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eddie.marahare\Desktop\Website &amp; intranet\website\Thomas-WCPFC\"/>
    </mc:Choice>
  </mc:AlternateContent>
  <bookViews>
    <workbookView xWindow="0" yWindow="0" windowWidth="20490" windowHeight="7620" tabRatio="893"/>
  </bookViews>
  <sheets>
    <sheet name="1. Contents" sheetId="33" r:id="rId1"/>
    <sheet name="2. Intoduction " sheetId="29" r:id="rId2"/>
    <sheet name="3. Prices" sheetId="13" r:id="rId3"/>
    <sheet name="4. Summary of catch" sheetId="34" r:id="rId4"/>
    <sheet name="5. Summary of catch value" sheetId="24" r:id="rId5"/>
    <sheet name="6. Catch by national waters" sheetId="8" r:id="rId6"/>
    <sheet name="7. Catch by fleet" sheetId="18" r:id="rId7"/>
    <sheet name="8. Fl cat nat wat FFA members " sheetId="36" r:id="rId8"/>
    <sheet name="9. Fl Cat own nat wat" sheetId="31" r:id="rId9"/>
    <sheet name="10. Value catch nat wat" sheetId="40" r:id="rId10"/>
    <sheet name="11. Value catch by fleet" sheetId="41" r:id="rId11"/>
    <sheet name="12. Val fl cat nat wat FFA me  " sheetId="42" r:id="rId12"/>
    <sheet name="13. Value fl catch own waters" sheetId="43" r:id="rId13"/>
  </sheets>
  <calcPr calcId="191029"/>
</workbook>
</file>

<file path=xl/sharedStrings.xml><?xml version="1.0" encoding="utf-8"?>
<sst xmlns="http://schemas.openxmlformats.org/spreadsheetml/2006/main" count="2727" uniqueCount="271">
  <si>
    <t>US</t>
  </si>
  <si>
    <t>Indonesia</t>
  </si>
  <si>
    <t>Albacore</t>
  </si>
  <si>
    <t>Bigeye</t>
  </si>
  <si>
    <t>Yellowfin</t>
  </si>
  <si>
    <t>Skipjack</t>
  </si>
  <si>
    <t>Australia</t>
  </si>
  <si>
    <t>Japan</t>
  </si>
  <si>
    <t>Kiribati</t>
  </si>
  <si>
    <t>New Zealand</t>
  </si>
  <si>
    <t>Philippines</t>
  </si>
  <si>
    <t>Taiwan</t>
  </si>
  <si>
    <t>American Samoa</t>
  </si>
  <si>
    <t>Cook Islands</t>
  </si>
  <si>
    <t>China</t>
  </si>
  <si>
    <t>Fiji</t>
  </si>
  <si>
    <t>FSM</t>
  </si>
  <si>
    <t>Korea</t>
  </si>
  <si>
    <t>New Caledonia</t>
  </si>
  <si>
    <t>PNG</t>
  </si>
  <si>
    <t>Tonga</t>
  </si>
  <si>
    <t>Vanuatu</t>
  </si>
  <si>
    <t>Samoa</t>
  </si>
  <si>
    <t>International waters</t>
  </si>
  <si>
    <t>Marshall Islands</t>
  </si>
  <si>
    <t>Nauru</t>
  </si>
  <si>
    <t>Niue</t>
  </si>
  <si>
    <t>French Polynesia</t>
  </si>
  <si>
    <t>Palau</t>
  </si>
  <si>
    <t>Tokelau</t>
  </si>
  <si>
    <t>Tuvalu</t>
  </si>
  <si>
    <t>Troll</t>
  </si>
  <si>
    <t>Canada</t>
  </si>
  <si>
    <t>Pole and line</t>
  </si>
  <si>
    <t>Solomon  Islands</t>
  </si>
  <si>
    <t>TOTAL</t>
  </si>
  <si>
    <t>FFA members</t>
  </si>
  <si>
    <t>Spain</t>
  </si>
  <si>
    <t>Prices</t>
  </si>
  <si>
    <t>Sub-Total</t>
  </si>
  <si>
    <t>Mathew and Hunter</t>
  </si>
  <si>
    <t>Wallis and Futuna</t>
  </si>
  <si>
    <t>GRAND TOTAL</t>
  </si>
  <si>
    <t>Other gears</t>
  </si>
  <si>
    <t>Others</t>
  </si>
  <si>
    <t xml:space="preserve">Purse seine </t>
  </si>
  <si>
    <t>6.1 All gears</t>
  </si>
  <si>
    <t>6.2 Longline (total)</t>
  </si>
  <si>
    <t>6.3 Longline (frozen)</t>
  </si>
  <si>
    <t>6.4 Longline (fresh)</t>
  </si>
  <si>
    <t>6.5 Purse seine</t>
  </si>
  <si>
    <t>6.6 Pole and line</t>
  </si>
  <si>
    <t>6.7 Troll</t>
  </si>
  <si>
    <t>6.8 Other gears</t>
  </si>
  <si>
    <t>All values in US$ millions</t>
  </si>
  <si>
    <t>All values in US$ per metric tonne</t>
  </si>
  <si>
    <t>All values in metric tonnes</t>
  </si>
  <si>
    <t>7.1 All gears</t>
  </si>
  <si>
    <t>7.2 Longline (total)</t>
  </si>
  <si>
    <t>7.3 Longline (frozen)</t>
  </si>
  <si>
    <t>7.4 Longline (fresh)</t>
  </si>
  <si>
    <t>7.5 Purse seine</t>
  </si>
  <si>
    <t>7.6 Pole and line</t>
  </si>
  <si>
    <t>7.7 Troll</t>
  </si>
  <si>
    <t>7.8 Other gears</t>
  </si>
  <si>
    <t>8.1 All gears</t>
  </si>
  <si>
    <t>9.1 All gears</t>
  </si>
  <si>
    <t>10.1 All gears</t>
  </si>
  <si>
    <t>10.2 Longline (total)</t>
  </si>
  <si>
    <t>10.3 Longline (frozen)</t>
  </si>
  <si>
    <t>10.4 Longline (fresh)</t>
  </si>
  <si>
    <t>10.5 Purse seine</t>
  </si>
  <si>
    <t>10.6 Pole and line</t>
  </si>
  <si>
    <t>10.7 Troll</t>
  </si>
  <si>
    <t>10.8 Other gears</t>
  </si>
  <si>
    <t>11.1 All gears</t>
  </si>
  <si>
    <t>All values in US$</t>
  </si>
  <si>
    <t>Catch by national waters</t>
  </si>
  <si>
    <t>11.2 Longline (total)</t>
  </si>
  <si>
    <t>11.3 Longline (frozen)</t>
  </si>
  <si>
    <t>11.4 Longline (fresh)</t>
  </si>
  <si>
    <t>11.5 Purse seine</t>
  </si>
  <si>
    <t>11.6 Pole and line</t>
  </si>
  <si>
    <t>11.7 Troll</t>
  </si>
  <si>
    <t>11.8 Other gears</t>
  </si>
  <si>
    <t>12.1 All gears</t>
  </si>
  <si>
    <t>13.1 All gears</t>
  </si>
  <si>
    <t>8.2 Longline (total)</t>
  </si>
  <si>
    <t>8.3 Longline (frozen)</t>
  </si>
  <si>
    <t>8.4 Longline (fresh)</t>
  </si>
  <si>
    <t>8.5 Purse seine</t>
  </si>
  <si>
    <t>8.6 Pole and line</t>
  </si>
  <si>
    <t>8.7 Troll</t>
  </si>
  <si>
    <t>8.8 Other gears</t>
  </si>
  <si>
    <t>12.2 Longline (total)</t>
  </si>
  <si>
    <t>12.3 Longline (frozen)</t>
  </si>
  <si>
    <t>12.4 Longline (fresh)</t>
  </si>
  <si>
    <t>12.5 Purse seine</t>
  </si>
  <si>
    <t>12.6 Pole and line</t>
  </si>
  <si>
    <t>12.7 Troll</t>
  </si>
  <si>
    <t>12.8 Other gears</t>
  </si>
  <si>
    <t>Eastern Pacific fleet</t>
  </si>
  <si>
    <t>Belize</t>
  </si>
  <si>
    <t>Ecuador</t>
  </si>
  <si>
    <t>El Salvador</t>
  </si>
  <si>
    <t>Senegal</t>
  </si>
  <si>
    <t>Vietnam</t>
  </si>
  <si>
    <t>I1</t>
  </si>
  <si>
    <t>Doughnut hole between PNG and FSM</t>
  </si>
  <si>
    <t>BLUE</t>
  </si>
  <si>
    <t>I2</t>
  </si>
  <si>
    <t>Doughnut hole between FSM, Solomons, Kiribati, Marshall Is. Nauru, Tuvalu</t>
  </si>
  <si>
    <t>RED</t>
  </si>
  <si>
    <t>I3</t>
  </si>
  <si>
    <t>International waters east of the Philippines to Guam, above FSM, around Marshalls, up to 20°N and west of 175°E (not including areas I1, I2 and I8)</t>
  </si>
  <si>
    <t>DARK GREEN</t>
  </si>
  <si>
    <t>I4</t>
  </si>
  <si>
    <t>International waters east of Marshall Islands and Kiribati, from the equator up to 20°N and east of 175°E to 170°W</t>
  </si>
  <si>
    <t>ORANGE</t>
  </si>
  <si>
    <t>I5</t>
  </si>
  <si>
    <t>International waters around Line Group from the equator up to 20°N, east of 170°W to 150°W, and south of the equator to 20°S from 155°W-130°W</t>
  </si>
  <si>
    <t>CRIMSON</t>
  </si>
  <si>
    <t>I6</t>
  </si>
  <si>
    <t>The reminder of International waters not covered above in the Northern hemisphere of the WCP-CA</t>
  </si>
  <si>
    <t>LIGHT BLUE</t>
  </si>
  <si>
    <t>I7</t>
  </si>
  <si>
    <t>The reminder of International waters not covered above in the Southern hemisphere of the WCP-CA</t>
  </si>
  <si>
    <t>LIGHT GREEN</t>
  </si>
  <si>
    <t>I8</t>
  </si>
  <si>
    <t>International waters bordered by Fiji, Solomon Is and Vanuatu</t>
  </si>
  <si>
    <t>PURPLE</t>
  </si>
  <si>
    <t>I9</t>
  </si>
  <si>
    <t>International waters between the Cook Islands and French Polynesia</t>
  </si>
  <si>
    <t>YELLOW</t>
  </si>
  <si>
    <t>H4</t>
  </si>
  <si>
    <t>International waters between Tuvalu, Phoenix and Tokelau, from the equator down to 10°S and east of 175°E to 170°W</t>
  </si>
  <si>
    <t>BROWN</t>
  </si>
  <si>
    <t>H5</t>
  </si>
  <si>
    <t>International waters between Phoenix and Line Groups, from the equator down to 10°S, east of 170°W to 155°W (excludes IW between CK and PF = Area "I9")</t>
  </si>
  <si>
    <t>IRIDESCENT GREEN</t>
  </si>
  <si>
    <t>High seas codes and map</t>
  </si>
  <si>
    <t>Portugal</t>
  </si>
  <si>
    <t>Australia (includes, Norfolk Island)</t>
  </si>
  <si>
    <t>IW</t>
  </si>
  <si>
    <t>Australia (includes Norfolk Island)</t>
  </si>
  <si>
    <t>Northern Mariana Islands</t>
  </si>
  <si>
    <t>US (includes territories, ex Am Samoa)</t>
  </si>
  <si>
    <t>Cananda</t>
  </si>
  <si>
    <t xml:space="preserve">Longline </t>
  </si>
  <si>
    <t>Longline</t>
  </si>
  <si>
    <t>Catch by fleet</t>
  </si>
  <si>
    <t>9.3 Longline (frozen)</t>
  </si>
  <si>
    <t>9.4 Longline (fresh)</t>
  </si>
  <si>
    <t>9.5 Purse seine</t>
  </si>
  <si>
    <t>9.6 Pole and line</t>
  </si>
  <si>
    <t>9.7 Troll</t>
  </si>
  <si>
    <t>9.8 Other gears</t>
  </si>
  <si>
    <t>Value of catch by fleet</t>
  </si>
  <si>
    <t>Worksheet</t>
  </si>
  <si>
    <t>Fleet catch in national waters of FFA members</t>
  </si>
  <si>
    <t>6. Catch by national waters</t>
  </si>
  <si>
    <t>7. Catch by fleet</t>
  </si>
  <si>
    <t>8. Fleet catch in national waters of FFA members</t>
  </si>
  <si>
    <t>Contents</t>
  </si>
  <si>
    <t>9. Fleet catch in own national waters</t>
  </si>
  <si>
    <t>10. Value of catch by national waters</t>
  </si>
  <si>
    <t>11. Value of catch by fleet</t>
  </si>
  <si>
    <t>12. Value of fleet catch in national waters of FFA members</t>
  </si>
  <si>
    <t>13. Value of fleet catch in own waters</t>
  </si>
  <si>
    <t>Value of fleet catch in own waters</t>
  </si>
  <si>
    <t>Value of fleeet catch in national waters of FFA members</t>
  </si>
  <si>
    <t>Value of catch by national waters</t>
  </si>
  <si>
    <t>Fleet catch in own national waters</t>
  </si>
  <si>
    <t>Table of Contents</t>
  </si>
  <si>
    <t>1. Contents</t>
  </si>
  <si>
    <t xml:space="preserve">Table of Contents </t>
  </si>
  <si>
    <t>Summary of catch</t>
  </si>
  <si>
    <t>Summary of catch value</t>
  </si>
  <si>
    <t>Introduction, sources and notes</t>
  </si>
  <si>
    <t>2. Introduction</t>
  </si>
  <si>
    <t xml:space="preserve">      Thai imports</t>
  </si>
  <si>
    <t>Frozen longline</t>
  </si>
  <si>
    <t xml:space="preserve">      Local Market (assumed)</t>
  </si>
  <si>
    <t>Fresh longline (80%)</t>
  </si>
  <si>
    <t xml:space="preserve">      Yaizu pole and line caught</t>
  </si>
  <si>
    <t xml:space="preserve">      Yaizu longline caught</t>
  </si>
  <si>
    <t xml:space="preserve">      Yaizu purse seine caught</t>
  </si>
  <si>
    <t>All except JP P&amp;L and JP PS</t>
  </si>
  <si>
    <t>Japan P&amp;L</t>
  </si>
  <si>
    <t>Japan PS</t>
  </si>
  <si>
    <t>Japan P&amp;L and PS</t>
  </si>
  <si>
    <t>All except LL and JP P&amp;L and JP PS</t>
  </si>
  <si>
    <t>Bigeye*</t>
  </si>
  <si>
    <t>All</t>
  </si>
  <si>
    <r>
      <t>*</t>
    </r>
    <r>
      <rPr>
        <sz val="10"/>
        <rFont val="Calibri"/>
        <family val="2"/>
        <scheme val="minor"/>
      </rPr>
      <t>Skipjack price used for non longline catch of bigeye</t>
    </r>
  </si>
  <si>
    <t xml:space="preserve">      Frozen at selected Japanese ports</t>
  </si>
  <si>
    <t>Fresh longline (20%)</t>
  </si>
  <si>
    <t>Fresh longline (for 80% of catch)</t>
  </si>
  <si>
    <t>Fresh longline (for 20% of catch)</t>
  </si>
  <si>
    <t>3. Prices</t>
  </si>
  <si>
    <t>4. Summary of catch</t>
  </si>
  <si>
    <t>5. Summary of catch value</t>
  </si>
  <si>
    <t>3.1 Prices</t>
  </si>
  <si>
    <t xml:space="preserve">4.1 Catch by gear </t>
  </si>
  <si>
    <t>4.2 Catch by species</t>
  </si>
  <si>
    <t xml:space="preserve">4.3 Catch by national and high seas waters </t>
  </si>
  <si>
    <t>4.4 Catch by fleet</t>
  </si>
  <si>
    <t>4.5 Fleet catch in national waters of FFA members</t>
  </si>
  <si>
    <t xml:space="preserve">4.6 Fleet catch in own national waters </t>
  </si>
  <si>
    <t xml:space="preserve">5.1 Value of catch by gear </t>
  </si>
  <si>
    <t>5.2 Value of catch by species</t>
  </si>
  <si>
    <t xml:space="preserve">5.3 Value of catch by national and high seas waters </t>
  </si>
  <si>
    <t>5.4 Value of catch by fleet</t>
  </si>
  <si>
    <t>5.5 Value of fleet catch in national waters of FFA members</t>
  </si>
  <si>
    <t>5.6 Value of fleet catch in own national waters</t>
  </si>
  <si>
    <t>Gear/Fleet catch price used for</t>
  </si>
  <si>
    <t xml:space="preserve">4.3 Catch by national waters </t>
  </si>
  <si>
    <t xml:space="preserve">4.4 Catch by fleet </t>
  </si>
  <si>
    <t xml:space="preserve">5.3 Value of catch by national waters </t>
  </si>
  <si>
    <t xml:space="preserve">5.4 Value of catch by fleet </t>
  </si>
  <si>
    <t>9.2 Longline (total)</t>
  </si>
  <si>
    <t>13.2 Longline (total)</t>
  </si>
  <si>
    <t>13.3 Longline (frozen)</t>
  </si>
  <si>
    <t>13.4 Longline (fresh)</t>
  </si>
  <si>
    <t>13.5 Purse seine</t>
  </si>
  <si>
    <t>13.6 Pole and line</t>
  </si>
  <si>
    <t>13.7 Troll</t>
  </si>
  <si>
    <t>13.8 Other gears</t>
  </si>
  <si>
    <t xml:space="preserve">      Fresh imports into Japan from Oceania</t>
  </si>
  <si>
    <t>.</t>
  </si>
  <si>
    <t>US (includes territories, incl Am Samoa)</t>
  </si>
  <si>
    <t xml:space="preserve">6.2 Longline </t>
  </si>
  <si>
    <t xml:space="preserve">7.2 Longline </t>
  </si>
  <si>
    <t>7.3 Purse seine</t>
  </si>
  <si>
    <t>7.4 Pole and line</t>
  </si>
  <si>
    <t>7.5 Troll</t>
  </si>
  <si>
    <t>7.6 Other gears</t>
  </si>
  <si>
    <t>6.3 Purse seine</t>
  </si>
  <si>
    <t>6.4 Pole and line</t>
  </si>
  <si>
    <t>6.5 Troll</t>
  </si>
  <si>
    <t>6.6 Other gears</t>
  </si>
  <si>
    <t xml:space="preserve">8.2 Longline </t>
  </si>
  <si>
    <t>8.3 Purse seine</t>
  </si>
  <si>
    <t>8.4 Pole and line</t>
  </si>
  <si>
    <t>8.5 Troll</t>
  </si>
  <si>
    <t>8.6 Other gears</t>
  </si>
  <si>
    <t xml:space="preserve">9.2 Longline </t>
  </si>
  <si>
    <t>9.3 Purse seine</t>
  </si>
  <si>
    <t>9.4 Pole and line</t>
  </si>
  <si>
    <t>9.5 Troll</t>
  </si>
  <si>
    <t>9.6 Other gears</t>
  </si>
  <si>
    <t xml:space="preserve">10.2 Longline </t>
  </si>
  <si>
    <t>10.3 Purse seine</t>
  </si>
  <si>
    <t>10.4 Pole and line</t>
  </si>
  <si>
    <t>10.5 Troll</t>
  </si>
  <si>
    <t>10.6 Other gears</t>
  </si>
  <si>
    <t xml:space="preserve">11.2 Longline </t>
  </si>
  <si>
    <t>11.3 Purse seine</t>
  </si>
  <si>
    <t>11.4 Pole and line</t>
  </si>
  <si>
    <t>11.5 Troll</t>
  </si>
  <si>
    <t>11.6 Other gears</t>
  </si>
  <si>
    <t xml:space="preserve">12.2 Longline </t>
  </si>
  <si>
    <t>12.3 Purse seine</t>
  </si>
  <si>
    <t>12.4 Pole and line</t>
  </si>
  <si>
    <t>12.5 Troll</t>
  </si>
  <si>
    <t>12.6 Other gears</t>
  </si>
  <si>
    <t xml:space="preserve">13.2 Longline </t>
  </si>
  <si>
    <t>13.3 Purse seine</t>
  </si>
  <si>
    <t>13.4 Pole and line</t>
  </si>
  <si>
    <t>13.5 Troll</t>
  </si>
  <si>
    <t>13.6 Other gears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</si>
</sst>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3" formatCode="_-* #,##0.00_-;\-* #,##0.00_-;_-* &quot;-&quot;??_-;_-@_-"/>
    <numFmt numFmtId="164" formatCode="_-* #,##0_-;\-* #,##0_-;_-* &quot;-&quot;??_-;_-@_-"/>
    <numFmt numFmtId="165" formatCode="General_)"/>
    <numFmt numFmtId="166" formatCode="0.000"/>
  </numFmts>
  <fonts count="41" x14ac:knownFonts="1">
    <font>
      <sz val="10"/>
      <name val="Arial"/>
    </font>
    <font>
      <sz val="10"/>
      <name val="Arial"/>
      <family val="2"/>
    </font>
    <font>
      <sz val="8"/>
      <name val="Arial"/>
      <family val="2"/>
    </font>
    <font>
      <b/>
      <sz val="10"/>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Courier"/>
      <family val="3"/>
    </font>
    <font>
      <sz val="10"/>
      <color indexed="8"/>
      <name val="Arial"/>
      <family val="2"/>
    </font>
    <font>
      <sz val="9"/>
      <color indexed="8"/>
      <name val="Calibri"/>
      <family val="2"/>
    </font>
    <font>
      <b/>
      <sz val="10"/>
      <name val="Calibri"/>
      <family val="2"/>
      <scheme val="minor"/>
    </font>
    <font>
      <sz val="10"/>
      <name val="Calibri"/>
      <family val="2"/>
      <scheme val="minor"/>
    </font>
    <font>
      <b/>
      <u/>
      <sz val="10"/>
      <name val="Calibri"/>
      <family val="2"/>
      <scheme val="minor"/>
    </font>
    <font>
      <b/>
      <u val="singleAccounting"/>
      <sz val="10"/>
      <name val="Calibri"/>
      <family val="2"/>
      <scheme val="minor"/>
    </font>
    <font>
      <b/>
      <sz val="12"/>
      <name val="Calibri"/>
      <family val="2"/>
      <scheme val="minor"/>
    </font>
    <font>
      <sz val="16"/>
      <name val="Calibri"/>
      <family val="2"/>
      <scheme val="minor"/>
    </font>
    <font>
      <sz val="9"/>
      <color indexed="8"/>
      <name val="Calibri"/>
      <family val="2"/>
      <scheme val="minor"/>
    </font>
    <font>
      <sz val="12"/>
      <name val="Calibri"/>
      <family val="2"/>
      <scheme val="minor"/>
    </font>
    <font>
      <b/>
      <sz val="14"/>
      <name val="Calibri"/>
      <family val="2"/>
      <scheme val="minor"/>
    </font>
    <font>
      <b/>
      <u/>
      <sz val="14"/>
      <name val="Calibri"/>
      <family val="2"/>
      <scheme val="minor"/>
    </font>
    <font>
      <u/>
      <sz val="10"/>
      <name val="Calibri"/>
      <family val="2"/>
      <scheme val="minor"/>
    </font>
    <font>
      <b/>
      <sz val="10"/>
      <color rgb="FFFF0000"/>
      <name val="Calibri"/>
      <family val="2"/>
      <scheme val="minor"/>
    </font>
    <font>
      <sz val="10"/>
      <color indexed="8"/>
      <name val="Calibri"/>
      <family val="2"/>
      <scheme val="minor"/>
    </font>
    <font>
      <sz val="10"/>
      <color rgb="FFFF0000"/>
      <name val="Calibri"/>
      <family val="2"/>
      <scheme val="minor"/>
    </font>
    <font>
      <b/>
      <u/>
      <sz val="10"/>
      <color rgb="FFFF0000"/>
      <name val="Calibri"/>
      <family val="2"/>
      <scheme val="minor"/>
    </font>
    <font>
      <i/>
      <sz val="10"/>
      <name val="Calibri"/>
      <family val="2"/>
      <scheme val="minor"/>
    </font>
    <font>
      <b/>
      <i/>
      <sz val="10"/>
      <name val="Calibri"/>
      <family val="2"/>
      <scheme val="minor"/>
    </font>
  </fonts>
  <fills count="2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bgColor indexed="64"/>
      </patternFill>
    </fill>
  </fills>
  <borders count="50">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64"/>
      </left>
      <right/>
      <top style="medium">
        <color indexed="64"/>
      </top>
      <bottom/>
      <diagonal/>
    </border>
    <border>
      <left style="medium">
        <color indexed="64"/>
      </left>
      <right/>
      <top/>
      <bottom style="medium">
        <color indexed="64"/>
      </bottom>
      <diagonal/>
    </border>
    <border>
      <left/>
      <right/>
      <top style="thin">
        <color indexed="64"/>
      </top>
      <bottom style="thin">
        <color indexed="64"/>
      </bottom>
      <diagonal/>
    </border>
    <border>
      <left/>
      <right/>
      <top style="thin">
        <color indexed="64"/>
      </top>
      <bottom style="medium">
        <color indexed="64"/>
      </bottom>
      <diagonal/>
    </border>
    <border>
      <left/>
      <right/>
      <top style="medium">
        <color indexed="64"/>
      </top>
      <bottom style="thin">
        <color indexed="64"/>
      </bottom>
      <diagonal/>
    </border>
    <border>
      <left/>
      <right/>
      <top/>
      <bottom style="medium">
        <color indexed="64"/>
      </bottom>
      <diagonal/>
    </border>
    <border>
      <left/>
      <right/>
      <top style="thin">
        <color indexed="64"/>
      </top>
      <bottom/>
      <diagonal/>
    </border>
    <border>
      <left style="medium">
        <color indexed="64"/>
      </left>
      <right/>
      <top/>
      <bottom/>
      <diagonal/>
    </border>
    <border>
      <left/>
      <right/>
      <top/>
      <bottom style="thin">
        <color indexed="64"/>
      </bottom>
      <diagonal/>
    </border>
    <border>
      <left style="thin">
        <color indexed="8"/>
      </left>
      <right/>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style="thin">
        <color indexed="8"/>
      </left>
      <right/>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bottom/>
      <diagonal/>
    </border>
    <border>
      <left style="thin">
        <color rgb="FF999999"/>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style="medium">
        <color indexed="64"/>
      </top>
      <bottom style="thin">
        <color indexed="64"/>
      </bottom>
      <diagonal/>
    </border>
  </borders>
  <cellStyleXfs count="47">
    <xf numFmtId="0" fontId="0" fillId="0" borderId="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5" borderId="0" applyNumberFormat="0" applyBorder="0" applyAlignment="0" applyProtection="0"/>
    <xf numFmtId="0" fontId="4" fillId="8" borderId="0" applyNumberFormat="0" applyBorder="0" applyAlignment="0" applyProtection="0"/>
    <xf numFmtId="0" fontId="4" fillId="11" borderId="0" applyNumberFormat="0" applyBorder="0" applyAlignment="0" applyProtection="0"/>
    <xf numFmtId="0" fontId="5" fillId="12"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9" borderId="0" applyNumberFormat="0" applyBorder="0" applyAlignment="0" applyProtection="0"/>
    <xf numFmtId="0" fontId="6" fillId="3" borderId="0" applyNumberFormat="0" applyBorder="0" applyAlignment="0" applyProtection="0"/>
    <xf numFmtId="0" fontId="7" fillId="20" borderId="1" applyNumberFormat="0" applyAlignment="0" applyProtection="0"/>
    <xf numFmtId="0" fontId="8" fillId="21" borderId="2" applyNumberFormat="0" applyAlignment="0" applyProtection="0"/>
    <xf numFmtId="43" fontId="1" fillId="0" borderId="0" applyFont="0" applyFill="0" applyBorder="0" applyAlignment="0" applyProtection="0"/>
    <xf numFmtId="0" fontId="9" fillId="0" borderId="0" applyNumberFormat="0" applyFill="0" applyBorder="0" applyAlignment="0" applyProtection="0"/>
    <xf numFmtId="0" fontId="10" fillId="4" borderId="0" applyNumberFormat="0" applyBorder="0" applyAlignment="0" applyProtection="0"/>
    <xf numFmtId="0" fontId="11" fillId="0" borderId="3" applyNumberFormat="0" applyFill="0" applyAlignment="0" applyProtection="0"/>
    <xf numFmtId="0" fontId="12" fillId="0" borderId="4" applyNumberFormat="0" applyFill="0" applyAlignment="0" applyProtection="0"/>
    <xf numFmtId="0" fontId="13" fillId="0" borderId="5" applyNumberFormat="0" applyFill="0" applyAlignment="0" applyProtection="0"/>
    <xf numFmtId="0" fontId="13" fillId="0" borderId="0" applyNumberFormat="0" applyFill="0" applyBorder="0" applyAlignment="0" applyProtection="0"/>
    <xf numFmtId="0" fontId="14" fillId="7" borderId="1" applyNumberFormat="0" applyAlignment="0" applyProtection="0"/>
    <xf numFmtId="0" fontId="15" fillId="0" borderId="6" applyNumberFormat="0" applyFill="0" applyAlignment="0" applyProtection="0"/>
    <xf numFmtId="0" fontId="16" fillId="22" borderId="0" applyNumberFormat="0" applyBorder="0" applyAlignment="0" applyProtection="0"/>
    <xf numFmtId="0" fontId="22" fillId="0" borderId="0"/>
    <xf numFmtId="0" fontId="4" fillId="23" borderId="7" applyNumberFormat="0" applyFont="0" applyAlignment="0" applyProtection="0"/>
    <xf numFmtId="0" fontId="17" fillId="20" borderId="8" applyNumberFormat="0" applyAlignment="0" applyProtection="0"/>
    <xf numFmtId="9" fontId="1" fillId="0" borderId="0" applyFont="0" applyFill="0" applyBorder="0" applyAlignment="0" applyProtection="0"/>
    <xf numFmtId="0" fontId="18" fillId="0" borderId="0" applyNumberFormat="0" applyFill="0" applyBorder="0" applyAlignment="0" applyProtection="0"/>
    <xf numFmtId="0" fontId="19" fillId="0" borderId="9" applyNumberFormat="0" applyFill="0" applyAlignment="0" applyProtection="0"/>
    <xf numFmtId="0" fontId="20" fillId="0" borderId="0" applyNumberFormat="0" applyFill="0" applyBorder="0" applyAlignment="0" applyProtection="0"/>
    <xf numFmtId="165" fontId="21" fillId="0" borderId="0"/>
    <xf numFmtId="43" fontId="1" fillId="0" borderId="0" applyFont="0" applyFill="0" applyBorder="0" applyAlignment="0" applyProtection="0"/>
  </cellStyleXfs>
  <cellXfs count="195">
    <xf numFmtId="0" fontId="0" fillId="0" borderId="0" xfId="0"/>
    <xf numFmtId="0" fontId="3" fillId="0" borderId="0" xfId="0" applyFont="1"/>
    <xf numFmtId="0" fontId="0" fillId="0" borderId="0" xfId="0" applyFill="1"/>
    <xf numFmtId="0" fontId="23" fillId="0" borderId="0" xfId="0" applyFont="1"/>
    <xf numFmtId="0" fontId="3" fillId="0" borderId="0" xfId="0" applyFont="1" applyFill="1"/>
    <xf numFmtId="0" fontId="24" fillId="0" borderId="0" xfId="0" applyFont="1"/>
    <xf numFmtId="0" fontId="25" fillId="0" borderId="0" xfId="0" applyFont="1"/>
    <xf numFmtId="0" fontId="24" fillId="0" borderId="15" xfId="0" applyFont="1" applyBorder="1"/>
    <xf numFmtId="164" fontId="26" fillId="0" borderId="0" xfId="28" applyNumberFormat="1" applyFont="1" applyAlignment="1">
      <alignment horizontal="left"/>
    </xf>
    <xf numFmtId="164" fontId="25" fillId="0" borderId="0" xfId="28" applyNumberFormat="1" applyFont="1"/>
    <xf numFmtId="164" fontId="24" fillId="0" borderId="12" xfId="28" applyNumberFormat="1" applyFont="1" applyBorder="1" applyAlignment="1">
      <alignment horizontal="left"/>
    </xf>
    <xf numFmtId="0" fontId="26" fillId="0" borderId="0" xfId="0" applyFont="1" applyAlignment="1">
      <alignment horizontal="left"/>
    </xf>
    <xf numFmtId="164" fontId="27" fillId="0" borderId="0" xfId="28" applyNumberFormat="1" applyFont="1" applyAlignment="1">
      <alignment horizontal="left"/>
    </xf>
    <xf numFmtId="164" fontId="25" fillId="0" borderId="0" xfId="28" applyNumberFormat="1" applyFont="1" applyFill="1" applyBorder="1" applyAlignment="1">
      <alignment horizontal="left"/>
    </xf>
    <xf numFmtId="164" fontId="25" fillId="0" borderId="18" xfId="28" applyNumberFormat="1" applyFont="1" applyFill="1" applyBorder="1" applyAlignment="1">
      <alignment horizontal="left"/>
    </xf>
    <xf numFmtId="164" fontId="24" fillId="0" borderId="18" xfId="28" applyNumberFormat="1" applyFont="1" applyBorder="1" applyAlignment="1">
      <alignment horizontal="left"/>
    </xf>
    <xf numFmtId="164" fontId="24" fillId="0" borderId="0" xfId="28" applyNumberFormat="1" applyFont="1"/>
    <xf numFmtId="164" fontId="24" fillId="0" borderId="13" xfId="28" applyNumberFormat="1" applyFont="1" applyBorder="1" applyAlignment="1">
      <alignment horizontal="left"/>
    </xf>
    <xf numFmtId="3" fontId="26" fillId="0" borderId="0" xfId="0" applyNumberFormat="1" applyFont="1" applyAlignment="1">
      <alignment horizontal="left"/>
    </xf>
    <xf numFmtId="164" fontId="25" fillId="0" borderId="0" xfId="28" applyNumberFormat="1" applyFont="1" applyAlignment="1">
      <alignment horizontal="left"/>
    </xf>
    <xf numFmtId="164" fontId="25" fillId="0" borderId="0" xfId="28" applyNumberFormat="1" applyFont="1" applyBorder="1"/>
    <xf numFmtId="0" fontId="25" fillId="0" borderId="0" xfId="0" applyFont="1" applyFill="1"/>
    <xf numFmtId="0" fontId="24" fillId="0" borderId="0" xfId="0" applyFont="1" applyBorder="1" applyAlignment="1">
      <alignment horizontal="left"/>
    </xf>
    <xf numFmtId="0" fontId="25" fillId="0" borderId="0" xfId="0" applyFont="1" applyBorder="1"/>
    <xf numFmtId="0" fontId="28" fillId="0" borderId="0" xfId="0" applyFont="1"/>
    <xf numFmtId="0" fontId="29" fillId="0" borderId="10" xfId="0" applyFont="1" applyFill="1" applyBorder="1"/>
    <xf numFmtId="0" fontId="25" fillId="0" borderId="20" xfId="0" applyFont="1" applyFill="1" applyBorder="1"/>
    <xf numFmtId="0" fontId="24" fillId="0" borderId="20" xfId="0" applyFont="1" applyFill="1" applyBorder="1"/>
    <xf numFmtId="0" fontId="25" fillId="0" borderId="21" xfId="0" applyFont="1" applyBorder="1"/>
    <xf numFmtId="0" fontId="30" fillId="0" borderId="17" xfId="0" applyFont="1" applyFill="1" applyBorder="1" applyAlignment="1">
      <alignment horizontal="center"/>
    </xf>
    <xf numFmtId="0" fontId="30" fillId="0" borderId="0" xfId="0" applyFont="1" applyFill="1" applyBorder="1"/>
    <xf numFmtId="0" fontId="30" fillId="0" borderId="22" xfId="0" applyFont="1" applyBorder="1"/>
    <xf numFmtId="0" fontId="30" fillId="0" borderId="11" xfId="0" applyFont="1" applyFill="1" applyBorder="1" applyAlignment="1">
      <alignment horizontal="center"/>
    </xf>
    <xf numFmtId="0" fontId="30" fillId="0" borderId="15" xfId="0" applyFont="1" applyFill="1" applyBorder="1"/>
    <xf numFmtId="0" fontId="30" fillId="0" borderId="23" xfId="0" applyFont="1" applyBorder="1"/>
    <xf numFmtId="0" fontId="25" fillId="0" borderId="0" xfId="0" applyFont="1" applyAlignment="1">
      <alignment horizontal="right"/>
    </xf>
    <xf numFmtId="164" fontId="25" fillId="0" borderId="0" xfId="0" applyNumberFormat="1" applyFont="1" applyAlignment="1">
      <alignment horizontal="right"/>
    </xf>
    <xf numFmtId="3" fontId="25" fillId="0" borderId="0" xfId="0" applyNumberFormat="1" applyFont="1" applyAlignment="1">
      <alignment horizontal="right"/>
    </xf>
    <xf numFmtId="0" fontId="31" fillId="0" borderId="0" xfId="0" applyFont="1"/>
    <xf numFmtId="164" fontId="25" fillId="0" borderId="0" xfId="28" applyNumberFormat="1" applyFont="1" applyAlignment="1">
      <alignment horizontal="right"/>
    </xf>
    <xf numFmtId="3" fontId="24" fillId="0" borderId="0" xfId="0" applyNumberFormat="1" applyFont="1" applyBorder="1" applyAlignment="1">
      <alignment horizontal="right"/>
    </xf>
    <xf numFmtId="3" fontId="31" fillId="0" borderId="0" xfId="0" applyNumberFormat="1" applyFont="1" applyAlignment="1">
      <alignment horizontal="right"/>
    </xf>
    <xf numFmtId="3" fontId="25" fillId="0" borderId="0" xfId="28" applyNumberFormat="1" applyFont="1" applyAlignment="1">
      <alignment horizontal="right"/>
    </xf>
    <xf numFmtId="3" fontId="24" fillId="0" borderId="13" xfId="28" applyNumberFormat="1" applyFont="1" applyBorder="1" applyAlignment="1">
      <alignment horizontal="right"/>
    </xf>
    <xf numFmtId="3" fontId="25" fillId="0" borderId="15" xfId="0" applyNumberFormat="1" applyFont="1" applyBorder="1" applyAlignment="1">
      <alignment horizontal="right"/>
    </xf>
    <xf numFmtId="3" fontId="24" fillId="0" borderId="0" xfId="28" applyNumberFormat="1" applyFont="1" applyAlignment="1">
      <alignment horizontal="right"/>
    </xf>
    <xf numFmtId="3" fontId="24" fillId="0" borderId="12" xfId="28" applyNumberFormat="1" applyFont="1" applyBorder="1" applyAlignment="1">
      <alignment horizontal="right"/>
    </xf>
    <xf numFmtId="3" fontId="25" fillId="0" borderId="0" xfId="28" applyNumberFormat="1" applyFont="1" applyBorder="1" applyAlignment="1">
      <alignment horizontal="right"/>
    </xf>
    <xf numFmtId="3" fontId="24" fillId="0" borderId="16" xfId="28" applyNumberFormat="1" applyFont="1" applyBorder="1" applyAlignment="1">
      <alignment horizontal="right"/>
    </xf>
    <xf numFmtId="3" fontId="24" fillId="0" borderId="15" xfId="28" applyNumberFormat="1" applyFont="1" applyBorder="1" applyAlignment="1">
      <alignment horizontal="right"/>
    </xf>
    <xf numFmtId="3" fontId="25" fillId="0" borderId="0" xfId="0" applyNumberFormat="1" applyFont="1" applyFill="1" applyAlignment="1">
      <alignment horizontal="right"/>
    </xf>
    <xf numFmtId="3" fontId="25" fillId="0" borderId="0" xfId="0" applyNumberFormat="1" applyFont="1" applyBorder="1" applyAlignment="1">
      <alignment horizontal="right"/>
    </xf>
    <xf numFmtId="1" fontId="25" fillId="0" borderId="14" xfId="0" applyNumberFormat="1" applyFont="1" applyBorder="1"/>
    <xf numFmtId="1" fontId="24" fillId="0" borderId="14" xfId="0" applyNumberFormat="1" applyFont="1" applyBorder="1" applyAlignment="1">
      <alignment horizontal="right"/>
    </xf>
    <xf numFmtId="1" fontId="25" fillId="0" borderId="0" xfId="0" applyNumberFormat="1" applyFont="1"/>
    <xf numFmtId="0" fontId="25" fillId="24" borderId="0" xfId="0" applyFont="1" applyFill="1"/>
    <xf numFmtId="0" fontId="28" fillId="24" borderId="0" xfId="0" applyFont="1" applyFill="1"/>
    <xf numFmtId="0" fontId="28" fillId="24" borderId="21" xfId="0" applyFont="1" applyFill="1" applyBorder="1"/>
    <xf numFmtId="0" fontId="25" fillId="24" borderId="25" xfId="0" applyFont="1" applyFill="1" applyBorder="1"/>
    <xf numFmtId="0" fontId="25" fillId="24" borderId="26" xfId="0" applyFont="1" applyFill="1" applyBorder="1"/>
    <xf numFmtId="0" fontId="25" fillId="24" borderId="22" xfId="0" applyFont="1" applyFill="1" applyBorder="1"/>
    <xf numFmtId="0" fontId="25" fillId="24" borderId="27" xfId="0" applyFont="1" applyFill="1" applyBorder="1"/>
    <xf numFmtId="0" fontId="25" fillId="24" borderId="22" xfId="0" applyFont="1" applyFill="1" applyBorder="1" applyAlignment="1">
      <alignment horizontal="left"/>
    </xf>
    <xf numFmtId="0" fontId="32" fillId="24" borderId="0" xfId="0" applyFont="1" applyFill="1"/>
    <xf numFmtId="0" fontId="33" fillId="24" borderId="0" xfId="0" applyFont="1" applyFill="1"/>
    <xf numFmtId="0" fontId="34" fillId="24" borderId="0" xfId="0" applyFont="1" applyFill="1"/>
    <xf numFmtId="0" fontId="28" fillId="24" borderId="28" xfId="0" applyFont="1" applyFill="1" applyBorder="1"/>
    <xf numFmtId="0" fontId="25" fillId="24" borderId="29" xfId="0" applyFont="1" applyFill="1" applyBorder="1"/>
    <xf numFmtId="0" fontId="24" fillId="0" borderId="0" xfId="0" applyFont="1" applyAlignment="1">
      <alignment horizontal="center"/>
    </xf>
    <xf numFmtId="1" fontId="25" fillId="0" borderId="0" xfId="0" applyNumberFormat="1" applyFont="1" applyAlignment="1">
      <alignment horizontal="right"/>
    </xf>
    <xf numFmtId="166" fontId="25" fillId="0" borderId="0" xfId="0" applyNumberFormat="1" applyFont="1" applyAlignment="1">
      <alignment horizontal="right"/>
    </xf>
    <xf numFmtId="3" fontId="28" fillId="0" borderId="18" xfId="0" applyNumberFormat="1" applyFont="1" applyFill="1" applyBorder="1" applyAlignment="1">
      <alignment horizontal="left"/>
    </xf>
    <xf numFmtId="3" fontId="24" fillId="0" borderId="0" xfId="0" applyNumberFormat="1" applyFont="1" applyFill="1" applyAlignment="1">
      <alignment horizontal="left"/>
    </xf>
    <xf numFmtId="3" fontId="24" fillId="0" borderId="0" xfId="28" applyNumberFormat="1" applyFont="1" applyFill="1" applyAlignment="1">
      <alignment horizontal="left"/>
    </xf>
    <xf numFmtId="3" fontId="35" fillId="0" borderId="0" xfId="28" applyNumberFormat="1" applyFont="1" applyFill="1" applyAlignment="1">
      <alignment horizontal="left"/>
    </xf>
    <xf numFmtId="3" fontId="25" fillId="0" borderId="0" xfId="0" applyNumberFormat="1" applyFont="1" applyFill="1" applyBorder="1" applyAlignment="1">
      <alignment horizontal="right"/>
    </xf>
    <xf numFmtId="3" fontId="25" fillId="0" borderId="0" xfId="28" applyNumberFormat="1" applyFont="1" applyFill="1" applyAlignment="1">
      <alignment horizontal="right"/>
    </xf>
    <xf numFmtId="3" fontId="25" fillId="0" borderId="0" xfId="28" applyNumberFormat="1" applyFont="1" applyFill="1" applyBorder="1" applyAlignment="1">
      <alignment horizontal="right"/>
    </xf>
    <xf numFmtId="3" fontId="25" fillId="0" borderId="0" xfId="0" applyNumberFormat="1" applyFont="1" applyFill="1" applyBorder="1" applyAlignment="1">
      <alignment horizontal="center"/>
    </xf>
    <xf numFmtId="3" fontId="25" fillId="0" borderId="10" xfId="0" applyNumberFormat="1" applyFont="1" applyFill="1" applyBorder="1" applyAlignment="1">
      <alignment horizontal="center"/>
    </xf>
    <xf numFmtId="3" fontId="24" fillId="0" borderId="0" xfId="0" applyNumberFormat="1" applyFont="1" applyFill="1" applyBorder="1" applyAlignment="1">
      <alignment horizontal="center"/>
    </xf>
    <xf numFmtId="3" fontId="25" fillId="0" borderId="0" xfId="28" applyNumberFormat="1" applyFont="1" applyFill="1" applyAlignment="1">
      <alignment horizontal="center"/>
    </xf>
    <xf numFmtId="1" fontId="25" fillId="0" borderId="11" xfId="0" applyNumberFormat="1" applyFont="1" applyFill="1" applyBorder="1"/>
    <xf numFmtId="1" fontId="24" fillId="0" borderId="11" xfId="28" applyNumberFormat="1" applyFont="1" applyFill="1" applyBorder="1" applyAlignment="1">
      <alignment horizontal="right"/>
    </xf>
    <xf numFmtId="1" fontId="24" fillId="0" borderId="15" xfId="28" applyNumberFormat="1" applyFont="1" applyFill="1" applyBorder="1" applyAlignment="1">
      <alignment horizontal="right"/>
    </xf>
    <xf numFmtId="1" fontId="24" fillId="0" borderId="0" xfId="0" applyNumberFormat="1" applyFont="1" applyFill="1" applyBorder="1" applyAlignment="1">
      <alignment horizontal="right"/>
    </xf>
    <xf numFmtId="1" fontId="25" fillId="0" borderId="0" xfId="0" applyNumberFormat="1" applyFont="1" applyFill="1" applyBorder="1"/>
    <xf numFmtId="3" fontId="24" fillId="0" borderId="0" xfId="0" applyNumberFormat="1" applyFont="1" applyFill="1" applyAlignment="1">
      <alignment horizontal="right"/>
    </xf>
    <xf numFmtId="3" fontId="24" fillId="0" borderId="0" xfId="0" applyNumberFormat="1" applyFont="1" applyFill="1" applyBorder="1" applyAlignment="1">
      <alignment horizontal="right"/>
    </xf>
    <xf numFmtId="3" fontId="24" fillId="0" borderId="0" xfId="28" applyNumberFormat="1" applyFont="1" applyFill="1" applyAlignment="1">
      <alignment horizontal="right"/>
    </xf>
    <xf numFmtId="3" fontId="26" fillId="0" borderId="0" xfId="0" applyNumberFormat="1" applyFont="1" applyFill="1" applyAlignment="1">
      <alignment horizontal="left"/>
    </xf>
    <xf numFmtId="3" fontId="25" fillId="0" borderId="0" xfId="28" applyNumberFormat="1" applyFont="1" applyFill="1" applyBorder="1" applyAlignment="1">
      <alignment horizontal="left"/>
    </xf>
    <xf numFmtId="3" fontId="25" fillId="0" borderId="0" xfId="28" applyNumberFormat="1" applyFont="1" applyFill="1" applyBorder="1" applyAlignment="1">
      <alignment horizontal="center"/>
    </xf>
    <xf numFmtId="3" fontId="25" fillId="0" borderId="18" xfId="28" applyNumberFormat="1" applyFont="1" applyFill="1" applyBorder="1" applyAlignment="1">
      <alignment horizontal="left"/>
    </xf>
    <xf numFmtId="3" fontId="25" fillId="0" borderId="18" xfId="28" applyNumberFormat="1" applyFont="1" applyFill="1" applyBorder="1" applyAlignment="1">
      <alignment horizontal="right"/>
    </xf>
    <xf numFmtId="3" fontId="25" fillId="0" borderId="18" xfId="28" applyNumberFormat="1" applyFont="1" applyFill="1" applyBorder="1" applyAlignment="1">
      <alignment horizontal="center"/>
    </xf>
    <xf numFmtId="3" fontId="24" fillId="0" borderId="18" xfId="28" applyNumberFormat="1" applyFont="1" applyFill="1" applyBorder="1" applyAlignment="1">
      <alignment horizontal="left"/>
    </xf>
    <xf numFmtId="3" fontId="24" fillId="0" borderId="18" xfId="28" applyNumberFormat="1" applyFont="1" applyFill="1" applyBorder="1" applyAlignment="1">
      <alignment horizontal="right"/>
    </xf>
    <xf numFmtId="3" fontId="24" fillId="0" borderId="0" xfId="28" applyNumberFormat="1" applyFont="1" applyFill="1" applyBorder="1" applyAlignment="1">
      <alignment horizontal="right"/>
    </xf>
    <xf numFmtId="3" fontId="26" fillId="0" borderId="0" xfId="28" applyNumberFormat="1" applyFont="1" applyFill="1" applyAlignment="1">
      <alignment horizontal="left"/>
    </xf>
    <xf numFmtId="3" fontId="25" fillId="0" borderId="0" xfId="28" applyNumberFormat="1" applyFont="1" applyFill="1" applyBorder="1"/>
    <xf numFmtId="3" fontId="24" fillId="0" borderId="0" xfId="28" applyNumberFormat="1" applyFont="1" applyFill="1" applyBorder="1" applyAlignment="1">
      <alignment horizontal="center"/>
    </xf>
    <xf numFmtId="3" fontId="24" fillId="0" borderId="13" xfId="28" applyNumberFormat="1" applyFont="1" applyFill="1" applyBorder="1" applyAlignment="1">
      <alignment horizontal="left"/>
    </xf>
    <xf numFmtId="3" fontId="24" fillId="0" borderId="13" xfId="28" applyNumberFormat="1" applyFont="1" applyFill="1" applyBorder="1" applyAlignment="1">
      <alignment horizontal="right"/>
    </xf>
    <xf numFmtId="3" fontId="24" fillId="0" borderId="0" xfId="28" applyNumberFormat="1" applyFont="1" applyFill="1" applyBorder="1"/>
    <xf numFmtId="3" fontId="24" fillId="0" borderId="0" xfId="28" applyNumberFormat="1" applyFont="1" applyFill="1" applyBorder="1" applyAlignment="1">
      <alignment horizontal="left"/>
    </xf>
    <xf numFmtId="3" fontId="25" fillId="0" borderId="19" xfId="0" applyNumberFormat="1" applyFont="1" applyFill="1" applyBorder="1" applyAlignment="1"/>
    <xf numFmtId="3" fontId="25" fillId="0" borderId="0" xfId="28" applyNumberFormat="1" applyFont="1" applyFill="1" applyBorder="1" applyAlignment="1"/>
    <xf numFmtId="3" fontId="25" fillId="0" borderId="0" xfId="0" applyNumberFormat="1" applyFont="1" applyFill="1" applyBorder="1" applyAlignment="1"/>
    <xf numFmtId="3" fontId="25" fillId="0" borderId="0" xfId="0" applyNumberFormat="1" applyFont="1" applyFill="1" applyAlignment="1"/>
    <xf numFmtId="3" fontId="25" fillId="0" borderId="24" xfId="0" applyNumberFormat="1" applyFont="1" applyFill="1" applyBorder="1" applyAlignment="1"/>
    <xf numFmtId="3" fontId="25" fillId="0" borderId="18" xfId="0" applyNumberFormat="1" applyFont="1" applyFill="1" applyBorder="1" applyAlignment="1"/>
    <xf numFmtId="3" fontId="25" fillId="0" borderId="18" xfId="0" applyNumberFormat="1" applyFont="1" applyFill="1" applyBorder="1" applyAlignment="1">
      <alignment horizontal="right"/>
    </xf>
    <xf numFmtId="3" fontId="24" fillId="0" borderId="16" xfId="28" applyNumberFormat="1" applyFont="1" applyFill="1" applyBorder="1" applyAlignment="1">
      <alignment horizontal="right"/>
    </xf>
    <xf numFmtId="3" fontId="36" fillId="0" borderId="18" xfId="38" applyNumberFormat="1" applyFont="1" applyFill="1" applyBorder="1" applyAlignment="1">
      <alignment horizontal="right"/>
    </xf>
    <xf numFmtId="3" fontId="25" fillId="0" borderId="0" xfId="28" applyNumberFormat="1" applyFont="1" applyFill="1" applyAlignment="1">
      <alignment horizontal="left"/>
    </xf>
    <xf numFmtId="4" fontId="24" fillId="0" borderId="16" xfId="28" applyNumberFormat="1" applyFont="1" applyFill="1" applyBorder="1" applyAlignment="1">
      <alignment horizontal="right"/>
    </xf>
    <xf numFmtId="3" fontId="24" fillId="0" borderId="0" xfId="0" applyNumberFormat="1" applyFont="1" applyFill="1" applyBorder="1" applyAlignment="1">
      <alignment horizontal="left"/>
    </xf>
    <xf numFmtId="3" fontId="24" fillId="0" borderId="0" xfId="0" applyNumberFormat="1" applyFont="1" applyFill="1" applyBorder="1"/>
    <xf numFmtId="3" fontId="25" fillId="0" borderId="0" xfId="0" applyNumberFormat="1" applyFont="1" applyFill="1" applyAlignment="1">
      <alignment horizontal="left"/>
    </xf>
    <xf numFmtId="3" fontId="37" fillId="0" borderId="0" xfId="28" applyNumberFormat="1" applyFont="1" applyFill="1" applyAlignment="1">
      <alignment horizontal="right"/>
    </xf>
    <xf numFmtId="3" fontId="37" fillId="0" borderId="0" xfId="28" applyNumberFormat="1" applyFont="1" applyFill="1" applyBorder="1" applyAlignment="1">
      <alignment horizontal="right"/>
    </xf>
    <xf numFmtId="3" fontId="37" fillId="0" borderId="0" xfId="28" applyNumberFormat="1" applyFont="1" applyFill="1" applyBorder="1" applyAlignment="1">
      <alignment horizontal="center"/>
    </xf>
    <xf numFmtId="3" fontId="38" fillId="0" borderId="0" xfId="28" applyNumberFormat="1" applyFont="1" applyFill="1" applyAlignment="1">
      <alignment horizontal="left"/>
    </xf>
    <xf numFmtId="3" fontId="35" fillId="0" borderId="0" xfId="28" applyNumberFormat="1" applyFont="1" applyFill="1" applyAlignment="1">
      <alignment horizontal="right"/>
    </xf>
    <xf numFmtId="3" fontId="35" fillId="0" borderId="0" xfId="28" applyNumberFormat="1" applyFont="1" applyFill="1" applyBorder="1" applyAlignment="1">
      <alignment horizontal="right"/>
    </xf>
    <xf numFmtId="3" fontId="37" fillId="0" borderId="0" xfId="28" applyNumberFormat="1" applyFont="1" applyFill="1" applyBorder="1" applyAlignment="1">
      <alignment horizontal="left"/>
    </xf>
    <xf numFmtId="3" fontId="37" fillId="0" borderId="0" xfId="0" applyNumberFormat="1" applyFont="1" applyFill="1" applyBorder="1" applyAlignment="1">
      <alignment horizontal="right"/>
    </xf>
    <xf numFmtId="3" fontId="28" fillId="0" borderId="0" xfId="0" applyNumberFormat="1" applyFont="1" applyFill="1" applyAlignment="1">
      <alignment horizontal="left"/>
    </xf>
    <xf numFmtId="1" fontId="25" fillId="0" borderId="0" xfId="28" applyNumberFormat="1" applyFont="1" applyFill="1" applyBorder="1" applyAlignment="1">
      <alignment horizontal="right"/>
    </xf>
    <xf numFmtId="3" fontId="24" fillId="0" borderId="12" xfId="28" applyNumberFormat="1" applyFont="1" applyFill="1" applyBorder="1" applyAlignment="1">
      <alignment horizontal="right"/>
    </xf>
    <xf numFmtId="0" fontId="25" fillId="24" borderId="26" xfId="0" applyFont="1" applyFill="1" applyBorder="1" applyAlignment="1">
      <alignment horizontal="left"/>
    </xf>
    <xf numFmtId="0" fontId="25" fillId="24" borderId="27" xfId="0" applyFont="1" applyFill="1" applyBorder="1" applyAlignment="1">
      <alignment horizontal="left"/>
    </xf>
    <xf numFmtId="0" fontId="24" fillId="0" borderId="10" xfId="0" applyFont="1" applyBorder="1"/>
    <xf numFmtId="0" fontId="25" fillId="24" borderId="34" xfId="0" applyFont="1" applyFill="1" applyBorder="1" applyAlignment="1">
      <alignment horizontal="left"/>
    </xf>
    <xf numFmtId="0" fontId="24" fillId="0" borderId="35" xfId="0" applyFont="1" applyBorder="1" applyAlignment="1">
      <alignment horizontal="center"/>
    </xf>
    <xf numFmtId="0" fontId="25" fillId="0" borderId="36" xfId="0" applyFont="1" applyBorder="1"/>
    <xf numFmtId="0" fontId="25" fillId="0" borderId="36" xfId="0" applyFont="1" applyBorder="1" applyAlignment="1">
      <alignment horizontal="center"/>
    </xf>
    <xf numFmtId="0" fontId="24" fillId="0" borderId="36" xfId="0" applyFont="1" applyBorder="1" applyAlignment="1">
      <alignment horizontal="center"/>
    </xf>
    <xf numFmtId="1" fontId="25" fillId="0" borderId="0" xfId="0" applyNumberFormat="1" applyFont="1" applyAlignment="1">
      <alignment horizontal="center"/>
    </xf>
    <xf numFmtId="1" fontId="24" fillId="0" borderId="20" xfId="0" applyNumberFormat="1" applyFont="1" applyBorder="1" applyAlignment="1">
      <alignment horizontal="center"/>
    </xf>
    <xf numFmtId="1" fontId="25" fillId="0" borderId="0" xfId="0" applyNumberFormat="1" applyFont="1" applyBorder="1" applyAlignment="1">
      <alignment horizontal="center"/>
    </xf>
    <xf numFmtId="3" fontId="25" fillId="0" borderId="0" xfId="28" applyNumberFormat="1" applyFont="1" applyBorder="1" applyAlignment="1">
      <alignment horizontal="center"/>
    </xf>
    <xf numFmtId="3" fontId="25" fillId="0" borderId="0" xfId="0" applyNumberFormat="1" applyFont="1" applyBorder="1" applyAlignment="1">
      <alignment horizontal="center"/>
    </xf>
    <xf numFmtId="4" fontId="24" fillId="0" borderId="0" xfId="28" applyNumberFormat="1" applyFont="1" applyFill="1" applyBorder="1" applyAlignment="1">
      <alignment horizontal="right"/>
    </xf>
    <xf numFmtId="0" fontId="0" fillId="0" borderId="37" xfId="0" applyNumberFormat="1" applyBorder="1"/>
    <xf numFmtId="0" fontId="0" fillId="0" borderId="0" xfId="0" applyNumberFormat="1"/>
    <xf numFmtId="9" fontId="25" fillId="0" borderId="0" xfId="41" applyFont="1" applyFill="1" applyAlignment="1">
      <alignment horizontal="right"/>
    </xf>
    <xf numFmtId="9" fontId="25" fillId="0" borderId="0" xfId="41" applyFont="1" applyAlignment="1">
      <alignment horizontal="right"/>
    </xf>
    <xf numFmtId="3" fontId="39" fillId="0" borderId="0" xfId="0" applyNumberFormat="1" applyFont="1" applyFill="1" applyBorder="1" applyAlignment="1">
      <alignment horizontal="right"/>
    </xf>
    <xf numFmtId="3" fontId="40" fillId="0" borderId="0" xfId="0" applyNumberFormat="1" applyFont="1" applyFill="1" applyBorder="1" applyAlignment="1">
      <alignment horizontal="right"/>
    </xf>
    <xf numFmtId="3" fontId="39" fillId="0" borderId="0" xfId="28" applyNumberFormat="1" applyFont="1" applyFill="1" applyBorder="1" applyAlignment="1">
      <alignment horizontal="right"/>
    </xf>
    <xf numFmtId="3" fontId="40" fillId="0" borderId="0" xfId="28" applyNumberFormat="1" applyFont="1" applyFill="1" applyBorder="1" applyAlignment="1">
      <alignment horizontal="right"/>
    </xf>
    <xf numFmtId="4" fontId="25" fillId="0" borderId="0" xfId="28" applyNumberFormat="1" applyFont="1" applyFill="1" applyBorder="1" applyAlignment="1">
      <alignment horizontal="right"/>
    </xf>
    <xf numFmtId="9" fontId="25" fillId="0" borderId="0" xfId="41" applyFont="1" applyFill="1" applyBorder="1" applyAlignment="1">
      <alignment horizontal="right"/>
    </xf>
    <xf numFmtId="9" fontId="25" fillId="0" borderId="0" xfId="41" applyFont="1" applyBorder="1" applyAlignment="1">
      <alignment horizontal="right"/>
    </xf>
    <xf numFmtId="1" fontId="24" fillId="0" borderId="39" xfId="28" applyNumberFormat="1" applyFont="1" applyFill="1" applyBorder="1" applyAlignment="1">
      <alignment horizontal="right"/>
    </xf>
    <xf numFmtId="3" fontId="36" fillId="0" borderId="0" xfId="38" applyNumberFormat="1" applyFont="1" applyFill="1" applyBorder="1" applyAlignment="1">
      <alignment horizontal="right"/>
    </xf>
    <xf numFmtId="0" fontId="25" fillId="0" borderId="41" xfId="0" applyFont="1" applyBorder="1"/>
    <xf numFmtId="0" fontId="25" fillId="0" borderId="42" xfId="0" applyFont="1" applyBorder="1"/>
    <xf numFmtId="1" fontId="25" fillId="0" borderId="16" xfId="0" applyNumberFormat="1" applyFont="1" applyBorder="1" applyAlignment="1">
      <alignment horizontal="center"/>
    </xf>
    <xf numFmtId="0" fontId="25" fillId="0" borderId="43" xfId="0" applyFont="1" applyBorder="1" applyAlignment="1">
      <alignment horizontal="right"/>
    </xf>
    <xf numFmtId="0" fontId="24" fillId="0" borderId="44" xfId="0" applyFont="1" applyBorder="1"/>
    <xf numFmtId="0" fontId="25" fillId="0" borderId="45" xfId="0" applyFont="1" applyBorder="1" applyAlignment="1">
      <alignment horizontal="right"/>
    </xf>
    <xf numFmtId="0" fontId="25" fillId="0" borderId="44" xfId="0" applyFont="1" applyBorder="1"/>
    <xf numFmtId="0" fontId="25" fillId="0" borderId="44" xfId="0" applyFont="1" applyBorder="1" applyAlignment="1">
      <alignment horizontal="left" vertical="center"/>
    </xf>
    <xf numFmtId="0" fontId="25" fillId="0" borderId="46" xfId="0" applyFont="1" applyBorder="1"/>
    <xf numFmtId="0" fontId="25" fillId="0" borderId="47" xfId="0" applyFont="1" applyBorder="1" applyAlignment="1">
      <alignment horizontal="center"/>
    </xf>
    <xf numFmtId="164" fontId="25" fillId="0" borderId="45" xfId="28" applyNumberFormat="1" applyFont="1" applyBorder="1" applyAlignment="1">
      <alignment horizontal="right"/>
    </xf>
    <xf numFmtId="164" fontId="25" fillId="0" borderId="48" xfId="28" applyNumberFormat="1" applyFont="1" applyBorder="1" applyAlignment="1">
      <alignment horizontal="right"/>
    </xf>
    <xf numFmtId="1" fontId="24" fillId="0" borderId="49" xfId="0" applyNumberFormat="1" applyFont="1" applyBorder="1" applyAlignment="1">
      <alignment horizontal="center"/>
    </xf>
    <xf numFmtId="1" fontId="25" fillId="0" borderId="0" xfId="0" applyNumberFormat="1" applyFont="1" applyBorder="1"/>
    <xf numFmtId="3" fontId="24" fillId="0" borderId="0" xfId="28" applyNumberFormat="1" applyFont="1" applyBorder="1" applyAlignment="1">
      <alignment horizontal="right"/>
    </xf>
    <xf numFmtId="4" fontId="24" fillId="0" borderId="12" xfId="28" applyNumberFormat="1" applyFont="1" applyFill="1" applyBorder="1" applyAlignment="1">
      <alignment horizontal="right"/>
    </xf>
    <xf numFmtId="3" fontId="24" fillId="0" borderId="15" xfId="28" applyNumberFormat="1" applyFont="1" applyFill="1" applyBorder="1" applyAlignment="1">
      <alignment horizontal="right"/>
    </xf>
    <xf numFmtId="164" fontId="25" fillId="0" borderId="0" xfId="28" applyNumberFormat="1" applyFont="1" applyFill="1" applyAlignment="1">
      <alignment horizontal="right"/>
    </xf>
    <xf numFmtId="164" fontId="25" fillId="0" borderId="0" xfId="28" applyNumberFormat="1" applyFont="1" applyFill="1"/>
    <xf numFmtId="0" fontId="25" fillId="0" borderId="0" xfId="0" applyNumberFormat="1" applyFont="1" applyFill="1" applyBorder="1"/>
    <xf numFmtId="3" fontId="25" fillId="0" borderId="0" xfId="0" applyNumberFormat="1" applyFont="1" applyFill="1" applyBorder="1"/>
    <xf numFmtId="0" fontId="0" fillId="0" borderId="37" xfId="0" applyNumberFormat="1" applyFill="1" applyBorder="1"/>
    <xf numFmtId="0" fontId="0" fillId="0" borderId="0" xfId="0" applyNumberFormat="1" applyFill="1"/>
    <xf numFmtId="0" fontId="25" fillId="24" borderId="0" xfId="0" applyFont="1" applyFill="1" applyAlignment="1">
      <alignment wrapText="1"/>
    </xf>
    <xf numFmtId="0" fontId="25" fillId="24" borderId="30" xfId="0" applyFont="1" applyFill="1" applyBorder="1" applyAlignment="1">
      <alignment horizontal="left" vertical="center"/>
    </xf>
    <xf numFmtId="0" fontId="25" fillId="24" borderId="31" xfId="0" applyFont="1" applyFill="1" applyBorder="1" applyAlignment="1">
      <alignment horizontal="left" vertical="center"/>
    </xf>
    <xf numFmtId="0" fontId="25" fillId="24" borderId="32" xfId="0" applyFont="1" applyFill="1" applyBorder="1" applyAlignment="1">
      <alignment horizontal="left" vertical="center"/>
    </xf>
    <xf numFmtId="0" fontId="25" fillId="24" borderId="30" xfId="0" applyFont="1" applyFill="1" applyBorder="1" applyAlignment="1">
      <alignment horizontal="left" vertical="center" wrapText="1"/>
    </xf>
    <xf numFmtId="0" fontId="25" fillId="24" borderId="31" xfId="0" applyFont="1" applyFill="1" applyBorder="1" applyAlignment="1">
      <alignment horizontal="left" vertical="center" wrapText="1"/>
    </xf>
    <xf numFmtId="0" fontId="25" fillId="24" borderId="32" xfId="0" applyFont="1" applyFill="1" applyBorder="1" applyAlignment="1">
      <alignment horizontal="left" vertical="center" wrapText="1"/>
    </xf>
    <xf numFmtId="0" fontId="25" fillId="24" borderId="30" xfId="0" applyFont="1" applyFill="1" applyBorder="1" applyAlignment="1">
      <alignment vertical="center"/>
    </xf>
    <xf numFmtId="0" fontId="25" fillId="24" borderId="31" xfId="0" applyFont="1" applyFill="1" applyBorder="1" applyAlignment="1">
      <alignment vertical="center"/>
    </xf>
    <xf numFmtId="0" fontId="25" fillId="24" borderId="32" xfId="0" applyFont="1" applyFill="1" applyBorder="1" applyAlignment="1">
      <alignment vertical="center"/>
    </xf>
    <xf numFmtId="0" fontId="25" fillId="24" borderId="33" xfId="0" applyFont="1" applyFill="1" applyBorder="1" applyAlignment="1">
      <alignment horizontal="left" vertical="center"/>
    </xf>
    <xf numFmtId="3" fontId="24" fillId="0" borderId="38" xfId="28" applyNumberFormat="1" applyFont="1" applyFill="1" applyBorder="1" applyAlignment="1">
      <alignment horizontal="center"/>
    </xf>
    <xf numFmtId="3" fontId="24" fillId="0" borderId="39" xfId="28" applyNumberFormat="1" applyFont="1" applyFill="1" applyBorder="1" applyAlignment="1">
      <alignment horizontal="center"/>
    </xf>
    <xf numFmtId="3" fontId="24" fillId="0" borderId="40" xfId="28" applyNumberFormat="1" applyFont="1" applyFill="1" applyBorder="1" applyAlignment="1">
      <alignment horizontal="center"/>
    </xf>
  </cellXfs>
  <cellStyles count="47">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Comma" xfId="28" builtinId="3"/>
    <cellStyle name="Comma 2" xfId="46"/>
    <cellStyle name="Explanatory Text" xfId="29" builtinId="53" customBuiltin="1"/>
    <cellStyle name="Good" xfId="30" builtinId="26" customBuiltin="1"/>
    <cellStyle name="Heading 1" xfId="31" builtinId="16" customBuiltin="1"/>
    <cellStyle name="Heading 2" xfId="32" builtinId="17" customBuiltin="1"/>
    <cellStyle name="Heading 3" xfId="33" builtinId="18" customBuiltin="1"/>
    <cellStyle name="Heading 4" xfId="34" builtinId="19" customBuiltin="1"/>
    <cellStyle name="Input" xfId="35" builtinId="20" customBuiltin="1"/>
    <cellStyle name="Linked Cell" xfId="36" builtinId="24" customBuiltin="1"/>
    <cellStyle name="Neutral" xfId="37" builtinId="28" customBuiltin="1"/>
    <cellStyle name="Normal" xfId="0" builtinId="0"/>
    <cellStyle name="Normal_6. Catch by national waters" xfId="38"/>
    <cellStyle name="Note" xfId="39" builtinId="10" customBuiltin="1"/>
    <cellStyle name="Output" xfId="40" builtinId="21" customBuiltin="1"/>
    <cellStyle name="Percent" xfId="41" builtinId="5"/>
    <cellStyle name="Title" xfId="42" builtinId="15" customBuiltin="1"/>
    <cellStyle name="Total" xfId="43" builtinId="25" customBuiltin="1"/>
    <cellStyle name="Warning Text" xfId="44" builtinId="11" customBuiltin="1"/>
    <cellStyle name="標準_POPRC95 (2)" xfId="4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0"/>
          <c:order val="0"/>
          <c:tx>
            <c:v>'3. Summary - Catch'!#REF!</c:v>
          </c:tx>
          <c:spPr>
            <a:solidFill>
              <a:srgbClr val="0000FF"/>
            </a:solidFill>
            <a:ln w="12700">
              <a:solidFill>
                <a:srgbClr val="0000FF"/>
              </a:solidFill>
              <a:prstDash val="solid"/>
            </a:ln>
          </c:spPr>
          <c:val>
            <c:numRef>
              <c:f>'3. Summary - Catch'!#REF!</c:f>
              <c:numCache>
                <c:formatCode>General</c:formatCode>
                <c:ptCount val="1"/>
                <c:pt idx="0">
                  <c:v>1</c:v>
                </c:pt>
              </c:numCache>
            </c:numRef>
          </c:val>
          <c:extLst>
            <c:ext xmlns:c15="http://schemas.microsoft.com/office/drawing/2012/chart" uri="{02D57815-91ED-43cb-92C2-25804820EDAC}">
              <c15:filteredCategoryTitle>
                <c15:cat>
                  <c:numRef>
                    <c:extLst>
                      <c:ext uri="{02D57815-91ED-43cb-92C2-25804820EDAC}">
                        <c15:formulaRef>
                          <c15:sqref>'3. Summary - Catch'!#REF!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0-C5E6-4FEF-9532-E651526B23B3}"/>
            </c:ext>
          </c:extLst>
        </c:ser>
        <c:ser>
          <c:idx val="1"/>
          <c:order val="1"/>
          <c:tx>
            <c:v>'3. Summary - Catch'!#REF!</c:v>
          </c:tx>
          <c:spPr>
            <a:solidFill>
              <a:srgbClr val="FF0000"/>
            </a:solidFill>
            <a:ln w="12700">
              <a:solidFill>
                <a:srgbClr val="000000"/>
              </a:solidFill>
              <a:prstDash val="solid"/>
            </a:ln>
          </c:spPr>
          <c:val>
            <c:numRef>
              <c:f>'3. Summary - Catch'!#REF!</c:f>
              <c:numCache>
                <c:formatCode>General</c:formatCode>
                <c:ptCount val="1"/>
                <c:pt idx="0">
                  <c:v>1</c:v>
                </c:pt>
              </c:numCache>
            </c:numRef>
          </c:val>
          <c:extLst>
            <c:ext xmlns:c15="http://schemas.microsoft.com/office/drawing/2012/chart" uri="{02D57815-91ED-43cb-92C2-25804820EDAC}">
              <c15:filteredCategoryTitle>
                <c15:cat>
                  <c:numRef>
                    <c:extLst>
                      <c:ext uri="{02D57815-91ED-43cb-92C2-25804820EDAC}">
                        <c15:formulaRef>
                          <c15:sqref>'3. Summary - Catch'!#REF!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1-C5E6-4FEF-9532-E651526B23B3}"/>
            </c:ext>
          </c:extLst>
        </c:ser>
        <c:ser>
          <c:idx val="2"/>
          <c:order val="2"/>
          <c:tx>
            <c:v>'3. Summary - Catch'!#REF!</c:v>
          </c:tx>
          <c:spPr>
            <a:solidFill>
              <a:srgbClr val="FFFF00"/>
            </a:solidFill>
            <a:ln w="12700">
              <a:solidFill>
                <a:srgbClr val="FFCC00"/>
              </a:solidFill>
              <a:prstDash val="solid"/>
            </a:ln>
          </c:spPr>
          <c:val>
            <c:numRef>
              <c:f>'3. Summary - Catch'!#REF!</c:f>
              <c:numCache>
                <c:formatCode>General</c:formatCode>
                <c:ptCount val="1"/>
                <c:pt idx="0">
                  <c:v>1</c:v>
                </c:pt>
              </c:numCache>
            </c:numRef>
          </c:val>
          <c:extLst>
            <c:ext xmlns:c15="http://schemas.microsoft.com/office/drawing/2012/chart" uri="{02D57815-91ED-43cb-92C2-25804820EDAC}">
              <c15:filteredCategoryTitle>
                <c15:cat>
                  <c:numRef>
                    <c:extLst>
                      <c:ext uri="{02D57815-91ED-43cb-92C2-25804820EDAC}">
                        <c15:formulaRef>
                          <c15:sqref>'3. Summary - Catch'!#REF!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2-C5E6-4FEF-9532-E651526B23B3}"/>
            </c:ext>
          </c:extLst>
        </c:ser>
        <c:ser>
          <c:idx val="3"/>
          <c:order val="3"/>
          <c:tx>
            <c:v>'3. Summary - Catch'!#REF!</c:v>
          </c:tx>
          <c:spPr>
            <a:solidFill>
              <a:srgbClr val="008000"/>
            </a:solidFill>
            <a:ln w="12700">
              <a:solidFill>
                <a:srgbClr val="000000"/>
              </a:solidFill>
              <a:prstDash val="solid"/>
            </a:ln>
          </c:spPr>
          <c:val>
            <c:numRef>
              <c:f>'3. Summary - Catch'!#REF!</c:f>
              <c:numCache>
                <c:formatCode>General</c:formatCode>
                <c:ptCount val="1"/>
                <c:pt idx="0">
                  <c:v>1</c:v>
                </c:pt>
              </c:numCache>
            </c:numRef>
          </c:val>
          <c:extLst>
            <c:ext xmlns:c15="http://schemas.microsoft.com/office/drawing/2012/chart" uri="{02D57815-91ED-43cb-92C2-25804820EDAC}">
              <c15:filteredCategoryTitle>
                <c15:cat>
                  <c:numRef>
                    <c:extLst>
                      <c:ext uri="{02D57815-91ED-43cb-92C2-25804820EDAC}">
                        <c15:formulaRef>
                          <c15:sqref>'3. Summary - Catch'!#REF!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3-C5E6-4FEF-9532-E651526B23B3}"/>
            </c:ext>
          </c:extLst>
        </c:ser>
        <c:dLbls>
          <c:showLegendKey val="0"/>
          <c:showVal val="0"/>
          <c:showCatName val="0"/>
          <c:showSerName val="0"/>
          <c:showPercent val="0"/>
          <c:showBubbleSize val="0"/>
        </c:dLbls>
        <c:axId val="432914824"/>
        <c:axId val="433510888"/>
      </c:areaChart>
      <c:catAx>
        <c:axId val="43291482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en-US"/>
          </a:p>
        </c:txPr>
        <c:crossAx val="433510888"/>
        <c:crosses val="autoZero"/>
        <c:auto val="1"/>
        <c:lblAlgn val="ctr"/>
        <c:lblOffset val="100"/>
        <c:tickLblSkip val="1"/>
        <c:tickMarkSkip val="1"/>
        <c:noMultiLvlLbl val="0"/>
      </c:catAx>
      <c:valAx>
        <c:axId val="433510888"/>
        <c:scaling>
          <c:orientation val="minMax"/>
        </c:scaling>
        <c:delete val="0"/>
        <c:axPos val="l"/>
        <c:majorGridlines>
          <c:spPr>
            <a:ln w="3175">
              <a:solidFill>
                <a:srgbClr val="000000"/>
              </a:solidFill>
              <a:prstDash val="solid"/>
            </a:ln>
          </c:spPr>
        </c:majorGridlines>
        <c:title>
          <c:tx>
            <c:rich>
              <a:bodyPr/>
              <a:lstStyle/>
              <a:p>
                <a:pPr>
                  <a:defRPr sz="125" b="1" i="0" u="none" strike="noStrike" baseline="0">
                    <a:solidFill>
                      <a:srgbClr val="000000"/>
                    </a:solidFill>
                    <a:latin typeface="Arial"/>
                    <a:ea typeface="Arial"/>
                    <a:cs typeface="Arial"/>
                  </a:defRPr>
                </a:pPr>
                <a:r>
                  <a:rPr lang="en-AU"/>
                  <a:t>Metric tonnes</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en-US"/>
          </a:p>
        </c:txPr>
        <c:crossAx val="432914824"/>
        <c:crosses val="autoZero"/>
        <c:crossBetween val="midCat"/>
      </c:valAx>
      <c:spPr>
        <a:solidFill>
          <a:srgbClr val="C0C0C0"/>
        </a:solidFill>
        <a:ln w="12700">
          <a:solidFill>
            <a:srgbClr val="808080"/>
          </a:solidFill>
          <a:prstDash val="solid"/>
        </a:ln>
      </c:spPr>
    </c:plotArea>
    <c:legend>
      <c:legendPos val="b"/>
      <c:overlay val="0"/>
      <c:spPr>
        <a:solidFill>
          <a:srgbClr val="FFFFFF"/>
        </a:solidFill>
        <a:ln w="3175">
          <a:solidFill>
            <a:srgbClr val="000000"/>
          </a:solidFill>
          <a:prstDash val="solid"/>
        </a:ln>
      </c:spPr>
      <c:txPr>
        <a:bodyPr/>
        <a:lstStyle/>
        <a:p>
          <a:pPr>
            <a:defRPr sz="115" b="0" i="0" u="none" strike="noStrike" baseline="0">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sz="12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2"/>
          <c:order val="0"/>
          <c:tx>
            <c:v>'3. Summary - Catch'!#REF!</c:v>
          </c:tx>
          <c:spPr>
            <a:solidFill>
              <a:srgbClr val="FF0000"/>
            </a:solidFill>
            <a:ln w="12700">
              <a:solidFill>
                <a:srgbClr val="000000"/>
              </a:solidFill>
              <a:prstDash val="solid"/>
            </a:ln>
          </c:spPr>
          <c:val>
            <c:numRef>
              <c:f>'3. Summary - Catch'!#REF!</c:f>
              <c:numCache>
                <c:formatCode>General</c:formatCode>
                <c:ptCount val="1"/>
                <c:pt idx="0">
                  <c:v>1</c:v>
                </c:pt>
              </c:numCache>
            </c:numRef>
          </c:val>
          <c:extLst>
            <c:ext xmlns:c15="http://schemas.microsoft.com/office/drawing/2012/chart" uri="{02D57815-91ED-43cb-92C2-25804820EDAC}">
              <c15:filteredCategoryTitle>
                <c15:cat>
                  <c:numRef>
                    <c:extLst>
                      <c:ext uri="{02D57815-91ED-43cb-92C2-25804820EDAC}">
                        <c15:formulaRef>
                          <c15:sqref>'3. Summary - Catch'!#REF!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0-2FDC-475F-B945-64C3B5A50591}"/>
            </c:ext>
          </c:extLst>
        </c:ser>
        <c:ser>
          <c:idx val="3"/>
          <c:order val="1"/>
          <c:tx>
            <c:v>'3. Summary - Catch'!#REF!</c:v>
          </c:tx>
          <c:spPr>
            <a:solidFill>
              <a:srgbClr val="FFFF00"/>
            </a:solidFill>
            <a:ln w="12700">
              <a:solidFill>
                <a:srgbClr val="000000"/>
              </a:solidFill>
              <a:prstDash val="solid"/>
            </a:ln>
          </c:spPr>
          <c:val>
            <c:numRef>
              <c:f>'3. Summary - Catch'!#REF!</c:f>
              <c:numCache>
                <c:formatCode>General</c:formatCode>
                <c:ptCount val="1"/>
                <c:pt idx="0">
                  <c:v>1</c:v>
                </c:pt>
              </c:numCache>
            </c:numRef>
          </c:val>
          <c:extLst>
            <c:ext xmlns:c15="http://schemas.microsoft.com/office/drawing/2012/chart" uri="{02D57815-91ED-43cb-92C2-25804820EDAC}">
              <c15:filteredCategoryTitle>
                <c15:cat>
                  <c:numRef>
                    <c:extLst>
                      <c:ext uri="{02D57815-91ED-43cb-92C2-25804820EDAC}">
                        <c15:formulaRef>
                          <c15:sqref>'3. Summary - Catch'!#REF!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1-2FDC-475F-B945-64C3B5A50591}"/>
            </c:ext>
          </c:extLst>
        </c:ser>
        <c:ser>
          <c:idx val="0"/>
          <c:order val="2"/>
          <c:tx>
            <c:v>'3. Summary - Catch'!#REF!</c:v>
          </c:tx>
          <c:spPr>
            <a:solidFill>
              <a:srgbClr val="008000"/>
            </a:solidFill>
            <a:ln w="12700">
              <a:solidFill>
                <a:srgbClr val="000000"/>
              </a:solidFill>
              <a:prstDash val="solid"/>
            </a:ln>
          </c:spPr>
          <c:val>
            <c:numRef>
              <c:f>'3. Summary - Catch'!#REF!</c:f>
              <c:numCache>
                <c:formatCode>General</c:formatCode>
                <c:ptCount val="1"/>
                <c:pt idx="0">
                  <c:v>1</c:v>
                </c:pt>
              </c:numCache>
            </c:numRef>
          </c:val>
          <c:extLst>
            <c:ext xmlns:c15="http://schemas.microsoft.com/office/drawing/2012/chart" uri="{02D57815-91ED-43cb-92C2-25804820EDAC}">
              <c15:filteredCategoryTitle>
                <c15:cat>
                  <c:numRef>
                    <c:extLst>
                      <c:ext uri="{02D57815-91ED-43cb-92C2-25804820EDAC}">
                        <c15:formulaRef>
                          <c15:sqref>'3. Summary - Catch'!#REF!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2-2FDC-475F-B945-64C3B5A50591}"/>
            </c:ext>
          </c:extLst>
        </c:ser>
        <c:ser>
          <c:idx val="1"/>
          <c:order val="3"/>
          <c:tx>
            <c:v>'3. Summary - Catch'!#REF!</c:v>
          </c:tx>
          <c:spPr>
            <a:solidFill>
              <a:srgbClr val="0000FF"/>
            </a:solidFill>
            <a:ln w="12700">
              <a:solidFill>
                <a:srgbClr val="000000"/>
              </a:solidFill>
              <a:prstDash val="solid"/>
            </a:ln>
          </c:spPr>
          <c:val>
            <c:numRef>
              <c:f>'3. Summary - Catch'!#REF!</c:f>
              <c:numCache>
                <c:formatCode>General</c:formatCode>
                <c:ptCount val="1"/>
                <c:pt idx="0">
                  <c:v>1</c:v>
                </c:pt>
              </c:numCache>
            </c:numRef>
          </c:val>
          <c:extLst>
            <c:ext xmlns:c15="http://schemas.microsoft.com/office/drawing/2012/chart" uri="{02D57815-91ED-43cb-92C2-25804820EDAC}">
              <c15:filteredCategoryTitle>
                <c15:cat>
                  <c:numRef>
                    <c:extLst>
                      <c:ext uri="{02D57815-91ED-43cb-92C2-25804820EDAC}">
                        <c15:formulaRef>
                          <c15:sqref>'3. Summary - Catch'!#REF!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3-2FDC-475F-B945-64C3B5A50591}"/>
            </c:ext>
          </c:extLst>
        </c:ser>
        <c:dLbls>
          <c:showLegendKey val="0"/>
          <c:showVal val="0"/>
          <c:showCatName val="0"/>
          <c:showSerName val="0"/>
          <c:showPercent val="0"/>
          <c:showBubbleSize val="0"/>
        </c:dLbls>
        <c:axId val="196541120"/>
        <c:axId val="196541512"/>
      </c:areaChart>
      <c:catAx>
        <c:axId val="19654112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en-US"/>
          </a:p>
        </c:txPr>
        <c:crossAx val="196541512"/>
        <c:crosses val="autoZero"/>
        <c:auto val="1"/>
        <c:lblAlgn val="ctr"/>
        <c:lblOffset val="100"/>
        <c:tickLblSkip val="1"/>
        <c:tickMarkSkip val="1"/>
        <c:noMultiLvlLbl val="0"/>
      </c:catAx>
      <c:valAx>
        <c:axId val="196541512"/>
        <c:scaling>
          <c:orientation val="minMax"/>
        </c:scaling>
        <c:delete val="0"/>
        <c:axPos val="l"/>
        <c:majorGridlines>
          <c:spPr>
            <a:ln w="3175">
              <a:solidFill>
                <a:srgbClr val="000000"/>
              </a:solidFill>
              <a:prstDash val="solid"/>
            </a:ln>
          </c:spPr>
        </c:majorGridlines>
        <c:title>
          <c:tx>
            <c:rich>
              <a:bodyPr/>
              <a:lstStyle/>
              <a:p>
                <a:pPr>
                  <a:defRPr sz="125" b="1" i="0" u="none" strike="noStrike" baseline="0">
                    <a:solidFill>
                      <a:srgbClr val="000000"/>
                    </a:solidFill>
                    <a:latin typeface="Arial"/>
                    <a:ea typeface="Arial"/>
                    <a:cs typeface="Arial"/>
                  </a:defRPr>
                </a:pPr>
                <a:r>
                  <a:rPr lang="en-AU"/>
                  <a:t>Metric tonnes</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en-US"/>
          </a:p>
        </c:txPr>
        <c:crossAx val="196541120"/>
        <c:crosses val="autoZero"/>
        <c:crossBetween val="midCat"/>
      </c:valAx>
      <c:spPr>
        <a:solidFill>
          <a:srgbClr val="C0C0C0"/>
        </a:solidFill>
        <a:ln w="12700">
          <a:solidFill>
            <a:srgbClr val="808080"/>
          </a:solidFill>
          <a:prstDash val="solid"/>
        </a:ln>
      </c:spPr>
    </c:plotArea>
    <c:legend>
      <c:legendPos val="b"/>
      <c:overlay val="0"/>
      <c:spPr>
        <a:solidFill>
          <a:srgbClr val="FFFFFF"/>
        </a:solidFill>
        <a:ln w="3175">
          <a:solidFill>
            <a:srgbClr val="000000"/>
          </a:solidFill>
          <a:prstDash val="solid"/>
        </a:ln>
      </c:spPr>
      <c:txPr>
        <a:bodyPr/>
        <a:lstStyle/>
        <a:p>
          <a:pPr>
            <a:defRPr sz="115" b="0" i="0" u="none" strike="noStrike" baseline="0">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sz="12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v>'3. Summary - Catch'!#REF!</c:v>
          </c:tx>
          <c:spPr>
            <a:ln w="12700">
              <a:solidFill>
                <a:srgbClr val="000000"/>
              </a:solidFill>
              <a:prstDash val="solid"/>
            </a:ln>
          </c:spPr>
          <c:marker>
            <c:symbol val="diamond"/>
            <c:size val="5"/>
            <c:spPr>
              <a:solidFill>
                <a:srgbClr val="000080"/>
              </a:solidFill>
              <a:ln>
                <a:solidFill>
                  <a:srgbClr val="000080"/>
                </a:solidFill>
                <a:prstDash val="solid"/>
              </a:ln>
            </c:spPr>
          </c:marker>
          <c:trendline>
            <c:spPr>
              <a:ln w="25400">
                <a:solidFill>
                  <a:srgbClr val="000000"/>
                </a:solidFill>
                <a:prstDash val="solid"/>
              </a:ln>
            </c:spPr>
            <c:trendlineType val="linear"/>
            <c:dispRSqr val="0"/>
            <c:dispEq val="0"/>
          </c:trendline>
          <c:val>
            <c:numRef>
              <c:f>'3. Summary - Catch'!#REF!</c:f>
              <c:numCache>
                <c:formatCode>General</c:formatCode>
                <c:ptCount val="1"/>
                <c:pt idx="0">
                  <c:v>1</c:v>
                </c:pt>
              </c:numCache>
            </c:numRef>
          </c:val>
          <c:smooth val="0"/>
          <c:extLst>
            <c:ext xmlns:c15="http://schemas.microsoft.com/office/drawing/2012/chart" uri="{02D57815-91ED-43cb-92C2-25804820EDAC}">
              <c15:filteredCategoryTitle>
                <c15:cat>
                  <c:numRef>
                    <c:extLst>
                      <c:ext uri="{02D57815-91ED-43cb-92C2-25804820EDAC}">
                        <c15:formulaRef>
                          <c15:sqref>'3. Summary - Catch'!#REF!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0-23DF-4669-9F53-7BB5CAA20686}"/>
            </c:ext>
          </c:extLst>
        </c:ser>
        <c:ser>
          <c:idx val="1"/>
          <c:order val="1"/>
          <c:tx>
            <c:v>'3. Summary - Catch'!#REF!</c:v>
          </c:tx>
          <c:spPr>
            <a:ln w="12700">
              <a:solidFill>
                <a:srgbClr val="FF00FF"/>
              </a:solidFill>
              <a:prstDash val="solid"/>
            </a:ln>
          </c:spPr>
          <c:marker>
            <c:symbol val="square"/>
            <c:size val="5"/>
            <c:spPr>
              <a:solidFill>
                <a:srgbClr val="FF00FF"/>
              </a:solidFill>
              <a:ln>
                <a:solidFill>
                  <a:srgbClr val="FF00FF"/>
                </a:solidFill>
                <a:prstDash val="solid"/>
              </a:ln>
            </c:spPr>
          </c:marker>
          <c:trendline>
            <c:spPr>
              <a:ln w="25400">
                <a:solidFill>
                  <a:srgbClr val="000000"/>
                </a:solidFill>
                <a:prstDash val="solid"/>
              </a:ln>
            </c:spPr>
            <c:trendlineType val="linear"/>
            <c:dispRSqr val="0"/>
            <c:dispEq val="0"/>
          </c:trendline>
          <c:trendline>
            <c:spPr>
              <a:ln w="25400">
                <a:solidFill>
                  <a:srgbClr val="000000"/>
                </a:solidFill>
                <a:prstDash val="solid"/>
              </a:ln>
            </c:spPr>
            <c:trendlineType val="linear"/>
            <c:dispRSqr val="0"/>
            <c:dispEq val="0"/>
          </c:trendline>
          <c:val>
            <c:numRef>
              <c:f>'3. Summary - Catch'!#REF!</c:f>
              <c:numCache>
                <c:formatCode>General</c:formatCode>
                <c:ptCount val="1"/>
                <c:pt idx="0">
                  <c:v>1</c:v>
                </c:pt>
              </c:numCache>
            </c:numRef>
          </c:val>
          <c:smooth val="0"/>
          <c:extLst>
            <c:ext xmlns:c15="http://schemas.microsoft.com/office/drawing/2012/chart" uri="{02D57815-91ED-43cb-92C2-25804820EDAC}">
              <c15:filteredCategoryTitle>
                <c15:cat>
                  <c:numRef>
                    <c:extLst>
                      <c:ext uri="{02D57815-91ED-43cb-92C2-25804820EDAC}">
                        <c15:formulaRef>
                          <c15:sqref>'3. Summary - Catch'!#REF!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1-23DF-4669-9F53-7BB5CAA20686}"/>
            </c:ext>
          </c:extLst>
        </c:ser>
        <c:dLbls>
          <c:showLegendKey val="0"/>
          <c:showVal val="0"/>
          <c:showCatName val="0"/>
          <c:showSerName val="0"/>
          <c:showPercent val="0"/>
          <c:showBubbleSize val="0"/>
        </c:dLbls>
        <c:marker val="1"/>
        <c:smooth val="0"/>
        <c:axId val="458462528"/>
        <c:axId val="458462920"/>
      </c:lineChart>
      <c:catAx>
        <c:axId val="45846252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en-US"/>
          </a:p>
        </c:txPr>
        <c:crossAx val="458462920"/>
        <c:crosses val="autoZero"/>
        <c:auto val="1"/>
        <c:lblAlgn val="ctr"/>
        <c:lblOffset val="100"/>
        <c:tickLblSkip val="1"/>
        <c:tickMarkSkip val="1"/>
        <c:noMultiLvlLbl val="0"/>
      </c:catAx>
      <c:valAx>
        <c:axId val="458462920"/>
        <c:scaling>
          <c:orientation val="minMax"/>
        </c:scaling>
        <c:delete val="0"/>
        <c:axPos val="l"/>
        <c:majorGridlines>
          <c:spPr>
            <a:ln w="3175">
              <a:solidFill>
                <a:srgbClr val="000000"/>
              </a:solidFill>
              <a:prstDash val="solid"/>
            </a:ln>
          </c:spPr>
        </c:majorGridlines>
        <c:title>
          <c:tx>
            <c:rich>
              <a:bodyPr/>
              <a:lstStyle/>
              <a:p>
                <a:pPr>
                  <a:defRPr sz="125" b="1" i="0" u="none" strike="noStrike" baseline="0">
                    <a:solidFill>
                      <a:srgbClr val="000000"/>
                    </a:solidFill>
                    <a:latin typeface="Arial"/>
                    <a:ea typeface="Arial"/>
                    <a:cs typeface="Arial"/>
                  </a:defRPr>
                </a:pPr>
                <a:r>
                  <a:rPr lang="en-AU"/>
                  <a:t>Metric tonnes</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en-US"/>
          </a:p>
        </c:txPr>
        <c:crossAx val="458462528"/>
        <c:crosses val="autoZero"/>
        <c:crossBetween val="midCat"/>
      </c:valAx>
      <c:spPr>
        <a:solidFill>
          <a:srgbClr val="C0C0C0"/>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11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2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0</xdr:col>
      <xdr:colOff>123825</xdr:colOff>
      <xdr:row>0</xdr:row>
      <xdr:rowOff>47625</xdr:rowOff>
    </xdr:from>
    <xdr:to>
      <xdr:col>17</xdr:col>
      <xdr:colOff>266700</xdr:colOff>
      <xdr:row>38</xdr:row>
      <xdr:rowOff>142875</xdr:rowOff>
    </xdr:to>
    <xdr:sp macro="" textlink="">
      <xdr:nvSpPr>
        <xdr:cNvPr id="8193" name="Text Box 1">
          <a:extLst>
            <a:ext uri="{FF2B5EF4-FFF2-40B4-BE49-F238E27FC236}">
              <a16:creationId xmlns:a16="http://schemas.microsoft.com/office/drawing/2014/main" id="{00000000-0008-0000-0100-000001200000}"/>
            </a:ext>
          </a:extLst>
        </xdr:cNvPr>
        <xdr:cNvSpPr txBox="1">
          <a:spLocks noChangeArrowheads="1"/>
        </xdr:cNvSpPr>
      </xdr:nvSpPr>
      <xdr:spPr bwMode="auto">
        <a:xfrm>
          <a:off x="733425" y="47625"/>
          <a:ext cx="11420475" cy="62484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32004" rIns="0" bIns="0" anchor="t" upright="1"/>
        <a:lstStyle/>
        <a:p>
          <a:pPr algn="l" rtl="0">
            <a:defRPr sz="1000"/>
          </a:pPr>
          <a:r>
            <a:rPr lang="en-US" sz="1600" b="0" i="0" u="none" strike="noStrike" baseline="0">
              <a:solidFill>
                <a:srgbClr val="000000"/>
              </a:solidFill>
              <a:latin typeface="+mn-lt"/>
              <a:cs typeface="Arial"/>
            </a:rPr>
            <a:t>Introduction</a:t>
          </a:r>
        </a:p>
        <a:p>
          <a:pPr algn="l" rtl="0">
            <a:defRPr sz="1000"/>
          </a:pPr>
          <a:r>
            <a:rPr lang="en-US" sz="1000" b="0" i="0" u="none" strike="noStrike" baseline="0">
              <a:solidFill>
                <a:srgbClr val="000000"/>
              </a:solidFill>
              <a:latin typeface="+mn-lt"/>
              <a:cs typeface="Arial"/>
            </a:rPr>
            <a:t>The report aims to provide estimates of the value of catches of the four main commercial species caught in the Western and Central Paciffic Fisheireies Commission (WCPFC) Convention Area, that is, albacore (</a:t>
          </a:r>
          <a:r>
            <a:rPr lang="en-US" sz="1000" b="0" i="1" u="none" strike="noStrike" baseline="0">
              <a:solidFill>
                <a:srgbClr val="000000"/>
              </a:solidFill>
              <a:latin typeface="+mn-lt"/>
              <a:cs typeface="Arial"/>
            </a:rPr>
            <a:t>Thunnus</a:t>
          </a:r>
          <a:r>
            <a:rPr lang="en-US" sz="1000" b="0" i="0" u="none" strike="noStrike" baseline="0">
              <a:solidFill>
                <a:srgbClr val="000000"/>
              </a:solidFill>
              <a:latin typeface="+mn-lt"/>
              <a:cs typeface="Arial"/>
            </a:rPr>
            <a:t> </a:t>
          </a:r>
          <a:r>
            <a:rPr lang="en-US" sz="1000" b="0" i="1" u="none" strike="noStrike" baseline="0">
              <a:solidFill>
                <a:srgbClr val="000000"/>
              </a:solidFill>
              <a:latin typeface="+mn-lt"/>
              <a:cs typeface="Arial"/>
            </a:rPr>
            <a:t>alalunga</a:t>
          </a:r>
          <a:r>
            <a:rPr lang="en-US" sz="1000" b="0" i="0" u="none" strike="noStrike" baseline="0">
              <a:solidFill>
                <a:srgbClr val="000000"/>
              </a:solidFill>
              <a:latin typeface="+mn-lt"/>
              <a:cs typeface="Arial"/>
            </a:rPr>
            <a:t>), bigeye (</a:t>
          </a:r>
          <a:r>
            <a:rPr lang="en-US" sz="1000" b="0" i="1" u="none" strike="noStrike" baseline="0">
              <a:solidFill>
                <a:srgbClr val="000000"/>
              </a:solidFill>
              <a:latin typeface="+mn-lt"/>
              <a:cs typeface="Arial"/>
            </a:rPr>
            <a:t>Thunnus obesus</a:t>
          </a:r>
          <a:r>
            <a:rPr lang="en-US" sz="1000" b="0" i="0" u="none" strike="noStrike" baseline="0">
              <a:solidFill>
                <a:srgbClr val="000000"/>
              </a:solidFill>
              <a:latin typeface="+mn-lt"/>
              <a:cs typeface="Arial"/>
            </a:rPr>
            <a:t>), skipjack (</a:t>
          </a:r>
          <a:r>
            <a:rPr lang="en-US" sz="1000" b="0" i="1" u="none" strike="noStrike" baseline="0">
              <a:solidFill>
                <a:srgbClr val="000000"/>
              </a:solidFill>
              <a:latin typeface="+mn-lt"/>
              <a:cs typeface="Arial"/>
            </a:rPr>
            <a:t>Katsuwonus pelamis</a:t>
          </a:r>
          <a:r>
            <a:rPr lang="en-US" sz="1000" b="0" i="0" u="none" strike="noStrike" baseline="0">
              <a:solidFill>
                <a:srgbClr val="000000"/>
              </a:solidFill>
              <a:latin typeface="+mn-lt"/>
              <a:cs typeface="Arial"/>
            </a:rPr>
            <a:t>) and yellowfin (</a:t>
          </a:r>
          <a:r>
            <a:rPr lang="en-US" sz="1000" b="0" i="1" u="none" strike="noStrike" baseline="0">
              <a:solidFill>
                <a:srgbClr val="000000"/>
              </a:solidFill>
              <a:latin typeface="+mn-lt"/>
              <a:cs typeface="Arial"/>
            </a:rPr>
            <a:t>Thunnus albacares</a:t>
          </a:r>
          <a:r>
            <a:rPr lang="en-US" sz="1000" b="0" i="0" u="none" strike="noStrike" baseline="0">
              <a:solidFill>
                <a:srgbClr val="000000"/>
              </a:solidFill>
              <a:latin typeface="+mn-lt"/>
              <a:cs typeface="Arial"/>
            </a:rPr>
            <a:t>). The report also provides catch data provided by the Secretariat of the Pacific Community (SPC) and prices obtained from a range of sources (provided below) on which the estimated values are based. </a:t>
          </a:r>
        </a:p>
        <a:p>
          <a:pPr algn="l" rtl="0">
            <a:defRPr sz="1000"/>
          </a:pPr>
          <a:endParaRPr lang="en-US" sz="1000" b="0" i="0" u="none" strike="noStrike" baseline="0">
            <a:solidFill>
              <a:srgbClr val="000000"/>
            </a:solidFill>
            <a:latin typeface="+mn-lt"/>
            <a:cs typeface="Arial"/>
          </a:endParaRPr>
        </a:p>
        <a:p>
          <a:pPr algn="l" rtl="0">
            <a:defRPr sz="1000"/>
          </a:pPr>
          <a:r>
            <a:rPr lang="en-US" sz="1000" b="0" i="0" u="none" strike="noStrike" baseline="0">
              <a:solidFill>
                <a:srgbClr val="000000"/>
              </a:solidFill>
              <a:latin typeface="+mn-lt"/>
              <a:cs typeface="Arial"/>
            </a:rPr>
            <a:t>It is  important to note that the estimates are meant as indicative estimates only and that prices used are selected as indicative prices for the given species, gear type and market. Obviously not all product will be sold at the indicative price used. Further it is important to bear in mind that the prices are all "delivered" prices in that they reflect the price recieved at entry to the country in which they are usually sold whether for processing or consumption.</a:t>
          </a:r>
        </a:p>
        <a:p>
          <a:pPr algn="l" rtl="0">
            <a:defRPr sz="1000"/>
          </a:pPr>
          <a:endParaRPr lang="en-US" sz="1000" b="0" i="0" u="none" strike="noStrike" baseline="0">
            <a:solidFill>
              <a:srgbClr val="000000"/>
            </a:solidFill>
            <a:latin typeface="+mn-lt"/>
            <a:cs typeface="Arial"/>
          </a:endParaRPr>
        </a:p>
        <a:p>
          <a:pPr algn="l" rtl="0">
            <a:defRPr sz="1000"/>
          </a:pPr>
          <a:r>
            <a:rPr lang="en-US" sz="1600" b="0" i="0" u="none" strike="noStrike" baseline="0">
              <a:solidFill>
                <a:srgbClr val="000000"/>
              </a:solidFill>
              <a:latin typeface="+mn-lt"/>
              <a:cs typeface="Arial"/>
            </a:rPr>
            <a:t>Sources</a:t>
          </a:r>
        </a:p>
        <a:p>
          <a:pPr algn="l" rtl="0">
            <a:defRPr sz="1000"/>
          </a:pPr>
          <a:r>
            <a:rPr lang="en-US" sz="1000" b="1" i="0" u="none" strike="noStrike" baseline="0">
              <a:solidFill>
                <a:srgbClr val="000000"/>
              </a:solidFill>
              <a:latin typeface="+mn-lt"/>
              <a:cs typeface="Arial"/>
            </a:rPr>
            <a:t>Catch: </a:t>
          </a:r>
          <a:r>
            <a:rPr lang="en-US" sz="1000" b="0" i="0" u="none" strike="noStrike" baseline="0">
              <a:solidFill>
                <a:srgbClr val="000000"/>
              </a:solidFill>
              <a:latin typeface="+mn-lt"/>
              <a:cs typeface="Arial"/>
            </a:rPr>
            <a:t>All catch data is sourced from the Oceanic Fisheries Program (OFP) of the Secretariat of the Pacific Community (SPC) (pers. com. Peter Williams, Fisheries Database Supervisor July 2018).</a:t>
          </a:r>
          <a:endParaRPr lang="en-US" sz="1200" b="1" i="0" u="none" strike="noStrike" baseline="0">
            <a:solidFill>
              <a:srgbClr val="000000"/>
            </a:solidFill>
            <a:latin typeface="+mn-lt"/>
            <a:cs typeface="Arial"/>
          </a:endParaRPr>
        </a:p>
        <a:p>
          <a:pPr algn="l" rtl="0">
            <a:defRPr sz="1000"/>
          </a:pPr>
          <a:r>
            <a:rPr lang="en-US" sz="1000" b="1" i="0" u="none" strike="noStrike" baseline="0">
              <a:solidFill>
                <a:srgbClr val="000000"/>
              </a:solidFill>
              <a:latin typeface="+mn-lt"/>
              <a:cs typeface="Arial"/>
            </a:rPr>
            <a:t>Prices: </a:t>
          </a:r>
          <a:r>
            <a:rPr lang="en-US" sz="1000" b="0" i="0" u="none" strike="noStrike" baseline="0">
              <a:solidFill>
                <a:srgbClr val="000000"/>
              </a:solidFill>
              <a:latin typeface="+mn-lt"/>
              <a:cs typeface="Arial"/>
            </a:rPr>
            <a:t>Japanese fresh yellowfin and bigeye import prices from Oceania: Japan Customs (www.customs.go.jp/index_e.htm). Yaizu longline caught yellowfin, Frozen bigeye prices at selected Japanese ports, purse seine caught skipjack and yellowfin and pole and line caught skipjack prices: pers. com, Shunji Fujiwara, Tuna Industry Adviser, Forum Fisheries Agency. Thai frozen albacore, skipjack and yellowfin import prices: Thai Customs Department (www.customs.go.th).</a:t>
          </a:r>
        </a:p>
        <a:p>
          <a:pPr algn="l" rtl="0">
            <a:defRPr sz="1000"/>
          </a:pPr>
          <a:endParaRPr lang="en-US" sz="1000" b="0" i="0" u="none" strike="noStrike" baseline="0">
            <a:solidFill>
              <a:srgbClr val="000000"/>
            </a:solidFill>
            <a:latin typeface="+mn-lt"/>
            <a:cs typeface="Arial"/>
          </a:endParaRPr>
        </a:p>
        <a:p>
          <a:pPr algn="l" rtl="0">
            <a:defRPr sz="1000"/>
          </a:pPr>
          <a:r>
            <a:rPr lang="en-US" sz="1600" b="0" i="0" u="none" strike="noStrike" baseline="0">
              <a:solidFill>
                <a:srgbClr val="000000"/>
              </a:solidFill>
              <a:latin typeface="+mn-lt"/>
              <a:cs typeface="Arial"/>
            </a:rPr>
            <a:t>Notes</a:t>
          </a:r>
          <a:r>
            <a:rPr lang="en-US" sz="1000" b="0" i="0" u="none" strike="noStrike" baseline="0">
              <a:solidFill>
                <a:srgbClr val="000000"/>
              </a:solidFill>
              <a:latin typeface="+mn-lt"/>
              <a:cs typeface="Arial"/>
            </a:rPr>
            <a:t> </a:t>
          </a:r>
        </a:p>
        <a:p>
          <a:pPr algn="l" rtl="0">
            <a:defRPr sz="1000"/>
          </a:pPr>
          <a:r>
            <a:rPr lang="en-US" sz="1000" b="1" i="0" u="none" strike="noStrike" baseline="0">
              <a:solidFill>
                <a:srgbClr val="000000"/>
              </a:solidFill>
              <a:latin typeface="+mn-lt"/>
              <a:cs typeface="Arial"/>
            </a:rPr>
            <a:t>Catch data</a:t>
          </a:r>
          <a:r>
            <a:rPr lang="en-US" sz="1000" b="0" i="0" u="none" strike="noStrike" baseline="0">
              <a:solidFill>
                <a:srgbClr val="000000"/>
              </a:solidFill>
              <a:latin typeface="+mn-lt"/>
              <a:cs typeface="Arial"/>
            </a:rPr>
            <a:t>: The catch data obtained from OFP-SPC has been restructured for presentation in this report. Any errors occurring in this process are those of the Forum Fisheries Agency. </a:t>
          </a:r>
        </a:p>
        <a:p>
          <a:pPr algn="l" rtl="0">
            <a:defRPr sz="1000"/>
          </a:pPr>
          <a:r>
            <a:rPr lang="en-US" sz="1000" b="1" i="0" u="none" strike="noStrike" baseline="0">
              <a:solidFill>
                <a:srgbClr val="000000"/>
              </a:solidFill>
              <a:latin typeface="+mn-lt"/>
              <a:cs typeface="Arial"/>
            </a:rPr>
            <a:t>Longline catch data: </a:t>
          </a:r>
          <a:r>
            <a:rPr lang="en-US" sz="1000" b="0" i="0" u="none" strike="noStrike" baseline="0">
              <a:solidFill>
                <a:srgbClr val="000000"/>
              </a:solidFill>
              <a:latin typeface="+mn-lt"/>
              <a:cs typeface="Arial"/>
            </a:rPr>
            <a:t>The frozen longline catch is taken to be the catch from the distant water longline fleets of Chinese Taipei and Japan and the longline fleet of Korea. The fresh longline catch is taken to be the catch of all other longfline fleets.</a:t>
          </a:r>
        </a:p>
        <a:p>
          <a:pPr algn="l" rtl="0">
            <a:defRPr sz="1000"/>
          </a:pPr>
          <a:r>
            <a:rPr lang="en-US" sz="1000" b="1" i="0" u="none" strike="noStrike" baseline="0">
              <a:solidFill>
                <a:srgbClr val="000000"/>
              </a:solidFill>
              <a:latin typeface="+mn-lt"/>
              <a:cs typeface="Arial"/>
            </a:rPr>
            <a:t>Purse seine catch data: </a:t>
          </a:r>
          <a:r>
            <a:rPr lang="en-US" sz="1000" b="0" i="0" u="none" strike="noStrike" baseline="0">
              <a:solidFill>
                <a:srgbClr val="000000"/>
              </a:solidFill>
              <a:latin typeface="+mn-lt"/>
              <a:cs typeface="Arial"/>
            </a:rPr>
            <a:t>In the SPC data catches by ring net vessels are separated out. The purse seine catch estimates presented in this paper include catches taken by ring net vessels.  </a:t>
          </a:r>
        </a:p>
        <a:p>
          <a:pPr algn="l" rtl="0">
            <a:defRPr sz="1000"/>
          </a:pPr>
          <a:r>
            <a:rPr lang="en-US" sz="1000" b="1" i="0" u="none" strike="noStrike" baseline="0">
              <a:solidFill>
                <a:srgbClr val="000000"/>
              </a:solidFill>
              <a:latin typeface="+mn-lt"/>
              <a:cs typeface="Arial"/>
            </a:rPr>
            <a:t>Longline prices</a:t>
          </a:r>
          <a:r>
            <a:rPr lang="en-US" sz="1000" b="0" i="0" u="none" strike="noStrike" baseline="0">
              <a:solidFill>
                <a:srgbClr val="000000"/>
              </a:solidFill>
              <a:latin typeface="+mn-lt"/>
              <a:cs typeface="Arial"/>
            </a:rPr>
            <a:t>: For yellowfin and bigeye caught by fresh longline vessels it is assumed that 80 per cent of the catch is of export quality and 20 per cent is non-export quality. For export quality  Japanese fresh yellowfin and bigeye import prices from Oceania are used, while it is simply assumed that non-export grade tuna attracted US$1.50/kg throughout the period covered in this report. For yellowfin caught by frozen longline vessels Yaizu market prices for longline caught yellowfin are used. For bigeye caught by frozen longline vessels frozen bigeye price at selected major Japanese ports are used. For albacore caught by fresh and frozen longline vessel Thai import price are used. The frozen longline catch is taken to be the catch from the distant water longline fleets of Japan, Chinese Taipei and the longline fleet of Korea. Any skipjack catch is assumed to attract the Thai frozen import price.</a:t>
          </a:r>
        </a:p>
        <a:p>
          <a:pPr algn="l" rtl="0">
            <a:defRPr sz="1000"/>
          </a:pPr>
          <a:r>
            <a:rPr lang="en-US" sz="1000" b="1" i="0" u="none" strike="noStrike" baseline="0">
              <a:solidFill>
                <a:srgbClr val="000000"/>
              </a:solidFill>
              <a:latin typeface="+mn-lt"/>
              <a:cs typeface="Arial"/>
            </a:rPr>
            <a:t>Purse seine prices: </a:t>
          </a:r>
          <a:r>
            <a:rPr lang="en-US" sz="1000" b="0" i="0" u="none" strike="noStrike" baseline="0">
              <a:solidFill>
                <a:srgbClr val="000000"/>
              </a:solidFill>
              <a:latin typeface="+mn-lt"/>
              <a:cs typeface="Arial"/>
            </a:rPr>
            <a:t>For purse seine fleets predominatley supplying raw material for canning (that is, all fleets except the Japanese fleet) Thai import prices are used for skipjack and yellowfin. For the Japanese purse seine fleet, which predominatley supplies the Japanese katsuobushi market, the Yaizu prices for purse seine caught skipjack and yellowfin are used. For the Japanese purse seine fleet's albacore catch frozen Thai frozen albacore import prices are used. Bigeye is assumed to attract the same price as for skipjack in the respective market.</a:t>
          </a:r>
          <a:r>
            <a:rPr lang="en-US" sz="1000" b="1" i="0" u="none" strike="noStrike" baseline="0">
              <a:solidFill>
                <a:srgbClr val="000000"/>
              </a:solidFill>
              <a:latin typeface="+mn-lt"/>
              <a:cs typeface="Arial"/>
            </a:rPr>
            <a:t> </a:t>
          </a:r>
        </a:p>
        <a:p>
          <a:pPr algn="l" rtl="0">
            <a:defRPr sz="1000"/>
          </a:pPr>
          <a:r>
            <a:rPr lang="en-US" sz="1000" b="1" i="0" u="none" strike="noStrike" baseline="0">
              <a:solidFill>
                <a:srgbClr val="000000"/>
              </a:solidFill>
              <a:latin typeface="+mn-lt"/>
              <a:cs typeface="Arial"/>
            </a:rPr>
            <a:t>Pole and line prices: </a:t>
          </a:r>
          <a:r>
            <a:rPr lang="en-US" sz="1000" b="0" i="0" u="none" strike="noStrike" baseline="0">
              <a:solidFill>
                <a:srgbClr val="000000"/>
              </a:solidFill>
              <a:latin typeface="+mn-lt"/>
              <a:cs typeface="Arial"/>
            </a:rPr>
            <a:t>For the Japanese pole and line fleet skipjack prices are based on a weighted average of the Yaizu ‘south’ and ‘other’ pole and line caught skipjack prices, yellowfin price are basd on the Yaizu purse seine caught yellowfin price and albacore prices are based on Thai frozen albacore import prices. For all other pole and line fleets all prices are based on Thai import prices. </a:t>
          </a:r>
        </a:p>
        <a:p>
          <a:pPr algn="l" rtl="0">
            <a:defRPr sz="1000"/>
          </a:pPr>
          <a:r>
            <a:rPr lang="en-US" sz="1000" b="1" i="0" u="none" strike="noStrike" baseline="0">
              <a:solidFill>
                <a:srgbClr val="000000"/>
              </a:solidFill>
              <a:latin typeface="+mn-lt"/>
              <a:cs typeface="Arial"/>
            </a:rPr>
            <a:t>Troll and other gears prices</a:t>
          </a:r>
          <a:r>
            <a:rPr lang="en-US" sz="1000" b="0" i="0" u="none" strike="noStrike" baseline="0">
              <a:solidFill>
                <a:srgbClr val="000000"/>
              </a:solidFill>
              <a:latin typeface="+mn-lt"/>
              <a:cs typeface="Arial"/>
            </a:rPr>
            <a:t>: Based on Thai import prices. </a:t>
          </a:r>
        </a:p>
        <a:p>
          <a:pPr algn="l" rtl="0">
            <a:defRPr sz="1000"/>
          </a:pPr>
          <a:endParaRPr lang="en-US" sz="1000" b="0" i="0" u="none" strike="noStrike" baseline="0">
            <a:solidFill>
              <a:srgbClr val="000000"/>
            </a:solidFill>
            <a:latin typeface="+mn-lt"/>
            <a:cs typeface="Arial"/>
          </a:endParaRPr>
        </a:p>
        <a:p>
          <a:pPr algn="l" rtl="0">
            <a:defRPr sz="1000"/>
          </a:pPr>
          <a:r>
            <a:rPr lang="en-US" sz="1000" b="1" i="0" u="none" strike="noStrike" baseline="0">
              <a:solidFill>
                <a:srgbClr val="000000"/>
              </a:solidFill>
              <a:latin typeface="+mn-lt"/>
              <a:cs typeface="Arial"/>
            </a:rPr>
            <a:t>High seas codes: </a:t>
          </a:r>
          <a:r>
            <a:rPr lang="en-US" sz="1000" b="0" i="0" u="none" strike="noStrike" baseline="0">
              <a:solidFill>
                <a:srgbClr val="000000"/>
              </a:solidFill>
              <a:latin typeface="+mn-lt"/>
              <a:cs typeface="Arial"/>
            </a:rPr>
            <a:t>See below</a:t>
          </a:r>
        </a:p>
        <a:p>
          <a:pPr algn="l" rtl="0">
            <a:defRPr sz="1000"/>
          </a:pPr>
          <a:endParaRPr lang="en-US" sz="1000" b="0" i="0" u="none" strike="noStrike" baseline="0">
            <a:solidFill>
              <a:srgbClr val="000000"/>
            </a:solidFill>
            <a:latin typeface="+mn-lt"/>
            <a:cs typeface="Arial"/>
          </a:endParaRPr>
        </a:p>
        <a:p>
          <a:pPr algn="l" rtl="0">
            <a:defRPr sz="1000"/>
          </a:pPr>
          <a:r>
            <a:rPr lang="en-US" sz="1000" b="1" i="0" u="none" strike="noStrike" baseline="0">
              <a:solidFill>
                <a:srgbClr val="000000"/>
              </a:solidFill>
              <a:latin typeface="+mn-lt"/>
              <a:cs typeface="Arial"/>
            </a:rPr>
            <a:t>Caution should be used in interpreting the statistics presented; in particular, catch estimates for 2014 are preliminary in particular for the longlines. FFA takes due care to ensure that no errors occur in transcribing the data obtained from SPC into the spreadsheets presented, however, such errors may exist.</a:t>
          </a:r>
        </a:p>
        <a:p>
          <a:pPr algn="l" rtl="0">
            <a:defRPr sz="1000"/>
          </a:pPr>
          <a:endParaRPr lang="en-US" sz="1000" b="1" i="0" u="none" strike="noStrike" baseline="0">
            <a:solidFill>
              <a:srgbClr val="000000"/>
            </a:solidFill>
            <a:latin typeface="+mn-lt"/>
            <a:cs typeface="Arial"/>
          </a:endParaRPr>
        </a:p>
        <a:p>
          <a:pPr algn="l" rtl="0">
            <a:defRPr sz="1000"/>
          </a:pPr>
          <a:endParaRPr lang="en-US" sz="1000" b="1" i="0" u="none" strike="noStrike" baseline="0">
            <a:solidFill>
              <a:srgbClr val="000000"/>
            </a:solidFill>
            <a:latin typeface="+mn-lt"/>
            <a:cs typeface="Arial"/>
          </a:endParaRPr>
        </a:p>
        <a:p>
          <a:pPr algn="l" rtl="0">
            <a:defRPr sz="1000"/>
          </a:pPr>
          <a:endParaRPr lang="en-US" sz="1000" b="1" i="0" u="none" strike="noStrike" baseline="0">
            <a:solidFill>
              <a:srgbClr val="000000"/>
            </a:solidFill>
            <a:latin typeface="+mn-lt"/>
            <a:cs typeface="Arial"/>
          </a:endParaRPr>
        </a:p>
      </xdr:txBody>
    </xdr:sp>
    <xdr:clientData/>
  </xdr:twoCellAnchor>
  <mc:AlternateContent xmlns:mc="http://schemas.openxmlformats.org/markup-compatibility/2006">
    <mc:Choice xmlns:a14="http://schemas.microsoft.com/office/drawing/2010/main" Requires="a14">
      <xdr:twoCellAnchor editAs="oneCell">
        <xdr:from>
          <xdr:col>0</xdr:col>
          <xdr:colOff>1257300</xdr:colOff>
          <xdr:row>52</xdr:row>
          <xdr:rowOff>76200</xdr:rowOff>
        </xdr:from>
        <xdr:to>
          <xdr:col>13</xdr:col>
          <xdr:colOff>104775</xdr:colOff>
          <xdr:row>78</xdr:row>
          <xdr:rowOff>47625</xdr:rowOff>
        </xdr:to>
        <xdr:sp macro="" textlink="">
          <xdr:nvSpPr>
            <xdr:cNvPr id="8195" name="Object 3" hidden="1">
              <a:extLst>
                <a:ext uri="{63B3BB69-23CF-44E3-9099-C40C66FF867C}">
                  <a14:compatExt spid="_x0000_s8195"/>
                </a:ext>
                <a:ext uri="{FF2B5EF4-FFF2-40B4-BE49-F238E27FC236}">
                  <a16:creationId xmlns:a16="http://schemas.microsoft.com/office/drawing/2014/main" id="{00000000-0008-0000-0100-0000032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15</xdr:col>
      <xdr:colOff>0</xdr:colOff>
      <xdr:row>29</xdr:row>
      <xdr:rowOff>104775</xdr:rowOff>
    </xdr:from>
    <xdr:to>
      <xdr:col>15</xdr:col>
      <xdr:colOff>0</xdr:colOff>
      <xdr:row>51</xdr:row>
      <xdr:rowOff>57150</xdr:rowOff>
    </xdr:to>
    <xdr:graphicFrame macro="">
      <xdr:nvGraphicFramePr>
        <xdr:cNvPr id="43371" name="Chart 1">
          <a:extLst>
            <a:ext uri="{FF2B5EF4-FFF2-40B4-BE49-F238E27FC236}">
              <a16:creationId xmlns:a16="http://schemas.microsoft.com/office/drawing/2014/main" id="{00000000-0008-0000-0300-00006BA9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0</xdr:colOff>
      <xdr:row>64</xdr:row>
      <xdr:rowOff>76200</xdr:rowOff>
    </xdr:from>
    <xdr:to>
      <xdr:col>15</xdr:col>
      <xdr:colOff>0</xdr:colOff>
      <xdr:row>84</xdr:row>
      <xdr:rowOff>0</xdr:rowOff>
    </xdr:to>
    <xdr:graphicFrame macro="">
      <xdr:nvGraphicFramePr>
        <xdr:cNvPr id="43372" name="Chart 2">
          <a:extLst>
            <a:ext uri="{FF2B5EF4-FFF2-40B4-BE49-F238E27FC236}">
              <a16:creationId xmlns:a16="http://schemas.microsoft.com/office/drawing/2014/main" id="{00000000-0008-0000-0300-00006CA9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0</xdr:colOff>
      <xdr:row>64</xdr:row>
      <xdr:rowOff>95250</xdr:rowOff>
    </xdr:from>
    <xdr:to>
      <xdr:col>15</xdr:col>
      <xdr:colOff>0</xdr:colOff>
      <xdr:row>84</xdr:row>
      <xdr:rowOff>28575</xdr:rowOff>
    </xdr:to>
    <xdr:graphicFrame macro="">
      <xdr:nvGraphicFramePr>
        <xdr:cNvPr id="43373" name="Chart 3">
          <a:extLst>
            <a:ext uri="{FF2B5EF4-FFF2-40B4-BE49-F238E27FC236}">
              <a16:creationId xmlns:a16="http://schemas.microsoft.com/office/drawing/2014/main" id="{00000000-0008-0000-0300-00006DA9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431"/>
  <sheetViews>
    <sheetView tabSelected="1" zoomScaleNormal="100" workbookViewId="0">
      <selection activeCell="B83" sqref="B83"/>
    </sheetView>
  </sheetViews>
  <sheetFormatPr defaultColWidth="8.85546875" defaultRowHeight="12.75" x14ac:dyDescent="0.2"/>
  <cols>
    <col min="1" max="1" width="66.140625" style="6" customWidth="1"/>
    <col min="2" max="2" width="71.42578125" style="55" customWidth="1"/>
    <col min="3" max="3" width="27.42578125" style="55" customWidth="1"/>
    <col min="4" max="43" width="8.85546875" style="55"/>
    <col min="44" max="16384" width="8.85546875" style="6"/>
  </cols>
  <sheetData>
    <row r="1" spans="1:43" ht="18.75" x14ac:dyDescent="0.3">
      <c r="A1" s="64" t="s">
        <v>173</v>
      </c>
      <c r="B1" s="65"/>
    </row>
    <row r="2" spans="1:43" ht="19.5" thickBot="1" x14ac:dyDescent="0.35">
      <c r="A2" s="63"/>
    </row>
    <row r="3" spans="1:43" s="24" customFormat="1" ht="15.75" x14ac:dyDescent="0.25">
      <c r="A3" s="66" t="s">
        <v>158</v>
      </c>
      <c r="B3" s="57" t="s">
        <v>163</v>
      </c>
      <c r="C3" s="56"/>
      <c r="D3" s="56"/>
      <c r="E3" s="56"/>
      <c r="F3" s="56"/>
      <c r="G3" s="56"/>
      <c r="H3" s="56"/>
      <c r="I3" s="56"/>
      <c r="J3" s="56"/>
      <c r="K3" s="56"/>
      <c r="L3" s="56"/>
      <c r="M3" s="56"/>
      <c r="N3" s="56"/>
      <c r="O3" s="56"/>
      <c r="P3" s="56"/>
      <c r="Q3" s="56"/>
      <c r="R3" s="56"/>
      <c r="S3" s="56"/>
      <c r="T3" s="56"/>
      <c r="U3" s="56"/>
      <c r="V3" s="56"/>
      <c r="W3" s="56"/>
      <c r="X3" s="56"/>
      <c r="Y3" s="56"/>
      <c r="Z3" s="56"/>
      <c r="AA3" s="56"/>
      <c r="AB3" s="56"/>
      <c r="AC3" s="56"/>
      <c r="AD3" s="56"/>
      <c r="AE3" s="56"/>
      <c r="AF3" s="56"/>
      <c r="AG3" s="56"/>
      <c r="AH3" s="56"/>
      <c r="AI3" s="56"/>
      <c r="AJ3" s="56"/>
      <c r="AK3" s="56"/>
      <c r="AL3" s="56"/>
      <c r="AM3" s="56"/>
      <c r="AN3" s="56"/>
      <c r="AO3" s="56"/>
      <c r="AP3" s="56"/>
      <c r="AQ3" s="56"/>
    </row>
    <row r="4" spans="1:43" x14ac:dyDescent="0.2">
      <c r="A4" s="67" t="s">
        <v>174</v>
      </c>
      <c r="B4" s="58" t="s">
        <v>175</v>
      </c>
    </row>
    <row r="5" spans="1:43" x14ac:dyDescent="0.2">
      <c r="A5" s="67" t="s">
        <v>179</v>
      </c>
      <c r="B5" s="58" t="s">
        <v>178</v>
      </c>
    </row>
    <row r="6" spans="1:43" x14ac:dyDescent="0.2">
      <c r="A6" s="67" t="s">
        <v>199</v>
      </c>
      <c r="B6" s="58" t="s">
        <v>202</v>
      </c>
    </row>
    <row r="7" spans="1:43" x14ac:dyDescent="0.2">
      <c r="A7" s="182" t="s">
        <v>200</v>
      </c>
      <c r="B7" s="59" t="s">
        <v>203</v>
      </c>
    </row>
    <row r="8" spans="1:43" x14ac:dyDescent="0.2">
      <c r="A8" s="183"/>
      <c r="B8" s="60" t="s">
        <v>204</v>
      </c>
    </row>
    <row r="9" spans="1:43" x14ac:dyDescent="0.2">
      <c r="A9" s="183"/>
      <c r="B9" s="60" t="s">
        <v>205</v>
      </c>
    </row>
    <row r="10" spans="1:43" x14ac:dyDescent="0.2">
      <c r="A10" s="183"/>
      <c r="B10" s="60" t="s">
        <v>206</v>
      </c>
    </row>
    <row r="11" spans="1:43" x14ac:dyDescent="0.2">
      <c r="A11" s="183"/>
      <c r="B11" s="60" t="s">
        <v>207</v>
      </c>
    </row>
    <row r="12" spans="1:43" x14ac:dyDescent="0.2">
      <c r="A12" s="184"/>
      <c r="B12" s="61" t="s">
        <v>208</v>
      </c>
    </row>
    <row r="13" spans="1:43" x14ac:dyDescent="0.2">
      <c r="A13" s="185" t="s">
        <v>201</v>
      </c>
      <c r="B13" s="59" t="s">
        <v>209</v>
      </c>
    </row>
    <row r="14" spans="1:43" x14ac:dyDescent="0.2">
      <c r="A14" s="186"/>
      <c r="B14" s="60" t="s">
        <v>210</v>
      </c>
    </row>
    <row r="15" spans="1:43" x14ac:dyDescent="0.2">
      <c r="A15" s="186"/>
      <c r="B15" s="60" t="s">
        <v>211</v>
      </c>
    </row>
    <row r="16" spans="1:43" x14ac:dyDescent="0.2">
      <c r="A16" s="186"/>
      <c r="B16" s="60" t="s">
        <v>212</v>
      </c>
    </row>
    <row r="17" spans="1:2" x14ac:dyDescent="0.2">
      <c r="A17" s="186"/>
      <c r="B17" s="60" t="s">
        <v>213</v>
      </c>
    </row>
    <row r="18" spans="1:2" x14ac:dyDescent="0.2">
      <c r="A18" s="187"/>
      <c r="B18" s="61" t="s">
        <v>214</v>
      </c>
    </row>
    <row r="19" spans="1:2" ht="13.7" customHeight="1" x14ac:dyDescent="0.2">
      <c r="A19" s="182" t="s">
        <v>160</v>
      </c>
      <c r="B19" s="131" t="s">
        <v>46</v>
      </c>
    </row>
    <row r="20" spans="1:2" x14ac:dyDescent="0.2">
      <c r="A20" s="183"/>
      <c r="B20" s="62" t="s">
        <v>47</v>
      </c>
    </row>
    <row r="21" spans="1:2" x14ac:dyDescent="0.2">
      <c r="A21" s="183"/>
      <c r="B21" s="62" t="s">
        <v>48</v>
      </c>
    </row>
    <row r="22" spans="1:2" x14ac:dyDescent="0.2">
      <c r="A22" s="183"/>
      <c r="B22" s="62" t="s">
        <v>49</v>
      </c>
    </row>
    <row r="23" spans="1:2" x14ac:dyDescent="0.2">
      <c r="A23" s="183"/>
      <c r="B23" s="62" t="s">
        <v>50</v>
      </c>
    </row>
    <row r="24" spans="1:2" x14ac:dyDescent="0.2">
      <c r="A24" s="183"/>
      <c r="B24" s="62" t="s">
        <v>51</v>
      </c>
    </row>
    <row r="25" spans="1:2" x14ac:dyDescent="0.2">
      <c r="A25" s="183"/>
      <c r="B25" s="62" t="s">
        <v>52</v>
      </c>
    </row>
    <row r="26" spans="1:2" x14ac:dyDescent="0.2">
      <c r="A26" s="184"/>
      <c r="B26" s="132" t="s">
        <v>53</v>
      </c>
    </row>
    <row r="27" spans="1:2" x14ac:dyDescent="0.2">
      <c r="A27" s="188" t="s">
        <v>161</v>
      </c>
      <c r="B27" s="131" t="s">
        <v>57</v>
      </c>
    </row>
    <row r="28" spans="1:2" x14ac:dyDescent="0.2">
      <c r="A28" s="189"/>
      <c r="B28" s="62" t="s">
        <v>58</v>
      </c>
    </row>
    <row r="29" spans="1:2" x14ac:dyDescent="0.2">
      <c r="A29" s="189"/>
      <c r="B29" s="62" t="s">
        <v>59</v>
      </c>
    </row>
    <row r="30" spans="1:2" x14ac:dyDescent="0.2">
      <c r="A30" s="189"/>
      <c r="B30" s="62" t="s">
        <v>60</v>
      </c>
    </row>
    <row r="31" spans="1:2" x14ac:dyDescent="0.2">
      <c r="A31" s="189"/>
      <c r="B31" s="62" t="s">
        <v>61</v>
      </c>
    </row>
    <row r="32" spans="1:2" x14ac:dyDescent="0.2">
      <c r="A32" s="189"/>
      <c r="B32" s="62" t="s">
        <v>62</v>
      </c>
    </row>
    <row r="33" spans="1:17" x14ac:dyDescent="0.2">
      <c r="A33" s="189"/>
      <c r="B33" s="62" t="s">
        <v>63</v>
      </c>
      <c r="Q33" s="181"/>
    </row>
    <row r="34" spans="1:17" x14ac:dyDescent="0.2">
      <c r="A34" s="190"/>
      <c r="B34" s="132" t="s">
        <v>64</v>
      </c>
      <c r="Q34" s="181"/>
    </row>
    <row r="35" spans="1:17" ht="13.7" customHeight="1" x14ac:dyDescent="0.2">
      <c r="A35" s="185" t="s">
        <v>162</v>
      </c>
      <c r="B35" s="62" t="s">
        <v>65</v>
      </c>
    </row>
    <row r="36" spans="1:17" x14ac:dyDescent="0.2">
      <c r="A36" s="186"/>
      <c r="B36" s="62" t="s">
        <v>87</v>
      </c>
    </row>
    <row r="37" spans="1:17" x14ac:dyDescent="0.2">
      <c r="A37" s="186"/>
      <c r="B37" s="62" t="s">
        <v>88</v>
      </c>
    </row>
    <row r="38" spans="1:17" x14ac:dyDescent="0.2">
      <c r="A38" s="186"/>
      <c r="B38" s="62" t="s">
        <v>89</v>
      </c>
    </row>
    <row r="39" spans="1:17" x14ac:dyDescent="0.2">
      <c r="A39" s="186"/>
      <c r="B39" s="62" t="s">
        <v>90</v>
      </c>
    </row>
    <row r="40" spans="1:17" x14ac:dyDescent="0.2">
      <c r="A40" s="186"/>
      <c r="B40" s="62" t="s">
        <v>91</v>
      </c>
    </row>
    <row r="41" spans="1:17" x14ac:dyDescent="0.2">
      <c r="A41" s="186"/>
      <c r="B41" s="62" t="s">
        <v>92</v>
      </c>
    </row>
    <row r="42" spans="1:17" x14ac:dyDescent="0.2">
      <c r="A42" s="187"/>
      <c r="B42" s="134" t="s">
        <v>93</v>
      </c>
    </row>
    <row r="43" spans="1:17" ht="12.75" customHeight="1" x14ac:dyDescent="0.2">
      <c r="A43" s="182" t="s">
        <v>164</v>
      </c>
      <c r="B43" s="62" t="s">
        <v>66</v>
      </c>
    </row>
    <row r="44" spans="1:17" x14ac:dyDescent="0.2">
      <c r="A44" s="183"/>
      <c r="B44" s="62" t="s">
        <v>220</v>
      </c>
    </row>
    <row r="45" spans="1:17" x14ac:dyDescent="0.2">
      <c r="A45" s="183"/>
      <c r="B45" s="62" t="s">
        <v>151</v>
      </c>
    </row>
    <row r="46" spans="1:17" x14ac:dyDescent="0.2">
      <c r="A46" s="183"/>
      <c r="B46" s="62" t="s">
        <v>152</v>
      </c>
    </row>
    <row r="47" spans="1:17" x14ac:dyDescent="0.2">
      <c r="A47" s="183"/>
      <c r="B47" s="62" t="s">
        <v>153</v>
      </c>
    </row>
    <row r="48" spans="1:17" x14ac:dyDescent="0.2">
      <c r="A48" s="183"/>
      <c r="B48" s="62" t="s">
        <v>154</v>
      </c>
    </row>
    <row r="49" spans="1:2" x14ac:dyDescent="0.2">
      <c r="A49" s="183"/>
      <c r="B49" s="62" t="s">
        <v>155</v>
      </c>
    </row>
    <row r="50" spans="1:2" x14ac:dyDescent="0.2">
      <c r="A50" s="184"/>
      <c r="B50" s="62" t="s">
        <v>156</v>
      </c>
    </row>
    <row r="51" spans="1:2" ht="13.7" customHeight="1" x14ac:dyDescent="0.2">
      <c r="A51" s="182" t="s">
        <v>165</v>
      </c>
      <c r="B51" s="131" t="s">
        <v>67</v>
      </c>
    </row>
    <row r="52" spans="1:2" x14ac:dyDescent="0.2">
      <c r="A52" s="183"/>
      <c r="B52" s="62" t="s">
        <v>68</v>
      </c>
    </row>
    <row r="53" spans="1:2" x14ac:dyDescent="0.2">
      <c r="A53" s="183"/>
      <c r="B53" s="62" t="s">
        <v>69</v>
      </c>
    </row>
    <row r="54" spans="1:2" x14ac:dyDescent="0.2">
      <c r="A54" s="183"/>
      <c r="B54" s="62" t="s">
        <v>70</v>
      </c>
    </row>
    <row r="55" spans="1:2" x14ac:dyDescent="0.2">
      <c r="A55" s="183"/>
      <c r="B55" s="62" t="s">
        <v>71</v>
      </c>
    </row>
    <row r="56" spans="1:2" x14ac:dyDescent="0.2">
      <c r="A56" s="183"/>
      <c r="B56" s="62" t="s">
        <v>72</v>
      </c>
    </row>
    <row r="57" spans="1:2" x14ac:dyDescent="0.2">
      <c r="A57" s="183"/>
      <c r="B57" s="62" t="s">
        <v>73</v>
      </c>
    </row>
    <row r="58" spans="1:2" x14ac:dyDescent="0.2">
      <c r="A58" s="184"/>
      <c r="B58" s="132" t="s">
        <v>74</v>
      </c>
    </row>
    <row r="59" spans="1:2" ht="13.7" customHeight="1" x14ac:dyDescent="0.2">
      <c r="A59" s="182" t="s">
        <v>166</v>
      </c>
      <c r="B59" s="131" t="s">
        <v>75</v>
      </c>
    </row>
    <row r="60" spans="1:2" x14ac:dyDescent="0.2">
      <c r="A60" s="183"/>
      <c r="B60" s="62" t="s">
        <v>78</v>
      </c>
    </row>
    <row r="61" spans="1:2" x14ac:dyDescent="0.2">
      <c r="A61" s="183"/>
      <c r="B61" s="62" t="s">
        <v>79</v>
      </c>
    </row>
    <row r="62" spans="1:2" x14ac:dyDescent="0.2">
      <c r="A62" s="183"/>
      <c r="B62" s="62" t="s">
        <v>80</v>
      </c>
    </row>
    <row r="63" spans="1:2" x14ac:dyDescent="0.2">
      <c r="A63" s="183"/>
      <c r="B63" s="62" t="s">
        <v>81</v>
      </c>
    </row>
    <row r="64" spans="1:2" x14ac:dyDescent="0.2">
      <c r="A64" s="183"/>
      <c r="B64" s="62" t="s">
        <v>82</v>
      </c>
    </row>
    <row r="65" spans="1:2" x14ac:dyDescent="0.2">
      <c r="A65" s="183"/>
      <c r="B65" s="62" t="s">
        <v>83</v>
      </c>
    </row>
    <row r="66" spans="1:2" x14ac:dyDescent="0.2">
      <c r="A66" s="184"/>
      <c r="B66" s="132" t="s">
        <v>84</v>
      </c>
    </row>
    <row r="67" spans="1:2" ht="13.7" customHeight="1" x14ac:dyDescent="0.2">
      <c r="A67" s="186" t="s">
        <v>167</v>
      </c>
      <c r="B67" s="62" t="s">
        <v>85</v>
      </c>
    </row>
    <row r="68" spans="1:2" x14ac:dyDescent="0.2">
      <c r="A68" s="186"/>
      <c r="B68" s="62" t="s">
        <v>94</v>
      </c>
    </row>
    <row r="69" spans="1:2" x14ac:dyDescent="0.2">
      <c r="A69" s="186"/>
      <c r="B69" s="62" t="s">
        <v>95</v>
      </c>
    </row>
    <row r="70" spans="1:2" x14ac:dyDescent="0.2">
      <c r="A70" s="186"/>
      <c r="B70" s="62" t="s">
        <v>96</v>
      </c>
    </row>
    <row r="71" spans="1:2" x14ac:dyDescent="0.2">
      <c r="A71" s="186"/>
      <c r="B71" s="62" t="s">
        <v>97</v>
      </c>
    </row>
    <row r="72" spans="1:2" x14ac:dyDescent="0.2">
      <c r="A72" s="186"/>
      <c r="B72" s="62" t="s">
        <v>98</v>
      </c>
    </row>
    <row r="73" spans="1:2" x14ac:dyDescent="0.2">
      <c r="A73" s="186"/>
      <c r="B73" s="62" t="s">
        <v>99</v>
      </c>
    </row>
    <row r="74" spans="1:2" x14ac:dyDescent="0.2">
      <c r="A74" s="187"/>
      <c r="B74" s="134" t="s">
        <v>100</v>
      </c>
    </row>
    <row r="75" spans="1:2" ht="12.75" customHeight="1" x14ac:dyDescent="0.2">
      <c r="A75" s="182" t="s">
        <v>168</v>
      </c>
      <c r="B75" s="62" t="s">
        <v>86</v>
      </c>
    </row>
    <row r="76" spans="1:2" ht="12.75" customHeight="1" x14ac:dyDescent="0.2">
      <c r="A76" s="183"/>
      <c r="B76" s="62" t="s">
        <v>221</v>
      </c>
    </row>
    <row r="77" spans="1:2" ht="12.75" customHeight="1" x14ac:dyDescent="0.2">
      <c r="A77" s="183"/>
      <c r="B77" s="62" t="s">
        <v>222</v>
      </c>
    </row>
    <row r="78" spans="1:2" x14ac:dyDescent="0.2">
      <c r="A78" s="183"/>
      <c r="B78" s="62" t="s">
        <v>223</v>
      </c>
    </row>
    <row r="79" spans="1:2" x14ac:dyDescent="0.2">
      <c r="A79" s="183"/>
      <c r="B79" s="62" t="s">
        <v>224</v>
      </c>
    </row>
    <row r="80" spans="1:2" x14ac:dyDescent="0.2">
      <c r="A80" s="183"/>
      <c r="B80" s="62" t="s">
        <v>225</v>
      </c>
    </row>
    <row r="81" spans="1:2" x14ac:dyDescent="0.2">
      <c r="A81" s="183"/>
      <c r="B81" s="62" t="s">
        <v>226</v>
      </c>
    </row>
    <row r="82" spans="1:2" ht="13.5" thickBot="1" x14ac:dyDescent="0.25">
      <c r="A82" s="191"/>
      <c r="B82" s="62" t="s">
        <v>227</v>
      </c>
    </row>
    <row r="83" spans="1:2" s="55" customFormat="1" x14ac:dyDescent="0.2"/>
    <row r="84" spans="1:2" s="55" customFormat="1" x14ac:dyDescent="0.2"/>
    <row r="85" spans="1:2" s="55" customFormat="1" x14ac:dyDescent="0.2"/>
    <row r="86" spans="1:2" s="55" customFormat="1" x14ac:dyDescent="0.2"/>
    <row r="87" spans="1:2" s="55" customFormat="1" x14ac:dyDescent="0.2"/>
    <row r="88" spans="1:2" s="55" customFormat="1" x14ac:dyDescent="0.2"/>
    <row r="89" spans="1:2" s="55" customFormat="1" x14ac:dyDescent="0.2"/>
    <row r="90" spans="1:2" s="55" customFormat="1" x14ac:dyDescent="0.2"/>
    <row r="91" spans="1:2" s="55" customFormat="1" x14ac:dyDescent="0.2"/>
    <row r="92" spans="1:2" s="55" customFormat="1" x14ac:dyDescent="0.2"/>
    <row r="93" spans="1:2" s="55" customFormat="1" x14ac:dyDescent="0.2"/>
    <row r="94" spans="1:2" s="55" customFormat="1" x14ac:dyDescent="0.2"/>
    <row r="95" spans="1:2" s="55" customFormat="1" x14ac:dyDescent="0.2"/>
    <row r="96" spans="1:2" s="55" customFormat="1" x14ac:dyDescent="0.2"/>
    <row r="97" s="55" customFormat="1" x14ac:dyDescent="0.2"/>
    <row r="98" s="55" customFormat="1" x14ac:dyDescent="0.2"/>
    <row r="99" s="55" customFormat="1" x14ac:dyDescent="0.2"/>
    <row r="100" s="55" customFormat="1" x14ac:dyDescent="0.2"/>
    <row r="101" s="55" customFormat="1" x14ac:dyDescent="0.2"/>
    <row r="102" s="55" customFormat="1" x14ac:dyDescent="0.2"/>
    <row r="103" s="55" customFormat="1" x14ac:dyDescent="0.2"/>
    <row r="104" s="55" customFormat="1" x14ac:dyDescent="0.2"/>
    <row r="105" s="55" customFormat="1" x14ac:dyDescent="0.2"/>
    <row r="106" s="55" customFormat="1" x14ac:dyDescent="0.2"/>
    <row r="107" s="55" customFormat="1" x14ac:dyDescent="0.2"/>
    <row r="108" s="55" customFormat="1" x14ac:dyDescent="0.2"/>
    <row r="109" s="55" customFormat="1" x14ac:dyDescent="0.2"/>
    <row r="110" s="55" customFormat="1" x14ac:dyDescent="0.2"/>
    <row r="111" s="55" customFormat="1" x14ac:dyDescent="0.2"/>
    <row r="112" s="55" customFormat="1" x14ac:dyDescent="0.2"/>
    <row r="113" s="55" customFormat="1" x14ac:dyDescent="0.2"/>
    <row r="114" s="55" customFormat="1" x14ac:dyDescent="0.2"/>
    <row r="115" s="55" customFormat="1" x14ac:dyDescent="0.2"/>
    <row r="116" s="55" customFormat="1" x14ac:dyDescent="0.2"/>
    <row r="117" s="55" customFormat="1" x14ac:dyDescent="0.2"/>
    <row r="118" s="55" customFormat="1" x14ac:dyDescent="0.2"/>
    <row r="119" s="55" customFormat="1" x14ac:dyDescent="0.2"/>
    <row r="120" s="55" customFormat="1" x14ac:dyDescent="0.2"/>
    <row r="121" s="55" customFormat="1" x14ac:dyDescent="0.2"/>
    <row r="122" s="55" customFormat="1" x14ac:dyDescent="0.2"/>
    <row r="123" s="55" customFormat="1" x14ac:dyDescent="0.2"/>
    <row r="124" s="55" customFormat="1" x14ac:dyDescent="0.2"/>
    <row r="125" s="55" customFormat="1" x14ac:dyDescent="0.2"/>
    <row r="126" s="55" customFormat="1" x14ac:dyDescent="0.2"/>
    <row r="127" s="55" customFormat="1" x14ac:dyDescent="0.2"/>
    <row r="128" s="55" customFormat="1" x14ac:dyDescent="0.2"/>
    <row r="129" s="55" customFormat="1" x14ac:dyDescent="0.2"/>
    <row r="130" s="55" customFormat="1" x14ac:dyDescent="0.2"/>
    <row r="131" s="55" customFormat="1" x14ac:dyDescent="0.2"/>
    <row r="132" s="55" customFormat="1" x14ac:dyDescent="0.2"/>
    <row r="133" s="55" customFormat="1" x14ac:dyDescent="0.2"/>
    <row r="134" s="55" customFormat="1" x14ac:dyDescent="0.2"/>
    <row r="135" s="55" customFormat="1" x14ac:dyDescent="0.2"/>
    <row r="136" s="55" customFormat="1" x14ac:dyDescent="0.2"/>
    <row r="137" s="55" customFormat="1" x14ac:dyDescent="0.2"/>
    <row r="138" s="55" customFormat="1" x14ac:dyDescent="0.2"/>
    <row r="139" s="55" customFormat="1" x14ac:dyDescent="0.2"/>
    <row r="140" s="55" customFormat="1" x14ac:dyDescent="0.2"/>
    <row r="141" s="55" customFormat="1" x14ac:dyDescent="0.2"/>
    <row r="142" s="55" customFormat="1" x14ac:dyDescent="0.2"/>
    <row r="143" s="55" customFormat="1" x14ac:dyDescent="0.2"/>
    <row r="144" s="55" customFormat="1" x14ac:dyDescent="0.2"/>
    <row r="145" s="55" customFormat="1" x14ac:dyDescent="0.2"/>
    <row r="146" s="55" customFormat="1" x14ac:dyDescent="0.2"/>
    <row r="147" s="55" customFormat="1" x14ac:dyDescent="0.2"/>
    <row r="148" s="55" customFormat="1" x14ac:dyDescent="0.2"/>
    <row r="149" s="55" customFormat="1" x14ac:dyDescent="0.2"/>
    <row r="150" s="55" customFormat="1" x14ac:dyDescent="0.2"/>
    <row r="151" s="55" customFormat="1" x14ac:dyDescent="0.2"/>
    <row r="152" s="55" customFormat="1" x14ac:dyDescent="0.2"/>
    <row r="153" s="55" customFormat="1" x14ac:dyDescent="0.2"/>
    <row r="154" s="55" customFormat="1" x14ac:dyDescent="0.2"/>
    <row r="155" s="55" customFormat="1" x14ac:dyDescent="0.2"/>
    <row r="156" s="55" customFormat="1" x14ac:dyDescent="0.2"/>
    <row r="157" s="55" customFormat="1" x14ac:dyDescent="0.2"/>
    <row r="158" s="55" customFormat="1" x14ac:dyDescent="0.2"/>
    <row r="159" s="55" customFormat="1" x14ac:dyDescent="0.2"/>
    <row r="160" s="55" customFormat="1" x14ac:dyDescent="0.2"/>
    <row r="161" s="55" customFormat="1" x14ac:dyDescent="0.2"/>
    <row r="162" s="55" customFormat="1" x14ac:dyDescent="0.2"/>
    <row r="163" s="55" customFormat="1" x14ac:dyDescent="0.2"/>
    <row r="164" s="55" customFormat="1" x14ac:dyDescent="0.2"/>
    <row r="165" s="55" customFormat="1" x14ac:dyDescent="0.2"/>
    <row r="166" s="55" customFormat="1" x14ac:dyDescent="0.2"/>
    <row r="167" s="55" customFormat="1" x14ac:dyDescent="0.2"/>
    <row r="168" s="55" customFormat="1" x14ac:dyDescent="0.2"/>
    <row r="169" s="55" customFormat="1" x14ac:dyDescent="0.2"/>
    <row r="170" s="55" customFormat="1" x14ac:dyDescent="0.2"/>
    <row r="171" s="55" customFormat="1" x14ac:dyDescent="0.2"/>
    <row r="172" s="55" customFormat="1" x14ac:dyDescent="0.2"/>
    <row r="173" s="55" customFormat="1" x14ac:dyDescent="0.2"/>
    <row r="174" s="55" customFormat="1" x14ac:dyDescent="0.2"/>
    <row r="175" s="55" customFormat="1" x14ac:dyDescent="0.2"/>
    <row r="176" s="55" customFormat="1" x14ac:dyDescent="0.2"/>
    <row r="177" s="55" customFormat="1" x14ac:dyDescent="0.2"/>
    <row r="178" s="55" customFormat="1" x14ac:dyDescent="0.2"/>
    <row r="179" s="55" customFormat="1" x14ac:dyDescent="0.2"/>
    <row r="180" s="55" customFormat="1" x14ac:dyDescent="0.2"/>
    <row r="181" s="55" customFormat="1" x14ac:dyDescent="0.2"/>
    <row r="182" s="55" customFormat="1" x14ac:dyDescent="0.2"/>
    <row r="183" s="55" customFormat="1" x14ac:dyDescent="0.2"/>
    <row r="184" s="55" customFormat="1" x14ac:dyDescent="0.2"/>
    <row r="185" s="55" customFormat="1" x14ac:dyDescent="0.2"/>
    <row r="186" s="55" customFormat="1" x14ac:dyDescent="0.2"/>
    <row r="187" s="55" customFormat="1" x14ac:dyDescent="0.2"/>
    <row r="188" s="55" customFormat="1" x14ac:dyDescent="0.2"/>
    <row r="189" s="55" customFormat="1" x14ac:dyDescent="0.2"/>
    <row r="190" s="55" customFormat="1" x14ac:dyDescent="0.2"/>
    <row r="191" s="55" customFormat="1" x14ac:dyDescent="0.2"/>
    <row r="192" s="55" customFormat="1" x14ac:dyDescent="0.2"/>
    <row r="193" s="55" customFormat="1" x14ac:dyDescent="0.2"/>
    <row r="194" s="55" customFormat="1" x14ac:dyDescent="0.2"/>
    <row r="195" s="55" customFormat="1" x14ac:dyDescent="0.2"/>
    <row r="196" s="55" customFormat="1" x14ac:dyDescent="0.2"/>
    <row r="197" s="55" customFormat="1" x14ac:dyDescent="0.2"/>
    <row r="198" s="55" customFormat="1" x14ac:dyDescent="0.2"/>
    <row r="199" s="55" customFormat="1" x14ac:dyDescent="0.2"/>
    <row r="200" s="55" customFormat="1" x14ac:dyDescent="0.2"/>
    <row r="201" s="55" customFormat="1" x14ac:dyDescent="0.2"/>
    <row r="202" s="55" customFormat="1" x14ac:dyDescent="0.2"/>
    <row r="203" s="55" customFormat="1" x14ac:dyDescent="0.2"/>
    <row r="204" s="55" customFormat="1" x14ac:dyDescent="0.2"/>
    <row r="205" s="55" customFormat="1" x14ac:dyDescent="0.2"/>
    <row r="206" s="55" customFormat="1" x14ac:dyDescent="0.2"/>
    <row r="207" s="55" customFormat="1" x14ac:dyDescent="0.2"/>
    <row r="208" s="55" customFormat="1" x14ac:dyDescent="0.2"/>
    <row r="209" s="55" customFormat="1" x14ac:dyDescent="0.2"/>
    <row r="210" s="55" customFormat="1" x14ac:dyDescent="0.2"/>
    <row r="211" s="55" customFormat="1" x14ac:dyDescent="0.2"/>
    <row r="212" s="55" customFormat="1" x14ac:dyDescent="0.2"/>
    <row r="213" s="55" customFormat="1" x14ac:dyDescent="0.2"/>
    <row r="214" s="55" customFormat="1" x14ac:dyDescent="0.2"/>
    <row r="215" s="55" customFormat="1" x14ac:dyDescent="0.2"/>
    <row r="216" s="55" customFormat="1" x14ac:dyDescent="0.2"/>
    <row r="217" s="55" customFormat="1" x14ac:dyDescent="0.2"/>
    <row r="218" s="55" customFormat="1" x14ac:dyDescent="0.2"/>
    <row r="219" s="55" customFormat="1" x14ac:dyDescent="0.2"/>
    <row r="220" s="55" customFormat="1" x14ac:dyDescent="0.2"/>
    <row r="221" s="55" customFormat="1" x14ac:dyDescent="0.2"/>
    <row r="222" s="55" customFormat="1" x14ac:dyDescent="0.2"/>
    <row r="223" s="55" customFormat="1" x14ac:dyDescent="0.2"/>
    <row r="224" s="55" customFormat="1" x14ac:dyDescent="0.2"/>
    <row r="225" s="55" customFormat="1" x14ac:dyDescent="0.2"/>
    <row r="226" s="55" customFormat="1" x14ac:dyDescent="0.2"/>
    <row r="227" s="55" customFormat="1" x14ac:dyDescent="0.2"/>
    <row r="228" s="55" customFormat="1" x14ac:dyDescent="0.2"/>
    <row r="229" s="55" customFormat="1" x14ac:dyDescent="0.2"/>
    <row r="230" s="55" customFormat="1" x14ac:dyDescent="0.2"/>
    <row r="231" s="55" customFormat="1" x14ac:dyDescent="0.2"/>
    <row r="232" s="55" customFormat="1" x14ac:dyDescent="0.2"/>
    <row r="233" s="55" customFormat="1" x14ac:dyDescent="0.2"/>
    <row r="234" s="55" customFormat="1" x14ac:dyDescent="0.2"/>
    <row r="235" s="55" customFormat="1" x14ac:dyDescent="0.2"/>
    <row r="236" s="55" customFormat="1" x14ac:dyDescent="0.2"/>
    <row r="237" s="55" customFormat="1" x14ac:dyDescent="0.2"/>
    <row r="238" s="55" customFormat="1" x14ac:dyDescent="0.2"/>
    <row r="239" s="55" customFormat="1" x14ac:dyDescent="0.2"/>
    <row r="240" s="55" customFormat="1" x14ac:dyDescent="0.2"/>
    <row r="241" s="55" customFormat="1" x14ac:dyDescent="0.2"/>
    <row r="242" s="55" customFormat="1" x14ac:dyDescent="0.2"/>
    <row r="243" s="55" customFormat="1" x14ac:dyDescent="0.2"/>
    <row r="244" s="55" customFormat="1" x14ac:dyDescent="0.2"/>
    <row r="245" s="55" customFormat="1" x14ac:dyDescent="0.2"/>
    <row r="246" s="55" customFormat="1" x14ac:dyDescent="0.2"/>
    <row r="247" s="55" customFormat="1" x14ac:dyDescent="0.2"/>
    <row r="248" s="55" customFormat="1" x14ac:dyDescent="0.2"/>
    <row r="249" s="55" customFormat="1" x14ac:dyDescent="0.2"/>
    <row r="250" s="55" customFormat="1" x14ac:dyDescent="0.2"/>
    <row r="251" s="55" customFormat="1" x14ac:dyDescent="0.2"/>
    <row r="252" s="55" customFormat="1" x14ac:dyDescent="0.2"/>
    <row r="253" s="55" customFormat="1" x14ac:dyDescent="0.2"/>
    <row r="254" s="55" customFormat="1" x14ac:dyDescent="0.2"/>
    <row r="255" s="55" customFormat="1" x14ac:dyDescent="0.2"/>
    <row r="256" s="55" customFormat="1" x14ac:dyDescent="0.2"/>
    <row r="257" s="55" customFormat="1" x14ac:dyDescent="0.2"/>
    <row r="258" s="55" customFormat="1" x14ac:dyDescent="0.2"/>
    <row r="259" s="55" customFormat="1" x14ac:dyDescent="0.2"/>
    <row r="260" s="55" customFormat="1" x14ac:dyDescent="0.2"/>
    <row r="261" s="55" customFormat="1" x14ac:dyDescent="0.2"/>
    <row r="262" s="55" customFormat="1" x14ac:dyDescent="0.2"/>
    <row r="263" s="55" customFormat="1" x14ac:dyDescent="0.2"/>
    <row r="264" s="55" customFormat="1" x14ac:dyDescent="0.2"/>
    <row r="265" s="55" customFormat="1" x14ac:dyDescent="0.2"/>
    <row r="266" s="55" customFormat="1" x14ac:dyDescent="0.2"/>
    <row r="267" s="55" customFormat="1" x14ac:dyDescent="0.2"/>
    <row r="268" s="55" customFormat="1" x14ac:dyDescent="0.2"/>
    <row r="269" s="55" customFormat="1" x14ac:dyDescent="0.2"/>
    <row r="270" s="55" customFormat="1" x14ac:dyDescent="0.2"/>
    <row r="271" s="55" customFormat="1" x14ac:dyDescent="0.2"/>
    <row r="272" s="55" customFormat="1" x14ac:dyDescent="0.2"/>
    <row r="273" s="55" customFormat="1" x14ac:dyDescent="0.2"/>
    <row r="274" s="55" customFormat="1" x14ac:dyDescent="0.2"/>
    <row r="275" s="55" customFormat="1" x14ac:dyDescent="0.2"/>
    <row r="276" s="55" customFormat="1" x14ac:dyDescent="0.2"/>
    <row r="277" s="55" customFormat="1" x14ac:dyDescent="0.2"/>
    <row r="278" s="55" customFormat="1" x14ac:dyDescent="0.2"/>
    <row r="279" s="55" customFormat="1" x14ac:dyDescent="0.2"/>
    <row r="280" s="55" customFormat="1" x14ac:dyDescent="0.2"/>
    <row r="281" s="55" customFormat="1" x14ac:dyDescent="0.2"/>
    <row r="282" s="55" customFormat="1" x14ac:dyDescent="0.2"/>
    <row r="283" s="55" customFormat="1" x14ac:dyDescent="0.2"/>
    <row r="284" s="55" customFormat="1" x14ac:dyDescent="0.2"/>
    <row r="285" s="55" customFormat="1" x14ac:dyDescent="0.2"/>
    <row r="286" s="55" customFormat="1" x14ac:dyDescent="0.2"/>
    <row r="287" s="55" customFormat="1" x14ac:dyDescent="0.2"/>
    <row r="288" s="55" customFormat="1" x14ac:dyDescent="0.2"/>
    <row r="289" s="55" customFormat="1" x14ac:dyDescent="0.2"/>
    <row r="290" s="55" customFormat="1" x14ac:dyDescent="0.2"/>
    <row r="291" s="55" customFormat="1" x14ac:dyDescent="0.2"/>
    <row r="292" s="55" customFormat="1" x14ac:dyDescent="0.2"/>
    <row r="293" s="55" customFormat="1" x14ac:dyDescent="0.2"/>
    <row r="294" s="55" customFormat="1" x14ac:dyDescent="0.2"/>
    <row r="295" s="55" customFormat="1" x14ac:dyDescent="0.2"/>
    <row r="296" s="55" customFormat="1" x14ac:dyDescent="0.2"/>
    <row r="297" s="55" customFormat="1" x14ac:dyDescent="0.2"/>
    <row r="298" s="55" customFormat="1" x14ac:dyDescent="0.2"/>
    <row r="299" s="55" customFormat="1" x14ac:dyDescent="0.2"/>
    <row r="300" s="55" customFormat="1" x14ac:dyDescent="0.2"/>
    <row r="301" s="55" customFormat="1" x14ac:dyDescent="0.2"/>
    <row r="302" s="55" customFormat="1" x14ac:dyDescent="0.2"/>
    <row r="303" s="55" customFormat="1" x14ac:dyDescent="0.2"/>
    <row r="304" s="55" customFormat="1" x14ac:dyDescent="0.2"/>
    <row r="305" s="55" customFormat="1" x14ac:dyDescent="0.2"/>
    <row r="306" s="55" customFormat="1" x14ac:dyDescent="0.2"/>
    <row r="307" s="55" customFormat="1" x14ac:dyDescent="0.2"/>
    <row r="308" s="55" customFormat="1" x14ac:dyDescent="0.2"/>
    <row r="309" s="55" customFormat="1" x14ac:dyDescent="0.2"/>
    <row r="310" s="55" customFormat="1" x14ac:dyDescent="0.2"/>
    <row r="311" s="55" customFormat="1" x14ac:dyDescent="0.2"/>
    <row r="312" s="55" customFormat="1" x14ac:dyDescent="0.2"/>
    <row r="313" s="55" customFormat="1" x14ac:dyDescent="0.2"/>
    <row r="314" s="55" customFormat="1" x14ac:dyDescent="0.2"/>
    <row r="315" s="55" customFormat="1" x14ac:dyDescent="0.2"/>
    <row r="316" s="55" customFormat="1" x14ac:dyDescent="0.2"/>
    <row r="317" s="55" customFormat="1" x14ac:dyDescent="0.2"/>
    <row r="318" s="55" customFormat="1" x14ac:dyDescent="0.2"/>
    <row r="319" s="55" customFormat="1" x14ac:dyDescent="0.2"/>
    <row r="320" s="55" customFormat="1" x14ac:dyDescent="0.2"/>
    <row r="321" s="55" customFormat="1" x14ac:dyDescent="0.2"/>
    <row r="322" s="55" customFormat="1" x14ac:dyDescent="0.2"/>
    <row r="323" s="55" customFormat="1" x14ac:dyDescent="0.2"/>
    <row r="324" s="55" customFormat="1" x14ac:dyDescent="0.2"/>
    <row r="325" s="55" customFormat="1" x14ac:dyDescent="0.2"/>
    <row r="326" s="55" customFormat="1" x14ac:dyDescent="0.2"/>
    <row r="327" s="55" customFormat="1" x14ac:dyDescent="0.2"/>
    <row r="328" s="55" customFormat="1" x14ac:dyDescent="0.2"/>
    <row r="329" s="55" customFormat="1" x14ac:dyDescent="0.2"/>
    <row r="330" s="55" customFormat="1" x14ac:dyDescent="0.2"/>
    <row r="331" s="55" customFormat="1" x14ac:dyDescent="0.2"/>
    <row r="332" s="55" customFormat="1" x14ac:dyDescent="0.2"/>
    <row r="333" s="55" customFormat="1" x14ac:dyDescent="0.2"/>
    <row r="334" s="55" customFormat="1" x14ac:dyDescent="0.2"/>
    <row r="335" s="55" customFormat="1" x14ac:dyDescent="0.2"/>
    <row r="336" s="55" customFormat="1" x14ac:dyDescent="0.2"/>
    <row r="337" s="55" customFormat="1" x14ac:dyDescent="0.2"/>
    <row r="338" s="55" customFormat="1" x14ac:dyDescent="0.2"/>
    <row r="339" s="55" customFormat="1" x14ac:dyDescent="0.2"/>
    <row r="340" s="55" customFormat="1" x14ac:dyDescent="0.2"/>
    <row r="341" s="55" customFormat="1" x14ac:dyDescent="0.2"/>
    <row r="342" s="55" customFormat="1" x14ac:dyDescent="0.2"/>
    <row r="343" s="55" customFormat="1" x14ac:dyDescent="0.2"/>
    <row r="344" s="55" customFormat="1" x14ac:dyDescent="0.2"/>
    <row r="345" s="55" customFormat="1" x14ac:dyDescent="0.2"/>
    <row r="346" s="55" customFormat="1" x14ac:dyDescent="0.2"/>
    <row r="347" s="55" customFormat="1" x14ac:dyDescent="0.2"/>
    <row r="348" s="55" customFormat="1" x14ac:dyDescent="0.2"/>
    <row r="349" s="55" customFormat="1" x14ac:dyDescent="0.2"/>
    <row r="350" s="55" customFormat="1" x14ac:dyDescent="0.2"/>
    <row r="351" s="55" customFormat="1" x14ac:dyDescent="0.2"/>
    <row r="352" s="55" customFormat="1" x14ac:dyDescent="0.2"/>
    <row r="353" s="55" customFormat="1" x14ac:dyDescent="0.2"/>
    <row r="354" s="55" customFormat="1" x14ac:dyDescent="0.2"/>
    <row r="355" s="55" customFormat="1" x14ac:dyDescent="0.2"/>
    <row r="356" s="55" customFormat="1" x14ac:dyDescent="0.2"/>
    <row r="357" s="55" customFormat="1" x14ac:dyDescent="0.2"/>
    <row r="358" s="55" customFormat="1" x14ac:dyDescent="0.2"/>
    <row r="359" s="55" customFormat="1" x14ac:dyDescent="0.2"/>
    <row r="360" s="55" customFormat="1" x14ac:dyDescent="0.2"/>
    <row r="361" s="55" customFormat="1" x14ac:dyDescent="0.2"/>
    <row r="362" s="55" customFormat="1" x14ac:dyDescent="0.2"/>
    <row r="363" s="55" customFormat="1" x14ac:dyDescent="0.2"/>
    <row r="364" s="55" customFormat="1" x14ac:dyDescent="0.2"/>
    <row r="365" s="55" customFormat="1" x14ac:dyDescent="0.2"/>
    <row r="366" s="55" customFormat="1" x14ac:dyDescent="0.2"/>
    <row r="367" s="55" customFormat="1" x14ac:dyDescent="0.2"/>
    <row r="368" s="55" customFormat="1" x14ac:dyDescent="0.2"/>
    <row r="369" s="55" customFormat="1" x14ac:dyDescent="0.2"/>
    <row r="370" s="55" customFormat="1" x14ac:dyDescent="0.2"/>
    <row r="371" s="55" customFormat="1" x14ac:dyDescent="0.2"/>
    <row r="372" s="55" customFormat="1" x14ac:dyDescent="0.2"/>
    <row r="373" s="55" customFormat="1" x14ac:dyDescent="0.2"/>
    <row r="374" s="55" customFormat="1" x14ac:dyDescent="0.2"/>
    <row r="375" s="55" customFormat="1" x14ac:dyDescent="0.2"/>
    <row r="376" s="55" customFormat="1" x14ac:dyDescent="0.2"/>
    <row r="377" s="55" customFormat="1" x14ac:dyDescent="0.2"/>
    <row r="378" s="55" customFormat="1" x14ac:dyDescent="0.2"/>
    <row r="379" s="55" customFormat="1" x14ac:dyDescent="0.2"/>
    <row r="380" s="55" customFormat="1" x14ac:dyDescent="0.2"/>
    <row r="381" s="55" customFormat="1" x14ac:dyDescent="0.2"/>
    <row r="382" s="55" customFormat="1" x14ac:dyDescent="0.2"/>
    <row r="383" s="55" customFormat="1" x14ac:dyDescent="0.2"/>
    <row r="384" s="55" customFormat="1" x14ac:dyDescent="0.2"/>
    <row r="385" s="55" customFormat="1" x14ac:dyDescent="0.2"/>
    <row r="386" s="55" customFormat="1" x14ac:dyDescent="0.2"/>
    <row r="387" s="55" customFormat="1" x14ac:dyDescent="0.2"/>
    <row r="388" s="55" customFormat="1" x14ac:dyDescent="0.2"/>
    <row r="389" s="55" customFormat="1" x14ac:dyDescent="0.2"/>
    <row r="390" s="55" customFormat="1" x14ac:dyDescent="0.2"/>
    <row r="391" s="55" customFormat="1" x14ac:dyDescent="0.2"/>
    <row r="392" s="55" customFormat="1" x14ac:dyDescent="0.2"/>
    <row r="393" s="55" customFormat="1" x14ac:dyDescent="0.2"/>
    <row r="394" s="55" customFormat="1" x14ac:dyDescent="0.2"/>
    <row r="395" s="55" customFormat="1" x14ac:dyDescent="0.2"/>
    <row r="396" s="55" customFormat="1" x14ac:dyDescent="0.2"/>
    <row r="397" s="55" customFormat="1" x14ac:dyDescent="0.2"/>
    <row r="398" s="55" customFormat="1" x14ac:dyDescent="0.2"/>
    <row r="399" s="55" customFormat="1" x14ac:dyDescent="0.2"/>
    <row r="400" s="55" customFormat="1" x14ac:dyDescent="0.2"/>
    <row r="401" s="55" customFormat="1" x14ac:dyDescent="0.2"/>
    <row r="402" s="55" customFormat="1" x14ac:dyDescent="0.2"/>
    <row r="403" s="55" customFormat="1" x14ac:dyDescent="0.2"/>
    <row r="404" s="55" customFormat="1" x14ac:dyDescent="0.2"/>
    <row r="405" s="55" customFormat="1" x14ac:dyDescent="0.2"/>
    <row r="406" s="55" customFormat="1" x14ac:dyDescent="0.2"/>
    <row r="407" s="55" customFormat="1" x14ac:dyDescent="0.2"/>
    <row r="408" s="55" customFormat="1" x14ac:dyDescent="0.2"/>
    <row r="409" s="55" customFormat="1" x14ac:dyDescent="0.2"/>
    <row r="410" s="55" customFormat="1" x14ac:dyDescent="0.2"/>
    <row r="411" s="55" customFormat="1" x14ac:dyDescent="0.2"/>
    <row r="412" s="55" customFormat="1" x14ac:dyDescent="0.2"/>
    <row r="413" s="55" customFormat="1" x14ac:dyDescent="0.2"/>
    <row r="414" s="55" customFormat="1" x14ac:dyDescent="0.2"/>
    <row r="415" s="55" customFormat="1" x14ac:dyDescent="0.2"/>
    <row r="416" s="55" customFormat="1" x14ac:dyDescent="0.2"/>
    <row r="417" s="55" customFormat="1" x14ac:dyDescent="0.2"/>
    <row r="418" s="55" customFormat="1" x14ac:dyDescent="0.2"/>
    <row r="419" s="55" customFormat="1" x14ac:dyDescent="0.2"/>
    <row r="420" s="55" customFormat="1" x14ac:dyDescent="0.2"/>
    <row r="421" s="55" customFormat="1" x14ac:dyDescent="0.2"/>
    <row r="422" s="55" customFormat="1" x14ac:dyDescent="0.2"/>
    <row r="423" s="55" customFormat="1" x14ac:dyDescent="0.2"/>
    <row r="424" s="55" customFormat="1" x14ac:dyDescent="0.2"/>
    <row r="425" s="55" customFormat="1" x14ac:dyDescent="0.2"/>
    <row r="426" s="55" customFormat="1" x14ac:dyDescent="0.2"/>
    <row r="427" s="55" customFormat="1" x14ac:dyDescent="0.2"/>
    <row r="428" s="55" customFormat="1" x14ac:dyDescent="0.2"/>
    <row r="429" s="55" customFormat="1" x14ac:dyDescent="0.2"/>
    <row r="430" s="55" customFormat="1" x14ac:dyDescent="0.2"/>
    <row r="431" s="55" customFormat="1" x14ac:dyDescent="0.2"/>
  </sheetData>
  <mergeCells count="11">
    <mergeCell ref="A35:A42"/>
    <mergeCell ref="A75:A82"/>
    <mergeCell ref="A67:A74"/>
    <mergeCell ref="A59:A66"/>
    <mergeCell ref="A51:A58"/>
    <mergeCell ref="A43:A50"/>
    <mergeCell ref="Q33:Q34"/>
    <mergeCell ref="A7:A12"/>
    <mergeCell ref="A13:A18"/>
    <mergeCell ref="A27:A34"/>
    <mergeCell ref="A19:A26"/>
  </mergeCells>
  <phoneticPr fontId="2" type="noConversion"/>
  <pageMargins left="0.75" right="0.75" top="1" bottom="1" header="0.5" footer="0.5"/>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B321"/>
  <sheetViews>
    <sheetView zoomScaleNormal="100" workbookViewId="0">
      <pane xSplit="1" ySplit="4" topLeftCell="B302" activePane="bottomRight" state="frozen"/>
      <selection pane="topRight" activeCell="B1" sqref="B1"/>
      <selection pane="bottomLeft" activeCell="A5" sqref="A5"/>
      <selection pane="bottomRight" activeCell="A266" sqref="A266"/>
    </sheetView>
  </sheetViews>
  <sheetFormatPr defaultColWidth="9.140625" defaultRowHeight="12.75" x14ac:dyDescent="0.2"/>
  <cols>
    <col min="1" max="1" width="26.140625" style="119" customWidth="1"/>
    <col min="2" max="2" width="12.5703125" style="50" customWidth="1"/>
    <col min="3" max="13" width="10.42578125" style="50" customWidth="1"/>
    <col min="14" max="14" width="9.85546875" style="50" customWidth="1"/>
    <col min="15" max="24" width="10.42578125" style="50" customWidth="1"/>
    <col min="25" max="25" width="2.42578125" style="75" customWidth="1"/>
    <col min="26" max="44" width="10.140625" style="50" customWidth="1"/>
    <col min="45" max="45" width="10.42578125" style="50" bestFit="1" customWidth="1"/>
    <col min="46" max="48" width="11.5703125" style="50" bestFit="1" customWidth="1"/>
    <col min="49" max="49" width="2.42578125" style="75" customWidth="1"/>
    <col min="50" max="60" width="11.5703125" style="50" customWidth="1"/>
    <col min="61" max="72" width="12.42578125" style="50" customWidth="1"/>
    <col min="73" max="73" width="1.42578125" style="75" customWidth="1"/>
    <col min="74" max="96" width="10.42578125" style="76" customWidth="1"/>
    <col min="97" max="97" width="1.85546875" style="77" customWidth="1"/>
    <col min="98" max="106" width="12.42578125" style="76" customWidth="1"/>
    <col min="107" max="118" width="12.42578125" style="77" customWidth="1"/>
    <col min="119" max="119" width="14.42578125" style="78" customWidth="1"/>
    <col min="120" max="120" width="12.42578125" style="78" customWidth="1"/>
    <col min="121" max="16384" width="9.140625" style="78"/>
  </cols>
  <sheetData>
    <row r="1" spans="1:120" ht="15.75" x14ac:dyDescent="0.25">
      <c r="A1" s="71" t="s">
        <v>171</v>
      </c>
    </row>
    <row r="2" spans="1:120" ht="13.5" thickBot="1" x14ac:dyDescent="0.25">
      <c r="A2" s="72" t="s">
        <v>76</v>
      </c>
    </row>
    <row r="3" spans="1:120" ht="13.5" thickBot="1" x14ac:dyDescent="0.25">
      <c r="A3" s="79"/>
      <c r="B3" s="192" t="s">
        <v>2</v>
      </c>
      <c r="C3" s="193"/>
      <c r="D3" s="193"/>
      <c r="E3" s="193"/>
      <c r="F3" s="193"/>
      <c r="G3" s="193"/>
      <c r="H3" s="193"/>
      <c r="I3" s="193"/>
      <c r="J3" s="193"/>
      <c r="K3" s="193"/>
      <c r="L3" s="193"/>
      <c r="M3" s="193"/>
      <c r="N3" s="193"/>
      <c r="O3" s="193"/>
      <c r="P3" s="193"/>
      <c r="Q3" s="193"/>
      <c r="R3" s="193"/>
      <c r="S3" s="193"/>
      <c r="T3" s="193"/>
      <c r="U3" s="193"/>
      <c r="V3" s="193"/>
      <c r="W3" s="193"/>
      <c r="X3" s="194"/>
      <c r="Y3" s="80"/>
      <c r="Z3" s="192" t="s">
        <v>3</v>
      </c>
      <c r="AA3" s="193"/>
      <c r="AB3" s="193"/>
      <c r="AC3" s="193"/>
      <c r="AD3" s="193"/>
      <c r="AE3" s="193"/>
      <c r="AF3" s="193"/>
      <c r="AG3" s="193"/>
      <c r="AH3" s="193"/>
      <c r="AI3" s="193"/>
      <c r="AJ3" s="193"/>
      <c r="AK3" s="193"/>
      <c r="AL3" s="193"/>
      <c r="AM3" s="193"/>
      <c r="AN3" s="193"/>
      <c r="AO3" s="193"/>
      <c r="AP3" s="193"/>
      <c r="AQ3" s="193"/>
      <c r="AR3" s="193"/>
      <c r="AS3" s="193"/>
      <c r="AT3" s="193"/>
      <c r="AU3" s="193"/>
      <c r="AV3" s="194"/>
      <c r="AW3" s="80"/>
      <c r="AX3" s="192" t="s">
        <v>5</v>
      </c>
      <c r="AY3" s="193"/>
      <c r="AZ3" s="193"/>
      <c r="BA3" s="193"/>
      <c r="BB3" s="193"/>
      <c r="BC3" s="193"/>
      <c r="BD3" s="193"/>
      <c r="BE3" s="193"/>
      <c r="BF3" s="193"/>
      <c r="BG3" s="193"/>
      <c r="BH3" s="193"/>
      <c r="BI3" s="193"/>
      <c r="BJ3" s="193"/>
      <c r="BK3" s="193"/>
      <c r="BL3" s="193"/>
      <c r="BM3" s="193"/>
      <c r="BN3" s="193"/>
      <c r="BO3" s="193"/>
      <c r="BP3" s="193"/>
      <c r="BQ3" s="193"/>
      <c r="BR3" s="193"/>
      <c r="BS3" s="193"/>
      <c r="BT3" s="194"/>
      <c r="BU3" s="80"/>
      <c r="BV3" s="192" t="s">
        <v>4</v>
      </c>
      <c r="BW3" s="193"/>
      <c r="BX3" s="193"/>
      <c r="BY3" s="193"/>
      <c r="BZ3" s="193"/>
      <c r="CA3" s="193"/>
      <c r="CB3" s="193"/>
      <c r="CC3" s="193"/>
      <c r="CD3" s="193"/>
      <c r="CE3" s="193"/>
      <c r="CF3" s="193"/>
      <c r="CG3" s="193"/>
      <c r="CH3" s="193"/>
      <c r="CI3" s="193"/>
      <c r="CJ3" s="193"/>
      <c r="CK3" s="193"/>
      <c r="CL3" s="193"/>
      <c r="CM3" s="193"/>
      <c r="CN3" s="193"/>
      <c r="CO3" s="193"/>
      <c r="CP3" s="193"/>
      <c r="CQ3" s="193"/>
      <c r="CR3" s="194"/>
      <c r="CS3" s="92"/>
      <c r="CT3" s="192" t="s">
        <v>35</v>
      </c>
      <c r="CU3" s="193"/>
      <c r="CV3" s="193"/>
      <c r="CW3" s="193"/>
      <c r="CX3" s="193"/>
      <c r="CY3" s="193"/>
      <c r="CZ3" s="193"/>
      <c r="DA3" s="193"/>
      <c r="DB3" s="193"/>
      <c r="DC3" s="193"/>
      <c r="DD3" s="193"/>
      <c r="DE3" s="193"/>
      <c r="DF3" s="193"/>
      <c r="DG3" s="193"/>
      <c r="DH3" s="193"/>
      <c r="DI3" s="193"/>
      <c r="DJ3" s="193"/>
      <c r="DK3" s="193"/>
      <c r="DL3" s="193"/>
      <c r="DM3" s="193"/>
      <c r="DN3" s="193"/>
      <c r="DO3" s="193"/>
      <c r="DP3" s="194"/>
    </row>
    <row r="4" spans="1:120" s="86" customFormat="1" ht="13.5" thickBot="1" x14ac:dyDescent="0.25">
      <c r="A4" s="82"/>
      <c r="B4" s="83">
        <v>1997</v>
      </c>
      <c r="C4" s="84">
        <v>1998</v>
      </c>
      <c r="D4" s="84">
        <v>1999</v>
      </c>
      <c r="E4" s="84">
        <v>2000</v>
      </c>
      <c r="F4" s="84">
        <v>2001</v>
      </c>
      <c r="G4" s="84">
        <v>2002</v>
      </c>
      <c r="H4" s="84">
        <v>2003</v>
      </c>
      <c r="I4" s="84">
        <v>2004</v>
      </c>
      <c r="J4" s="84">
        <v>2005</v>
      </c>
      <c r="K4" s="84">
        <v>2006</v>
      </c>
      <c r="L4" s="84">
        <v>2007</v>
      </c>
      <c r="M4" s="84">
        <v>2008</v>
      </c>
      <c r="N4" s="84">
        <v>2009</v>
      </c>
      <c r="O4" s="84">
        <v>2010</v>
      </c>
      <c r="P4" s="84">
        <v>2011</v>
      </c>
      <c r="Q4" s="84">
        <v>2012</v>
      </c>
      <c r="R4" s="84">
        <v>2013</v>
      </c>
      <c r="S4" s="84">
        <v>2014</v>
      </c>
      <c r="T4" s="84">
        <v>2015</v>
      </c>
      <c r="U4" s="84">
        <v>2016</v>
      </c>
      <c r="V4" s="84">
        <v>2017</v>
      </c>
      <c r="W4" s="84">
        <v>2018</v>
      </c>
      <c r="X4" s="84">
        <v>2019</v>
      </c>
      <c r="Y4" s="85"/>
      <c r="Z4" s="83">
        <v>1997</v>
      </c>
      <c r="AA4" s="84">
        <v>1998</v>
      </c>
      <c r="AB4" s="84">
        <v>1999</v>
      </c>
      <c r="AC4" s="84">
        <v>2000</v>
      </c>
      <c r="AD4" s="84">
        <v>2001</v>
      </c>
      <c r="AE4" s="84">
        <v>2002</v>
      </c>
      <c r="AF4" s="84">
        <v>2003</v>
      </c>
      <c r="AG4" s="84">
        <v>2004</v>
      </c>
      <c r="AH4" s="84">
        <v>2005</v>
      </c>
      <c r="AI4" s="84">
        <v>2006</v>
      </c>
      <c r="AJ4" s="84">
        <v>2007</v>
      </c>
      <c r="AK4" s="84">
        <v>2008</v>
      </c>
      <c r="AL4" s="84">
        <v>2009</v>
      </c>
      <c r="AM4" s="84">
        <v>2010</v>
      </c>
      <c r="AN4" s="84">
        <v>2011</v>
      </c>
      <c r="AO4" s="84">
        <v>2012</v>
      </c>
      <c r="AP4" s="84">
        <v>2013</v>
      </c>
      <c r="AQ4" s="84">
        <v>2014</v>
      </c>
      <c r="AR4" s="84">
        <v>2015</v>
      </c>
      <c r="AS4" s="84">
        <v>2016</v>
      </c>
      <c r="AT4" s="84">
        <v>2017</v>
      </c>
      <c r="AU4" s="84">
        <v>2018</v>
      </c>
      <c r="AV4" s="84">
        <v>2019</v>
      </c>
      <c r="AW4" s="85"/>
      <c r="AX4" s="84">
        <v>1997</v>
      </c>
      <c r="AY4" s="84">
        <v>1998</v>
      </c>
      <c r="AZ4" s="84">
        <v>1999</v>
      </c>
      <c r="BA4" s="84">
        <v>2000</v>
      </c>
      <c r="BB4" s="84">
        <v>2001</v>
      </c>
      <c r="BC4" s="84">
        <v>2002</v>
      </c>
      <c r="BD4" s="84">
        <v>2003</v>
      </c>
      <c r="BE4" s="84">
        <v>2004</v>
      </c>
      <c r="BF4" s="84">
        <v>2005</v>
      </c>
      <c r="BG4" s="84">
        <v>2006</v>
      </c>
      <c r="BH4" s="84">
        <v>2007</v>
      </c>
      <c r="BI4" s="84">
        <v>2008</v>
      </c>
      <c r="BJ4" s="84">
        <v>2009</v>
      </c>
      <c r="BK4" s="84">
        <v>2010</v>
      </c>
      <c r="BL4" s="84">
        <v>2011</v>
      </c>
      <c r="BM4" s="84">
        <v>2012</v>
      </c>
      <c r="BN4" s="84">
        <v>2013</v>
      </c>
      <c r="BO4" s="84">
        <v>2014</v>
      </c>
      <c r="BP4" s="84">
        <v>2015</v>
      </c>
      <c r="BQ4" s="84">
        <v>2016</v>
      </c>
      <c r="BR4" s="84">
        <v>2017</v>
      </c>
      <c r="BS4" s="84">
        <v>2018</v>
      </c>
      <c r="BT4" s="84">
        <v>2019</v>
      </c>
      <c r="BU4" s="85"/>
      <c r="BV4" s="84">
        <v>1997</v>
      </c>
      <c r="BW4" s="84">
        <v>1998</v>
      </c>
      <c r="BX4" s="84">
        <v>1999</v>
      </c>
      <c r="BY4" s="84">
        <v>2000</v>
      </c>
      <c r="BZ4" s="84">
        <v>2001</v>
      </c>
      <c r="CA4" s="84">
        <v>2002</v>
      </c>
      <c r="CB4" s="84">
        <v>2003</v>
      </c>
      <c r="CC4" s="84">
        <v>2004</v>
      </c>
      <c r="CD4" s="84">
        <v>2005</v>
      </c>
      <c r="CE4" s="84">
        <v>2006</v>
      </c>
      <c r="CF4" s="84">
        <v>2007</v>
      </c>
      <c r="CG4" s="84">
        <v>2008</v>
      </c>
      <c r="CH4" s="84">
        <v>2009</v>
      </c>
      <c r="CI4" s="84">
        <v>2010</v>
      </c>
      <c r="CJ4" s="84">
        <v>2011</v>
      </c>
      <c r="CK4" s="84">
        <v>2012</v>
      </c>
      <c r="CL4" s="84">
        <v>2013</v>
      </c>
      <c r="CM4" s="84">
        <v>2014</v>
      </c>
      <c r="CN4" s="84">
        <v>2015</v>
      </c>
      <c r="CO4" s="84">
        <v>2016</v>
      </c>
      <c r="CP4" s="84">
        <v>2017</v>
      </c>
      <c r="CQ4" s="84">
        <v>2018</v>
      </c>
      <c r="CR4" s="84">
        <v>2019</v>
      </c>
      <c r="CS4" s="129"/>
      <c r="CT4" s="84">
        <v>1997</v>
      </c>
      <c r="CU4" s="84">
        <v>1998</v>
      </c>
      <c r="CV4" s="84">
        <v>1999</v>
      </c>
      <c r="CW4" s="84">
        <v>2000</v>
      </c>
      <c r="CX4" s="84">
        <v>2001</v>
      </c>
      <c r="CY4" s="84">
        <v>2002</v>
      </c>
      <c r="CZ4" s="84">
        <v>2003</v>
      </c>
      <c r="DA4" s="84">
        <v>2004</v>
      </c>
      <c r="DB4" s="84">
        <v>2005</v>
      </c>
      <c r="DC4" s="84">
        <v>2006</v>
      </c>
      <c r="DD4" s="84">
        <v>2007</v>
      </c>
      <c r="DE4" s="84">
        <v>2008</v>
      </c>
      <c r="DF4" s="84">
        <v>2009</v>
      </c>
      <c r="DG4" s="84">
        <v>2010</v>
      </c>
      <c r="DH4" s="84">
        <v>2011</v>
      </c>
      <c r="DI4" s="84">
        <v>2012</v>
      </c>
      <c r="DJ4" s="84">
        <v>2013</v>
      </c>
      <c r="DK4" s="84">
        <v>2014</v>
      </c>
      <c r="DL4" s="84">
        <v>2015</v>
      </c>
      <c r="DM4" s="84">
        <v>2016</v>
      </c>
      <c r="DN4" s="84">
        <v>2017</v>
      </c>
      <c r="DO4" s="84">
        <v>2018</v>
      </c>
      <c r="DP4" s="84">
        <v>2019</v>
      </c>
    </row>
    <row r="5" spans="1:120" x14ac:dyDescent="0.2">
      <c r="A5" s="72" t="s">
        <v>67</v>
      </c>
      <c r="B5" s="87"/>
      <c r="C5" s="87"/>
      <c r="D5" s="87"/>
      <c r="E5" s="87"/>
      <c r="F5" s="87"/>
      <c r="G5" s="87"/>
      <c r="H5" s="87"/>
      <c r="I5" s="87"/>
      <c r="J5" s="87"/>
      <c r="K5" s="87"/>
      <c r="L5" s="87"/>
      <c r="M5" s="87"/>
      <c r="N5" s="87"/>
      <c r="O5" s="87"/>
      <c r="P5" s="87"/>
      <c r="Q5" s="87"/>
      <c r="R5" s="87"/>
      <c r="S5" s="87"/>
      <c r="T5" s="87"/>
      <c r="U5" s="87"/>
      <c r="V5" s="87"/>
      <c r="W5" s="87"/>
      <c r="X5" s="87"/>
      <c r="Y5" s="88"/>
      <c r="Z5" s="87"/>
      <c r="AA5" s="87"/>
      <c r="AB5" s="87"/>
      <c r="AC5" s="87"/>
      <c r="AD5" s="87"/>
      <c r="AE5" s="87"/>
      <c r="AF5" s="87"/>
      <c r="AG5" s="87"/>
      <c r="AH5" s="87"/>
      <c r="AI5" s="87"/>
      <c r="AJ5" s="87"/>
      <c r="AK5" s="87"/>
      <c r="AL5" s="87"/>
      <c r="AM5" s="87"/>
      <c r="AN5" s="87"/>
      <c r="AO5" s="87"/>
      <c r="AP5" s="87"/>
      <c r="AQ5" s="87"/>
      <c r="AR5" s="87"/>
      <c r="AS5" s="87"/>
      <c r="AT5" s="87"/>
      <c r="AU5" s="87"/>
      <c r="AV5" s="87"/>
      <c r="AW5" s="88"/>
      <c r="AX5" s="87"/>
      <c r="AY5" s="87"/>
      <c r="AZ5" s="87"/>
      <c r="BA5" s="87"/>
      <c r="BB5" s="87"/>
      <c r="BC5" s="87"/>
      <c r="BD5" s="87"/>
      <c r="BE5" s="87"/>
      <c r="BF5" s="87"/>
      <c r="BG5" s="87"/>
      <c r="BH5" s="87"/>
      <c r="BI5" s="87"/>
      <c r="BJ5" s="87"/>
      <c r="BK5" s="87"/>
      <c r="BL5" s="87"/>
      <c r="BM5" s="87"/>
      <c r="BN5" s="87"/>
      <c r="BO5" s="87"/>
      <c r="BP5" s="87"/>
      <c r="BQ5" s="87"/>
      <c r="BR5" s="87"/>
      <c r="BS5" s="87"/>
      <c r="BT5" s="87"/>
      <c r="BU5" s="88"/>
      <c r="BV5" s="89"/>
      <c r="BW5" s="89"/>
      <c r="BX5" s="89"/>
      <c r="BY5" s="89"/>
      <c r="BZ5" s="89"/>
      <c r="CA5" s="89"/>
      <c r="CB5" s="89"/>
      <c r="CC5" s="89"/>
      <c r="CD5" s="89"/>
      <c r="CE5" s="89"/>
      <c r="CF5" s="89"/>
      <c r="CG5" s="89"/>
      <c r="CH5" s="89"/>
      <c r="CI5" s="89"/>
      <c r="CJ5" s="89"/>
      <c r="CK5" s="89"/>
      <c r="CL5" s="89"/>
      <c r="CM5" s="89"/>
      <c r="CN5" s="89"/>
      <c r="CO5" s="89"/>
      <c r="CP5" s="89"/>
      <c r="CQ5" s="89"/>
      <c r="CR5" s="89"/>
      <c r="CS5" s="98"/>
      <c r="CT5" s="89"/>
      <c r="CU5" s="89"/>
      <c r="CV5" s="89"/>
      <c r="CW5" s="89"/>
      <c r="CX5" s="89"/>
      <c r="CY5" s="89"/>
      <c r="CZ5" s="89"/>
      <c r="DA5" s="89"/>
      <c r="DB5" s="89"/>
      <c r="DC5" s="89"/>
      <c r="DD5" s="89"/>
      <c r="DE5" s="89"/>
      <c r="DF5" s="89"/>
      <c r="DG5" s="89"/>
      <c r="DH5" s="89"/>
      <c r="DI5" s="89"/>
      <c r="DJ5" s="89"/>
      <c r="DK5" s="89"/>
      <c r="DL5" s="89"/>
      <c r="DM5" s="89"/>
      <c r="DN5" s="89"/>
    </row>
    <row r="6" spans="1:120" x14ac:dyDescent="0.2">
      <c r="A6" s="90" t="s">
        <v>36</v>
      </c>
      <c r="B6" s="87"/>
      <c r="C6" s="87"/>
      <c r="D6" s="87"/>
      <c r="E6" s="87"/>
      <c r="F6" s="87"/>
      <c r="G6" s="87"/>
      <c r="H6" s="87"/>
      <c r="I6" s="87"/>
      <c r="J6" s="87"/>
      <c r="K6" s="87"/>
      <c r="L6" s="87"/>
      <c r="M6" s="87"/>
      <c r="N6" s="87"/>
      <c r="O6" s="87"/>
      <c r="P6" s="87"/>
      <c r="Q6" s="87"/>
      <c r="R6" s="87"/>
      <c r="S6" s="87"/>
      <c r="T6" s="87"/>
      <c r="U6" s="87"/>
      <c r="V6" s="87"/>
      <c r="W6" s="87"/>
      <c r="X6" s="87"/>
      <c r="Y6" s="88"/>
      <c r="Z6" s="87"/>
      <c r="AA6" s="87"/>
      <c r="AB6" s="87"/>
      <c r="AC6" s="87"/>
      <c r="AD6" s="87"/>
      <c r="AE6" s="87"/>
      <c r="AF6" s="87"/>
      <c r="AG6" s="87"/>
      <c r="AH6" s="87"/>
      <c r="AI6" s="87"/>
      <c r="AJ6" s="87"/>
      <c r="AK6" s="87"/>
      <c r="AL6" s="87"/>
      <c r="AM6" s="87"/>
      <c r="AN6" s="87"/>
      <c r="AO6" s="87"/>
      <c r="AP6" s="87"/>
      <c r="AQ6" s="87"/>
      <c r="AR6" s="87"/>
      <c r="AS6" s="87"/>
      <c r="AT6" s="87"/>
      <c r="AU6" s="87"/>
      <c r="AV6" s="87"/>
      <c r="AW6" s="88"/>
      <c r="AX6" s="87"/>
      <c r="AY6" s="87"/>
      <c r="AZ6" s="87"/>
      <c r="BA6" s="87"/>
      <c r="BB6" s="87"/>
      <c r="BC6" s="87"/>
      <c r="BD6" s="87"/>
      <c r="BE6" s="87"/>
      <c r="BF6" s="87"/>
      <c r="BG6" s="87"/>
      <c r="BH6" s="87"/>
      <c r="BI6" s="87"/>
      <c r="BJ6" s="87"/>
      <c r="BK6" s="87"/>
      <c r="BL6" s="87"/>
      <c r="BM6" s="87"/>
      <c r="BN6" s="87"/>
      <c r="BO6" s="87"/>
      <c r="BP6" s="87"/>
      <c r="BQ6" s="87"/>
      <c r="BR6" s="87"/>
      <c r="BS6" s="87"/>
      <c r="BT6" s="87"/>
      <c r="BU6" s="88"/>
      <c r="BV6" s="89"/>
      <c r="BW6" s="89"/>
      <c r="BX6" s="89"/>
      <c r="BY6" s="89"/>
      <c r="BZ6" s="89"/>
      <c r="CA6" s="89"/>
      <c r="CB6" s="89"/>
      <c r="CC6" s="89"/>
      <c r="CD6" s="89"/>
      <c r="CE6" s="89"/>
      <c r="CF6" s="89"/>
      <c r="CG6" s="89"/>
      <c r="CH6" s="89"/>
      <c r="CI6" s="89"/>
      <c r="CJ6" s="89"/>
      <c r="CK6" s="89"/>
      <c r="CL6" s="89"/>
      <c r="CM6" s="89"/>
      <c r="CN6" s="89"/>
      <c r="CO6" s="89"/>
      <c r="CP6" s="89"/>
      <c r="CQ6" s="89"/>
      <c r="CR6" s="89"/>
      <c r="CS6" s="98"/>
      <c r="CT6" s="89"/>
      <c r="CU6" s="89"/>
      <c r="CV6" s="89"/>
      <c r="CW6" s="89"/>
      <c r="CX6" s="89"/>
      <c r="CY6" s="89"/>
      <c r="CZ6" s="89"/>
      <c r="DA6" s="89"/>
      <c r="DB6" s="89"/>
    </row>
    <row r="7" spans="1:120" s="92" customFormat="1" x14ac:dyDescent="0.2">
      <c r="A7" s="91" t="s">
        <v>144</v>
      </c>
      <c r="B7" s="77">
        <v>3755856.9933193512</v>
      </c>
      <c r="C7" s="77">
        <v>1048424.2204055053</v>
      </c>
      <c r="D7" s="77">
        <v>774914.81149565917</v>
      </c>
      <c r="E7" s="77">
        <v>948570.02931082225</v>
      </c>
      <c r="F7" s="77">
        <v>1530995.2427603747</v>
      </c>
      <c r="G7" s="77">
        <v>996197.41409318196</v>
      </c>
      <c r="H7" s="77">
        <v>833207.77340559638</v>
      </c>
      <c r="I7" s="77">
        <v>1390837.8917078546</v>
      </c>
      <c r="J7" s="77">
        <v>1636310.8629987913</v>
      </c>
      <c r="K7" s="77">
        <v>6886212.2204989679</v>
      </c>
      <c r="L7" s="77">
        <v>3734428.6665560552</v>
      </c>
      <c r="M7" s="77">
        <v>3125621.4035148555</v>
      </c>
      <c r="N7" s="77">
        <v>3888800.1878580633</v>
      </c>
      <c r="O7" s="77">
        <v>1888410.7600619674</v>
      </c>
      <c r="P7" s="77">
        <v>1908374.9187806079</v>
      </c>
      <c r="Q7" s="77">
        <v>2316104.2213672209</v>
      </c>
      <c r="R7" s="77">
        <v>1777240.2056502104</v>
      </c>
      <c r="S7" s="77">
        <v>1886563.0836054718</v>
      </c>
      <c r="T7" s="77">
        <v>2751654.9153486318</v>
      </c>
      <c r="U7" s="77">
        <v>2955018.2579995915</v>
      </c>
      <c r="V7" s="77">
        <v>2394400.8189250696</v>
      </c>
      <c r="W7" s="77">
        <v>2464411.758014271</v>
      </c>
      <c r="X7" s="77">
        <v>2895592.5326569676</v>
      </c>
      <c r="Y7" s="77"/>
      <c r="Z7" s="77">
        <v>10295685.075828549</v>
      </c>
      <c r="AA7" s="77">
        <v>7138150.8471363587</v>
      </c>
      <c r="AB7" s="77">
        <v>6239759.8413267285</v>
      </c>
      <c r="AC7" s="77">
        <v>5554233.0250115935</v>
      </c>
      <c r="AD7" s="77">
        <v>8674991.461780794</v>
      </c>
      <c r="AE7" s="77">
        <v>6084221.1600822713</v>
      </c>
      <c r="AF7" s="77">
        <v>6212713.0372052798</v>
      </c>
      <c r="AG7" s="77">
        <v>5889413.5957600893</v>
      </c>
      <c r="AH7" s="77">
        <v>5330202.103728855</v>
      </c>
      <c r="AI7" s="77">
        <v>3312584.0198836043</v>
      </c>
      <c r="AJ7" s="77">
        <v>7043867.1872647358</v>
      </c>
      <c r="AK7" s="77">
        <v>8299150.8390266057</v>
      </c>
      <c r="AL7" s="77">
        <v>5957948.1861407757</v>
      </c>
      <c r="AM7" s="77">
        <v>4597353.0925162733</v>
      </c>
      <c r="AN7" s="77">
        <v>3839417.9585311925</v>
      </c>
      <c r="AO7" s="77">
        <v>5709425.7118539419</v>
      </c>
      <c r="AP7" s="77">
        <v>4340116.3439458944</v>
      </c>
      <c r="AQ7" s="77">
        <v>3845899.9582597604</v>
      </c>
      <c r="AR7" s="77">
        <v>6161523.1619984005</v>
      </c>
      <c r="AS7" s="77">
        <v>7015299.5839358717</v>
      </c>
      <c r="AT7" s="77">
        <v>3321396.8571193689</v>
      </c>
      <c r="AU7" s="77">
        <v>2897097.3050632956</v>
      </c>
      <c r="AV7" s="77">
        <v>2000908.6248350765</v>
      </c>
      <c r="AW7" s="77"/>
      <c r="AX7" s="77">
        <v>5318783.517486467</v>
      </c>
      <c r="AY7" s="77">
        <v>1215144.6854577628</v>
      </c>
      <c r="AZ7" s="77">
        <v>2868264.5378576545</v>
      </c>
      <c r="BA7" s="77">
        <v>2138866.9523100033</v>
      </c>
      <c r="BB7" s="77">
        <v>394749.52081339405</v>
      </c>
      <c r="BC7" s="77">
        <v>69858.40896268365</v>
      </c>
      <c r="BD7" s="77">
        <v>381955.90686640033</v>
      </c>
      <c r="BE7" s="77">
        <v>158134.04161649256</v>
      </c>
      <c r="BF7" s="77">
        <v>1684.2375031327169</v>
      </c>
      <c r="BG7" s="77">
        <v>43852.744666482235</v>
      </c>
      <c r="BH7" s="77">
        <v>10626.429908374976</v>
      </c>
      <c r="BI7" s="77">
        <v>25441.380901168795</v>
      </c>
      <c r="BJ7" s="77">
        <v>30755.196850012857</v>
      </c>
      <c r="BK7" s="77">
        <v>4697.5196556134879</v>
      </c>
      <c r="BL7" s="77">
        <v>3314.9151906435882</v>
      </c>
      <c r="BM7" s="77">
        <v>8335.4114656787879</v>
      </c>
      <c r="BN7" s="77">
        <v>6166.666189472935</v>
      </c>
      <c r="BO7" s="77">
        <v>2889.8711667371767</v>
      </c>
      <c r="BP7" s="77">
        <v>5798.874851456485</v>
      </c>
      <c r="BQ7" s="77">
        <v>4001.7704582422962</v>
      </c>
      <c r="BR7" s="77">
        <v>22355.298022457584</v>
      </c>
      <c r="BS7" s="77">
        <v>9740.4254631840122</v>
      </c>
      <c r="BT7" s="77">
        <v>9357.214406621235</v>
      </c>
      <c r="BU7" s="77"/>
      <c r="BV7" s="77">
        <v>15983570.389913248</v>
      </c>
      <c r="BW7" s="77">
        <v>10665519.360036463</v>
      </c>
      <c r="BX7" s="77">
        <v>11191784.555977467</v>
      </c>
      <c r="BY7" s="77">
        <v>11275725.191555392</v>
      </c>
      <c r="BZ7" s="77">
        <v>15438095.641645962</v>
      </c>
      <c r="CA7" s="77">
        <v>18925644.908598173</v>
      </c>
      <c r="CB7" s="77">
        <v>20261921.093244333</v>
      </c>
      <c r="CC7" s="77">
        <v>13681077.768726455</v>
      </c>
      <c r="CD7" s="77">
        <v>8754525.6964142416</v>
      </c>
      <c r="CE7" s="77">
        <v>11405825.377298791</v>
      </c>
      <c r="CF7" s="77">
        <v>8901413.7997622713</v>
      </c>
      <c r="CG7" s="77">
        <v>12179289.754700717</v>
      </c>
      <c r="CH7" s="77">
        <v>10271280.316417951</v>
      </c>
      <c r="CI7" s="77">
        <v>11063355.024628717</v>
      </c>
      <c r="CJ7" s="77">
        <v>16742256.328142285</v>
      </c>
      <c r="CK7" s="77">
        <v>11000559.723617179</v>
      </c>
      <c r="CL7" s="77">
        <v>10699581.721709499</v>
      </c>
      <c r="CM7" s="77">
        <v>12916622.270010902</v>
      </c>
      <c r="CN7" s="77">
        <v>15621259.220737999</v>
      </c>
      <c r="CO7" s="77">
        <v>12716642.482532218</v>
      </c>
      <c r="CP7" s="77">
        <v>12543334.068219118</v>
      </c>
      <c r="CQ7" s="77">
        <v>10816462.247928152</v>
      </c>
      <c r="CR7" s="77">
        <v>13786341.11740214</v>
      </c>
      <c r="CS7" s="77"/>
      <c r="CT7" s="77">
        <v>35353895.976547614</v>
      </c>
      <c r="CU7" s="77">
        <v>20067239.113036089</v>
      </c>
      <c r="CV7" s="77">
        <v>21074723.746657509</v>
      </c>
      <c r="CW7" s="77">
        <v>19917395.198187813</v>
      </c>
      <c r="CX7" s="77">
        <v>26038831.867000528</v>
      </c>
      <c r="CY7" s="77">
        <v>26075921.89173631</v>
      </c>
      <c r="CZ7" s="77">
        <v>27689797.81072161</v>
      </c>
      <c r="DA7" s="77">
        <v>21119463.29781089</v>
      </c>
      <c r="DB7" s="77">
        <v>15722722.900645021</v>
      </c>
      <c r="DC7" s="77">
        <v>21648474.362347845</v>
      </c>
      <c r="DD7" s="77">
        <v>19690336.083491437</v>
      </c>
      <c r="DE7" s="77">
        <v>23629503.378143348</v>
      </c>
      <c r="DF7" s="77">
        <v>20148783.887266804</v>
      </c>
      <c r="DG7" s="77">
        <v>17553816.39686257</v>
      </c>
      <c r="DH7" s="77">
        <v>22493364.12064473</v>
      </c>
      <c r="DI7" s="77">
        <v>19034425.068304021</v>
      </c>
      <c r="DJ7" s="77">
        <v>16823104.937495075</v>
      </c>
      <c r="DK7" s="77">
        <v>18651975.183042869</v>
      </c>
      <c r="DL7" s="77">
        <v>24540236.172936488</v>
      </c>
      <c r="DM7" s="77">
        <v>22690962.094925925</v>
      </c>
      <c r="DN7" s="77">
        <v>18281487.042286012</v>
      </c>
      <c r="DO7" s="77">
        <v>16187711.736468904</v>
      </c>
      <c r="DP7" s="77">
        <v>18692199.489300806</v>
      </c>
    </row>
    <row r="8" spans="1:120" s="92" customFormat="1" x14ac:dyDescent="0.2">
      <c r="A8" s="91" t="s">
        <v>13</v>
      </c>
      <c r="B8" s="77">
        <v>0</v>
      </c>
      <c r="C8" s="77">
        <v>1214261.4296560115</v>
      </c>
      <c r="D8" s="77">
        <v>46214.308494208235</v>
      </c>
      <c r="E8" s="77">
        <v>0</v>
      </c>
      <c r="F8" s="77">
        <v>23119.631563363051</v>
      </c>
      <c r="G8" s="77">
        <v>2032901.8967596707</v>
      </c>
      <c r="H8" s="77">
        <v>3423032.0263574743</v>
      </c>
      <c r="I8" s="77">
        <v>4719283.2627821201</v>
      </c>
      <c r="J8" s="77">
        <v>5569893.1595154321</v>
      </c>
      <c r="K8" s="77">
        <v>5328749.0658838665</v>
      </c>
      <c r="L8" s="77">
        <v>5844053.9300250923</v>
      </c>
      <c r="M8" s="77">
        <v>6136784.4325914243</v>
      </c>
      <c r="N8" s="77">
        <v>12271467.458974261</v>
      </c>
      <c r="O8" s="77">
        <v>13004604.888992347</v>
      </c>
      <c r="P8" s="77">
        <v>16995712.969150472</v>
      </c>
      <c r="Q8" s="77">
        <v>37021026.485889286</v>
      </c>
      <c r="R8" s="77">
        <v>15043171.054973844</v>
      </c>
      <c r="S8" s="77">
        <v>12894919.320575887</v>
      </c>
      <c r="T8" s="77">
        <v>13755195.557154754</v>
      </c>
      <c r="U8" s="77">
        <v>11230722.400031034</v>
      </c>
      <c r="V8" s="77">
        <v>9906551.0913326796</v>
      </c>
      <c r="W8" s="77">
        <v>15892323.068582909</v>
      </c>
      <c r="X8" s="77">
        <v>26170960.702805053</v>
      </c>
      <c r="Y8" s="77"/>
      <c r="Z8" s="77">
        <v>33544.078916520011</v>
      </c>
      <c r="AA8" s="77">
        <v>397603.25512398005</v>
      </c>
      <c r="AB8" s="77">
        <v>39381.288566337178</v>
      </c>
      <c r="AC8" s="77">
        <v>16200.613942776272</v>
      </c>
      <c r="AD8" s="77">
        <v>149015.26525545193</v>
      </c>
      <c r="AE8" s="77">
        <v>570212.76127328689</v>
      </c>
      <c r="AF8" s="77">
        <v>1809002.4820138449</v>
      </c>
      <c r="AG8" s="77">
        <v>3342488.9975124146</v>
      </c>
      <c r="AH8" s="77">
        <v>1633165.3926144692</v>
      </c>
      <c r="AI8" s="77">
        <v>1118211.9351215044</v>
      </c>
      <c r="AJ8" s="77">
        <v>1660681.3560614036</v>
      </c>
      <c r="AK8" s="77">
        <v>2427863.3452636604</v>
      </c>
      <c r="AL8" s="77">
        <v>4256580.6075107576</v>
      </c>
      <c r="AM8" s="77">
        <v>7244829.5614563981</v>
      </c>
      <c r="AN8" s="77">
        <v>23484009.650970709</v>
      </c>
      <c r="AO8" s="77">
        <v>48325042.51969105</v>
      </c>
      <c r="AP8" s="77">
        <v>7476594.9372831099</v>
      </c>
      <c r="AQ8" s="77">
        <v>6415295.6061608437</v>
      </c>
      <c r="AR8" s="77">
        <v>6654738.6578818839</v>
      </c>
      <c r="AS8" s="77">
        <v>4734825.6162383994</v>
      </c>
      <c r="AT8" s="77">
        <v>4231483.5857960656</v>
      </c>
      <c r="AU8" s="77">
        <v>3908854.0241588177</v>
      </c>
      <c r="AV8" s="77">
        <v>6292112.927885131</v>
      </c>
      <c r="AW8" s="77"/>
      <c r="AX8" s="77">
        <v>147711.50232794811</v>
      </c>
      <c r="AY8" s="77">
        <v>671.85065692821365</v>
      </c>
      <c r="AZ8" s="77">
        <v>75965.065366319221</v>
      </c>
      <c r="BA8" s="77">
        <v>90799.275526546931</v>
      </c>
      <c r="BB8" s="77">
        <v>709429.81402509206</v>
      </c>
      <c r="BC8" s="77">
        <v>2630992.4214979899</v>
      </c>
      <c r="BD8" s="77">
        <v>39953.182154041635</v>
      </c>
      <c r="BE8" s="77">
        <v>80092.016760585248</v>
      </c>
      <c r="BF8" s="77">
        <v>26614.502750420383</v>
      </c>
      <c r="BG8" s="77">
        <v>63754.590677659093</v>
      </c>
      <c r="BH8" s="77">
        <v>48768.22016404337</v>
      </c>
      <c r="BI8" s="77">
        <v>1145117.2882417906</v>
      </c>
      <c r="BJ8" s="77">
        <v>883897.11018127913</v>
      </c>
      <c r="BK8" s="77">
        <v>441355.6193111554</v>
      </c>
      <c r="BL8" s="77">
        <v>2547269.9037507214</v>
      </c>
      <c r="BM8" s="77">
        <v>25044733.906431526</v>
      </c>
      <c r="BN8" s="77">
        <v>13986424.621316196</v>
      </c>
      <c r="BO8" s="77">
        <v>16908313.859386541</v>
      </c>
      <c r="BP8" s="77">
        <v>19108083.09238676</v>
      </c>
      <c r="BQ8" s="77">
        <v>8525355.4354971014</v>
      </c>
      <c r="BR8" s="77">
        <v>26951337.819173053</v>
      </c>
      <c r="BS8" s="77">
        <v>47800858.024998002</v>
      </c>
      <c r="BT8" s="77">
        <v>36488064.004616112</v>
      </c>
      <c r="BU8" s="77"/>
      <c r="BV8" s="77">
        <v>132019.50497638108</v>
      </c>
      <c r="BW8" s="77">
        <v>307312.32743595855</v>
      </c>
      <c r="BX8" s="77">
        <v>110930.42070451833</v>
      </c>
      <c r="BY8" s="77">
        <v>110759.63022449409</v>
      </c>
      <c r="BZ8" s="77">
        <v>378331.80552969081</v>
      </c>
      <c r="CA8" s="77">
        <v>958779.32211341825</v>
      </c>
      <c r="CB8" s="77">
        <v>1497329.3949368435</v>
      </c>
      <c r="CC8" s="77">
        <v>3885994.2619890412</v>
      </c>
      <c r="CD8" s="77">
        <v>2566189.4452442448</v>
      </c>
      <c r="CE8" s="77">
        <v>1380820.6391452209</v>
      </c>
      <c r="CF8" s="77">
        <v>1683552.0624255121</v>
      </c>
      <c r="CG8" s="77">
        <v>1601135.431148353</v>
      </c>
      <c r="CH8" s="77">
        <v>3731438.1963091963</v>
      </c>
      <c r="CI8" s="77">
        <v>5140713.5966949491</v>
      </c>
      <c r="CJ8" s="77">
        <v>15402037.560804745</v>
      </c>
      <c r="CK8" s="77">
        <v>24579714.817704827</v>
      </c>
      <c r="CL8" s="77">
        <v>11357360.300284104</v>
      </c>
      <c r="CM8" s="77">
        <v>16787464.902614575</v>
      </c>
      <c r="CN8" s="77">
        <v>15574632.540813465</v>
      </c>
      <c r="CO8" s="77">
        <v>9440222.4873626828</v>
      </c>
      <c r="CP8" s="77">
        <v>12349258.846673053</v>
      </c>
      <c r="CQ8" s="77">
        <v>10784425.026092054</v>
      </c>
      <c r="CR8" s="77">
        <v>15090847.095491145</v>
      </c>
      <c r="CS8" s="77"/>
      <c r="CT8" s="77">
        <v>313275.08622084919</v>
      </c>
      <c r="CU8" s="77">
        <v>1919848.8628728786</v>
      </c>
      <c r="CV8" s="77">
        <v>272491.08313138294</v>
      </c>
      <c r="CW8" s="77">
        <v>217759.5196938173</v>
      </c>
      <c r="CX8" s="77">
        <v>1259896.5163735978</v>
      </c>
      <c r="CY8" s="77">
        <v>6192886.4016443649</v>
      </c>
      <c r="CZ8" s="77">
        <v>6769317.0854622051</v>
      </c>
      <c r="DA8" s="77">
        <v>12027858.53904416</v>
      </c>
      <c r="DB8" s="77">
        <v>9795862.5001245663</v>
      </c>
      <c r="DC8" s="77">
        <v>7891536.2308282508</v>
      </c>
      <c r="DD8" s="77">
        <v>9237055.5686760526</v>
      </c>
      <c r="DE8" s="77">
        <v>11310900.49724523</v>
      </c>
      <c r="DF8" s="77">
        <v>21143383.372975495</v>
      </c>
      <c r="DG8" s="77">
        <v>25831503.666454848</v>
      </c>
      <c r="DH8" s="77">
        <v>58429030.084676646</v>
      </c>
      <c r="DI8" s="77">
        <v>134970517.72971669</v>
      </c>
      <c r="DJ8" s="77">
        <v>47863550.913857251</v>
      </c>
      <c r="DK8" s="77">
        <v>53005993.688737854</v>
      </c>
      <c r="DL8" s="77">
        <v>55092649.848236859</v>
      </c>
      <c r="DM8" s="77">
        <v>33931125.939129218</v>
      </c>
      <c r="DN8" s="77">
        <v>53438631.342974856</v>
      </c>
      <c r="DO8" s="77">
        <v>78386460.143831789</v>
      </c>
      <c r="DP8" s="77">
        <v>84041984.73079744</v>
      </c>
    </row>
    <row r="9" spans="1:120" s="92" customFormat="1" x14ac:dyDescent="0.2">
      <c r="A9" s="91" t="s">
        <v>15</v>
      </c>
      <c r="B9" s="77">
        <v>5118098.2603063937</v>
      </c>
      <c r="C9" s="77">
        <v>5159264.1360280132</v>
      </c>
      <c r="D9" s="77">
        <v>4260634.9427353796</v>
      </c>
      <c r="E9" s="77">
        <v>12358465.756517969</v>
      </c>
      <c r="F9" s="77">
        <v>19994465.462303787</v>
      </c>
      <c r="G9" s="77">
        <v>12582081.919705672</v>
      </c>
      <c r="H9" s="77">
        <v>8719170.5770306345</v>
      </c>
      <c r="I9" s="77">
        <v>14114845.732332569</v>
      </c>
      <c r="J9" s="77">
        <v>14633143.029239776</v>
      </c>
      <c r="K9" s="77">
        <v>15435611.588436272</v>
      </c>
      <c r="L9" s="77">
        <v>8210251.5703048306</v>
      </c>
      <c r="M9" s="77">
        <v>12118313.688244771</v>
      </c>
      <c r="N9" s="77">
        <v>15929649.607591564</v>
      </c>
      <c r="O9" s="77">
        <v>17095851.977391113</v>
      </c>
      <c r="P9" s="77">
        <v>14452504.136918463</v>
      </c>
      <c r="Q9" s="77">
        <v>16839835.009406578</v>
      </c>
      <c r="R9" s="77">
        <v>10456571.14584809</v>
      </c>
      <c r="S9" s="77">
        <v>12932229.112046417</v>
      </c>
      <c r="T9" s="77">
        <v>20369697.012524333</v>
      </c>
      <c r="U9" s="77">
        <v>16215214.074876674</v>
      </c>
      <c r="V9" s="77">
        <v>19759530.671945088</v>
      </c>
      <c r="W9" s="77">
        <v>20833340.661504507</v>
      </c>
      <c r="X9" s="77">
        <v>24274916.194661412</v>
      </c>
      <c r="Y9" s="77"/>
      <c r="Z9" s="77">
        <v>2926191.866070739</v>
      </c>
      <c r="AA9" s="77">
        <v>3219501.5492638443</v>
      </c>
      <c r="AB9" s="77">
        <v>3473390.9917229204</v>
      </c>
      <c r="AC9" s="77">
        <v>4779052.9964378867</v>
      </c>
      <c r="AD9" s="77">
        <v>4579948.1915753847</v>
      </c>
      <c r="AE9" s="77">
        <v>4651631.6899816673</v>
      </c>
      <c r="AF9" s="77">
        <v>4112620.5767723108</v>
      </c>
      <c r="AG9" s="77">
        <v>4503464.883045176</v>
      </c>
      <c r="AH9" s="77">
        <v>2522166.4834426278</v>
      </c>
      <c r="AI9" s="77">
        <v>3408155.2555080829</v>
      </c>
      <c r="AJ9" s="77">
        <v>2422645.6303092428</v>
      </c>
      <c r="AK9" s="77">
        <v>3153859.2680281871</v>
      </c>
      <c r="AL9" s="77">
        <v>3181073.2834903733</v>
      </c>
      <c r="AM9" s="77">
        <v>3741354.655293087</v>
      </c>
      <c r="AN9" s="77">
        <v>4964058.0771839013</v>
      </c>
      <c r="AO9" s="77">
        <v>3009755.6490384741</v>
      </c>
      <c r="AP9" s="77">
        <v>2358112.2417803216</v>
      </c>
      <c r="AQ9" s="77">
        <v>3053661.9001931916</v>
      </c>
      <c r="AR9" s="77">
        <v>3100385.5572041236</v>
      </c>
      <c r="AS9" s="77">
        <v>4593223.8830009</v>
      </c>
      <c r="AT9" s="77">
        <v>5149506.9356656112</v>
      </c>
      <c r="AU9" s="77">
        <v>4353622.0117505761</v>
      </c>
      <c r="AV9" s="77">
        <v>4222955.5204127217</v>
      </c>
      <c r="AW9" s="77"/>
      <c r="AX9" s="77">
        <v>1183251.3606920238</v>
      </c>
      <c r="AY9" s="77">
        <v>521115.98699707852</v>
      </c>
      <c r="AZ9" s="77">
        <v>637488.09278932959</v>
      </c>
      <c r="BA9" s="77">
        <v>402314.97845801542</v>
      </c>
      <c r="BB9" s="77">
        <v>401947.98712507298</v>
      </c>
      <c r="BC9" s="77">
        <v>415160.59349798254</v>
      </c>
      <c r="BD9" s="77">
        <v>367383.06782668486</v>
      </c>
      <c r="BE9" s="77">
        <v>668814.25976258249</v>
      </c>
      <c r="BF9" s="77">
        <v>694507.10616687499</v>
      </c>
      <c r="BG9" s="77">
        <v>506263.40411893005</v>
      </c>
      <c r="BH9" s="77">
        <v>808025.41173067049</v>
      </c>
      <c r="BI9" s="77">
        <v>1454387.3304449776</v>
      </c>
      <c r="BJ9" s="77">
        <v>392352.84136940376</v>
      </c>
      <c r="BK9" s="77">
        <v>1431596.7199682887</v>
      </c>
      <c r="BL9" s="77">
        <v>653685.75452440779</v>
      </c>
      <c r="BM9" s="77">
        <v>820951.20393152966</v>
      </c>
      <c r="BN9" s="77">
        <v>293573.19344540505</v>
      </c>
      <c r="BO9" s="77">
        <v>3445.9653696069868</v>
      </c>
      <c r="BP9" s="77">
        <v>2650115.6814098433</v>
      </c>
      <c r="BQ9" s="77">
        <v>2087634.7647037664</v>
      </c>
      <c r="BR9" s="77">
        <v>2255638.4266963121</v>
      </c>
      <c r="BS9" s="77">
        <v>529359.30876503</v>
      </c>
      <c r="BT9" s="77">
        <v>404226.04583605065</v>
      </c>
      <c r="BU9" s="77"/>
      <c r="BV9" s="77">
        <v>5886355.7463390194</v>
      </c>
      <c r="BW9" s="77">
        <v>5291636.8925515236</v>
      </c>
      <c r="BX9" s="77">
        <v>4749563.9241856122</v>
      </c>
      <c r="BY9" s="77">
        <v>14540036.902581483</v>
      </c>
      <c r="BZ9" s="77">
        <v>11688218.215095118</v>
      </c>
      <c r="CA9" s="77">
        <v>9830372.1385758668</v>
      </c>
      <c r="CB9" s="77">
        <v>11382382.924818197</v>
      </c>
      <c r="CC9" s="77">
        <v>15942664.094014175</v>
      </c>
      <c r="CD9" s="77">
        <v>9150895.0519380197</v>
      </c>
      <c r="CE9" s="77">
        <v>8058350.7479222752</v>
      </c>
      <c r="CF9" s="77">
        <v>6906862.8885121075</v>
      </c>
      <c r="CG9" s="77">
        <v>9813784.3910333142</v>
      </c>
      <c r="CH9" s="77">
        <v>11806930.032461185</v>
      </c>
      <c r="CI9" s="77">
        <v>16159559.198077753</v>
      </c>
      <c r="CJ9" s="77">
        <v>15374068.127562381</v>
      </c>
      <c r="CK9" s="77">
        <v>11978181.002864784</v>
      </c>
      <c r="CL9" s="77">
        <v>7453506.8431586027</v>
      </c>
      <c r="CM9" s="77">
        <v>20883716.127660707</v>
      </c>
      <c r="CN9" s="77">
        <v>20094489.198248956</v>
      </c>
      <c r="CO9" s="77">
        <v>22838239.138549119</v>
      </c>
      <c r="CP9" s="77">
        <v>27175268.254155811</v>
      </c>
      <c r="CQ9" s="77">
        <v>15946340.108565675</v>
      </c>
      <c r="CR9" s="77">
        <v>17481348.83151288</v>
      </c>
      <c r="CS9" s="77"/>
      <c r="CT9" s="77">
        <v>15113897.233408175</v>
      </c>
      <c r="CU9" s="77">
        <v>14191518.564840458</v>
      </c>
      <c r="CV9" s="77">
        <v>13121077.951433241</v>
      </c>
      <c r="CW9" s="77">
        <v>32079870.633995354</v>
      </c>
      <c r="CX9" s="77">
        <v>36664579.856099367</v>
      </c>
      <c r="CY9" s="77">
        <v>27479246.34176119</v>
      </c>
      <c r="CZ9" s="77">
        <v>24581557.14644783</v>
      </c>
      <c r="DA9" s="77">
        <v>35229788.969154507</v>
      </c>
      <c r="DB9" s="77">
        <v>27000711.670787297</v>
      </c>
      <c r="DC9" s="77">
        <v>27408380.99598556</v>
      </c>
      <c r="DD9" s="77">
        <v>18347785.50085685</v>
      </c>
      <c r="DE9" s="77">
        <v>26540344.677751251</v>
      </c>
      <c r="DF9" s="77">
        <v>31310005.764912527</v>
      </c>
      <c r="DG9" s="77">
        <v>38428362.550730243</v>
      </c>
      <c r="DH9" s="77">
        <v>35444316.096189156</v>
      </c>
      <c r="DI9" s="77">
        <v>32648722.865241364</v>
      </c>
      <c r="DJ9" s="77">
        <v>20561763.42423242</v>
      </c>
      <c r="DK9" s="77">
        <v>36873053.105269924</v>
      </c>
      <c r="DL9" s="77">
        <v>46214687.449387252</v>
      </c>
      <c r="DM9" s="77">
        <v>45734311.861130461</v>
      </c>
      <c r="DN9" s="77">
        <v>54339944.288462818</v>
      </c>
      <c r="DO9" s="77">
        <v>41662662.090585791</v>
      </c>
      <c r="DP9" s="77">
        <v>46383446.592423066</v>
      </c>
    </row>
    <row r="10" spans="1:120" s="92" customFormat="1" x14ac:dyDescent="0.2">
      <c r="A10" s="91" t="s">
        <v>16</v>
      </c>
      <c r="B10" s="77">
        <v>184413.017819039</v>
      </c>
      <c r="C10" s="77">
        <v>166694.04763750476</v>
      </c>
      <c r="D10" s="77">
        <v>214454.33375347586</v>
      </c>
      <c r="E10" s="77">
        <v>323889.12940302747</v>
      </c>
      <c r="F10" s="77">
        <v>109538.77883228182</v>
      </c>
      <c r="G10" s="77">
        <v>8917.0917760519824</v>
      </c>
      <c r="H10" s="77">
        <v>136971.88365182836</v>
      </c>
      <c r="I10" s="77">
        <v>122400.67006535301</v>
      </c>
      <c r="J10" s="77">
        <v>227431.49476900726</v>
      </c>
      <c r="K10" s="77">
        <v>380011.02385924733</v>
      </c>
      <c r="L10" s="77">
        <v>84584.295122936601</v>
      </c>
      <c r="M10" s="77">
        <v>276547.81744289468</v>
      </c>
      <c r="N10" s="77">
        <v>150523.75571481884</v>
      </c>
      <c r="O10" s="77">
        <v>154862.28976437679</v>
      </c>
      <c r="P10" s="77">
        <v>221388.09609810117</v>
      </c>
      <c r="Q10" s="77">
        <v>594296.04070092982</v>
      </c>
      <c r="R10" s="77">
        <v>262178.0696999408</v>
      </c>
      <c r="S10" s="77">
        <v>723664.37587500655</v>
      </c>
      <c r="T10" s="77">
        <v>482558.34762071382</v>
      </c>
      <c r="U10" s="77">
        <v>102958.8747363615</v>
      </c>
      <c r="V10" s="77">
        <v>409549.62454905728</v>
      </c>
      <c r="W10" s="77">
        <v>1642075.0404478172</v>
      </c>
      <c r="X10" s="77">
        <v>709427.91222489509</v>
      </c>
      <c r="Y10" s="77"/>
      <c r="Z10" s="77">
        <v>46561654.514310434</v>
      </c>
      <c r="AA10" s="77">
        <v>34802007.164729118</v>
      </c>
      <c r="AB10" s="77">
        <v>61666027.60532093</v>
      </c>
      <c r="AC10" s="77">
        <v>49756221.977643743</v>
      </c>
      <c r="AD10" s="77">
        <v>26423716.40689072</v>
      </c>
      <c r="AE10" s="77">
        <v>17252873.798000015</v>
      </c>
      <c r="AF10" s="77">
        <v>27582773.127715275</v>
      </c>
      <c r="AG10" s="77">
        <v>27189838.239770439</v>
      </c>
      <c r="AH10" s="77">
        <v>21523368.671207216</v>
      </c>
      <c r="AI10" s="77">
        <v>28453462.975740574</v>
      </c>
      <c r="AJ10" s="77">
        <v>28295801.284647245</v>
      </c>
      <c r="AK10" s="77">
        <v>31314175.862160392</v>
      </c>
      <c r="AL10" s="77">
        <v>28396302.427547403</v>
      </c>
      <c r="AM10" s="77">
        <v>26244657.855694942</v>
      </c>
      <c r="AN10" s="77">
        <v>41422083.88051974</v>
      </c>
      <c r="AO10" s="77">
        <v>48790377.511368945</v>
      </c>
      <c r="AP10" s="77">
        <v>26548477.176299509</v>
      </c>
      <c r="AQ10" s="77">
        <v>45943157.962098606</v>
      </c>
      <c r="AR10" s="77">
        <v>33171070.78234946</v>
      </c>
      <c r="AS10" s="77">
        <v>20248154.536275811</v>
      </c>
      <c r="AT10" s="77">
        <v>35164147.506726816</v>
      </c>
      <c r="AU10" s="77">
        <v>50377832.014457636</v>
      </c>
      <c r="AV10" s="77">
        <v>26030459.7599409</v>
      </c>
      <c r="AW10" s="77"/>
      <c r="AX10" s="77">
        <v>59656125.917778023</v>
      </c>
      <c r="AY10" s="77">
        <v>53755258.227837853</v>
      </c>
      <c r="AZ10" s="77">
        <v>93159902.156776682</v>
      </c>
      <c r="BA10" s="77">
        <v>62885730.728576459</v>
      </c>
      <c r="BB10" s="77">
        <v>55987522.268290147</v>
      </c>
      <c r="BC10" s="77">
        <v>44728391.229196265</v>
      </c>
      <c r="BD10" s="77">
        <v>142575032.26779047</v>
      </c>
      <c r="BE10" s="77">
        <v>102290209.26454973</v>
      </c>
      <c r="BF10" s="77">
        <v>168503917.65013954</v>
      </c>
      <c r="BG10" s="77">
        <v>164082824.47118947</v>
      </c>
      <c r="BH10" s="77">
        <v>171423058.72627184</v>
      </c>
      <c r="BI10" s="77">
        <v>187947751.63604918</v>
      </c>
      <c r="BJ10" s="77">
        <v>129331990.712662</v>
      </c>
      <c r="BK10" s="77">
        <v>175741155.29060069</v>
      </c>
      <c r="BL10" s="77">
        <v>216537788.62537184</v>
      </c>
      <c r="BM10" s="77">
        <v>333022190.20504433</v>
      </c>
      <c r="BN10" s="77">
        <v>378823775.39574337</v>
      </c>
      <c r="BO10" s="77">
        <v>161925987.16544694</v>
      </c>
      <c r="BP10" s="77">
        <v>143150634.53576037</v>
      </c>
      <c r="BQ10" s="77">
        <v>248602414.10874388</v>
      </c>
      <c r="BR10" s="77">
        <v>274526691.10213006</v>
      </c>
      <c r="BS10" s="77">
        <v>379534230.21328402</v>
      </c>
      <c r="BT10" s="77">
        <v>174543101.9316211</v>
      </c>
      <c r="BU10" s="77"/>
      <c r="BV10" s="77">
        <v>57010026.749029808</v>
      </c>
      <c r="BW10" s="77">
        <v>45265546.259024903</v>
      </c>
      <c r="BX10" s="77">
        <v>69529968.221389025</v>
      </c>
      <c r="BY10" s="77">
        <v>49414570.536490187</v>
      </c>
      <c r="BZ10" s="77">
        <v>30768227.354809944</v>
      </c>
      <c r="CA10" s="77">
        <v>26601122.293759972</v>
      </c>
      <c r="CB10" s="77">
        <v>51931382.124309354</v>
      </c>
      <c r="CC10" s="77">
        <v>46047242.720665284</v>
      </c>
      <c r="CD10" s="77">
        <v>70788594.917373866</v>
      </c>
      <c r="CE10" s="77">
        <v>57847417.274569526</v>
      </c>
      <c r="CF10" s="77">
        <v>48591246.752342954</v>
      </c>
      <c r="CG10" s="77">
        <v>61048557.913429201</v>
      </c>
      <c r="CH10" s="77">
        <v>40853359.292939134</v>
      </c>
      <c r="CI10" s="77">
        <v>45152433.79278262</v>
      </c>
      <c r="CJ10" s="77">
        <v>96954886.369378895</v>
      </c>
      <c r="CK10" s="77">
        <v>69917197.769499362</v>
      </c>
      <c r="CL10" s="77">
        <v>58787712.076110095</v>
      </c>
      <c r="CM10" s="77">
        <v>55243224.934547804</v>
      </c>
      <c r="CN10" s="77">
        <v>98071556.31135951</v>
      </c>
      <c r="CO10" s="77">
        <v>57545065.83213453</v>
      </c>
      <c r="CP10" s="77">
        <v>91410670.047330439</v>
      </c>
      <c r="CQ10" s="77">
        <v>115239939.5207507</v>
      </c>
      <c r="CR10" s="77">
        <v>71941159.465095669</v>
      </c>
      <c r="CS10" s="77"/>
      <c r="CT10" s="77">
        <v>163412220.1989373</v>
      </c>
      <c r="CU10" s="77">
        <v>133989505.69922937</v>
      </c>
      <c r="CV10" s="77">
        <v>224570352.31724012</v>
      </c>
      <c r="CW10" s="77">
        <v>162380412.37211341</v>
      </c>
      <c r="CX10" s="77">
        <v>113289004.80882309</v>
      </c>
      <c r="CY10" s="77">
        <v>88591304.412732303</v>
      </c>
      <c r="CZ10" s="77">
        <v>222226159.40346694</v>
      </c>
      <c r="DA10" s="77">
        <v>175649690.89505079</v>
      </c>
      <c r="DB10" s="77">
        <v>261043312.73348963</v>
      </c>
      <c r="DC10" s="77">
        <v>250763715.74535882</v>
      </c>
      <c r="DD10" s="77">
        <v>248394691.05838495</v>
      </c>
      <c r="DE10" s="77">
        <v>280587033.22908163</v>
      </c>
      <c r="DF10" s="77">
        <v>198732176.18886334</v>
      </c>
      <c r="DG10" s="77">
        <v>247293109.22884262</v>
      </c>
      <c r="DH10" s="77">
        <v>355136146.97136855</v>
      </c>
      <c r="DI10" s="77">
        <v>452324061.52661353</v>
      </c>
      <c r="DJ10" s="77">
        <v>464422142.71785295</v>
      </c>
      <c r="DK10" s="77">
        <v>263836034.43796834</v>
      </c>
      <c r="DL10" s="77">
        <v>274875819.97709006</v>
      </c>
      <c r="DM10" s="77">
        <v>326498593.35189062</v>
      </c>
      <c r="DN10" s="77">
        <v>401511058.28073639</v>
      </c>
      <c r="DO10" s="77">
        <v>546794076.78894019</v>
      </c>
      <c r="DP10" s="77">
        <v>273224149.06888258</v>
      </c>
    </row>
    <row r="11" spans="1:120" s="92" customFormat="1" x14ac:dyDescent="0.2">
      <c r="A11" s="91" t="s">
        <v>8</v>
      </c>
      <c r="B11" s="77">
        <v>952608.00456255651</v>
      </c>
      <c r="C11" s="77">
        <v>1717186.684882327</v>
      </c>
      <c r="D11" s="77">
        <v>278407.38190627273</v>
      </c>
      <c r="E11" s="77">
        <v>622418.37132885237</v>
      </c>
      <c r="F11" s="77">
        <v>1814808.8928338876</v>
      </c>
      <c r="G11" s="77">
        <v>1356240.5252642501</v>
      </c>
      <c r="H11" s="77">
        <v>1269042.9965786876</v>
      </c>
      <c r="I11" s="77">
        <v>1057438.8914438272</v>
      </c>
      <c r="J11" s="77">
        <v>581852.2855674387</v>
      </c>
      <c r="K11" s="77">
        <v>800683.52191419271</v>
      </c>
      <c r="L11" s="77">
        <v>1314942.9274235358</v>
      </c>
      <c r="M11" s="77">
        <v>894640.83180539857</v>
      </c>
      <c r="N11" s="77">
        <v>2975116.2037650784</v>
      </c>
      <c r="O11" s="77">
        <v>3401676.578044069</v>
      </c>
      <c r="P11" s="77">
        <v>1673983.9469742451</v>
      </c>
      <c r="Q11" s="77">
        <v>4285909.105312448</v>
      </c>
      <c r="R11" s="77">
        <v>2074784.5782072661</v>
      </c>
      <c r="S11" s="77">
        <v>3616619.7754820408</v>
      </c>
      <c r="T11" s="77">
        <v>7870827.9338317569</v>
      </c>
      <c r="U11" s="77">
        <v>14472610.965407502</v>
      </c>
      <c r="V11" s="77">
        <v>1268534.4481329352</v>
      </c>
      <c r="W11" s="77">
        <v>243397.22794358025</v>
      </c>
      <c r="X11" s="77">
        <v>4590651.3010992827</v>
      </c>
      <c r="Y11" s="77"/>
      <c r="Z11" s="77">
        <v>49818031.012540467</v>
      </c>
      <c r="AA11" s="77">
        <v>33446841.344381776</v>
      </c>
      <c r="AB11" s="77">
        <v>73764250.9045472</v>
      </c>
      <c r="AC11" s="77">
        <v>63311055.922341704</v>
      </c>
      <c r="AD11" s="77">
        <v>56014662.159764633</v>
      </c>
      <c r="AE11" s="77">
        <v>45582445.2126185</v>
      </c>
      <c r="AF11" s="77">
        <v>21389624.648653772</v>
      </c>
      <c r="AG11" s="77">
        <v>47999076.814079344</v>
      </c>
      <c r="AH11" s="77">
        <v>22948968.558863167</v>
      </c>
      <c r="AI11" s="77">
        <v>31033975.150953658</v>
      </c>
      <c r="AJ11" s="77">
        <v>48727352.327005088</v>
      </c>
      <c r="AK11" s="77">
        <v>59750208.859323122</v>
      </c>
      <c r="AL11" s="77">
        <v>113015624.39177178</v>
      </c>
      <c r="AM11" s="77">
        <v>85755626.74317953</v>
      </c>
      <c r="AN11" s="77">
        <v>129436525.38437559</v>
      </c>
      <c r="AO11" s="77">
        <v>175279432.51560754</v>
      </c>
      <c r="AP11" s="77">
        <v>114186154.20119986</v>
      </c>
      <c r="AQ11" s="77">
        <v>172991951.01511133</v>
      </c>
      <c r="AR11" s="77">
        <v>127619972.78873673</v>
      </c>
      <c r="AS11" s="77">
        <v>95596886.451746032</v>
      </c>
      <c r="AT11" s="77">
        <v>45559542.635363065</v>
      </c>
      <c r="AU11" s="77">
        <v>37714059.939423233</v>
      </c>
      <c r="AV11" s="77">
        <v>40283652.017732233</v>
      </c>
      <c r="AW11" s="77"/>
      <c r="AX11" s="77">
        <v>124693755.89202566</v>
      </c>
      <c r="AY11" s="77">
        <v>86828186.802985519</v>
      </c>
      <c r="AZ11" s="77">
        <v>58368280.081186183</v>
      </c>
      <c r="BA11" s="77">
        <v>50473289.674917698</v>
      </c>
      <c r="BB11" s="77">
        <v>139115894.55028102</v>
      </c>
      <c r="BC11" s="77">
        <v>210933314.54459131</v>
      </c>
      <c r="BD11" s="77">
        <v>37385119.588270821</v>
      </c>
      <c r="BE11" s="77">
        <v>45752374.688558914</v>
      </c>
      <c r="BF11" s="77">
        <v>130023370.75844762</v>
      </c>
      <c r="BG11" s="77">
        <v>129369442.1159541</v>
      </c>
      <c r="BH11" s="77">
        <v>184969737.98600751</v>
      </c>
      <c r="BI11" s="77">
        <v>252968856.5024586</v>
      </c>
      <c r="BJ11" s="77">
        <v>309886496.28366661</v>
      </c>
      <c r="BK11" s="77">
        <v>181010316.96572822</v>
      </c>
      <c r="BL11" s="77">
        <v>245716725.57377326</v>
      </c>
      <c r="BM11" s="77">
        <v>840372005.9313333</v>
      </c>
      <c r="BN11" s="77">
        <v>463094187.00354987</v>
      </c>
      <c r="BO11" s="77">
        <v>843742448.02730954</v>
      </c>
      <c r="BP11" s="77">
        <v>632433469.88497066</v>
      </c>
      <c r="BQ11" s="77">
        <v>447296929.68497747</v>
      </c>
      <c r="BR11" s="77">
        <v>489716515.22097117</v>
      </c>
      <c r="BS11" s="77">
        <v>532763185.69229591</v>
      </c>
      <c r="BT11" s="77">
        <v>860879688.73338437</v>
      </c>
      <c r="BU11" s="77"/>
      <c r="BV11" s="77">
        <v>127000610.78992184</v>
      </c>
      <c r="BW11" s="77">
        <v>74696383.642149732</v>
      </c>
      <c r="BX11" s="77">
        <v>63831877.728383712</v>
      </c>
      <c r="BY11" s="77">
        <v>69173773.746259794</v>
      </c>
      <c r="BZ11" s="77">
        <v>99638021.810592607</v>
      </c>
      <c r="CA11" s="77">
        <v>82526044.490209132</v>
      </c>
      <c r="CB11" s="77">
        <v>37064061.37822669</v>
      </c>
      <c r="CC11" s="77">
        <v>55340484.33842513</v>
      </c>
      <c r="CD11" s="77">
        <v>69067158.948794544</v>
      </c>
      <c r="CE11" s="77">
        <v>38421108.415885478</v>
      </c>
      <c r="CF11" s="77">
        <v>84601635.693004414</v>
      </c>
      <c r="CG11" s="77">
        <v>171272184.88838083</v>
      </c>
      <c r="CH11" s="77">
        <v>75144831.241288722</v>
      </c>
      <c r="CI11" s="77">
        <v>86091556.191962138</v>
      </c>
      <c r="CJ11" s="77">
        <v>107529528.5103894</v>
      </c>
      <c r="CK11" s="77">
        <v>327112590.84075916</v>
      </c>
      <c r="CL11" s="77">
        <v>115864691.5989674</v>
      </c>
      <c r="CM11" s="77">
        <v>240655264.17208186</v>
      </c>
      <c r="CN11" s="77">
        <v>172526484.31745645</v>
      </c>
      <c r="CO11" s="77">
        <v>137114367.69560671</v>
      </c>
      <c r="CP11" s="77">
        <v>189392233.48570311</v>
      </c>
      <c r="CQ11" s="77">
        <v>110122130.59659824</v>
      </c>
      <c r="CR11" s="77">
        <v>158500140.62069499</v>
      </c>
      <c r="CS11" s="77"/>
      <c r="CT11" s="77">
        <v>302465005.69905055</v>
      </c>
      <c r="CU11" s="77">
        <v>196688598.47439933</v>
      </c>
      <c r="CV11" s="77">
        <v>196242816.09602338</v>
      </c>
      <c r="CW11" s="77">
        <v>183580537.71484804</v>
      </c>
      <c r="CX11" s="77">
        <v>296583387.41347212</v>
      </c>
      <c r="CY11" s="77">
        <v>340398044.77268314</v>
      </c>
      <c r="CZ11" s="77">
        <v>97107848.61172998</v>
      </c>
      <c r="DA11" s="77">
        <v>150149374.73250723</v>
      </c>
      <c r="DB11" s="77">
        <v>222621350.55167276</v>
      </c>
      <c r="DC11" s="77">
        <v>199625209.20470741</v>
      </c>
      <c r="DD11" s="77">
        <v>319613668.93344057</v>
      </c>
      <c r="DE11" s="77">
        <v>484885891.08196795</v>
      </c>
      <c r="DF11" s="77">
        <v>501022068.12049216</v>
      </c>
      <c r="DG11" s="77">
        <v>356259176.47891396</v>
      </c>
      <c r="DH11" s="77">
        <v>484356763.4155125</v>
      </c>
      <c r="DI11" s="77">
        <v>1347049938.3930125</v>
      </c>
      <c r="DJ11" s="77">
        <v>695219817.38192439</v>
      </c>
      <c r="DK11" s="77">
        <v>1261006282.9899848</v>
      </c>
      <c r="DL11" s="77">
        <v>940450754.92499566</v>
      </c>
      <c r="DM11" s="77">
        <v>694480794.79773772</v>
      </c>
      <c r="DN11" s="77">
        <v>725936825.79017019</v>
      </c>
      <c r="DO11" s="77">
        <v>680842773.45626104</v>
      </c>
      <c r="DP11" s="77">
        <v>1064254132.6729109</v>
      </c>
    </row>
    <row r="12" spans="1:120" s="92" customFormat="1" x14ac:dyDescent="0.2">
      <c r="A12" s="91" t="s">
        <v>24</v>
      </c>
      <c r="B12" s="77">
        <v>113669.05549659023</v>
      </c>
      <c r="C12" s="77">
        <v>68467.494575604433</v>
      </c>
      <c r="D12" s="77">
        <v>378698.82612740481</v>
      </c>
      <c r="E12" s="77">
        <v>124641.05074281769</v>
      </c>
      <c r="F12" s="77">
        <v>113380.27561005561</v>
      </c>
      <c r="G12" s="77">
        <v>30899.984146185925</v>
      </c>
      <c r="H12" s="77">
        <v>38549.11726580502</v>
      </c>
      <c r="I12" s="77">
        <v>22565.125009421037</v>
      </c>
      <c r="J12" s="77">
        <v>79804.754187081315</v>
      </c>
      <c r="K12" s="77">
        <v>134518.12935425719</v>
      </c>
      <c r="L12" s="77">
        <v>16481.604934014489</v>
      </c>
      <c r="M12" s="77">
        <v>105838.87111571281</v>
      </c>
      <c r="N12" s="77">
        <v>242245.37276714836</v>
      </c>
      <c r="O12" s="77">
        <v>637864.75201185595</v>
      </c>
      <c r="P12" s="77">
        <v>332810.87004730233</v>
      </c>
      <c r="Q12" s="77">
        <v>688494.55980022252</v>
      </c>
      <c r="R12" s="77">
        <v>503852.46767692699</v>
      </c>
      <c r="S12" s="77">
        <v>418812.40633525635</v>
      </c>
      <c r="T12" s="77">
        <v>456269.00557505176</v>
      </c>
      <c r="U12" s="77">
        <v>228035.43586873138</v>
      </c>
      <c r="V12" s="77">
        <v>405508.24201781728</v>
      </c>
      <c r="W12" s="77">
        <v>393948.93952019728</v>
      </c>
      <c r="X12" s="77">
        <v>768222.37690109399</v>
      </c>
      <c r="Y12" s="77"/>
      <c r="Z12" s="77">
        <v>7450232.7057568273</v>
      </c>
      <c r="AA12" s="77">
        <v>10832833.167291025</v>
      </c>
      <c r="AB12" s="77">
        <v>24371021.474646479</v>
      </c>
      <c r="AC12" s="77">
        <v>7380829.4553645439</v>
      </c>
      <c r="AD12" s="77">
        <v>17441637.066715732</v>
      </c>
      <c r="AE12" s="77">
        <v>11581829.772182595</v>
      </c>
      <c r="AF12" s="77">
        <v>13635941.667047594</v>
      </c>
      <c r="AG12" s="77">
        <v>12629340.448296463</v>
      </c>
      <c r="AH12" s="77">
        <v>10753749.596665775</v>
      </c>
      <c r="AI12" s="77">
        <v>11884574.91586088</v>
      </c>
      <c r="AJ12" s="77">
        <v>20158196.23215431</v>
      </c>
      <c r="AK12" s="77">
        <v>19756101.556921069</v>
      </c>
      <c r="AL12" s="77">
        <v>21207875.686734654</v>
      </c>
      <c r="AM12" s="77">
        <v>26843443.128615405</v>
      </c>
      <c r="AN12" s="77">
        <v>31907957.318356737</v>
      </c>
      <c r="AO12" s="77">
        <v>36411009.88427598</v>
      </c>
      <c r="AP12" s="77">
        <v>25566477.263001017</v>
      </c>
      <c r="AQ12" s="77">
        <v>31844291.861235142</v>
      </c>
      <c r="AR12" s="77">
        <v>22413904.469226427</v>
      </c>
      <c r="AS12" s="77">
        <v>20311587.792301286</v>
      </c>
      <c r="AT12" s="77">
        <v>24174842.831136521</v>
      </c>
      <c r="AU12" s="77">
        <v>25329354.743500169</v>
      </c>
      <c r="AV12" s="77">
        <v>19694177.74398439</v>
      </c>
      <c r="AW12" s="77"/>
      <c r="AX12" s="77">
        <v>4142001.23540344</v>
      </c>
      <c r="AY12" s="77">
        <v>72387120.664503694</v>
      </c>
      <c r="AZ12" s="77">
        <v>18955976.641530097</v>
      </c>
      <c r="BA12" s="77">
        <v>24297522.482991483</v>
      </c>
      <c r="BB12" s="77">
        <v>43711839.577617973</v>
      </c>
      <c r="BC12" s="77">
        <v>28145948.817752235</v>
      </c>
      <c r="BD12" s="77">
        <v>2240232.0963802696</v>
      </c>
      <c r="BE12" s="77">
        <v>11154679.559358215</v>
      </c>
      <c r="BF12" s="77">
        <v>14697727.120062832</v>
      </c>
      <c r="BG12" s="77">
        <v>13998568.66779526</v>
      </c>
      <c r="BH12" s="77">
        <v>23827392.553693898</v>
      </c>
      <c r="BI12" s="77">
        <v>31962496.087097034</v>
      </c>
      <c r="BJ12" s="77">
        <v>13100490.731308412</v>
      </c>
      <c r="BK12" s="77">
        <v>30558097.156980682</v>
      </c>
      <c r="BL12" s="77">
        <v>30493155.332485363</v>
      </c>
      <c r="BM12" s="77">
        <v>54200178.427936547</v>
      </c>
      <c r="BN12" s="77">
        <v>73560822.868270725</v>
      </c>
      <c r="BO12" s="77">
        <v>102115899.183662</v>
      </c>
      <c r="BP12" s="77">
        <v>32350424.922154121</v>
      </c>
      <c r="BQ12" s="77">
        <v>103711758.52883746</v>
      </c>
      <c r="BR12" s="77">
        <v>39173298.338320784</v>
      </c>
      <c r="BS12" s="77">
        <v>47668063.912317835</v>
      </c>
      <c r="BT12" s="77">
        <v>18592043.655446038</v>
      </c>
      <c r="BU12" s="77"/>
      <c r="BV12" s="77">
        <v>4290508.965404138</v>
      </c>
      <c r="BW12" s="77">
        <v>42630962.928701863</v>
      </c>
      <c r="BX12" s="77">
        <v>15638638.377339335</v>
      </c>
      <c r="BY12" s="77">
        <v>9478544.8075320162</v>
      </c>
      <c r="BZ12" s="77">
        <v>12403235.623692397</v>
      </c>
      <c r="CA12" s="77">
        <v>7713634.4136429876</v>
      </c>
      <c r="CB12" s="77">
        <v>5235911.6741844723</v>
      </c>
      <c r="CC12" s="77">
        <v>6367894.7694526883</v>
      </c>
      <c r="CD12" s="77">
        <v>7559068.598769852</v>
      </c>
      <c r="CE12" s="77">
        <v>10450946.871182248</v>
      </c>
      <c r="CF12" s="77">
        <v>9482571.5500872508</v>
      </c>
      <c r="CG12" s="77">
        <v>17913132.245079812</v>
      </c>
      <c r="CH12" s="77">
        <v>9487201.5208079163</v>
      </c>
      <c r="CI12" s="77">
        <v>14777682.631526126</v>
      </c>
      <c r="CJ12" s="77">
        <v>14305706.28339584</v>
      </c>
      <c r="CK12" s="77">
        <v>17619855.909278378</v>
      </c>
      <c r="CL12" s="77">
        <v>25147644.169796649</v>
      </c>
      <c r="CM12" s="77">
        <v>33226081.930966157</v>
      </c>
      <c r="CN12" s="77">
        <v>23519855.879704986</v>
      </c>
      <c r="CO12" s="77">
        <v>29014244.410324536</v>
      </c>
      <c r="CP12" s="77">
        <v>25486401.344703667</v>
      </c>
      <c r="CQ12" s="77">
        <v>21490354.527153503</v>
      </c>
      <c r="CR12" s="77">
        <v>16131031.479475781</v>
      </c>
      <c r="CS12" s="77"/>
      <c r="CT12" s="77">
        <v>15996411.962060995</v>
      </c>
      <c r="CU12" s="77">
        <v>125919384.25507219</v>
      </c>
      <c r="CV12" s="77">
        <v>59344335.319643319</v>
      </c>
      <c r="CW12" s="77">
        <v>41281537.796630859</v>
      </c>
      <c r="CX12" s="77">
        <v>73670092.543636158</v>
      </c>
      <c r="CY12" s="77">
        <v>47472312.987724006</v>
      </c>
      <c r="CZ12" s="77">
        <v>21150634.554878142</v>
      </c>
      <c r="DA12" s="77">
        <v>30174479.902116787</v>
      </c>
      <c r="DB12" s="77">
        <v>33090350.069685541</v>
      </c>
      <c r="DC12" s="77">
        <v>36468608.584192649</v>
      </c>
      <c r="DD12" s="77">
        <v>53484641.940869473</v>
      </c>
      <c r="DE12" s="77">
        <v>69737568.760213628</v>
      </c>
      <c r="DF12" s="77">
        <v>44037813.311618127</v>
      </c>
      <c r="DG12" s="77">
        <v>72817087.669134066</v>
      </c>
      <c r="DH12" s="77">
        <v>77039629.804285243</v>
      </c>
      <c r="DI12" s="77">
        <v>108919538.78129113</v>
      </c>
      <c r="DJ12" s="77">
        <v>124778796.76874532</v>
      </c>
      <c r="DK12" s="77">
        <v>167605085.38219857</v>
      </c>
      <c r="DL12" s="77">
        <v>78740454.276660591</v>
      </c>
      <c r="DM12" s="77">
        <v>153265626.16733202</v>
      </c>
      <c r="DN12" s="77">
        <v>89240050.756178796</v>
      </c>
      <c r="DO12" s="77">
        <v>94881722.122491702</v>
      </c>
      <c r="DP12" s="77">
        <v>55185475.255807303</v>
      </c>
    </row>
    <row r="13" spans="1:120" s="92" customFormat="1" x14ac:dyDescent="0.2">
      <c r="A13" s="91" t="s">
        <v>25</v>
      </c>
      <c r="B13" s="77">
        <v>0</v>
      </c>
      <c r="C13" s="77">
        <v>0</v>
      </c>
      <c r="D13" s="77">
        <v>0</v>
      </c>
      <c r="E13" s="77">
        <v>4633.6738556430273</v>
      </c>
      <c r="F13" s="77">
        <v>4992.1900753291166</v>
      </c>
      <c r="G13" s="77">
        <v>3579.7033383615594</v>
      </c>
      <c r="H13" s="77">
        <v>3768.2430778507055</v>
      </c>
      <c r="I13" s="77">
        <v>4345.3011068474989</v>
      </c>
      <c r="J13" s="77">
        <v>0</v>
      </c>
      <c r="K13" s="77">
        <v>0</v>
      </c>
      <c r="L13" s="77">
        <v>0</v>
      </c>
      <c r="M13" s="77">
        <v>0</v>
      </c>
      <c r="N13" s="77">
        <v>0</v>
      </c>
      <c r="O13" s="77">
        <v>101.70760821238122</v>
      </c>
      <c r="P13" s="77">
        <v>46901.982503394407</v>
      </c>
      <c r="Q13" s="77">
        <v>53849.435600801888</v>
      </c>
      <c r="R13" s="77">
        <v>40053.196494045158</v>
      </c>
      <c r="S13" s="77">
        <v>3065.3841421057559</v>
      </c>
      <c r="T13" s="77">
        <v>10227.31085216141</v>
      </c>
      <c r="U13" s="77">
        <v>152.5415563198346</v>
      </c>
      <c r="V13" s="77">
        <v>0</v>
      </c>
      <c r="W13" s="77">
        <v>50.498747118228778</v>
      </c>
      <c r="X13" s="77">
        <v>12377.484636312138</v>
      </c>
      <c r="Y13" s="77"/>
      <c r="Z13" s="77">
        <v>2179340.6560319932</v>
      </c>
      <c r="AA13" s="77">
        <v>2063194.2361543779</v>
      </c>
      <c r="AB13" s="77">
        <v>2835987.9666055059</v>
      </c>
      <c r="AC13" s="77">
        <v>1368035.7554338367</v>
      </c>
      <c r="AD13" s="77">
        <v>2890823.7824182967</v>
      </c>
      <c r="AE13" s="77">
        <v>6962197.9005717691</v>
      </c>
      <c r="AF13" s="77">
        <v>837647.98822852795</v>
      </c>
      <c r="AG13" s="77">
        <v>3926531.2421589955</v>
      </c>
      <c r="AH13" s="77">
        <v>2357723.8838608433</v>
      </c>
      <c r="AI13" s="77">
        <v>1854663.1462142153</v>
      </c>
      <c r="AJ13" s="77">
        <v>3235433.550033492</v>
      </c>
      <c r="AK13" s="77">
        <v>3576816.2583069475</v>
      </c>
      <c r="AL13" s="77">
        <v>2131942.9729929557</v>
      </c>
      <c r="AM13" s="77">
        <v>4683013.5418083053</v>
      </c>
      <c r="AN13" s="77">
        <v>15479364.28176984</v>
      </c>
      <c r="AO13" s="77">
        <v>7840036.6754765082</v>
      </c>
      <c r="AP13" s="77">
        <v>17194045.504154291</v>
      </c>
      <c r="AQ13" s="77">
        <v>12625121.986495309</v>
      </c>
      <c r="AR13" s="77">
        <v>3293243.358556876</v>
      </c>
      <c r="AS13" s="77">
        <v>5151803.7938710898</v>
      </c>
      <c r="AT13" s="77">
        <v>6347036.0811923631</v>
      </c>
      <c r="AU13" s="77">
        <v>6551706.2555634007</v>
      </c>
      <c r="AV13" s="77">
        <v>9205286.006502647</v>
      </c>
      <c r="AW13" s="77"/>
      <c r="AX13" s="77">
        <v>15861704.39686355</v>
      </c>
      <c r="AY13" s="77">
        <v>24773644.586269986</v>
      </c>
      <c r="AZ13" s="77">
        <v>19718154.739962168</v>
      </c>
      <c r="BA13" s="77">
        <v>24475098.293316003</v>
      </c>
      <c r="BB13" s="77">
        <v>33141439.356228672</v>
      </c>
      <c r="BC13" s="77">
        <v>69313322.816147909</v>
      </c>
      <c r="BD13" s="77">
        <v>10535917.075503629</v>
      </c>
      <c r="BE13" s="77">
        <v>41503368.520630725</v>
      </c>
      <c r="BF13" s="77">
        <v>32012072.40456672</v>
      </c>
      <c r="BG13" s="77">
        <v>42289610.603193268</v>
      </c>
      <c r="BH13" s="77">
        <v>74498628.189418361</v>
      </c>
      <c r="BI13" s="77">
        <v>79625627.532801673</v>
      </c>
      <c r="BJ13" s="77">
        <v>58360895.519149676</v>
      </c>
      <c r="BK13" s="77">
        <v>102064313.78737806</v>
      </c>
      <c r="BL13" s="77">
        <v>134842556.06686619</v>
      </c>
      <c r="BM13" s="77">
        <v>81849275.105426252</v>
      </c>
      <c r="BN13" s="77">
        <v>261457466.27533266</v>
      </c>
      <c r="BO13" s="77">
        <v>214354423.18447122</v>
      </c>
      <c r="BP13" s="77">
        <v>61441415.743179224</v>
      </c>
      <c r="BQ13" s="77">
        <v>113901117.76631793</v>
      </c>
      <c r="BR13" s="77">
        <v>101586786.12809855</v>
      </c>
      <c r="BS13" s="77">
        <v>236240707.38456437</v>
      </c>
      <c r="BT13" s="77">
        <v>121415864.57263021</v>
      </c>
      <c r="BU13" s="77"/>
      <c r="BV13" s="77">
        <v>15787383.88366932</v>
      </c>
      <c r="BW13" s="77">
        <v>28324771.295508746</v>
      </c>
      <c r="BX13" s="77">
        <v>21268965.073381238</v>
      </c>
      <c r="BY13" s="77">
        <v>23370257.09297628</v>
      </c>
      <c r="BZ13" s="77">
        <v>23467948.978836957</v>
      </c>
      <c r="CA13" s="77">
        <v>28704554.723828584</v>
      </c>
      <c r="CB13" s="77">
        <v>5975677.9662912767</v>
      </c>
      <c r="CC13" s="77">
        <v>14336628.250528125</v>
      </c>
      <c r="CD13" s="77">
        <v>14413725.875612063</v>
      </c>
      <c r="CE13" s="77">
        <v>12379834.397791013</v>
      </c>
      <c r="CF13" s="77">
        <v>13903467.403348166</v>
      </c>
      <c r="CG13" s="77">
        <v>27683610.775282752</v>
      </c>
      <c r="CH13" s="77">
        <v>13875830.302328369</v>
      </c>
      <c r="CI13" s="77">
        <v>38338043.053340204</v>
      </c>
      <c r="CJ13" s="77">
        <v>31646661.388775755</v>
      </c>
      <c r="CK13" s="77">
        <v>21491575.67455557</v>
      </c>
      <c r="CL13" s="77">
        <v>61100826.069575049</v>
      </c>
      <c r="CM13" s="77">
        <v>44412930.678976864</v>
      </c>
      <c r="CN13" s="77">
        <v>23582158.966187701</v>
      </c>
      <c r="CO13" s="77">
        <v>51071561.336574771</v>
      </c>
      <c r="CP13" s="77">
        <v>45422348.369405963</v>
      </c>
      <c r="CQ13" s="77">
        <v>46499649.08049769</v>
      </c>
      <c r="CR13" s="77">
        <v>27073840.665400561</v>
      </c>
      <c r="CS13" s="77"/>
      <c r="CT13" s="77">
        <v>33828428.936564863</v>
      </c>
      <c r="CU13" s="77">
        <v>55161610.117933109</v>
      </c>
      <c r="CV13" s="77">
        <v>43823107.779948913</v>
      </c>
      <c r="CW13" s="77">
        <v>49218024.815581761</v>
      </c>
      <c r="CX13" s="77">
        <v>59505204.307559252</v>
      </c>
      <c r="CY13" s="77">
        <v>104983655.14388663</v>
      </c>
      <c r="CZ13" s="77">
        <v>17353011.273101285</v>
      </c>
      <c r="DA13" s="77">
        <v>59770873.314424694</v>
      </c>
      <c r="DB13" s="77">
        <v>48783522.164039627</v>
      </c>
      <c r="DC13" s="77">
        <v>56524108.147198498</v>
      </c>
      <c r="DD13" s="77">
        <v>91637529.142800018</v>
      </c>
      <c r="DE13" s="77">
        <v>110886054.56639138</v>
      </c>
      <c r="DF13" s="77">
        <v>74368668.794470996</v>
      </c>
      <c r="DG13" s="77">
        <v>145085472.09013477</v>
      </c>
      <c r="DH13" s="77">
        <v>182015483.71991518</v>
      </c>
      <c r="DI13" s="77">
        <v>111234736.89105913</v>
      </c>
      <c r="DJ13" s="77">
        <v>339792391.04555607</v>
      </c>
      <c r="DK13" s="77">
        <v>271395541.2340855</v>
      </c>
      <c r="DL13" s="77">
        <v>88327045.378775954</v>
      </c>
      <c r="DM13" s="77">
        <v>170124635.4383201</v>
      </c>
      <c r="DN13" s="77">
        <v>153356170.57869688</v>
      </c>
      <c r="DO13" s="77">
        <v>289292113.21937257</v>
      </c>
      <c r="DP13" s="77">
        <v>157707368.72916973</v>
      </c>
    </row>
    <row r="14" spans="1:120" s="92" customFormat="1" x14ac:dyDescent="0.2">
      <c r="A14" s="91" t="s">
        <v>9</v>
      </c>
      <c r="B14" s="77">
        <v>7966645.741945358</v>
      </c>
      <c r="C14" s="77">
        <v>13357637.753224434</v>
      </c>
      <c r="D14" s="77">
        <v>7450455.5985095119</v>
      </c>
      <c r="E14" s="77">
        <v>10987334.804677945</v>
      </c>
      <c r="F14" s="77">
        <v>13316293.18718444</v>
      </c>
      <c r="G14" s="77">
        <v>9907060.8840667121</v>
      </c>
      <c r="H14" s="77">
        <v>12545267.716045789</v>
      </c>
      <c r="I14" s="77">
        <v>9688534.4234966263</v>
      </c>
      <c r="J14" s="77">
        <v>8407324.845551746</v>
      </c>
      <c r="K14" s="77">
        <v>6795544.5869587297</v>
      </c>
      <c r="L14" s="77">
        <v>3921248.4103785045</v>
      </c>
      <c r="M14" s="77">
        <v>9289130.4785705414</v>
      </c>
      <c r="N14" s="77">
        <v>5857014.474783401</v>
      </c>
      <c r="O14" s="77">
        <v>6130493.1445408789</v>
      </c>
      <c r="P14" s="77">
        <v>9755261.848677326</v>
      </c>
      <c r="Q14" s="77">
        <v>10577647.790030092</v>
      </c>
      <c r="R14" s="77">
        <v>7882463.2266723076</v>
      </c>
      <c r="S14" s="77">
        <v>6464478.5106904274</v>
      </c>
      <c r="T14" s="77">
        <v>7995890.2668057857</v>
      </c>
      <c r="U14" s="77">
        <v>6461794.9282418927</v>
      </c>
      <c r="V14" s="77">
        <v>6377829.9228847828</v>
      </c>
      <c r="W14" s="77">
        <v>8453490.2675914988</v>
      </c>
      <c r="X14" s="77">
        <v>10889098.526357662</v>
      </c>
      <c r="Y14" s="77"/>
      <c r="Z14" s="77">
        <v>959494.50992313225</v>
      </c>
      <c r="AA14" s="77">
        <v>2488924.6420096476</v>
      </c>
      <c r="AB14" s="77">
        <v>3079167.8757777712</v>
      </c>
      <c r="AC14" s="77">
        <v>3138939.2009550831</v>
      </c>
      <c r="AD14" s="77">
        <v>3278085.2057276773</v>
      </c>
      <c r="AE14" s="77">
        <v>1285010.3236573504</v>
      </c>
      <c r="AF14" s="77">
        <v>1391776.8501090503</v>
      </c>
      <c r="AG14" s="77">
        <v>1329875.4463604882</v>
      </c>
      <c r="AH14" s="77">
        <v>1352437.7656403293</v>
      </c>
      <c r="AI14" s="77">
        <v>1312688.5519007649</v>
      </c>
      <c r="AJ14" s="77">
        <v>1513139.7929076799</v>
      </c>
      <c r="AK14" s="77">
        <v>1101602.3975379579</v>
      </c>
      <c r="AL14" s="77">
        <v>2189051.2896934142</v>
      </c>
      <c r="AM14" s="77">
        <v>1374098.688126052</v>
      </c>
      <c r="AN14" s="77">
        <v>1825191.1056592183</v>
      </c>
      <c r="AO14" s="77">
        <v>1708072.2777754306</v>
      </c>
      <c r="AP14" s="77">
        <v>1032993.0584080475</v>
      </c>
      <c r="AQ14" s="77">
        <v>1062781.4359029382</v>
      </c>
      <c r="AR14" s="77">
        <v>985719.73405903415</v>
      </c>
      <c r="AS14" s="77">
        <v>1541507.4534412168</v>
      </c>
      <c r="AT14" s="77">
        <v>817337.13231021247</v>
      </c>
      <c r="AU14" s="77">
        <v>1222608.0292294347</v>
      </c>
      <c r="AV14" s="77">
        <v>399431.90430252888</v>
      </c>
      <c r="AW14" s="77"/>
      <c r="AX14" s="77">
        <v>7413654.5732095148</v>
      </c>
      <c r="AY14" s="77">
        <v>8303590.5425709523</v>
      </c>
      <c r="AZ14" s="77">
        <v>4033145.5356877451</v>
      </c>
      <c r="BA14" s="77">
        <v>5956268.5747688506</v>
      </c>
      <c r="BB14" s="77">
        <v>3231271.2976553366</v>
      </c>
      <c r="BC14" s="77">
        <v>3908635.6780575425</v>
      </c>
      <c r="BD14" s="77">
        <v>2376828.45689554</v>
      </c>
      <c r="BE14" s="77">
        <v>8990324.3219137024</v>
      </c>
      <c r="BF14" s="77">
        <v>9270116.825325083</v>
      </c>
      <c r="BG14" s="77">
        <v>5005140.4986063344</v>
      </c>
      <c r="BH14" s="77">
        <v>12765358.897748586</v>
      </c>
      <c r="BI14" s="77">
        <v>14039861.791753439</v>
      </c>
      <c r="BJ14" s="77">
        <v>4852068.8948457157</v>
      </c>
      <c r="BK14" s="77">
        <v>9069457.5975178946</v>
      </c>
      <c r="BL14" s="77">
        <v>17897428.762234673</v>
      </c>
      <c r="BM14" s="77">
        <v>17971254.569590613</v>
      </c>
      <c r="BN14" s="77">
        <v>27772376.471091013</v>
      </c>
      <c r="BO14" s="77">
        <v>14768107.919829829</v>
      </c>
      <c r="BP14" s="77">
        <v>4534822.4455196317</v>
      </c>
      <c r="BQ14" s="77">
        <v>3651992.1523971027</v>
      </c>
      <c r="BR14" s="77">
        <v>7302242.9355844054</v>
      </c>
      <c r="BS14" s="77">
        <v>6449474.1064157272</v>
      </c>
      <c r="BT14" s="77">
        <v>7615376.8982419688</v>
      </c>
      <c r="BU14" s="77"/>
      <c r="BV14" s="77">
        <v>686920.07647529512</v>
      </c>
      <c r="BW14" s="77">
        <v>598137.71231170523</v>
      </c>
      <c r="BX14" s="77">
        <v>936867.96528324496</v>
      </c>
      <c r="BY14" s="77">
        <v>678861.13499272754</v>
      </c>
      <c r="BZ14" s="77">
        <v>745464.23537568527</v>
      </c>
      <c r="CA14" s="77">
        <v>144915.97640256063</v>
      </c>
      <c r="CB14" s="77">
        <v>220557.2698477477</v>
      </c>
      <c r="CC14" s="77">
        <v>220694.73959683749</v>
      </c>
      <c r="CD14" s="77">
        <v>218677.07043243013</v>
      </c>
      <c r="CE14" s="77">
        <v>19319.093392481733</v>
      </c>
      <c r="CF14" s="77">
        <v>90648.080833561704</v>
      </c>
      <c r="CG14" s="77">
        <v>85715.007785966955</v>
      </c>
      <c r="CH14" s="77">
        <v>22586.396300253942</v>
      </c>
      <c r="CI14" s="77">
        <v>48819.252461524571</v>
      </c>
      <c r="CJ14" s="77">
        <v>27667.815654809645</v>
      </c>
      <c r="CK14" s="77">
        <v>9508.5469760777505</v>
      </c>
      <c r="CL14" s="77">
        <v>8310.6795685543984</v>
      </c>
      <c r="CM14" s="77">
        <v>16235.563627874357</v>
      </c>
      <c r="CN14" s="77">
        <v>14647.350374290743</v>
      </c>
      <c r="CO14" s="77">
        <v>437499.00622318272</v>
      </c>
      <c r="CP14" s="77">
        <v>83239.904055884283</v>
      </c>
      <c r="CQ14" s="77">
        <v>167698.3519175885</v>
      </c>
      <c r="CR14" s="77">
        <v>37162.878545139145</v>
      </c>
      <c r="CS14" s="77"/>
      <c r="CT14" s="77">
        <v>17026714.901553299</v>
      </c>
      <c r="CU14" s="77">
        <v>24748290.650116738</v>
      </c>
      <c r="CV14" s="77">
        <v>15499636.975258272</v>
      </c>
      <c r="CW14" s="77">
        <v>20761403.715394605</v>
      </c>
      <c r="CX14" s="77">
        <v>20571113.92594314</v>
      </c>
      <c r="CY14" s="77">
        <v>15245622.862184165</v>
      </c>
      <c r="CZ14" s="77">
        <v>16534430.292898126</v>
      </c>
      <c r="DA14" s="77">
        <v>20229428.931367651</v>
      </c>
      <c r="DB14" s="77">
        <v>19248556.506949589</v>
      </c>
      <c r="DC14" s="77">
        <v>13132692.730858311</v>
      </c>
      <c r="DD14" s="77">
        <v>18290395.18186833</v>
      </c>
      <c r="DE14" s="77">
        <v>24516309.675647907</v>
      </c>
      <c r="DF14" s="77">
        <v>12920721.055622784</v>
      </c>
      <c r="DG14" s="77">
        <v>16622868.682646351</v>
      </c>
      <c r="DH14" s="77">
        <v>29505549.53222603</v>
      </c>
      <c r="DI14" s="77">
        <v>30266483.184372213</v>
      </c>
      <c r="DJ14" s="77">
        <v>36696143.43573992</v>
      </c>
      <c r="DK14" s="77">
        <v>22311603.430051066</v>
      </c>
      <c r="DL14" s="77">
        <v>13531079.796758743</v>
      </c>
      <c r="DM14" s="77">
        <v>12092793.540303394</v>
      </c>
      <c r="DN14" s="77">
        <v>14580649.894835284</v>
      </c>
      <c r="DO14" s="77">
        <v>16293270.75515425</v>
      </c>
      <c r="DP14" s="77">
        <v>18941070.207447298</v>
      </c>
    </row>
    <row r="15" spans="1:120" s="92" customFormat="1" x14ac:dyDescent="0.2">
      <c r="A15" s="91" t="s">
        <v>26</v>
      </c>
      <c r="B15" s="77">
        <v>205271.63608977254</v>
      </c>
      <c r="C15" s="77">
        <v>6697.5969203493332</v>
      </c>
      <c r="D15" s="77">
        <v>0</v>
      </c>
      <c r="E15" s="77">
        <v>0</v>
      </c>
      <c r="F15" s="77">
        <v>0</v>
      </c>
      <c r="G15" s="77">
        <v>61427.709286284356</v>
      </c>
      <c r="H15" s="77">
        <v>0</v>
      </c>
      <c r="I15" s="77">
        <v>0</v>
      </c>
      <c r="J15" s="77">
        <v>133651.75525460544</v>
      </c>
      <c r="K15" s="77">
        <v>690073.16869189113</v>
      </c>
      <c r="L15" s="77">
        <v>420856.05923234299</v>
      </c>
      <c r="M15" s="77">
        <v>838471.06250198127</v>
      </c>
      <c r="N15" s="77">
        <v>636863.15181567473</v>
      </c>
      <c r="O15" s="77">
        <v>524722.86521820433</v>
      </c>
      <c r="P15" s="77">
        <v>0</v>
      </c>
      <c r="Q15" s="77">
        <v>0</v>
      </c>
      <c r="R15" s="77">
        <v>909245.00754123891</v>
      </c>
      <c r="S15" s="77">
        <v>599255.67131832975</v>
      </c>
      <c r="T15" s="77">
        <v>621462.68592024012</v>
      </c>
      <c r="U15" s="77">
        <v>264866.25337604311</v>
      </c>
      <c r="V15" s="77">
        <v>42238.243272680564</v>
      </c>
      <c r="W15" s="77">
        <v>1224221.3216539123</v>
      </c>
      <c r="X15" s="77">
        <v>1766721.6792226727</v>
      </c>
      <c r="Y15" s="77"/>
      <c r="Z15" s="77">
        <v>816.91653244125064</v>
      </c>
      <c r="AA15" s="77">
        <v>0</v>
      </c>
      <c r="AB15" s="77">
        <v>0</v>
      </c>
      <c r="AC15" s="77">
        <v>0</v>
      </c>
      <c r="AD15" s="77">
        <v>0</v>
      </c>
      <c r="AE15" s="77">
        <v>4542.8636919045866</v>
      </c>
      <c r="AF15" s="77">
        <v>0</v>
      </c>
      <c r="AG15" s="77">
        <v>0</v>
      </c>
      <c r="AH15" s="77">
        <v>77318.308914104797</v>
      </c>
      <c r="AI15" s="77">
        <v>195131.47219733149</v>
      </c>
      <c r="AJ15" s="77">
        <v>256291.65489617296</v>
      </c>
      <c r="AK15" s="77">
        <v>421767.1833232707</v>
      </c>
      <c r="AL15" s="77">
        <v>127631.11613327953</v>
      </c>
      <c r="AM15" s="77">
        <v>109210.45078536707</v>
      </c>
      <c r="AN15" s="77">
        <v>0</v>
      </c>
      <c r="AO15" s="77">
        <v>0</v>
      </c>
      <c r="AP15" s="77">
        <v>129055.33422039011</v>
      </c>
      <c r="AQ15" s="77">
        <v>117049.63676545466</v>
      </c>
      <c r="AR15" s="77">
        <v>119033.86812504608</v>
      </c>
      <c r="AS15" s="77">
        <v>37440.550020010058</v>
      </c>
      <c r="AT15" s="77">
        <v>2699.4633314152752</v>
      </c>
      <c r="AU15" s="77">
        <v>98776.595348372954</v>
      </c>
      <c r="AV15" s="77">
        <v>96332.860343884546</v>
      </c>
      <c r="AW15" s="77"/>
      <c r="AX15" s="77">
        <v>0</v>
      </c>
      <c r="AY15" s="77">
        <v>0</v>
      </c>
      <c r="AZ15" s="77">
        <v>0</v>
      </c>
      <c r="BA15" s="77">
        <v>0</v>
      </c>
      <c r="BB15" s="77">
        <v>0</v>
      </c>
      <c r="BC15" s="77">
        <v>0</v>
      </c>
      <c r="BD15" s="77">
        <v>0</v>
      </c>
      <c r="BE15" s="77">
        <v>1777.8591396883544</v>
      </c>
      <c r="BF15" s="77">
        <v>3492.3879336033019</v>
      </c>
      <c r="BG15" s="77">
        <v>8047.8070219367737</v>
      </c>
      <c r="BH15" s="77">
        <v>15939.644862562463</v>
      </c>
      <c r="BI15" s="77">
        <v>11898.200923254526</v>
      </c>
      <c r="BJ15" s="77">
        <v>12295.083813397492</v>
      </c>
      <c r="BK15" s="77">
        <v>5123.1971913431798</v>
      </c>
      <c r="BL15" s="77">
        <v>0</v>
      </c>
      <c r="BM15" s="77">
        <v>0</v>
      </c>
      <c r="BN15" s="77">
        <v>5412.8134022310896</v>
      </c>
      <c r="BO15" s="77">
        <v>3043.1238407876504</v>
      </c>
      <c r="BP15" s="77">
        <v>7091.4489523503853</v>
      </c>
      <c r="BQ15" s="77">
        <v>353.52676656423603</v>
      </c>
      <c r="BR15" s="77">
        <v>516.26551565388525</v>
      </c>
      <c r="BS15" s="77">
        <v>35169.388169693884</v>
      </c>
      <c r="BT15" s="77">
        <v>11489.081878420142</v>
      </c>
      <c r="BU15" s="77"/>
      <c r="BV15" s="77">
        <v>3244.9039859238196</v>
      </c>
      <c r="BW15" s="77">
        <v>0</v>
      </c>
      <c r="BX15" s="77">
        <v>0</v>
      </c>
      <c r="BY15" s="77">
        <v>0</v>
      </c>
      <c r="BZ15" s="77">
        <v>0</v>
      </c>
      <c r="CA15" s="77">
        <v>8793.6262607502977</v>
      </c>
      <c r="CB15" s="77">
        <v>0</v>
      </c>
      <c r="CC15" s="77">
        <v>4319.0221528144348</v>
      </c>
      <c r="CD15" s="77">
        <v>223326.42642057952</v>
      </c>
      <c r="CE15" s="77">
        <v>324163.64874889801</v>
      </c>
      <c r="CF15" s="77">
        <v>284027.27984906064</v>
      </c>
      <c r="CG15" s="77">
        <v>298009.51346190675</v>
      </c>
      <c r="CH15" s="77">
        <v>200845.60004579579</v>
      </c>
      <c r="CI15" s="77">
        <v>100538.64242956144</v>
      </c>
      <c r="CJ15" s="77">
        <v>0</v>
      </c>
      <c r="CK15" s="77">
        <v>0</v>
      </c>
      <c r="CL15" s="77">
        <v>350374.46393221483</v>
      </c>
      <c r="CM15" s="77">
        <v>478909.13623138791</v>
      </c>
      <c r="CN15" s="77">
        <v>405417.47016244708</v>
      </c>
      <c r="CO15" s="77">
        <v>102889.99354562238</v>
      </c>
      <c r="CP15" s="77">
        <v>23111.946411546207</v>
      </c>
      <c r="CQ15" s="77">
        <v>225702.4103519627</v>
      </c>
      <c r="CR15" s="77">
        <v>539257.84405368799</v>
      </c>
      <c r="CS15" s="77"/>
      <c r="CT15" s="77">
        <v>209333.45660813761</v>
      </c>
      <c r="CU15" s="77">
        <v>6697.5969203493332</v>
      </c>
      <c r="CV15" s="77">
        <v>0</v>
      </c>
      <c r="CW15" s="77">
        <v>0</v>
      </c>
      <c r="CX15" s="77">
        <v>0</v>
      </c>
      <c r="CY15" s="77">
        <v>74764.19923893924</v>
      </c>
      <c r="CZ15" s="77">
        <v>0</v>
      </c>
      <c r="DA15" s="77">
        <v>6096.8812925027887</v>
      </c>
      <c r="DB15" s="77">
        <v>437788.87852289306</v>
      </c>
      <c r="DC15" s="77">
        <v>1217416.0966600573</v>
      </c>
      <c r="DD15" s="77">
        <v>977114.63884013891</v>
      </c>
      <c r="DE15" s="77">
        <v>1570145.9602104132</v>
      </c>
      <c r="DF15" s="77">
        <v>977634.95180814748</v>
      </c>
      <c r="DG15" s="77">
        <v>739595.15562447603</v>
      </c>
      <c r="DH15" s="77">
        <v>0</v>
      </c>
      <c r="DI15" s="77">
        <v>0</v>
      </c>
      <c r="DJ15" s="77">
        <v>1394087.619096075</v>
      </c>
      <c r="DK15" s="77">
        <v>1198257.5681559599</v>
      </c>
      <c r="DL15" s="77">
        <v>1153005.4731600839</v>
      </c>
      <c r="DM15" s="77">
        <v>405550.32370823977</v>
      </c>
      <c r="DN15" s="77">
        <v>68565.918531295931</v>
      </c>
      <c r="DO15" s="77">
        <v>1583869.7155239421</v>
      </c>
      <c r="DP15" s="77">
        <v>2413801.4654986653</v>
      </c>
    </row>
    <row r="16" spans="1:120" s="92" customFormat="1" x14ac:dyDescent="0.2">
      <c r="A16" s="91" t="s">
        <v>19</v>
      </c>
      <c r="B16" s="77">
        <v>221803.69784606117</v>
      </c>
      <c r="C16" s="77">
        <v>213077.41808391883</v>
      </c>
      <c r="D16" s="77">
        <v>245197.32167146148</v>
      </c>
      <c r="E16" s="77">
        <v>367977.117169526</v>
      </c>
      <c r="F16" s="77">
        <v>309515.78467040521</v>
      </c>
      <c r="G16" s="77">
        <v>254158.93702367073</v>
      </c>
      <c r="H16" s="77">
        <v>1614692.1588590273</v>
      </c>
      <c r="I16" s="77">
        <v>3652225.580305323</v>
      </c>
      <c r="J16" s="77">
        <v>5482151.9973525424</v>
      </c>
      <c r="K16" s="77">
        <v>5066263.8390581971</v>
      </c>
      <c r="L16" s="77">
        <v>3831650.8380525396</v>
      </c>
      <c r="M16" s="77">
        <v>1325035.7591645471</v>
      </c>
      <c r="N16" s="77">
        <v>2560584.0573073821</v>
      </c>
      <c r="O16" s="77">
        <v>2373661.2895669285</v>
      </c>
      <c r="P16" s="77">
        <v>1081964.5959172007</v>
      </c>
      <c r="Q16" s="77">
        <v>3261234.5313493013</v>
      </c>
      <c r="R16" s="77">
        <v>662836.39501240244</v>
      </c>
      <c r="S16" s="77">
        <v>947374.57284534792</v>
      </c>
      <c r="T16" s="77">
        <v>1422449.9949680849</v>
      </c>
      <c r="U16" s="77">
        <v>3488266.6031917566</v>
      </c>
      <c r="V16" s="77">
        <v>4819108.4897711296</v>
      </c>
      <c r="W16" s="77">
        <v>5289928.3151399717</v>
      </c>
      <c r="X16" s="77">
        <v>5558582.135311001</v>
      </c>
      <c r="Y16" s="77"/>
      <c r="Z16" s="77">
        <v>25747365.871433038</v>
      </c>
      <c r="AA16" s="77">
        <v>15786649.320012037</v>
      </c>
      <c r="AB16" s="77">
        <v>6767833.8650102979</v>
      </c>
      <c r="AC16" s="77">
        <v>7249922.173985621</v>
      </c>
      <c r="AD16" s="77">
        <v>10444592.103503289</v>
      </c>
      <c r="AE16" s="77">
        <v>14295553.928275932</v>
      </c>
      <c r="AF16" s="77">
        <v>11810189.729554713</v>
      </c>
      <c r="AG16" s="77">
        <v>18173156.086218558</v>
      </c>
      <c r="AH16" s="77">
        <v>13809089.801179284</v>
      </c>
      <c r="AI16" s="77">
        <v>16906876.011558197</v>
      </c>
      <c r="AJ16" s="77">
        <v>14412963.271279924</v>
      </c>
      <c r="AK16" s="77">
        <v>27596640.075203653</v>
      </c>
      <c r="AL16" s="77">
        <v>18485479.831932649</v>
      </c>
      <c r="AM16" s="77">
        <v>26778290.851723086</v>
      </c>
      <c r="AN16" s="77">
        <v>26513865.225432683</v>
      </c>
      <c r="AO16" s="77">
        <v>33723610.400178917</v>
      </c>
      <c r="AP16" s="77">
        <v>35503700.627547801</v>
      </c>
      <c r="AQ16" s="77">
        <v>14694100.608483722</v>
      </c>
      <c r="AR16" s="77">
        <v>11406737.403480342</v>
      </c>
      <c r="AS16" s="77">
        <v>21616272.49551899</v>
      </c>
      <c r="AT16" s="77">
        <v>20741234.471907657</v>
      </c>
      <c r="AU16" s="77">
        <v>19811976.475289397</v>
      </c>
      <c r="AV16" s="77">
        <v>14774943.538950853</v>
      </c>
      <c r="AW16" s="77"/>
      <c r="AX16" s="77">
        <v>96047266.790662751</v>
      </c>
      <c r="AY16" s="77">
        <v>73074135.308848083</v>
      </c>
      <c r="AZ16" s="77">
        <v>35601293.431564957</v>
      </c>
      <c r="BA16" s="77">
        <v>86686392.26106967</v>
      </c>
      <c r="BB16" s="77">
        <v>64059543.305459246</v>
      </c>
      <c r="BC16" s="77">
        <v>71502983.367561072</v>
      </c>
      <c r="BD16" s="77">
        <v>177681754.9011924</v>
      </c>
      <c r="BE16" s="77">
        <v>211287644.47470239</v>
      </c>
      <c r="BF16" s="77">
        <v>170990385.34925878</v>
      </c>
      <c r="BG16" s="77">
        <v>290660607.45793092</v>
      </c>
      <c r="BH16" s="77">
        <v>464896376.86084843</v>
      </c>
      <c r="BI16" s="77">
        <v>571422771.61363876</v>
      </c>
      <c r="BJ16" s="77">
        <v>397165596.69801867</v>
      </c>
      <c r="BK16" s="77">
        <v>660876809.59266829</v>
      </c>
      <c r="BL16" s="77">
        <v>787950464.55606091</v>
      </c>
      <c r="BM16" s="77">
        <v>907086151.03409111</v>
      </c>
      <c r="BN16" s="77">
        <v>869601641.89769638</v>
      </c>
      <c r="BO16" s="77">
        <v>319094035.53262395</v>
      </c>
      <c r="BP16" s="77">
        <v>130623891.08757134</v>
      </c>
      <c r="BQ16" s="77">
        <v>303589066.51848364</v>
      </c>
      <c r="BR16" s="77">
        <v>431458684.48769522</v>
      </c>
      <c r="BS16" s="77">
        <v>387676040.1169343</v>
      </c>
      <c r="BT16" s="77">
        <v>357587377.25040519</v>
      </c>
      <c r="BU16" s="77"/>
      <c r="BV16" s="77">
        <v>87069659.399290591</v>
      </c>
      <c r="BW16" s="77">
        <v>93597514.663083777</v>
      </c>
      <c r="BX16" s="77">
        <v>44659909.678408638</v>
      </c>
      <c r="BY16" s="77">
        <v>93927943.347496822</v>
      </c>
      <c r="BZ16" s="77">
        <v>76826298.45309034</v>
      </c>
      <c r="CA16" s="77">
        <v>79053059.466030374</v>
      </c>
      <c r="CB16" s="77">
        <v>163147138.32040539</v>
      </c>
      <c r="CC16" s="77">
        <v>114076571.23750506</v>
      </c>
      <c r="CD16" s="77">
        <v>150242048.17460391</v>
      </c>
      <c r="CE16" s="77">
        <v>172361458.04462165</v>
      </c>
      <c r="CF16" s="77">
        <v>213922847.80113629</v>
      </c>
      <c r="CG16" s="77">
        <v>300339346.1881699</v>
      </c>
      <c r="CH16" s="77">
        <v>214043306.03936961</v>
      </c>
      <c r="CI16" s="77">
        <v>354509529.57469118</v>
      </c>
      <c r="CJ16" s="77">
        <v>374163360.32766914</v>
      </c>
      <c r="CK16" s="77">
        <v>381310490.55198771</v>
      </c>
      <c r="CL16" s="77">
        <v>347955571.97044063</v>
      </c>
      <c r="CM16" s="77">
        <v>212422255.95678186</v>
      </c>
      <c r="CN16" s="77">
        <v>126608288.13202031</v>
      </c>
      <c r="CO16" s="77">
        <v>226269787.61697498</v>
      </c>
      <c r="CP16" s="77">
        <v>308455063.41811877</v>
      </c>
      <c r="CQ16" s="77">
        <v>281334663.79213476</v>
      </c>
      <c r="CR16" s="77">
        <v>192195642.91672754</v>
      </c>
      <c r="CS16" s="77"/>
      <c r="CT16" s="77">
        <v>209086095.75923246</v>
      </c>
      <c r="CU16" s="77">
        <v>182671376.71002781</v>
      </c>
      <c r="CV16" s="77">
        <v>87274234.296655357</v>
      </c>
      <c r="CW16" s="77">
        <v>188232234.89972162</v>
      </c>
      <c r="CX16" s="77">
        <v>151639949.64672327</v>
      </c>
      <c r="CY16" s="77">
        <v>165105755.69889104</v>
      </c>
      <c r="CZ16" s="77">
        <v>354253775.11001152</v>
      </c>
      <c r="DA16" s="77">
        <v>347189597.37873131</v>
      </c>
      <c r="DB16" s="77">
        <v>340523675.32239449</v>
      </c>
      <c r="DC16" s="77">
        <v>484995205.35316896</v>
      </c>
      <c r="DD16" s="77">
        <v>697063838.77131712</v>
      </c>
      <c r="DE16" s="77">
        <v>900683793.63617682</v>
      </c>
      <c r="DF16" s="77">
        <v>632254966.62662828</v>
      </c>
      <c r="DG16" s="77">
        <v>1044538291.3086495</v>
      </c>
      <c r="DH16" s="77">
        <v>1189709654.70508</v>
      </c>
      <c r="DI16" s="77">
        <v>1325381486.517607</v>
      </c>
      <c r="DJ16" s="77">
        <v>1253723750.8906972</v>
      </c>
      <c r="DK16" s="77">
        <v>547157766.67073488</v>
      </c>
      <c r="DL16" s="77">
        <v>270061366.61804008</v>
      </c>
      <c r="DM16" s="77">
        <v>554963393.23416936</v>
      </c>
      <c r="DN16" s="77">
        <v>765474090.86749279</v>
      </c>
      <c r="DO16" s="77">
        <v>694112608.69949841</v>
      </c>
      <c r="DP16" s="77">
        <v>570116545.84139466</v>
      </c>
    </row>
    <row r="17" spans="1:120" s="92" customFormat="1" x14ac:dyDescent="0.2">
      <c r="A17" s="91" t="s">
        <v>28</v>
      </c>
      <c r="B17" s="77">
        <v>1950.1156800723002</v>
      </c>
      <c r="C17" s="77">
        <v>1780.4257337973602</v>
      </c>
      <c r="D17" s="77">
        <v>50144.694244604318</v>
      </c>
      <c r="E17" s="77">
        <v>20842.265002682339</v>
      </c>
      <c r="F17" s="77">
        <v>31393.210964553688</v>
      </c>
      <c r="G17" s="77">
        <v>7001.8906910842807</v>
      </c>
      <c r="H17" s="77">
        <v>6368.3534110261598</v>
      </c>
      <c r="I17" s="77">
        <v>12064.75376936151</v>
      </c>
      <c r="J17" s="77">
        <v>53951.506388197275</v>
      </c>
      <c r="K17" s="77">
        <v>100972.93740113695</v>
      </c>
      <c r="L17" s="77">
        <v>49127.115239107407</v>
      </c>
      <c r="M17" s="77">
        <v>162384.75022381998</v>
      </c>
      <c r="N17" s="77">
        <v>18391.54717829077</v>
      </c>
      <c r="O17" s="77">
        <v>13368.021329672181</v>
      </c>
      <c r="P17" s="77">
        <v>14805.036896603087</v>
      </c>
      <c r="Q17" s="77">
        <v>40861.470906824288</v>
      </c>
      <c r="R17" s="77">
        <v>184239.80046280625</v>
      </c>
      <c r="S17" s="77">
        <v>5926.728971946045</v>
      </c>
      <c r="T17" s="77">
        <v>38996.845860672678</v>
      </c>
      <c r="U17" s="77">
        <v>33127.648022813119</v>
      </c>
      <c r="V17" s="77">
        <v>192208.58138369309</v>
      </c>
      <c r="W17" s="77">
        <v>281974.56228224788</v>
      </c>
      <c r="X17" s="77">
        <v>187639.76846942108</v>
      </c>
      <c r="Y17" s="77"/>
      <c r="Z17" s="77">
        <v>4486634.2974625453</v>
      </c>
      <c r="AA17" s="77">
        <v>2463162.0525808693</v>
      </c>
      <c r="AB17" s="77">
        <v>9227233.8001261149</v>
      </c>
      <c r="AC17" s="77">
        <v>9559695.937946856</v>
      </c>
      <c r="AD17" s="77">
        <v>5586796.5695573203</v>
      </c>
      <c r="AE17" s="77">
        <v>2244383.4311294397</v>
      </c>
      <c r="AF17" s="77">
        <v>3352856.2002897658</v>
      </c>
      <c r="AG17" s="77">
        <v>3503185.8780851588</v>
      </c>
      <c r="AH17" s="77">
        <v>10900177.211637657</v>
      </c>
      <c r="AI17" s="77">
        <v>21254715.971283071</v>
      </c>
      <c r="AJ17" s="77">
        <v>11718009.335456241</v>
      </c>
      <c r="AK17" s="77">
        <v>22640944.232997201</v>
      </c>
      <c r="AL17" s="77">
        <v>8046902.6379368799</v>
      </c>
      <c r="AM17" s="77">
        <v>9974758.2925578654</v>
      </c>
      <c r="AN17" s="77">
        <v>20167770.922739379</v>
      </c>
      <c r="AO17" s="77">
        <v>24478509.272927821</v>
      </c>
      <c r="AP17" s="77">
        <v>18698808.480138782</v>
      </c>
      <c r="AQ17" s="77">
        <v>13548724.558182813</v>
      </c>
      <c r="AR17" s="77">
        <v>5582571.6176176043</v>
      </c>
      <c r="AS17" s="77">
        <v>12697520.1924854</v>
      </c>
      <c r="AT17" s="77">
        <v>30300016.448611423</v>
      </c>
      <c r="AU17" s="77">
        <v>24235377.491053551</v>
      </c>
      <c r="AV17" s="77">
        <v>13489932.769730164</v>
      </c>
      <c r="AW17" s="77"/>
      <c r="AX17" s="77">
        <v>1554442.2493404262</v>
      </c>
      <c r="AY17" s="77">
        <v>99332.220367278802</v>
      </c>
      <c r="AZ17" s="77">
        <v>99947.75541189959</v>
      </c>
      <c r="BA17" s="77">
        <v>91638.521850337158</v>
      </c>
      <c r="BB17" s="77">
        <v>47.275391714178923</v>
      </c>
      <c r="BC17" s="77">
        <v>0</v>
      </c>
      <c r="BD17" s="77">
        <v>1291241.0952105129</v>
      </c>
      <c r="BE17" s="77">
        <v>2993551.525709786</v>
      </c>
      <c r="BF17" s="77">
        <v>1007519.0296538757</v>
      </c>
      <c r="BG17" s="77">
        <v>2815481.8612231761</v>
      </c>
      <c r="BH17" s="77">
        <v>331110.35208980337</v>
      </c>
      <c r="BI17" s="77">
        <v>5270842.3144183094</v>
      </c>
      <c r="BJ17" s="77">
        <v>900035.47051655245</v>
      </c>
      <c r="BK17" s="77">
        <v>364181.64395706845</v>
      </c>
      <c r="BL17" s="77">
        <v>0</v>
      </c>
      <c r="BM17" s="77">
        <v>1071822.9447821516</v>
      </c>
      <c r="BN17" s="77">
        <v>570102.62719383207</v>
      </c>
      <c r="BO17" s="77">
        <v>1272525.6897591143</v>
      </c>
      <c r="BP17" s="77">
        <v>246365.46599976721</v>
      </c>
      <c r="BQ17" s="77">
        <v>2603020.9396592253</v>
      </c>
      <c r="BR17" s="77">
        <v>16061365.387819786</v>
      </c>
      <c r="BS17" s="77">
        <v>5354435.6356664794</v>
      </c>
      <c r="BT17" s="77">
        <v>3069219.4145767274</v>
      </c>
      <c r="BU17" s="77"/>
      <c r="BV17" s="77">
        <v>2432900.4231625041</v>
      </c>
      <c r="BW17" s="77">
        <v>1704640.9164924712</v>
      </c>
      <c r="BX17" s="77">
        <v>3492451.1134138317</v>
      </c>
      <c r="BY17" s="77">
        <v>4799601.6397804692</v>
      </c>
      <c r="BZ17" s="77">
        <v>4943875.1052239342</v>
      </c>
      <c r="CA17" s="77">
        <v>2540543.8732086211</v>
      </c>
      <c r="CB17" s="77">
        <v>6274291.5025445614</v>
      </c>
      <c r="CC17" s="77">
        <v>7847457.948426621</v>
      </c>
      <c r="CD17" s="77">
        <v>9660607.3886372037</v>
      </c>
      <c r="CE17" s="77">
        <v>11872448.681990566</v>
      </c>
      <c r="CF17" s="77">
        <v>10461537.77231076</v>
      </c>
      <c r="CG17" s="77">
        <v>8856964.1822249312</v>
      </c>
      <c r="CH17" s="77">
        <v>3196343.2826552074</v>
      </c>
      <c r="CI17" s="77">
        <v>13809721.853520209</v>
      </c>
      <c r="CJ17" s="77">
        <v>10320064.474246919</v>
      </c>
      <c r="CK17" s="77">
        <v>9749705.359308308</v>
      </c>
      <c r="CL17" s="77">
        <v>6068626.3880457385</v>
      </c>
      <c r="CM17" s="77">
        <v>9290218.8398200609</v>
      </c>
      <c r="CN17" s="77">
        <v>4429810.7176032839</v>
      </c>
      <c r="CO17" s="77">
        <v>12260932.369741116</v>
      </c>
      <c r="CP17" s="77">
        <v>37034500.610701308</v>
      </c>
      <c r="CQ17" s="77">
        <v>34741003.35122706</v>
      </c>
      <c r="CR17" s="77">
        <v>16658200.723832142</v>
      </c>
      <c r="CS17" s="77"/>
      <c r="CT17" s="77">
        <v>8475927.085645549</v>
      </c>
      <c r="CU17" s="77">
        <v>4268915.6151744165</v>
      </c>
      <c r="CV17" s="77">
        <v>12869777.363196449</v>
      </c>
      <c r="CW17" s="77">
        <v>14471778.364580344</v>
      </c>
      <c r="CX17" s="77">
        <v>10562112.161137521</v>
      </c>
      <c r="CY17" s="77">
        <v>4791929.1950291451</v>
      </c>
      <c r="CZ17" s="77">
        <v>10924757.151455866</v>
      </c>
      <c r="DA17" s="77">
        <v>14356260.105990928</v>
      </c>
      <c r="DB17" s="77">
        <v>21622255.136316933</v>
      </c>
      <c r="DC17" s="77">
        <v>36043619.451897949</v>
      </c>
      <c r="DD17" s="77">
        <v>22559784.575095914</v>
      </c>
      <c r="DE17" s="77">
        <v>36931135.479864262</v>
      </c>
      <c r="DF17" s="77">
        <v>12161672.93828693</v>
      </c>
      <c r="DG17" s="77">
        <v>24162029.811364815</v>
      </c>
      <c r="DH17" s="77">
        <v>30502640.4338829</v>
      </c>
      <c r="DI17" s="77">
        <v>35340899.047925107</v>
      </c>
      <c r="DJ17" s="77">
        <v>25521777.295841157</v>
      </c>
      <c r="DK17" s="77">
        <v>24117395.816733934</v>
      </c>
      <c r="DL17" s="77">
        <v>10297744.647081329</v>
      </c>
      <c r="DM17" s="77">
        <v>27594601.149908554</v>
      </c>
      <c r="DN17" s="77">
        <v>83588091.028516203</v>
      </c>
      <c r="DO17" s="77">
        <v>64612791.040229335</v>
      </c>
      <c r="DP17" s="77">
        <v>33404992.676608454</v>
      </c>
    </row>
    <row r="18" spans="1:120" s="92" customFormat="1" x14ac:dyDescent="0.2">
      <c r="A18" s="91" t="s">
        <v>22</v>
      </c>
      <c r="B18" s="77">
        <v>9021481.0965506863</v>
      </c>
      <c r="C18" s="77">
        <v>9715510.7360956073</v>
      </c>
      <c r="D18" s="77">
        <v>7691208.6735106297</v>
      </c>
      <c r="E18" s="77">
        <v>9422575.7854500953</v>
      </c>
      <c r="F18" s="77">
        <v>12031178.081543172</v>
      </c>
      <c r="G18" s="77">
        <v>7525474.9707050249</v>
      </c>
      <c r="H18" s="77">
        <v>4244925.8271988202</v>
      </c>
      <c r="I18" s="77">
        <v>2678878.1323714829</v>
      </c>
      <c r="J18" s="77">
        <v>3069130.3070284845</v>
      </c>
      <c r="K18" s="77">
        <v>5649260.5528085642</v>
      </c>
      <c r="L18" s="77">
        <v>6065393.1129179802</v>
      </c>
      <c r="M18" s="77">
        <v>5827000.6776843918</v>
      </c>
      <c r="N18" s="77">
        <v>7443327.4081786294</v>
      </c>
      <c r="O18" s="77">
        <v>6765570.7031165445</v>
      </c>
      <c r="P18" s="77">
        <v>4306977.9112510057</v>
      </c>
      <c r="Q18" s="77">
        <v>7199056.1240608227</v>
      </c>
      <c r="R18" s="77">
        <v>4119531.3666553413</v>
      </c>
      <c r="S18" s="77">
        <v>2299896.0874919342</v>
      </c>
      <c r="T18" s="77">
        <v>2536460.6586544029</v>
      </c>
      <c r="U18" s="77">
        <v>2408139.4230099944</v>
      </c>
      <c r="V18" s="77">
        <v>4817093.8848397918</v>
      </c>
      <c r="W18" s="77">
        <v>4589422.133125647</v>
      </c>
      <c r="X18" s="77">
        <v>2769665.3879280896</v>
      </c>
      <c r="Y18" s="77"/>
      <c r="Z18" s="77">
        <v>432361.53125582397</v>
      </c>
      <c r="AA18" s="77">
        <v>2158406.6637860062</v>
      </c>
      <c r="AB18" s="77">
        <v>2088462.1385879405</v>
      </c>
      <c r="AC18" s="77">
        <v>1358713.1620307998</v>
      </c>
      <c r="AD18" s="77">
        <v>1278030.4922537799</v>
      </c>
      <c r="AE18" s="77">
        <v>891190.08502877119</v>
      </c>
      <c r="AF18" s="77">
        <v>754635.03002561769</v>
      </c>
      <c r="AG18" s="77">
        <v>779569.89630750613</v>
      </c>
      <c r="AH18" s="77">
        <v>494837.17705027072</v>
      </c>
      <c r="AI18" s="77">
        <v>949346.84580582066</v>
      </c>
      <c r="AJ18" s="77">
        <v>739816.94299748773</v>
      </c>
      <c r="AK18" s="77">
        <v>886401.26586159097</v>
      </c>
      <c r="AL18" s="77">
        <v>1023918.4798112178</v>
      </c>
      <c r="AM18" s="77">
        <v>1146818.6339063791</v>
      </c>
      <c r="AN18" s="77">
        <v>822132.80962996406</v>
      </c>
      <c r="AO18" s="77">
        <v>664693.11206885905</v>
      </c>
      <c r="AP18" s="77">
        <v>341332.36256013007</v>
      </c>
      <c r="AQ18" s="77">
        <v>415186.96106620261</v>
      </c>
      <c r="AR18" s="77">
        <v>419525.18030176766</v>
      </c>
      <c r="AS18" s="77">
        <v>516379.32917360007</v>
      </c>
      <c r="AT18" s="77">
        <v>610449.18994901911</v>
      </c>
      <c r="AU18" s="77">
        <v>350514.09648393921</v>
      </c>
      <c r="AV18" s="77">
        <v>171326.43415315272</v>
      </c>
      <c r="AW18" s="77"/>
      <c r="AX18" s="77">
        <v>0</v>
      </c>
      <c r="AY18" s="77">
        <v>936702.83806343901</v>
      </c>
      <c r="AZ18" s="77">
        <v>601194.40012803674</v>
      </c>
      <c r="BA18" s="77">
        <v>80130.617728269193</v>
      </c>
      <c r="BB18" s="77">
        <v>306502.12294692668</v>
      </c>
      <c r="BC18" s="77">
        <v>196821.24179872082</v>
      </c>
      <c r="BD18" s="77">
        <v>201494.66598544386</v>
      </c>
      <c r="BE18" s="77">
        <v>165340.89999101695</v>
      </c>
      <c r="BF18" s="77">
        <v>87309.698340082541</v>
      </c>
      <c r="BG18" s="77">
        <v>54180.05613173778</v>
      </c>
      <c r="BH18" s="77">
        <v>56543.233542463247</v>
      </c>
      <c r="BI18" s="77">
        <v>215627.69584616367</v>
      </c>
      <c r="BJ18" s="77">
        <v>200430.35735198663</v>
      </c>
      <c r="BK18" s="77">
        <v>228183.49767852656</v>
      </c>
      <c r="BL18" s="77">
        <v>1337346.808149314</v>
      </c>
      <c r="BM18" s="77">
        <v>1672529.6239700075</v>
      </c>
      <c r="BN18" s="77">
        <v>82805.124132556957</v>
      </c>
      <c r="BO18" s="77">
        <v>353365.45377556502</v>
      </c>
      <c r="BP18" s="77">
        <v>1214217.9992172464</v>
      </c>
      <c r="BQ18" s="77">
        <v>2677533.021442906</v>
      </c>
      <c r="BR18" s="77">
        <v>278781.39250821143</v>
      </c>
      <c r="BS18" s="77">
        <v>153585.87991177893</v>
      </c>
      <c r="BT18" s="77">
        <v>37232.43194117301</v>
      </c>
      <c r="BU18" s="77"/>
      <c r="BV18" s="77">
        <v>7529274.794098028</v>
      </c>
      <c r="BW18" s="77">
        <v>4130244.0307041025</v>
      </c>
      <c r="BX18" s="77">
        <v>4401445.4447238464</v>
      </c>
      <c r="BY18" s="77">
        <v>7264911.852219156</v>
      </c>
      <c r="BZ18" s="77">
        <v>2674962.1661393801</v>
      </c>
      <c r="CA18" s="77">
        <v>2075884.0258937348</v>
      </c>
      <c r="CB18" s="77">
        <v>1779484.4972727636</v>
      </c>
      <c r="CC18" s="77">
        <v>2817827.5769527033</v>
      </c>
      <c r="CD18" s="77">
        <v>1292261.4169393019</v>
      </c>
      <c r="CE18" s="77">
        <v>1719109.1929145916</v>
      </c>
      <c r="CF18" s="77">
        <v>2016051.8545499903</v>
      </c>
      <c r="CG18" s="77">
        <v>2411975.896180748</v>
      </c>
      <c r="CH18" s="77">
        <v>3124115.188803114</v>
      </c>
      <c r="CI18" s="77">
        <v>3472666.4029922714</v>
      </c>
      <c r="CJ18" s="77">
        <v>3699701.5599996438</v>
      </c>
      <c r="CK18" s="77">
        <v>2376057.619184488</v>
      </c>
      <c r="CL18" s="77">
        <v>2750216.2779868729</v>
      </c>
      <c r="CM18" s="77">
        <v>1912484.3751756242</v>
      </c>
      <c r="CN18" s="77">
        <v>2050860.1337272082</v>
      </c>
      <c r="CO18" s="77">
        <v>2257681.4590942231</v>
      </c>
      <c r="CP18" s="77">
        <v>3819715.2793643363</v>
      </c>
      <c r="CQ18" s="77">
        <v>2816571.6585969687</v>
      </c>
      <c r="CR18" s="77">
        <v>1035780.703515018</v>
      </c>
      <c r="CS18" s="77"/>
      <c r="CT18" s="77">
        <v>16983117.421904538</v>
      </c>
      <c r="CU18" s="77">
        <v>16940864.268649153</v>
      </c>
      <c r="CV18" s="77">
        <v>14782310.656950453</v>
      </c>
      <c r="CW18" s="77">
        <v>18126331.417428318</v>
      </c>
      <c r="CX18" s="77">
        <v>16290672.862883259</v>
      </c>
      <c r="CY18" s="77">
        <v>10689370.323426252</v>
      </c>
      <c r="CZ18" s="77">
        <v>6980540.0204826454</v>
      </c>
      <c r="DA18" s="77">
        <v>6441616.5056227092</v>
      </c>
      <c r="DB18" s="77">
        <v>4943538.5993581396</v>
      </c>
      <c r="DC18" s="77">
        <v>8371896.6476607155</v>
      </c>
      <c r="DD18" s="77">
        <v>8877805.1440079212</v>
      </c>
      <c r="DE18" s="77">
        <v>9341005.5355728939</v>
      </c>
      <c r="DF18" s="77">
        <v>11791791.434144948</v>
      </c>
      <c r="DG18" s="77">
        <v>11613239.237693721</v>
      </c>
      <c r="DH18" s="77">
        <v>10166159.089029927</v>
      </c>
      <c r="DI18" s="77">
        <v>11912336.479284177</v>
      </c>
      <c r="DJ18" s="77">
        <v>7293885.1313349009</v>
      </c>
      <c r="DK18" s="77">
        <v>4980932.8775093257</v>
      </c>
      <c r="DL18" s="77">
        <v>6221063.9719006252</v>
      </c>
      <c r="DM18" s="77">
        <v>7859733.2327207234</v>
      </c>
      <c r="DN18" s="77">
        <v>9526039.7466613576</v>
      </c>
      <c r="DO18" s="77">
        <v>7910093.7681183331</v>
      </c>
      <c r="DP18" s="77">
        <v>4014004.9575374331</v>
      </c>
    </row>
    <row r="19" spans="1:120" s="92" customFormat="1" x14ac:dyDescent="0.2">
      <c r="A19" s="91" t="s">
        <v>34</v>
      </c>
      <c r="B19" s="77">
        <v>1359413.4558691219</v>
      </c>
      <c r="C19" s="77">
        <v>2432590.3290987187</v>
      </c>
      <c r="D19" s="77">
        <v>833080.58195017581</v>
      </c>
      <c r="E19" s="77">
        <v>935529.09279285884</v>
      </c>
      <c r="F19" s="77">
        <v>471490.29472283105</v>
      </c>
      <c r="G19" s="77">
        <v>1940530.2344038477</v>
      </c>
      <c r="H19" s="77">
        <v>1830265.0926832722</v>
      </c>
      <c r="I19" s="77">
        <v>5333827.888330387</v>
      </c>
      <c r="J19" s="77">
        <v>6663823.7645253269</v>
      </c>
      <c r="K19" s="77">
        <v>17334555.448319625</v>
      </c>
      <c r="L19" s="77">
        <v>9547682.8028775323</v>
      </c>
      <c r="M19" s="77">
        <v>16518468.345275844</v>
      </c>
      <c r="N19" s="77">
        <v>26784487.500886537</v>
      </c>
      <c r="O19" s="77">
        <v>19500614.906685818</v>
      </c>
      <c r="P19" s="77">
        <v>19503303.907481726</v>
      </c>
      <c r="Q19" s="77">
        <v>28755565.606835384</v>
      </c>
      <c r="R19" s="77">
        <v>22625914.94157346</v>
      </c>
      <c r="S19" s="77">
        <v>40778334.215599813</v>
      </c>
      <c r="T19" s="77">
        <v>32847484.670013793</v>
      </c>
      <c r="U19" s="77">
        <v>10173059.744584654</v>
      </c>
      <c r="V19" s="77">
        <v>16801315.886017248</v>
      </c>
      <c r="W19" s="77">
        <v>25933180.599600013</v>
      </c>
      <c r="X19" s="77">
        <v>23703271.469289023</v>
      </c>
      <c r="Y19" s="77"/>
      <c r="Z19" s="77">
        <v>15537316.262723509</v>
      </c>
      <c r="AA19" s="77">
        <v>14476081.355350072</v>
      </c>
      <c r="AB19" s="77">
        <v>6452000.9760582028</v>
      </c>
      <c r="AC19" s="77">
        <v>3776920.5031130561</v>
      </c>
      <c r="AD19" s="77">
        <v>2577021.1956140138</v>
      </c>
      <c r="AE19" s="77">
        <v>4628864.3985885326</v>
      </c>
      <c r="AF19" s="77">
        <v>6899058.6468765363</v>
      </c>
      <c r="AG19" s="77">
        <v>8195827.5714092646</v>
      </c>
      <c r="AH19" s="77">
        <v>5592297.0996694621</v>
      </c>
      <c r="AI19" s="77">
        <v>10044499.57138616</v>
      </c>
      <c r="AJ19" s="77">
        <v>10541793.933295378</v>
      </c>
      <c r="AK19" s="77">
        <v>18116884.885955535</v>
      </c>
      <c r="AL19" s="77">
        <v>17843069.545502707</v>
      </c>
      <c r="AM19" s="77">
        <v>23053049.122059442</v>
      </c>
      <c r="AN19" s="77">
        <v>29751363.599309072</v>
      </c>
      <c r="AO19" s="77">
        <v>21699771.913509905</v>
      </c>
      <c r="AP19" s="77">
        <v>18599939.723114371</v>
      </c>
      <c r="AQ19" s="77">
        <v>26153746.91027518</v>
      </c>
      <c r="AR19" s="77">
        <v>34095255.981205486</v>
      </c>
      <c r="AS19" s="77">
        <v>17884118.797055092</v>
      </c>
      <c r="AT19" s="77">
        <v>23325481.308365047</v>
      </c>
      <c r="AU19" s="77">
        <v>26671032.371592134</v>
      </c>
      <c r="AV19" s="77">
        <v>18203033.954975791</v>
      </c>
      <c r="AW19" s="77"/>
      <c r="AX19" s="77">
        <v>44692349.003283374</v>
      </c>
      <c r="AY19" s="77">
        <v>94408595.448105425</v>
      </c>
      <c r="AZ19" s="77">
        <v>21104439.20950219</v>
      </c>
      <c r="BA19" s="77">
        <v>2586085.863753668</v>
      </c>
      <c r="BB19" s="77">
        <v>19289228.249652948</v>
      </c>
      <c r="BC19" s="77">
        <v>14444973.904370587</v>
      </c>
      <c r="BD19" s="77">
        <v>33122931.965654615</v>
      </c>
      <c r="BE19" s="77">
        <v>72676127.266715676</v>
      </c>
      <c r="BF19" s="77">
        <v>56814135.980295837</v>
      </c>
      <c r="BG19" s="77">
        <v>83029082.090037629</v>
      </c>
      <c r="BH19" s="77">
        <v>107133408.34861918</v>
      </c>
      <c r="BI19" s="77">
        <v>160247933.86749795</v>
      </c>
      <c r="BJ19" s="77">
        <v>105148392.10781534</v>
      </c>
      <c r="BK19" s="77">
        <v>165091344.30649596</v>
      </c>
      <c r="BL19" s="77">
        <v>210418039.55421045</v>
      </c>
      <c r="BM19" s="77">
        <v>124542971.61875181</v>
      </c>
      <c r="BN19" s="77">
        <v>169655526.35537094</v>
      </c>
      <c r="BO19" s="77">
        <v>54148536.516693197</v>
      </c>
      <c r="BP19" s="77">
        <v>92833047.366719604</v>
      </c>
      <c r="BQ19" s="77">
        <v>134967545.55900252</v>
      </c>
      <c r="BR19" s="77">
        <v>205264092.2720564</v>
      </c>
      <c r="BS19" s="77">
        <v>78832715.007582948</v>
      </c>
      <c r="BT19" s="77">
        <v>58274865.841302454</v>
      </c>
      <c r="BU19" s="77"/>
      <c r="BV19" s="77">
        <v>40824828.451641947</v>
      </c>
      <c r="BW19" s="77">
        <v>101136259.55890939</v>
      </c>
      <c r="BX19" s="77">
        <v>17671861.818330269</v>
      </c>
      <c r="BY19" s="77">
        <v>7891374.7527291961</v>
      </c>
      <c r="BZ19" s="77">
        <v>12289491.65199456</v>
      </c>
      <c r="CA19" s="77">
        <v>11353226.174280379</v>
      </c>
      <c r="CB19" s="77">
        <v>27264639.23345127</v>
      </c>
      <c r="CC19" s="77">
        <v>47135820.916270077</v>
      </c>
      <c r="CD19" s="77">
        <v>42780511.752016492</v>
      </c>
      <c r="CE19" s="77">
        <v>63870769.12042819</v>
      </c>
      <c r="CF19" s="77">
        <v>76640718.597709522</v>
      </c>
      <c r="CG19" s="77">
        <v>105316687.28759938</v>
      </c>
      <c r="CH19" s="77">
        <v>107520536.65724999</v>
      </c>
      <c r="CI19" s="77">
        <v>122162510.02168226</v>
      </c>
      <c r="CJ19" s="77">
        <v>128353684.19944899</v>
      </c>
      <c r="CK19" s="77">
        <v>116444846.21742353</v>
      </c>
      <c r="CL19" s="77">
        <v>111067003.80435582</v>
      </c>
      <c r="CM19" s="77">
        <v>142869435.17547336</v>
      </c>
      <c r="CN19" s="77">
        <v>153291421.34311938</v>
      </c>
      <c r="CO19" s="77">
        <v>125675043.40076916</v>
      </c>
      <c r="CP19" s="77">
        <v>131169589.16935925</v>
      </c>
      <c r="CQ19" s="77">
        <v>118719527.27576241</v>
      </c>
      <c r="CR19" s="77">
        <v>89448347.839758322</v>
      </c>
      <c r="CS19" s="77"/>
      <c r="CT19" s="77">
        <v>102413907.17351796</v>
      </c>
      <c r="CU19" s="77">
        <v>212453526.69146359</v>
      </c>
      <c r="CV19" s="77">
        <v>46061382.585840836</v>
      </c>
      <c r="CW19" s="77">
        <v>15189910.21238878</v>
      </c>
      <c r="CX19" s="77">
        <v>34627231.391984358</v>
      </c>
      <c r="CY19" s="77">
        <v>32367594.711643346</v>
      </c>
      <c r="CZ19" s="77">
        <v>69116894.938665688</v>
      </c>
      <c r="DA19" s="77">
        <v>133341603.64272541</v>
      </c>
      <c r="DB19" s="77">
        <v>111850768.5965071</v>
      </c>
      <c r="DC19" s="77">
        <v>174278906.23017162</v>
      </c>
      <c r="DD19" s="77">
        <v>203863603.68250161</v>
      </c>
      <c r="DE19" s="77">
        <v>300199974.3863287</v>
      </c>
      <c r="DF19" s="77">
        <v>257296485.81145456</v>
      </c>
      <c r="DG19" s="77">
        <v>329807518.35692346</v>
      </c>
      <c r="DH19" s="77">
        <v>388026391.26045024</v>
      </c>
      <c r="DI19" s="77">
        <v>291443155.35652065</v>
      </c>
      <c r="DJ19" s="77">
        <v>321948384.82441455</v>
      </c>
      <c r="DK19" s="77">
        <v>263950052.81804156</v>
      </c>
      <c r="DL19" s="77">
        <v>313067209.36105824</v>
      </c>
      <c r="DM19" s="77">
        <v>288699767.50141144</v>
      </c>
      <c r="DN19" s="77">
        <v>376560478.63579798</v>
      </c>
      <c r="DO19" s="77">
        <v>250156455.25453752</v>
      </c>
      <c r="DP19" s="77">
        <v>189629519.10532558</v>
      </c>
    </row>
    <row r="20" spans="1:120" s="92" customFormat="1" x14ac:dyDescent="0.2">
      <c r="A20" s="91" t="s">
        <v>29</v>
      </c>
      <c r="B20" s="77">
        <v>0</v>
      </c>
      <c r="C20" s="77">
        <v>0</v>
      </c>
      <c r="D20" s="77">
        <v>0</v>
      </c>
      <c r="E20" s="77">
        <v>0</v>
      </c>
      <c r="F20" s="77">
        <v>0</v>
      </c>
      <c r="G20" s="77">
        <v>0</v>
      </c>
      <c r="H20" s="77">
        <v>0</v>
      </c>
      <c r="I20" s="77">
        <v>0</v>
      </c>
      <c r="J20" s="77">
        <v>0</v>
      </c>
      <c r="K20" s="77">
        <v>0</v>
      </c>
      <c r="L20" s="77">
        <v>0</v>
      </c>
      <c r="M20" s="77">
        <v>358367.3855918959</v>
      </c>
      <c r="N20" s="77">
        <v>0</v>
      </c>
      <c r="O20" s="77">
        <v>0</v>
      </c>
      <c r="P20" s="77">
        <v>329078.61313786823</v>
      </c>
      <c r="Q20" s="77">
        <v>896542.18716796325</v>
      </c>
      <c r="R20" s="77">
        <v>0</v>
      </c>
      <c r="S20" s="77">
        <v>21848.93883401425</v>
      </c>
      <c r="T20" s="77">
        <v>4365655.4224300291</v>
      </c>
      <c r="U20" s="77">
        <v>6284898.1663108626</v>
      </c>
      <c r="V20" s="77">
        <v>5216691.2006201269</v>
      </c>
      <c r="W20" s="77">
        <v>2134286.193070556</v>
      </c>
      <c r="X20" s="77">
        <v>5620335.254425453</v>
      </c>
      <c r="Y20" s="77"/>
      <c r="Z20" s="77">
        <v>9585.4338888182156</v>
      </c>
      <c r="AA20" s="77">
        <v>201182.5125208681</v>
      </c>
      <c r="AB20" s="77">
        <v>126276.74213271594</v>
      </c>
      <c r="AC20" s="77">
        <v>231734.28022752044</v>
      </c>
      <c r="AD20" s="77">
        <v>96822.366000224152</v>
      </c>
      <c r="AE20" s="77">
        <v>190894.05448246698</v>
      </c>
      <c r="AF20" s="77">
        <v>5273.8430284662354</v>
      </c>
      <c r="AG20" s="77">
        <v>98755.630561838858</v>
      </c>
      <c r="AH20" s="77">
        <v>54759.769701916375</v>
      </c>
      <c r="AI20" s="77">
        <v>59022.283860257325</v>
      </c>
      <c r="AJ20" s="77">
        <v>20473.145522222938</v>
      </c>
      <c r="AK20" s="77">
        <v>453119.06418854737</v>
      </c>
      <c r="AL20" s="77">
        <v>396337.49141019705</v>
      </c>
      <c r="AM20" s="77">
        <v>164507.61682373969</v>
      </c>
      <c r="AN20" s="77">
        <v>3521271.4157627579</v>
      </c>
      <c r="AO20" s="77">
        <v>5342367.4571852218</v>
      </c>
      <c r="AP20" s="77">
        <v>1524293.4481111921</v>
      </c>
      <c r="AQ20" s="77">
        <v>2176990.9633665648</v>
      </c>
      <c r="AR20" s="77">
        <v>3228107.3552027843</v>
      </c>
      <c r="AS20" s="77">
        <v>3725716.1597220348</v>
      </c>
      <c r="AT20" s="77">
        <v>3606211.6214121915</v>
      </c>
      <c r="AU20" s="77">
        <v>2797836.881044724</v>
      </c>
      <c r="AV20" s="77">
        <v>901262.78536764358</v>
      </c>
      <c r="AW20" s="77"/>
      <c r="AX20" s="77">
        <v>64204.214730950254</v>
      </c>
      <c r="AY20" s="77">
        <v>1225644.3739565944</v>
      </c>
      <c r="AZ20" s="77">
        <v>825371.01512860076</v>
      </c>
      <c r="BA20" s="77">
        <v>1655959.3925831073</v>
      </c>
      <c r="BB20" s="77">
        <v>570617.91760611581</v>
      </c>
      <c r="BC20" s="77">
        <v>4362816.3820470469</v>
      </c>
      <c r="BD20" s="77">
        <v>32639.33735261433</v>
      </c>
      <c r="BE20" s="77">
        <v>420825.48087122239</v>
      </c>
      <c r="BF20" s="77">
        <v>4014076.4776400463</v>
      </c>
      <c r="BG20" s="77">
        <v>821922.47119089577</v>
      </c>
      <c r="BH20" s="77">
        <v>1141831.1465147079</v>
      </c>
      <c r="BI20" s="77">
        <v>5177122.5572180711</v>
      </c>
      <c r="BJ20" s="77">
        <v>6830143.3104898902</v>
      </c>
      <c r="BK20" s="77">
        <v>4300169.8888794519</v>
      </c>
      <c r="BL20" s="77">
        <v>29580646.270773191</v>
      </c>
      <c r="BM20" s="77">
        <v>37318777.58292789</v>
      </c>
      <c r="BN20" s="77">
        <v>28261625.198893785</v>
      </c>
      <c r="BO20" s="77">
        <v>35303976.818638772</v>
      </c>
      <c r="BP20" s="77">
        <v>51005285.734675653</v>
      </c>
      <c r="BQ20" s="77">
        <v>6307469.9578242097</v>
      </c>
      <c r="BR20" s="77">
        <v>50890784.196709476</v>
      </c>
      <c r="BS20" s="77">
        <v>54680034.367406502</v>
      </c>
      <c r="BT20" s="77">
        <v>7161229.6254869681</v>
      </c>
      <c r="BU20" s="77"/>
      <c r="BV20" s="77">
        <v>50748.107784431137</v>
      </c>
      <c r="BW20" s="77">
        <v>649648.4356315044</v>
      </c>
      <c r="BX20" s="77">
        <v>569956.18854071444</v>
      </c>
      <c r="BY20" s="77">
        <v>1820682.7831076689</v>
      </c>
      <c r="BZ20" s="77">
        <v>284723.58179731452</v>
      </c>
      <c r="CA20" s="77">
        <v>957104.59242490015</v>
      </c>
      <c r="CB20" s="77">
        <v>30977.86245751756</v>
      </c>
      <c r="CC20" s="77">
        <v>447201.2715022504</v>
      </c>
      <c r="CD20" s="77">
        <v>222821.19511724496</v>
      </c>
      <c r="CE20" s="77">
        <v>207370.09543025534</v>
      </c>
      <c r="CF20" s="77">
        <v>56185.990778306965</v>
      </c>
      <c r="CG20" s="77">
        <v>1468333.0813192772</v>
      </c>
      <c r="CH20" s="77">
        <v>1337064.6103038467</v>
      </c>
      <c r="CI20" s="77">
        <v>654850.76948012575</v>
      </c>
      <c r="CJ20" s="77">
        <v>3467004.2189205969</v>
      </c>
      <c r="CK20" s="77">
        <v>6334702.0271778647</v>
      </c>
      <c r="CL20" s="77">
        <v>3273075.0920576202</v>
      </c>
      <c r="CM20" s="77">
        <v>4299294.5722464109</v>
      </c>
      <c r="CN20" s="77">
        <v>6790661.6947070584</v>
      </c>
      <c r="CO20" s="77">
        <v>7243042.3736802703</v>
      </c>
      <c r="CP20" s="77">
        <v>11542028.679828944</v>
      </c>
      <c r="CQ20" s="77">
        <v>8189422.7927137744</v>
      </c>
      <c r="CR20" s="77">
        <v>3962057.692166884</v>
      </c>
      <c r="CS20" s="77"/>
      <c r="CT20" s="77">
        <v>124537.75640419961</v>
      </c>
      <c r="CU20" s="77">
        <v>2076475.3221089668</v>
      </c>
      <c r="CV20" s="77">
        <v>1521603.9458020311</v>
      </c>
      <c r="CW20" s="77">
        <v>3708376.4559182967</v>
      </c>
      <c r="CX20" s="77">
        <v>952163.86540365452</v>
      </c>
      <c r="CY20" s="77">
        <v>5510815.0289544137</v>
      </c>
      <c r="CZ20" s="77">
        <v>68891.042838598121</v>
      </c>
      <c r="DA20" s="77">
        <v>966782.38293531165</v>
      </c>
      <c r="DB20" s="77">
        <v>4291657.442459207</v>
      </c>
      <c r="DC20" s="77">
        <v>1088314.8504814084</v>
      </c>
      <c r="DD20" s="77">
        <v>1218490.2828152378</v>
      </c>
      <c r="DE20" s="77">
        <v>7456942.0883177919</v>
      </c>
      <c r="DF20" s="77">
        <v>8563545.412203934</v>
      </c>
      <c r="DG20" s="77">
        <v>5119528.2751833173</v>
      </c>
      <c r="DH20" s="77">
        <v>36898000.518594414</v>
      </c>
      <c r="DI20" s="77">
        <v>49892389.254458942</v>
      </c>
      <c r="DJ20" s="77">
        <v>33058993.739062596</v>
      </c>
      <c r="DK20" s="77">
        <v>41802111.293085761</v>
      </c>
      <c r="DL20" s="77">
        <v>65389710.207015522</v>
      </c>
      <c r="DM20" s="77">
        <v>23561126.657537378</v>
      </c>
      <c r="DN20" s="77">
        <v>71255715.698570743</v>
      </c>
      <c r="DO20" s="77">
        <v>67801580.234235555</v>
      </c>
      <c r="DP20" s="77">
        <v>17644885.35744695</v>
      </c>
    </row>
    <row r="21" spans="1:120" s="92" customFormat="1" x14ac:dyDescent="0.2">
      <c r="A21" s="91" t="s">
        <v>20</v>
      </c>
      <c r="B21" s="77">
        <v>1082665.5746347341</v>
      </c>
      <c r="C21" s="77">
        <v>1212428.480010845</v>
      </c>
      <c r="D21" s="77">
        <v>1458851.5444095323</v>
      </c>
      <c r="E21" s="77">
        <v>1987925.1123052016</v>
      </c>
      <c r="F21" s="77">
        <v>2680403.8732605036</v>
      </c>
      <c r="G21" s="77">
        <v>1512681.728906062</v>
      </c>
      <c r="H21" s="77">
        <v>599552.97574210702</v>
      </c>
      <c r="I21" s="77">
        <v>446824.58444601629</v>
      </c>
      <c r="J21" s="77">
        <v>622456.96256361587</v>
      </c>
      <c r="K21" s="77">
        <v>1083919.9512907136</v>
      </c>
      <c r="L21" s="77">
        <v>690088.38818736875</v>
      </c>
      <c r="M21" s="77">
        <v>547369.83308734675</v>
      </c>
      <c r="N21" s="77">
        <v>327760.15575786575</v>
      </c>
      <c r="O21" s="77">
        <v>152486.17243085924</v>
      </c>
      <c r="P21" s="77">
        <v>108356.25912552972</v>
      </c>
      <c r="Q21" s="77">
        <v>2684753.6478926754</v>
      </c>
      <c r="R21" s="77">
        <v>3690416.1584109156</v>
      </c>
      <c r="S21" s="77">
        <v>757968.15873906005</v>
      </c>
      <c r="T21" s="77">
        <v>2143935.8426669124</v>
      </c>
      <c r="U21" s="77">
        <v>3242614.6001829305</v>
      </c>
      <c r="V21" s="77">
        <v>1853811.1744250376</v>
      </c>
      <c r="W21" s="77">
        <v>2448688.4509419659</v>
      </c>
      <c r="X21" s="77">
        <v>4817215.3657661919</v>
      </c>
      <c r="Y21" s="77"/>
      <c r="Z21" s="77">
        <v>473538.81994685484</v>
      </c>
      <c r="AA21" s="77">
        <v>550791.92878453957</v>
      </c>
      <c r="AB21" s="77">
        <v>791659.48566638655</v>
      </c>
      <c r="AC21" s="77">
        <v>915117.37340127188</v>
      </c>
      <c r="AD21" s="77">
        <v>1283541.0932842912</v>
      </c>
      <c r="AE21" s="77">
        <v>1064429.4505173243</v>
      </c>
      <c r="AF21" s="77">
        <v>545487.38468663685</v>
      </c>
      <c r="AG21" s="77">
        <v>326706.70063506009</v>
      </c>
      <c r="AH21" s="77">
        <v>952549.83276839345</v>
      </c>
      <c r="AI21" s="77">
        <v>847851.0060824228</v>
      </c>
      <c r="AJ21" s="77">
        <v>935419.70170664997</v>
      </c>
      <c r="AK21" s="77">
        <v>669865.52645460644</v>
      </c>
      <c r="AL21" s="77">
        <v>328859.34972925601</v>
      </c>
      <c r="AM21" s="77">
        <v>252182.03843912607</v>
      </c>
      <c r="AN21" s="77">
        <v>195526.21959475765</v>
      </c>
      <c r="AO21" s="77">
        <v>1399458.8354135025</v>
      </c>
      <c r="AP21" s="77">
        <v>1952144.1828036553</v>
      </c>
      <c r="AQ21" s="77">
        <v>395586.37232027604</v>
      </c>
      <c r="AR21" s="77">
        <v>1048739.3248653321</v>
      </c>
      <c r="AS21" s="77">
        <v>1277041.6628296706</v>
      </c>
      <c r="AT21" s="77">
        <v>711201.11640562885</v>
      </c>
      <c r="AU21" s="77">
        <v>668404.21368554386</v>
      </c>
      <c r="AV21" s="77">
        <v>876188.37542912515</v>
      </c>
      <c r="AW21" s="77"/>
      <c r="AX21" s="77">
        <v>1129.958020608065</v>
      </c>
      <c r="AY21" s="77">
        <v>5676.9518974958264</v>
      </c>
      <c r="AZ21" s="77">
        <v>12609.63510726445</v>
      </c>
      <c r="BA21" s="77">
        <v>2142.3007627063735</v>
      </c>
      <c r="BB21" s="77">
        <v>25822.02704480039</v>
      </c>
      <c r="BC21" s="77">
        <v>3051.9380168807165</v>
      </c>
      <c r="BD21" s="77">
        <v>1856.1670789905536</v>
      </c>
      <c r="BE21" s="77">
        <v>2756.6690894831322</v>
      </c>
      <c r="BF21" s="77">
        <v>1722.516764023718</v>
      </c>
      <c r="BG21" s="77">
        <v>875.48869483584201</v>
      </c>
      <c r="BH21" s="77">
        <v>1328.303738546872</v>
      </c>
      <c r="BI21" s="77">
        <v>0</v>
      </c>
      <c r="BJ21" s="77">
        <v>0</v>
      </c>
      <c r="BK21" s="77">
        <v>0</v>
      </c>
      <c r="BL21" s="77">
        <v>1680.9898904677443</v>
      </c>
      <c r="BM21" s="77">
        <v>8064.2497144072213</v>
      </c>
      <c r="BN21" s="77">
        <v>39052.97839270017</v>
      </c>
      <c r="BO21" s="77">
        <v>13547.952860139419</v>
      </c>
      <c r="BP21" s="77">
        <v>96377.099417795383</v>
      </c>
      <c r="BQ21" s="77">
        <v>799418.0591721466</v>
      </c>
      <c r="BR21" s="77">
        <v>425486.56358516065</v>
      </c>
      <c r="BS21" s="77">
        <v>22929.466495636065</v>
      </c>
      <c r="BT21" s="77">
        <v>30931.047120940191</v>
      </c>
      <c r="BU21" s="77"/>
      <c r="BV21" s="77">
        <v>567390.715455767</v>
      </c>
      <c r="BW21" s="77">
        <v>637424.99572781066</v>
      </c>
      <c r="BX21" s="77">
        <v>998374.70668500476</v>
      </c>
      <c r="BY21" s="77">
        <v>1126119.9046068268</v>
      </c>
      <c r="BZ21" s="77">
        <v>1432353.2652010808</v>
      </c>
      <c r="CA21" s="77">
        <v>1259024.89445459</v>
      </c>
      <c r="CB21" s="77">
        <v>1470669.3972448115</v>
      </c>
      <c r="CC21" s="77">
        <v>1108248.4138651427</v>
      </c>
      <c r="CD21" s="77">
        <v>1403901.4573725548</v>
      </c>
      <c r="CE21" s="77">
        <v>1470217.7132279831</v>
      </c>
      <c r="CF21" s="77">
        <v>2232657.7552056303</v>
      </c>
      <c r="CG21" s="77">
        <v>2168019.2104353718</v>
      </c>
      <c r="CH21" s="77">
        <v>820639.06557589327</v>
      </c>
      <c r="CI21" s="77">
        <v>397518.38619409787</v>
      </c>
      <c r="CJ21" s="77">
        <v>1731082.9994692567</v>
      </c>
      <c r="CK21" s="77">
        <v>4132627.6882029506</v>
      </c>
      <c r="CL21" s="77">
        <v>5382184.2624005219</v>
      </c>
      <c r="CM21" s="77">
        <v>3424096.2393821483</v>
      </c>
      <c r="CN21" s="77">
        <v>5797681.6459064037</v>
      </c>
      <c r="CO21" s="77">
        <v>6879926.3857772704</v>
      </c>
      <c r="CP21" s="77">
        <v>6577934.5955801494</v>
      </c>
      <c r="CQ21" s="77">
        <v>3145487.2114197589</v>
      </c>
      <c r="CR21" s="77">
        <v>5891099.9878301248</v>
      </c>
      <c r="CS21" s="77"/>
      <c r="CT21" s="77">
        <v>2124725.0680579641</v>
      </c>
      <c r="CU21" s="77">
        <v>2406322.3564206911</v>
      </c>
      <c r="CV21" s="77">
        <v>3261495.371868188</v>
      </c>
      <c r="CW21" s="77">
        <v>4031304.6910760067</v>
      </c>
      <c r="CX21" s="77">
        <v>5422120.2587906765</v>
      </c>
      <c r="CY21" s="77">
        <v>3839188.011894857</v>
      </c>
      <c r="CZ21" s="77">
        <v>2617565.924752546</v>
      </c>
      <c r="DA21" s="77">
        <v>1884536.3680357023</v>
      </c>
      <c r="DB21" s="77">
        <v>2980630.7694685878</v>
      </c>
      <c r="DC21" s="77">
        <v>3402864.1592959557</v>
      </c>
      <c r="DD21" s="77">
        <v>3859494.1488381959</v>
      </c>
      <c r="DE21" s="77">
        <v>3385254.5699773249</v>
      </c>
      <c r="DF21" s="77">
        <v>1477258.5710630151</v>
      </c>
      <c r="DG21" s="77">
        <v>802186.59706408321</v>
      </c>
      <c r="DH21" s="77">
        <v>2036646.4680800119</v>
      </c>
      <c r="DI21" s="77">
        <v>8224904.4212235361</v>
      </c>
      <c r="DJ21" s="77">
        <v>11063797.582007792</v>
      </c>
      <c r="DK21" s="77">
        <v>4591198.7233016239</v>
      </c>
      <c r="DL21" s="77">
        <v>9086733.9128564447</v>
      </c>
      <c r="DM21" s="77">
        <v>12199000.707962018</v>
      </c>
      <c r="DN21" s="77">
        <v>9568433.4499959759</v>
      </c>
      <c r="DO21" s="77">
        <v>6285509.3425429044</v>
      </c>
      <c r="DP21" s="77">
        <v>11615434.776146382</v>
      </c>
    </row>
    <row r="22" spans="1:120" s="92" customFormat="1" x14ac:dyDescent="0.2">
      <c r="A22" s="91" t="s">
        <v>30</v>
      </c>
      <c r="B22" s="77">
        <v>0</v>
      </c>
      <c r="C22" s="77">
        <v>350674.16128075379</v>
      </c>
      <c r="D22" s="77">
        <v>152388.00010992444</v>
      </c>
      <c r="E22" s="77">
        <v>557159.78648533288</v>
      </c>
      <c r="F22" s="77">
        <v>258258.60501554725</v>
      </c>
      <c r="G22" s="77">
        <v>332813.93290038081</v>
      </c>
      <c r="H22" s="77">
        <v>99429.009831074363</v>
      </c>
      <c r="I22" s="77">
        <v>525047.66913279973</v>
      </c>
      <c r="J22" s="77">
        <v>719981.48689054768</v>
      </c>
      <c r="K22" s="77">
        <v>20799.675719554325</v>
      </c>
      <c r="L22" s="77">
        <v>894968.80467965873</v>
      </c>
      <c r="M22" s="77">
        <v>394822.59533007897</v>
      </c>
      <c r="N22" s="77">
        <v>934205.70944120246</v>
      </c>
      <c r="O22" s="77">
        <v>1804078.2737849494</v>
      </c>
      <c r="P22" s="77">
        <v>1398504.4174001138</v>
      </c>
      <c r="Q22" s="77">
        <v>3243023.4595690849</v>
      </c>
      <c r="R22" s="77">
        <v>3721499.6011693645</v>
      </c>
      <c r="S22" s="77">
        <v>1405777.1030740228</v>
      </c>
      <c r="T22" s="77">
        <v>1288013.7381367944</v>
      </c>
      <c r="U22" s="77">
        <v>4474490.1094522569</v>
      </c>
      <c r="V22" s="77">
        <v>4224587.3005165933</v>
      </c>
      <c r="W22" s="77">
        <v>3192065.6386203049</v>
      </c>
      <c r="X22" s="77">
        <v>5800788.3600076176</v>
      </c>
      <c r="Y22" s="77"/>
      <c r="Z22" s="77">
        <v>1079291.83292202</v>
      </c>
      <c r="AA22" s="77">
        <v>5239012.7087640567</v>
      </c>
      <c r="AB22" s="77">
        <v>2532398.5515449247</v>
      </c>
      <c r="AC22" s="77">
        <v>3594671.5305140791</v>
      </c>
      <c r="AD22" s="77">
        <v>2769182.538763856</v>
      </c>
      <c r="AE22" s="77">
        <v>2814661.2904326282</v>
      </c>
      <c r="AF22" s="77">
        <v>772784.08567137201</v>
      </c>
      <c r="AG22" s="77">
        <v>3046499.3609783771</v>
      </c>
      <c r="AH22" s="77">
        <v>2540655.4122072109</v>
      </c>
      <c r="AI22" s="77">
        <v>1048604.635173843</v>
      </c>
      <c r="AJ22" s="77">
        <v>6598913.5570861287</v>
      </c>
      <c r="AK22" s="77">
        <v>3934663.3805995369</v>
      </c>
      <c r="AL22" s="77">
        <v>4732106.4265851174</v>
      </c>
      <c r="AM22" s="77">
        <v>10237182.921770465</v>
      </c>
      <c r="AN22" s="77">
        <v>10248354.534909274</v>
      </c>
      <c r="AO22" s="77">
        <v>11132542.204427574</v>
      </c>
      <c r="AP22" s="77">
        <v>7543483.1982209161</v>
      </c>
      <c r="AQ22" s="77">
        <v>9499661.2212649286</v>
      </c>
      <c r="AR22" s="77">
        <v>5851974.728106726</v>
      </c>
      <c r="AS22" s="77">
        <v>17756399.796233471</v>
      </c>
      <c r="AT22" s="77">
        <v>7525653.2787318323</v>
      </c>
      <c r="AU22" s="77">
        <v>15727067.9439291</v>
      </c>
      <c r="AV22" s="77">
        <v>15781293.177056767</v>
      </c>
      <c r="AW22" s="77"/>
      <c r="AX22" s="77">
        <v>4665308.5277954452</v>
      </c>
      <c r="AY22" s="77">
        <v>27793647.443333603</v>
      </c>
      <c r="AZ22" s="77">
        <v>16207597.554648124</v>
      </c>
      <c r="BA22" s="77">
        <v>14015980.663231587</v>
      </c>
      <c r="BB22" s="77">
        <v>11877007.972587077</v>
      </c>
      <c r="BC22" s="77">
        <v>18392191.686736394</v>
      </c>
      <c r="BD22" s="77">
        <v>1621050.2398510377</v>
      </c>
      <c r="BE22" s="77">
        <v>10143404.404981554</v>
      </c>
      <c r="BF22" s="77">
        <v>9101660.1985125598</v>
      </c>
      <c r="BG22" s="77">
        <v>11316200.498933662</v>
      </c>
      <c r="BH22" s="77">
        <v>44554947.487825662</v>
      </c>
      <c r="BI22" s="77">
        <v>55624270.077469595</v>
      </c>
      <c r="BJ22" s="77">
        <v>65290339.136537611</v>
      </c>
      <c r="BK22" s="77">
        <v>70703784.745554343</v>
      </c>
      <c r="BL22" s="77">
        <v>80179695.253128886</v>
      </c>
      <c r="BM22" s="77">
        <v>126235220.43019742</v>
      </c>
      <c r="BN22" s="77">
        <v>93173473.281937733</v>
      </c>
      <c r="BO22" s="77">
        <v>125339730.08333781</v>
      </c>
      <c r="BP22" s="77">
        <v>82266958.087962985</v>
      </c>
      <c r="BQ22" s="77">
        <v>143229940.1627157</v>
      </c>
      <c r="BR22" s="77">
        <v>79917743.281274617</v>
      </c>
      <c r="BS22" s="77">
        <v>125258874.24828781</v>
      </c>
      <c r="BT22" s="77">
        <v>137243030.53783131</v>
      </c>
      <c r="BU22" s="77"/>
      <c r="BV22" s="77">
        <v>2646140.5341317365</v>
      </c>
      <c r="BW22" s="77">
        <v>13644754.082735319</v>
      </c>
      <c r="BX22" s="77">
        <v>10279942.022539409</v>
      </c>
      <c r="BY22" s="77">
        <v>14035684.179198552</v>
      </c>
      <c r="BZ22" s="77">
        <v>5389123.2349669784</v>
      </c>
      <c r="CA22" s="77">
        <v>5876067.7246632222</v>
      </c>
      <c r="CB22" s="77">
        <v>1539982.6508567818</v>
      </c>
      <c r="CC22" s="77">
        <v>9679707.2754488401</v>
      </c>
      <c r="CD22" s="77">
        <v>5595964.414840308</v>
      </c>
      <c r="CE22" s="77">
        <v>2882469.0381826265</v>
      </c>
      <c r="CF22" s="77">
        <v>15827837.003993342</v>
      </c>
      <c r="CG22" s="77">
        <v>13780432.89157539</v>
      </c>
      <c r="CH22" s="77">
        <v>10553683.680663168</v>
      </c>
      <c r="CI22" s="77">
        <v>21061653.902585782</v>
      </c>
      <c r="CJ22" s="77">
        <v>25530906.076746635</v>
      </c>
      <c r="CK22" s="77">
        <v>24236242.011221603</v>
      </c>
      <c r="CL22" s="77">
        <v>16663769.479706587</v>
      </c>
      <c r="CM22" s="77">
        <v>19908096.41566062</v>
      </c>
      <c r="CN22" s="77">
        <v>11946385.431056947</v>
      </c>
      <c r="CO22" s="77">
        <v>39247619.189527281</v>
      </c>
      <c r="CP22" s="77">
        <v>31171349.301934604</v>
      </c>
      <c r="CQ22" s="77">
        <v>22830995.016013198</v>
      </c>
      <c r="CR22" s="77">
        <v>36224766.913239196</v>
      </c>
      <c r="CS22" s="77"/>
      <c r="CT22" s="77">
        <v>8390740.8948492017</v>
      </c>
      <c r="CU22" s="77">
        <v>47028088.396113738</v>
      </c>
      <c r="CV22" s="77">
        <v>29172326.128842384</v>
      </c>
      <c r="CW22" s="77">
        <v>32203496.15942955</v>
      </c>
      <c r="CX22" s="77">
        <v>20293572.351333458</v>
      </c>
      <c r="CY22" s="77">
        <v>27415734.634732626</v>
      </c>
      <c r="CZ22" s="77">
        <v>4033245.9862102661</v>
      </c>
      <c r="DA22" s="77">
        <v>23394658.710541569</v>
      </c>
      <c r="DB22" s="77">
        <v>17958261.512450624</v>
      </c>
      <c r="DC22" s="77">
        <v>15268073.848009687</v>
      </c>
      <c r="DD22" s="77">
        <v>67876666.853584796</v>
      </c>
      <c r="DE22" s="77">
        <v>73734188.944974601</v>
      </c>
      <c r="DF22" s="77">
        <v>81510334.953227103</v>
      </c>
      <c r="DG22" s="77">
        <v>103806699.84369555</v>
      </c>
      <c r="DH22" s="77">
        <v>117357460.2821849</v>
      </c>
      <c r="DI22" s="77">
        <v>164847028.1054157</v>
      </c>
      <c r="DJ22" s="77">
        <v>121102225.5610346</v>
      </c>
      <c r="DK22" s="77">
        <v>156153264.82333738</v>
      </c>
      <c r="DL22" s="77">
        <v>101353331.98526345</v>
      </c>
      <c r="DM22" s="77">
        <v>204708449.2579287</v>
      </c>
      <c r="DN22" s="77">
        <v>122839333.16245764</v>
      </c>
      <c r="DO22" s="77">
        <v>167009002.84685043</v>
      </c>
      <c r="DP22" s="77">
        <v>195049878.98813486</v>
      </c>
    </row>
    <row r="23" spans="1:120" s="92" customFormat="1" x14ac:dyDescent="0.2">
      <c r="A23" s="93" t="s">
        <v>21</v>
      </c>
      <c r="B23" s="94">
        <v>1375958.9342016818</v>
      </c>
      <c r="C23" s="94">
        <v>1159911.1753939292</v>
      </c>
      <c r="D23" s="94">
        <v>1672726.0509667003</v>
      </c>
      <c r="E23" s="94">
        <v>6634226.1303651705</v>
      </c>
      <c r="F23" s="94">
        <v>4329882.8157635285</v>
      </c>
      <c r="G23" s="94">
        <v>4813334.80598241</v>
      </c>
      <c r="H23" s="94">
        <v>5552301.0191347823</v>
      </c>
      <c r="I23" s="94">
        <v>8917318.1032324042</v>
      </c>
      <c r="J23" s="94">
        <v>16229677.218120089</v>
      </c>
      <c r="K23" s="94">
        <v>22357782.648716129</v>
      </c>
      <c r="L23" s="94">
        <v>9881734.4493727665</v>
      </c>
      <c r="M23" s="94">
        <v>13627603.469813284</v>
      </c>
      <c r="N23" s="94">
        <v>14565226.175522955</v>
      </c>
      <c r="O23" s="94">
        <v>7894704.0797028225</v>
      </c>
      <c r="P23" s="94">
        <v>18725808.397301249</v>
      </c>
      <c r="Q23" s="94">
        <v>15293840.772369459</v>
      </c>
      <c r="R23" s="94">
        <v>17341341.106679931</v>
      </c>
      <c r="S23" s="94">
        <v>15762089.404096015</v>
      </c>
      <c r="T23" s="94">
        <v>13594706.894654183</v>
      </c>
      <c r="U23" s="94">
        <v>20080436.540478013</v>
      </c>
      <c r="V23" s="94">
        <v>23936655.878065031</v>
      </c>
      <c r="W23" s="77">
        <v>18905476.834909596</v>
      </c>
      <c r="X23" s="77">
        <v>18535750.576268103</v>
      </c>
      <c r="Y23" s="77"/>
      <c r="Z23" s="94">
        <v>114266.9149837638</v>
      </c>
      <c r="AA23" s="94">
        <v>77591.678792112318</v>
      </c>
      <c r="AB23" s="94">
        <v>198817.18709090835</v>
      </c>
      <c r="AC23" s="94">
        <v>824551.14370398992</v>
      </c>
      <c r="AD23" s="94">
        <v>508603.12957393395</v>
      </c>
      <c r="AE23" s="94">
        <v>1324217.8400907088</v>
      </c>
      <c r="AF23" s="94">
        <v>2662597.046957837</v>
      </c>
      <c r="AG23" s="94">
        <v>1806798.9711739849</v>
      </c>
      <c r="AH23" s="94">
        <v>2094130.4129603549</v>
      </c>
      <c r="AI23" s="94">
        <v>2752251.0593156684</v>
      </c>
      <c r="AJ23" s="94">
        <v>2114804.3271140689</v>
      </c>
      <c r="AK23" s="94">
        <v>2417144.0808071839</v>
      </c>
      <c r="AL23" s="94">
        <v>1593054.664576279</v>
      </c>
      <c r="AM23" s="94">
        <v>1029469.5597091947</v>
      </c>
      <c r="AN23" s="94">
        <v>3779608.7215689323</v>
      </c>
      <c r="AO23" s="94">
        <v>2147535.9606961524</v>
      </c>
      <c r="AP23" s="94">
        <v>1955873.042600435</v>
      </c>
      <c r="AQ23" s="94">
        <v>1509678.6358284962</v>
      </c>
      <c r="AR23" s="94">
        <v>1588462.8668526071</v>
      </c>
      <c r="AS23" s="94">
        <v>2868425.0619783527</v>
      </c>
      <c r="AT23" s="94">
        <v>3060291.0857523503</v>
      </c>
      <c r="AU23" s="77">
        <v>1884941.7215441093</v>
      </c>
      <c r="AV23" s="77">
        <v>1755071.4546110679</v>
      </c>
      <c r="AW23" s="77"/>
      <c r="AX23" s="94">
        <v>0</v>
      </c>
      <c r="AY23" s="94">
        <v>39060.409015025041</v>
      </c>
      <c r="AZ23" s="94">
        <v>117.39454074181185</v>
      </c>
      <c r="BA23" s="94">
        <v>14191.671402548372</v>
      </c>
      <c r="BB23" s="94">
        <v>0</v>
      </c>
      <c r="BC23" s="94">
        <v>43584.020882535551</v>
      </c>
      <c r="BD23" s="94">
        <v>1061.1090411463479</v>
      </c>
      <c r="BE23" s="94">
        <v>164608.05777768482</v>
      </c>
      <c r="BF23" s="94">
        <v>23982.418624435049</v>
      </c>
      <c r="BG23" s="94">
        <v>48128.129609712989</v>
      </c>
      <c r="BH23" s="94">
        <v>41614.000071282018</v>
      </c>
      <c r="BI23" s="94">
        <v>295629.76797648409</v>
      </c>
      <c r="BJ23" s="94">
        <v>82476.55573518273</v>
      </c>
      <c r="BK23" s="94">
        <v>80654.950163175949</v>
      </c>
      <c r="BL23" s="94">
        <v>268759.79638074286</v>
      </c>
      <c r="BM23" s="94">
        <v>559822.3301665074</v>
      </c>
      <c r="BN23" s="94">
        <v>241691.92410558122</v>
      </c>
      <c r="BO23" s="94">
        <v>150343.08382812844</v>
      </c>
      <c r="BP23" s="94">
        <v>189256.7997291034</v>
      </c>
      <c r="BQ23" s="94">
        <v>191704.25500820272</v>
      </c>
      <c r="BR23" s="94">
        <v>486494.21163464547</v>
      </c>
      <c r="BS23" s="77">
        <v>187338.85943161469</v>
      </c>
      <c r="BT23" s="77">
        <v>180243.47430397812</v>
      </c>
      <c r="BU23" s="77"/>
      <c r="BV23" s="94">
        <v>463716.48048744368</v>
      </c>
      <c r="BW23" s="94">
        <v>250651.2934831545</v>
      </c>
      <c r="BX23" s="94">
        <v>243158.98306234763</v>
      </c>
      <c r="BY23" s="94">
        <v>3495618.730975694</v>
      </c>
      <c r="BZ23" s="94">
        <v>1635212.0487982444</v>
      </c>
      <c r="CA23" s="94">
        <v>4501570.4052048428</v>
      </c>
      <c r="CB23" s="94">
        <v>8756298.365625659</v>
      </c>
      <c r="CC23" s="94">
        <v>5795311.3592971144</v>
      </c>
      <c r="CD23" s="94">
        <v>9708511.1446723044</v>
      </c>
      <c r="CE23" s="94">
        <v>11973379.481382461</v>
      </c>
      <c r="CF23" s="94">
        <v>8427095.4854491595</v>
      </c>
      <c r="CG23" s="94">
        <v>14486151.565101473</v>
      </c>
      <c r="CH23" s="94">
        <v>13509865.999294348</v>
      </c>
      <c r="CI23" s="94">
        <v>5792466.7831156692</v>
      </c>
      <c r="CJ23" s="94">
        <v>18764474.867492344</v>
      </c>
      <c r="CK23" s="94">
        <v>12568153.294310978</v>
      </c>
      <c r="CL23" s="94">
        <v>10869055.632880365</v>
      </c>
      <c r="CM23" s="94">
        <v>9151928.4257838987</v>
      </c>
      <c r="CN23" s="94">
        <v>8643590.4093934204</v>
      </c>
      <c r="CO23" s="94">
        <v>12192579.292231178</v>
      </c>
      <c r="CP23" s="94">
        <v>22261468.337458741</v>
      </c>
      <c r="CQ23" s="77">
        <v>9019916.8337521162</v>
      </c>
      <c r="CR23" s="77">
        <v>8312051.6441960465</v>
      </c>
      <c r="CS23" s="77"/>
      <c r="CT23" s="94">
        <v>1953942.3296728893</v>
      </c>
      <c r="CU23" s="94">
        <v>1527214.5566842211</v>
      </c>
      <c r="CV23" s="94">
        <v>2114819.6156606982</v>
      </c>
      <c r="CW23" s="94">
        <v>10968587.676447403</v>
      </c>
      <c r="CX23" s="94">
        <v>6473697.9941357067</v>
      </c>
      <c r="CY23" s="94">
        <v>10682707.072160497</v>
      </c>
      <c r="CZ23" s="94">
        <v>16972257.540759426</v>
      </c>
      <c r="DA23" s="94">
        <v>16684036.491481189</v>
      </c>
      <c r="DB23" s="94">
        <v>28056301.194377184</v>
      </c>
      <c r="DC23" s="94">
        <v>37131541.319023967</v>
      </c>
      <c r="DD23" s="94">
        <v>20465248.262007277</v>
      </c>
      <c r="DE23" s="94">
        <v>30826528.883698422</v>
      </c>
      <c r="DF23" s="94">
        <v>29750623.395128764</v>
      </c>
      <c r="DG23" s="94">
        <v>14797295.372690864</v>
      </c>
      <c r="DH23" s="94">
        <v>41538651.782743268</v>
      </c>
      <c r="DI23" s="94">
        <v>30569352.357543096</v>
      </c>
      <c r="DJ23" s="94">
        <v>30407961.706266314</v>
      </c>
      <c r="DK23" s="94">
        <v>26574039.549536537</v>
      </c>
      <c r="DL23" s="94">
        <v>24016016.970629312</v>
      </c>
      <c r="DM23" s="94">
        <v>35333145.149695747</v>
      </c>
      <c r="DN23" s="94">
        <v>49744909.512910768</v>
      </c>
      <c r="DO23" s="77">
        <v>29997674.249637432</v>
      </c>
      <c r="DP23" s="77">
        <v>28783117.149379194</v>
      </c>
    </row>
    <row r="24" spans="1:120" s="92" customFormat="1" x14ac:dyDescent="0.2">
      <c r="A24" s="96" t="s">
        <v>39</v>
      </c>
      <c r="B24" s="97">
        <v>31359835.584321421</v>
      </c>
      <c r="C24" s="97">
        <v>37824606.089027315</v>
      </c>
      <c r="D24" s="97">
        <v>25507377.069884945</v>
      </c>
      <c r="E24" s="97">
        <v>45296188.105407946</v>
      </c>
      <c r="F24" s="97">
        <v>57019716.327104062</v>
      </c>
      <c r="G24" s="97">
        <v>43365303.629048854</v>
      </c>
      <c r="H24" s="97">
        <v>40916544.770273775</v>
      </c>
      <c r="I24" s="97">
        <v>52686438.009532392</v>
      </c>
      <c r="J24" s="97">
        <v>64110585.429952681</v>
      </c>
      <c r="K24" s="97">
        <v>88064958.35891135</v>
      </c>
      <c r="L24" s="97">
        <v>54507492.975304276</v>
      </c>
      <c r="M24" s="97">
        <v>71546401.401958793</v>
      </c>
      <c r="N24" s="97">
        <v>94585662.767542869</v>
      </c>
      <c r="O24" s="97">
        <v>81343072.410250619</v>
      </c>
      <c r="P24" s="97">
        <v>90855737.9076612</v>
      </c>
      <c r="Q24" s="97">
        <v>133752040.44825907</v>
      </c>
      <c r="R24" s="97">
        <v>91295338.322728097</v>
      </c>
      <c r="S24" s="97">
        <v>101518822.8497231</v>
      </c>
      <c r="T24" s="97">
        <v>112551487.10301828</v>
      </c>
      <c r="U24" s="97">
        <v>102116406.56732744</v>
      </c>
      <c r="V24" s="97">
        <v>102425615.45869876</v>
      </c>
      <c r="W24" s="130">
        <v>113922281.5116961</v>
      </c>
      <c r="X24" s="130">
        <v>139071217.02803025</v>
      </c>
      <c r="Y24" s="98"/>
      <c r="Z24" s="97">
        <v>168105352.30052745</v>
      </c>
      <c r="AA24" s="97">
        <v>135341934.42668068</v>
      </c>
      <c r="AB24" s="97">
        <v>203653670.69473141</v>
      </c>
      <c r="AC24" s="97">
        <v>162815895.05205441</v>
      </c>
      <c r="AD24" s="97">
        <v>143997469.0286794</v>
      </c>
      <c r="AE24" s="97">
        <v>121429159.96060516</v>
      </c>
      <c r="AF24" s="97">
        <v>103774982.34483661</v>
      </c>
      <c r="AG24" s="97">
        <v>142740529.76235312</v>
      </c>
      <c r="AH24" s="97">
        <v>104937597.48211195</v>
      </c>
      <c r="AI24" s="97">
        <v>136436614.80784607</v>
      </c>
      <c r="AJ24" s="97">
        <v>160395603.22973749</v>
      </c>
      <c r="AK24" s="97">
        <v>206517208.08195904</v>
      </c>
      <c r="AL24" s="97">
        <v>232913758.38949966</v>
      </c>
      <c r="AM24" s="97">
        <v>233229846.7544646</v>
      </c>
      <c r="AN24" s="97">
        <v>347358501.10631382</v>
      </c>
      <c r="AO24" s="97">
        <v>427661641.90149575</v>
      </c>
      <c r="AP24" s="97">
        <v>284951601.1253897</v>
      </c>
      <c r="AQ24" s="97">
        <v>346292887.59301078</v>
      </c>
      <c r="AR24" s="97">
        <v>266740966.83577067</v>
      </c>
      <c r="AS24" s="97">
        <v>237572603.15582716</v>
      </c>
      <c r="AT24" s="97">
        <v>214648531.54977655</v>
      </c>
      <c r="AU24" s="130">
        <v>224601062.11311743</v>
      </c>
      <c r="AV24" s="130">
        <v>174178369.85621402</v>
      </c>
      <c r="AW24" s="98"/>
      <c r="AX24" s="97">
        <v>365441689.13962024</v>
      </c>
      <c r="AY24" s="97">
        <v>445367528.34086668</v>
      </c>
      <c r="AZ24" s="97">
        <v>272269747.24718797</v>
      </c>
      <c r="BA24" s="97">
        <v>275852412.25324702</v>
      </c>
      <c r="BB24" s="97">
        <v>372822863.24272543</v>
      </c>
      <c r="BC24" s="97">
        <v>469092047.05111718</v>
      </c>
      <c r="BD24" s="97">
        <v>409856451.12305456</v>
      </c>
      <c r="BE24" s="97">
        <v>508454033.31212944</v>
      </c>
      <c r="BF24" s="97">
        <v>597274294.6619854</v>
      </c>
      <c r="BG24" s="97">
        <v>744113982.95697594</v>
      </c>
      <c r="BH24" s="97">
        <v>1086524695.793056</v>
      </c>
      <c r="BI24" s="97">
        <v>1367435635.6447363</v>
      </c>
      <c r="BJ24" s="97">
        <v>1092468656.0103116</v>
      </c>
      <c r="BK24" s="97">
        <v>1401971242.4797289</v>
      </c>
      <c r="BL24" s="97">
        <v>1758428558.1627915</v>
      </c>
      <c r="BM24" s="97">
        <v>2551784284.5757608</v>
      </c>
      <c r="BN24" s="97">
        <v>2380626124.696064</v>
      </c>
      <c r="BO24" s="97">
        <v>1889500619.4319999</v>
      </c>
      <c r="BP24" s="97">
        <v>1254157256.2704775</v>
      </c>
      <c r="BQ24" s="97">
        <v>1522147256.2120078</v>
      </c>
      <c r="BR24" s="97">
        <v>1726318813.3277957</v>
      </c>
      <c r="BS24" s="130">
        <v>1903196742.0379908</v>
      </c>
      <c r="BT24" s="130">
        <v>1783543341.7610295</v>
      </c>
      <c r="BU24" s="98"/>
      <c r="BV24" s="97">
        <v>368365299.91576749</v>
      </c>
      <c r="BW24" s="97">
        <v>423531408.39448839</v>
      </c>
      <c r="BX24" s="97">
        <v>269575696.22234821</v>
      </c>
      <c r="BY24" s="97">
        <v>312404466.23272675</v>
      </c>
      <c r="BZ24" s="97">
        <v>300003583.17279023</v>
      </c>
      <c r="CA24" s="97">
        <v>283030343.04955208</v>
      </c>
      <c r="CB24" s="97">
        <v>343832705.65571773</v>
      </c>
      <c r="CC24" s="97">
        <v>344735145.96481836</v>
      </c>
      <c r="CD24" s="97">
        <v>403648788.9751991</v>
      </c>
      <c r="CE24" s="97">
        <v>406645007.83411431</v>
      </c>
      <c r="CF24" s="97">
        <v>504030357.77129829</v>
      </c>
      <c r="CG24" s="97">
        <v>750723330.22290933</v>
      </c>
      <c r="CH24" s="97">
        <v>519499857.42281371</v>
      </c>
      <c r="CI24" s="97">
        <v>738733619.07816505</v>
      </c>
      <c r="CJ24" s="97">
        <v>864013091.10809743</v>
      </c>
      <c r="CK24" s="97">
        <v>1040862009.0540729</v>
      </c>
      <c r="CL24" s="97">
        <v>794799510.83097637</v>
      </c>
      <c r="CM24" s="97">
        <v>827898259.71704197</v>
      </c>
      <c r="CN24" s="97">
        <v>688969200.76257992</v>
      </c>
      <c r="CO24" s="97">
        <v>752307344.47064877</v>
      </c>
      <c r="CP24" s="97">
        <v>955917515.65900481</v>
      </c>
      <c r="CQ24" s="130">
        <v>812090289.80147564</v>
      </c>
      <c r="CR24" s="130">
        <v>674309078.41893733</v>
      </c>
      <c r="CS24" s="98"/>
      <c r="CT24" s="97">
        <v>933272176.94023669</v>
      </c>
      <c r="CU24" s="97">
        <v>1042065477.251063</v>
      </c>
      <c r="CV24" s="97">
        <v>771006491.23415232</v>
      </c>
      <c r="CW24" s="97">
        <v>796368961.64343607</v>
      </c>
      <c r="CX24" s="97">
        <v>873843631.77129912</v>
      </c>
      <c r="CY24" s="97">
        <v>916916853.69032311</v>
      </c>
      <c r="CZ24" s="97">
        <v>898380683.89388263</v>
      </c>
      <c r="DA24" s="97">
        <v>1048616147.0488333</v>
      </c>
      <c r="DB24" s="97">
        <v>1169971266.5492489</v>
      </c>
      <c r="DC24" s="97">
        <v>1375260563.9578476</v>
      </c>
      <c r="DD24" s="97">
        <v>1805458149.7693956</v>
      </c>
      <c r="DE24" s="97">
        <v>2396222575.3515635</v>
      </c>
      <c r="DF24" s="97">
        <v>1939467934.590168</v>
      </c>
      <c r="DG24" s="97">
        <v>2455277780.722609</v>
      </c>
      <c r="DH24" s="97">
        <v>3060655888.2848639</v>
      </c>
      <c r="DI24" s="97">
        <v>4154059975.9795885</v>
      </c>
      <c r="DJ24" s="97">
        <v>3551672574.9751592</v>
      </c>
      <c r="DK24" s="97">
        <v>3165210589.5917759</v>
      </c>
      <c r="DL24" s="97">
        <v>2322418910.9718466</v>
      </c>
      <c r="DM24" s="97">
        <v>2614143610.4058118</v>
      </c>
      <c r="DN24" s="97">
        <v>2999310475.995276</v>
      </c>
      <c r="DO24" s="130">
        <v>3053810375.4642806</v>
      </c>
      <c r="DP24" s="130">
        <v>2771102007.0642123</v>
      </c>
    </row>
    <row r="25" spans="1:120" s="92" customFormat="1" x14ac:dyDescent="0.2">
      <c r="A25" s="99" t="s">
        <v>44</v>
      </c>
      <c r="B25" s="89"/>
      <c r="C25" s="89"/>
      <c r="D25" s="89"/>
      <c r="E25" s="89"/>
      <c r="F25" s="89"/>
      <c r="G25" s="89"/>
      <c r="H25" s="89"/>
      <c r="I25" s="89"/>
      <c r="J25" s="89"/>
      <c r="K25" s="89"/>
      <c r="L25" s="89"/>
      <c r="M25" s="89"/>
      <c r="N25" s="89"/>
      <c r="O25" s="89"/>
      <c r="P25" s="89"/>
      <c r="Q25" s="89"/>
      <c r="R25" s="89"/>
      <c r="S25" s="89"/>
      <c r="T25" s="89"/>
      <c r="U25" s="89"/>
      <c r="V25" s="89"/>
      <c r="W25" s="89"/>
      <c r="X25" s="89"/>
      <c r="Y25" s="98"/>
      <c r="Z25" s="89"/>
      <c r="AA25" s="89"/>
      <c r="AB25" s="89"/>
      <c r="AC25" s="89"/>
      <c r="AD25" s="89"/>
      <c r="AE25" s="89"/>
      <c r="AF25" s="89"/>
      <c r="AG25" s="89"/>
      <c r="AH25" s="89"/>
      <c r="AI25" s="89"/>
      <c r="AJ25" s="89"/>
      <c r="AK25" s="89"/>
      <c r="AL25" s="89"/>
      <c r="AM25" s="89"/>
      <c r="AN25" s="89"/>
      <c r="AO25" s="89"/>
      <c r="AP25" s="89"/>
      <c r="AQ25" s="89"/>
      <c r="AR25" s="89"/>
      <c r="AS25" s="89"/>
      <c r="AT25" s="89"/>
      <c r="AU25" s="89"/>
      <c r="AV25" s="89"/>
      <c r="AW25" s="98"/>
      <c r="AX25" s="89"/>
      <c r="AY25" s="89"/>
      <c r="AZ25" s="89"/>
      <c r="BA25" s="89"/>
      <c r="BB25" s="89"/>
      <c r="BC25" s="89"/>
      <c r="BD25" s="89"/>
      <c r="BE25" s="89"/>
      <c r="BF25" s="89"/>
      <c r="BG25" s="89"/>
      <c r="BH25" s="89"/>
      <c r="BI25" s="89"/>
      <c r="BJ25" s="89"/>
      <c r="BK25" s="89"/>
      <c r="BL25" s="89"/>
      <c r="BM25" s="89"/>
      <c r="BN25" s="89"/>
      <c r="BO25" s="89"/>
      <c r="BP25" s="89"/>
      <c r="BQ25" s="89"/>
      <c r="BR25" s="89"/>
      <c r="BS25" s="89"/>
      <c r="BT25" s="89"/>
      <c r="BU25" s="98"/>
      <c r="BV25" s="89"/>
      <c r="BW25" s="89"/>
      <c r="BX25" s="89"/>
      <c r="BY25" s="89"/>
      <c r="BZ25" s="89"/>
      <c r="CA25" s="89"/>
      <c r="CB25" s="89"/>
      <c r="CC25" s="89"/>
      <c r="CD25" s="89"/>
      <c r="CE25" s="89"/>
      <c r="CF25" s="89"/>
      <c r="CG25" s="89"/>
      <c r="CH25" s="89"/>
      <c r="CI25" s="89"/>
      <c r="CJ25" s="89"/>
      <c r="CK25" s="89"/>
      <c r="CL25" s="89"/>
      <c r="CM25" s="89"/>
      <c r="CN25" s="89"/>
      <c r="CO25" s="89"/>
      <c r="CP25" s="89"/>
      <c r="CQ25" s="89"/>
      <c r="CR25" s="89"/>
      <c r="CS25" s="98"/>
      <c r="CT25" s="89"/>
      <c r="CU25" s="89"/>
      <c r="CV25" s="89"/>
      <c r="CW25" s="89"/>
      <c r="CX25" s="89"/>
      <c r="CY25" s="89"/>
      <c r="CZ25" s="89"/>
      <c r="DA25" s="89"/>
      <c r="DB25" s="89"/>
      <c r="DC25" s="89"/>
      <c r="DD25" s="89"/>
      <c r="DE25" s="89"/>
      <c r="DF25" s="89"/>
      <c r="DG25" s="89"/>
      <c r="DH25" s="89"/>
      <c r="DI25" s="89"/>
      <c r="DJ25" s="89"/>
      <c r="DK25" s="89"/>
      <c r="DL25" s="89"/>
      <c r="DM25" s="89"/>
      <c r="DN25" s="89"/>
      <c r="DO25" s="89"/>
    </row>
    <row r="26" spans="1:120" s="92" customFormat="1" x14ac:dyDescent="0.2">
      <c r="A26" s="91" t="s">
        <v>12</v>
      </c>
      <c r="B26" s="77">
        <v>678587.55083596928</v>
      </c>
      <c r="C26" s="77">
        <v>645130.31151555711</v>
      </c>
      <c r="D26" s="77">
        <v>622580.853882164</v>
      </c>
      <c r="E26" s="77">
        <v>1450339.9168162677</v>
      </c>
      <c r="F26" s="77">
        <v>8030133.6227912568</v>
      </c>
      <c r="G26" s="77">
        <v>9546903.3207232654</v>
      </c>
      <c r="H26" s="77">
        <v>6035908.3185665514</v>
      </c>
      <c r="I26" s="77">
        <v>4385896.8521372629</v>
      </c>
      <c r="J26" s="77">
        <v>6999186.3158783289</v>
      </c>
      <c r="K26" s="77">
        <v>10902832.245316291</v>
      </c>
      <c r="L26" s="77">
        <v>9092292.8265417926</v>
      </c>
      <c r="M26" s="77">
        <v>7041576.5090736588</v>
      </c>
      <c r="N26" s="77">
        <v>8427058.3676450513</v>
      </c>
      <c r="O26" s="77">
        <v>7577887.1342949141</v>
      </c>
      <c r="P26" s="77">
        <v>5424226.7597314585</v>
      </c>
      <c r="Q26" s="77">
        <v>8518494.3687299509</v>
      </c>
      <c r="R26" s="77">
        <v>4430764.1611940842</v>
      </c>
      <c r="S26" s="77">
        <v>3957013.0289589125</v>
      </c>
      <c r="T26" s="77">
        <v>5315624.1576298019</v>
      </c>
      <c r="U26" s="77">
        <v>4434430.3330193032</v>
      </c>
      <c r="V26" s="77">
        <v>4114060.4663800816</v>
      </c>
      <c r="W26" s="77">
        <v>4812785.7248855233</v>
      </c>
      <c r="X26" s="77">
        <v>4053230.4220248074</v>
      </c>
      <c r="Y26" s="98"/>
      <c r="Z26" s="77">
        <v>27451.52579402057</v>
      </c>
      <c r="AA26" s="77">
        <v>35297.215157849583</v>
      </c>
      <c r="AB26" s="77">
        <v>68244.583477972497</v>
      </c>
      <c r="AC26" s="77">
        <v>162743.70692369874</v>
      </c>
      <c r="AD26" s="77">
        <v>520290.09378798475</v>
      </c>
      <c r="AE26" s="77">
        <v>1175370.1864962752</v>
      </c>
      <c r="AF26" s="77">
        <v>1088791.1869497611</v>
      </c>
      <c r="AG26" s="77">
        <v>968835.24856147345</v>
      </c>
      <c r="AH26" s="77">
        <v>1020316.8155999754</v>
      </c>
      <c r="AI26" s="77">
        <v>1343067.5687001515</v>
      </c>
      <c r="AJ26" s="77">
        <v>1055614.7875604192</v>
      </c>
      <c r="AK26" s="77">
        <v>631736.51423363411</v>
      </c>
      <c r="AL26" s="77">
        <v>1450752.452802445</v>
      </c>
      <c r="AM26" s="77">
        <v>2210498.8802479273</v>
      </c>
      <c r="AN26" s="77">
        <v>6650781.0926413108</v>
      </c>
      <c r="AO26" s="77">
        <v>7889000.5780101251</v>
      </c>
      <c r="AP26" s="77">
        <v>2025384.7374751787</v>
      </c>
      <c r="AQ26" s="77">
        <v>2403107.2857246459</v>
      </c>
      <c r="AR26" s="77">
        <v>4324541.6672949772</v>
      </c>
      <c r="AS26" s="77">
        <v>5688385.4395428561</v>
      </c>
      <c r="AT26" s="77">
        <v>11555236.888476841</v>
      </c>
      <c r="AU26" s="77">
        <v>7650996.1890170639</v>
      </c>
      <c r="AV26" s="77">
        <v>12263226.643291116</v>
      </c>
      <c r="AW26" s="98"/>
      <c r="AX26" s="77">
        <v>18079.32832972904</v>
      </c>
      <c r="AY26" s="77">
        <v>15433.126985809684</v>
      </c>
      <c r="AZ26" s="77">
        <v>35682.474691351439</v>
      </c>
      <c r="BA26" s="77">
        <v>37280.31787261631</v>
      </c>
      <c r="BB26" s="77">
        <v>114212.93653291719</v>
      </c>
      <c r="BC26" s="77">
        <v>134369.11916433851</v>
      </c>
      <c r="BD26" s="77">
        <v>127657.67284192092</v>
      </c>
      <c r="BE26" s="77">
        <v>165434.78117628256</v>
      </c>
      <c r="BF26" s="77">
        <v>167743.80104941264</v>
      </c>
      <c r="BG26" s="77">
        <v>186299.50046803456</v>
      </c>
      <c r="BH26" s="77">
        <v>195946.30056299351</v>
      </c>
      <c r="BI26" s="77">
        <v>390257.49212668982</v>
      </c>
      <c r="BJ26" s="77">
        <v>331148.40952128195</v>
      </c>
      <c r="BK26" s="77">
        <v>278759.95300055103</v>
      </c>
      <c r="BL26" s="77">
        <v>600462.28982953436</v>
      </c>
      <c r="BM26" s="77">
        <v>3030192.188824561</v>
      </c>
      <c r="BN26" s="77">
        <v>1138353.8501772445</v>
      </c>
      <c r="BO26" s="77">
        <v>2837506.0269636121</v>
      </c>
      <c r="BP26" s="77">
        <v>415858.73827561678</v>
      </c>
      <c r="BQ26" s="77">
        <v>561557.49653466023</v>
      </c>
      <c r="BR26" s="77">
        <v>420740.04120385507</v>
      </c>
      <c r="BS26" s="77">
        <v>675849.07263186225</v>
      </c>
      <c r="BT26" s="77">
        <v>198316.46565296545</v>
      </c>
      <c r="BU26" s="98"/>
      <c r="BV26" s="77">
        <v>139364.87955595736</v>
      </c>
      <c r="BW26" s="77">
        <v>199246.48960849899</v>
      </c>
      <c r="BX26" s="77">
        <v>417083.47594552481</v>
      </c>
      <c r="BY26" s="77">
        <v>578485.43475702358</v>
      </c>
      <c r="BZ26" s="77">
        <v>1080331.1511718661</v>
      </c>
      <c r="CA26" s="77">
        <v>2569853.1684014327</v>
      </c>
      <c r="CB26" s="77">
        <v>2404300.9337808141</v>
      </c>
      <c r="CC26" s="77">
        <v>4121114.8001422798</v>
      </c>
      <c r="CD26" s="77">
        <v>3398155.4634527266</v>
      </c>
      <c r="CE26" s="77">
        <v>3351968.197715315</v>
      </c>
      <c r="CF26" s="77">
        <v>3227335.0824594605</v>
      </c>
      <c r="CG26" s="77">
        <v>2136534.6593179377</v>
      </c>
      <c r="CH26" s="77">
        <v>2443581.5855420595</v>
      </c>
      <c r="CI26" s="77">
        <v>2522476.2286119265</v>
      </c>
      <c r="CJ26" s="77">
        <v>4163099.7629069476</v>
      </c>
      <c r="CK26" s="77">
        <v>4454879.6468608221</v>
      </c>
      <c r="CL26" s="77">
        <v>3152291.0434082798</v>
      </c>
      <c r="CM26" s="77">
        <v>3639443.9208217449</v>
      </c>
      <c r="CN26" s="77">
        <v>2581521.1468006959</v>
      </c>
      <c r="CO26" s="77">
        <v>4523217.0666101864</v>
      </c>
      <c r="CP26" s="77">
        <v>6580533.6248873146</v>
      </c>
      <c r="CQ26" s="77">
        <v>3871110.7802321715</v>
      </c>
      <c r="CR26" s="77">
        <v>2850118.1604992873</v>
      </c>
      <c r="CS26" s="98"/>
      <c r="CT26" s="77">
        <v>863483.28451567632</v>
      </c>
      <c r="CU26" s="77">
        <v>895107.14326771535</v>
      </c>
      <c r="CV26" s="77">
        <v>1143591.3879970128</v>
      </c>
      <c r="CW26" s="77">
        <v>2228849.3763696062</v>
      </c>
      <c r="CX26" s="77">
        <v>9744967.804284025</v>
      </c>
      <c r="CY26" s="77">
        <v>13426495.794785311</v>
      </c>
      <c r="CZ26" s="77">
        <v>9656658.1121390481</v>
      </c>
      <c r="DA26" s="77">
        <v>9641281.6820173003</v>
      </c>
      <c r="DB26" s="77">
        <v>11585402.395980444</v>
      </c>
      <c r="DC26" s="77">
        <v>15784167.512199793</v>
      </c>
      <c r="DD26" s="77">
        <v>13571188.997124664</v>
      </c>
      <c r="DE26" s="77">
        <v>10200105.174751921</v>
      </c>
      <c r="DF26" s="77">
        <v>12652540.815510839</v>
      </c>
      <c r="DG26" s="77">
        <v>12589622.196155317</v>
      </c>
      <c r="DH26" s="77">
        <v>16838569.905109249</v>
      </c>
      <c r="DI26" s="77">
        <v>23892566.782425459</v>
      </c>
      <c r="DJ26" s="77">
        <v>10746793.792254787</v>
      </c>
      <c r="DK26" s="77">
        <v>12837070.262468915</v>
      </c>
      <c r="DL26" s="77">
        <v>12637545.710001092</v>
      </c>
      <c r="DM26" s="77">
        <v>15207590.335707005</v>
      </c>
      <c r="DN26" s="77">
        <v>22670571.020948093</v>
      </c>
      <c r="DO26" s="77">
        <v>17010741.766766623</v>
      </c>
      <c r="DP26" s="77">
        <v>19364891.691468176</v>
      </c>
    </row>
    <row r="27" spans="1:120" s="92" customFormat="1" x14ac:dyDescent="0.2">
      <c r="A27" s="91" t="s">
        <v>14</v>
      </c>
      <c r="B27" s="77">
        <v>23528.634482716523</v>
      </c>
      <c r="C27" s="77">
        <v>487.63691146923634</v>
      </c>
      <c r="D27" s="77">
        <v>5107.1351769016246</v>
      </c>
      <c r="E27" s="77">
        <v>11994.141334260463</v>
      </c>
      <c r="F27" s="77">
        <v>16579.111414802224</v>
      </c>
      <c r="G27" s="77">
        <v>4347.4016121130062</v>
      </c>
      <c r="H27" s="77">
        <v>2032.9736218785495</v>
      </c>
      <c r="I27" s="77">
        <v>37176.133237370756</v>
      </c>
      <c r="J27" s="77">
        <v>35269.464119982986</v>
      </c>
      <c r="K27" s="77">
        <v>11940.098295828499</v>
      </c>
      <c r="L27" s="77">
        <v>3945.5060712263985</v>
      </c>
      <c r="M27" s="77">
        <v>18220.082303274332</v>
      </c>
      <c r="N27" s="77">
        <v>6362.4207766918653</v>
      </c>
      <c r="O27" s="77">
        <v>13921.878822971701</v>
      </c>
      <c r="P27" s="77">
        <v>24919.473694218112</v>
      </c>
      <c r="Q27" s="77">
        <v>31980.401520472125</v>
      </c>
      <c r="R27" s="77">
        <v>6485.8774362022468</v>
      </c>
      <c r="S27" s="77">
        <v>16848.386761697915</v>
      </c>
      <c r="T27" s="77">
        <v>38995.074022118766</v>
      </c>
      <c r="U27" s="77">
        <v>22745.35158452312</v>
      </c>
      <c r="V27" s="77">
        <v>14353.667365700167</v>
      </c>
      <c r="W27" s="77">
        <v>986.43545638288435</v>
      </c>
      <c r="X27" s="77">
        <v>0</v>
      </c>
      <c r="Y27" s="98"/>
      <c r="Z27" s="77">
        <v>45748.068208319688</v>
      </c>
      <c r="AA27" s="77">
        <v>510.45542123090979</v>
      </c>
      <c r="AB27" s="77">
        <v>954.92820201461609</v>
      </c>
      <c r="AC27" s="77">
        <v>2557.7904740022432</v>
      </c>
      <c r="AD27" s="77">
        <v>7025.7246932496564</v>
      </c>
      <c r="AE27" s="77">
        <v>1404.8951579650766</v>
      </c>
      <c r="AF27" s="77">
        <v>1351.667278157767</v>
      </c>
      <c r="AG27" s="77">
        <v>26625.012344046958</v>
      </c>
      <c r="AH27" s="77">
        <v>28344.898310693839</v>
      </c>
      <c r="AI27" s="77">
        <v>86738.960503892173</v>
      </c>
      <c r="AJ27" s="77">
        <v>3500.3749651816661</v>
      </c>
      <c r="AK27" s="77">
        <v>30168.452123316656</v>
      </c>
      <c r="AL27" s="77">
        <v>2111.505495967951</v>
      </c>
      <c r="AM27" s="77">
        <v>108774.86767825948</v>
      </c>
      <c r="AN27" s="77">
        <v>67018.020415031802</v>
      </c>
      <c r="AO27" s="77">
        <v>81122.364885972973</v>
      </c>
      <c r="AP27" s="77">
        <v>5465.5010602928842</v>
      </c>
      <c r="AQ27" s="77">
        <v>18015.327813572098</v>
      </c>
      <c r="AR27" s="77">
        <v>45763.137650397439</v>
      </c>
      <c r="AS27" s="77">
        <v>39347.810685656812</v>
      </c>
      <c r="AT27" s="77">
        <v>11274.394915468209</v>
      </c>
      <c r="AU27" s="77">
        <v>1050.4430834600773</v>
      </c>
      <c r="AV27" s="77">
        <v>1166.0650732311306</v>
      </c>
      <c r="AW27" s="98"/>
      <c r="AX27" s="77">
        <v>0</v>
      </c>
      <c r="AY27" s="77">
        <v>0</v>
      </c>
      <c r="AZ27" s="77">
        <v>0</v>
      </c>
      <c r="BA27" s="77">
        <v>0</v>
      </c>
      <c r="BB27" s="77">
        <v>0</v>
      </c>
      <c r="BC27" s="77">
        <v>0</v>
      </c>
      <c r="BD27" s="77">
        <v>0</v>
      </c>
      <c r="BE27" s="77">
        <v>0</v>
      </c>
      <c r="BF27" s="77">
        <v>0</v>
      </c>
      <c r="BG27" s="77">
        <v>0</v>
      </c>
      <c r="BH27" s="77">
        <v>502.95384051641025</v>
      </c>
      <c r="BI27" s="77">
        <v>0</v>
      </c>
      <c r="BJ27" s="77">
        <v>0</v>
      </c>
      <c r="BK27" s="77">
        <v>0</v>
      </c>
      <c r="BL27" s="77">
        <v>0</v>
      </c>
      <c r="BM27" s="77">
        <v>0</v>
      </c>
      <c r="BN27" s="77">
        <v>0</v>
      </c>
      <c r="BO27" s="77">
        <v>0</v>
      </c>
      <c r="BP27" s="77">
        <v>0</v>
      </c>
      <c r="BQ27" s="77">
        <v>0</v>
      </c>
      <c r="BR27" s="77">
        <v>0</v>
      </c>
      <c r="BS27" s="77">
        <v>0</v>
      </c>
      <c r="BT27" s="77">
        <v>0</v>
      </c>
      <c r="BU27" s="98"/>
      <c r="BV27" s="77">
        <v>37912.911489721708</v>
      </c>
      <c r="BW27" s="77">
        <v>649.71780855132988</v>
      </c>
      <c r="BX27" s="77">
        <v>14928.244128765025</v>
      </c>
      <c r="BY27" s="77">
        <v>52164.519652239513</v>
      </c>
      <c r="BZ27" s="77">
        <v>62764.982619893002</v>
      </c>
      <c r="CA27" s="77">
        <v>4110.3122081597821</v>
      </c>
      <c r="CB27" s="77">
        <v>12972.466582088462</v>
      </c>
      <c r="CC27" s="77">
        <v>28939.900038843076</v>
      </c>
      <c r="CD27" s="77">
        <v>40832.774430040939</v>
      </c>
      <c r="CE27" s="77">
        <v>14697.050899088616</v>
      </c>
      <c r="CF27" s="77">
        <v>14339.893318875393</v>
      </c>
      <c r="CG27" s="77">
        <v>100108.80379034963</v>
      </c>
      <c r="CH27" s="77">
        <v>21442.129711625592</v>
      </c>
      <c r="CI27" s="77">
        <v>174696.63128854282</v>
      </c>
      <c r="CJ27" s="77">
        <v>238597.95688814466</v>
      </c>
      <c r="CK27" s="77">
        <v>201406.26780617592</v>
      </c>
      <c r="CL27" s="77">
        <v>13039.429067139663</v>
      </c>
      <c r="CM27" s="77">
        <v>4886.9687824665116</v>
      </c>
      <c r="CN27" s="77">
        <v>49845.052040486182</v>
      </c>
      <c r="CO27" s="77">
        <v>103226.09889849213</v>
      </c>
      <c r="CP27" s="77">
        <v>5919.814287121304</v>
      </c>
      <c r="CQ27" s="77">
        <v>6372.626839939112</v>
      </c>
      <c r="CR27" s="77">
        <v>482.98972943612779</v>
      </c>
      <c r="CS27" s="98"/>
      <c r="CT27" s="77">
        <v>107189.61418075793</v>
      </c>
      <c r="CU27" s="77">
        <v>1647.8101412514761</v>
      </c>
      <c r="CV27" s="77">
        <v>20990.307507681267</v>
      </c>
      <c r="CW27" s="77">
        <v>66716.451460502227</v>
      </c>
      <c r="CX27" s="77">
        <v>86369.81872794489</v>
      </c>
      <c r="CY27" s="77">
        <v>9862.6089782378658</v>
      </c>
      <c r="CZ27" s="77">
        <v>16357.107482124778</v>
      </c>
      <c r="DA27" s="77">
        <v>92741.045620260789</v>
      </c>
      <c r="DB27" s="77">
        <v>104447.13686071776</v>
      </c>
      <c r="DC27" s="77">
        <v>113376.10969880929</v>
      </c>
      <c r="DD27" s="77">
        <v>22288.728195799868</v>
      </c>
      <c r="DE27" s="77">
        <v>148497.33821694061</v>
      </c>
      <c r="DF27" s="77">
        <v>29916.055984285409</v>
      </c>
      <c r="DG27" s="77">
        <v>297393.37778977398</v>
      </c>
      <c r="DH27" s="77">
        <v>330535.45099739457</v>
      </c>
      <c r="DI27" s="77">
        <v>314509.03421262105</v>
      </c>
      <c r="DJ27" s="77">
        <v>24990.807563634793</v>
      </c>
      <c r="DK27" s="77">
        <v>39750.683357736525</v>
      </c>
      <c r="DL27" s="77">
        <v>134603.26371300238</v>
      </c>
      <c r="DM27" s="77">
        <v>165319.26116867206</v>
      </c>
      <c r="DN27" s="77">
        <v>31547.876568289677</v>
      </c>
      <c r="DO27" s="77">
        <v>8409.5053797820729</v>
      </c>
      <c r="DP27" s="77">
        <v>1649.0548026672584</v>
      </c>
    </row>
    <row r="28" spans="1:120" s="92" customFormat="1" x14ac:dyDescent="0.2">
      <c r="A28" s="91" t="s">
        <v>27</v>
      </c>
      <c r="B28" s="77">
        <v>6000234.0064763697</v>
      </c>
      <c r="C28" s="77">
        <v>7028725.4997806624</v>
      </c>
      <c r="D28" s="77">
        <v>5137307.6063223677</v>
      </c>
      <c r="E28" s="77">
        <v>8248472.8045816245</v>
      </c>
      <c r="F28" s="77">
        <v>11023010.288020533</v>
      </c>
      <c r="G28" s="77">
        <v>8341936.6183636477</v>
      </c>
      <c r="H28" s="77">
        <v>7342026.5180264888</v>
      </c>
      <c r="I28" s="77">
        <v>4972231.7695598025</v>
      </c>
      <c r="J28" s="77">
        <v>5712361.4600871298</v>
      </c>
      <c r="K28" s="77">
        <v>8032237.5270979851</v>
      </c>
      <c r="L28" s="77">
        <v>7697791.1541598821</v>
      </c>
      <c r="M28" s="77">
        <v>8041824.6539792437</v>
      </c>
      <c r="N28" s="77">
        <v>10021816.480572693</v>
      </c>
      <c r="O28" s="77">
        <v>9860163.374261694</v>
      </c>
      <c r="P28" s="77">
        <v>10583943.841383012</v>
      </c>
      <c r="Q28" s="77">
        <v>13658129.951284813</v>
      </c>
      <c r="R28" s="77">
        <v>9467109.6151592415</v>
      </c>
      <c r="S28" s="77">
        <v>11550500.866274966</v>
      </c>
      <c r="T28" s="77">
        <v>11109093.765701843</v>
      </c>
      <c r="U28" s="77">
        <v>10590375.822616253</v>
      </c>
      <c r="V28" s="77">
        <v>6968140.888335539</v>
      </c>
      <c r="W28" s="77">
        <v>11139476.158710394</v>
      </c>
      <c r="X28" s="77">
        <v>14686008.883902172</v>
      </c>
      <c r="Y28" s="98"/>
      <c r="Z28" s="77">
        <v>6355443.7614078149</v>
      </c>
      <c r="AA28" s="77">
        <v>5948491.3031008104</v>
      </c>
      <c r="AB28" s="77">
        <v>11206341.24562531</v>
      </c>
      <c r="AC28" s="77">
        <v>13293549.913833736</v>
      </c>
      <c r="AD28" s="77">
        <v>5158125.0474086981</v>
      </c>
      <c r="AE28" s="77">
        <v>4285973.9200238921</v>
      </c>
      <c r="AF28" s="77">
        <v>3002505.8152978458</v>
      </c>
      <c r="AG28" s="77">
        <v>3749573.0213287408</v>
      </c>
      <c r="AH28" s="77">
        <v>4364872.1552439304</v>
      </c>
      <c r="AI28" s="77">
        <v>3533441.2047475437</v>
      </c>
      <c r="AJ28" s="77">
        <v>3454610.2153630368</v>
      </c>
      <c r="AK28" s="77">
        <v>4015912.0143090193</v>
      </c>
      <c r="AL28" s="77">
        <v>5079356.923689344</v>
      </c>
      <c r="AM28" s="77">
        <v>4579256.9425605331</v>
      </c>
      <c r="AN28" s="77">
        <v>6365916.6057952791</v>
      </c>
      <c r="AO28" s="77">
        <v>7246310.717678587</v>
      </c>
      <c r="AP28" s="77">
        <v>7439804.1800250709</v>
      </c>
      <c r="AQ28" s="77">
        <v>6475458.4142231289</v>
      </c>
      <c r="AR28" s="77">
        <v>6478075.9893778274</v>
      </c>
      <c r="AS28" s="77">
        <v>4868857.7441178737</v>
      </c>
      <c r="AT28" s="77">
        <v>7296236.8901871908</v>
      </c>
      <c r="AU28" s="77">
        <v>9644268.499322623</v>
      </c>
      <c r="AV28" s="77">
        <v>7622988.2348525478</v>
      </c>
      <c r="AW28" s="98"/>
      <c r="AX28" s="77">
        <v>1012404.338902542</v>
      </c>
      <c r="AY28" s="77">
        <v>1283336.163930384</v>
      </c>
      <c r="AZ28" s="77">
        <v>722628.61745515303</v>
      </c>
      <c r="BA28" s="77">
        <v>475956.80192936456</v>
      </c>
      <c r="BB28" s="77">
        <v>989631.53321681218</v>
      </c>
      <c r="BC28" s="77">
        <v>883082.32048176322</v>
      </c>
      <c r="BD28" s="77">
        <v>719923.65034382546</v>
      </c>
      <c r="BE28" s="77">
        <v>956342.10028766759</v>
      </c>
      <c r="BF28" s="77">
        <v>680342.25417088612</v>
      </c>
      <c r="BG28" s="77">
        <v>1036370.3587082385</v>
      </c>
      <c r="BH28" s="77">
        <v>1191426.3346880591</v>
      </c>
      <c r="BI28" s="77">
        <v>1706493.1916607111</v>
      </c>
      <c r="BJ28" s="77">
        <v>1506587.5087150396</v>
      </c>
      <c r="BK28" s="77">
        <v>1431937.3269146765</v>
      </c>
      <c r="BL28" s="77">
        <v>1501123.9721876956</v>
      </c>
      <c r="BM28" s="77">
        <v>2685882.9859154006</v>
      </c>
      <c r="BN28" s="77">
        <v>1834057.8197457632</v>
      </c>
      <c r="BO28" s="77">
        <v>1382149.0667680271</v>
      </c>
      <c r="BP28" s="77">
        <v>989461.9551136524</v>
      </c>
      <c r="BQ28" s="77">
        <v>961603.68004283006</v>
      </c>
      <c r="BR28" s="77">
        <v>1414917.1243005663</v>
      </c>
      <c r="BS28" s="77">
        <v>654574.57855977397</v>
      </c>
      <c r="BT28" s="77">
        <v>607036.98597454617</v>
      </c>
      <c r="BU28" s="98"/>
      <c r="BV28" s="77">
        <v>3629959.4633797132</v>
      </c>
      <c r="BW28" s="77">
        <v>3887635.065189091</v>
      </c>
      <c r="BX28" s="77">
        <v>7281261.7735372251</v>
      </c>
      <c r="BY28" s="77">
        <v>9816358.5599358287</v>
      </c>
      <c r="BZ28" s="77">
        <v>5840568.1165035926</v>
      </c>
      <c r="CA28" s="77">
        <v>3311487.1603649999</v>
      </c>
      <c r="CB28" s="77">
        <v>4061179.701114886</v>
      </c>
      <c r="CC28" s="77">
        <v>7345379.7542469176</v>
      </c>
      <c r="CD28" s="77">
        <v>5384937.006394445</v>
      </c>
      <c r="CE28" s="77">
        <v>5072982.6459418898</v>
      </c>
      <c r="CF28" s="77">
        <v>4343549.5768329557</v>
      </c>
      <c r="CG28" s="77">
        <v>4222677.3175445022</v>
      </c>
      <c r="CH28" s="77">
        <v>6042120.5279133823</v>
      </c>
      <c r="CI28" s="77">
        <v>4395716.946147521</v>
      </c>
      <c r="CJ28" s="77">
        <v>5725486.3985442007</v>
      </c>
      <c r="CK28" s="77">
        <v>8620076.4570034556</v>
      </c>
      <c r="CL28" s="77">
        <v>6494025.0636634296</v>
      </c>
      <c r="CM28" s="77">
        <v>7550817.5287432615</v>
      </c>
      <c r="CN28" s="77">
        <v>9297564.2741484325</v>
      </c>
      <c r="CO28" s="77">
        <v>8668643.101001719</v>
      </c>
      <c r="CP28" s="77">
        <v>12708551.350452587</v>
      </c>
      <c r="CQ28" s="77">
        <v>12880765.752058022</v>
      </c>
      <c r="CR28" s="77">
        <v>11635010.125873208</v>
      </c>
      <c r="CS28" s="98"/>
      <c r="CT28" s="77">
        <v>16998041.570166439</v>
      </c>
      <c r="CU28" s="77">
        <v>18148188.032000948</v>
      </c>
      <c r="CV28" s="77">
        <v>24347539.242940057</v>
      </c>
      <c r="CW28" s="77">
        <v>31834338.080280557</v>
      </c>
      <c r="CX28" s="77">
        <v>23011334.985149637</v>
      </c>
      <c r="CY28" s="77">
        <v>16822480.019234303</v>
      </c>
      <c r="CZ28" s="77">
        <v>15125635.684783047</v>
      </c>
      <c r="DA28" s="77">
        <v>17023526.645423129</v>
      </c>
      <c r="DB28" s="77">
        <v>16142512.875896391</v>
      </c>
      <c r="DC28" s="77">
        <v>17675031.736495655</v>
      </c>
      <c r="DD28" s="77">
        <v>16687377.281043934</v>
      </c>
      <c r="DE28" s="77">
        <v>17986907.177493475</v>
      </c>
      <c r="DF28" s="77">
        <v>22649881.440890457</v>
      </c>
      <c r="DG28" s="77">
        <v>20267074.589884423</v>
      </c>
      <c r="DH28" s="77">
        <v>24176470.817910183</v>
      </c>
      <c r="DI28" s="77">
        <v>32210400.111882254</v>
      </c>
      <c r="DJ28" s="77">
        <v>25234996.678593509</v>
      </c>
      <c r="DK28" s="77">
        <v>26958925.876009382</v>
      </c>
      <c r="DL28" s="77">
        <v>27874195.984341756</v>
      </c>
      <c r="DM28" s="77">
        <v>25089480.347778678</v>
      </c>
      <c r="DN28" s="77">
        <v>28387846.253275882</v>
      </c>
      <c r="DO28" s="77">
        <v>34319084.988650814</v>
      </c>
      <c r="DP28" s="77">
        <v>34551044.230602473</v>
      </c>
    </row>
    <row r="29" spans="1:120" s="92" customFormat="1" x14ac:dyDescent="0.2">
      <c r="A29" s="91" t="s">
        <v>1</v>
      </c>
      <c r="B29" s="77">
        <v>0</v>
      </c>
      <c r="C29" s="77">
        <v>0</v>
      </c>
      <c r="D29" s="77">
        <v>0</v>
      </c>
      <c r="E29" s="77">
        <v>139.0102156692908</v>
      </c>
      <c r="F29" s="77">
        <v>0</v>
      </c>
      <c r="G29" s="77">
        <v>26.847775037711695</v>
      </c>
      <c r="H29" s="77">
        <v>0</v>
      </c>
      <c r="I29" s="77">
        <v>5714.0709555044605</v>
      </c>
      <c r="J29" s="77">
        <v>6451.7347309268616</v>
      </c>
      <c r="K29" s="77">
        <v>5304.3507647789402</v>
      </c>
      <c r="L29" s="77">
        <v>1800.2825985014974</v>
      </c>
      <c r="M29" s="77">
        <v>7924.3830949419698</v>
      </c>
      <c r="N29" s="77">
        <v>27383.832368157171</v>
      </c>
      <c r="O29" s="77">
        <v>936.33532262067422</v>
      </c>
      <c r="P29" s="77">
        <v>0</v>
      </c>
      <c r="Q29" s="77">
        <v>0</v>
      </c>
      <c r="R29" s="77">
        <v>0</v>
      </c>
      <c r="S29" s="77">
        <v>11272.620090011273</v>
      </c>
      <c r="T29" s="77">
        <v>96.635769147187887</v>
      </c>
      <c r="U29" s="77">
        <v>2092.3068954752357</v>
      </c>
      <c r="V29" s="77">
        <v>1816.4286797727477</v>
      </c>
      <c r="W29" s="77">
        <v>67.369368555486645</v>
      </c>
      <c r="X29" s="77">
        <v>1733799.7383340308</v>
      </c>
      <c r="Y29" s="98"/>
      <c r="Z29" s="77">
        <v>34033135.23175589</v>
      </c>
      <c r="AA29" s="77">
        <v>40831128.013026714</v>
      </c>
      <c r="AB29" s="77">
        <v>38997095.354311422</v>
      </c>
      <c r="AC29" s="77">
        <v>41326903.316451296</v>
      </c>
      <c r="AD29" s="77">
        <v>37564991.7651776</v>
      </c>
      <c r="AE29" s="77">
        <v>34040925.292734027</v>
      </c>
      <c r="AF29" s="77">
        <v>35851140.868843868</v>
      </c>
      <c r="AG29" s="77">
        <v>53753650.151016213</v>
      </c>
      <c r="AH29" s="77">
        <v>33061036.571826648</v>
      </c>
      <c r="AI29" s="77">
        <v>42953325.2330584</v>
      </c>
      <c r="AJ29" s="77">
        <v>40548297.522839472</v>
      </c>
      <c r="AK29" s="77">
        <v>63896205.523456424</v>
      </c>
      <c r="AL29" s="77">
        <v>62239781.272487313</v>
      </c>
      <c r="AM29" s="77">
        <v>45125914.988262884</v>
      </c>
      <c r="AN29" s="77">
        <v>63408655.585408919</v>
      </c>
      <c r="AO29" s="77">
        <v>88733171.910785422</v>
      </c>
      <c r="AP29" s="77">
        <v>76806193.40429461</v>
      </c>
      <c r="AQ29" s="77">
        <v>87084814.527666032</v>
      </c>
      <c r="AR29" s="77">
        <v>53123643.685176015</v>
      </c>
      <c r="AS29" s="77">
        <v>77133785.024146259</v>
      </c>
      <c r="AT29" s="77">
        <v>29109082.631637797</v>
      </c>
      <c r="AU29" s="77">
        <v>77957479.92001003</v>
      </c>
      <c r="AV29" s="77">
        <v>56278870.358930297</v>
      </c>
      <c r="AW29" s="98"/>
      <c r="AX29" s="77">
        <v>190072028.49998724</v>
      </c>
      <c r="AY29" s="77">
        <v>216730084.03171951</v>
      </c>
      <c r="AZ29" s="77">
        <v>135802969.97412962</v>
      </c>
      <c r="BA29" s="77">
        <v>119411097.38586226</v>
      </c>
      <c r="BB29" s="77">
        <v>159382679.77879238</v>
      </c>
      <c r="BC29" s="77">
        <v>146127642.26612163</v>
      </c>
      <c r="BD29" s="77">
        <v>142738986.1058988</v>
      </c>
      <c r="BE29" s="77">
        <v>234118821.4804793</v>
      </c>
      <c r="BF29" s="77">
        <v>151762620.43701231</v>
      </c>
      <c r="BG29" s="77">
        <v>199700131.07952017</v>
      </c>
      <c r="BH29" s="77">
        <v>324267644.56647396</v>
      </c>
      <c r="BI29" s="77">
        <v>435920679.63395572</v>
      </c>
      <c r="BJ29" s="77">
        <v>324458855.33169824</v>
      </c>
      <c r="BK29" s="77">
        <v>339928954.49052393</v>
      </c>
      <c r="BL29" s="77">
        <v>454144995.17104459</v>
      </c>
      <c r="BM29" s="77">
        <v>592223092.28757</v>
      </c>
      <c r="BN29" s="77">
        <v>743277869.6482178</v>
      </c>
      <c r="BO29" s="77">
        <v>468329209.06355453</v>
      </c>
      <c r="BP29" s="77">
        <v>315099547.87158942</v>
      </c>
      <c r="BQ29" s="77">
        <v>480199482.72070491</v>
      </c>
      <c r="BR29" s="77">
        <v>535494173.43870473</v>
      </c>
      <c r="BS29" s="77">
        <v>478185512.15508264</v>
      </c>
      <c r="BT29" s="77">
        <v>421574005.49655187</v>
      </c>
      <c r="BU29" s="98"/>
      <c r="BV29" s="77">
        <v>183879522.8840068</v>
      </c>
      <c r="BW29" s="77">
        <v>224733277.71877664</v>
      </c>
      <c r="BX29" s="77">
        <v>197313600.90764597</v>
      </c>
      <c r="BY29" s="77">
        <v>206755601.4233222</v>
      </c>
      <c r="BZ29" s="77">
        <v>183104884.53789276</v>
      </c>
      <c r="CA29" s="77">
        <v>182944267.39814177</v>
      </c>
      <c r="CB29" s="77">
        <v>199948470.38648403</v>
      </c>
      <c r="CC29" s="77">
        <v>267647039.19051546</v>
      </c>
      <c r="CD29" s="77">
        <v>165303327.11262476</v>
      </c>
      <c r="CE29" s="77">
        <v>163941345.9235194</v>
      </c>
      <c r="CF29" s="77">
        <v>211470820.0660018</v>
      </c>
      <c r="CG29" s="77">
        <v>235491510.87234694</v>
      </c>
      <c r="CH29" s="77">
        <v>288392719.95526916</v>
      </c>
      <c r="CI29" s="77">
        <v>275668019.24501818</v>
      </c>
      <c r="CJ29" s="77">
        <v>434861988.15491676</v>
      </c>
      <c r="CK29" s="77">
        <v>477016586.76243412</v>
      </c>
      <c r="CL29" s="77">
        <v>456985730.31194961</v>
      </c>
      <c r="CM29" s="77">
        <v>427637426.34593129</v>
      </c>
      <c r="CN29" s="77">
        <v>341002699.48614264</v>
      </c>
      <c r="CO29" s="77">
        <v>350227045.26417446</v>
      </c>
      <c r="CP29" s="77">
        <v>336746660.26580423</v>
      </c>
      <c r="CQ29" s="77">
        <v>531047533.36110443</v>
      </c>
      <c r="CR29" s="77">
        <v>325805633.07926947</v>
      </c>
      <c r="CS29" s="98"/>
      <c r="CT29" s="77">
        <v>407984686.61574996</v>
      </c>
      <c r="CU29" s="77">
        <v>482294489.76352286</v>
      </c>
      <c r="CV29" s="77">
        <v>372113666.23608696</v>
      </c>
      <c r="CW29" s="77">
        <v>367493741.13585144</v>
      </c>
      <c r="CX29" s="77">
        <v>380052556.08186275</v>
      </c>
      <c r="CY29" s="77">
        <v>363112861.8047725</v>
      </c>
      <c r="CZ29" s="77">
        <v>378538597.36122668</v>
      </c>
      <c r="DA29" s="77">
        <v>555525224.89296651</v>
      </c>
      <c r="DB29" s="77">
        <v>350133435.85619462</v>
      </c>
      <c r="DC29" s="77">
        <v>406600106.58686274</v>
      </c>
      <c r="DD29" s="77">
        <v>576288562.43791378</v>
      </c>
      <c r="DE29" s="77">
        <v>735316320.41285396</v>
      </c>
      <c r="DF29" s="77">
        <v>675118740.39182281</v>
      </c>
      <c r="DG29" s="77">
        <v>660723825.05912757</v>
      </c>
      <c r="DH29" s="77">
        <v>952415638.91137028</v>
      </c>
      <c r="DI29" s="77">
        <v>1157972850.9607897</v>
      </c>
      <c r="DJ29" s="77">
        <v>1277069793.3644619</v>
      </c>
      <c r="DK29" s="77">
        <v>983062722.55724192</v>
      </c>
      <c r="DL29" s="77">
        <v>709225987.6786772</v>
      </c>
      <c r="DM29" s="77">
        <v>907562405.31592107</v>
      </c>
      <c r="DN29" s="77">
        <v>901351732.76482654</v>
      </c>
      <c r="DO29" s="77">
        <v>1087190592.8055656</v>
      </c>
      <c r="DP29" s="77">
        <v>805392308.67308569</v>
      </c>
    </row>
    <row r="30" spans="1:120" s="92" customFormat="1" x14ac:dyDescent="0.2">
      <c r="A30" s="91" t="s">
        <v>7</v>
      </c>
      <c r="B30" s="77">
        <v>67719700.663904533</v>
      </c>
      <c r="C30" s="77">
        <v>53128341.204128772</v>
      </c>
      <c r="D30" s="77">
        <v>59461925.664273664</v>
      </c>
      <c r="E30" s="77">
        <v>42728624.404117011</v>
      </c>
      <c r="F30" s="77">
        <v>38904317.153105259</v>
      </c>
      <c r="G30" s="77">
        <v>28745926.746521559</v>
      </c>
      <c r="H30" s="77">
        <v>32248390.910399497</v>
      </c>
      <c r="I30" s="77">
        <v>54002465.81142924</v>
      </c>
      <c r="J30" s="77">
        <v>31042289.420628008</v>
      </c>
      <c r="K30" s="77">
        <v>40758773.066958971</v>
      </c>
      <c r="L30" s="77">
        <v>70107022.341291294</v>
      </c>
      <c r="M30" s="77">
        <v>46786536.074718453</v>
      </c>
      <c r="N30" s="77">
        <v>80134629.79103224</v>
      </c>
      <c r="O30" s="77">
        <v>42342518.929874875</v>
      </c>
      <c r="P30" s="77">
        <v>52190390.943761088</v>
      </c>
      <c r="Q30" s="77">
        <v>53453809.432243235</v>
      </c>
      <c r="R30" s="77">
        <v>56226790.026401907</v>
      </c>
      <c r="S30" s="77">
        <v>62167358.173200205</v>
      </c>
      <c r="T30" s="77">
        <v>56348074.126153655</v>
      </c>
      <c r="U30" s="77">
        <v>37217774.397457659</v>
      </c>
      <c r="V30" s="77">
        <v>47756908.870079249</v>
      </c>
      <c r="W30" s="77">
        <v>47746672.060103066</v>
      </c>
      <c r="X30" s="77">
        <v>73816920.033319682</v>
      </c>
      <c r="Y30" s="98"/>
      <c r="Z30" s="77">
        <v>40250411.336350307</v>
      </c>
      <c r="AA30" s="77">
        <v>29131304.047163006</v>
      </c>
      <c r="AB30" s="77">
        <v>43477241.994302794</v>
      </c>
      <c r="AC30" s="77">
        <v>35916879.232414871</v>
      </c>
      <c r="AD30" s="77">
        <v>24661153.841795404</v>
      </c>
      <c r="AE30" s="77">
        <v>22795106.146787696</v>
      </c>
      <c r="AF30" s="77">
        <v>25761814.432189737</v>
      </c>
      <c r="AG30" s="77">
        <v>33824010.757539548</v>
      </c>
      <c r="AH30" s="77">
        <v>38275957.652226456</v>
      </c>
      <c r="AI30" s="77">
        <v>41690314.637510963</v>
      </c>
      <c r="AJ30" s="77">
        <v>39125925.652274691</v>
      </c>
      <c r="AK30" s="77">
        <v>45188070.092860498</v>
      </c>
      <c r="AL30" s="77">
        <v>44647698.687531069</v>
      </c>
      <c r="AM30" s="77">
        <v>39864893.875300907</v>
      </c>
      <c r="AN30" s="77">
        <v>52814651.893638454</v>
      </c>
      <c r="AO30" s="77">
        <v>53516880.718737699</v>
      </c>
      <c r="AP30" s="77">
        <v>34308862.343115203</v>
      </c>
      <c r="AQ30" s="77">
        <v>39695289.788503505</v>
      </c>
      <c r="AR30" s="77">
        <v>32250118.962398358</v>
      </c>
      <c r="AS30" s="77">
        <v>31332342.352815315</v>
      </c>
      <c r="AT30" s="77">
        <v>43567119.388803512</v>
      </c>
      <c r="AU30" s="77">
        <v>44897688.351232484</v>
      </c>
      <c r="AV30" s="77">
        <v>36886436.457617208</v>
      </c>
      <c r="AW30" s="98"/>
      <c r="AX30" s="77">
        <v>104584515.395293</v>
      </c>
      <c r="AY30" s="77">
        <v>107804599.92642976</v>
      </c>
      <c r="AZ30" s="77">
        <v>100413713.88643631</v>
      </c>
      <c r="BA30" s="77">
        <v>130042760.86934927</v>
      </c>
      <c r="BB30" s="77">
        <v>54638037.841319926</v>
      </c>
      <c r="BC30" s="77">
        <v>49749744.298112035</v>
      </c>
      <c r="BD30" s="77">
        <v>77381367.035189137</v>
      </c>
      <c r="BE30" s="77">
        <v>72516605.342171744</v>
      </c>
      <c r="BF30" s="77">
        <v>91168249.367062226</v>
      </c>
      <c r="BG30" s="77">
        <v>74826623.157760978</v>
      </c>
      <c r="BH30" s="77">
        <v>84761025.149312347</v>
      </c>
      <c r="BI30" s="77">
        <v>125837801.56006719</v>
      </c>
      <c r="BJ30" s="77">
        <v>95974905.390088364</v>
      </c>
      <c r="BK30" s="77">
        <v>107968483.55577986</v>
      </c>
      <c r="BL30" s="77">
        <v>131632101.87921007</v>
      </c>
      <c r="BM30" s="77">
        <v>95301730.326995015</v>
      </c>
      <c r="BN30" s="77">
        <v>117043218.0259418</v>
      </c>
      <c r="BO30" s="77">
        <v>77618187.09339036</v>
      </c>
      <c r="BP30" s="77">
        <v>86016743.976601094</v>
      </c>
      <c r="BQ30" s="77">
        <v>76611277.05539228</v>
      </c>
      <c r="BR30" s="77">
        <v>99554540.614151299</v>
      </c>
      <c r="BS30" s="77">
        <v>118537818.81670307</v>
      </c>
      <c r="BT30" s="77">
        <v>76287051.613558322</v>
      </c>
      <c r="BU30" s="98"/>
      <c r="BV30" s="77">
        <v>34967574.150809191</v>
      </c>
      <c r="BW30" s="77">
        <v>30162820.634764288</v>
      </c>
      <c r="BX30" s="77">
        <v>32616296.815161746</v>
      </c>
      <c r="BY30" s="77">
        <v>34274243.70600608</v>
      </c>
      <c r="BZ30" s="77">
        <v>24220883.453582421</v>
      </c>
      <c r="CA30" s="77">
        <v>19214316.164996207</v>
      </c>
      <c r="CB30" s="77">
        <v>28804170.483904425</v>
      </c>
      <c r="CC30" s="77">
        <v>28117704.118881665</v>
      </c>
      <c r="CD30" s="77">
        <v>31006655.489194464</v>
      </c>
      <c r="CE30" s="77">
        <v>32893962.567813769</v>
      </c>
      <c r="CF30" s="77">
        <v>31078496.841026396</v>
      </c>
      <c r="CG30" s="77">
        <v>40378975.465268709</v>
      </c>
      <c r="CH30" s="77">
        <v>41475795.788204834</v>
      </c>
      <c r="CI30" s="77">
        <v>66541302.348181091</v>
      </c>
      <c r="CJ30" s="77">
        <v>67485939.959986061</v>
      </c>
      <c r="CK30" s="77">
        <v>67053329.763042055</v>
      </c>
      <c r="CL30" s="77">
        <v>47993054.811535105</v>
      </c>
      <c r="CM30" s="77">
        <v>35964630.981702685</v>
      </c>
      <c r="CN30" s="77">
        <v>48230564.507244527</v>
      </c>
      <c r="CO30" s="77">
        <v>62848946.817157179</v>
      </c>
      <c r="CP30" s="77">
        <v>54929990.28128659</v>
      </c>
      <c r="CQ30" s="77">
        <v>72076600.409852043</v>
      </c>
      <c r="CR30" s="77">
        <v>64357704.133324251</v>
      </c>
      <c r="CS30" s="98"/>
      <c r="CT30" s="77">
        <v>247522201.54635704</v>
      </c>
      <c r="CU30" s="77">
        <v>220227065.81248584</v>
      </c>
      <c r="CV30" s="77">
        <v>235969178.36017451</v>
      </c>
      <c r="CW30" s="77">
        <v>242962508.21188724</v>
      </c>
      <c r="CX30" s="77">
        <v>142424392.28980303</v>
      </c>
      <c r="CY30" s="77">
        <v>120505093.35641749</v>
      </c>
      <c r="CZ30" s="77">
        <v>164195742.86168277</v>
      </c>
      <c r="DA30" s="77">
        <v>188460786.0300222</v>
      </c>
      <c r="DB30" s="77">
        <v>191493151.92911112</v>
      </c>
      <c r="DC30" s="77">
        <v>190169673.43004465</v>
      </c>
      <c r="DD30" s="77">
        <v>225072469.98390472</v>
      </c>
      <c r="DE30" s="77">
        <v>258191383.19291484</v>
      </c>
      <c r="DF30" s="77">
        <v>262233029.65685654</v>
      </c>
      <c r="DG30" s="77">
        <v>256717198.70913675</v>
      </c>
      <c r="DH30" s="77">
        <v>304123084.67659569</v>
      </c>
      <c r="DI30" s="77">
        <v>269325750.241018</v>
      </c>
      <c r="DJ30" s="77">
        <v>255571925.20699406</v>
      </c>
      <c r="DK30" s="77">
        <v>215445466.03679675</v>
      </c>
      <c r="DL30" s="77">
        <v>222845501.57239765</v>
      </c>
      <c r="DM30" s="77">
        <v>208010340.62282243</v>
      </c>
      <c r="DN30" s="77">
        <v>245808559.15432066</v>
      </c>
      <c r="DO30" s="77">
        <v>283258779.63789064</v>
      </c>
      <c r="DP30" s="77">
        <v>251348112.23781949</v>
      </c>
    </row>
    <row r="31" spans="1:120" s="92" customFormat="1" x14ac:dyDescent="0.2">
      <c r="A31" s="91" t="s">
        <v>17</v>
      </c>
      <c r="B31" s="77">
        <v>0</v>
      </c>
      <c r="C31" s="77">
        <v>0</v>
      </c>
      <c r="D31" s="77">
        <v>0</v>
      </c>
      <c r="E31" s="77">
        <v>0</v>
      </c>
      <c r="F31" s="77">
        <v>0</v>
      </c>
      <c r="G31" s="77">
        <v>0</v>
      </c>
      <c r="H31" s="77">
        <v>0</v>
      </c>
      <c r="I31" s="77">
        <v>0</v>
      </c>
      <c r="J31" s="77">
        <v>0</v>
      </c>
      <c r="K31" s="77">
        <v>0</v>
      </c>
      <c r="L31" s="77">
        <v>0</v>
      </c>
      <c r="M31" s="77">
        <v>0</v>
      </c>
      <c r="N31" s="77">
        <v>0</v>
      </c>
      <c r="O31" s="77">
        <v>0</v>
      </c>
      <c r="P31" s="77">
        <v>0</v>
      </c>
      <c r="Q31" s="77">
        <v>0</v>
      </c>
      <c r="R31" s="77">
        <v>0</v>
      </c>
      <c r="S31" s="77">
        <v>0</v>
      </c>
      <c r="T31" s="77">
        <v>0</v>
      </c>
      <c r="U31" s="77">
        <v>0</v>
      </c>
      <c r="V31" s="77">
        <v>0</v>
      </c>
      <c r="W31" s="77">
        <v>0</v>
      </c>
      <c r="X31" s="77">
        <v>0</v>
      </c>
      <c r="Y31" s="98"/>
      <c r="Z31" s="77">
        <v>0</v>
      </c>
      <c r="AA31" s="77">
        <v>0</v>
      </c>
      <c r="AB31" s="77">
        <v>0</v>
      </c>
      <c r="AC31" s="77">
        <v>0</v>
      </c>
      <c r="AD31" s="77">
        <v>0</v>
      </c>
      <c r="AE31" s="77">
        <v>0</v>
      </c>
      <c r="AF31" s="77">
        <v>0</v>
      </c>
      <c r="AG31" s="77">
        <v>0</v>
      </c>
      <c r="AH31" s="77">
        <v>0</v>
      </c>
      <c r="AI31" s="77">
        <v>0</v>
      </c>
      <c r="AJ31" s="77">
        <v>0</v>
      </c>
      <c r="AK31" s="77">
        <v>0</v>
      </c>
      <c r="AL31" s="77">
        <v>0</v>
      </c>
      <c r="AM31" s="77">
        <v>0</v>
      </c>
      <c r="AN31" s="77">
        <v>0</v>
      </c>
      <c r="AO31" s="77">
        <v>0</v>
      </c>
      <c r="AP31" s="77">
        <v>0</v>
      </c>
      <c r="AQ31" s="77">
        <v>0</v>
      </c>
      <c r="AR31" s="77">
        <v>0</v>
      </c>
      <c r="AS31" s="77">
        <v>0</v>
      </c>
      <c r="AT31" s="77">
        <v>0</v>
      </c>
      <c r="AU31" s="77">
        <v>0</v>
      </c>
      <c r="AV31" s="77">
        <v>0</v>
      </c>
      <c r="AW31" s="98"/>
      <c r="AX31" s="77">
        <v>548434.99110614322</v>
      </c>
      <c r="AY31" s="77">
        <v>310871.21059099562</v>
      </c>
      <c r="AZ31" s="77">
        <v>80255.609080530208</v>
      </c>
      <c r="BA31" s="77">
        <v>457226.8822934489</v>
      </c>
      <c r="BB31" s="77">
        <v>0</v>
      </c>
      <c r="BC31" s="77">
        <v>0</v>
      </c>
      <c r="BD31" s="77">
        <v>0</v>
      </c>
      <c r="BE31" s="77">
        <v>0</v>
      </c>
      <c r="BF31" s="77">
        <v>78153.269332243581</v>
      </c>
      <c r="BG31" s="77">
        <v>101325.13496494952</v>
      </c>
      <c r="BH31" s="77">
        <v>782246.05328052293</v>
      </c>
      <c r="BI31" s="77">
        <v>667586.72082584084</v>
      </c>
      <c r="BJ31" s="77">
        <v>82432.122461760388</v>
      </c>
      <c r="BK31" s="77">
        <v>458419.78034362505</v>
      </c>
      <c r="BL31" s="77">
        <v>126683.85473219998</v>
      </c>
      <c r="BM31" s="77">
        <v>628243.27388604183</v>
      </c>
      <c r="BN31" s="77">
        <v>442578.7068844664</v>
      </c>
      <c r="BO31" s="77">
        <v>60751.522138593136</v>
      </c>
      <c r="BP31" s="77">
        <v>44965.308905470658</v>
      </c>
      <c r="BQ31" s="77">
        <v>2616.0572136724732</v>
      </c>
      <c r="BR31" s="77">
        <v>48961.295659549716</v>
      </c>
      <c r="BS31" s="77">
        <v>163962.65094349644</v>
      </c>
      <c r="BT31" s="77">
        <v>5020.2780527503919</v>
      </c>
      <c r="BU31" s="98"/>
      <c r="BV31" s="77">
        <v>0</v>
      </c>
      <c r="BW31" s="77">
        <v>1312.8122175377398</v>
      </c>
      <c r="BX31" s="77">
        <v>0</v>
      </c>
      <c r="BY31" s="77">
        <v>72281.557029773932</v>
      </c>
      <c r="BZ31" s="77">
        <v>0</v>
      </c>
      <c r="CA31" s="77">
        <v>0</v>
      </c>
      <c r="CB31" s="77">
        <v>0</v>
      </c>
      <c r="CC31" s="77">
        <v>0</v>
      </c>
      <c r="CD31" s="77">
        <v>0</v>
      </c>
      <c r="CE31" s="77">
        <v>0</v>
      </c>
      <c r="CF31" s="77">
        <v>0</v>
      </c>
      <c r="CG31" s="77">
        <v>0</v>
      </c>
      <c r="CH31" s="77">
        <v>0</v>
      </c>
      <c r="CI31" s="77">
        <v>0</v>
      </c>
      <c r="CJ31" s="77">
        <v>0</v>
      </c>
      <c r="CK31" s="77">
        <v>0</v>
      </c>
      <c r="CL31" s="77">
        <v>0</v>
      </c>
      <c r="CM31" s="77">
        <v>0</v>
      </c>
      <c r="CN31" s="77">
        <v>207.64360352684463</v>
      </c>
      <c r="CO31" s="77">
        <v>0</v>
      </c>
      <c r="CP31" s="77">
        <v>0</v>
      </c>
      <c r="CQ31" s="77">
        <v>0</v>
      </c>
      <c r="CR31" s="77">
        <v>0</v>
      </c>
      <c r="CS31" s="98"/>
      <c r="CT31" s="77">
        <v>548434.99110614322</v>
      </c>
      <c r="CU31" s="77">
        <v>312184.02280853334</v>
      </c>
      <c r="CV31" s="77">
        <v>80255.609080530208</v>
      </c>
      <c r="CW31" s="77">
        <v>529508.43932322285</v>
      </c>
      <c r="CX31" s="77">
        <v>0</v>
      </c>
      <c r="CY31" s="77">
        <v>0</v>
      </c>
      <c r="CZ31" s="77">
        <v>0</v>
      </c>
      <c r="DA31" s="77">
        <v>0</v>
      </c>
      <c r="DB31" s="77">
        <v>78153.269332243581</v>
      </c>
      <c r="DC31" s="77">
        <v>101325.13496494952</v>
      </c>
      <c r="DD31" s="77">
        <v>782246.05328052293</v>
      </c>
      <c r="DE31" s="77">
        <v>667586.72082584084</v>
      </c>
      <c r="DF31" s="77">
        <v>82432.122461760388</v>
      </c>
      <c r="DG31" s="77">
        <v>458419.78034362505</v>
      </c>
      <c r="DH31" s="77">
        <v>126683.85473219998</v>
      </c>
      <c r="DI31" s="77">
        <v>628243.27388604183</v>
      </c>
      <c r="DJ31" s="77">
        <v>442578.7068844664</v>
      </c>
      <c r="DK31" s="77">
        <v>60751.522138593136</v>
      </c>
      <c r="DL31" s="77">
        <v>45172.9525089975</v>
      </c>
      <c r="DM31" s="77">
        <v>2616.0572136724732</v>
      </c>
      <c r="DN31" s="77">
        <v>48961.295659549716</v>
      </c>
      <c r="DO31" s="77">
        <v>163962.65094349644</v>
      </c>
      <c r="DP31" s="77">
        <v>5020.2780527503919</v>
      </c>
    </row>
    <row r="32" spans="1:120" s="92" customFormat="1" x14ac:dyDescent="0.2">
      <c r="A32" s="91" t="s">
        <v>40</v>
      </c>
      <c r="B32" s="77">
        <v>13672.531172322262</v>
      </c>
      <c r="C32" s="77">
        <v>48664.953099716658</v>
      </c>
      <c r="D32" s="77">
        <v>17842.14348046439</v>
      </c>
      <c r="E32" s="77">
        <v>9533.9157860067207</v>
      </c>
      <c r="F32" s="77">
        <v>9821.5404018100799</v>
      </c>
      <c r="G32" s="77">
        <v>2270.8205202304553</v>
      </c>
      <c r="H32" s="77">
        <v>35526.8605145736</v>
      </c>
      <c r="I32" s="77">
        <v>25056.729093971546</v>
      </c>
      <c r="J32" s="77">
        <v>27365.486110778831</v>
      </c>
      <c r="K32" s="77">
        <v>10657.364094198223</v>
      </c>
      <c r="L32" s="77">
        <v>12274.384437010409</v>
      </c>
      <c r="M32" s="77">
        <v>5148.7627041293345</v>
      </c>
      <c r="N32" s="77">
        <v>62632.392768808648</v>
      </c>
      <c r="O32" s="77">
        <v>39199.821093509396</v>
      </c>
      <c r="P32" s="77">
        <v>21053.982629854909</v>
      </c>
      <c r="Q32" s="77">
        <v>34342.914029888445</v>
      </c>
      <c r="R32" s="77">
        <v>0</v>
      </c>
      <c r="S32" s="77">
        <v>0</v>
      </c>
      <c r="T32" s="77">
        <v>6386.5216807888828</v>
      </c>
      <c r="U32" s="77">
        <v>2528.9713445609177</v>
      </c>
      <c r="V32" s="77">
        <v>14766.030297347976</v>
      </c>
      <c r="W32" s="77">
        <v>1779.7317885774833</v>
      </c>
      <c r="X32" s="77">
        <v>6394.113803784785</v>
      </c>
      <c r="Y32" s="98"/>
      <c r="Z32" s="77">
        <v>15390.077875078761</v>
      </c>
      <c r="AA32" s="77">
        <v>135125.11876944086</v>
      </c>
      <c r="AB32" s="77">
        <v>9703.8250724672198</v>
      </c>
      <c r="AC32" s="77">
        <v>33518.307620919797</v>
      </c>
      <c r="AD32" s="77">
        <v>8903.6651164628875</v>
      </c>
      <c r="AE32" s="77">
        <v>4395.2405788236956</v>
      </c>
      <c r="AF32" s="77">
        <v>2593.2916867448462</v>
      </c>
      <c r="AG32" s="77">
        <v>8008.9180759931132</v>
      </c>
      <c r="AH32" s="77">
        <v>3510.7010626216206</v>
      </c>
      <c r="AI32" s="77">
        <v>485.57830311688139</v>
      </c>
      <c r="AJ32" s="77">
        <v>1521.2257079930748</v>
      </c>
      <c r="AK32" s="77">
        <v>717.44739798984051</v>
      </c>
      <c r="AL32" s="77">
        <v>7033.3852712520529</v>
      </c>
      <c r="AM32" s="77">
        <v>1145.743909032949</v>
      </c>
      <c r="AN32" s="77">
        <v>4260.9182865971761</v>
      </c>
      <c r="AO32" s="77">
        <v>6213.5671023547184</v>
      </c>
      <c r="AP32" s="77">
        <v>0</v>
      </c>
      <c r="AQ32" s="77">
        <v>0</v>
      </c>
      <c r="AR32" s="77">
        <v>1209.1379595854851</v>
      </c>
      <c r="AS32" s="77">
        <v>301.88011060027009</v>
      </c>
      <c r="AT32" s="77">
        <v>7033.3192188949988</v>
      </c>
      <c r="AU32" s="77">
        <v>0</v>
      </c>
      <c r="AV32" s="77">
        <v>199.80542489782823</v>
      </c>
      <c r="AW32" s="98"/>
      <c r="AX32" s="77">
        <v>0</v>
      </c>
      <c r="AY32" s="77">
        <v>0</v>
      </c>
      <c r="AZ32" s="77">
        <v>0</v>
      </c>
      <c r="BA32" s="77">
        <v>0</v>
      </c>
      <c r="BB32" s="77">
        <v>0</v>
      </c>
      <c r="BC32" s="77">
        <v>0</v>
      </c>
      <c r="BD32" s="77">
        <v>187.21182852854676</v>
      </c>
      <c r="BE32" s="77">
        <v>1023.6614245990078</v>
      </c>
      <c r="BF32" s="77">
        <v>284.43674073406601</v>
      </c>
      <c r="BG32" s="77">
        <v>39.749446123679178</v>
      </c>
      <c r="BH32" s="77">
        <v>129.17421781433694</v>
      </c>
      <c r="BI32" s="77">
        <v>0</v>
      </c>
      <c r="BJ32" s="77">
        <v>0</v>
      </c>
      <c r="BK32" s="77">
        <v>0</v>
      </c>
      <c r="BL32" s="77">
        <v>0</v>
      </c>
      <c r="BM32" s="77">
        <v>0</v>
      </c>
      <c r="BN32" s="77">
        <v>0</v>
      </c>
      <c r="BO32" s="77">
        <v>0</v>
      </c>
      <c r="BP32" s="77">
        <v>0</v>
      </c>
      <c r="BQ32" s="77">
        <v>55.237991868768361</v>
      </c>
      <c r="BR32" s="77">
        <v>0</v>
      </c>
      <c r="BS32" s="77">
        <v>0</v>
      </c>
      <c r="BT32" s="77">
        <v>0</v>
      </c>
      <c r="BU32" s="98"/>
      <c r="BV32" s="77">
        <v>9491.0019793352876</v>
      </c>
      <c r="BW32" s="77">
        <v>35801.791052468929</v>
      </c>
      <c r="BX32" s="77">
        <v>6382.6781525448005</v>
      </c>
      <c r="BY32" s="77">
        <v>4581.0753451778164</v>
      </c>
      <c r="BZ32" s="77">
        <v>1580.883858539122</v>
      </c>
      <c r="CA32" s="77">
        <v>0</v>
      </c>
      <c r="CB32" s="77">
        <v>15532.66200498585</v>
      </c>
      <c r="CC32" s="77">
        <v>13833.771943279255</v>
      </c>
      <c r="CD32" s="77">
        <v>14900.745281505646</v>
      </c>
      <c r="CE32" s="77">
        <v>19782.82693921902</v>
      </c>
      <c r="CF32" s="77">
        <v>12669.52626932867</v>
      </c>
      <c r="CG32" s="77">
        <v>13929.462633106517</v>
      </c>
      <c r="CH32" s="77">
        <v>8772.5030944113496</v>
      </c>
      <c r="CI32" s="77">
        <v>31971.676596679699</v>
      </c>
      <c r="CJ32" s="77">
        <v>10180.437236197684</v>
      </c>
      <c r="CK32" s="77">
        <v>18974.061325729235</v>
      </c>
      <c r="CL32" s="77">
        <v>0</v>
      </c>
      <c r="CM32" s="77">
        <v>0</v>
      </c>
      <c r="CN32" s="77">
        <v>21599.551545307411</v>
      </c>
      <c r="CO32" s="77">
        <v>920.56967210641119</v>
      </c>
      <c r="CP32" s="77">
        <v>23920.940854801749</v>
      </c>
      <c r="CQ32" s="77">
        <v>0</v>
      </c>
      <c r="CR32" s="77">
        <v>6412.0887129358471</v>
      </c>
      <c r="CS32" s="98"/>
      <c r="CT32" s="77">
        <v>38553.611026736311</v>
      </c>
      <c r="CU32" s="77">
        <v>219591.86292162645</v>
      </c>
      <c r="CV32" s="77">
        <v>33928.646705476414</v>
      </c>
      <c r="CW32" s="77">
        <v>47633.298752104332</v>
      </c>
      <c r="CX32" s="77">
        <v>20306.089376812088</v>
      </c>
      <c r="CY32" s="77">
        <v>6666.0610990541509</v>
      </c>
      <c r="CZ32" s="77">
        <v>53840.026034832845</v>
      </c>
      <c r="DA32" s="77">
        <v>47923.080537842921</v>
      </c>
      <c r="DB32" s="77">
        <v>46061.36919564016</v>
      </c>
      <c r="DC32" s="77">
        <v>30965.518782657804</v>
      </c>
      <c r="DD32" s="77">
        <v>26594.310632146491</v>
      </c>
      <c r="DE32" s="77">
        <v>19795.672735225693</v>
      </c>
      <c r="DF32" s="77">
        <v>78438.281134472054</v>
      </c>
      <c r="DG32" s="77">
        <v>72317.241599222049</v>
      </c>
      <c r="DH32" s="77">
        <v>35495.338152649769</v>
      </c>
      <c r="DI32" s="77">
        <v>59530.542457972399</v>
      </c>
      <c r="DJ32" s="77">
        <v>0</v>
      </c>
      <c r="DK32" s="77">
        <v>0</v>
      </c>
      <c r="DL32" s="77">
        <v>29195.211185681779</v>
      </c>
      <c r="DM32" s="77">
        <v>3806.6591191363677</v>
      </c>
      <c r="DN32" s="77">
        <v>45720.290371044728</v>
      </c>
      <c r="DO32" s="77">
        <v>1779.7317885774833</v>
      </c>
      <c r="DP32" s="77">
        <v>13006.00794161846</v>
      </c>
    </row>
    <row r="33" spans="1:120" s="92" customFormat="1" x14ac:dyDescent="0.2">
      <c r="A33" s="91" t="s">
        <v>18</v>
      </c>
      <c r="B33" s="77">
        <v>419105.56553219724</v>
      </c>
      <c r="C33" s="77">
        <v>1715807.8690232385</v>
      </c>
      <c r="D33" s="77">
        <v>1262600.5629376364</v>
      </c>
      <c r="E33" s="77">
        <v>2050468.8691080806</v>
      </c>
      <c r="F33" s="77">
        <v>2533555.9677161509</v>
      </c>
      <c r="G33" s="77">
        <v>2075874.3850596396</v>
      </c>
      <c r="H33" s="77">
        <v>2048033.7916217777</v>
      </c>
      <c r="I33" s="77">
        <v>2970537.2054928485</v>
      </c>
      <c r="J33" s="77">
        <v>3838202.0387656596</v>
      </c>
      <c r="K33" s="77">
        <v>3604881.7276027761</v>
      </c>
      <c r="L33" s="77">
        <v>2556181.7495294646</v>
      </c>
      <c r="M33" s="77">
        <v>3692180.7423536396</v>
      </c>
      <c r="N33" s="77">
        <v>4257633.8967301985</v>
      </c>
      <c r="O33" s="77">
        <v>5144761.4276009724</v>
      </c>
      <c r="P33" s="77">
        <v>5272751.8999051051</v>
      </c>
      <c r="Q33" s="77">
        <v>6007578.9474154878</v>
      </c>
      <c r="R33" s="77">
        <v>4301056.7267336762</v>
      </c>
      <c r="S33" s="77">
        <v>4669938.8064863412</v>
      </c>
      <c r="T33" s="77">
        <v>4740643.9370550103</v>
      </c>
      <c r="U33" s="77">
        <v>5120447.3374246387</v>
      </c>
      <c r="V33" s="77">
        <v>5120671.6032996112</v>
      </c>
      <c r="W33" s="77">
        <v>5865118.6899089683</v>
      </c>
      <c r="X33" s="77">
        <v>7953612.1153875114</v>
      </c>
      <c r="Y33" s="98"/>
      <c r="Z33" s="77">
        <v>1433393.588395919</v>
      </c>
      <c r="AA33" s="77">
        <v>3087984.3235442024</v>
      </c>
      <c r="AB33" s="77">
        <v>4018160.6563390973</v>
      </c>
      <c r="AC33" s="77">
        <v>3889755.0575516252</v>
      </c>
      <c r="AD33" s="77">
        <v>874693.01317761629</v>
      </c>
      <c r="AE33" s="77">
        <v>1218934.450201062</v>
      </c>
      <c r="AF33" s="77">
        <v>971293.5763413033</v>
      </c>
      <c r="AG33" s="77">
        <v>650461.05538607854</v>
      </c>
      <c r="AH33" s="77">
        <v>582968.56527856376</v>
      </c>
      <c r="AI33" s="77">
        <v>259101.4498469122</v>
      </c>
      <c r="AJ33" s="77">
        <v>385661.0461645539</v>
      </c>
      <c r="AK33" s="77">
        <v>515396.14000996255</v>
      </c>
      <c r="AL33" s="77">
        <v>439160.07695951208</v>
      </c>
      <c r="AM33" s="77">
        <v>461147.36565221386</v>
      </c>
      <c r="AN33" s="77">
        <v>430073.76627602271</v>
      </c>
      <c r="AO33" s="77">
        <v>540399.30786450056</v>
      </c>
      <c r="AP33" s="77">
        <v>475380.6503559199</v>
      </c>
      <c r="AQ33" s="77">
        <v>503496.33265401627</v>
      </c>
      <c r="AR33" s="77">
        <v>507315.94213246409</v>
      </c>
      <c r="AS33" s="77">
        <v>644472.04268163873</v>
      </c>
      <c r="AT33" s="77">
        <v>402842.72593904997</v>
      </c>
      <c r="AU33" s="77">
        <v>414872.23480838421</v>
      </c>
      <c r="AV33" s="77">
        <v>319345.71801712527</v>
      </c>
      <c r="AW33" s="98"/>
      <c r="AX33" s="77">
        <v>120.90572289708686</v>
      </c>
      <c r="AY33" s="77">
        <v>0</v>
      </c>
      <c r="AZ33" s="77">
        <v>0</v>
      </c>
      <c r="BA33" s="77">
        <v>0</v>
      </c>
      <c r="BB33" s="77">
        <v>0</v>
      </c>
      <c r="BC33" s="77">
        <v>0</v>
      </c>
      <c r="BD33" s="77">
        <v>0</v>
      </c>
      <c r="BE33" s="77">
        <v>0</v>
      </c>
      <c r="BF33" s="77">
        <v>0</v>
      </c>
      <c r="BG33" s="77">
        <v>0</v>
      </c>
      <c r="BH33" s="77">
        <v>0</v>
      </c>
      <c r="BI33" s="77">
        <v>0</v>
      </c>
      <c r="BJ33" s="77">
        <v>0</v>
      </c>
      <c r="BK33" s="77">
        <v>0</v>
      </c>
      <c r="BL33" s="77">
        <v>0</v>
      </c>
      <c r="BM33" s="77">
        <v>0</v>
      </c>
      <c r="BN33" s="77">
        <v>0</v>
      </c>
      <c r="BO33" s="77">
        <v>0</v>
      </c>
      <c r="BP33" s="77">
        <v>7170.0141674902343</v>
      </c>
      <c r="BQ33" s="77">
        <v>38465.476850103449</v>
      </c>
      <c r="BR33" s="77">
        <v>72825.995698672807</v>
      </c>
      <c r="BS33" s="77">
        <v>24528.08031045608</v>
      </c>
      <c r="BT33" s="77">
        <v>29372.757385865138</v>
      </c>
      <c r="BU33" s="98"/>
      <c r="BV33" s="77">
        <v>2620345.8728140141</v>
      </c>
      <c r="BW33" s="77">
        <v>933672.00238702947</v>
      </c>
      <c r="BX33" s="77">
        <v>2313215.4297232395</v>
      </c>
      <c r="BY33" s="77">
        <v>1603754.0040469069</v>
      </c>
      <c r="BZ33" s="77">
        <v>3240941.2523939051</v>
      </c>
      <c r="CA33" s="77">
        <v>3183097.2577863736</v>
      </c>
      <c r="CB33" s="77">
        <v>4537707.0394060491</v>
      </c>
      <c r="CC33" s="77">
        <v>3891433.4356183913</v>
      </c>
      <c r="CD33" s="77">
        <v>2900756.9103514533</v>
      </c>
      <c r="CE33" s="77">
        <v>2670938.3357420806</v>
      </c>
      <c r="CF33" s="77">
        <v>2588115.4553497615</v>
      </c>
      <c r="CG33" s="77">
        <v>3146277.0852035866</v>
      </c>
      <c r="CH33" s="77">
        <v>3656457.455064516</v>
      </c>
      <c r="CI33" s="77">
        <v>4267439.7050976427</v>
      </c>
      <c r="CJ33" s="77">
        <v>5395224.0526878815</v>
      </c>
      <c r="CK33" s="77">
        <v>5181978.8500070171</v>
      </c>
      <c r="CL33" s="77">
        <v>4382644.5180476084</v>
      </c>
      <c r="CM33" s="77">
        <v>6006750.2714656312</v>
      </c>
      <c r="CN33" s="77">
        <v>6216416.9811802823</v>
      </c>
      <c r="CO33" s="77">
        <v>3805381.9463156867</v>
      </c>
      <c r="CP33" s="77">
        <v>4383980.8811640749</v>
      </c>
      <c r="CQ33" s="77">
        <v>3914598.4714432727</v>
      </c>
      <c r="CR33" s="77">
        <v>5032874.2420079317</v>
      </c>
      <c r="CS33" s="98"/>
      <c r="CT33" s="77">
        <v>4472965.9324650271</v>
      </c>
      <c r="CU33" s="77">
        <v>5737464.1949544698</v>
      </c>
      <c r="CV33" s="77">
        <v>7593976.6489999732</v>
      </c>
      <c r="CW33" s="77">
        <v>7543977.9307066128</v>
      </c>
      <c r="CX33" s="77">
        <v>6649190.2332876725</v>
      </c>
      <c r="CY33" s="77">
        <v>6477906.093047075</v>
      </c>
      <c r="CZ33" s="77">
        <v>7557034.4073691303</v>
      </c>
      <c r="DA33" s="77">
        <v>7512431.6964973183</v>
      </c>
      <c r="DB33" s="77">
        <v>7321927.5143956766</v>
      </c>
      <c r="DC33" s="77">
        <v>6534921.5131917689</v>
      </c>
      <c r="DD33" s="77">
        <v>5529958.2510437798</v>
      </c>
      <c r="DE33" s="77">
        <v>7353853.9675671887</v>
      </c>
      <c r="DF33" s="77">
        <v>8353251.4287542272</v>
      </c>
      <c r="DG33" s="77">
        <v>9873348.4983508289</v>
      </c>
      <c r="DH33" s="77">
        <v>11098049.718869008</v>
      </c>
      <c r="DI33" s="77">
        <v>11729957.105287004</v>
      </c>
      <c r="DJ33" s="77">
        <v>9159081.8951372057</v>
      </c>
      <c r="DK33" s="77">
        <v>11180185.410605989</v>
      </c>
      <c r="DL33" s="77">
        <v>11471546.874535248</v>
      </c>
      <c r="DM33" s="77">
        <v>9608766.8032720685</v>
      </c>
      <c r="DN33" s="77">
        <v>9980321.2061014101</v>
      </c>
      <c r="DO33" s="77">
        <v>10219117.476471081</v>
      </c>
      <c r="DP33" s="77">
        <v>13335204.832798433</v>
      </c>
    </row>
    <row r="34" spans="1:120" s="92" customFormat="1" x14ac:dyDescent="0.2">
      <c r="A34" s="91" t="s">
        <v>145</v>
      </c>
      <c r="B34" s="77">
        <v>0</v>
      </c>
      <c r="C34" s="77">
        <v>0</v>
      </c>
      <c r="D34" s="77">
        <v>0</v>
      </c>
      <c r="E34" s="77">
        <v>0</v>
      </c>
      <c r="F34" s="77">
        <v>0</v>
      </c>
      <c r="G34" s="77">
        <v>0</v>
      </c>
      <c r="H34" s="77">
        <v>0</v>
      </c>
      <c r="I34" s="77">
        <v>0</v>
      </c>
      <c r="J34" s="77">
        <v>0</v>
      </c>
      <c r="K34" s="77">
        <v>0</v>
      </c>
      <c r="L34" s="77">
        <v>0</v>
      </c>
      <c r="M34" s="77">
        <v>0</v>
      </c>
      <c r="N34" s="77">
        <v>0</v>
      </c>
      <c r="O34" s="77">
        <v>0</v>
      </c>
      <c r="P34" s="77">
        <v>0</v>
      </c>
      <c r="Q34" s="77">
        <v>0</v>
      </c>
      <c r="R34" s="77">
        <v>0</v>
      </c>
      <c r="S34" s="77">
        <v>0</v>
      </c>
      <c r="T34" s="77">
        <v>0</v>
      </c>
      <c r="U34" s="77">
        <v>0</v>
      </c>
      <c r="V34" s="77">
        <v>0</v>
      </c>
      <c r="W34" s="77">
        <v>0</v>
      </c>
      <c r="X34" s="77">
        <v>0</v>
      </c>
      <c r="Y34" s="98"/>
      <c r="Z34" s="77">
        <v>0</v>
      </c>
      <c r="AA34" s="77">
        <v>0</v>
      </c>
      <c r="AB34" s="77">
        <v>0</v>
      </c>
      <c r="AC34" s="77">
        <v>0</v>
      </c>
      <c r="AD34" s="77">
        <v>0</v>
      </c>
      <c r="AE34" s="77">
        <v>0</v>
      </c>
      <c r="AF34" s="77">
        <v>0</v>
      </c>
      <c r="AG34" s="77">
        <v>0</v>
      </c>
      <c r="AH34" s="77">
        <v>0</v>
      </c>
      <c r="AI34" s="77">
        <v>0</v>
      </c>
      <c r="AJ34" s="77">
        <v>0</v>
      </c>
      <c r="AK34" s="77">
        <v>0</v>
      </c>
      <c r="AL34" s="77">
        <v>0</v>
      </c>
      <c r="AM34" s="77">
        <v>0</v>
      </c>
      <c r="AN34" s="77">
        <v>0</v>
      </c>
      <c r="AO34" s="77">
        <v>0</v>
      </c>
      <c r="AP34" s="77">
        <v>0</v>
      </c>
      <c r="AQ34" s="77">
        <v>0</v>
      </c>
      <c r="AR34" s="77">
        <v>0</v>
      </c>
      <c r="AS34" s="77">
        <v>0</v>
      </c>
      <c r="AT34" s="77">
        <v>0</v>
      </c>
      <c r="AU34" s="77">
        <v>0</v>
      </c>
      <c r="AV34" s="77">
        <v>0</v>
      </c>
      <c r="AW34" s="98"/>
      <c r="AX34" s="77">
        <v>85876.809566212934</v>
      </c>
      <c r="AY34" s="77">
        <v>75492.487479131887</v>
      </c>
      <c r="AZ34" s="77">
        <v>31305.210864483161</v>
      </c>
      <c r="BA34" s="77">
        <v>110328.48927937823</v>
      </c>
      <c r="BB34" s="77">
        <v>205647.95395667834</v>
      </c>
      <c r="BC34" s="77">
        <v>133001.03384595903</v>
      </c>
      <c r="BD34" s="77">
        <v>53871.837780830472</v>
      </c>
      <c r="BE34" s="77">
        <v>58669.351609715697</v>
      </c>
      <c r="BF34" s="77">
        <v>94294.474207289153</v>
      </c>
      <c r="BG34" s="77">
        <v>113869.94848026246</v>
      </c>
      <c r="BH34" s="77">
        <v>143456.80376306217</v>
      </c>
      <c r="BI34" s="77">
        <v>130880.21015579978</v>
      </c>
      <c r="BJ34" s="77">
        <v>125741.22392797803</v>
      </c>
      <c r="BK34" s="77">
        <v>182562.69475841927</v>
      </c>
      <c r="BL34" s="77">
        <v>169779.97893724218</v>
      </c>
      <c r="BM34" s="77">
        <v>275158.1267383041</v>
      </c>
      <c r="BN34" s="77">
        <v>329176.64083756076</v>
      </c>
      <c r="BO34" s="77">
        <v>157753.1395578167</v>
      </c>
      <c r="BP34" s="77">
        <v>34655.068476202796</v>
      </c>
      <c r="BQ34" s="77">
        <v>123944.31429477777</v>
      </c>
      <c r="BR34" s="77">
        <v>37422.241322810944</v>
      </c>
      <c r="BS34" s="77">
        <v>216550.9883957147</v>
      </c>
      <c r="BT34" s="77">
        <v>219596.32902765842</v>
      </c>
      <c r="BU34" s="98"/>
      <c r="BV34" s="77">
        <v>18900.598802395209</v>
      </c>
      <c r="BW34" s="77">
        <v>12672.577784942769</v>
      </c>
      <c r="BX34" s="77">
        <v>10279.769062809559</v>
      </c>
      <c r="BY34" s="77">
        <v>863.02394614648779</v>
      </c>
      <c r="BZ34" s="77">
        <v>15358.501593835235</v>
      </c>
      <c r="CA34" s="77">
        <v>7514.6256691641274</v>
      </c>
      <c r="CB34" s="77">
        <v>13118.338197064288</v>
      </c>
      <c r="CC34" s="77">
        <v>12957.066458443303</v>
      </c>
      <c r="CD34" s="77">
        <v>27918.479896229117</v>
      </c>
      <c r="CE34" s="77">
        <v>27493.913798029185</v>
      </c>
      <c r="CF34" s="77">
        <v>27133.159859136533</v>
      </c>
      <c r="CG34" s="77">
        <v>15049.566335770332</v>
      </c>
      <c r="CH34" s="77">
        <v>15097.838869736299</v>
      </c>
      <c r="CI34" s="77">
        <v>23210.629327912469</v>
      </c>
      <c r="CJ34" s="77">
        <v>40849.711310981234</v>
      </c>
      <c r="CK34" s="77">
        <v>79958.841133189984</v>
      </c>
      <c r="CL34" s="77">
        <v>37009.562559894519</v>
      </c>
      <c r="CM34" s="77">
        <v>14575.94768993367</v>
      </c>
      <c r="CN34" s="77">
        <v>20389.028040532248</v>
      </c>
      <c r="CO34" s="77">
        <v>14451.367476219359</v>
      </c>
      <c r="CP34" s="77">
        <v>12350.892005389471</v>
      </c>
      <c r="CQ34" s="77">
        <v>7817.2220016935298</v>
      </c>
      <c r="CR34" s="77">
        <v>32718.951161266898</v>
      </c>
      <c r="CS34" s="98"/>
      <c r="CT34" s="77">
        <v>104777.40836860814</v>
      </c>
      <c r="CU34" s="77">
        <v>88165.065264074656</v>
      </c>
      <c r="CV34" s="77">
        <v>41584.979927292719</v>
      </c>
      <c r="CW34" s="77">
        <v>111191.51322552472</v>
      </c>
      <c r="CX34" s="77">
        <v>221006.45555051358</v>
      </c>
      <c r="CY34" s="77">
        <v>140515.65951512314</v>
      </c>
      <c r="CZ34" s="77">
        <v>66990.17597789476</v>
      </c>
      <c r="DA34" s="77">
        <v>71626.418068158993</v>
      </c>
      <c r="DB34" s="77">
        <v>122212.95410351828</v>
      </c>
      <c r="DC34" s="77">
        <v>141363.86227829166</v>
      </c>
      <c r="DD34" s="77">
        <v>170589.9636221987</v>
      </c>
      <c r="DE34" s="77">
        <v>145929.77649157011</v>
      </c>
      <c r="DF34" s="77">
        <v>140839.06279771434</v>
      </c>
      <c r="DG34" s="77">
        <v>205773.32408633173</v>
      </c>
      <c r="DH34" s="77">
        <v>210629.69024822343</v>
      </c>
      <c r="DI34" s="77">
        <v>355116.96787149407</v>
      </c>
      <c r="DJ34" s="77">
        <v>366186.20339745528</v>
      </c>
      <c r="DK34" s="77">
        <v>172329.08724775037</v>
      </c>
      <c r="DL34" s="77">
        <v>55044.096516735044</v>
      </c>
      <c r="DM34" s="77">
        <v>138395.68177099712</v>
      </c>
      <c r="DN34" s="77">
        <v>49773.133328200413</v>
      </c>
      <c r="DO34" s="77">
        <v>224368.21039740823</v>
      </c>
      <c r="DP34" s="77">
        <v>252315.2801889253</v>
      </c>
    </row>
    <row r="35" spans="1:120" s="92" customFormat="1" x14ac:dyDescent="0.2">
      <c r="A35" s="91" t="s">
        <v>10</v>
      </c>
      <c r="B35" s="77">
        <v>0</v>
      </c>
      <c r="C35" s="77">
        <v>0</v>
      </c>
      <c r="D35" s="77">
        <v>0</v>
      </c>
      <c r="E35" s="77">
        <v>0</v>
      </c>
      <c r="F35" s="77">
        <v>0</v>
      </c>
      <c r="G35" s="77">
        <v>0</v>
      </c>
      <c r="H35" s="77">
        <v>0</v>
      </c>
      <c r="I35" s="77">
        <v>0</v>
      </c>
      <c r="J35" s="77">
        <v>4058.182407694891</v>
      </c>
      <c r="K35" s="77">
        <v>895.74161999243552</v>
      </c>
      <c r="L35" s="77">
        <v>0</v>
      </c>
      <c r="M35" s="77">
        <v>353302.34681092383</v>
      </c>
      <c r="N35" s="77">
        <v>269609.16038147022</v>
      </c>
      <c r="O35" s="77">
        <v>272869.99277101125</v>
      </c>
      <c r="P35" s="77">
        <v>310467.66568735166</v>
      </c>
      <c r="Q35" s="77">
        <v>441766.1121796731</v>
      </c>
      <c r="R35" s="77">
        <v>315527.46264155681</v>
      </c>
      <c r="S35" s="77">
        <v>384238.23808940029</v>
      </c>
      <c r="T35" s="77">
        <v>473158.66081175767</v>
      </c>
      <c r="U35" s="77">
        <v>368788.91495001753</v>
      </c>
      <c r="V35" s="77">
        <v>371587.8185126771</v>
      </c>
      <c r="W35" s="77">
        <v>866244.46254247101</v>
      </c>
      <c r="X35" s="77">
        <v>1013398.0875817833</v>
      </c>
      <c r="Y35" s="98"/>
      <c r="Z35" s="77">
        <v>15730686.767000686</v>
      </c>
      <c r="AA35" s="77">
        <v>16528633.336132465</v>
      </c>
      <c r="AB35" s="77">
        <v>7794599.1031147316</v>
      </c>
      <c r="AC35" s="77">
        <v>9310364.0413726307</v>
      </c>
      <c r="AD35" s="77">
        <v>11145171.695480004</v>
      </c>
      <c r="AE35" s="77">
        <v>7299829.5865620859</v>
      </c>
      <c r="AF35" s="77">
        <v>8733506.9388784952</v>
      </c>
      <c r="AG35" s="77">
        <v>9288996.2509420644</v>
      </c>
      <c r="AH35" s="77">
        <v>11399489.199880561</v>
      </c>
      <c r="AI35" s="77">
        <v>10518095.809381869</v>
      </c>
      <c r="AJ35" s="77">
        <v>11428210.72473149</v>
      </c>
      <c r="AK35" s="77">
        <v>13331693.788173474</v>
      </c>
      <c r="AL35" s="77">
        <v>9102928.6561153475</v>
      </c>
      <c r="AM35" s="77">
        <v>7186028.2084033322</v>
      </c>
      <c r="AN35" s="77">
        <v>13353899.138379341</v>
      </c>
      <c r="AO35" s="77">
        <v>11571076.582803957</v>
      </c>
      <c r="AP35" s="77">
        <v>7312440.0420735702</v>
      </c>
      <c r="AQ35" s="77">
        <v>5307146.5201821774</v>
      </c>
      <c r="AR35" s="77">
        <v>5029000.8432994643</v>
      </c>
      <c r="AS35" s="77">
        <v>5396347.8597120019</v>
      </c>
      <c r="AT35" s="77">
        <v>8617695.5890862234</v>
      </c>
      <c r="AU35" s="77">
        <v>4778147.6385629103</v>
      </c>
      <c r="AV35" s="77">
        <v>5547799.1982098501</v>
      </c>
      <c r="AW35" s="98"/>
      <c r="AX35" s="77">
        <v>107713022.32285967</v>
      </c>
      <c r="AY35" s="77">
        <v>116600916.29382303</v>
      </c>
      <c r="AZ35" s="77">
        <v>79736719.962653458</v>
      </c>
      <c r="BA35" s="77">
        <v>58752062.842031613</v>
      </c>
      <c r="BB35" s="77">
        <v>81854031.475680828</v>
      </c>
      <c r="BC35" s="77">
        <v>91220411.432027429</v>
      </c>
      <c r="BD35" s="77">
        <v>96875557.015071064</v>
      </c>
      <c r="BE35" s="77">
        <v>123659881.39059335</v>
      </c>
      <c r="BF35" s="77">
        <v>120496600.99416769</v>
      </c>
      <c r="BG35" s="77">
        <v>133313976.82809618</v>
      </c>
      <c r="BH35" s="77">
        <v>237464844.25123996</v>
      </c>
      <c r="BI35" s="77">
        <v>337472072.27224618</v>
      </c>
      <c r="BJ35" s="77">
        <v>206321737.44923604</v>
      </c>
      <c r="BK35" s="77">
        <v>163247064.88374108</v>
      </c>
      <c r="BL35" s="77">
        <v>116342991.30916305</v>
      </c>
      <c r="BM35" s="77">
        <v>166059502.12109089</v>
      </c>
      <c r="BN35" s="77">
        <v>186422526.26409557</v>
      </c>
      <c r="BO35" s="77">
        <v>142690411.00618279</v>
      </c>
      <c r="BP35" s="77">
        <v>109599549.54671267</v>
      </c>
      <c r="BQ35" s="77">
        <v>98876941.4383654</v>
      </c>
      <c r="BR35" s="77">
        <v>147859272.66553831</v>
      </c>
      <c r="BS35" s="77">
        <v>100954809.22439559</v>
      </c>
      <c r="BT35" s="77">
        <v>109621576.43836775</v>
      </c>
      <c r="BU35" s="98"/>
      <c r="BV35" s="77">
        <v>115292821.18565214</v>
      </c>
      <c r="BW35" s="77">
        <v>100861288.02590448</v>
      </c>
      <c r="BX35" s="77">
        <v>79010819.408905685</v>
      </c>
      <c r="BY35" s="77">
        <v>82111606.51133582</v>
      </c>
      <c r="BZ35" s="77">
        <v>87912218.525452942</v>
      </c>
      <c r="CA35" s="77">
        <v>89318369.263131708</v>
      </c>
      <c r="CB35" s="77">
        <v>109935937.99677165</v>
      </c>
      <c r="CC35" s="77">
        <v>109000414.10587639</v>
      </c>
      <c r="CD35" s="77">
        <v>130536489.21276611</v>
      </c>
      <c r="CE35" s="77">
        <v>152258406.63980415</v>
      </c>
      <c r="CF35" s="77">
        <v>181837904.73192787</v>
      </c>
      <c r="CG35" s="77">
        <v>211477331.08367258</v>
      </c>
      <c r="CH35" s="77">
        <v>126517395.85720763</v>
      </c>
      <c r="CI35" s="77">
        <v>138099712.07688561</v>
      </c>
      <c r="CJ35" s="77">
        <v>101296108.8826336</v>
      </c>
      <c r="CK35" s="77">
        <v>111744978.68976365</v>
      </c>
      <c r="CL35" s="77">
        <v>103405917.63147187</v>
      </c>
      <c r="CM35" s="77">
        <v>104280290.78905354</v>
      </c>
      <c r="CN35" s="77">
        <v>90237937.933600068</v>
      </c>
      <c r="CO35" s="77">
        <v>87029431.954509765</v>
      </c>
      <c r="CP35" s="77">
        <v>136165058.74963555</v>
      </c>
      <c r="CQ35" s="77">
        <v>121580936.73173372</v>
      </c>
      <c r="CR35" s="77">
        <v>134257730.418286</v>
      </c>
      <c r="CS35" s="98"/>
      <c r="CT35" s="77">
        <v>238736530.27551252</v>
      </c>
      <c r="CU35" s="77">
        <v>233990837.65585998</v>
      </c>
      <c r="CV35" s="77">
        <v>166542138.47467387</v>
      </c>
      <c r="CW35" s="77">
        <v>150174033.39474005</v>
      </c>
      <c r="CX35" s="77">
        <v>180911421.69661379</v>
      </c>
      <c r="CY35" s="77">
        <v>187838610.28172123</v>
      </c>
      <c r="CZ35" s="77">
        <v>215545001.9507212</v>
      </c>
      <c r="DA35" s="77">
        <v>241949291.74741179</v>
      </c>
      <c r="DB35" s="77">
        <v>262436637.58922207</v>
      </c>
      <c r="DC35" s="77">
        <v>296091375.01890218</v>
      </c>
      <c r="DD35" s="77">
        <v>430730959.70789933</v>
      </c>
      <c r="DE35" s="77">
        <v>562634399.49090314</v>
      </c>
      <c r="DF35" s="77">
        <v>342211671.12294048</v>
      </c>
      <c r="DG35" s="77">
        <v>308805675.16180104</v>
      </c>
      <c r="DH35" s="77">
        <v>231303466.99586332</v>
      </c>
      <c r="DI35" s="77">
        <v>289817323.50583816</v>
      </c>
      <c r="DJ35" s="77">
        <v>297456411.40028256</v>
      </c>
      <c r="DK35" s="77">
        <v>252662086.55350792</v>
      </c>
      <c r="DL35" s="77">
        <v>205339646.98442394</v>
      </c>
      <c r="DM35" s="77">
        <v>191671510.16753718</v>
      </c>
      <c r="DN35" s="77">
        <v>293013614.82277274</v>
      </c>
      <c r="DO35" s="77">
        <v>228180138.0572347</v>
      </c>
      <c r="DP35" s="77">
        <v>250440504.14244539</v>
      </c>
    </row>
    <row r="36" spans="1:120" s="92" customFormat="1" x14ac:dyDescent="0.2">
      <c r="A36" s="91" t="s">
        <v>11</v>
      </c>
      <c r="B36" s="77">
        <v>524862.21569513483</v>
      </c>
      <c r="C36" s="77">
        <v>222297.11405870377</v>
      </c>
      <c r="D36" s="77">
        <v>671333.46132083097</v>
      </c>
      <c r="E36" s="77">
        <v>1259200.8702709926</v>
      </c>
      <c r="F36" s="77">
        <v>1038375.5356684562</v>
      </c>
      <c r="G36" s="77">
        <v>814382.50947725482</v>
      </c>
      <c r="H36" s="77">
        <v>857275.30021103553</v>
      </c>
      <c r="I36" s="77">
        <v>1007023.5315119078</v>
      </c>
      <c r="J36" s="77">
        <v>579562.61142224353</v>
      </c>
      <c r="K36" s="77">
        <v>622942.59763577639</v>
      </c>
      <c r="L36" s="77">
        <v>439365.93220783951</v>
      </c>
      <c r="M36" s="77">
        <v>620767.15161496832</v>
      </c>
      <c r="N36" s="77">
        <v>676666.12801623903</v>
      </c>
      <c r="O36" s="77">
        <v>716952.53002579429</v>
      </c>
      <c r="P36" s="77">
        <v>700074.14811853808</v>
      </c>
      <c r="Q36" s="77">
        <v>1030198.5736029976</v>
      </c>
      <c r="R36" s="77">
        <v>1634031.1778270062</v>
      </c>
      <c r="S36" s="77">
        <v>1334310.1331033753</v>
      </c>
      <c r="T36" s="77">
        <v>2968262.8898300934</v>
      </c>
      <c r="U36" s="77">
        <v>1483395.7021917696</v>
      </c>
      <c r="V36" s="77">
        <v>3411051.0037211394</v>
      </c>
      <c r="W36" s="77">
        <v>4393390.9992859038</v>
      </c>
      <c r="X36" s="77">
        <v>5165493.8483812241</v>
      </c>
      <c r="Y36" s="98"/>
      <c r="Z36" s="77">
        <v>12944524.369901307</v>
      </c>
      <c r="AA36" s="77">
        <v>11855080.912321642</v>
      </c>
      <c r="AB36" s="77">
        <v>9819364.1263694335</v>
      </c>
      <c r="AC36" s="77">
        <v>8010283.6458297307</v>
      </c>
      <c r="AD36" s="77">
        <v>11371017.244593089</v>
      </c>
      <c r="AE36" s="77">
        <v>6960592.1228190903</v>
      </c>
      <c r="AF36" s="77">
        <v>7885936.0637677042</v>
      </c>
      <c r="AG36" s="77">
        <v>4628696.2593258182</v>
      </c>
      <c r="AH36" s="77">
        <v>5412281.6239873357</v>
      </c>
      <c r="AI36" s="77">
        <v>3144711.4267317811</v>
      </c>
      <c r="AJ36" s="77">
        <v>4349635.5145236207</v>
      </c>
      <c r="AK36" s="77">
        <v>2968910.1728049843</v>
      </c>
      <c r="AL36" s="77">
        <v>3513602.5260546822</v>
      </c>
      <c r="AM36" s="77">
        <v>2647911.4036108237</v>
      </c>
      <c r="AN36" s="77">
        <v>3194084.4349036319</v>
      </c>
      <c r="AO36" s="77">
        <v>3377324.7310559652</v>
      </c>
      <c r="AP36" s="77">
        <v>3421642.3945177202</v>
      </c>
      <c r="AQ36" s="77">
        <v>3819915.242979004</v>
      </c>
      <c r="AR36" s="77">
        <v>5550733.2565455446</v>
      </c>
      <c r="AS36" s="77">
        <v>5604294.0468328986</v>
      </c>
      <c r="AT36" s="77">
        <v>5422231.3880579555</v>
      </c>
      <c r="AU36" s="77">
        <v>4962882.9630942978</v>
      </c>
      <c r="AV36" s="77">
        <v>4377773.6711557163</v>
      </c>
      <c r="AW36" s="98"/>
      <c r="AX36" s="77">
        <v>3487050.4515964887</v>
      </c>
      <c r="AY36" s="77">
        <v>1485513.3555926543</v>
      </c>
      <c r="AZ36" s="77">
        <v>868393.50554290274</v>
      </c>
      <c r="BA36" s="77">
        <v>1083200.82314341</v>
      </c>
      <c r="BB36" s="77">
        <v>2182547.2508045938</v>
      </c>
      <c r="BC36" s="77">
        <v>1705343.7644825084</v>
      </c>
      <c r="BD36" s="77">
        <v>2282556.763116356</v>
      </c>
      <c r="BE36" s="77">
        <v>3338374.9995498075</v>
      </c>
      <c r="BF36" s="77">
        <v>543939.42065871437</v>
      </c>
      <c r="BG36" s="77">
        <v>1141454.4029110179</v>
      </c>
      <c r="BH36" s="77">
        <v>2655279.1733551971</v>
      </c>
      <c r="BI36" s="77">
        <v>4296950.2762839198</v>
      </c>
      <c r="BJ36" s="77">
        <v>3218513.8968720981</v>
      </c>
      <c r="BK36" s="77">
        <v>3650011.9720747909</v>
      </c>
      <c r="BL36" s="77">
        <v>6658400.9561427357</v>
      </c>
      <c r="BM36" s="77">
        <v>8580700.3522852678</v>
      </c>
      <c r="BN36" s="77">
        <v>9405342.6372643914</v>
      </c>
      <c r="BO36" s="77">
        <v>6556162.5889624739</v>
      </c>
      <c r="BP36" s="77">
        <v>5418140.7059001205</v>
      </c>
      <c r="BQ36" s="77">
        <v>6459350.8162358897</v>
      </c>
      <c r="BR36" s="77">
        <v>8079640.1027440391</v>
      </c>
      <c r="BS36" s="77">
        <v>7459525.3351160213</v>
      </c>
      <c r="BT36" s="77">
        <v>6359901.3254061332</v>
      </c>
      <c r="BU36" s="98"/>
      <c r="BV36" s="77">
        <v>28575030.39116057</v>
      </c>
      <c r="BW36" s="77">
        <v>24379268.136290882</v>
      </c>
      <c r="BX36" s="77">
        <v>32504743.686938494</v>
      </c>
      <c r="BY36" s="77">
        <v>27000969.672584776</v>
      </c>
      <c r="BZ36" s="77">
        <v>36259965.873348914</v>
      </c>
      <c r="CA36" s="77">
        <v>25466670.151504885</v>
      </c>
      <c r="CB36" s="77">
        <v>32088417.547237702</v>
      </c>
      <c r="CC36" s="77">
        <v>23469203.557592563</v>
      </c>
      <c r="CD36" s="77">
        <v>26104979.377366804</v>
      </c>
      <c r="CE36" s="77">
        <v>22035854.200087037</v>
      </c>
      <c r="CF36" s="77">
        <v>22345681.109985396</v>
      </c>
      <c r="CG36" s="77">
        <v>29376287.78950746</v>
      </c>
      <c r="CH36" s="77">
        <v>29260676.406978983</v>
      </c>
      <c r="CI36" s="77">
        <v>42407599.752706528</v>
      </c>
      <c r="CJ36" s="77">
        <v>32200726.119589295</v>
      </c>
      <c r="CK36" s="77">
        <v>31693231.75790447</v>
      </c>
      <c r="CL36" s="77">
        <v>13484077.599979511</v>
      </c>
      <c r="CM36" s="77">
        <v>5357735.9971985379</v>
      </c>
      <c r="CN36" s="77">
        <v>11864353.803175502</v>
      </c>
      <c r="CO36" s="77">
        <v>13589253.536439858</v>
      </c>
      <c r="CP36" s="77">
        <v>13583757.096587179</v>
      </c>
      <c r="CQ36" s="77">
        <v>14975462.826240655</v>
      </c>
      <c r="CR36" s="77">
        <v>13274580.216323704</v>
      </c>
      <c r="CS36" s="98"/>
      <c r="CT36" s="77">
        <v>45531467.428353503</v>
      </c>
      <c r="CU36" s="77">
        <v>37942159.518263884</v>
      </c>
      <c r="CV36" s="77">
        <v>43863834.780171663</v>
      </c>
      <c r="CW36" s="77">
        <v>37353655.011828907</v>
      </c>
      <c r="CX36" s="77">
        <v>50851905.904415056</v>
      </c>
      <c r="CY36" s="77">
        <v>34946988.548283741</v>
      </c>
      <c r="CZ36" s="77">
        <v>43114185.674332798</v>
      </c>
      <c r="DA36" s="77">
        <v>32443298.347980097</v>
      </c>
      <c r="DB36" s="77">
        <v>32640763.033435099</v>
      </c>
      <c r="DC36" s="77">
        <v>26944962.627365611</v>
      </c>
      <c r="DD36" s="77">
        <v>29789961.730072051</v>
      </c>
      <c r="DE36" s="77">
        <v>37262915.390211329</v>
      </c>
      <c r="DF36" s="77">
        <v>36669458.957922004</v>
      </c>
      <c r="DG36" s="77">
        <v>49422475.65841794</v>
      </c>
      <c r="DH36" s="77">
        <v>42753285.6587542</v>
      </c>
      <c r="DI36" s="77">
        <v>44681455.4148487</v>
      </c>
      <c r="DJ36" s="77">
        <v>27945093.809588626</v>
      </c>
      <c r="DK36" s="77">
        <v>17068123.962243389</v>
      </c>
      <c r="DL36" s="77">
        <v>25801490.655451261</v>
      </c>
      <c r="DM36" s="77">
        <v>27136294.101700418</v>
      </c>
      <c r="DN36" s="77">
        <v>30496679.591110311</v>
      </c>
      <c r="DO36" s="77">
        <v>31791262.123736877</v>
      </c>
      <c r="DP36" s="77">
        <v>29177749.061266776</v>
      </c>
    </row>
    <row r="37" spans="1:120" s="92" customFormat="1" x14ac:dyDescent="0.2">
      <c r="A37" s="91" t="s">
        <v>146</v>
      </c>
      <c r="B37" s="77">
        <v>1778936.5570460539</v>
      </c>
      <c r="C37" s="77">
        <v>1100560.9600667206</v>
      </c>
      <c r="D37" s="77">
        <v>1105353.8515136673</v>
      </c>
      <c r="E37" s="77">
        <v>957827.27545092441</v>
      </c>
      <c r="F37" s="77">
        <v>1499331.8986498259</v>
      </c>
      <c r="G37" s="77">
        <v>600948.61830930552</v>
      </c>
      <c r="H37" s="77">
        <v>649106.72693691263</v>
      </c>
      <c r="I37" s="77">
        <v>674885.70485800086</v>
      </c>
      <c r="J37" s="77">
        <v>733283.12879421841</v>
      </c>
      <c r="K37" s="77">
        <v>606795.27908848517</v>
      </c>
      <c r="L37" s="77">
        <v>371480.43108164112</v>
      </c>
      <c r="M37" s="77">
        <v>404403.22939808387</v>
      </c>
      <c r="N37" s="77">
        <v>475099.94715892675</v>
      </c>
      <c r="O37" s="77">
        <v>314910.3818216318</v>
      </c>
      <c r="P37" s="77">
        <v>778203.98789691599</v>
      </c>
      <c r="Q37" s="77">
        <v>1612070.0010654139</v>
      </c>
      <c r="R37" s="77">
        <v>498684.62834976614</v>
      </c>
      <c r="S37" s="77">
        <v>283685.60720543447</v>
      </c>
      <c r="T37" s="77">
        <v>365344.61674969411</v>
      </c>
      <c r="U37" s="77">
        <v>160879.20773337473</v>
      </c>
      <c r="V37" s="77">
        <v>132580.93796666723</v>
      </c>
      <c r="W37" s="77">
        <v>110515.49819429881</v>
      </c>
      <c r="X37" s="77">
        <v>57262.594924458361</v>
      </c>
      <c r="Y37" s="98"/>
      <c r="Z37" s="77">
        <v>14265088.98989255</v>
      </c>
      <c r="AA37" s="77">
        <v>14120565.885619292</v>
      </c>
      <c r="AB37" s="77">
        <v>10405168.512935637</v>
      </c>
      <c r="AC37" s="77">
        <v>9088682.4426345229</v>
      </c>
      <c r="AD37" s="77">
        <v>9462730.4031399637</v>
      </c>
      <c r="AE37" s="77">
        <v>15566194.998228546</v>
      </c>
      <c r="AF37" s="77">
        <v>10289577.159687547</v>
      </c>
      <c r="AG37" s="77">
        <v>14803663.634453738</v>
      </c>
      <c r="AH37" s="77">
        <v>15749250.086021319</v>
      </c>
      <c r="AI37" s="77">
        <v>16507543.507998854</v>
      </c>
      <c r="AJ37" s="77">
        <v>17170579.09855067</v>
      </c>
      <c r="AK37" s="77">
        <v>14674021.628707251</v>
      </c>
      <c r="AL37" s="77">
        <v>11529050.49511943</v>
      </c>
      <c r="AM37" s="77">
        <v>10762758.414978571</v>
      </c>
      <c r="AN37" s="77">
        <v>12873078.155928504</v>
      </c>
      <c r="AO37" s="77">
        <v>14195382.209217176</v>
      </c>
      <c r="AP37" s="77">
        <v>17231383.089878768</v>
      </c>
      <c r="AQ37" s="77">
        <v>15439980.01204302</v>
      </c>
      <c r="AR37" s="77">
        <v>24552889.377488393</v>
      </c>
      <c r="AS37" s="77">
        <v>25301757.966442883</v>
      </c>
      <c r="AT37" s="77">
        <v>17483996.632540759</v>
      </c>
      <c r="AU37" s="77">
        <v>20603688.996946044</v>
      </c>
      <c r="AV37" s="77">
        <v>23508391.456320684</v>
      </c>
      <c r="AW37" s="98"/>
      <c r="AX37" s="77">
        <v>24936000.217970766</v>
      </c>
      <c r="AY37" s="77">
        <v>10094584.558306845</v>
      </c>
      <c r="AZ37" s="77">
        <v>4669952.9844909869</v>
      </c>
      <c r="BA37" s="77">
        <v>876257.13832559774</v>
      </c>
      <c r="BB37" s="77">
        <v>4309415.5577380154</v>
      </c>
      <c r="BC37" s="77">
        <v>3798397.4330837252</v>
      </c>
      <c r="BD37" s="77">
        <v>2543714.3361192225</v>
      </c>
      <c r="BE37" s="77">
        <v>3351877.4657430695</v>
      </c>
      <c r="BF37" s="77">
        <v>2072197.5457065038</v>
      </c>
      <c r="BG37" s="77">
        <v>5207536.4203735292</v>
      </c>
      <c r="BH37" s="77">
        <v>2545075.6230451963</v>
      </c>
      <c r="BI37" s="77">
        <v>1988264.1999877512</v>
      </c>
      <c r="BJ37" s="77">
        <v>3424668.4173200862</v>
      </c>
      <c r="BK37" s="77">
        <v>862995.60153870133</v>
      </c>
      <c r="BL37" s="77">
        <v>1074008.5385142188</v>
      </c>
      <c r="BM37" s="77">
        <v>8048498.5923807891</v>
      </c>
      <c r="BN37" s="77">
        <v>7623097.3586058896</v>
      </c>
      <c r="BO37" s="77">
        <v>6263803.55834141</v>
      </c>
      <c r="BP37" s="77">
        <v>3133824.8382498054</v>
      </c>
      <c r="BQ37" s="77">
        <v>4647073.2303388948</v>
      </c>
      <c r="BR37" s="77">
        <v>7147714.2871310143</v>
      </c>
      <c r="BS37" s="77">
        <v>4000394.6208406626</v>
      </c>
      <c r="BT37" s="77">
        <v>2963491.5027631214</v>
      </c>
      <c r="BU37" s="98"/>
      <c r="BV37" s="77">
        <v>24099689.989950642</v>
      </c>
      <c r="BW37" s="77">
        <v>25937665.763799831</v>
      </c>
      <c r="BX37" s="77">
        <v>7880874.1451601647</v>
      </c>
      <c r="BY37" s="77">
        <v>7017346.2548215343</v>
      </c>
      <c r="BZ37" s="77">
        <v>5770853.0086589474</v>
      </c>
      <c r="CA37" s="77">
        <v>6466569.5001460807</v>
      </c>
      <c r="CB37" s="77">
        <v>4629704.6464822851</v>
      </c>
      <c r="CC37" s="77">
        <v>4932533.2666319795</v>
      </c>
      <c r="CD37" s="77">
        <v>4889339.4037282309</v>
      </c>
      <c r="CE37" s="77">
        <v>5246008.0696263378</v>
      </c>
      <c r="CF37" s="77">
        <v>4278380.5587989148</v>
      </c>
      <c r="CG37" s="77">
        <v>4735707.6302816737</v>
      </c>
      <c r="CH37" s="77">
        <v>2847683.0532071516</v>
      </c>
      <c r="CI37" s="77">
        <v>2497395.9536362635</v>
      </c>
      <c r="CJ37" s="77">
        <v>4659766.7502711304</v>
      </c>
      <c r="CK37" s="77">
        <v>6954350.4679738125</v>
      </c>
      <c r="CL37" s="77">
        <v>6289171.5329508577</v>
      </c>
      <c r="CM37" s="77">
        <v>6086748.4988878118</v>
      </c>
      <c r="CN37" s="77">
        <v>4050784.3793053362</v>
      </c>
      <c r="CO37" s="77">
        <v>4838875.7215754725</v>
      </c>
      <c r="CP37" s="77">
        <v>10418708.615997994</v>
      </c>
      <c r="CQ37" s="77">
        <v>8133738.9337421339</v>
      </c>
      <c r="CR37" s="77">
        <v>6072040.6389387278</v>
      </c>
      <c r="CS37" s="98"/>
      <c r="CT37" s="77">
        <v>65079715.754860014</v>
      </c>
      <c r="CU37" s="77">
        <v>51253377.167792693</v>
      </c>
      <c r="CV37" s="77">
        <v>24061349.494100455</v>
      </c>
      <c r="CW37" s="77">
        <v>17940113.111232579</v>
      </c>
      <c r="CX37" s="77">
        <v>21042330.868186753</v>
      </c>
      <c r="CY37" s="77">
        <v>26432110.549767658</v>
      </c>
      <c r="CZ37" s="77">
        <v>18112102.869225968</v>
      </c>
      <c r="DA37" s="77">
        <v>23762960.071686789</v>
      </c>
      <c r="DB37" s="77">
        <v>23444070.164250273</v>
      </c>
      <c r="DC37" s="77">
        <v>27567883.277087208</v>
      </c>
      <c r="DD37" s="77">
        <v>24365515.711476423</v>
      </c>
      <c r="DE37" s="77">
        <v>21802396.688374758</v>
      </c>
      <c r="DF37" s="77">
        <v>18276501.912805595</v>
      </c>
      <c r="DG37" s="77">
        <v>14438060.351975169</v>
      </c>
      <c r="DH37" s="77">
        <v>19385057.432610769</v>
      </c>
      <c r="DI37" s="77">
        <v>30810301.270637192</v>
      </c>
      <c r="DJ37" s="77">
        <v>31642336.609785281</v>
      </c>
      <c r="DK37" s="77">
        <v>28074217.676477674</v>
      </c>
      <c r="DL37" s="77">
        <v>32102843.211793229</v>
      </c>
      <c r="DM37" s="77">
        <v>34948586.126090623</v>
      </c>
      <c r="DN37" s="77">
        <v>35183000.473636433</v>
      </c>
      <c r="DO37" s="77">
        <v>32848338.049723141</v>
      </c>
      <c r="DP37" s="77">
        <v>32601186.192946993</v>
      </c>
    </row>
    <row r="38" spans="1:120" s="92" customFormat="1" x14ac:dyDescent="0.2">
      <c r="A38" s="91" t="s">
        <v>106</v>
      </c>
      <c r="B38" s="77">
        <v>0</v>
      </c>
      <c r="C38" s="77">
        <v>0</v>
      </c>
      <c r="D38" s="77">
        <v>0</v>
      </c>
      <c r="E38" s="77">
        <v>23168.369278215137</v>
      </c>
      <c r="F38" s="77">
        <v>27457.045414310141</v>
      </c>
      <c r="G38" s="77">
        <v>19688.368360988577</v>
      </c>
      <c r="H38" s="77">
        <v>20725.33692817888</v>
      </c>
      <c r="I38" s="77">
        <v>32589.75830135624</v>
      </c>
      <c r="J38" s="77">
        <v>38880.510619521578</v>
      </c>
      <c r="K38" s="77">
        <v>42777.174086576917</v>
      </c>
      <c r="L38" s="77">
        <v>31174.522906099479</v>
      </c>
      <c r="M38" s="77">
        <v>37320.670437773646</v>
      </c>
      <c r="N38" s="77">
        <v>34361.951813324638</v>
      </c>
      <c r="O38" s="77">
        <v>10700.784030235736</v>
      </c>
      <c r="P38" s="77">
        <v>45657.009659904659</v>
      </c>
      <c r="Q38" s="77">
        <v>53011.933461560773</v>
      </c>
      <c r="R38" s="77">
        <v>630502.42218997469</v>
      </c>
      <c r="S38" s="77">
        <v>0</v>
      </c>
      <c r="T38" s="77">
        <v>0</v>
      </c>
      <c r="U38" s="77">
        <v>0</v>
      </c>
      <c r="V38" s="77">
        <v>2980.3853243522408</v>
      </c>
      <c r="W38" s="77">
        <v>3366.583141215252</v>
      </c>
      <c r="X38" s="77">
        <v>3958.232834008601</v>
      </c>
      <c r="Y38" s="98"/>
      <c r="Z38" s="77">
        <v>0</v>
      </c>
      <c r="AA38" s="77">
        <v>0</v>
      </c>
      <c r="AB38" s="77">
        <v>0</v>
      </c>
      <c r="AC38" s="77">
        <v>19317346.848918144</v>
      </c>
      <c r="AD38" s="77">
        <v>10533085.44297698</v>
      </c>
      <c r="AE38" s="77">
        <v>4499369.7561879596</v>
      </c>
      <c r="AF38" s="77">
        <v>15090464.530250564</v>
      </c>
      <c r="AG38" s="77">
        <v>21677148.009642527</v>
      </c>
      <c r="AH38" s="77">
        <v>28275975.278882515</v>
      </c>
      <c r="AI38" s="77">
        <v>27301183.631582987</v>
      </c>
      <c r="AJ38" s="77">
        <v>28294922.811501864</v>
      </c>
      <c r="AK38" s="77">
        <v>29635092.6001404</v>
      </c>
      <c r="AL38" s="77">
        <v>27108076.132968836</v>
      </c>
      <c r="AM38" s="77">
        <v>26854922.150126562</v>
      </c>
      <c r="AN38" s="77">
        <v>38091605.204340912</v>
      </c>
      <c r="AO38" s="77">
        <v>44525520.359053209</v>
      </c>
      <c r="AP38" s="77">
        <v>23826873.987800553</v>
      </c>
      <c r="AQ38" s="77">
        <v>23124467.468288012</v>
      </c>
      <c r="AR38" s="77">
        <v>27276851.255130492</v>
      </c>
      <c r="AS38" s="77">
        <v>15055902.683387514</v>
      </c>
      <c r="AT38" s="77">
        <v>12683227.862213809</v>
      </c>
      <c r="AU38" s="77">
        <v>12624533.546427954</v>
      </c>
      <c r="AV38" s="77">
        <v>13678770.856047459</v>
      </c>
      <c r="AW38" s="98"/>
      <c r="AX38" s="77">
        <v>0</v>
      </c>
      <c r="AY38" s="77">
        <v>0</v>
      </c>
      <c r="AZ38" s="77">
        <v>0</v>
      </c>
      <c r="BA38" s="77">
        <v>10544939.929231446</v>
      </c>
      <c r="BB38" s="77">
        <v>16328132.374882165</v>
      </c>
      <c r="BC38" s="77">
        <v>16576287.043174326</v>
      </c>
      <c r="BD38" s="77">
        <v>15342279.619426383</v>
      </c>
      <c r="BE38" s="77">
        <v>26290092.02814154</v>
      </c>
      <c r="BF38" s="77">
        <v>26481031.506547038</v>
      </c>
      <c r="BG38" s="77">
        <v>27938542.843254074</v>
      </c>
      <c r="BH38" s="77">
        <v>41671544.885692462</v>
      </c>
      <c r="BI38" s="77">
        <v>49086877.780381061</v>
      </c>
      <c r="BJ38" s="77">
        <v>29926411.294858769</v>
      </c>
      <c r="BK38" s="77">
        <v>29875701.939513836</v>
      </c>
      <c r="BL38" s="77">
        <v>49575753.849674717</v>
      </c>
      <c r="BM38" s="77">
        <v>92360000.141174138</v>
      </c>
      <c r="BN38" s="77">
        <v>114675618.31844859</v>
      </c>
      <c r="BO38" s="77">
        <v>87937968.006169736</v>
      </c>
      <c r="BP38" s="77">
        <v>74593242.391484648</v>
      </c>
      <c r="BQ38" s="77">
        <v>133660408.81765576</v>
      </c>
      <c r="BR38" s="77">
        <v>153682453.04383516</v>
      </c>
      <c r="BS38" s="77">
        <v>150045226.89136714</v>
      </c>
      <c r="BT38" s="77">
        <v>122186474.617001</v>
      </c>
      <c r="BU38" s="98"/>
      <c r="BV38" s="77">
        <v>0</v>
      </c>
      <c r="BW38" s="77">
        <v>0</v>
      </c>
      <c r="BX38" s="77">
        <v>0</v>
      </c>
      <c r="BY38" s="77">
        <v>47181592.727679372</v>
      </c>
      <c r="BZ38" s="77">
        <v>51291002.507840782</v>
      </c>
      <c r="CA38" s="77">
        <v>59215461.456719868</v>
      </c>
      <c r="CB38" s="77">
        <v>54611693.911750868</v>
      </c>
      <c r="CC38" s="77">
        <v>77164262.005238473</v>
      </c>
      <c r="CD38" s="77">
        <v>78984371.681009769</v>
      </c>
      <c r="CE38" s="77">
        <v>80122994.23882094</v>
      </c>
      <c r="CF38" s="77">
        <v>85825624.846164405</v>
      </c>
      <c r="CG38" s="77">
        <v>88920126.352772668</v>
      </c>
      <c r="CH38" s="77">
        <v>76454752.239128456</v>
      </c>
      <c r="CI38" s="77">
        <v>87701129.283594921</v>
      </c>
      <c r="CJ38" s="77">
        <v>107821650.11476034</v>
      </c>
      <c r="CK38" s="77">
        <v>123630532.75411887</v>
      </c>
      <c r="CL38" s="77">
        <v>128629266.13515459</v>
      </c>
      <c r="CM38" s="77">
        <v>102016084.30314621</v>
      </c>
      <c r="CN38" s="77">
        <v>120883940.87561534</v>
      </c>
      <c r="CO38" s="77">
        <v>142469340.66477183</v>
      </c>
      <c r="CP38" s="77">
        <v>138832535.90549633</v>
      </c>
      <c r="CQ38" s="77">
        <v>155851946.08830193</v>
      </c>
      <c r="CR38" s="77">
        <v>118236357.58953181</v>
      </c>
      <c r="CS38" s="98"/>
      <c r="CT38" s="77">
        <v>0</v>
      </c>
      <c r="CU38" s="77">
        <v>0</v>
      </c>
      <c r="CV38" s="77">
        <v>0</v>
      </c>
      <c r="CW38" s="77">
        <v>77067047.875107169</v>
      </c>
      <c r="CX38" s="77">
        <v>78179677.371114239</v>
      </c>
      <c r="CY38" s="77">
        <v>80310806.624443144</v>
      </c>
      <c r="CZ38" s="77">
        <v>85065163.398355991</v>
      </c>
      <c r="DA38" s="77">
        <v>125164091.80132389</v>
      </c>
      <c r="DB38" s="77">
        <v>133780258.97705884</v>
      </c>
      <c r="DC38" s="77">
        <v>135405497.88774458</v>
      </c>
      <c r="DD38" s="77">
        <v>155823267.06626484</v>
      </c>
      <c r="DE38" s="77">
        <v>167679417.40373188</v>
      </c>
      <c r="DF38" s="77">
        <v>133523601.61876938</v>
      </c>
      <c r="DG38" s="77">
        <v>144442454.15726554</v>
      </c>
      <c r="DH38" s="77">
        <v>195534666.17843586</v>
      </c>
      <c r="DI38" s="77">
        <v>260569065.1878078</v>
      </c>
      <c r="DJ38" s="77">
        <v>267762260.8635937</v>
      </c>
      <c r="DK38" s="77">
        <v>213078519.77760395</v>
      </c>
      <c r="DL38" s="77">
        <v>222754034.52223051</v>
      </c>
      <c r="DM38" s="77">
        <v>291185652.16581511</v>
      </c>
      <c r="DN38" s="77">
        <v>305201197.19686961</v>
      </c>
      <c r="DO38" s="77">
        <v>318525073.10923827</v>
      </c>
      <c r="DP38" s="77">
        <v>254105561.29541427</v>
      </c>
    </row>
    <row r="39" spans="1:120" s="92" customFormat="1" x14ac:dyDescent="0.2">
      <c r="A39" s="93" t="s">
        <v>41</v>
      </c>
      <c r="B39" s="94">
        <v>92965.04375854008</v>
      </c>
      <c r="C39" s="94">
        <v>0</v>
      </c>
      <c r="D39" s="94">
        <v>40720.458963220437</v>
      </c>
      <c r="E39" s="94">
        <v>0</v>
      </c>
      <c r="F39" s="94">
        <v>0</v>
      </c>
      <c r="G39" s="94">
        <v>0</v>
      </c>
      <c r="H39" s="94">
        <v>0</v>
      </c>
      <c r="I39" s="94">
        <v>0</v>
      </c>
      <c r="J39" s="94">
        <v>79779.044886839882</v>
      </c>
      <c r="K39" s="94">
        <v>0</v>
      </c>
      <c r="L39" s="94">
        <v>0</v>
      </c>
      <c r="M39" s="94">
        <v>0</v>
      </c>
      <c r="N39" s="94">
        <v>0</v>
      </c>
      <c r="O39" s="94">
        <v>0</v>
      </c>
      <c r="P39" s="94">
        <v>9131.4019319809322</v>
      </c>
      <c r="Q39" s="94">
        <v>0</v>
      </c>
      <c r="R39" s="94">
        <v>0</v>
      </c>
      <c r="S39" s="94">
        <v>0</v>
      </c>
      <c r="T39" s="94">
        <v>0</v>
      </c>
      <c r="U39" s="94">
        <v>0</v>
      </c>
      <c r="V39" s="94">
        <v>0</v>
      </c>
      <c r="W39" s="77">
        <v>3366.583141215252</v>
      </c>
      <c r="X39" s="77">
        <v>3958.232834008601</v>
      </c>
      <c r="Y39" s="98"/>
      <c r="Z39" s="94">
        <v>82291.896489670442</v>
      </c>
      <c r="AA39" s="94">
        <v>5063.9565943238731</v>
      </c>
      <c r="AB39" s="94">
        <v>17713.36695152738</v>
      </c>
      <c r="AC39" s="94">
        <v>0</v>
      </c>
      <c r="AD39" s="94">
        <v>691.796565417485</v>
      </c>
      <c r="AE39" s="94">
        <v>2058.1346423959421</v>
      </c>
      <c r="AF39" s="94">
        <v>731.81743271102175</v>
      </c>
      <c r="AG39" s="94">
        <v>0</v>
      </c>
      <c r="AH39" s="94">
        <v>17661.859036583712</v>
      </c>
      <c r="AI39" s="94">
        <v>0</v>
      </c>
      <c r="AJ39" s="94">
        <v>0</v>
      </c>
      <c r="AK39" s="94">
        <v>5165.5189436815008</v>
      </c>
      <c r="AL39" s="94">
        <v>2394.8512006833248</v>
      </c>
      <c r="AM39" s="94">
        <v>0</v>
      </c>
      <c r="AN39" s="94">
        <v>63480.584067697579</v>
      </c>
      <c r="AO39" s="94">
        <v>0</v>
      </c>
      <c r="AP39" s="94">
        <v>0</v>
      </c>
      <c r="AQ39" s="94">
        <v>12850.36812966839</v>
      </c>
      <c r="AR39" s="94">
        <v>0</v>
      </c>
      <c r="AS39" s="94">
        <v>0</v>
      </c>
      <c r="AT39" s="94">
        <v>0</v>
      </c>
      <c r="AU39" s="77">
        <v>0</v>
      </c>
      <c r="AV39" s="77">
        <v>0</v>
      </c>
      <c r="AW39" s="98"/>
      <c r="AX39" s="94">
        <v>0</v>
      </c>
      <c r="AY39" s="94">
        <v>19803.864774624373</v>
      </c>
      <c r="AZ39" s="94">
        <v>0</v>
      </c>
      <c r="BA39" s="94">
        <v>0</v>
      </c>
      <c r="BB39" s="94">
        <v>7637.3395314256049</v>
      </c>
      <c r="BC39" s="94">
        <v>27785.944799750694</v>
      </c>
      <c r="BD39" s="94">
        <v>8292.7648469634241</v>
      </c>
      <c r="BE39" s="94">
        <v>0</v>
      </c>
      <c r="BF39" s="94">
        <v>90.823808926632864</v>
      </c>
      <c r="BG39" s="94">
        <v>0</v>
      </c>
      <c r="BH39" s="94">
        <v>0</v>
      </c>
      <c r="BI39" s="94">
        <v>19706.820214887564</v>
      </c>
      <c r="BJ39" s="94">
        <v>134438.13298479479</v>
      </c>
      <c r="BK39" s="94">
        <v>0</v>
      </c>
      <c r="BL39" s="94">
        <v>17952.972030195509</v>
      </c>
      <c r="BM39" s="94">
        <v>0</v>
      </c>
      <c r="BN39" s="94">
        <v>10351.466693005055</v>
      </c>
      <c r="BO39" s="94">
        <v>229898.42629008827</v>
      </c>
      <c r="BP39" s="94">
        <v>4780.0094449934895</v>
      </c>
      <c r="BQ39" s="94">
        <v>4273.9418722337159</v>
      </c>
      <c r="BR39" s="94">
        <v>3564.0229831248516</v>
      </c>
      <c r="BS39" s="77">
        <v>8202.688954383133</v>
      </c>
      <c r="BT39" s="77">
        <v>8392.2163959614682</v>
      </c>
      <c r="BU39" s="98"/>
      <c r="BV39" s="94">
        <v>20850.535062809508</v>
      </c>
      <c r="BW39" s="94">
        <v>25409.926523008577</v>
      </c>
      <c r="BX39" s="94">
        <v>20041.873127533858</v>
      </c>
      <c r="BY39" s="94">
        <v>0</v>
      </c>
      <c r="BZ39" s="94">
        <v>2387.2870914917644</v>
      </c>
      <c r="CA39" s="94">
        <v>9045.4622697681334</v>
      </c>
      <c r="CB39" s="94">
        <v>5646.3513989864205</v>
      </c>
      <c r="CC39" s="94">
        <v>0</v>
      </c>
      <c r="CD39" s="94">
        <v>120949.00205017572</v>
      </c>
      <c r="CE39" s="94">
        <v>0</v>
      </c>
      <c r="CF39" s="94">
        <v>0</v>
      </c>
      <c r="CG39" s="94">
        <v>26438.325660364531</v>
      </c>
      <c r="CH39" s="94">
        <v>18148.97485222937</v>
      </c>
      <c r="CI39" s="94">
        <v>0</v>
      </c>
      <c r="CJ39" s="94">
        <v>37653.665479153125</v>
      </c>
      <c r="CK39" s="94">
        <v>0</v>
      </c>
      <c r="CL39" s="94">
        <v>9252.3906399736297</v>
      </c>
      <c r="CM39" s="94">
        <v>11493.134753512699</v>
      </c>
      <c r="CN39" s="94">
        <v>3136.7735446972692</v>
      </c>
      <c r="CO39" s="94">
        <v>4817.1224920731192</v>
      </c>
      <c r="CP39" s="94">
        <v>4116.9640017964903</v>
      </c>
      <c r="CQ39" s="77">
        <v>5862.9165012701469</v>
      </c>
      <c r="CR39" s="77">
        <v>21171.086045525641</v>
      </c>
      <c r="CS39" s="98"/>
      <c r="CT39" s="94">
        <v>196107.47531102001</v>
      </c>
      <c r="CU39" s="94">
        <v>50277.747891956824</v>
      </c>
      <c r="CV39" s="94">
        <v>78475.699042281674</v>
      </c>
      <c r="CW39" s="94">
        <v>0</v>
      </c>
      <c r="CX39" s="94">
        <v>10716.423188334853</v>
      </c>
      <c r="CY39" s="94">
        <v>38889.541711914768</v>
      </c>
      <c r="CZ39" s="94">
        <v>14670.933678660866</v>
      </c>
      <c r="DA39" s="94">
        <v>0</v>
      </c>
      <c r="DB39" s="94">
        <v>218480.72978252597</v>
      </c>
      <c r="DC39" s="94">
        <v>0</v>
      </c>
      <c r="DD39" s="94">
        <v>0</v>
      </c>
      <c r="DE39" s="94">
        <v>51310.664818933597</v>
      </c>
      <c r="DF39" s="94">
        <v>154981.95903770751</v>
      </c>
      <c r="DG39" s="94">
        <v>0</v>
      </c>
      <c r="DH39" s="94">
        <v>128218.62350902715</v>
      </c>
      <c r="DI39" s="94">
        <v>0</v>
      </c>
      <c r="DJ39" s="94">
        <v>19603.857332978685</v>
      </c>
      <c r="DK39" s="94">
        <v>254241.92917326937</v>
      </c>
      <c r="DL39" s="94">
        <v>7916.7829896907588</v>
      </c>
      <c r="DM39" s="94">
        <v>9091.0643643068361</v>
      </c>
      <c r="DN39" s="94">
        <v>7680.9869849213419</v>
      </c>
      <c r="DO39" s="77">
        <v>17432.188596868531</v>
      </c>
      <c r="DP39" s="77">
        <v>33521.535275495713</v>
      </c>
    </row>
    <row r="40" spans="1:120" s="100" customFormat="1" x14ac:dyDescent="0.2">
      <c r="A40" s="96" t="s">
        <v>39</v>
      </c>
      <c r="B40" s="97">
        <v>77251592.768903822</v>
      </c>
      <c r="C40" s="97">
        <v>63890015.548584849</v>
      </c>
      <c r="D40" s="97">
        <v>68324771.737870917</v>
      </c>
      <c r="E40" s="97">
        <v>56739769.576959044</v>
      </c>
      <c r="F40" s="97">
        <v>63082582.1631824</v>
      </c>
      <c r="G40" s="97">
        <v>50152305.636723042</v>
      </c>
      <c r="H40" s="97">
        <v>49239026.736826897</v>
      </c>
      <c r="I40" s="97">
        <v>68113577.566577271</v>
      </c>
      <c r="J40" s="97">
        <v>49096689.398451328</v>
      </c>
      <c r="K40" s="97">
        <v>64600037.172561653</v>
      </c>
      <c r="L40" s="97">
        <v>90313329.130824745</v>
      </c>
      <c r="M40" s="97">
        <v>67009204.606489092</v>
      </c>
      <c r="N40" s="97">
        <v>104393254.36926381</v>
      </c>
      <c r="O40" s="97">
        <v>66294822.58992023</v>
      </c>
      <c r="P40" s="97">
        <v>75360821.114399433</v>
      </c>
      <c r="Q40" s="97">
        <v>84841382.635533482</v>
      </c>
      <c r="R40" s="97">
        <v>77510952.097933397</v>
      </c>
      <c r="S40" s="97">
        <v>84375165.860170335</v>
      </c>
      <c r="T40" s="97">
        <v>81365680.385403901</v>
      </c>
      <c r="U40" s="97">
        <v>59403458.345217578</v>
      </c>
      <c r="V40" s="97">
        <v>67908918.099962145</v>
      </c>
      <c r="W40" s="130">
        <v>74943770.296526581</v>
      </c>
      <c r="X40" s="130">
        <v>108494036.30332749</v>
      </c>
      <c r="Y40" s="98"/>
      <c r="Z40" s="97">
        <v>125183565.61307155</v>
      </c>
      <c r="AA40" s="97">
        <v>121679184.56685098</v>
      </c>
      <c r="AB40" s="97">
        <v>125814587.69670241</v>
      </c>
      <c r="AC40" s="97">
        <v>140352584.30402517</v>
      </c>
      <c r="AD40" s="97">
        <v>111307879.73391245</v>
      </c>
      <c r="AE40" s="97">
        <v>97850154.730419829</v>
      </c>
      <c r="AF40" s="97">
        <v>108679707.34860444</v>
      </c>
      <c r="AG40" s="97">
        <v>143379668.31861627</v>
      </c>
      <c r="AH40" s="97">
        <v>138191665.40735719</v>
      </c>
      <c r="AI40" s="97">
        <v>147338009.00836647</v>
      </c>
      <c r="AJ40" s="97">
        <v>145818478.97418299</v>
      </c>
      <c r="AK40" s="97">
        <v>174893089.89316064</v>
      </c>
      <c r="AL40" s="97">
        <v>165121946.96569586</v>
      </c>
      <c r="AM40" s="97">
        <v>139803252.84073102</v>
      </c>
      <c r="AN40" s="97">
        <v>197317505.40008166</v>
      </c>
      <c r="AO40" s="97">
        <v>231682403.04719496</v>
      </c>
      <c r="AP40" s="97">
        <v>172853430.33059686</v>
      </c>
      <c r="AQ40" s="97">
        <v>183884541.28820679</v>
      </c>
      <c r="AR40" s="97">
        <v>159140143.25445351</v>
      </c>
      <c r="AS40" s="97">
        <v>171065794.85047549</v>
      </c>
      <c r="AT40" s="97">
        <v>136155977.71107751</v>
      </c>
      <c r="AU40" s="130">
        <v>183535608.78250527</v>
      </c>
      <c r="AV40" s="130">
        <v>160484968.46494013</v>
      </c>
      <c r="AW40" s="98"/>
      <c r="AX40" s="97">
        <v>432457533.26133472</v>
      </c>
      <c r="AY40" s="97">
        <v>454420635.01963288</v>
      </c>
      <c r="AZ40" s="97">
        <v>322361622.22534478</v>
      </c>
      <c r="BA40" s="97">
        <v>321791111.47931844</v>
      </c>
      <c r="BB40" s="97">
        <v>320011974.04245573</v>
      </c>
      <c r="BC40" s="97">
        <v>310356064.65529341</v>
      </c>
      <c r="BD40" s="97">
        <v>338074394.01246309</v>
      </c>
      <c r="BE40" s="97">
        <v>464457122.60117704</v>
      </c>
      <c r="BF40" s="97">
        <v>393545548.33046395</v>
      </c>
      <c r="BG40" s="97">
        <v>443566169.42398345</v>
      </c>
      <c r="BH40" s="97">
        <v>695679121.26947212</v>
      </c>
      <c r="BI40" s="97">
        <v>957517570.15790594</v>
      </c>
      <c r="BJ40" s="97">
        <v>665505439.17768443</v>
      </c>
      <c r="BK40" s="97">
        <v>647884892.19818938</v>
      </c>
      <c r="BL40" s="97">
        <v>761844254.77146637</v>
      </c>
      <c r="BM40" s="97">
        <v>969193000.39686036</v>
      </c>
      <c r="BN40" s="97">
        <v>1182202190.736912</v>
      </c>
      <c r="BO40" s="97">
        <v>794063799.49831939</v>
      </c>
      <c r="BP40" s="97">
        <v>595357940.42492127</v>
      </c>
      <c r="BQ40" s="97">
        <v>802147050.2834934</v>
      </c>
      <c r="BR40" s="97">
        <v>953816224.87327302</v>
      </c>
      <c r="BS40" s="130">
        <v>860926955.10330081</v>
      </c>
      <c r="BT40" s="130">
        <v>740060236.02613795</v>
      </c>
      <c r="BU40" s="98"/>
      <c r="BV40" s="97">
        <v>393291463.86466324</v>
      </c>
      <c r="BW40" s="97">
        <v>411170720.66210729</v>
      </c>
      <c r="BX40" s="97">
        <v>359389528.20748961</v>
      </c>
      <c r="BY40" s="97">
        <v>416469848.47046292</v>
      </c>
      <c r="BZ40" s="97">
        <v>398803740.08200979</v>
      </c>
      <c r="CA40" s="97">
        <v>391710761.92134041</v>
      </c>
      <c r="CB40" s="97">
        <v>441068852.46511585</v>
      </c>
      <c r="CC40" s="97">
        <v>525744814.97318465</v>
      </c>
      <c r="CD40" s="97">
        <v>448713612.65854669</v>
      </c>
      <c r="CE40" s="97">
        <v>467656434.61070728</v>
      </c>
      <c r="CF40" s="97">
        <v>547050050.84799433</v>
      </c>
      <c r="CG40" s="97">
        <v>620040954.41433573</v>
      </c>
      <c r="CH40" s="97">
        <v>577154644.31504416</v>
      </c>
      <c r="CI40" s="97">
        <v>624330670.47709286</v>
      </c>
      <c r="CJ40" s="97">
        <v>763937271.96721077</v>
      </c>
      <c r="CK40" s="97">
        <v>836650284.31937373</v>
      </c>
      <c r="CL40" s="97">
        <v>770875480.03042793</v>
      </c>
      <c r="CM40" s="97">
        <v>698570884.68817663</v>
      </c>
      <c r="CN40" s="97">
        <v>634460961.43598735</v>
      </c>
      <c r="CO40" s="97">
        <v>678123551.23109508</v>
      </c>
      <c r="CP40" s="97">
        <v>714396085.38246095</v>
      </c>
      <c r="CQ40" s="130">
        <v>924352746.12005126</v>
      </c>
      <c r="CR40" s="130">
        <v>681582833.71970356</v>
      </c>
      <c r="CS40" s="77"/>
      <c r="CT40" s="97">
        <v>1028184155.5079736</v>
      </c>
      <c r="CU40" s="97">
        <v>1051160555.7971759</v>
      </c>
      <c r="CV40" s="97">
        <v>875890509.8674078</v>
      </c>
      <c r="CW40" s="97">
        <v>935353313.83076537</v>
      </c>
      <c r="CX40" s="97">
        <v>893206176.02156055</v>
      </c>
      <c r="CY40" s="97">
        <v>850069286.94377673</v>
      </c>
      <c r="CZ40" s="97">
        <v>937061980.56301022</v>
      </c>
      <c r="DA40" s="97">
        <v>1201695183.4595554</v>
      </c>
      <c r="DB40" s="97">
        <v>1029547515.7948194</v>
      </c>
      <c r="DC40" s="97">
        <v>1123160650.2156188</v>
      </c>
      <c r="DD40" s="97">
        <v>1478860980.2224739</v>
      </c>
      <c r="DE40" s="97">
        <v>1819460819.0718911</v>
      </c>
      <c r="DF40" s="97">
        <v>1512175284.8276882</v>
      </c>
      <c r="DG40" s="97">
        <v>1478313638.1059337</v>
      </c>
      <c r="DH40" s="97">
        <v>1798459853.2531581</v>
      </c>
      <c r="DI40" s="97">
        <v>2122367070.3989627</v>
      </c>
      <c r="DJ40" s="97">
        <v>2203442053.1958704</v>
      </c>
      <c r="DK40" s="97">
        <v>1760894391.3348732</v>
      </c>
      <c r="DL40" s="97">
        <v>1470324725.500766</v>
      </c>
      <c r="DM40" s="97">
        <v>1710739854.7102811</v>
      </c>
      <c r="DN40" s="97">
        <v>1872277206.0667734</v>
      </c>
      <c r="DO40" s="130">
        <v>2043759080.3023841</v>
      </c>
      <c r="DP40" s="130">
        <v>1690622074.5141091</v>
      </c>
    </row>
    <row r="41" spans="1:120" s="92" customFormat="1" x14ac:dyDescent="0.2">
      <c r="A41" s="73" t="s">
        <v>23</v>
      </c>
      <c r="B41" s="76"/>
      <c r="C41" s="76"/>
      <c r="D41" s="76"/>
      <c r="E41" s="76"/>
      <c r="F41" s="76"/>
      <c r="G41" s="76"/>
      <c r="H41" s="76"/>
      <c r="I41" s="76"/>
      <c r="J41" s="76"/>
      <c r="K41" s="76"/>
      <c r="L41" s="76"/>
      <c r="M41" s="76"/>
      <c r="N41" s="76"/>
      <c r="O41" s="76"/>
      <c r="P41" s="76"/>
      <c r="Q41" s="76"/>
      <c r="R41" s="76"/>
      <c r="S41" s="76"/>
      <c r="T41" s="76"/>
      <c r="U41" s="76"/>
      <c r="V41" s="76"/>
      <c r="W41" s="76"/>
      <c r="X41" s="76"/>
      <c r="Y41" s="77"/>
      <c r="Z41" s="76"/>
      <c r="AA41" s="76"/>
      <c r="AB41" s="76"/>
      <c r="AC41" s="76"/>
      <c r="AD41" s="76"/>
      <c r="AE41" s="76"/>
      <c r="AF41" s="76"/>
      <c r="AG41" s="76"/>
      <c r="AH41" s="76"/>
      <c r="AI41" s="76"/>
      <c r="AJ41" s="76"/>
      <c r="AK41" s="76"/>
      <c r="AL41" s="76"/>
      <c r="AM41" s="76"/>
      <c r="AN41" s="76"/>
      <c r="AO41" s="76"/>
      <c r="AP41" s="76"/>
      <c r="AQ41" s="76"/>
      <c r="AR41" s="76"/>
      <c r="AS41" s="76"/>
      <c r="AT41" s="76"/>
      <c r="AU41" s="76"/>
      <c r="AV41" s="76"/>
      <c r="AW41" s="77"/>
      <c r="AX41" s="76"/>
      <c r="AY41" s="76"/>
      <c r="AZ41" s="76"/>
      <c r="BA41" s="76"/>
      <c r="BB41" s="76"/>
      <c r="BC41" s="76"/>
      <c r="BD41" s="76"/>
      <c r="BE41" s="76"/>
      <c r="BF41" s="76"/>
      <c r="BG41" s="76"/>
      <c r="BH41" s="76"/>
      <c r="BI41" s="76"/>
      <c r="BJ41" s="76"/>
      <c r="BK41" s="76"/>
      <c r="BL41" s="76"/>
      <c r="BM41" s="76"/>
      <c r="BN41" s="76"/>
      <c r="BO41" s="76"/>
      <c r="BP41" s="76"/>
      <c r="BQ41" s="76"/>
      <c r="BR41" s="76"/>
      <c r="BS41" s="76"/>
      <c r="BT41" s="76"/>
      <c r="BU41" s="77"/>
      <c r="BV41" s="76"/>
      <c r="BW41" s="76"/>
      <c r="BX41" s="76"/>
      <c r="BY41" s="76"/>
      <c r="BZ41" s="76"/>
      <c r="CA41" s="76"/>
      <c r="CB41" s="76"/>
      <c r="CC41" s="76"/>
      <c r="CD41" s="76"/>
      <c r="CE41" s="76"/>
      <c r="CF41" s="76"/>
      <c r="CG41" s="76"/>
      <c r="CH41" s="76"/>
      <c r="CI41" s="76"/>
      <c r="CJ41" s="76"/>
      <c r="CK41" s="76"/>
      <c r="CL41" s="76"/>
      <c r="CM41" s="76"/>
      <c r="CN41" s="76"/>
      <c r="CO41" s="76"/>
      <c r="CP41" s="76"/>
      <c r="CQ41" s="76"/>
      <c r="CR41" s="76"/>
      <c r="CS41" s="77"/>
      <c r="CT41" s="76"/>
      <c r="CU41" s="76"/>
      <c r="CV41" s="76"/>
      <c r="CW41" s="76"/>
      <c r="CX41" s="76"/>
      <c r="CY41" s="76"/>
      <c r="CZ41" s="76"/>
      <c r="DA41" s="76"/>
      <c r="DB41" s="76"/>
      <c r="DC41" s="76"/>
      <c r="DD41" s="76"/>
      <c r="DE41" s="76"/>
      <c r="DF41" s="76"/>
      <c r="DG41" s="76"/>
      <c r="DH41" s="76"/>
      <c r="DI41" s="76"/>
      <c r="DJ41" s="76"/>
      <c r="DK41" s="76"/>
      <c r="DL41" s="76"/>
      <c r="DM41" s="76"/>
      <c r="DN41" s="76"/>
      <c r="DO41" s="76"/>
    </row>
    <row r="42" spans="1:120" s="92" customFormat="1" x14ac:dyDescent="0.2">
      <c r="A42" s="91" t="s">
        <v>134</v>
      </c>
      <c r="B42" s="77">
        <v>62783.622947733093</v>
      </c>
      <c r="C42" s="77">
        <v>26767.850646792303</v>
      </c>
      <c r="D42" s="77">
        <v>8268.0015762670755</v>
      </c>
      <c r="E42" s="77">
        <v>23441.756035698076</v>
      </c>
      <c r="F42" s="77">
        <v>51228.744789173652</v>
      </c>
      <c r="G42" s="77">
        <v>90777.947089281544</v>
      </c>
      <c r="H42" s="77">
        <v>274520.01112366543</v>
      </c>
      <c r="I42" s="77">
        <v>243579.28279079054</v>
      </c>
      <c r="J42" s="77">
        <v>129882.6497106702</v>
      </c>
      <c r="K42" s="77">
        <v>45973.012809038701</v>
      </c>
      <c r="L42" s="77">
        <v>250394.83574816873</v>
      </c>
      <c r="M42" s="77">
        <v>67680.252502910458</v>
      </c>
      <c r="N42" s="77">
        <v>195985.90230787703</v>
      </c>
      <c r="O42" s="77">
        <v>110460.29059366025</v>
      </c>
      <c r="P42" s="77">
        <v>287745.52537032624</v>
      </c>
      <c r="Q42" s="77">
        <v>735054.42052369006</v>
      </c>
      <c r="R42" s="77">
        <v>893240.7951923256</v>
      </c>
      <c r="S42" s="77">
        <v>471600.41890424647</v>
      </c>
      <c r="T42" s="77">
        <v>1131332.2401833837</v>
      </c>
      <c r="U42" s="77">
        <v>1118703.4682157878</v>
      </c>
      <c r="V42" s="77">
        <v>677115.9881785363</v>
      </c>
      <c r="W42" s="77">
        <v>843351.67880066321</v>
      </c>
      <c r="X42" s="77">
        <v>1612526.9498165585</v>
      </c>
      <c r="Y42" s="77"/>
      <c r="Z42" s="77">
        <v>795763.14296026633</v>
      </c>
      <c r="AA42" s="77">
        <v>2067405.9563928666</v>
      </c>
      <c r="AB42" s="77">
        <v>1467621.6504595312</v>
      </c>
      <c r="AC42" s="77">
        <v>1795709.1852001725</v>
      </c>
      <c r="AD42" s="77">
        <v>1816941.0340468283</v>
      </c>
      <c r="AE42" s="77">
        <v>872038.09557514731</v>
      </c>
      <c r="AF42" s="77">
        <v>1419796.4391862724</v>
      </c>
      <c r="AG42" s="77">
        <v>1294918.7516972998</v>
      </c>
      <c r="AH42" s="77">
        <v>1007072.2853799175</v>
      </c>
      <c r="AI42" s="77">
        <v>1701060.2422779286</v>
      </c>
      <c r="AJ42" s="77">
        <v>2253600.5494992007</v>
      </c>
      <c r="AK42" s="77">
        <v>1828350.8058289236</v>
      </c>
      <c r="AL42" s="77">
        <v>2114592.6504915976</v>
      </c>
      <c r="AM42" s="77">
        <v>1825503.025387435</v>
      </c>
      <c r="AN42" s="77">
        <v>2839867.199003079</v>
      </c>
      <c r="AO42" s="77">
        <v>4864551.8402360892</v>
      </c>
      <c r="AP42" s="77">
        <v>2085367.2214459716</v>
      </c>
      <c r="AQ42" s="77">
        <v>7036137.2933604736</v>
      </c>
      <c r="AR42" s="77">
        <v>7253753.3150535366</v>
      </c>
      <c r="AS42" s="77">
        <v>6553011.1049658088</v>
      </c>
      <c r="AT42" s="77">
        <v>8737344.1755361129</v>
      </c>
      <c r="AU42" s="77">
        <v>11135464.446028676</v>
      </c>
      <c r="AV42" s="77">
        <v>7684176.0685025863</v>
      </c>
      <c r="AW42" s="77"/>
      <c r="AX42" s="77">
        <v>2650634.4425897375</v>
      </c>
      <c r="AY42" s="77">
        <v>11616315.94852761</v>
      </c>
      <c r="AZ42" s="77">
        <v>6009319.64666053</v>
      </c>
      <c r="BA42" s="77">
        <v>2603239.4359308085</v>
      </c>
      <c r="BB42" s="77">
        <v>8005788.0319003537</v>
      </c>
      <c r="BC42" s="77">
        <v>5194098.8178339778</v>
      </c>
      <c r="BD42" s="77">
        <v>3380131.8416370726</v>
      </c>
      <c r="BE42" s="77">
        <v>2518673.5510731013</v>
      </c>
      <c r="BF42" s="77">
        <v>1909186.5300769918</v>
      </c>
      <c r="BG42" s="77">
        <v>9640628.2596736457</v>
      </c>
      <c r="BH42" s="77">
        <v>7312941.356679976</v>
      </c>
      <c r="BI42" s="77">
        <v>6864688.6087651756</v>
      </c>
      <c r="BJ42" s="77">
        <v>44406219.62588764</v>
      </c>
      <c r="BK42" s="77">
        <v>12262328.794656834</v>
      </c>
      <c r="BL42" s="77">
        <v>7759526.4882713836</v>
      </c>
      <c r="BM42" s="77">
        <v>17366143.171643078</v>
      </c>
      <c r="BN42" s="77">
        <v>11449177.12322739</v>
      </c>
      <c r="BO42" s="77">
        <v>27974592.017605089</v>
      </c>
      <c r="BP42" s="77">
        <v>22090073.160885099</v>
      </c>
      <c r="BQ42" s="77">
        <v>51287987.679041617</v>
      </c>
      <c r="BR42" s="77">
        <v>57815729.143098049</v>
      </c>
      <c r="BS42" s="77">
        <v>25240979.797829248</v>
      </c>
      <c r="BT42" s="77">
        <v>24529975.527127307</v>
      </c>
      <c r="BU42" s="77"/>
      <c r="BV42" s="77">
        <v>2771970.4598465469</v>
      </c>
      <c r="BW42" s="77">
        <v>6170271.6029946273</v>
      </c>
      <c r="BX42" s="77">
        <v>4881623.311786918</v>
      </c>
      <c r="BY42" s="77">
        <v>3763072.9130871161</v>
      </c>
      <c r="BZ42" s="77">
        <v>3629672.1008390281</v>
      </c>
      <c r="CA42" s="77">
        <v>1420525.6287309648</v>
      </c>
      <c r="CB42" s="77">
        <v>2891790.2157488773</v>
      </c>
      <c r="CC42" s="77">
        <v>2160748.4953357307</v>
      </c>
      <c r="CD42" s="77">
        <v>1453125.0099100312</v>
      </c>
      <c r="CE42" s="77">
        <v>3799527.8947847546</v>
      </c>
      <c r="CF42" s="77">
        <v>3631376.0526384506</v>
      </c>
      <c r="CG42" s="77">
        <v>2132096.5945226573</v>
      </c>
      <c r="CH42" s="77">
        <v>3360065.1115731876</v>
      </c>
      <c r="CI42" s="77">
        <v>2565759.8736315444</v>
      </c>
      <c r="CJ42" s="77">
        <v>3448298.0695493482</v>
      </c>
      <c r="CK42" s="77">
        <v>4508779.3395234821</v>
      </c>
      <c r="CL42" s="77">
        <v>2392686.7494452586</v>
      </c>
      <c r="CM42" s="77">
        <v>7939880.2698072018</v>
      </c>
      <c r="CN42" s="77">
        <v>6884013.9873083187</v>
      </c>
      <c r="CO42" s="77">
        <v>7398882.3696622029</v>
      </c>
      <c r="CP42" s="77">
        <v>19833353.29341267</v>
      </c>
      <c r="CQ42" s="77">
        <v>7901345.0036214013</v>
      </c>
      <c r="CR42" s="77">
        <v>6784460.5824918207</v>
      </c>
      <c r="CS42" s="77"/>
      <c r="CT42" s="77">
        <v>6281151.6683442835</v>
      </c>
      <c r="CU42" s="77">
        <v>19880761.358561896</v>
      </c>
      <c r="CV42" s="77">
        <v>12366832.610483246</v>
      </c>
      <c r="CW42" s="77">
        <v>8185463.2902537957</v>
      </c>
      <c r="CX42" s="77">
        <v>13503629.911575384</v>
      </c>
      <c r="CY42" s="77">
        <v>7577440.4892293718</v>
      </c>
      <c r="CZ42" s="77">
        <v>7966238.5076958882</v>
      </c>
      <c r="DA42" s="77">
        <v>6217920.0808969224</v>
      </c>
      <c r="DB42" s="77">
        <v>4499266.4750776105</v>
      </c>
      <c r="DC42" s="77">
        <v>15187189.409545368</v>
      </c>
      <c r="DD42" s="77">
        <v>13448312.794565795</v>
      </c>
      <c r="DE42" s="77">
        <v>10892816.261619667</v>
      </c>
      <c r="DF42" s="77">
        <v>50076863.2902603</v>
      </c>
      <c r="DG42" s="77">
        <v>16764051.984269474</v>
      </c>
      <c r="DH42" s="77">
        <v>14335437.282194138</v>
      </c>
      <c r="DI42" s="77">
        <v>27474528.77192634</v>
      </c>
      <c r="DJ42" s="77">
        <v>16820471.889310945</v>
      </c>
      <c r="DK42" s="77">
        <v>43422209.999677017</v>
      </c>
      <c r="DL42" s="77">
        <v>37359172.70343034</v>
      </c>
      <c r="DM42" s="77">
        <v>66358584.621885419</v>
      </c>
      <c r="DN42" s="77">
        <v>87063542.600225374</v>
      </c>
      <c r="DO42" s="77">
        <v>45121140.926279984</v>
      </c>
      <c r="DP42" s="77">
        <v>40611139.127938278</v>
      </c>
    </row>
    <row r="43" spans="1:120" s="92" customFormat="1" x14ac:dyDescent="0.2">
      <c r="A43" s="91" t="s">
        <v>137</v>
      </c>
      <c r="B43" s="77">
        <v>333871.24620507233</v>
      </c>
      <c r="C43" s="77">
        <v>220154.84648193317</v>
      </c>
      <c r="D43" s="77">
        <v>38144.189302693805</v>
      </c>
      <c r="E43" s="77">
        <v>315518.21483071143</v>
      </c>
      <c r="F43" s="77">
        <v>249567.92171859861</v>
      </c>
      <c r="G43" s="77">
        <v>723492.09689725365</v>
      </c>
      <c r="H43" s="77">
        <v>728774.53235829202</v>
      </c>
      <c r="I43" s="77">
        <v>931069.05770460167</v>
      </c>
      <c r="J43" s="77">
        <v>229507.74001313085</v>
      </c>
      <c r="K43" s="77">
        <v>459115.73742518749</v>
      </c>
      <c r="L43" s="77">
        <v>781681.33222404169</v>
      </c>
      <c r="M43" s="77">
        <v>515811.20503337076</v>
      </c>
      <c r="N43" s="77">
        <v>225293.59023324831</v>
      </c>
      <c r="O43" s="77">
        <v>880976.65438016271</v>
      </c>
      <c r="P43" s="77">
        <v>1200859.5328197822</v>
      </c>
      <c r="Q43" s="77">
        <v>829993.9981058921</v>
      </c>
      <c r="R43" s="77">
        <v>611227.4291395254</v>
      </c>
      <c r="S43" s="77">
        <v>1555232.5673290275</v>
      </c>
      <c r="T43" s="77">
        <v>2071384.2951117572</v>
      </c>
      <c r="U43" s="77">
        <v>4561440.9506588429</v>
      </c>
      <c r="V43" s="77">
        <v>3016690.624989924</v>
      </c>
      <c r="W43" s="77">
        <v>3374261.3146909066</v>
      </c>
      <c r="X43" s="77">
        <v>11642803.82451066</v>
      </c>
      <c r="Y43" s="77"/>
      <c r="Z43" s="77">
        <v>4062334.2805151427</v>
      </c>
      <c r="AA43" s="77">
        <v>3033964.706459173</v>
      </c>
      <c r="AB43" s="77">
        <v>4479476.3382776091</v>
      </c>
      <c r="AC43" s="77">
        <v>5141670.7894091997</v>
      </c>
      <c r="AD43" s="77">
        <v>1465340.0842292826</v>
      </c>
      <c r="AE43" s="77">
        <v>1809171.7026744923</v>
      </c>
      <c r="AF43" s="77">
        <v>1489977.3301675792</v>
      </c>
      <c r="AG43" s="77">
        <v>5521396.8010873608</v>
      </c>
      <c r="AH43" s="77">
        <v>1326711.195932585</v>
      </c>
      <c r="AI43" s="77">
        <v>3394660.6995547921</v>
      </c>
      <c r="AJ43" s="77">
        <v>12522677.383720186</v>
      </c>
      <c r="AK43" s="77">
        <v>8498154.1499790661</v>
      </c>
      <c r="AL43" s="77">
        <v>9067728.1388078146</v>
      </c>
      <c r="AM43" s="77">
        <v>10576422.182222571</v>
      </c>
      <c r="AN43" s="77">
        <v>13262618.70273016</v>
      </c>
      <c r="AO43" s="77">
        <v>11535981.023456991</v>
      </c>
      <c r="AP43" s="77">
        <v>8708085.4686652143</v>
      </c>
      <c r="AQ43" s="77">
        <v>22380681.741990898</v>
      </c>
      <c r="AR43" s="77">
        <v>21785647.794020738</v>
      </c>
      <c r="AS43" s="77">
        <v>21049668.441204317</v>
      </c>
      <c r="AT43" s="77">
        <v>19216508.519822434</v>
      </c>
      <c r="AU43" s="77">
        <v>42757899.345770076</v>
      </c>
      <c r="AV43" s="77">
        <v>23478126.471742675</v>
      </c>
      <c r="AW43" s="77"/>
      <c r="AX43" s="77">
        <v>5565228.6090645893</v>
      </c>
      <c r="AY43" s="77">
        <v>157539.9081803005</v>
      </c>
      <c r="AZ43" s="77">
        <v>1762055.7515554605</v>
      </c>
      <c r="BA43" s="77">
        <v>2580599.1604779079</v>
      </c>
      <c r="BB43" s="77">
        <v>769500.91202052985</v>
      </c>
      <c r="BC43" s="77">
        <v>16814461.461751357</v>
      </c>
      <c r="BD43" s="77">
        <v>278190.86476622039</v>
      </c>
      <c r="BE43" s="77">
        <v>1060893.1750498782</v>
      </c>
      <c r="BF43" s="77">
        <v>11994158.539794907</v>
      </c>
      <c r="BG43" s="77">
        <v>937560.98479780718</v>
      </c>
      <c r="BH43" s="77">
        <v>7672564.9923798647</v>
      </c>
      <c r="BI43" s="77">
        <v>8726933.8175813016</v>
      </c>
      <c r="BJ43" s="77">
        <v>21187250.014997143</v>
      </c>
      <c r="BK43" s="77">
        <v>13626111.061477641</v>
      </c>
      <c r="BL43" s="77">
        <v>12514170.597922752</v>
      </c>
      <c r="BM43" s="77">
        <v>54813784.210042462</v>
      </c>
      <c r="BN43" s="77">
        <v>25675264.742034305</v>
      </c>
      <c r="BO43" s="77">
        <v>64390119.509328291</v>
      </c>
      <c r="BP43" s="77">
        <v>184793089.40985143</v>
      </c>
      <c r="BQ43" s="77">
        <v>19053947.545005251</v>
      </c>
      <c r="BR43" s="77">
        <v>52539902.547028668</v>
      </c>
      <c r="BS43" s="77">
        <v>116622431.05229707</v>
      </c>
      <c r="BT43" s="77">
        <v>113246268.69747466</v>
      </c>
      <c r="BU43" s="77"/>
      <c r="BV43" s="77">
        <v>6903640.9129896387</v>
      </c>
      <c r="BW43" s="77">
        <v>1235830.189818718</v>
      </c>
      <c r="BX43" s="77">
        <v>3965873.9484381462</v>
      </c>
      <c r="BY43" s="77">
        <v>6992228.4295138922</v>
      </c>
      <c r="BZ43" s="77">
        <v>1213489.5464267903</v>
      </c>
      <c r="CA43" s="77">
        <v>3603387.5076132696</v>
      </c>
      <c r="CB43" s="77">
        <v>1026436.8396227697</v>
      </c>
      <c r="CC43" s="77">
        <v>6081033.2472923715</v>
      </c>
      <c r="CD43" s="77">
        <v>8654386.3907320313</v>
      </c>
      <c r="CE43" s="77">
        <v>1100438.2425527966</v>
      </c>
      <c r="CF43" s="77">
        <v>5902823.3866896648</v>
      </c>
      <c r="CG43" s="77">
        <v>4709262.9599891277</v>
      </c>
      <c r="CH43" s="77">
        <v>3993627.5709535358</v>
      </c>
      <c r="CI43" s="77">
        <v>8163733.3964625793</v>
      </c>
      <c r="CJ43" s="77">
        <v>14018993.013930961</v>
      </c>
      <c r="CK43" s="77">
        <v>13492686.372918531</v>
      </c>
      <c r="CL43" s="77">
        <v>6071456.4312663339</v>
      </c>
      <c r="CM43" s="77">
        <v>32119602.056994066</v>
      </c>
      <c r="CN43" s="77">
        <v>23843496.96122355</v>
      </c>
      <c r="CO43" s="77">
        <v>12585010.492366094</v>
      </c>
      <c r="CP43" s="77">
        <v>24150569.048195057</v>
      </c>
      <c r="CQ43" s="77">
        <v>44505628.557469569</v>
      </c>
      <c r="CR43" s="77">
        <v>58635291.657040894</v>
      </c>
      <c r="CS43" s="77"/>
      <c r="CT43" s="77">
        <v>16865075.048774444</v>
      </c>
      <c r="CU43" s="77">
        <v>4647489.6509401249</v>
      </c>
      <c r="CV43" s="77">
        <v>10245550.227573909</v>
      </c>
      <c r="CW43" s="77">
        <v>15030016.594231712</v>
      </c>
      <c r="CX43" s="77">
        <v>3697898.4643952013</v>
      </c>
      <c r="CY43" s="77">
        <v>22950512.768936373</v>
      </c>
      <c r="CZ43" s="77">
        <v>3523379.5669148611</v>
      </c>
      <c r="DA43" s="77">
        <v>13594392.281134212</v>
      </c>
      <c r="DB43" s="77">
        <v>22204763.866472654</v>
      </c>
      <c r="DC43" s="77">
        <v>5891775.6643305831</v>
      </c>
      <c r="DD43" s="77">
        <v>26879747.095013753</v>
      </c>
      <c r="DE43" s="77">
        <v>22450162.132582866</v>
      </c>
      <c r="DF43" s="77">
        <v>34473899.314991742</v>
      </c>
      <c r="DG43" s="77">
        <v>33247243.294542953</v>
      </c>
      <c r="DH43" s="77">
        <v>40996641.847403653</v>
      </c>
      <c r="DI43" s="77">
        <v>80672445.604523882</v>
      </c>
      <c r="DJ43" s="77">
        <v>41066034.071105376</v>
      </c>
      <c r="DK43" s="77">
        <v>120445635.87564228</v>
      </c>
      <c r="DL43" s="77">
        <v>232493618.46020746</v>
      </c>
      <c r="DM43" s="77">
        <v>57250067.429234505</v>
      </c>
      <c r="DN43" s="77">
        <v>98923670.74003607</v>
      </c>
      <c r="DO43" s="77">
        <v>207260220.27022764</v>
      </c>
      <c r="DP43" s="77">
        <v>207002490.65076888</v>
      </c>
    </row>
    <row r="44" spans="1:120" s="92" customFormat="1" x14ac:dyDescent="0.2">
      <c r="A44" s="91" t="s">
        <v>107</v>
      </c>
      <c r="B44" s="77">
        <v>146188.43839469913</v>
      </c>
      <c r="C44" s="77">
        <v>24934.149637380324</v>
      </c>
      <c r="D44" s="77">
        <v>12404.776623668258</v>
      </c>
      <c r="E44" s="77">
        <v>51960.150088198614</v>
      </c>
      <c r="F44" s="77">
        <v>72127.312872651557</v>
      </c>
      <c r="G44" s="77">
        <v>1222.4325887423051</v>
      </c>
      <c r="H44" s="77">
        <v>4306.8382682212759</v>
      </c>
      <c r="I44" s="77">
        <v>16711.587443403245</v>
      </c>
      <c r="J44" s="77">
        <v>15826.972087347216</v>
      </c>
      <c r="K44" s="77">
        <v>25067.63848879065</v>
      </c>
      <c r="L44" s="77">
        <v>1138.9819838843073</v>
      </c>
      <c r="M44" s="77">
        <v>2242.3365481295123</v>
      </c>
      <c r="N44" s="77">
        <v>2942.4477670813894</v>
      </c>
      <c r="O44" s="77">
        <v>8717.2445413021615</v>
      </c>
      <c r="P44" s="77">
        <v>23361.107741854543</v>
      </c>
      <c r="Q44" s="77">
        <v>12597.89047881678</v>
      </c>
      <c r="R44" s="77">
        <v>15393.809932031025</v>
      </c>
      <c r="S44" s="77">
        <v>12346.330568304234</v>
      </c>
      <c r="T44" s="77">
        <v>11293.387561886833</v>
      </c>
      <c r="U44" s="77">
        <v>85922.250756563852</v>
      </c>
      <c r="V44" s="77">
        <v>452510.7143246177</v>
      </c>
      <c r="W44" s="77">
        <v>187783.36128018709</v>
      </c>
      <c r="X44" s="77">
        <v>451028.85450512916</v>
      </c>
      <c r="Y44" s="77"/>
      <c r="Z44" s="77">
        <v>37311179.468881428</v>
      </c>
      <c r="AA44" s="77">
        <v>25669394.351811547</v>
      </c>
      <c r="AB44" s="77">
        <v>40874338.695223637</v>
      </c>
      <c r="AC44" s="77">
        <v>42520532.688124925</v>
      </c>
      <c r="AD44" s="77">
        <v>41743822.648748279</v>
      </c>
      <c r="AE44" s="77">
        <v>31854258.301365666</v>
      </c>
      <c r="AF44" s="77">
        <v>21144143.065258116</v>
      </c>
      <c r="AG44" s="77">
        <v>15796517.422657015</v>
      </c>
      <c r="AH44" s="77">
        <v>20359006.462397519</v>
      </c>
      <c r="AI44" s="77">
        <v>22092927.023801696</v>
      </c>
      <c r="AJ44" s="77">
        <v>15332155.178113429</v>
      </c>
      <c r="AK44" s="77">
        <v>27105369.746654537</v>
      </c>
      <c r="AL44" s="77">
        <v>20986111.084335726</v>
      </c>
      <c r="AM44" s="77">
        <v>24125220.193010814</v>
      </c>
      <c r="AN44" s="77">
        <v>24684135.846177902</v>
      </c>
      <c r="AO44" s="77">
        <v>20416881.110222418</v>
      </c>
      <c r="AP44" s="77">
        <v>21183808.349600241</v>
      </c>
      <c r="AQ44" s="77">
        <v>9813034.8545107078</v>
      </c>
      <c r="AR44" s="77">
        <v>11651413.568366369</v>
      </c>
      <c r="AS44" s="77">
        <v>14327040.90867164</v>
      </c>
      <c r="AT44" s="77">
        <v>9107483.7487174422</v>
      </c>
      <c r="AU44" s="77">
        <v>8496408.3743664678</v>
      </c>
      <c r="AV44" s="77">
        <v>7880926.836042623</v>
      </c>
      <c r="AW44" s="77"/>
      <c r="AX44" s="77">
        <v>20019289.01683731</v>
      </c>
      <c r="AY44" s="77">
        <v>5385424.0904791616</v>
      </c>
      <c r="AZ44" s="77">
        <v>22245352.99725258</v>
      </c>
      <c r="BA44" s="77">
        <v>14313500.768840486</v>
      </c>
      <c r="BB44" s="77">
        <v>1628237.7428312846</v>
      </c>
      <c r="BC44" s="77">
        <v>2389295.7220404977</v>
      </c>
      <c r="BD44" s="77">
        <v>44764086.470646583</v>
      </c>
      <c r="BE44" s="77">
        <v>19416939.04059184</v>
      </c>
      <c r="BF44" s="77">
        <v>28762055.035463069</v>
      </c>
      <c r="BG44" s="77">
        <v>28506228.278054643</v>
      </c>
      <c r="BH44" s="77">
        <v>30232099.110691886</v>
      </c>
      <c r="BI44" s="77">
        <v>37983757.004962675</v>
      </c>
      <c r="BJ44" s="77">
        <v>21956399.986333024</v>
      </c>
      <c r="BK44" s="77">
        <v>915879.9550457244</v>
      </c>
      <c r="BL44" s="77">
        <v>242971.04769617596</v>
      </c>
      <c r="BM44" s="77">
        <v>762731.18606769992</v>
      </c>
      <c r="BN44" s="77">
        <v>19882619.405930839</v>
      </c>
      <c r="BO44" s="77">
        <v>28714656.592892483</v>
      </c>
      <c r="BP44" s="77">
        <v>19188320.926339149</v>
      </c>
      <c r="BQ44" s="77">
        <v>21003267.855206616</v>
      </c>
      <c r="BR44" s="77">
        <v>28095796.462598585</v>
      </c>
      <c r="BS44" s="77">
        <v>21536855.394084968</v>
      </c>
      <c r="BT44" s="77">
        <v>4811938.2148514902</v>
      </c>
      <c r="BU44" s="77"/>
      <c r="BV44" s="77">
        <v>30659328.368876535</v>
      </c>
      <c r="BW44" s="77">
        <v>22859371.285728626</v>
      </c>
      <c r="BX44" s="77">
        <v>29704513.340022653</v>
      </c>
      <c r="BY44" s="77">
        <v>36799778.36172238</v>
      </c>
      <c r="BZ44" s="77">
        <v>33971651.751242802</v>
      </c>
      <c r="CA44" s="77">
        <v>32854001.564277694</v>
      </c>
      <c r="CB44" s="77">
        <v>42345215.037957579</v>
      </c>
      <c r="CC44" s="77">
        <v>29617147.337044902</v>
      </c>
      <c r="CD44" s="77">
        <v>34838193.644593127</v>
      </c>
      <c r="CE44" s="77">
        <v>45863448.628144264</v>
      </c>
      <c r="CF44" s="77">
        <v>32659627.358153865</v>
      </c>
      <c r="CG44" s="77">
        <v>30152378.152714118</v>
      </c>
      <c r="CH44" s="77">
        <v>40997100.662969589</v>
      </c>
      <c r="CI44" s="77">
        <v>43697911.644033067</v>
      </c>
      <c r="CJ44" s="77">
        <v>50609841.507535651</v>
      </c>
      <c r="CK44" s="77">
        <v>24187693.300784931</v>
      </c>
      <c r="CL44" s="77">
        <v>47282373.443830393</v>
      </c>
      <c r="CM44" s="77">
        <v>49175371.270493172</v>
      </c>
      <c r="CN44" s="77">
        <v>46749115.730179749</v>
      </c>
      <c r="CO44" s="77">
        <v>49379656.812808141</v>
      </c>
      <c r="CP44" s="77">
        <v>38768791.717958182</v>
      </c>
      <c r="CQ44" s="77">
        <v>27763129.676845655</v>
      </c>
      <c r="CR44" s="77">
        <v>19082999.984144457</v>
      </c>
      <c r="CS44" s="77"/>
      <c r="CT44" s="77">
        <v>88135985.292989969</v>
      </c>
      <c r="CU44" s="77">
        <v>53939123.877656713</v>
      </c>
      <c r="CV44" s="77">
        <v>92836609.809122533</v>
      </c>
      <c r="CW44" s="77">
        <v>93685771.968775988</v>
      </c>
      <c r="CX44" s="77">
        <v>77415839.455695003</v>
      </c>
      <c r="CY44" s="77">
        <v>67098778.020272598</v>
      </c>
      <c r="CZ44" s="77">
        <v>108257751.4121305</v>
      </c>
      <c r="DA44" s="77">
        <v>64847315.387737162</v>
      </c>
      <c r="DB44" s="77">
        <v>83975082.114541054</v>
      </c>
      <c r="DC44" s="77">
        <v>96487671.568489403</v>
      </c>
      <c r="DD44" s="77">
        <v>78225020.628943056</v>
      </c>
      <c r="DE44" s="77">
        <v>95243747.240879461</v>
      </c>
      <c r="DF44" s="77">
        <v>83942554.181405425</v>
      </c>
      <c r="DG44" s="77">
        <v>68747729.036630914</v>
      </c>
      <c r="DH44" s="77">
        <v>75560309.509151578</v>
      </c>
      <c r="DI44" s="77">
        <v>45379903.487553865</v>
      </c>
      <c r="DJ44" s="77">
        <v>88364195.009293497</v>
      </c>
      <c r="DK44" s="77">
        <v>87715409.048464656</v>
      </c>
      <c r="DL44" s="77">
        <v>77600143.612447158</v>
      </c>
      <c r="DM44" s="77">
        <v>84795887.827442959</v>
      </c>
      <c r="DN44" s="77">
        <v>76424582.643598825</v>
      </c>
      <c r="DO44" s="77">
        <v>57984176.80657728</v>
      </c>
      <c r="DP44" s="77">
        <v>32226893.889543697</v>
      </c>
    </row>
    <row r="45" spans="1:120" s="92" customFormat="1" x14ac:dyDescent="0.2">
      <c r="A45" s="91" t="s">
        <v>110</v>
      </c>
      <c r="B45" s="77">
        <v>2573337.3467970565</v>
      </c>
      <c r="C45" s="77">
        <v>449637.45209369028</v>
      </c>
      <c r="D45" s="77">
        <v>233279.2524868887</v>
      </c>
      <c r="E45" s="77">
        <v>6708958.9806222394</v>
      </c>
      <c r="F45" s="77">
        <v>671736.53785844031</v>
      </c>
      <c r="G45" s="77">
        <v>1235371.4376095887</v>
      </c>
      <c r="H45" s="77">
        <v>893538.28913992457</v>
      </c>
      <c r="I45" s="77">
        <v>1430487.7262805831</v>
      </c>
      <c r="J45" s="77">
        <v>2557197.6403211937</v>
      </c>
      <c r="K45" s="77">
        <v>5220367.214784137</v>
      </c>
      <c r="L45" s="77">
        <v>5056297.3173569636</v>
      </c>
      <c r="M45" s="77">
        <v>5401860.2170360256</v>
      </c>
      <c r="N45" s="77">
        <v>8015619.4896403654</v>
      </c>
      <c r="O45" s="77">
        <v>20316768.322755758</v>
      </c>
      <c r="P45" s="77">
        <v>16335499.911645466</v>
      </c>
      <c r="Q45" s="77">
        <v>16931469.792475827</v>
      </c>
      <c r="R45" s="77">
        <v>15942026.500212722</v>
      </c>
      <c r="S45" s="77">
        <v>12724849.231376659</v>
      </c>
      <c r="T45" s="77">
        <v>15479204.492308507</v>
      </c>
      <c r="U45" s="77">
        <v>15923459.70118634</v>
      </c>
      <c r="V45" s="77">
        <v>4943422.8210089915</v>
      </c>
      <c r="W45" s="77">
        <v>2541049.8910585628</v>
      </c>
      <c r="X45" s="77">
        <v>2400025.9336890029</v>
      </c>
      <c r="Y45" s="77"/>
      <c r="Z45" s="77">
        <v>18683357.344828613</v>
      </c>
      <c r="AA45" s="77">
        <v>15282656.945609177</v>
      </c>
      <c r="AB45" s="77">
        <v>13451633.761989333</v>
      </c>
      <c r="AC45" s="77">
        <v>18338993.099141996</v>
      </c>
      <c r="AD45" s="77">
        <v>11545564.560430493</v>
      </c>
      <c r="AE45" s="77">
        <v>17661545.61624388</v>
      </c>
      <c r="AF45" s="77">
        <v>8178010.9698211849</v>
      </c>
      <c r="AG45" s="77">
        <v>18182095.324082058</v>
      </c>
      <c r="AH45" s="77">
        <v>12599162.947144363</v>
      </c>
      <c r="AI45" s="77">
        <v>8673346.9107054453</v>
      </c>
      <c r="AJ45" s="77">
        <v>15805555.246798733</v>
      </c>
      <c r="AK45" s="77">
        <v>13455720.405239049</v>
      </c>
      <c r="AL45" s="77">
        <v>21029245.916754611</v>
      </c>
      <c r="AM45" s="77">
        <v>7710747.3727069097</v>
      </c>
      <c r="AN45" s="77">
        <v>14488461.738936692</v>
      </c>
      <c r="AO45" s="77">
        <v>11602878.963441165</v>
      </c>
      <c r="AP45" s="77">
        <v>7842826.2457315233</v>
      </c>
      <c r="AQ45" s="77">
        <v>26113643.329843476</v>
      </c>
      <c r="AR45" s="77">
        <v>17553812.847700745</v>
      </c>
      <c r="AS45" s="77">
        <v>11847372.644365711</v>
      </c>
      <c r="AT45" s="77">
        <v>17721522.599384934</v>
      </c>
      <c r="AU45" s="77">
        <v>15392261.376509124</v>
      </c>
      <c r="AV45" s="77">
        <v>17876087.85696616</v>
      </c>
      <c r="AW45" s="77"/>
      <c r="AX45" s="77">
        <v>43553271.517466553</v>
      </c>
      <c r="AY45" s="77">
        <v>93657831.728916213</v>
      </c>
      <c r="AZ45" s="77">
        <v>81899472.612609476</v>
      </c>
      <c r="BA45" s="77">
        <v>50189185.639072284</v>
      </c>
      <c r="BB45" s="77">
        <v>69330272.850478441</v>
      </c>
      <c r="BC45" s="77">
        <v>83912431.935896605</v>
      </c>
      <c r="BD45" s="77">
        <v>42774555.72864861</v>
      </c>
      <c r="BE45" s="77">
        <v>115786139.59026419</v>
      </c>
      <c r="BF45" s="77">
        <v>94871093.692401439</v>
      </c>
      <c r="BG45" s="77">
        <v>76779685.894022703</v>
      </c>
      <c r="BH45" s="77">
        <v>217695716.76121995</v>
      </c>
      <c r="BI45" s="77">
        <v>244841075.34380755</v>
      </c>
      <c r="BJ45" s="77">
        <v>200107179.61943474</v>
      </c>
      <c r="BK45" s="77">
        <v>14004997.466036394</v>
      </c>
      <c r="BL45" s="77">
        <v>37544572.965488397</v>
      </c>
      <c r="BM45" s="77">
        <v>1428092.2634893719</v>
      </c>
      <c r="BN45" s="77">
        <v>31152952.110080827</v>
      </c>
      <c r="BO45" s="77">
        <v>5359325.6337298453</v>
      </c>
      <c r="BP45" s="77">
        <v>1563956.5567289572</v>
      </c>
      <c r="BQ45" s="77">
        <v>2469629.0273909448</v>
      </c>
      <c r="BR45" s="77">
        <v>2192851.9330331171</v>
      </c>
      <c r="BS45" s="77">
        <v>3029807.1048403732</v>
      </c>
      <c r="BT45" s="77">
        <v>1273369.6819243538</v>
      </c>
      <c r="BU45" s="77"/>
      <c r="BV45" s="77">
        <v>44750501.802203938</v>
      </c>
      <c r="BW45" s="77">
        <v>70942063.814932749</v>
      </c>
      <c r="BX45" s="77">
        <v>67847322.253295079</v>
      </c>
      <c r="BY45" s="77">
        <v>67680224.155201033</v>
      </c>
      <c r="BZ45" s="77">
        <v>37179745.833365828</v>
      </c>
      <c r="CA45" s="77">
        <v>43162181.535118565</v>
      </c>
      <c r="CB45" s="77">
        <v>28736926.041906886</v>
      </c>
      <c r="CC45" s="77">
        <v>50672713.45760531</v>
      </c>
      <c r="CD45" s="77">
        <v>43999038.572341822</v>
      </c>
      <c r="CE45" s="77">
        <v>36427278.215057433</v>
      </c>
      <c r="CF45" s="77">
        <v>63692941.172613494</v>
      </c>
      <c r="CG45" s="77">
        <v>66267658.903112575</v>
      </c>
      <c r="CH45" s="77">
        <v>69986998.739240348</v>
      </c>
      <c r="CI45" s="77">
        <v>14582966.282834237</v>
      </c>
      <c r="CJ45" s="77">
        <v>13371856.811354702</v>
      </c>
      <c r="CK45" s="77">
        <v>13571184.692888834</v>
      </c>
      <c r="CL45" s="77">
        <v>15162394.362255417</v>
      </c>
      <c r="CM45" s="77">
        <v>25794491.05461615</v>
      </c>
      <c r="CN45" s="77">
        <v>22460043.35817308</v>
      </c>
      <c r="CO45" s="77">
        <v>13747239.534820814</v>
      </c>
      <c r="CP45" s="77">
        <v>34453428.700489663</v>
      </c>
      <c r="CQ45" s="77">
        <v>20067486.521235645</v>
      </c>
      <c r="CR45" s="77">
        <v>30098683.176096976</v>
      </c>
      <c r="CS45" s="77"/>
      <c r="CT45" s="77">
        <v>109560468.01129615</v>
      </c>
      <c r="CU45" s="77">
        <v>180332189.94155183</v>
      </c>
      <c r="CV45" s="77">
        <v>163431707.88038078</v>
      </c>
      <c r="CW45" s="77">
        <v>142917361.87403756</v>
      </c>
      <c r="CX45" s="77">
        <v>118727319.78213321</v>
      </c>
      <c r="CY45" s="77">
        <v>145971530.52486864</v>
      </c>
      <c r="CZ45" s="77">
        <v>80583031.029516608</v>
      </c>
      <c r="DA45" s="77">
        <v>186071436.09823212</v>
      </c>
      <c r="DB45" s="77">
        <v>154026492.85220882</v>
      </c>
      <c r="DC45" s="77">
        <v>127100678.23456971</v>
      </c>
      <c r="DD45" s="77">
        <v>302250510.49798912</v>
      </c>
      <c r="DE45" s="77">
        <v>329966314.86919522</v>
      </c>
      <c r="DF45" s="77">
        <v>299139043.76507008</v>
      </c>
      <c r="DG45" s="77">
        <v>56615479.4443333</v>
      </c>
      <c r="DH45" s="77">
        <v>81740391.42742525</v>
      </c>
      <c r="DI45" s="77">
        <v>43533625.712295197</v>
      </c>
      <c r="DJ45" s="77">
        <v>70100199.218280494</v>
      </c>
      <c r="DK45" s="77">
        <v>69992309.249566138</v>
      </c>
      <c r="DL45" s="77">
        <v>57057017.254911289</v>
      </c>
      <c r="DM45" s="77">
        <v>43987700.907763809</v>
      </c>
      <c r="DN45" s="77">
        <v>59311226.053916708</v>
      </c>
      <c r="DO45" s="77">
        <v>41030604.893643707</v>
      </c>
      <c r="DP45" s="77">
        <v>51648166.648676492</v>
      </c>
    </row>
    <row r="46" spans="1:120" s="92" customFormat="1" x14ac:dyDescent="0.2">
      <c r="A46" s="91" t="s">
        <v>113</v>
      </c>
      <c r="B46" s="77">
        <v>4518144.3295980971</v>
      </c>
      <c r="C46" s="77">
        <v>5591239.8560764454</v>
      </c>
      <c r="D46" s="77">
        <v>4403852.5135921268</v>
      </c>
      <c r="E46" s="77">
        <v>11491061.438786168</v>
      </c>
      <c r="F46" s="77">
        <v>10623250.641324162</v>
      </c>
      <c r="G46" s="77">
        <v>4562142.4083845858</v>
      </c>
      <c r="H46" s="77">
        <v>2932019.5287516708</v>
      </c>
      <c r="I46" s="77">
        <v>2492316.4508240442</v>
      </c>
      <c r="J46" s="77">
        <v>4294184.4849079484</v>
      </c>
      <c r="K46" s="77">
        <v>4899755.1710483376</v>
      </c>
      <c r="L46" s="77">
        <v>2937919.484880446</v>
      </c>
      <c r="M46" s="77">
        <v>6158521.2731438149</v>
      </c>
      <c r="N46" s="77">
        <v>6882031.2299595922</v>
      </c>
      <c r="O46" s="77">
        <v>8152038.5474679489</v>
      </c>
      <c r="P46" s="77">
        <v>6727336.0361638237</v>
      </c>
      <c r="Q46" s="77">
        <v>10805527.828668918</v>
      </c>
      <c r="R46" s="77">
        <v>7642918.9031228796</v>
      </c>
      <c r="S46" s="77">
        <v>6920311.7446392775</v>
      </c>
      <c r="T46" s="77">
        <v>7823559.859081381</v>
      </c>
      <c r="U46" s="77">
        <v>5386641.2034364277</v>
      </c>
      <c r="V46" s="77">
        <v>9301424.7258704398</v>
      </c>
      <c r="W46" s="77">
        <v>10035408.158170212</v>
      </c>
      <c r="X46" s="77">
        <v>14321276.605532173</v>
      </c>
      <c r="Y46" s="77"/>
      <c r="Z46" s="77">
        <v>13356951.980508748</v>
      </c>
      <c r="AA46" s="77">
        <v>12779257.628142104</v>
      </c>
      <c r="AB46" s="77">
        <v>16679360.390780153</v>
      </c>
      <c r="AC46" s="77">
        <v>12992585.335435137</v>
      </c>
      <c r="AD46" s="77">
        <v>14413510.722817332</v>
      </c>
      <c r="AE46" s="77">
        <v>13984770.268715596</v>
      </c>
      <c r="AF46" s="77">
        <v>12353491.818091201</v>
      </c>
      <c r="AG46" s="77">
        <v>13064053.384257939</v>
      </c>
      <c r="AH46" s="77">
        <v>15336932.871298874</v>
      </c>
      <c r="AI46" s="77">
        <v>13557742.664302442</v>
      </c>
      <c r="AJ46" s="77">
        <v>10077509.433111021</v>
      </c>
      <c r="AK46" s="77">
        <v>14035783.527495556</v>
      </c>
      <c r="AL46" s="77">
        <v>12311711.022186413</v>
      </c>
      <c r="AM46" s="77">
        <v>14333407.942560254</v>
      </c>
      <c r="AN46" s="77">
        <v>14000264.666990343</v>
      </c>
      <c r="AO46" s="77">
        <v>16256160.484340873</v>
      </c>
      <c r="AP46" s="77">
        <v>10110390.371297657</v>
      </c>
      <c r="AQ46" s="77">
        <v>9296775.0628750641</v>
      </c>
      <c r="AR46" s="77">
        <v>8645665.7325408813</v>
      </c>
      <c r="AS46" s="77">
        <v>9985736.1349524707</v>
      </c>
      <c r="AT46" s="77">
        <v>15595172.688350134</v>
      </c>
      <c r="AU46" s="77">
        <v>13761171.765771119</v>
      </c>
      <c r="AV46" s="77">
        <v>22715136.333048791</v>
      </c>
      <c r="AW46" s="77"/>
      <c r="AX46" s="77">
        <v>3405127.4379458884</v>
      </c>
      <c r="AY46" s="77">
        <v>23101871.593710367</v>
      </c>
      <c r="AZ46" s="77">
        <v>4818011.6127369823</v>
      </c>
      <c r="BA46" s="77">
        <v>18844309.542707983</v>
      </c>
      <c r="BB46" s="77">
        <v>15628004.552344549</v>
      </c>
      <c r="BC46" s="77">
        <v>19627043.778423004</v>
      </c>
      <c r="BD46" s="77">
        <v>3787379.3339622887</v>
      </c>
      <c r="BE46" s="77">
        <v>21329165.807624489</v>
      </c>
      <c r="BF46" s="77">
        <v>8214613.8544682804</v>
      </c>
      <c r="BG46" s="77">
        <v>15361421.227772241</v>
      </c>
      <c r="BH46" s="77">
        <v>27752726.525025416</v>
      </c>
      <c r="BI46" s="77">
        <v>7961006.6271121977</v>
      </c>
      <c r="BJ46" s="77">
        <v>14922537.024041928</v>
      </c>
      <c r="BK46" s="77">
        <v>5403867.6768393619</v>
      </c>
      <c r="BL46" s="77">
        <v>17581443.692378037</v>
      </c>
      <c r="BM46" s="77">
        <v>24492268.873126116</v>
      </c>
      <c r="BN46" s="77">
        <v>4836582.7627236713</v>
      </c>
      <c r="BO46" s="77">
        <v>19116377.457586613</v>
      </c>
      <c r="BP46" s="77">
        <v>13671860.122982282</v>
      </c>
      <c r="BQ46" s="77">
        <v>20380599.227124792</v>
      </c>
      <c r="BR46" s="77">
        <v>7871107.9606021512</v>
      </c>
      <c r="BS46" s="77">
        <v>23705268.243843228</v>
      </c>
      <c r="BT46" s="77">
        <v>16902381.665565427</v>
      </c>
      <c r="BU46" s="77"/>
      <c r="BV46" s="77">
        <v>11407670.927471152</v>
      </c>
      <c r="BW46" s="77">
        <v>15406851.079816131</v>
      </c>
      <c r="BX46" s="77">
        <v>16603942.822656931</v>
      </c>
      <c r="BY46" s="77">
        <v>18405070.050205417</v>
      </c>
      <c r="BZ46" s="77">
        <v>15650576.231295019</v>
      </c>
      <c r="CA46" s="77">
        <v>16525667.142604643</v>
      </c>
      <c r="CB46" s="77">
        <v>16786196.392066866</v>
      </c>
      <c r="CC46" s="77">
        <v>14675601.369133724</v>
      </c>
      <c r="CD46" s="77">
        <v>14305875.42783404</v>
      </c>
      <c r="CE46" s="77">
        <v>16347344.198263554</v>
      </c>
      <c r="CF46" s="77">
        <v>13307485.467046404</v>
      </c>
      <c r="CG46" s="77">
        <v>17238180.694001678</v>
      </c>
      <c r="CH46" s="77">
        <v>22271294.028338738</v>
      </c>
      <c r="CI46" s="77">
        <v>27673338.037039969</v>
      </c>
      <c r="CJ46" s="77">
        <v>26514173.424163673</v>
      </c>
      <c r="CK46" s="77">
        <v>17399618.437187973</v>
      </c>
      <c r="CL46" s="77">
        <v>22768497.113441892</v>
      </c>
      <c r="CM46" s="77">
        <v>22588614.886821236</v>
      </c>
      <c r="CN46" s="77">
        <v>19680635.000226226</v>
      </c>
      <c r="CO46" s="77">
        <v>21150812.211052835</v>
      </c>
      <c r="CP46" s="77">
        <v>27932051.365005001</v>
      </c>
      <c r="CQ46" s="77">
        <v>20257929.36359315</v>
      </c>
      <c r="CR46" s="77">
        <v>33341196.204316482</v>
      </c>
      <c r="CS46" s="77"/>
      <c r="CT46" s="77">
        <v>32687894.675523885</v>
      </c>
      <c r="CU46" s="77">
        <v>56879220.157745048</v>
      </c>
      <c r="CV46" s="77">
        <v>42505167.339766189</v>
      </c>
      <c r="CW46" s="77">
        <v>61733026.367134705</v>
      </c>
      <c r="CX46" s="77">
        <v>56315342.147781059</v>
      </c>
      <c r="CY46" s="77">
        <v>54699623.598127827</v>
      </c>
      <c r="CZ46" s="77">
        <v>35859087.072872028</v>
      </c>
      <c r="DA46" s="77">
        <v>51561137.011840194</v>
      </c>
      <c r="DB46" s="77">
        <v>42151606.638509147</v>
      </c>
      <c r="DC46" s="77">
        <v>50166263.261386581</v>
      </c>
      <c r="DD46" s="77">
        <v>54075640.910063289</v>
      </c>
      <c r="DE46" s="77">
        <v>45393492.121753246</v>
      </c>
      <c r="DF46" s="77">
        <v>56387573.304526672</v>
      </c>
      <c r="DG46" s="77">
        <v>55562652.203907534</v>
      </c>
      <c r="DH46" s="77">
        <v>64823217.819695875</v>
      </c>
      <c r="DI46" s="77">
        <v>68953575.623323873</v>
      </c>
      <c r="DJ46" s="77">
        <v>45358389.150586098</v>
      </c>
      <c r="DK46" s="77">
        <v>57922079.151922196</v>
      </c>
      <c r="DL46" s="77">
        <v>49821720.714830771</v>
      </c>
      <c r="DM46" s="77">
        <v>56903788.77656652</v>
      </c>
      <c r="DN46" s="77">
        <v>60699756.739827722</v>
      </c>
      <c r="DO46" s="77">
        <v>67759777.531377703</v>
      </c>
      <c r="DP46" s="77">
        <v>87279990.808462873</v>
      </c>
    </row>
    <row r="47" spans="1:120" s="92" customFormat="1" x14ac:dyDescent="0.2">
      <c r="A47" s="91" t="s">
        <v>116</v>
      </c>
      <c r="B47" s="77">
        <v>1679201.3086715827</v>
      </c>
      <c r="C47" s="77">
        <v>4489596.5204206686</v>
      </c>
      <c r="D47" s="77">
        <v>495202.5243526827</v>
      </c>
      <c r="E47" s="77">
        <v>1106924.4362168342</v>
      </c>
      <c r="F47" s="77">
        <v>9524088.2281696871</v>
      </c>
      <c r="G47" s="77">
        <v>4368133.2898177113</v>
      </c>
      <c r="H47" s="77">
        <v>2925255.8837590725</v>
      </c>
      <c r="I47" s="77">
        <v>1622958.7508686073</v>
      </c>
      <c r="J47" s="77">
        <v>5108602.9302476346</v>
      </c>
      <c r="K47" s="77">
        <v>1208972.5849095699</v>
      </c>
      <c r="L47" s="77">
        <v>1210317.9067883459</v>
      </c>
      <c r="M47" s="77">
        <v>1752061.309107404</v>
      </c>
      <c r="N47" s="77">
        <v>1352097.6549457333</v>
      </c>
      <c r="O47" s="77">
        <v>1150174.0634072765</v>
      </c>
      <c r="P47" s="77">
        <v>1244550.5635726601</v>
      </c>
      <c r="Q47" s="77">
        <v>3636792.2996329861</v>
      </c>
      <c r="R47" s="77">
        <v>2530170.7344184797</v>
      </c>
      <c r="S47" s="77">
        <v>763996.72569434391</v>
      </c>
      <c r="T47" s="77">
        <v>294373.43620912987</v>
      </c>
      <c r="U47" s="77">
        <v>395173.05702391069</v>
      </c>
      <c r="V47" s="77">
        <v>869351.08999950043</v>
      </c>
      <c r="W47" s="77">
        <v>952463.7103662712</v>
      </c>
      <c r="X47" s="77">
        <v>2848132.6347285612</v>
      </c>
      <c r="Y47" s="77"/>
      <c r="Z47" s="77">
        <v>120390749.68761618</v>
      </c>
      <c r="AA47" s="77">
        <v>153997164.69759724</v>
      </c>
      <c r="AB47" s="77">
        <v>120514682.90803714</v>
      </c>
      <c r="AC47" s="77">
        <v>118266252.28050719</v>
      </c>
      <c r="AD47" s="77">
        <v>96557922.08225131</v>
      </c>
      <c r="AE47" s="77">
        <v>122025028.69373111</v>
      </c>
      <c r="AF47" s="77">
        <v>110910642.89667892</v>
      </c>
      <c r="AG47" s="77">
        <v>168014815.75399172</v>
      </c>
      <c r="AH47" s="77">
        <v>107890787.52889363</v>
      </c>
      <c r="AI47" s="77">
        <v>103517384.70467563</v>
      </c>
      <c r="AJ47" s="77">
        <v>91242192.62483117</v>
      </c>
      <c r="AK47" s="77">
        <v>132120555.35647172</v>
      </c>
      <c r="AL47" s="77">
        <v>136051066.43766633</v>
      </c>
      <c r="AM47" s="77">
        <v>171126194.07205629</v>
      </c>
      <c r="AN47" s="77">
        <v>156560434.50064063</v>
      </c>
      <c r="AO47" s="77">
        <v>163695380.1483418</v>
      </c>
      <c r="AP47" s="77">
        <v>103472676.18377425</v>
      </c>
      <c r="AQ47" s="77">
        <v>57503798.845975712</v>
      </c>
      <c r="AR47" s="77">
        <v>40077414.187711678</v>
      </c>
      <c r="AS47" s="77">
        <v>67764630.007570133</v>
      </c>
      <c r="AT47" s="77">
        <v>90817341.241201907</v>
      </c>
      <c r="AU47" s="77">
        <v>93739851.950709388</v>
      </c>
      <c r="AV47" s="77">
        <v>114622478.11914395</v>
      </c>
      <c r="AW47" s="77"/>
      <c r="AX47" s="77">
        <v>43222803.705692314</v>
      </c>
      <c r="AY47" s="77">
        <v>54294373.190709852</v>
      </c>
      <c r="AZ47" s="77">
        <v>12649139.490159571</v>
      </c>
      <c r="BA47" s="77">
        <v>6442714.7695324495</v>
      </c>
      <c r="BB47" s="77">
        <v>29256873.226174444</v>
      </c>
      <c r="BC47" s="77">
        <v>15097762.58648859</v>
      </c>
      <c r="BD47" s="77">
        <v>7238278.5402502976</v>
      </c>
      <c r="BE47" s="77">
        <v>10625302.346440451</v>
      </c>
      <c r="BF47" s="77">
        <v>11725008.87912564</v>
      </c>
      <c r="BG47" s="77">
        <v>14214136.462532826</v>
      </c>
      <c r="BH47" s="77">
        <v>6851110.1073080227</v>
      </c>
      <c r="BI47" s="77">
        <v>14932284.856606141</v>
      </c>
      <c r="BJ47" s="77">
        <v>30233053.436336588</v>
      </c>
      <c r="BK47" s="77">
        <v>17348578.133994587</v>
      </c>
      <c r="BL47" s="77">
        <v>22813562.13171117</v>
      </c>
      <c r="BM47" s="77">
        <v>18456950.819307212</v>
      </c>
      <c r="BN47" s="77">
        <v>21889525.018859081</v>
      </c>
      <c r="BO47" s="77">
        <v>13104570.930165853</v>
      </c>
      <c r="BP47" s="77">
        <v>23445109.893494971</v>
      </c>
      <c r="BQ47" s="77">
        <v>74748530.917043194</v>
      </c>
      <c r="BR47" s="77">
        <v>33480804.880564999</v>
      </c>
      <c r="BS47" s="77">
        <v>28861073.829647217</v>
      </c>
      <c r="BT47" s="77">
        <v>92184253.178299174</v>
      </c>
      <c r="BU47" s="77"/>
      <c r="BV47" s="77">
        <v>83317269.504061311</v>
      </c>
      <c r="BW47" s="77">
        <v>100930345.87141384</v>
      </c>
      <c r="BX47" s="77">
        <v>40735483.916264385</v>
      </c>
      <c r="BY47" s="77">
        <v>59838657.637917191</v>
      </c>
      <c r="BZ47" s="77">
        <v>50866352.674881816</v>
      </c>
      <c r="CA47" s="77">
        <v>46680460.851895839</v>
      </c>
      <c r="CB47" s="77">
        <v>48574880.624953344</v>
      </c>
      <c r="CC47" s="77">
        <v>55879543.482607275</v>
      </c>
      <c r="CD47" s="77">
        <v>50652887.644983642</v>
      </c>
      <c r="CE47" s="77">
        <v>37377206.946564913</v>
      </c>
      <c r="CF47" s="77">
        <v>23505646.177995667</v>
      </c>
      <c r="CG47" s="77">
        <v>37190117.472474374</v>
      </c>
      <c r="CH47" s="77">
        <v>51653272.904721752</v>
      </c>
      <c r="CI47" s="77">
        <v>38995872.604553528</v>
      </c>
      <c r="CJ47" s="77">
        <v>45878071.339420579</v>
      </c>
      <c r="CK47" s="77">
        <v>45267484.931973979</v>
      </c>
      <c r="CL47" s="77">
        <v>25189893.770376775</v>
      </c>
      <c r="CM47" s="77">
        <v>15909944.026150584</v>
      </c>
      <c r="CN47" s="77">
        <v>17585349.273251873</v>
      </c>
      <c r="CO47" s="77">
        <v>21445743.278883662</v>
      </c>
      <c r="CP47" s="77">
        <v>53496839.388580188</v>
      </c>
      <c r="CQ47" s="77">
        <v>39703661.808385581</v>
      </c>
      <c r="CR47" s="77">
        <v>76784410.176755309</v>
      </c>
      <c r="CS47" s="77"/>
      <c r="CT47" s="77">
        <v>248610024.2060414</v>
      </c>
      <c r="CU47" s="77">
        <v>313711480.28014159</v>
      </c>
      <c r="CV47" s="77">
        <v>174394508.83881378</v>
      </c>
      <c r="CW47" s="77">
        <v>185654549.12417367</v>
      </c>
      <c r="CX47" s="77">
        <v>186205236.21147725</v>
      </c>
      <c r="CY47" s="77">
        <v>188171385.42193326</v>
      </c>
      <c r="CZ47" s="77">
        <v>169649057.94564164</v>
      </c>
      <c r="DA47" s="77">
        <v>236142620.33390808</v>
      </c>
      <c r="DB47" s="77">
        <v>175377286.98325056</v>
      </c>
      <c r="DC47" s="77">
        <v>156317700.69868293</v>
      </c>
      <c r="DD47" s="77">
        <v>122809266.81692322</v>
      </c>
      <c r="DE47" s="77">
        <v>185995018.99465963</v>
      </c>
      <c r="DF47" s="77">
        <v>219289490.4336704</v>
      </c>
      <c r="DG47" s="77">
        <v>228620818.87401167</v>
      </c>
      <c r="DH47" s="77">
        <v>226496618.53534505</v>
      </c>
      <c r="DI47" s="77">
        <v>231056608.199256</v>
      </c>
      <c r="DJ47" s="77">
        <v>153082265.70742857</v>
      </c>
      <c r="DK47" s="77">
        <v>87282310.527986497</v>
      </c>
      <c r="DL47" s="77">
        <v>81402246.790667653</v>
      </c>
      <c r="DM47" s="77">
        <v>164354077.26052091</v>
      </c>
      <c r="DN47" s="77">
        <v>178664336.6003466</v>
      </c>
      <c r="DO47" s="77">
        <v>163257051.29910845</v>
      </c>
      <c r="DP47" s="77">
        <v>286439274.10892701</v>
      </c>
    </row>
    <row r="48" spans="1:120" s="92" customFormat="1" x14ac:dyDescent="0.2">
      <c r="A48" s="91" t="s">
        <v>119</v>
      </c>
      <c r="B48" s="77">
        <v>2864845.9929735693</v>
      </c>
      <c r="C48" s="77">
        <v>4899709.4964630092</v>
      </c>
      <c r="D48" s="77">
        <v>1119418.846530427</v>
      </c>
      <c r="E48" s="77">
        <v>1846565.2097059041</v>
      </c>
      <c r="F48" s="77">
        <v>9825820.9883258324</v>
      </c>
      <c r="G48" s="77">
        <v>4405995.3566177031</v>
      </c>
      <c r="H48" s="77">
        <v>3557896.3170350781</v>
      </c>
      <c r="I48" s="77">
        <v>2288156.4898682069</v>
      </c>
      <c r="J48" s="77">
        <v>5670997.8215145264</v>
      </c>
      <c r="K48" s="77">
        <v>2147969.756874993</v>
      </c>
      <c r="L48" s="77">
        <v>1505700.3256629047</v>
      </c>
      <c r="M48" s="77">
        <v>1738413.6025304599</v>
      </c>
      <c r="N48" s="77">
        <v>1943210.6110365796</v>
      </c>
      <c r="O48" s="77">
        <v>5037328.8662516968</v>
      </c>
      <c r="P48" s="77">
        <v>1865879.687966858</v>
      </c>
      <c r="Q48" s="77">
        <v>3236292.8368989043</v>
      </c>
      <c r="R48" s="77">
        <v>1878817.1282357713</v>
      </c>
      <c r="S48" s="77">
        <v>1192925.2319844763</v>
      </c>
      <c r="T48" s="77">
        <v>1242944.2170320889</v>
      </c>
      <c r="U48" s="77">
        <v>1078223.9692781409</v>
      </c>
      <c r="V48" s="77">
        <v>5622989.1953269262</v>
      </c>
      <c r="W48" s="77">
        <v>2207586.3217369616</v>
      </c>
      <c r="X48" s="77">
        <v>10433774.287279453</v>
      </c>
      <c r="Y48" s="77"/>
      <c r="Z48" s="77">
        <v>84925601.896179691</v>
      </c>
      <c r="AA48" s="77">
        <v>116117146.2017559</v>
      </c>
      <c r="AB48" s="77">
        <v>109232125.4497112</v>
      </c>
      <c r="AC48" s="77">
        <v>122158956.03779377</v>
      </c>
      <c r="AD48" s="77">
        <v>90392995.073062763</v>
      </c>
      <c r="AE48" s="77">
        <v>118057265.69236529</v>
      </c>
      <c r="AF48" s="77">
        <v>107154606.63414764</v>
      </c>
      <c r="AG48" s="77">
        <v>172378172.64705098</v>
      </c>
      <c r="AH48" s="77">
        <v>108345481.81197643</v>
      </c>
      <c r="AI48" s="77">
        <v>128596333.27689445</v>
      </c>
      <c r="AJ48" s="77">
        <v>114394308.73291142</v>
      </c>
      <c r="AK48" s="77">
        <v>141014415.49672887</v>
      </c>
      <c r="AL48" s="77">
        <v>138777397.42846456</v>
      </c>
      <c r="AM48" s="77">
        <v>173243976.77405572</v>
      </c>
      <c r="AN48" s="77">
        <v>162018430.25556704</v>
      </c>
      <c r="AO48" s="77">
        <v>154320305.59374279</v>
      </c>
      <c r="AP48" s="77">
        <v>111803929.1346578</v>
      </c>
      <c r="AQ48" s="77">
        <v>63178559.759677038</v>
      </c>
      <c r="AR48" s="77">
        <v>61593780.365093164</v>
      </c>
      <c r="AS48" s="77">
        <v>78164731.828024954</v>
      </c>
      <c r="AT48" s="77">
        <v>93020889.610109746</v>
      </c>
      <c r="AU48" s="77">
        <v>112936250.9001009</v>
      </c>
      <c r="AV48" s="77">
        <v>110814284.6801392</v>
      </c>
      <c r="AW48" s="77"/>
      <c r="AX48" s="77">
        <v>11751988.983395277</v>
      </c>
      <c r="AY48" s="77">
        <v>5444632.3150150254</v>
      </c>
      <c r="AZ48" s="77">
        <v>2978286.0933828126</v>
      </c>
      <c r="BA48" s="77">
        <v>3303572.0852376972</v>
      </c>
      <c r="BB48" s="77">
        <v>4148715.508977145</v>
      </c>
      <c r="BC48" s="77">
        <v>12208476.134525727</v>
      </c>
      <c r="BD48" s="77">
        <v>4001893.6240124479</v>
      </c>
      <c r="BE48" s="77">
        <v>5885862.9556971807</v>
      </c>
      <c r="BF48" s="77">
        <v>9353109.1607587542</v>
      </c>
      <c r="BG48" s="77">
        <v>14317312.886628885</v>
      </c>
      <c r="BH48" s="77">
        <v>10160745.530947627</v>
      </c>
      <c r="BI48" s="77">
        <v>22257165.959219255</v>
      </c>
      <c r="BJ48" s="77">
        <v>17594785.837238092</v>
      </c>
      <c r="BK48" s="77">
        <v>11095572.231480274</v>
      </c>
      <c r="BL48" s="77">
        <v>13818291.250834404</v>
      </c>
      <c r="BM48" s="77">
        <v>17321240.802409623</v>
      </c>
      <c r="BN48" s="77">
        <v>25358352.732909787</v>
      </c>
      <c r="BO48" s="77">
        <v>19449011.487187285</v>
      </c>
      <c r="BP48" s="77">
        <v>38042753.023367688</v>
      </c>
      <c r="BQ48" s="77">
        <v>52226036.854189657</v>
      </c>
      <c r="BR48" s="77">
        <v>14422978.623220645</v>
      </c>
      <c r="BS48" s="77">
        <v>42620181.606614247</v>
      </c>
      <c r="BT48" s="77">
        <v>72442964.13028203</v>
      </c>
      <c r="BU48" s="77"/>
      <c r="BV48" s="77">
        <v>40311824.355713367</v>
      </c>
      <c r="BW48" s="77">
        <v>28375108.754504461</v>
      </c>
      <c r="BX48" s="77">
        <v>30348502.710795522</v>
      </c>
      <c r="BY48" s="77">
        <v>44432988.218118064</v>
      </c>
      <c r="BZ48" s="77">
        <v>34782833.814813137</v>
      </c>
      <c r="CA48" s="77">
        <v>52730179.229673401</v>
      </c>
      <c r="CB48" s="77">
        <v>43673462.552639619</v>
      </c>
      <c r="CC48" s="77">
        <v>51128219.742386393</v>
      </c>
      <c r="CD48" s="77">
        <v>51205819.31416145</v>
      </c>
      <c r="CE48" s="77">
        <v>44779356.308963887</v>
      </c>
      <c r="CF48" s="77">
        <v>33380387.556704499</v>
      </c>
      <c r="CG48" s="77">
        <v>40676284.988435194</v>
      </c>
      <c r="CH48" s="77">
        <v>50832922.744510539</v>
      </c>
      <c r="CI48" s="77">
        <v>37598447.720818639</v>
      </c>
      <c r="CJ48" s="77">
        <v>45946049.604051046</v>
      </c>
      <c r="CK48" s="77">
        <v>37585547.898430407</v>
      </c>
      <c r="CL48" s="77">
        <v>25589775.58027038</v>
      </c>
      <c r="CM48" s="77">
        <v>20472922.619873464</v>
      </c>
      <c r="CN48" s="77">
        <v>24832114.813189682</v>
      </c>
      <c r="CO48" s="77">
        <v>20868125.859353032</v>
      </c>
      <c r="CP48" s="77">
        <v>38649935.914152823</v>
      </c>
      <c r="CQ48" s="77">
        <v>54039124.773800224</v>
      </c>
      <c r="CR48" s="77">
        <v>83989646.913008973</v>
      </c>
      <c r="CS48" s="77"/>
      <c r="CT48" s="77">
        <v>139854261.22826189</v>
      </c>
      <c r="CU48" s="77">
        <v>154836596.7677384</v>
      </c>
      <c r="CV48" s="77">
        <v>143678333.10041994</v>
      </c>
      <c r="CW48" s="77">
        <v>171742081.55085543</v>
      </c>
      <c r="CX48" s="77">
        <v>139150365.38517886</v>
      </c>
      <c r="CY48" s="77">
        <v>187401916.41318214</v>
      </c>
      <c r="CZ48" s="77">
        <v>158387859.1278348</v>
      </c>
      <c r="DA48" s="77">
        <v>231680411.83500275</v>
      </c>
      <c r="DB48" s="77">
        <v>174575408.10841116</v>
      </c>
      <c r="DC48" s="77">
        <v>189840972.22936222</v>
      </c>
      <c r="DD48" s="77">
        <v>159441142.14622647</v>
      </c>
      <c r="DE48" s="77">
        <v>205686280.04691374</v>
      </c>
      <c r="DF48" s="77">
        <v>209148316.62124977</v>
      </c>
      <c r="DG48" s="77">
        <v>226975325.59260634</v>
      </c>
      <c r="DH48" s="77">
        <v>223648650.79841936</v>
      </c>
      <c r="DI48" s="77">
        <v>212463387.13148171</v>
      </c>
      <c r="DJ48" s="77">
        <v>164630874.57607374</v>
      </c>
      <c r="DK48" s="77">
        <v>104293419.09872226</v>
      </c>
      <c r="DL48" s="77">
        <v>125711592.41868263</v>
      </c>
      <c r="DM48" s="77">
        <v>152337118.51084578</v>
      </c>
      <c r="DN48" s="77">
        <v>151716793.34281015</v>
      </c>
      <c r="DO48" s="77">
        <v>211803143.60225233</v>
      </c>
      <c r="DP48" s="77">
        <v>277680670.01070964</v>
      </c>
    </row>
    <row r="49" spans="1:124" s="92" customFormat="1" x14ac:dyDescent="0.2">
      <c r="A49" s="91" t="s">
        <v>122</v>
      </c>
      <c r="B49" s="77">
        <v>88399428.429667637</v>
      </c>
      <c r="C49" s="77">
        <v>72511736.170092717</v>
      </c>
      <c r="D49" s="77">
        <v>103222761.89759767</v>
      </c>
      <c r="E49" s="77">
        <v>78353428.209852934</v>
      </c>
      <c r="F49" s="77">
        <v>101109641.3162469</v>
      </c>
      <c r="G49" s="77">
        <v>108283474.08147393</v>
      </c>
      <c r="H49" s="77">
        <v>88115318.959309787</v>
      </c>
      <c r="I49" s="77">
        <v>88982537.301538825</v>
      </c>
      <c r="J49" s="77">
        <v>72207693.484877244</v>
      </c>
      <c r="K49" s="77">
        <v>68383871.354698241</v>
      </c>
      <c r="L49" s="77">
        <v>57481024.08983887</v>
      </c>
      <c r="M49" s="77">
        <v>59788753.960792296</v>
      </c>
      <c r="N49" s="77">
        <v>70402647.393696502</v>
      </c>
      <c r="O49" s="77">
        <v>74690955.563666418</v>
      </c>
      <c r="P49" s="77">
        <v>100772237.53337491</v>
      </c>
      <c r="Q49" s="77">
        <v>150103955.83684629</v>
      </c>
      <c r="R49" s="77">
        <v>84512804.65880248</v>
      </c>
      <c r="S49" s="77">
        <v>88245410.020789012</v>
      </c>
      <c r="T49" s="77">
        <v>89422678.896986187</v>
      </c>
      <c r="U49" s="77">
        <v>59081070.416643031</v>
      </c>
      <c r="V49" s="77">
        <v>74388564.315579101</v>
      </c>
      <c r="W49" s="77">
        <v>66029082.180404119</v>
      </c>
      <c r="X49" s="77">
        <v>61614371.241503671</v>
      </c>
      <c r="Y49" s="77"/>
      <c r="Z49" s="77">
        <v>84908782.245048687</v>
      </c>
      <c r="AA49" s="77">
        <v>56178468.856407441</v>
      </c>
      <c r="AB49" s="77">
        <v>78912238.336076006</v>
      </c>
      <c r="AC49" s="77">
        <v>59927521.209456421</v>
      </c>
      <c r="AD49" s="77">
        <v>48964827.250976771</v>
      </c>
      <c r="AE49" s="77">
        <v>56021689.692764014</v>
      </c>
      <c r="AF49" s="77">
        <v>64133441.070848465</v>
      </c>
      <c r="AG49" s="77">
        <v>60698616.79978203</v>
      </c>
      <c r="AH49" s="77">
        <v>84485341.199708909</v>
      </c>
      <c r="AI49" s="77">
        <v>84340497.668098629</v>
      </c>
      <c r="AJ49" s="77">
        <v>81373861.423021004</v>
      </c>
      <c r="AK49" s="77">
        <v>72507560.882439345</v>
      </c>
      <c r="AL49" s="77">
        <v>55456770.500368506</v>
      </c>
      <c r="AM49" s="77">
        <v>91728829.563167706</v>
      </c>
      <c r="AN49" s="77">
        <v>99412056.630941197</v>
      </c>
      <c r="AO49" s="77">
        <v>89234572.470677838</v>
      </c>
      <c r="AP49" s="77">
        <v>65547337.918945089</v>
      </c>
      <c r="AQ49" s="77">
        <v>66784673.144389793</v>
      </c>
      <c r="AR49" s="77">
        <v>62529865.316066943</v>
      </c>
      <c r="AS49" s="77">
        <v>61235090.843360536</v>
      </c>
      <c r="AT49" s="77">
        <v>49587824.090533286</v>
      </c>
      <c r="AU49" s="77">
        <v>58150512.59742295</v>
      </c>
      <c r="AV49" s="77">
        <v>48836876.936966747</v>
      </c>
      <c r="AW49" s="77"/>
      <c r="AX49" s="77">
        <v>141754025.05696779</v>
      </c>
      <c r="AY49" s="77">
        <v>143985492.03179213</v>
      </c>
      <c r="AZ49" s="77">
        <v>100795437.6405018</v>
      </c>
      <c r="BA49" s="77">
        <v>90020852.866022393</v>
      </c>
      <c r="BB49" s="77">
        <v>81044491.702533349</v>
      </c>
      <c r="BC49" s="77">
        <v>77312277.892670423</v>
      </c>
      <c r="BD49" s="77">
        <v>114947267.45815468</v>
      </c>
      <c r="BE49" s="77">
        <v>87351469.880853161</v>
      </c>
      <c r="BF49" s="77">
        <v>161683731.36620563</v>
      </c>
      <c r="BG49" s="77">
        <v>124038055.0977007</v>
      </c>
      <c r="BH49" s="77">
        <v>137846742.48509976</v>
      </c>
      <c r="BI49" s="77">
        <v>192977244.00409082</v>
      </c>
      <c r="BJ49" s="77">
        <v>62988986.612428054</v>
      </c>
      <c r="BK49" s="77">
        <v>160688209.90148798</v>
      </c>
      <c r="BL49" s="77">
        <v>151355924.41246048</v>
      </c>
      <c r="BM49" s="77">
        <v>139075653.55318093</v>
      </c>
      <c r="BN49" s="77">
        <v>109295625.46181484</v>
      </c>
      <c r="BO49" s="77">
        <v>93849055.06636858</v>
      </c>
      <c r="BP49" s="77">
        <v>78121892.304725096</v>
      </c>
      <c r="BQ49" s="77">
        <v>69991148.569666669</v>
      </c>
      <c r="BR49" s="77">
        <v>87233286.902481273</v>
      </c>
      <c r="BS49" s="77">
        <v>63116705.687092528</v>
      </c>
      <c r="BT49" s="77">
        <v>79013103.187072039</v>
      </c>
      <c r="BU49" s="77"/>
      <c r="BV49" s="77">
        <v>28722995.70693307</v>
      </c>
      <c r="BW49" s="77">
        <v>25732633.845103972</v>
      </c>
      <c r="BX49" s="77">
        <v>33274578.676598296</v>
      </c>
      <c r="BY49" s="77">
        <v>25901205.945304986</v>
      </c>
      <c r="BZ49" s="77">
        <v>29216181.267926134</v>
      </c>
      <c r="CA49" s="77">
        <v>22947753.041075625</v>
      </c>
      <c r="CB49" s="77">
        <v>30294363.780428711</v>
      </c>
      <c r="CC49" s="77">
        <v>21485890.76470783</v>
      </c>
      <c r="CD49" s="77">
        <v>21316735.174824622</v>
      </c>
      <c r="CE49" s="77">
        <v>20226709.063653886</v>
      </c>
      <c r="CF49" s="77">
        <v>18733875.357659329</v>
      </c>
      <c r="CG49" s="77">
        <v>29066172.753534153</v>
      </c>
      <c r="CH49" s="77">
        <v>21055701.528830916</v>
      </c>
      <c r="CI49" s="77">
        <v>32111345.978822459</v>
      </c>
      <c r="CJ49" s="77">
        <v>34378673.995072521</v>
      </c>
      <c r="CK49" s="77">
        <v>25219687.214172855</v>
      </c>
      <c r="CL49" s="77">
        <v>14069043.937072998</v>
      </c>
      <c r="CM49" s="77">
        <v>9054357.7666295711</v>
      </c>
      <c r="CN49" s="77">
        <v>13590838.18949086</v>
      </c>
      <c r="CO49" s="77">
        <v>15836843.366631323</v>
      </c>
      <c r="CP49" s="77">
        <v>23766291.709514212</v>
      </c>
      <c r="CQ49" s="77">
        <v>24774380.754422147</v>
      </c>
      <c r="CR49" s="77">
        <v>25745307.422337953</v>
      </c>
      <c r="CS49" s="77"/>
      <c r="CT49" s="77">
        <v>343785231.43861717</v>
      </c>
      <c r="CU49" s="77">
        <v>298408330.90339625</v>
      </c>
      <c r="CV49" s="77">
        <v>316205016.5507738</v>
      </c>
      <c r="CW49" s="77">
        <v>254203008.23063672</v>
      </c>
      <c r="CX49" s="77">
        <v>260335141.53768316</v>
      </c>
      <c r="CY49" s="77">
        <v>264565194.70798397</v>
      </c>
      <c r="CZ49" s="77">
        <v>297490391.26874167</v>
      </c>
      <c r="DA49" s="77">
        <v>258518514.74688187</v>
      </c>
      <c r="DB49" s="77">
        <v>339693501.2256164</v>
      </c>
      <c r="DC49" s="77">
        <v>296989133.18415147</v>
      </c>
      <c r="DD49" s="77">
        <v>295435503.35561895</v>
      </c>
      <c r="DE49" s="77">
        <v>354339731.6008566</v>
      </c>
      <c r="DF49" s="77">
        <v>209904106.03532398</v>
      </c>
      <c r="DG49" s="77">
        <v>359219341.00714457</v>
      </c>
      <c r="DH49" s="77">
        <v>385918892.57184917</v>
      </c>
      <c r="DI49" s="77">
        <v>403633869.07487792</v>
      </c>
      <c r="DJ49" s="77">
        <v>273424811.9766354</v>
      </c>
      <c r="DK49" s="77">
        <v>257933495.99817696</v>
      </c>
      <c r="DL49" s="77">
        <v>243665274.70726907</v>
      </c>
      <c r="DM49" s="77">
        <v>206144153.19630158</v>
      </c>
      <c r="DN49" s="77">
        <v>234975967.01810786</v>
      </c>
      <c r="DO49" s="77">
        <v>212070681.21934175</v>
      </c>
      <c r="DP49" s="77">
        <v>215209658.78788042</v>
      </c>
    </row>
    <row r="50" spans="1:124" s="92" customFormat="1" x14ac:dyDescent="0.2">
      <c r="A50" s="91" t="s">
        <v>125</v>
      </c>
      <c r="B50" s="77">
        <v>31940632.172213119</v>
      </c>
      <c r="C50" s="77">
        <v>32307456.372270137</v>
      </c>
      <c r="D50" s="77">
        <v>27993462.546029668</v>
      </c>
      <c r="E50" s="77">
        <v>32451232.155308265</v>
      </c>
      <c r="F50" s="77">
        <v>50223796.638474859</v>
      </c>
      <c r="G50" s="77">
        <v>44112070.648803867</v>
      </c>
      <c r="H50" s="77">
        <v>44779746.723664895</v>
      </c>
      <c r="I50" s="77">
        <v>47842165.843865976</v>
      </c>
      <c r="J50" s="77">
        <v>45982476.992852889</v>
      </c>
      <c r="K50" s="77">
        <v>40479481.218660973</v>
      </c>
      <c r="L50" s="77">
        <v>21080075.683560826</v>
      </c>
      <c r="M50" s="77">
        <v>46672003.765199393</v>
      </c>
      <c r="N50" s="77">
        <v>66437080.657661736</v>
      </c>
      <c r="O50" s="77">
        <v>68857143.098955259</v>
      </c>
      <c r="P50" s="77">
        <v>45155342.662639022</v>
      </c>
      <c r="Q50" s="77">
        <v>75550849.337505043</v>
      </c>
      <c r="R50" s="77">
        <v>50797488.25241629</v>
      </c>
      <c r="S50" s="77">
        <v>40140321.272876352</v>
      </c>
      <c r="T50" s="77">
        <v>39570881.874410331</v>
      </c>
      <c r="U50" s="77">
        <v>21060271.998953316</v>
      </c>
      <c r="V50" s="77">
        <v>81636167.28122738</v>
      </c>
      <c r="W50" s="77">
        <v>74624302.833330005</v>
      </c>
      <c r="X50" s="77">
        <v>73643820.516670704</v>
      </c>
      <c r="Y50" s="77"/>
      <c r="Z50" s="77">
        <v>4907584.273811941</v>
      </c>
      <c r="AA50" s="77">
        <v>8427819.6149965413</v>
      </c>
      <c r="AB50" s="77">
        <v>5690196.8512994247</v>
      </c>
      <c r="AC50" s="77">
        <v>5140095.464896149</v>
      </c>
      <c r="AD50" s="77">
        <v>6209359.9760466684</v>
      </c>
      <c r="AE50" s="77">
        <v>4685345.674751522</v>
      </c>
      <c r="AF50" s="77">
        <v>5045587.7312040394</v>
      </c>
      <c r="AG50" s="77">
        <v>7473923.3780111913</v>
      </c>
      <c r="AH50" s="77">
        <v>7208305.2608703403</v>
      </c>
      <c r="AI50" s="77">
        <v>3246042.5934635215</v>
      </c>
      <c r="AJ50" s="77">
        <v>2604961.328054728</v>
      </c>
      <c r="AK50" s="77">
        <v>6131042.4335940778</v>
      </c>
      <c r="AL50" s="77">
        <v>6323741.2102788109</v>
      </c>
      <c r="AM50" s="77">
        <v>6222345.3193199243</v>
      </c>
      <c r="AN50" s="77">
        <v>6732004.0507040247</v>
      </c>
      <c r="AO50" s="77">
        <v>6996152.6247929037</v>
      </c>
      <c r="AP50" s="77">
        <v>6832593.1694300454</v>
      </c>
      <c r="AQ50" s="77">
        <v>3664349.0507379686</v>
      </c>
      <c r="AR50" s="77">
        <v>2083403.9168956594</v>
      </c>
      <c r="AS50" s="77">
        <v>3533443.2369136265</v>
      </c>
      <c r="AT50" s="77">
        <v>3943666.2476040213</v>
      </c>
      <c r="AU50" s="77">
        <v>4602766.7966666128</v>
      </c>
      <c r="AV50" s="77">
        <v>1212711.7341421016</v>
      </c>
      <c r="AW50" s="77"/>
      <c r="AX50" s="77">
        <v>2860180.3518987014</v>
      </c>
      <c r="AY50" s="77">
        <v>772404.12934725755</v>
      </c>
      <c r="AZ50" s="77">
        <v>2056803.7640369036</v>
      </c>
      <c r="BA50" s="77">
        <v>1090249.4086354682</v>
      </c>
      <c r="BB50" s="77">
        <v>482659.34291932476</v>
      </c>
      <c r="BC50" s="77">
        <v>771309.50048144057</v>
      </c>
      <c r="BD50" s="77">
        <v>302299.03149085626</v>
      </c>
      <c r="BE50" s="77">
        <v>1375988.3525554766</v>
      </c>
      <c r="BF50" s="77">
        <v>1691493.910165743</v>
      </c>
      <c r="BG50" s="77">
        <v>477391.24661998352</v>
      </c>
      <c r="BH50" s="77">
        <v>402583.31428050587</v>
      </c>
      <c r="BI50" s="77">
        <v>4996.7921881420971</v>
      </c>
      <c r="BJ50" s="77">
        <v>8841.3682462334655</v>
      </c>
      <c r="BK50" s="77">
        <v>61445.053969432505</v>
      </c>
      <c r="BL50" s="77">
        <v>870871.26470966509</v>
      </c>
      <c r="BM50" s="77">
        <v>2326787.4562052204</v>
      </c>
      <c r="BN50" s="77">
        <v>1203585.2118881135</v>
      </c>
      <c r="BO50" s="77">
        <v>149356.99355621438</v>
      </c>
      <c r="BP50" s="77">
        <v>2178651.8089026734</v>
      </c>
      <c r="BQ50" s="77">
        <v>1114291.5190136917</v>
      </c>
      <c r="BR50" s="77">
        <v>1550954.4364339488</v>
      </c>
      <c r="BS50" s="77">
        <v>611830.46688262385</v>
      </c>
      <c r="BT50" s="77">
        <v>355853.4669927801</v>
      </c>
      <c r="BU50" s="77"/>
      <c r="BV50" s="77">
        <v>6396392.3468020288</v>
      </c>
      <c r="BW50" s="77">
        <v>5112186.2332766103</v>
      </c>
      <c r="BX50" s="77">
        <v>1941518.2050637975</v>
      </c>
      <c r="BY50" s="77">
        <v>1214810.2676630979</v>
      </c>
      <c r="BZ50" s="77">
        <v>3258761.3649521945</v>
      </c>
      <c r="CA50" s="77">
        <v>3860707.499646984</v>
      </c>
      <c r="CB50" s="77">
        <v>7243211.5857108245</v>
      </c>
      <c r="CC50" s="77">
        <v>7074557.077997162</v>
      </c>
      <c r="CD50" s="77">
        <v>4320209.2762610111</v>
      </c>
      <c r="CE50" s="77">
        <v>4223465.3494762043</v>
      </c>
      <c r="CF50" s="77">
        <v>2457364.1745408415</v>
      </c>
      <c r="CG50" s="77">
        <v>2174117.006581055</v>
      </c>
      <c r="CH50" s="77">
        <v>1193299.2823014494</v>
      </c>
      <c r="CI50" s="77">
        <v>2808761.0954535971</v>
      </c>
      <c r="CJ50" s="77">
        <v>7449112.5401965119</v>
      </c>
      <c r="CK50" s="77">
        <v>2333987.7555566751</v>
      </c>
      <c r="CL50" s="77">
        <v>2122293.6656880053</v>
      </c>
      <c r="CM50" s="77">
        <v>5981355.9492675494</v>
      </c>
      <c r="CN50" s="77">
        <v>1703528.6242681404</v>
      </c>
      <c r="CO50" s="77">
        <v>3121997.5521361418</v>
      </c>
      <c r="CP50" s="77">
        <v>4452645.1528563304</v>
      </c>
      <c r="CQ50" s="77">
        <v>3324459.3748633615</v>
      </c>
      <c r="CR50" s="77">
        <v>3245077.6785596483</v>
      </c>
      <c r="CS50" s="77"/>
      <c r="CT50" s="77">
        <v>46104789.144725785</v>
      </c>
      <c r="CU50" s="77">
        <v>46619866.349890545</v>
      </c>
      <c r="CV50" s="77">
        <v>37681981.366429791</v>
      </c>
      <c r="CW50" s="77">
        <v>39896387.296502978</v>
      </c>
      <c r="CX50" s="77">
        <v>60174577.322393045</v>
      </c>
      <c r="CY50" s="77">
        <v>53429433.323683813</v>
      </c>
      <c r="CZ50" s="77">
        <v>57370845.072070614</v>
      </c>
      <c r="DA50" s="77">
        <v>63766634.652429804</v>
      </c>
      <c r="DB50" s="77">
        <v>59202485.440149978</v>
      </c>
      <c r="DC50" s="77">
        <v>48426380.408220679</v>
      </c>
      <c r="DD50" s="77">
        <v>26544984.500436898</v>
      </c>
      <c r="DE50" s="77">
        <v>54982159.997562669</v>
      </c>
      <c r="DF50" s="77">
        <v>73962962.518488228</v>
      </c>
      <c r="DG50" s="77">
        <v>77949694.567698196</v>
      </c>
      <c r="DH50" s="77">
        <v>60207330.518249229</v>
      </c>
      <c r="DI50" s="77">
        <v>87207777.174059838</v>
      </c>
      <c r="DJ50" s="77">
        <v>60955960.299422458</v>
      </c>
      <c r="DK50" s="77">
        <v>49935383.266438089</v>
      </c>
      <c r="DL50" s="77">
        <v>45536466.224476799</v>
      </c>
      <c r="DM50" s="77">
        <v>28830004.307016775</v>
      </c>
      <c r="DN50" s="77">
        <v>91583433.118121698</v>
      </c>
      <c r="DO50" s="77">
        <v>83163359.4717426</v>
      </c>
      <c r="DP50" s="77">
        <v>78457463.396365225</v>
      </c>
    </row>
    <row r="51" spans="1:124" s="92" customFormat="1" x14ac:dyDescent="0.2">
      <c r="A51" s="91" t="s">
        <v>128</v>
      </c>
      <c r="B51" s="77">
        <v>488671.03069667192</v>
      </c>
      <c r="C51" s="77">
        <v>276144.20808427472</v>
      </c>
      <c r="D51" s="77">
        <v>247723.48773901261</v>
      </c>
      <c r="E51" s="77">
        <v>1316920.2358360044</v>
      </c>
      <c r="F51" s="77">
        <v>169921.7024377817</v>
      </c>
      <c r="G51" s="77">
        <v>1081282.8197448554</v>
      </c>
      <c r="H51" s="77">
        <v>1820037.0910902114</v>
      </c>
      <c r="I51" s="77">
        <v>3386487.3415089925</v>
      </c>
      <c r="J51" s="77">
        <v>3180950.4317642893</v>
      </c>
      <c r="K51" s="77">
        <v>3741902.1722418172</v>
      </c>
      <c r="L51" s="77">
        <v>1638637.2793740679</v>
      </c>
      <c r="M51" s="77">
        <v>2950967.2980477777</v>
      </c>
      <c r="N51" s="77">
        <v>2102615.6534270197</v>
      </c>
      <c r="O51" s="77">
        <v>3156190.1441716859</v>
      </c>
      <c r="P51" s="77">
        <v>3975286.737239412</v>
      </c>
      <c r="Q51" s="77">
        <v>2202673.182982719</v>
      </c>
      <c r="R51" s="77">
        <v>2419997.2754570767</v>
      </c>
      <c r="S51" s="77">
        <v>3016246.4535011714</v>
      </c>
      <c r="T51" s="77">
        <v>3674279.2451655893</v>
      </c>
      <c r="U51" s="77">
        <v>4235274.3862416204</v>
      </c>
      <c r="V51" s="77">
        <v>5957765.6881310986</v>
      </c>
      <c r="W51" s="77">
        <v>5685016.4141554916</v>
      </c>
      <c r="X51" s="77">
        <v>5836837.5798314139</v>
      </c>
      <c r="Y51" s="77"/>
      <c r="Z51" s="77">
        <v>49421.810781850807</v>
      </c>
      <c r="AA51" s="77">
        <v>18548.76163957407</v>
      </c>
      <c r="AB51" s="77">
        <v>51988.706175579791</v>
      </c>
      <c r="AC51" s="77">
        <v>144917.0412115496</v>
      </c>
      <c r="AD51" s="77">
        <v>26719.62170861282</v>
      </c>
      <c r="AE51" s="77">
        <v>233105.30751028573</v>
      </c>
      <c r="AF51" s="77">
        <v>303257.56560379837</v>
      </c>
      <c r="AG51" s="77">
        <v>655655.81513249304</v>
      </c>
      <c r="AH51" s="77">
        <v>345156.13194608974</v>
      </c>
      <c r="AI51" s="77">
        <v>375364.68918108632</v>
      </c>
      <c r="AJ51" s="77">
        <v>219136.32551442276</v>
      </c>
      <c r="AK51" s="77">
        <v>309641.3062424059</v>
      </c>
      <c r="AL51" s="77">
        <v>162994.76268011742</v>
      </c>
      <c r="AM51" s="77">
        <v>236892.68713950415</v>
      </c>
      <c r="AN51" s="77">
        <v>547671.18971604994</v>
      </c>
      <c r="AO51" s="77">
        <v>225807.5136329708</v>
      </c>
      <c r="AP51" s="77">
        <v>208588.93108118261</v>
      </c>
      <c r="AQ51" s="77">
        <v>282580.33658444567</v>
      </c>
      <c r="AR51" s="77">
        <v>482053.51240051811</v>
      </c>
      <c r="AS51" s="77">
        <v>512179.30520946102</v>
      </c>
      <c r="AT51" s="77">
        <v>590432.91973141138</v>
      </c>
      <c r="AU51" s="77">
        <v>932028.73989737628</v>
      </c>
      <c r="AV51" s="77">
        <v>335307.62941775384</v>
      </c>
      <c r="AW51" s="77"/>
      <c r="AX51" s="77">
        <v>0</v>
      </c>
      <c r="AY51" s="77">
        <v>0</v>
      </c>
      <c r="AZ51" s="77">
        <v>0</v>
      </c>
      <c r="BA51" s="77">
        <v>4483.8354963444399</v>
      </c>
      <c r="BB51" s="77">
        <v>0</v>
      </c>
      <c r="BC51" s="77">
        <v>4353.1765647982666</v>
      </c>
      <c r="BD51" s="77">
        <v>494.47354938038978</v>
      </c>
      <c r="BE51" s="77">
        <v>2847.7660940002042</v>
      </c>
      <c r="BF51" s="77">
        <v>33358.44587674972</v>
      </c>
      <c r="BG51" s="77">
        <v>21100.944945036001</v>
      </c>
      <c r="BH51" s="77">
        <v>8498.5381268408855</v>
      </c>
      <c r="BI51" s="77">
        <v>32015.354529361808</v>
      </c>
      <c r="BJ51" s="77">
        <v>22111.984071672687</v>
      </c>
      <c r="BK51" s="77">
        <v>88483.432105388783</v>
      </c>
      <c r="BL51" s="77">
        <v>31509.147877857726</v>
      </c>
      <c r="BM51" s="77">
        <v>15033.784536032888</v>
      </c>
      <c r="BN51" s="77">
        <v>79529.896345328496</v>
      </c>
      <c r="BO51" s="77">
        <v>26983.20309998704</v>
      </c>
      <c r="BP51" s="77">
        <v>53745.043904425467</v>
      </c>
      <c r="BQ51" s="77">
        <v>39108.572638169528</v>
      </c>
      <c r="BR51" s="77">
        <v>111228.2463469576</v>
      </c>
      <c r="BS51" s="77">
        <v>130485.67482288108</v>
      </c>
      <c r="BT51" s="77">
        <v>59167.00877691355</v>
      </c>
      <c r="BU51" s="77"/>
      <c r="BV51" s="77">
        <v>167628.97173810803</v>
      </c>
      <c r="BW51" s="77">
        <v>31422.583527740593</v>
      </c>
      <c r="BX51" s="77">
        <v>76196.078598943001</v>
      </c>
      <c r="BY51" s="77">
        <v>628263.09213040548</v>
      </c>
      <c r="BZ51" s="77">
        <v>31035.595920499007</v>
      </c>
      <c r="CA51" s="77">
        <v>788646.73653694184</v>
      </c>
      <c r="CB51" s="77">
        <v>987631.86855255126</v>
      </c>
      <c r="CC51" s="77">
        <v>2063722.8223170016</v>
      </c>
      <c r="CD51" s="77">
        <v>1549827.6504645958</v>
      </c>
      <c r="CE51" s="77">
        <v>1367495.0524029008</v>
      </c>
      <c r="CF51" s="77">
        <v>899206.96891080786</v>
      </c>
      <c r="CG51" s="77">
        <v>2087828.4164220365</v>
      </c>
      <c r="CH51" s="77">
        <v>1465372.7752618175</v>
      </c>
      <c r="CI51" s="77">
        <v>2265260.5697353636</v>
      </c>
      <c r="CJ51" s="77">
        <v>1863094.2325948202</v>
      </c>
      <c r="CK51" s="77">
        <v>1109332.5490354972</v>
      </c>
      <c r="CL51" s="77">
        <v>1308750.0514161554</v>
      </c>
      <c r="CM51" s="77">
        <v>3647508.7404537741</v>
      </c>
      <c r="CN51" s="77">
        <v>1859944.8493831584</v>
      </c>
      <c r="CO51" s="77">
        <v>2900348.8218134022</v>
      </c>
      <c r="CP51" s="77">
        <v>4263352.7341128821</v>
      </c>
      <c r="CQ51" s="77">
        <v>3439617.3528802218</v>
      </c>
      <c r="CR51" s="77">
        <v>2537172.0571810831</v>
      </c>
      <c r="CS51" s="77"/>
      <c r="CT51" s="77">
        <v>705721.81321663084</v>
      </c>
      <c r="CU51" s="77">
        <v>326115.55325158942</v>
      </c>
      <c r="CV51" s="77">
        <v>375908.2725135354</v>
      </c>
      <c r="CW51" s="77">
        <v>2094584.204674304</v>
      </c>
      <c r="CX51" s="77">
        <v>227676.92006689354</v>
      </c>
      <c r="CY51" s="77">
        <v>2107388.040356881</v>
      </c>
      <c r="CZ51" s="77">
        <v>3111420.9987959415</v>
      </c>
      <c r="DA51" s="77">
        <v>6108713.7450524876</v>
      </c>
      <c r="DB51" s="77">
        <v>5109292.6600517239</v>
      </c>
      <c r="DC51" s="77">
        <v>5505862.8587708399</v>
      </c>
      <c r="DD51" s="77">
        <v>2765479.1119261393</v>
      </c>
      <c r="DE51" s="77">
        <v>5380452.3752415814</v>
      </c>
      <c r="DF51" s="77">
        <v>3753095.1754406276</v>
      </c>
      <c r="DG51" s="77">
        <v>5746826.8331519421</v>
      </c>
      <c r="DH51" s="77">
        <v>6417561.3074281402</v>
      </c>
      <c r="DI51" s="77">
        <v>3552847.0301872203</v>
      </c>
      <c r="DJ51" s="77">
        <v>4016866.1542997435</v>
      </c>
      <c r="DK51" s="77">
        <v>6973318.7336393781</v>
      </c>
      <c r="DL51" s="77">
        <v>6070022.6508536916</v>
      </c>
      <c r="DM51" s="77">
        <v>7686911.0859026536</v>
      </c>
      <c r="DN51" s="77">
        <v>10922779.588322349</v>
      </c>
      <c r="DO51" s="77">
        <v>10187148.181755971</v>
      </c>
      <c r="DP51" s="77">
        <v>8768484.2752071638</v>
      </c>
    </row>
    <row r="52" spans="1:124" s="92" customFormat="1" x14ac:dyDescent="0.2">
      <c r="A52" s="91" t="s">
        <v>131</v>
      </c>
      <c r="B52" s="77">
        <v>92894.023949389972</v>
      </c>
      <c r="C52" s="77">
        <v>119156.77434015562</v>
      </c>
      <c r="D52" s="77">
        <v>108593.7065509579</v>
      </c>
      <c r="E52" s="77">
        <v>61755.288311082448</v>
      </c>
      <c r="F52" s="77">
        <v>293192.6818734128</v>
      </c>
      <c r="G52" s="77">
        <v>1487983.642615064</v>
      </c>
      <c r="H52" s="77">
        <v>544392.78584522568</v>
      </c>
      <c r="I52" s="77">
        <v>181643.98995994753</v>
      </c>
      <c r="J52" s="77">
        <v>316983.14754355268</v>
      </c>
      <c r="K52" s="77">
        <v>1125795.1165804653</v>
      </c>
      <c r="L52" s="77">
        <v>2201513.416384453</v>
      </c>
      <c r="M52" s="77">
        <v>330439.65319534921</v>
      </c>
      <c r="N52" s="77">
        <v>1673773.2449777299</v>
      </c>
      <c r="O52" s="77">
        <v>1108819.3350654773</v>
      </c>
      <c r="P52" s="77">
        <v>2569802.3398179258</v>
      </c>
      <c r="Q52" s="77">
        <v>5936699.3983267704</v>
      </c>
      <c r="R52" s="77">
        <v>2237285.2964040432</v>
      </c>
      <c r="S52" s="77">
        <v>602397.24819237785</v>
      </c>
      <c r="T52" s="77">
        <v>372805.15243113792</v>
      </c>
      <c r="U52" s="77">
        <v>165257.03060124532</v>
      </c>
      <c r="V52" s="77">
        <v>4342299.9023837093</v>
      </c>
      <c r="W52" s="77">
        <v>2651439.3435794474</v>
      </c>
      <c r="X52" s="77">
        <v>5765410.2396187456</v>
      </c>
      <c r="Y52" s="77"/>
      <c r="Z52" s="77">
        <v>15864.519060009085</v>
      </c>
      <c r="AA52" s="77">
        <v>26892.110604846595</v>
      </c>
      <c r="AB52" s="77">
        <v>46015.210547774164</v>
      </c>
      <c r="AC52" s="77">
        <v>8129.5825575016797</v>
      </c>
      <c r="AD52" s="77">
        <v>15705.549425415475</v>
      </c>
      <c r="AE52" s="77">
        <v>146916.85529703824</v>
      </c>
      <c r="AF52" s="77">
        <v>196103.23702943462</v>
      </c>
      <c r="AG52" s="77">
        <v>201420.20936818601</v>
      </c>
      <c r="AH52" s="77">
        <v>63465.246079250239</v>
      </c>
      <c r="AI52" s="77">
        <v>47126.527881857837</v>
      </c>
      <c r="AJ52" s="77">
        <v>211476.84240442919</v>
      </c>
      <c r="AK52" s="77">
        <v>77635.924898128418</v>
      </c>
      <c r="AL52" s="77">
        <v>268745.62321669242</v>
      </c>
      <c r="AM52" s="77">
        <v>240510.05852679414</v>
      </c>
      <c r="AN52" s="77">
        <v>694641.37675206596</v>
      </c>
      <c r="AO52" s="77">
        <v>1936629.8590405644</v>
      </c>
      <c r="AP52" s="77">
        <v>613293.22646876052</v>
      </c>
      <c r="AQ52" s="77">
        <v>103790.09862354861</v>
      </c>
      <c r="AR52" s="77">
        <v>54367.731537855587</v>
      </c>
      <c r="AS52" s="77">
        <v>85242.312030634348</v>
      </c>
      <c r="AT52" s="77">
        <v>527417.73968078883</v>
      </c>
      <c r="AU52" s="77">
        <v>272737.25284355204</v>
      </c>
      <c r="AV52" s="77">
        <v>429592.4478709331</v>
      </c>
      <c r="AW52" s="77"/>
      <c r="AX52" s="77">
        <v>55100.496528239913</v>
      </c>
      <c r="AY52" s="77">
        <v>48.8437387312187</v>
      </c>
      <c r="AZ52" s="77">
        <v>11471.643036678865</v>
      </c>
      <c r="BA52" s="77">
        <v>0</v>
      </c>
      <c r="BB52" s="77">
        <v>0</v>
      </c>
      <c r="BC52" s="77">
        <v>28.378137538586849</v>
      </c>
      <c r="BD52" s="77">
        <v>111.91899485800781</v>
      </c>
      <c r="BE52" s="77">
        <v>588.90895081760107</v>
      </c>
      <c r="BF52" s="77">
        <v>1128.0252899551911</v>
      </c>
      <c r="BG52" s="77">
        <v>0</v>
      </c>
      <c r="BH52" s="77">
        <v>2004.8529721220257</v>
      </c>
      <c r="BI52" s="77">
        <v>2142.5907638933554</v>
      </c>
      <c r="BJ52" s="77">
        <v>3158.7030649296371</v>
      </c>
      <c r="BK52" s="77">
        <v>2214.967825510716</v>
      </c>
      <c r="BL52" s="77">
        <v>3918.8246769607208</v>
      </c>
      <c r="BM52" s="77">
        <v>228064.95094727277</v>
      </c>
      <c r="BN52" s="77">
        <v>260717.10129333843</v>
      </c>
      <c r="BO52" s="77">
        <v>36315.05863568389</v>
      </c>
      <c r="BP52" s="77">
        <v>4121.5827658844082</v>
      </c>
      <c r="BQ52" s="77">
        <v>5353.8245186181011</v>
      </c>
      <c r="BR52" s="77">
        <v>36867.439416609493</v>
      </c>
      <c r="BS52" s="77">
        <v>12621.948459698331</v>
      </c>
      <c r="BT52" s="77">
        <v>15239.570435237098</v>
      </c>
      <c r="BU52" s="77"/>
      <c r="BV52" s="77">
        <v>16843.46374741102</v>
      </c>
      <c r="BW52" s="77">
        <v>9235.030728511374</v>
      </c>
      <c r="BX52" s="77">
        <v>71921.796935005666</v>
      </c>
      <c r="BY52" s="77">
        <v>12137.178096177198</v>
      </c>
      <c r="BZ52" s="77">
        <v>10816.810419495836</v>
      </c>
      <c r="CA52" s="77">
        <v>97620.838008441729</v>
      </c>
      <c r="CB52" s="77">
        <v>246954.25172040999</v>
      </c>
      <c r="CC52" s="77">
        <v>112184.98391848789</v>
      </c>
      <c r="CD52" s="77">
        <v>70117.795763281494</v>
      </c>
      <c r="CE52" s="77">
        <v>118992.16909556727</v>
      </c>
      <c r="CF52" s="77">
        <v>246944.12678585434</v>
      </c>
      <c r="CG52" s="77">
        <v>64766.697830525307</v>
      </c>
      <c r="CH52" s="77">
        <v>331636.19518488593</v>
      </c>
      <c r="CI52" s="77">
        <v>212560.76521296764</v>
      </c>
      <c r="CJ52" s="77">
        <v>262247.98749753961</v>
      </c>
      <c r="CK52" s="77">
        <v>1213420.8815405602</v>
      </c>
      <c r="CL52" s="77">
        <v>745323.01740143471</v>
      </c>
      <c r="CM52" s="77">
        <v>455879.54677940556</v>
      </c>
      <c r="CN52" s="77">
        <v>112171.1832887692</v>
      </c>
      <c r="CO52" s="77">
        <v>135519.39217457804</v>
      </c>
      <c r="CP52" s="77">
        <v>3191251.3891965728</v>
      </c>
      <c r="CQ52" s="77">
        <v>1414506.8657366154</v>
      </c>
      <c r="CR52" s="77">
        <v>2909402.2063426385</v>
      </c>
      <c r="CS52" s="77"/>
      <c r="CT52" s="77">
        <v>180702.50328504998</v>
      </c>
      <c r="CU52" s="77">
        <v>155332.75941224481</v>
      </c>
      <c r="CV52" s="77">
        <v>238002.35707041659</v>
      </c>
      <c r="CW52" s="77">
        <v>82022.048964761329</v>
      </c>
      <c r="CX52" s="77">
        <v>319715.04171832412</v>
      </c>
      <c r="CY52" s="77">
        <v>1732549.7140580828</v>
      </c>
      <c r="CZ52" s="77">
        <v>987562.19358992833</v>
      </c>
      <c r="DA52" s="77">
        <v>495838.09219743905</v>
      </c>
      <c r="DB52" s="77">
        <v>451694.21467603964</v>
      </c>
      <c r="DC52" s="77">
        <v>1291913.8135578905</v>
      </c>
      <c r="DD52" s="77">
        <v>2661939.2385468585</v>
      </c>
      <c r="DE52" s="77">
        <v>474984.86668789625</v>
      </c>
      <c r="DF52" s="77">
        <v>2277313.7664442379</v>
      </c>
      <c r="DG52" s="77">
        <v>1564105.12663075</v>
      </c>
      <c r="DH52" s="77">
        <v>3530610.5287444922</v>
      </c>
      <c r="DI52" s="77">
        <v>9314815.089855168</v>
      </c>
      <c r="DJ52" s="77">
        <v>3856618.6415675767</v>
      </c>
      <c r="DK52" s="77">
        <v>1198381.952231016</v>
      </c>
      <c r="DL52" s="77">
        <v>543465.65002364712</v>
      </c>
      <c r="DM52" s="77">
        <v>391372.55932507582</v>
      </c>
      <c r="DN52" s="77">
        <v>8097836.4706776803</v>
      </c>
      <c r="DO52" s="77">
        <v>4351305.4106193129</v>
      </c>
      <c r="DP52" s="77">
        <v>9119644.4642675556</v>
      </c>
    </row>
    <row r="53" spans="1:124" s="92" customFormat="1" x14ac:dyDescent="0.2">
      <c r="A53" s="93" t="s">
        <v>143</v>
      </c>
      <c r="B53" s="94">
        <v>37.333295677059802</v>
      </c>
      <c r="C53" s="94">
        <v>30.73231991594983</v>
      </c>
      <c r="D53" s="94">
        <v>70.666680139034838</v>
      </c>
      <c r="E53" s="94">
        <v>92.673477112860553</v>
      </c>
      <c r="F53" s="94">
        <v>1035.8241022038067</v>
      </c>
      <c r="G53" s="94">
        <v>3943.0432272052576</v>
      </c>
      <c r="H53" s="94">
        <v>3128.8301265943319</v>
      </c>
      <c r="I53" s="94">
        <v>5507.4514967967634</v>
      </c>
      <c r="J53" s="94">
        <v>26572.642878832459</v>
      </c>
      <c r="K53" s="94">
        <v>0</v>
      </c>
      <c r="L53" s="94">
        <v>30718.595508597773</v>
      </c>
      <c r="M53" s="94">
        <v>6270.9474688545806</v>
      </c>
      <c r="N53" s="94">
        <v>0</v>
      </c>
      <c r="O53" s="94">
        <v>486.72986996024576</v>
      </c>
      <c r="P53" s="94">
        <v>0</v>
      </c>
      <c r="Q53" s="94">
        <v>1328.8324654364567</v>
      </c>
      <c r="R53" s="94">
        <v>228.58852756688327</v>
      </c>
      <c r="S53" s="94">
        <v>1941.393033358502</v>
      </c>
      <c r="T53" s="94">
        <v>4668.9685698912317</v>
      </c>
      <c r="U53" s="94">
        <v>40910.028653324349</v>
      </c>
      <c r="V53" s="94">
        <v>173363.05354692115</v>
      </c>
      <c r="W53" s="77">
        <v>1932.4187230575549</v>
      </c>
      <c r="X53" s="77">
        <v>490.82087141706654</v>
      </c>
      <c r="Y53" s="77"/>
      <c r="Z53" s="94">
        <v>38264.370379548178</v>
      </c>
      <c r="AA53" s="94">
        <v>108971.79604867984</v>
      </c>
      <c r="AB53" s="94">
        <v>135032.06989670204</v>
      </c>
      <c r="AC53" s="94">
        <v>360323.40340001578</v>
      </c>
      <c r="AD53" s="94">
        <v>501668.15551323298</v>
      </c>
      <c r="AE53" s="94">
        <v>105988.39111772878</v>
      </c>
      <c r="AF53" s="94">
        <v>72727.622191575414</v>
      </c>
      <c r="AG53" s="94">
        <v>69395.500554119673</v>
      </c>
      <c r="AH53" s="94">
        <v>265323.38420810807</v>
      </c>
      <c r="AI53" s="94">
        <v>144635.48831879481</v>
      </c>
      <c r="AJ53" s="94">
        <v>59250.643784978674</v>
      </c>
      <c r="AK53" s="94">
        <v>13653.122490283578</v>
      </c>
      <c r="AL53" s="94">
        <v>236948.13742024312</v>
      </c>
      <c r="AM53" s="94">
        <v>428505.51734568051</v>
      </c>
      <c r="AN53" s="94">
        <v>654895.15647447808</v>
      </c>
      <c r="AO53" s="94">
        <v>332850.40221227123</v>
      </c>
      <c r="AP53" s="94">
        <v>332543.93031438196</v>
      </c>
      <c r="AQ53" s="94">
        <v>1611314.2562206613</v>
      </c>
      <c r="AR53" s="94">
        <v>803156.15861507575</v>
      </c>
      <c r="AS53" s="94">
        <v>1145886.6843323188</v>
      </c>
      <c r="AT53" s="94">
        <v>475051.44802650239</v>
      </c>
      <c r="AU53" s="77">
        <v>3567718.2089984375</v>
      </c>
      <c r="AV53" s="77">
        <v>1629775.1594445556</v>
      </c>
      <c r="AW53" s="77"/>
      <c r="AX53" s="94">
        <v>0</v>
      </c>
      <c r="AY53" s="94">
        <v>0</v>
      </c>
      <c r="AZ53" s="94">
        <v>76282.636401718089</v>
      </c>
      <c r="BA53" s="94">
        <v>207780.8999780477</v>
      </c>
      <c r="BB53" s="94">
        <v>3.9454150908985164</v>
      </c>
      <c r="BC53" s="94">
        <v>272925.19480756857</v>
      </c>
      <c r="BD53" s="94">
        <v>36854.083683954632</v>
      </c>
      <c r="BE53" s="94">
        <v>49.68827393318751</v>
      </c>
      <c r="BF53" s="94">
        <v>18550.266512858059</v>
      </c>
      <c r="BG53" s="94">
        <v>768877.13082217914</v>
      </c>
      <c r="BH53" s="94">
        <v>170531.71735958528</v>
      </c>
      <c r="BI53" s="94">
        <v>501776.99741796067</v>
      </c>
      <c r="BJ53" s="94">
        <v>511861.23123814235</v>
      </c>
      <c r="BK53" s="94">
        <v>249920.90766509174</v>
      </c>
      <c r="BL53" s="94">
        <v>116303.03209503918</v>
      </c>
      <c r="BM53" s="94">
        <v>325322.30007100821</v>
      </c>
      <c r="BN53" s="94">
        <v>249023.20551177423</v>
      </c>
      <c r="BO53" s="94">
        <v>153159.42770379421</v>
      </c>
      <c r="BP53" s="94">
        <v>3484.5076241646011</v>
      </c>
      <c r="BQ53" s="94">
        <v>168678.90590210349</v>
      </c>
      <c r="BR53" s="94">
        <v>7972.7194132502937</v>
      </c>
      <c r="BS53" s="77">
        <v>48883.851672066179</v>
      </c>
      <c r="BT53" s="77">
        <v>349248.82573634037</v>
      </c>
      <c r="BU53" s="77"/>
      <c r="BV53" s="94">
        <v>16370.153769099552</v>
      </c>
      <c r="BW53" s="94">
        <v>26509.458883304542</v>
      </c>
      <c r="BX53" s="94">
        <v>130178.72747762634</v>
      </c>
      <c r="BY53" s="94">
        <v>230014.97137970061</v>
      </c>
      <c r="BZ53" s="94">
        <v>178768.3932135815</v>
      </c>
      <c r="CA53" s="94">
        <v>97902.762986135509</v>
      </c>
      <c r="CB53" s="94">
        <v>65700.826488890045</v>
      </c>
      <c r="CC53" s="94">
        <v>10690.81283003872</v>
      </c>
      <c r="CD53" s="94">
        <v>133097.81671306083</v>
      </c>
      <c r="CE53" s="94">
        <v>112265.11130849518</v>
      </c>
      <c r="CF53" s="94">
        <v>152288.54597023263</v>
      </c>
      <c r="CG53" s="94">
        <v>22697.684729199136</v>
      </c>
      <c r="CH53" s="94">
        <v>126029.43923962819</v>
      </c>
      <c r="CI53" s="94">
        <v>74058.803506379918</v>
      </c>
      <c r="CJ53" s="94">
        <v>120970.13753057973</v>
      </c>
      <c r="CK53" s="94">
        <v>110225.86944562207</v>
      </c>
      <c r="CL53" s="94">
        <v>280895.91204878176</v>
      </c>
      <c r="CM53" s="94">
        <v>215728.55704708974</v>
      </c>
      <c r="CN53" s="94">
        <v>98113.221186026611</v>
      </c>
      <c r="CO53" s="94">
        <v>111126.57147440026</v>
      </c>
      <c r="CP53" s="94">
        <v>63150.26736961359</v>
      </c>
      <c r="CQ53" s="77">
        <v>440688.52846257965</v>
      </c>
      <c r="CR53" s="77">
        <v>523703.56944157585</v>
      </c>
      <c r="CS53" s="77"/>
      <c r="CT53" s="94">
        <v>54671.857444324793</v>
      </c>
      <c r="CU53" s="94">
        <v>135511.98725190031</v>
      </c>
      <c r="CV53" s="94">
        <v>341564.10045618552</v>
      </c>
      <c r="CW53" s="94">
        <v>798211.94823487685</v>
      </c>
      <c r="CX53" s="94">
        <v>681476.31824410916</v>
      </c>
      <c r="CY53" s="94">
        <v>480759.39213863813</v>
      </c>
      <c r="CZ53" s="94">
        <v>178411.36249101441</v>
      </c>
      <c r="DA53" s="94">
        <v>85643.453154888353</v>
      </c>
      <c r="DB53" s="94">
        <v>443544.11031285941</v>
      </c>
      <c r="DC53" s="94">
        <v>1025777.7304494692</v>
      </c>
      <c r="DD53" s="94">
        <v>412789.50262339436</v>
      </c>
      <c r="DE53" s="94">
        <v>544398.75210629799</v>
      </c>
      <c r="DF53" s="94">
        <v>874838.80789801362</v>
      </c>
      <c r="DG53" s="94">
        <v>752971.95838711248</v>
      </c>
      <c r="DH53" s="94">
        <v>892168.32610009692</v>
      </c>
      <c r="DI53" s="94">
        <v>769727.40419433801</v>
      </c>
      <c r="DJ53" s="94">
        <v>862691.63640250475</v>
      </c>
      <c r="DK53" s="94">
        <v>1982143.6340049037</v>
      </c>
      <c r="DL53" s="94">
        <v>909422.85599515808</v>
      </c>
      <c r="DM53" s="94">
        <v>1466602.1903621471</v>
      </c>
      <c r="DN53" s="94">
        <v>719537.48835628747</v>
      </c>
      <c r="DO53" s="77">
        <v>4059223.0078561408</v>
      </c>
      <c r="DP53" s="77">
        <v>2503218.3754938892</v>
      </c>
    </row>
    <row r="54" spans="1:124" s="101" customFormat="1" x14ac:dyDescent="0.2">
      <c r="A54" s="96" t="s">
        <v>39</v>
      </c>
      <c r="B54" s="97">
        <v>133100035.27541029</v>
      </c>
      <c r="C54" s="97">
        <v>120916564.42892711</v>
      </c>
      <c r="D54" s="97">
        <v>137883182.40906221</v>
      </c>
      <c r="E54" s="97">
        <v>133727858.74907114</v>
      </c>
      <c r="F54" s="97">
        <v>182815408.5381937</v>
      </c>
      <c r="G54" s="97">
        <v>170355889.20486978</v>
      </c>
      <c r="H54" s="97">
        <v>146578935.79047263</v>
      </c>
      <c r="I54" s="97">
        <v>149423621.27415079</v>
      </c>
      <c r="J54" s="97">
        <v>139720876.93871924</v>
      </c>
      <c r="K54" s="97">
        <v>127738270.97852156</v>
      </c>
      <c r="L54" s="97">
        <v>94175419.249311551</v>
      </c>
      <c r="M54" s="97">
        <v>125385025.8206058</v>
      </c>
      <c r="N54" s="97">
        <v>159233297.87565348</v>
      </c>
      <c r="O54" s="97">
        <v>183470058.86112663</v>
      </c>
      <c r="P54" s="97">
        <v>180157901.63835204</v>
      </c>
      <c r="Q54" s="97">
        <v>269983235.65491128</v>
      </c>
      <c r="R54" s="97">
        <v>169481599.37186119</v>
      </c>
      <c r="S54" s="97">
        <v>155647578.6388886</v>
      </c>
      <c r="T54" s="97">
        <v>161099406.06505129</v>
      </c>
      <c r="U54" s="97">
        <v>113132348.46164854</v>
      </c>
      <c r="V54" s="97">
        <v>191381665.40056717</v>
      </c>
      <c r="W54" s="130">
        <v>169133677.62629586</v>
      </c>
      <c r="X54" s="130">
        <v>190570499.48855749</v>
      </c>
      <c r="Y54" s="98"/>
      <c r="Z54" s="97">
        <v>369445855.02057213</v>
      </c>
      <c r="AA54" s="97">
        <v>393707691.62746513</v>
      </c>
      <c r="AB54" s="97">
        <v>391534710.36847407</v>
      </c>
      <c r="AC54" s="97">
        <v>386795686.11713403</v>
      </c>
      <c r="AD54" s="97">
        <v>313654376.75925708</v>
      </c>
      <c r="AE54" s="97">
        <v>367457124.29211175</v>
      </c>
      <c r="AF54" s="97">
        <v>332401786.38022822</v>
      </c>
      <c r="AG54" s="97">
        <v>463350981.7876724</v>
      </c>
      <c r="AH54" s="97">
        <v>359232746.325836</v>
      </c>
      <c r="AI54" s="97">
        <v>369687122.48915631</v>
      </c>
      <c r="AJ54" s="97">
        <v>346096685.71176475</v>
      </c>
      <c r="AK54" s="97">
        <v>417097883.15806204</v>
      </c>
      <c r="AL54" s="97">
        <v>402787052.91267133</v>
      </c>
      <c r="AM54" s="97">
        <v>501798554.70749962</v>
      </c>
      <c r="AN54" s="97">
        <v>495895481.31463367</v>
      </c>
      <c r="AO54" s="97">
        <v>481418152.03413868</v>
      </c>
      <c r="AP54" s="97">
        <v>338741440.15141201</v>
      </c>
      <c r="AQ54" s="97">
        <v>267769337.77478981</v>
      </c>
      <c r="AR54" s="97">
        <v>234514334.44600317</v>
      </c>
      <c r="AS54" s="97">
        <v>276204033.45160156</v>
      </c>
      <c r="AT54" s="97">
        <v>309340655.02869868</v>
      </c>
      <c r="AU54" s="130">
        <v>365745071.75508469</v>
      </c>
      <c r="AV54" s="130">
        <v>357515480.27342808</v>
      </c>
      <c r="AW54" s="98"/>
      <c r="AX54" s="97">
        <v>274837649.61838645</v>
      </c>
      <c r="AY54" s="97">
        <v>338415933.78041667</v>
      </c>
      <c r="AZ54" s="97">
        <v>235301633.88833448</v>
      </c>
      <c r="BA54" s="97">
        <v>189600488.41193184</v>
      </c>
      <c r="BB54" s="97">
        <v>210294547.81559449</v>
      </c>
      <c r="BC54" s="97">
        <v>233604464.57962149</v>
      </c>
      <c r="BD54" s="97">
        <v>221511543.36979723</v>
      </c>
      <c r="BE54" s="97">
        <v>265353921.06346855</v>
      </c>
      <c r="BF54" s="97">
        <v>330257487.7061401</v>
      </c>
      <c r="BG54" s="97">
        <v>285062398.4135707</v>
      </c>
      <c r="BH54" s="97">
        <v>446108265.29209155</v>
      </c>
      <c r="BI54" s="97">
        <v>537085087.95704448</v>
      </c>
      <c r="BJ54" s="97">
        <v>413942385.44331819</v>
      </c>
      <c r="BK54" s="97">
        <v>235747609.58258423</v>
      </c>
      <c r="BL54" s="97">
        <v>264653064.85612231</v>
      </c>
      <c r="BM54" s="97">
        <v>276612073.37102604</v>
      </c>
      <c r="BN54" s="97">
        <v>251332954.77261925</v>
      </c>
      <c r="BO54" s="97">
        <v>272323523.37785971</v>
      </c>
      <c r="BP54" s="97">
        <v>383157058.34157181</v>
      </c>
      <c r="BQ54" s="97">
        <v>312488580.49674129</v>
      </c>
      <c r="BR54" s="97">
        <v>285359481.29423821</v>
      </c>
      <c r="BS54" s="130">
        <v>325537124.65808612</v>
      </c>
      <c r="BT54" s="130">
        <v>405183763.15453774</v>
      </c>
      <c r="BU54" s="98"/>
      <c r="BV54" s="97">
        <v>255442436.97415221</v>
      </c>
      <c r="BW54" s="97">
        <v>276831829.75072926</v>
      </c>
      <c r="BX54" s="97">
        <v>229581655.78793329</v>
      </c>
      <c r="BY54" s="97">
        <v>265898451.22033945</v>
      </c>
      <c r="BZ54" s="97">
        <v>209989885.38529631</v>
      </c>
      <c r="CA54" s="97">
        <v>224769034.3381685</v>
      </c>
      <c r="CB54" s="97">
        <v>222872770.01779729</v>
      </c>
      <c r="CC54" s="97">
        <v>240962053.59317622</v>
      </c>
      <c r="CD54" s="97">
        <v>232499313.71858272</v>
      </c>
      <c r="CE54" s="97">
        <v>211743527.18026868</v>
      </c>
      <c r="CF54" s="97">
        <v>198569966.34570915</v>
      </c>
      <c r="CG54" s="97">
        <v>231781562.32434669</v>
      </c>
      <c r="CH54" s="97">
        <v>267267320.9831264</v>
      </c>
      <c r="CI54" s="97">
        <v>210750016.77210432</v>
      </c>
      <c r="CJ54" s="97">
        <v>243861382.66289791</v>
      </c>
      <c r="CK54" s="97">
        <v>185999649.24345934</v>
      </c>
      <c r="CL54" s="97">
        <v>162983384.0345138</v>
      </c>
      <c r="CM54" s="97">
        <v>193355656.74493328</v>
      </c>
      <c r="CN54" s="97">
        <v>179399365.19116941</v>
      </c>
      <c r="CO54" s="97">
        <v>168681306.26317665</v>
      </c>
      <c r="CP54" s="97">
        <v>273021660.68084317</v>
      </c>
      <c r="CQ54" s="130">
        <v>247631958.58131611</v>
      </c>
      <c r="CR54" s="130">
        <v>343677351.62771779</v>
      </c>
      <c r="CS54" s="98"/>
      <c r="CT54" s="97">
        <v>1032825976.8885211</v>
      </c>
      <c r="CU54" s="97">
        <v>1129872019.587538</v>
      </c>
      <c r="CV54" s="97">
        <v>994301182.45380414</v>
      </c>
      <c r="CW54" s="97">
        <v>976022484.49847651</v>
      </c>
      <c r="CX54" s="97">
        <v>916754218.49834168</v>
      </c>
      <c r="CY54" s="97">
        <v>996186512.41477156</v>
      </c>
      <c r="CZ54" s="97">
        <v>923365035.55829561</v>
      </c>
      <c r="DA54" s="97">
        <v>1119090577.718468</v>
      </c>
      <c r="DB54" s="97">
        <v>1061710424.689278</v>
      </c>
      <c r="DC54" s="97">
        <v>994231319.06151712</v>
      </c>
      <c r="DD54" s="97">
        <v>1084950336.5988767</v>
      </c>
      <c r="DE54" s="97">
        <v>1311349559.2600589</v>
      </c>
      <c r="DF54" s="97">
        <v>1243230057.2147694</v>
      </c>
      <c r="DG54" s="97">
        <v>1131766239.9233148</v>
      </c>
      <c r="DH54" s="97">
        <v>1184567830.4720061</v>
      </c>
      <c r="DI54" s="97">
        <v>1214013110.3035355</v>
      </c>
      <c r="DJ54" s="97">
        <v>922539378.33040643</v>
      </c>
      <c r="DK54" s="97">
        <v>889096096.53647149</v>
      </c>
      <c r="DL54" s="97">
        <v>958170164.0437957</v>
      </c>
      <c r="DM54" s="97">
        <v>870506268.67316806</v>
      </c>
      <c r="DN54" s="97">
        <v>1059103462.4043474</v>
      </c>
      <c r="DO54" s="130">
        <v>1108047832.6207829</v>
      </c>
      <c r="DP54" s="130">
        <v>1296947094.5442414</v>
      </c>
      <c r="DQ54" s="92"/>
      <c r="DR54" s="92"/>
      <c r="DS54" s="92"/>
      <c r="DT54" s="92"/>
    </row>
    <row r="55" spans="1:124" s="104" customFormat="1" ht="13.5" thickBot="1" x14ac:dyDescent="0.25">
      <c r="A55" s="102" t="s">
        <v>42</v>
      </c>
      <c r="B55" s="103">
        <v>241711463.62863553</v>
      </c>
      <c r="C55" s="103">
        <v>222631186.06653929</v>
      </c>
      <c r="D55" s="103">
        <v>231715331.21681806</v>
      </c>
      <c r="E55" s="103">
        <v>235763816.43143815</v>
      </c>
      <c r="F55" s="103">
        <v>302917707.02848017</v>
      </c>
      <c r="G55" s="103">
        <v>263873498.47064167</v>
      </c>
      <c r="H55" s="103">
        <v>236734507.2975733</v>
      </c>
      <c r="I55" s="103">
        <v>270223636.85026044</v>
      </c>
      <c r="J55" s="103">
        <v>252928151.76712325</v>
      </c>
      <c r="K55" s="103">
        <v>280403266.50999457</v>
      </c>
      <c r="L55" s="103">
        <v>238996241.35544056</v>
      </c>
      <c r="M55" s="103">
        <v>263940631.8290537</v>
      </c>
      <c r="N55" s="103">
        <v>358212215.01246011</v>
      </c>
      <c r="O55" s="103">
        <v>331107953.86129749</v>
      </c>
      <c r="P55" s="103">
        <v>346374460.66041267</v>
      </c>
      <c r="Q55" s="103">
        <v>488576658.73870385</v>
      </c>
      <c r="R55" s="103">
        <v>338287889.79252267</v>
      </c>
      <c r="S55" s="103">
        <v>341541567.34878206</v>
      </c>
      <c r="T55" s="103">
        <v>355016573.55347347</v>
      </c>
      <c r="U55" s="103">
        <v>274652213.37419355</v>
      </c>
      <c r="V55" s="103">
        <v>361716198.9592281</v>
      </c>
      <c r="W55" s="103">
        <v>357999729.43451858</v>
      </c>
      <c r="X55" s="103">
        <v>438135752.81991518</v>
      </c>
      <c r="Y55" s="98"/>
      <c r="Z55" s="103">
        <v>662734772.9341712</v>
      </c>
      <c r="AA55" s="103">
        <v>650728810.62099671</v>
      </c>
      <c r="AB55" s="103">
        <v>721002968.75990796</v>
      </c>
      <c r="AC55" s="103">
        <v>689964165.47321367</v>
      </c>
      <c r="AD55" s="103">
        <v>568959725.52184892</v>
      </c>
      <c r="AE55" s="103">
        <v>586736438.98313677</v>
      </c>
      <c r="AF55" s="103">
        <v>544856476.0736692</v>
      </c>
      <c r="AG55" s="103">
        <v>749471179.86864185</v>
      </c>
      <c r="AH55" s="103">
        <v>602362009.21530509</v>
      </c>
      <c r="AI55" s="103">
        <v>653461746.3053689</v>
      </c>
      <c r="AJ55" s="103">
        <v>652310767.91568518</v>
      </c>
      <c r="AK55" s="103">
        <v>798508181.13318181</v>
      </c>
      <c r="AL55" s="103">
        <v>800822758.26786685</v>
      </c>
      <c r="AM55" s="103">
        <v>874831654.30269527</v>
      </c>
      <c r="AN55" s="103">
        <v>1040571487.8210292</v>
      </c>
      <c r="AO55" s="103">
        <v>1140762196.9828293</v>
      </c>
      <c r="AP55" s="103">
        <v>796546471.60739851</v>
      </c>
      <c r="AQ55" s="103">
        <v>797946766.65600741</v>
      </c>
      <c r="AR55" s="103">
        <v>660395444.53622735</v>
      </c>
      <c r="AS55" s="103">
        <v>684842431.45790422</v>
      </c>
      <c r="AT55" s="103">
        <v>660145164.28955269</v>
      </c>
      <c r="AU55" s="103">
        <v>773881742.65070748</v>
      </c>
      <c r="AV55" s="103">
        <v>692178818.5945822</v>
      </c>
      <c r="AW55" s="98"/>
      <c r="AX55" s="103">
        <v>1072736872.0193415</v>
      </c>
      <c r="AY55" s="103">
        <v>1238204097.1409163</v>
      </c>
      <c r="AZ55" s="103">
        <v>829933003.36086726</v>
      </c>
      <c r="BA55" s="103">
        <v>787244012.14449728</v>
      </c>
      <c r="BB55" s="103">
        <v>903129385.10077572</v>
      </c>
      <c r="BC55" s="103">
        <v>1013052576.2860322</v>
      </c>
      <c r="BD55" s="103">
        <v>969442388.50531483</v>
      </c>
      <c r="BE55" s="103">
        <v>1238265076.9767749</v>
      </c>
      <c r="BF55" s="103">
        <v>1321077330.6985893</v>
      </c>
      <c r="BG55" s="103">
        <v>1472742550.7945302</v>
      </c>
      <c r="BH55" s="103">
        <v>2228312082.3546195</v>
      </c>
      <c r="BI55" s="103">
        <v>2862038293.7596869</v>
      </c>
      <c r="BJ55" s="103">
        <v>2171916480.6313143</v>
      </c>
      <c r="BK55" s="103">
        <v>2285603744.2605028</v>
      </c>
      <c r="BL55" s="103">
        <v>2784925877.7903805</v>
      </c>
      <c r="BM55" s="103">
        <v>3797589358.343647</v>
      </c>
      <c r="BN55" s="103">
        <v>3814161270.205595</v>
      </c>
      <c r="BO55" s="103">
        <v>2955887942.3081789</v>
      </c>
      <c r="BP55" s="103">
        <v>2232672255.0369706</v>
      </c>
      <c r="BQ55" s="103">
        <v>2636782886.9922423</v>
      </c>
      <c r="BR55" s="103">
        <v>2965494519.495307</v>
      </c>
      <c r="BS55" s="103">
        <v>3089660821.7993779</v>
      </c>
      <c r="BT55" s="103">
        <v>2928787340.9417052</v>
      </c>
      <c r="BU55" s="98"/>
      <c r="BV55" s="103">
        <v>1017099200.754583</v>
      </c>
      <c r="BW55" s="103">
        <v>1111533958.8073249</v>
      </c>
      <c r="BX55" s="103">
        <v>858546880.21777105</v>
      </c>
      <c r="BY55" s="103">
        <v>994772765.92352903</v>
      </c>
      <c r="BZ55" s="103">
        <v>908797208.64009643</v>
      </c>
      <c r="CA55" s="103">
        <v>899510139.30906093</v>
      </c>
      <c r="CB55" s="103">
        <v>1007774328.1386309</v>
      </c>
      <c r="CC55" s="103">
        <v>1111442014.5311792</v>
      </c>
      <c r="CD55" s="103">
        <v>1084861715.3523285</v>
      </c>
      <c r="CE55" s="103">
        <v>1086044969.6250904</v>
      </c>
      <c r="CF55" s="103">
        <v>1249650374.9650018</v>
      </c>
      <c r="CG55" s="103">
        <v>1602545846.961592</v>
      </c>
      <c r="CH55" s="103">
        <v>1363921822.7209842</v>
      </c>
      <c r="CI55" s="103">
        <v>1573814306.3273621</v>
      </c>
      <c r="CJ55" s="103">
        <v>1871811745.7382061</v>
      </c>
      <c r="CK55" s="103">
        <v>2063511942.6169057</v>
      </c>
      <c r="CL55" s="103">
        <v>1728658374.8959181</v>
      </c>
      <c r="CM55" s="103">
        <v>1719824801.150152</v>
      </c>
      <c r="CN55" s="103">
        <v>1502829527.3897369</v>
      </c>
      <c r="CO55" s="103">
        <v>1599112201.9649205</v>
      </c>
      <c r="CP55" s="103">
        <v>1943335261.7223089</v>
      </c>
      <c r="CQ55" s="103">
        <v>1984074994.5028429</v>
      </c>
      <c r="CR55" s="103">
        <v>1699569263.7663586</v>
      </c>
      <c r="CS55" s="98"/>
      <c r="CT55" s="103">
        <v>2994282309.3367314</v>
      </c>
      <c r="CU55" s="103">
        <v>3223098052.6357765</v>
      </c>
      <c r="CV55" s="103">
        <v>2641198183.5553641</v>
      </c>
      <c r="CW55" s="103">
        <v>2707744759.9726782</v>
      </c>
      <c r="CX55" s="103">
        <v>2683804026.2912011</v>
      </c>
      <c r="CY55" s="103">
        <v>2763172653.0488715</v>
      </c>
      <c r="CZ55" s="103">
        <v>2758807700.0151887</v>
      </c>
      <c r="DA55" s="103">
        <v>3369401908.2268562</v>
      </c>
      <c r="DB55" s="103">
        <v>3261229207.0333467</v>
      </c>
      <c r="DC55" s="103">
        <v>3492652533.2349839</v>
      </c>
      <c r="DD55" s="103">
        <v>4369269466.5907459</v>
      </c>
      <c r="DE55" s="103">
        <v>5527032953.6835136</v>
      </c>
      <c r="DF55" s="103">
        <v>4694873276.6326256</v>
      </c>
      <c r="DG55" s="103">
        <v>5065357658.7518578</v>
      </c>
      <c r="DH55" s="103">
        <v>6043683572.0100279</v>
      </c>
      <c r="DI55" s="103">
        <v>7490440156.6820869</v>
      </c>
      <c r="DJ55" s="103">
        <v>6677654006.5014362</v>
      </c>
      <c r="DK55" s="103">
        <v>5815201077.4631205</v>
      </c>
      <c r="DL55" s="103">
        <v>4750913800.516408</v>
      </c>
      <c r="DM55" s="103">
        <v>5195389733.7892609</v>
      </c>
      <c r="DN55" s="103">
        <v>5930691144.4663973</v>
      </c>
      <c r="DO55" s="103">
        <v>6205617288.3874474</v>
      </c>
      <c r="DP55" s="103">
        <v>5758671176.1225624</v>
      </c>
      <c r="DQ55" s="100"/>
      <c r="DR55" s="100"/>
      <c r="DS55" s="100"/>
      <c r="DT55" s="100"/>
    </row>
    <row r="56" spans="1:124" s="92" customFormat="1" x14ac:dyDescent="0.2">
      <c r="A56" s="105"/>
      <c r="B56" s="77"/>
      <c r="C56" s="77"/>
      <c r="D56" s="77"/>
      <c r="E56" s="77"/>
      <c r="F56" s="77"/>
      <c r="G56" s="77"/>
      <c r="H56" s="77"/>
      <c r="I56" s="77"/>
      <c r="J56" s="77"/>
      <c r="K56" s="77"/>
      <c r="L56" s="77"/>
      <c r="M56" s="77"/>
      <c r="N56" s="77"/>
      <c r="O56" s="77"/>
      <c r="P56" s="77"/>
      <c r="Q56" s="77"/>
      <c r="R56" s="77"/>
      <c r="S56" s="77"/>
      <c r="T56" s="77"/>
      <c r="U56" s="77"/>
      <c r="V56" s="77"/>
      <c r="W56" s="77"/>
      <c r="X56" s="77"/>
      <c r="Y56" s="77"/>
      <c r="Z56" s="77"/>
      <c r="AA56" s="77"/>
      <c r="AB56" s="77"/>
      <c r="AC56" s="77"/>
      <c r="AD56" s="77"/>
      <c r="AE56" s="77"/>
      <c r="AF56" s="77"/>
      <c r="AG56" s="77"/>
      <c r="AH56" s="77"/>
      <c r="AI56" s="77"/>
      <c r="AJ56" s="77"/>
      <c r="AK56" s="77"/>
      <c r="AL56" s="77"/>
      <c r="AM56" s="77"/>
      <c r="AN56" s="77"/>
      <c r="AO56" s="77"/>
      <c r="AP56" s="77"/>
      <c r="AQ56" s="77"/>
      <c r="AR56" s="77"/>
      <c r="AS56" s="77"/>
      <c r="AT56" s="77"/>
      <c r="AU56" s="77"/>
      <c r="AV56" s="77"/>
      <c r="AW56" s="77"/>
      <c r="AX56" s="77"/>
      <c r="AY56" s="77"/>
      <c r="AZ56" s="77"/>
      <c r="BA56" s="77"/>
      <c r="BB56" s="77"/>
      <c r="BC56" s="77"/>
      <c r="BD56" s="77"/>
      <c r="BE56" s="77"/>
      <c r="BF56" s="77"/>
      <c r="BG56" s="77"/>
      <c r="BH56" s="77"/>
      <c r="BI56" s="77"/>
      <c r="BJ56" s="77"/>
      <c r="BK56" s="77"/>
      <c r="BL56" s="77"/>
      <c r="BM56" s="77"/>
      <c r="BN56" s="77"/>
      <c r="BO56" s="77"/>
      <c r="BP56" s="77"/>
      <c r="BQ56" s="77"/>
      <c r="BR56" s="77"/>
      <c r="BS56" s="77"/>
      <c r="BT56" s="77"/>
      <c r="BU56" s="77"/>
      <c r="BV56" s="77"/>
      <c r="BW56" s="77"/>
      <c r="BX56" s="77"/>
      <c r="BY56" s="77"/>
      <c r="BZ56" s="77"/>
      <c r="CA56" s="77"/>
      <c r="CB56" s="77"/>
      <c r="CC56" s="77"/>
      <c r="CD56" s="77"/>
      <c r="CE56" s="77"/>
      <c r="CF56" s="77"/>
      <c r="CG56" s="77"/>
      <c r="CH56" s="77"/>
      <c r="CI56" s="77"/>
      <c r="CJ56" s="77"/>
      <c r="CK56" s="77"/>
      <c r="CL56" s="77"/>
      <c r="CM56" s="77"/>
      <c r="CN56" s="77"/>
      <c r="CO56" s="77"/>
      <c r="CP56" s="77"/>
      <c r="CQ56" s="77"/>
      <c r="CR56" s="77"/>
      <c r="CS56" s="77"/>
      <c r="CT56" s="77"/>
      <c r="CU56" s="77"/>
      <c r="CV56" s="77"/>
      <c r="CW56" s="77"/>
      <c r="CX56" s="77"/>
      <c r="CY56" s="77"/>
      <c r="CZ56" s="77"/>
      <c r="DA56" s="77"/>
      <c r="DB56" s="77"/>
      <c r="DC56" s="77"/>
      <c r="DD56" s="77"/>
      <c r="DE56" s="77"/>
      <c r="DF56" s="77"/>
      <c r="DG56" s="77"/>
      <c r="DH56" s="77"/>
      <c r="DI56" s="77"/>
      <c r="DJ56" s="77"/>
      <c r="DK56" s="77"/>
      <c r="DL56" s="77"/>
      <c r="DM56" s="77"/>
      <c r="DN56" s="77"/>
      <c r="DO56" s="77"/>
    </row>
    <row r="57" spans="1:124" x14ac:dyDescent="0.2">
      <c r="A57" s="72" t="s">
        <v>251</v>
      </c>
      <c r="B57" s="75"/>
      <c r="C57" s="75"/>
      <c r="D57" s="75"/>
      <c r="E57" s="75"/>
      <c r="F57" s="75"/>
      <c r="G57" s="75"/>
      <c r="H57" s="75"/>
      <c r="I57" s="75"/>
      <c r="J57" s="75"/>
      <c r="K57" s="75"/>
      <c r="L57" s="75"/>
      <c r="M57" s="75"/>
      <c r="N57" s="75"/>
      <c r="O57" s="75"/>
      <c r="P57" s="75"/>
      <c r="Q57" s="75"/>
      <c r="R57" s="75"/>
      <c r="S57" s="75"/>
      <c r="T57" s="75"/>
      <c r="U57" s="75"/>
      <c r="V57" s="75"/>
      <c r="W57" s="75"/>
      <c r="X57" s="75"/>
      <c r="Y57" s="88"/>
      <c r="Z57" s="75"/>
      <c r="AA57" s="75"/>
      <c r="AB57" s="75"/>
      <c r="AC57" s="75"/>
      <c r="AD57" s="75"/>
      <c r="AE57" s="75"/>
      <c r="AF57" s="75"/>
      <c r="AG57" s="75"/>
      <c r="AH57" s="75"/>
      <c r="AI57" s="75"/>
      <c r="AJ57" s="75"/>
      <c r="AK57" s="75"/>
      <c r="AL57" s="75"/>
      <c r="AM57" s="75"/>
      <c r="AN57" s="75"/>
      <c r="AO57" s="75"/>
      <c r="AP57" s="75"/>
      <c r="AQ57" s="75"/>
      <c r="AR57" s="75"/>
      <c r="AS57" s="75"/>
      <c r="AT57" s="75"/>
      <c r="AU57" s="75"/>
      <c r="AV57" s="75"/>
      <c r="AW57" s="88"/>
      <c r="AX57" s="87"/>
      <c r="AY57" s="87"/>
      <c r="AZ57" s="87"/>
      <c r="BA57" s="87"/>
      <c r="BB57" s="87"/>
      <c r="BC57" s="87"/>
      <c r="BD57" s="87"/>
      <c r="BE57" s="87"/>
      <c r="BF57" s="87"/>
      <c r="BG57" s="87"/>
      <c r="BH57" s="87"/>
      <c r="BI57" s="87"/>
      <c r="BJ57" s="87"/>
      <c r="BK57" s="87"/>
      <c r="BL57" s="87"/>
      <c r="BM57" s="87"/>
      <c r="BN57" s="87"/>
      <c r="BO57" s="87"/>
      <c r="BP57" s="87"/>
      <c r="BQ57" s="87"/>
      <c r="BR57" s="87"/>
      <c r="BS57" s="87"/>
      <c r="BT57" s="87"/>
      <c r="BU57" s="88"/>
      <c r="BV57" s="77"/>
      <c r="CT57" s="50"/>
      <c r="CU57" s="50"/>
      <c r="CV57" s="50"/>
      <c r="CW57" s="50"/>
      <c r="CX57" s="50"/>
      <c r="CY57" s="50"/>
      <c r="CZ57" s="50"/>
      <c r="DA57" s="50"/>
      <c r="DB57" s="50"/>
      <c r="DC57" s="50"/>
      <c r="DD57" s="50"/>
      <c r="DE57" s="50"/>
      <c r="DF57" s="50"/>
      <c r="DG57" s="50"/>
      <c r="DH57" s="50"/>
      <c r="DI57" s="50"/>
      <c r="DJ57" s="50"/>
      <c r="DK57" s="50"/>
      <c r="DL57" s="50"/>
      <c r="DM57" s="50"/>
      <c r="DN57" s="50"/>
      <c r="DO57" s="50"/>
    </row>
    <row r="58" spans="1:124" x14ac:dyDescent="0.2">
      <c r="A58" s="90" t="s">
        <v>36</v>
      </c>
      <c r="B58" s="88"/>
      <c r="C58" s="88"/>
      <c r="D58" s="88"/>
      <c r="E58" s="88"/>
      <c r="F58" s="88"/>
      <c r="G58" s="88"/>
      <c r="H58" s="88"/>
      <c r="I58" s="88"/>
      <c r="J58" s="88"/>
      <c r="K58" s="88"/>
      <c r="L58" s="88"/>
      <c r="M58" s="88"/>
      <c r="N58" s="88"/>
      <c r="O58" s="88"/>
      <c r="P58" s="88"/>
      <c r="Q58" s="88"/>
      <c r="R58" s="88"/>
      <c r="S58" s="88"/>
      <c r="T58" s="88"/>
      <c r="U58" s="88"/>
      <c r="V58" s="88"/>
      <c r="W58" s="88"/>
      <c r="X58" s="88"/>
      <c r="Y58" s="88"/>
      <c r="Z58" s="87"/>
      <c r="AA58" s="87"/>
      <c r="AB58" s="87"/>
      <c r="AC58" s="87"/>
      <c r="AD58" s="87"/>
      <c r="AE58" s="87"/>
      <c r="AF58" s="87"/>
      <c r="AG58" s="87"/>
      <c r="AH58" s="87"/>
      <c r="AI58" s="87"/>
      <c r="AJ58" s="87"/>
      <c r="AK58" s="87"/>
      <c r="AL58" s="87"/>
      <c r="AM58" s="87"/>
      <c r="AN58" s="87"/>
      <c r="AO58" s="87"/>
      <c r="AP58" s="87"/>
      <c r="AQ58" s="87"/>
      <c r="AR58" s="87"/>
      <c r="AS58" s="87"/>
      <c r="AT58" s="87"/>
      <c r="AU58" s="87"/>
      <c r="AV58" s="87"/>
      <c r="AW58" s="88"/>
      <c r="AX58" s="87"/>
      <c r="AY58" s="87"/>
      <c r="AZ58" s="87"/>
      <c r="BA58" s="87"/>
      <c r="BB58" s="87"/>
      <c r="BC58" s="87"/>
      <c r="BD58" s="87"/>
      <c r="BE58" s="87"/>
      <c r="BF58" s="87"/>
      <c r="BG58" s="87"/>
      <c r="BH58" s="87"/>
      <c r="BI58" s="87"/>
      <c r="BJ58" s="87"/>
      <c r="BK58" s="87"/>
      <c r="BL58" s="87"/>
      <c r="BM58" s="87"/>
      <c r="BN58" s="87"/>
      <c r="BO58" s="87"/>
      <c r="BP58" s="87"/>
      <c r="BQ58" s="87"/>
      <c r="BR58" s="87"/>
      <c r="BS58" s="87"/>
      <c r="BT58" s="87"/>
      <c r="BU58" s="88"/>
      <c r="BV58" s="89"/>
      <c r="BW58" s="89"/>
      <c r="BX58" s="89"/>
      <c r="BY58" s="89"/>
      <c r="BZ58" s="89"/>
      <c r="CA58" s="89"/>
      <c r="CB58" s="89"/>
      <c r="CC58" s="89"/>
      <c r="CD58" s="89"/>
      <c r="CE58" s="89"/>
      <c r="CF58" s="89"/>
      <c r="CG58" s="89"/>
      <c r="CH58" s="89"/>
      <c r="CI58" s="89"/>
      <c r="CJ58" s="89"/>
      <c r="CK58" s="89"/>
      <c r="CL58" s="89"/>
      <c r="CM58" s="89"/>
      <c r="CN58" s="89"/>
      <c r="CO58" s="89"/>
      <c r="CP58" s="89"/>
      <c r="CQ58" s="89"/>
      <c r="CR58" s="89"/>
      <c r="CS58" s="98"/>
      <c r="CT58" s="89"/>
      <c r="CU58" s="89"/>
      <c r="CV58" s="89"/>
      <c r="CW58" s="89"/>
      <c r="CX58" s="89"/>
      <c r="CY58" s="89"/>
      <c r="CZ58" s="89"/>
      <c r="DA58" s="89"/>
      <c r="DB58" s="89"/>
      <c r="DO58" s="77"/>
    </row>
    <row r="59" spans="1:124" s="92" customFormat="1" x14ac:dyDescent="0.2">
      <c r="A59" s="91" t="s">
        <v>144</v>
      </c>
      <c r="B59" s="106">
        <v>3646053.1825044695</v>
      </c>
      <c r="C59" s="107">
        <v>925494.94074170594</v>
      </c>
      <c r="D59" s="108">
        <v>679419.29779426078</v>
      </c>
      <c r="E59" s="108">
        <v>832728.18291974661</v>
      </c>
      <c r="F59" s="108">
        <v>1383725.6355381659</v>
      </c>
      <c r="G59" s="108">
        <v>903125.12729578139</v>
      </c>
      <c r="H59" s="108">
        <v>737117.57492040342</v>
      </c>
      <c r="I59" s="108">
        <v>1275687.4123763959</v>
      </c>
      <c r="J59" s="108">
        <v>1505089.139657906</v>
      </c>
      <c r="K59" s="108">
        <v>6752533.5514784148</v>
      </c>
      <c r="L59" s="108">
        <v>3637008.2824744945</v>
      </c>
      <c r="M59" s="108">
        <v>3125621.4035148555</v>
      </c>
      <c r="N59" s="108">
        <v>3888800.1878580633</v>
      </c>
      <c r="O59" s="108">
        <v>1888410.7600619674</v>
      </c>
      <c r="P59" s="108">
        <v>1908374.9187806079</v>
      </c>
      <c r="Q59" s="108">
        <v>2316104.2213672209</v>
      </c>
      <c r="R59" s="108">
        <v>1777240.2056502104</v>
      </c>
      <c r="S59" s="108">
        <v>1886563.0836054718</v>
      </c>
      <c r="T59" s="108">
        <v>2751654.9153486318</v>
      </c>
      <c r="U59" s="108">
        <v>2955018.2579995915</v>
      </c>
      <c r="V59" s="108">
        <v>2394400.8189250696</v>
      </c>
      <c r="W59" s="108">
        <v>2464411.758014271</v>
      </c>
      <c r="X59" s="108">
        <v>2895592.5326569676</v>
      </c>
      <c r="Y59" s="77"/>
      <c r="Z59" s="75">
        <v>10295685.075828549</v>
      </c>
      <c r="AA59" s="75">
        <v>7138150.8471363587</v>
      </c>
      <c r="AB59" s="75">
        <v>6239759.8413267285</v>
      </c>
      <c r="AC59" s="75">
        <v>5554233.0250115935</v>
      </c>
      <c r="AD59" s="75">
        <v>8674991.461780794</v>
      </c>
      <c r="AE59" s="75">
        <v>6084221.1600822713</v>
      </c>
      <c r="AF59" s="75">
        <v>6204317.4261225527</v>
      </c>
      <c r="AG59" s="75">
        <v>5868968.2156536728</v>
      </c>
      <c r="AH59" s="75">
        <v>5327582.8127786526</v>
      </c>
      <c r="AI59" s="75">
        <v>3305237.5715945549</v>
      </c>
      <c r="AJ59" s="75">
        <v>7015972.8087552516</v>
      </c>
      <c r="AK59" s="75">
        <v>8299150.8390266057</v>
      </c>
      <c r="AL59" s="75">
        <v>5957948.1861407757</v>
      </c>
      <c r="AM59" s="75">
        <v>4597353.0925162733</v>
      </c>
      <c r="AN59" s="75">
        <v>3805798.1607218375</v>
      </c>
      <c r="AO59" s="75">
        <v>5692492.9040546613</v>
      </c>
      <c r="AP59" s="75">
        <v>4327694.5839142883</v>
      </c>
      <c r="AQ59" s="75">
        <v>3818401.7045753705</v>
      </c>
      <c r="AR59" s="75">
        <v>6138818.117134681</v>
      </c>
      <c r="AS59" s="75">
        <v>6988231.2854117248</v>
      </c>
      <c r="AT59" s="75">
        <v>3287538.6387796826</v>
      </c>
      <c r="AU59" s="75">
        <v>2865927.0870366399</v>
      </c>
      <c r="AV59" s="75">
        <v>1974333.2729145319</v>
      </c>
      <c r="AW59" s="77"/>
      <c r="AX59" s="75">
        <v>20410.358855250728</v>
      </c>
      <c r="AY59" s="75">
        <v>14743.951001669449</v>
      </c>
      <c r="AZ59" s="75">
        <v>9707.4707945357568</v>
      </c>
      <c r="BA59" s="75">
        <v>6742.1182264854542</v>
      </c>
      <c r="BB59" s="75">
        <v>4727.5391714178932</v>
      </c>
      <c r="BC59" s="75">
        <v>5987.8559858106755</v>
      </c>
      <c r="BD59" s="75">
        <v>2054.5053730113909</v>
      </c>
      <c r="BE59" s="75">
        <v>793.50775407319475</v>
      </c>
      <c r="BF59" s="75">
        <v>1684.2375031327169</v>
      </c>
      <c r="BG59" s="75">
        <v>43852.744666482235</v>
      </c>
      <c r="BH59" s="75">
        <v>10626.429908374976</v>
      </c>
      <c r="BI59" s="75">
        <v>25441.380901168795</v>
      </c>
      <c r="BJ59" s="75">
        <v>11517.943178242569</v>
      </c>
      <c r="BK59" s="75">
        <v>4697.5196556134879</v>
      </c>
      <c r="BL59" s="75">
        <v>3314.9151906435882</v>
      </c>
      <c r="BM59" s="75">
        <v>6218.8104907687557</v>
      </c>
      <c r="BN59" s="75">
        <v>6166.666189472935</v>
      </c>
      <c r="BO59" s="75">
        <v>2889.8711667371767</v>
      </c>
      <c r="BP59" s="75">
        <v>5798.874851456485</v>
      </c>
      <c r="BQ59" s="75">
        <v>4001.7704582422962</v>
      </c>
      <c r="BR59" s="75">
        <v>22355.298022457584</v>
      </c>
      <c r="BS59" s="75">
        <v>9740.4254631840122</v>
      </c>
      <c r="BT59" s="75">
        <v>9357.214406621235</v>
      </c>
      <c r="BU59" s="77"/>
      <c r="BV59" s="75">
        <v>15900698.533625823</v>
      </c>
      <c r="BW59" s="75">
        <v>10662703.231639808</v>
      </c>
      <c r="BX59" s="75">
        <v>11191784.555977467</v>
      </c>
      <c r="BY59" s="75">
        <v>11270547.047878511</v>
      </c>
      <c r="BZ59" s="75">
        <v>15436175.828946734</v>
      </c>
      <c r="CA59" s="75">
        <v>18924571.390645437</v>
      </c>
      <c r="CB59" s="75">
        <v>20256455.118995555</v>
      </c>
      <c r="CC59" s="75">
        <v>13647605.347042143</v>
      </c>
      <c r="CD59" s="75">
        <v>8753256.6746007763</v>
      </c>
      <c r="CE59" s="75">
        <v>11401701.290229086</v>
      </c>
      <c r="CF59" s="75">
        <v>8898022.1547798794</v>
      </c>
      <c r="CG59" s="75">
        <v>12179289.754700717</v>
      </c>
      <c r="CH59" s="75">
        <v>10263739.63216792</v>
      </c>
      <c r="CI59" s="75">
        <v>11063355.024628717</v>
      </c>
      <c r="CJ59" s="75">
        <v>16716456.510472191</v>
      </c>
      <c r="CK59" s="75">
        <v>10988444.747687908</v>
      </c>
      <c r="CL59" s="75">
        <v>10697268.624049505</v>
      </c>
      <c r="CM59" s="75">
        <v>12911156.289627176</v>
      </c>
      <c r="CN59" s="75">
        <v>15616554.060420953</v>
      </c>
      <c r="CO59" s="75">
        <v>12711825.360040145</v>
      </c>
      <c r="CP59" s="75">
        <v>12537158.622216424</v>
      </c>
      <c r="CQ59" s="75">
        <v>10810599.331426881</v>
      </c>
      <c r="CR59" s="75">
        <v>13780567.18484427</v>
      </c>
      <c r="CS59" s="77"/>
      <c r="CT59" s="77">
        <v>29862847.150814094</v>
      </c>
      <c r="CU59" s="77">
        <v>18741092.970519543</v>
      </c>
      <c r="CV59" s="77">
        <v>18120671.165892992</v>
      </c>
      <c r="CW59" s="77">
        <v>17664250.374036334</v>
      </c>
      <c r="CX59" s="77">
        <v>25499620.465437114</v>
      </c>
      <c r="CY59" s="77">
        <v>25917905.5340093</v>
      </c>
      <c r="CZ59" s="77">
        <v>27199944.625411522</v>
      </c>
      <c r="DA59" s="77">
        <v>20793054.482826285</v>
      </c>
      <c r="DB59" s="77">
        <v>15587612.864540469</v>
      </c>
      <c r="DC59" s="77">
        <v>21503325.157968536</v>
      </c>
      <c r="DD59" s="77">
        <v>19561629.675917998</v>
      </c>
      <c r="DE59" s="77">
        <v>23629503.378143348</v>
      </c>
      <c r="DF59" s="77">
        <v>20122005.949345</v>
      </c>
      <c r="DG59" s="77">
        <v>17553816.39686257</v>
      </c>
      <c r="DH59" s="77">
        <v>22433944.505165279</v>
      </c>
      <c r="DI59" s="77">
        <v>19003260.68360056</v>
      </c>
      <c r="DJ59" s="77">
        <v>16808370.079803478</v>
      </c>
      <c r="DK59" s="77">
        <v>18619010.948974755</v>
      </c>
      <c r="DL59" s="77">
        <v>24512825.96775572</v>
      </c>
      <c r="DM59" s="77">
        <v>22659076.673909701</v>
      </c>
      <c r="DN59" s="77">
        <v>18241453.377943635</v>
      </c>
      <c r="DO59" s="77">
        <v>16150678.601940975</v>
      </c>
      <c r="DP59" s="77">
        <v>18659850.204822391</v>
      </c>
    </row>
    <row r="60" spans="1:124" s="92" customFormat="1" x14ac:dyDescent="0.2">
      <c r="A60" s="91" t="s">
        <v>13</v>
      </c>
      <c r="B60" s="106">
        <v>0</v>
      </c>
      <c r="C60" s="107">
        <v>1214261.4296560115</v>
      </c>
      <c r="D60" s="109">
        <v>46214.308494208235</v>
      </c>
      <c r="E60" s="109">
        <v>0</v>
      </c>
      <c r="F60" s="109">
        <v>23119.631563363051</v>
      </c>
      <c r="G60" s="109">
        <v>2032901.8967596707</v>
      </c>
      <c r="H60" s="109">
        <v>3423032.0263574743</v>
      </c>
      <c r="I60" s="109">
        <v>4719283.2627821201</v>
      </c>
      <c r="J60" s="109">
        <v>5569893.1595154321</v>
      </c>
      <c r="K60" s="109">
        <v>5328749.0658838665</v>
      </c>
      <c r="L60" s="109">
        <v>5844053.9300250923</v>
      </c>
      <c r="M60" s="109">
        <v>6136784.4325914243</v>
      </c>
      <c r="N60" s="109">
        <v>12271467.458974261</v>
      </c>
      <c r="O60" s="109">
        <v>13004604.888992347</v>
      </c>
      <c r="P60" s="109">
        <v>16995712.969150472</v>
      </c>
      <c r="Q60" s="109">
        <v>37021026.485889286</v>
      </c>
      <c r="R60" s="109">
        <v>15043171.054973844</v>
      </c>
      <c r="S60" s="109">
        <v>12894919.320575887</v>
      </c>
      <c r="T60" s="109">
        <v>13755195.557154754</v>
      </c>
      <c r="U60" s="109">
        <v>11201377.282282433</v>
      </c>
      <c r="V60" s="109">
        <v>9906551.0913326796</v>
      </c>
      <c r="W60" s="108">
        <v>15885589.902300479</v>
      </c>
      <c r="X60" s="108">
        <v>26143253.072966993</v>
      </c>
      <c r="Y60" s="77"/>
      <c r="Z60" s="75">
        <v>14377.730970966009</v>
      </c>
      <c r="AA60" s="75">
        <v>397603.25512398005</v>
      </c>
      <c r="AB60" s="75">
        <v>19534.437070147862</v>
      </c>
      <c r="AC60" s="75">
        <v>0</v>
      </c>
      <c r="AD60" s="75">
        <v>8067.6244756036667</v>
      </c>
      <c r="AE60" s="75">
        <v>459442.4369546313</v>
      </c>
      <c r="AF60" s="75">
        <v>1809002.4820138449</v>
      </c>
      <c r="AG60" s="75">
        <v>3342488.9975124146</v>
      </c>
      <c r="AH60" s="75">
        <v>1633165.3926144692</v>
      </c>
      <c r="AI60" s="75">
        <v>1117137.5170592309</v>
      </c>
      <c r="AJ60" s="75">
        <v>1660681.3560614036</v>
      </c>
      <c r="AK60" s="75">
        <v>2295949.6913705263</v>
      </c>
      <c r="AL60" s="75">
        <v>4216125.3874930488</v>
      </c>
      <c r="AM60" s="75">
        <v>7232522.103598875</v>
      </c>
      <c r="AN60" s="75">
        <v>23476145.980263099</v>
      </c>
      <c r="AO60" s="75">
        <v>47355349.298848696</v>
      </c>
      <c r="AP60" s="75">
        <v>5799626.2786162123</v>
      </c>
      <c r="AQ60" s="75">
        <v>5236318.1103781871</v>
      </c>
      <c r="AR60" s="75">
        <v>6285839.0389597891</v>
      </c>
      <c r="AS60" s="75">
        <v>4175986.34673448</v>
      </c>
      <c r="AT60" s="75">
        <v>2398160.855345591</v>
      </c>
      <c r="AU60" s="75">
        <v>2301764.8624785999</v>
      </c>
      <c r="AV60" s="75">
        <v>5791017.0525107225</v>
      </c>
      <c r="AW60" s="77"/>
      <c r="AX60" s="75">
        <v>0</v>
      </c>
      <c r="AY60" s="75">
        <v>671.85065692821365</v>
      </c>
      <c r="AZ60" s="75">
        <v>136.67054171788732</v>
      </c>
      <c r="BA60" s="75">
        <v>0</v>
      </c>
      <c r="BB60" s="75">
        <v>221.72183927492162</v>
      </c>
      <c r="BC60" s="75">
        <v>18063.878997793028</v>
      </c>
      <c r="BD60" s="75">
        <v>39953.182154041635</v>
      </c>
      <c r="BE60" s="75">
        <v>80092.016760585248</v>
      </c>
      <c r="BF60" s="75">
        <v>26614.502750420383</v>
      </c>
      <c r="BG60" s="75">
        <v>58129.966206355806</v>
      </c>
      <c r="BH60" s="75">
        <v>48768.22016404337</v>
      </c>
      <c r="BI60" s="75">
        <v>97045.562744036419</v>
      </c>
      <c r="BJ60" s="75">
        <v>122050.64541823616</v>
      </c>
      <c r="BK60" s="75">
        <v>181832.19236576685</v>
      </c>
      <c r="BL60" s="75">
        <v>270103.5007094678</v>
      </c>
      <c r="BM60" s="75">
        <v>1711597.8005491022</v>
      </c>
      <c r="BN60" s="75">
        <v>173141.76568952622</v>
      </c>
      <c r="BO60" s="75">
        <v>288283.9432271134</v>
      </c>
      <c r="BP60" s="75">
        <v>218897.06356112243</v>
      </c>
      <c r="BQ60" s="75">
        <v>100200.78118544343</v>
      </c>
      <c r="BR60" s="75">
        <v>149225.64182229442</v>
      </c>
      <c r="BS60" s="75">
        <v>113037.23179820772</v>
      </c>
      <c r="BT60" s="75">
        <v>866430.34506660688</v>
      </c>
      <c r="BU60" s="77"/>
      <c r="BV60" s="75">
        <v>7413.6726410517567</v>
      </c>
      <c r="BW60" s="75">
        <v>307312.32743595855</v>
      </c>
      <c r="BX60" s="75">
        <v>22368.341179493476</v>
      </c>
      <c r="BY60" s="75">
        <v>0</v>
      </c>
      <c r="BZ60" s="75">
        <v>10281.633241372852</v>
      </c>
      <c r="CA60" s="75">
        <v>386285.08013381838</v>
      </c>
      <c r="CB60" s="75">
        <v>1497329.3949368435</v>
      </c>
      <c r="CC60" s="75">
        <v>3885994.2619890412</v>
      </c>
      <c r="CD60" s="75">
        <v>2566189.4452442448</v>
      </c>
      <c r="CE60" s="75">
        <v>1375024.9221165963</v>
      </c>
      <c r="CF60" s="75">
        <v>1683552.0624255121</v>
      </c>
      <c r="CG60" s="75">
        <v>1218735.3565353886</v>
      </c>
      <c r="CH60" s="75">
        <v>3622149.0583235943</v>
      </c>
      <c r="CI60" s="75">
        <v>5071327.7413820876</v>
      </c>
      <c r="CJ60" s="75">
        <v>15299446.735824425</v>
      </c>
      <c r="CK60" s="75">
        <v>21266179.250227273</v>
      </c>
      <c r="CL60" s="75">
        <v>7647799.3209994771</v>
      </c>
      <c r="CM60" s="75">
        <v>14856853.301180942</v>
      </c>
      <c r="CN60" s="75">
        <v>13574707.284826647</v>
      </c>
      <c r="CO60" s="75">
        <v>7935318.0952740991</v>
      </c>
      <c r="CP60" s="75">
        <v>6621534.7376556881</v>
      </c>
      <c r="CQ60" s="75">
        <v>6603023.5239824224</v>
      </c>
      <c r="CR60" s="75">
        <v>11022095.180492258</v>
      </c>
      <c r="CS60" s="77"/>
      <c r="CT60" s="77">
        <v>21791.403612017766</v>
      </c>
      <c r="CU60" s="77">
        <v>1919848.8628728786</v>
      </c>
      <c r="CV60" s="77">
        <v>88253.757285567466</v>
      </c>
      <c r="CW60" s="77">
        <v>0</v>
      </c>
      <c r="CX60" s="77">
        <v>41690.611119614492</v>
      </c>
      <c r="CY60" s="77">
        <v>2896693.2928459137</v>
      </c>
      <c r="CZ60" s="77">
        <v>6769317.0854622051</v>
      </c>
      <c r="DA60" s="77">
        <v>12027858.53904416</v>
      </c>
      <c r="DB60" s="77">
        <v>9795862.5001245663</v>
      </c>
      <c r="DC60" s="77">
        <v>7879041.4712660499</v>
      </c>
      <c r="DD60" s="77">
        <v>9237055.5686760526</v>
      </c>
      <c r="DE60" s="77">
        <v>9748515.0432413761</v>
      </c>
      <c r="DF60" s="77">
        <v>20231792.550209139</v>
      </c>
      <c r="DG60" s="77">
        <v>25490286.926339075</v>
      </c>
      <c r="DH60" s="77">
        <v>56041409.185947463</v>
      </c>
      <c r="DI60" s="77">
        <v>107354152.83551435</v>
      </c>
      <c r="DJ60" s="77">
        <v>28663738.42027906</v>
      </c>
      <c r="DK60" s="77">
        <v>33276374.675362132</v>
      </c>
      <c r="DL60" s="77">
        <v>33834638.944502309</v>
      </c>
      <c r="DM60" s="77">
        <v>23412882.505476456</v>
      </c>
      <c r="DN60" s="77">
        <v>19075472.326156251</v>
      </c>
      <c r="DO60" s="77">
        <v>24903415.520559713</v>
      </c>
      <c r="DP60" s="77">
        <v>43822795.651036583</v>
      </c>
    </row>
    <row r="61" spans="1:124" s="92" customFormat="1" x14ac:dyDescent="0.2">
      <c r="A61" s="91" t="s">
        <v>15</v>
      </c>
      <c r="B61" s="106">
        <v>5118098.2603063937</v>
      </c>
      <c r="C61" s="107">
        <v>5159264.1360280132</v>
      </c>
      <c r="D61" s="109">
        <v>4260634.9427353796</v>
      </c>
      <c r="E61" s="109">
        <v>12358465.756517969</v>
      </c>
      <c r="F61" s="109">
        <v>19994465.462303787</v>
      </c>
      <c r="G61" s="109">
        <v>12582081.919705672</v>
      </c>
      <c r="H61" s="109">
        <v>8719170.5770306345</v>
      </c>
      <c r="I61" s="109">
        <v>14114845.732332569</v>
      </c>
      <c r="J61" s="109">
        <v>14633143.029239776</v>
      </c>
      <c r="K61" s="109">
        <v>15435611.588436272</v>
      </c>
      <c r="L61" s="109">
        <v>8210251.5703048306</v>
      </c>
      <c r="M61" s="109">
        <v>12118313.688244771</v>
      </c>
      <c r="N61" s="109">
        <v>15929649.607591564</v>
      </c>
      <c r="O61" s="109">
        <v>17095851.977391113</v>
      </c>
      <c r="P61" s="109">
        <v>14452504.136918463</v>
      </c>
      <c r="Q61" s="109">
        <v>16839835.009406578</v>
      </c>
      <c r="R61" s="109">
        <v>10456571.14584809</v>
      </c>
      <c r="S61" s="109">
        <v>12932229.112046417</v>
      </c>
      <c r="T61" s="109">
        <v>20369697.012524333</v>
      </c>
      <c r="U61" s="109">
        <v>16215214.074876674</v>
      </c>
      <c r="V61" s="109">
        <v>19759530.671945088</v>
      </c>
      <c r="W61" s="108">
        <v>20833340.661504507</v>
      </c>
      <c r="X61" s="108">
        <v>24274916.194661412</v>
      </c>
      <c r="Y61" s="77"/>
      <c r="Z61" s="75">
        <v>2926191.866070739</v>
      </c>
      <c r="AA61" s="75">
        <v>3219501.5492638443</v>
      </c>
      <c r="AB61" s="75">
        <v>3449882.7349393726</v>
      </c>
      <c r="AC61" s="75">
        <v>4776867.3140847357</v>
      </c>
      <c r="AD61" s="75">
        <v>4579948.1915753847</v>
      </c>
      <c r="AE61" s="75">
        <v>4651631.6899816673</v>
      </c>
      <c r="AF61" s="75">
        <v>4112178.4079219536</v>
      </c>
      <c r="AG61" s="75">
        <v>4467168.1108492985</v>
      </c>
      <c r="AH61" s="75">
        <v>2510143.0648842151</v>
      </c>
      <c r="AI61" s="75">
        <v>3407483.0554896351</v>
      </c>
      <c r="AJ61" s="75">
        <v>2405781.4860446518</v>
      </c>
      <c r="AK61" s="75">
        <v>3140426.1991858329</v>
      </c>
      <c r="AL61" s="75">
        <v>3169826.9422786864</v>
      </c>
      <c r="AM61" s="75">
        <v>3723398.9312058948</v>
      </c>
      <c r="AN61" s="75">
        <v>4948814.8608571403</v>
      </c>
      <c r="AO61" s="75">
        <v>3000721.996077558</v>
      </c>
      <c r="AP61" s="75">
        <v>2357327.6006049919</v>
      </c>
      <c r="AQ61" s="75">
        <v>3053661.9001931916</v>
      </c>
      <c r="AR61" s="75">
        <v>3082209.5712895356</v>
      </c>
      <c r="AS61" s="75">
        <v>4460694.6441320954</v>
      </c>
      <c r="AT61" s="75">
        <v>5142656.8834920451</v>
      </c>
      <c r="AU61" s="75">
        <v>4353622.0117505761</v>
      </c>
      <c r="AV61" s="75">
        <v>4215002.4966748152</v>
      </c>
      <c r="AW61" s="77"/>
      <c r="AX61" s="75">
        <v>6965.0612390281121</v>
      </c>
      <c r="AY61" s="75">
        <v>11541.69651293823</v>
      </c>
      <c r="AZ61" s="75">
        <v>7106.1488734132599</v>
      </c>
      <c r="BA61" s="75">
        <v>2588.9704717306522</v>
      </c>
      <c r="BB61" s="75">
        <v>19805.237435460025</v>
      </c>
      <c r="BC61" s="75">
        <v>50722.732394648476</v>
      </c>
      <c r="BD61" s="75">
        <v>18894.544833575233</v>
      </c>
      <c r="BE61" s="75">
        <v>15175.457760460522</v>
      </c>
      <c r="BF61" s="75">
        <v>40149.729308408496</v>
      </c>
      <c r="BG61" s="75">
        <v>30822.391890497402</v>
      </c>
      <c r="BH61" s="75">
        <v>35462.704531993018</v>
      </c>
      <c r="BI61" s="75">
        <v>69707.002113407507</v>
      </c>
      <c r="BJ61" s="75">
        <v>40704.242378894247</v>
      </c>
      <c r="BK61" s="75">
        <v>74580.887520899094</v>
      </c>
      <c r="BL61" s="75">
        <v>4620.2570271119257</v>
      </c>
      <c r="BM61" s="75">
        <v>12598.009002664508</v>
      </c>
      <c r="BN61" s="75">
        <v>14638.431349013654</v>
      </c>
      <c r="BO61" s="75">
        <v>3445.9653696069868</v>
      </c>
      <c r="BP61" s="75">
        <v>369653.24036165292</v>
      </c>
      <c r="BQ61" s="75">
        <v>260865.10502634084</v>
      </c>
      <c r="BR61" s="75">
        <v>593171.39403385983</v>
      </c>
      <c r="BS61" s="75">
        <v>529359.30876503</v>
      </c>
      <c r="BT61" s="75">
        <v>256503.45542887159</v>
      </c>
      <c r="BU61" s="77"/>
      <c r="BV61" s="75">
        <v>5759867.1235845285</v>
      </c>
      <c r="BW61" s="75">
        <v>5224049.8110318286</v>
      </c>
      <c r="BX61" s="75">
        <v>4528738.5978006385</v>
      </c>
      <c r="BY61" s="75">
        <v>14418484.294886481</v>
      </c>
      <c r="BZ61" s="75">
        <v>11606626.175377868</v>
      </c>
      <c r="CA61" s="75">
        <v>9739123.1125931591</v>
      </c>
      <c r="CB61" s="75">
        <v>11284693.939849209</v>
      </c>
      <c r="CC61" s="75">
        <v>15655297.955076667</v>
      </c>
      <c r="CD61" s="75">
        <v>8883801.4928144235</v>
      </c>
      <c r="CE61" s="75">
        <v>7935802.1259503197</v>
      </c>
      <c r="CF61" s="75">
        <v>6668119.9107340565</v>
      </c>
      <c r="CG61" s="75">
        <v>9591690.4158331845</v>
      </c>
      <c r="CH61" s="75">
        <v>11708320.556679713</v>
      </c>
      <c r="CI61" s="75">
        <v>16022432.347383736</v>
      </c>
      <c r="CJ61" s="75">
        <v>15240263.823170859</v>
      </c>
      <c r="CK61" s="75">
        <v>11656322.437351836</v>
      </c>
      <c r="CL61" s="75">
        <v>7395818.1875183675</v>
      </c>
      <c r="CM61" s="75">
        <v>20883716.127660707</v>
      </c>
      <c r="CN61" s="75">
        <v>19944237.745457958</v>
      </c>
      <c r="CO61" s="75">
        <v>22509765.978644643</v>
      </c>
      <c r="CP61" s="75">
        <v>26644002.868471988</v>
      </c>
      <c r="CQ61" s="75">
        <v>15946340.108565675</v>
      </c>
      <c r="CR61" s="75">
        <v>17454045.829090897</v>
      </c>
      <c r="CS61" s="77"/>
      <c r="CT61" s="77">
        <v>13811122.31120069</v>
      </c>
      <c r="CU61" s="77">
        <v>13614357.192836624</v>
      </c>
      <c r="CV61" s="77">
        <v>12246362.424348803</v>
      </c>
      <c r="CW61" s="77">
        <v>31556406.335960917</v>
      </c>
      <c r="CX61" s="77">
        <v>36200845.066692501</v>
      </c>
      <c r="CY61" s="77">
        <v>27023559.454675145</v>
      </c>
      <c r="CZ61" s="77">
        <v>24134937.469635371</v>
      </c>
      <c r="DA61" s="77">
        <v>34252487.256018996</v>
      </c>
      <c r="DB61" s="77">
        <v>26067237.316246822</v>
      </c>
      <c r="DC61" s="77">
        <v>26809719.161766723</v>
      </c>
      <c r="DD61" s="77">
        <v>17319615.671615534</v>
      </c>
      <c r="DE61" s="77">
        <v>24920137.305377197</v>
      </c>
      <c r="DF61" s="77">
        <v>30848501.348928854</v>
      </c>
      <c r="DG61" s="77">
        <v>36916264.143501639</v>
      </c>
      <c r="DH61" s="77">
        <v>34646203.077973574</v>
      </c>
      <c r="DI61" s="77">
        <v>31509477.451838635</v>
      </c>
      <c r="DJ61" s="77">
        <v>20224355.365320463</v>
      </c>
      <c r="DK61" s="77">
        <v>36873053.105269924</v>
      </c>
      <c r="DL61" s="77">
        <v>43765797.569633484</v>
      </c>
      <c r="DM61" s="77">
        <v>43446539.802679755</v>
      </c>
      <c r="DN61" s="77">
        <v>52139361.817942977</v>
      </c>
      <c r="DO61" s="77">
        <v>41662662.090585791</v>
      </c>
      <c r="DP61" s="77">
        <v>46200467.975855999</v>
      </c>
    </row>
    <row r="62" spans="1:124" s="92" customFormat="1" x14ac:dyDescent="0.2">
      <c r="A62" s="91" t="s">
        <v>16</v>
      </c>
      <c r="B62" s="106">
        <v>184413.017819039</v>
      </c>
      <c r="C62" s="107">
        <v>166694.04763750476</v>
      </c>
      <c r="D62" s="109">
        <v>214454.33375347586</v>
      </c>
      <c r="E62" s="109">
        <v>323889.12940302747</v>
      </c>
      <c r="F62" s="109">
        <v>109538.77883228182</v>
      </c>
      <c r="G62" s="109">
        <v>8917.0917760519824</v>
      </c>
      <c r="H62" s="109">
        <v>136971.88365182836</v>
      </c>
      <c r="I62" s="109">
        <v>122400.67006535301</v>
      </c>
      <c r="J62" s="109">
        <v>227431.49476900726</v>
      </c>
      <c r="K62" s="109">
        <v>380011.02385924733</v>
      </c>
      <c r="L62" s="109">
        <v>84584.295122936601</v>
      </c>
      <c r="M62" s="109">
        <v>276547.81744289468</v>
      </c>
      <c r="N62" s="109">
        <v>150523.75571481884</v>
      </c>
      <c r="O62" s="109">
        <v>154862.28976437679</v>
      </c>
      <c r="P62" s="109">
        <v>221388.09609810117</v>
      </c>
      <c r="Q62" s="109">
        <v>594296.04070092982</v>
      </c>
      <c r="R62" s="109">
        <v>262178.0696999408</v>
      </c>
      <c r="S62" s="109">
        <v>723664.37587500655</v>
      </c>
      <c r="T62" s="109">
        <v>482558.34762071382</v>
      </c>
      <c r="U62" s="109">
        <v>102958.8747363615</v>
      </c>
      <c r="V62" s="109">
        <v>379745.77130553487</v>
      </c>
      <c r="W62" s="108">
        <v>1581476.5439059427</v>
      </c>
      <c r="X62" s="108">
        <v>337354.02582808665</v>
      </c>
      <c r="Y62" s="77"/>
      <c r="Z62" s="75">
        <v>38530181.751948923</v>
      </c>
      <c r="AA62" s="75">
        <v>30648852.024089165</v>
      </c>
      <c r="AB62" s="75">
        <v>57619562.73529543</v>
      </c>
      <c r="AC62" s="75">
        <v>48150760.099234812</v>
      </c>
      <c r="AD62" s="75">
        <v>23300622.524816565</v>
      </c>
      <c r="AE62" s="75">
        <v>13407614.984396793</v>
      </c>
      <c r="AF62" s="75">
        <v>24085561.068803314</v>
      </c>
      <c r="AG62" s="75">
        <v>20821376.797087163</v>
      </c>
      <c r="AH62" s="75">
        <v>16474978.916023614</v>
      </c>
      <c r="AI62" s="75">
        <v>23286147.466861077</v>
      </c>
      <c r="AJ62" s="75">
        <v>24627372.862497009</v>
      </c>
      <c r="AK62" s="75">
        <v>24796261.377603233</v>
      </c>
      <c r="AL62" s="75">
        <v>24576845.824504334</v>
      </c>
      <c r="AM62" s="75">
        <v>19655416.125587333</v>
      </c>
      <c r="AN62" s="75">
        <v>34209822.339752182</v>
      </c>
      <c r="AO62" s="75">
        <v>37440903.411016174</v>
      </c>
      <c r="AP62" s="75">
        <v>16582627.545162503</v>
      </c>
      <c r="AQ62" s="75">
        <v>40851717.306149334</v>
      </c>
      <c r="AR62" s="75">
        <v>26648245.965408064</v>
      </c>
      <c r="AS62" s="75">
        <v>10745578.814492907</v>
      </c>
      <c r="AT62" s="75">
        <v>25342230.816509396</v>
      </c>
      <c r="AU62" s="75">
        <v>39724442.515208639</v>
      </c>
      <c r="AV62" s="75">
        <v>22580219.116415028</v>
      </c>
      <c r="AW62" s="77"/>
      <c r="AX62" s="75">
        <v>0</v>
      </c>
      <c r="AY62" s="75">
        <v>993.32220367278796</v>
      </c>
      <c r="AZ62" s="75">
        <v>0</v>
      </c>
      <c r="BA62" s="75">
        <v>0</v>
      </c>
      <c r="BB62" s="75">
        <v>0</v>
      </c>
      <c r="BC62" s="75">
        <v>0</v>
      </c>
      <c r="BD62" s="75">
        <v>0</v>
      </c>
      <c r="BE62" s="75">
        <v>0</v>
      </c>
      <c r="BF62" s="75">
        <v>293.3607959659534</v>
      </c>
      <c r="BG62" s="75">
        <v>725.46165834688338</v>
      </c>
      <c r="BH62" s="75">
        <v>3000.6382782077571</v>
      </c>
      <c r="BI62" s="75">
        <v>2699.1925804817965</v>
      </c>
      <c r="BJ62" s="75">
        <v>1166.2786801263628</v>
      </c>
      <c r="BK62" s="75">
        <v>991.83330204901461</v>
      </c>
      <c r="BL62" s="75">
        <v>2262.6123925695838</v>
      </c>
      <c r="BM62" s="75">
        <v>2747.3467743066262</v>
      </c>
      <c r="BN62" s="75">
        <v>7125.9515761345501</v>
      </c>
      <c r="BO62" s="75">
        <v>19652.074956574645</v>
      </c>
      <c r="BP62" s="75">
        <v>35962.004724925391</v>
      </c>
      <c r="BQ62" s="75">
        <v>14096.498420861088</v>
      </c>
      <c r="BR62" s="75">
        <v>26498.848160848276</v>
      </c>
      <c r="BS62" s="75">
        <v>173390.84111115718</v>
      </c>
      <c r="BT62" s="75">
        <v>86626.696696435742</v>
      </c>
      <c r="BU62" s="77"/>
      <c r="BV62" s="75">
        <v>22920030.361687116</v>
      </c>
      <c r="BW62" s="75">
        <v>18429297.014695421</v>
      </c>
      <c r="BX62" s="75">
        <v>18189606.654982004</v>
      </c>
      <c r="BY62" s="75">
        <v>21321361.785203438</v>
      </c>
      <c r="BZ62" s="75">
        <v>10169803.266718566</v>
      </c>
      <c r="CA62" s="75">
        <v>4503886.6337666735</v>
      </c>
      <c r="CB62" s="75">
        <v>12260298.583214533</v>
      </c>
      <c r="CC62" s="75">
        <v>8289797.9518401362</v>
      </c>
      <c r="CD62" s="75">
        <v>12815430.068324968</v>
      </c>
      <c r="CE62" s="75">
        <v>14294988.57528156</v>
      </c>
      <c r="CF62" s="75">
        <v>10786757.943836298</v>
      </c>
      <c r="CG62" s="75">
        <v>10361627.257412564</v>
      </c>
      <c r="CH62" s="75">
        <v>9972772.285257956</v>
      </c>
      <c r="CI62" s="75">
        <v>10323660.304060768</v>
      </c>
      <c r="CJ62" s="75">
        <v>13478074.56816284</v>
      </c>
      <c r="CK62" s="75">
        <v>10663165.93072072</v>
      </c>
      <c r="CL62" s="75">
        <v>6489110.7039085701</v>
      </c>
      <c r="CM62" s="75">
        <v>14990687.867997974</v>
      </c>
      <c r="CN62" s="75">
        <v>12366951.535600532</v>
      </c>
      <c r="CO62" s="75">
        <v>6923294.0529870354</v>
      </c>
      <c r="CP62" s="75">
        <v>10418855.369215215</v>
      </c>
      <c r="CQ62" s="75">
        <v>22009515.151547179</v>
      </c>
      <c r="CR62" s="75">
        <v>16907535.895066231</v>
      </c>
      <c r="CS62" s="77"/>
      <c r="CT62" s="77">
        <v>61634625.131455079</v>
      </c>
      <c r="CU62" s="77">
        <v>49245836.408625767</v>
      </c>
      <c r="CV62" s="77">
        <v>76023623.724030912</v>
      </c>
      <c r="CW62" s="77">
        <v>69796011.013841271</v>
      </c>
      <c r="CX62" s="77">
        <v>33579964.570367411</v>
      </c>
      <c r="CY62" s="77">
        <v>17920418.709939517</v>
      </c>
      <c r="CZ62" s="77">
        <v>36482831.53566967</v>
      </c>
      <c r="DA62" s="77">
        <v>29233575.418992653</v>
      </c>
      <c r="DB62" s="77">
        <v>29518133.839913554</v>
      </c>
      <c r="DC62" s="77">
        <v>37961872.527660236</v>
      </c>
      <c r="DD62" s="77">
        <v>35501715.739734456</v>
      </c>
      <c r="DE62" s="77">
        <v>35437135.645039171</v>
      </c>
      <c r="DF62" s="77">
        <v>34701308.144157238</v>
      </c>
      <c r="DG62" s="77">
        <v>30134930.55271453</v>
      </c>
      <c r="DH62" s="77">
        <v>47911547.616405696</v>
      </c>
      <c r="DI62" s="77">
        <v>48701112.729212135</v>
      </c>
      <c r="DJ62" s="77">
        <v>23341042.270347148</v>
      </c>
      <c r="DK62" s="77">
        <v>56585721.624978885</v>
      </c>
      <c r="DL62" s="77">
        <v>39533717.853354238</v>
      </c>
      <c r="DM62" s="77">
        <v>17785928.240637165</v>
      </c>
      <c r="DN62" s="77">
        <v>36167330.805190995</v>
      </c>
      <c r="DO62" s="77">
        <v>63488825.051772922</v>
      </c>
      <c r="DP62" s="77">
        <v>39911735.734005779</v>
      </c>
    </row>
    <row r="63" spans="1:124" s="92" customFormat="1" x14ac:dyDescent="0.2">
      <c r="A63" s="91" t="s">
        <v>8</v>
      </c>
      <c r="B63" s="106">
        <v>952608.00456255651</v>
      </c>
      <c r="C63" s="107">
        <v>1717186.684882327</v>
      </c>
      <c r="D63" s="109">
        <v>278407.38190627273</v>
      </c>
      <c r="E63" s="109">
        <v>622418.37132885237</v>
      </c>
      <c r="F63" s="109">
        <v>1814808.8928338876</v>
      </c>
      <c r="G63" s="109">
        <v>1356240.5252642501</v>
      </c>
      <c r="H63" s="109">
        <v>1269042.9965786876</v>
      </c>
      <c r="I63" s="109">
        <v>1057438.8914438272</v>
      </c>
      <c r="J63" s="109">
        <v>581852.2855674387</v>
      </c>
      <c r="K63" s="109">
        <v>800683.52191419271</v>
      </c>
      <c r="L63" s="109">
        <v>1314942.9274235358</v>
      </c>
      <c r="M63" s="109">
        <v>894640.83180539857</v>
      </c>
      <c r="N63" s="109">
        <v>2972472.976702515</v>
      </c>
      <c r="O63" s="109">
        <v>3401676.578044069</v>
      </c>
      <c r="P63" s="109">
        <v>1673983.9469742451</v>
      </c>
      <c r="Q63" s="109">
        <v>4285909.105312448</v>
      </c>
      <c r="R63" s="109">
        <v>2074784.5782072661</v>
      </c>
      <c r="S63" s="109">
        <v>3616619.7754820408</v>
      </c>
      <c r="T63" s="109">
        <v>7870827.9338317569</v>
      </c>
      <c r="U63" s="109">
        <v>14472610.965407502</v>
      </c>
      <c r="V63" s="109">
        <v>1268534.4481329352</v>
      </c>
      <c r="W63" s="108">
        <v>243397.22794358025</v>
      </c>
      <c r="X63" s="108">
        <v>4590651.3010992827</v>
      </c>
      <c r="Y63" s="77"/>
      <c r="Z63" s="75">
        <v>35629547.850995459</v>
      </c>
      <c r="AA63" s="75">
        <v>24385507.804378394</v>
      </c>
      <c r="AB63" s="75">
        <v>64422421.19019562</v>
      </c>
      <c r="AC63" s="75">
        <v>59763793.263445571</v>
      </c>
      <c r="AD63" s="75">
        <v>44707301.797626533</v>
      </c>
      <c r="AE63" s="75">
        <v>37880259.525208175</v>
      </c>
      <c r="AF63" s="75">
        <v>16848045.774566099</v>
      </c>
      <c r="AG63" s="75">
        <v>37508265.543198995</v>
      </c>
      <c r="AH63" s="75">
        <v>15710321.455197133</v>
      </c>
      <c r="AI63" s="75">
        <v>23109402.327964779</v>
      </c>
      <c r="AJ63" s="75">
        <v>34901875.114438519</v>
      </c>
      <c r="AK63" s="75">
        <v>45030557.920396917</v>
      </c>
      <c r="AL63" s="75">
        <v>98206162.392877847</v>
      </c>
      <c r="AM63" s="75">
        <v>75448472.827570945</v>
      </c>
      <c r="AN63" s="75">
        <v>95242657.32186088</v>
      </c>
      <c r="AO63" s="75">
        <v>128979186.61242893</v>
      </c>
      <c r="AP63" s="75">
        <v>76296265.692534328</v>
      </c>
      <c r="AQ63" s="75">
        <v>138859416.10342202</v>
      </c>
      <c r="AR63" s="75">
        <v>106490883.30672099</v>
      </c>
      <c r="AS63" s="75">
        <v>73397398.329025432</v>
      </c>
      <c r="AT63" s="75">
        <v>12719982.514719725</v>
      </c>
      <c r="AU63" s="75">
        <v>4360166.9174855044</v>
      </c>
      <c r="AV63" s="75">
        <v>9837179.7821993195</v>
      </c>
      <c r="AW63" s="77"/>
      <c r="AX63" s="75">
        <v>242.94097443073397</v>
      </c>
      <c r="AY63" s="75">
        <v>0</v>
      </c>
      <c r="AZ63" s="75">
        <v>0</v>
      </c>
      <c r="BA63" s="75">
        <v>321.0316743813645</v>
      </c>
      <c r="BB63" s="75">
        <v>3805.9786946863637</v>
      </c>
      <c r="BC63" s="75">
        <v>0</v>
      </c>
      <c r="BD63" s="75">
        <v>258.05456854468633</v>
      </c>
      <c r="BE63" s="75">
        <v>150.22909730366595</v>
      </c>
      <c r="BF63" s="75">
        <v>0</v>
      </c>
      <c r="BG63" s="75">
        <v>0</v>
      </c>
      <c r="BH63" s="75">
        <v>305.50985986578058</v>
      </c>
      <c r="BI63" s="75">
        <v>1167.7234334679799</v>
      </c>
      <c r="BJ63" s="75">
        <v>2295.6425285933601</v>
      </c>
      <c r="BK63" s="75">
        <v>9143.0376163364053</v>
      </c>
      <c r="BL63" s="75">
        <v>18936.365505392598</v>
      </c>
      <c r="BM63" s="75">
        <v>35249.659896587684</v>
      </c>
      <c r="BN63" s="75">
        <v>16991.984292495392</v>
      </c>
      <c r="BO63" s="75">
        <v>124492.99977701924</v>
      </c>
      <c r="BP63" s="75">
        <v>144564.27305757403</v>
      </c>
      <c r="BQ63" s="75">
        <v>289732.50681621541</v>
      </c>
      <c r="BR63" s="75">
        <v>47191.421667802999</v>
      </c>
      <c r="BS63" s="75">
        <v>22680.074942851152</v>
      </c>
      <c r="BT63" s="75">
        <v>233623.64237782208</v>
      </c>
      <c r="BU63" s="77"/>
      <c r="BV63" s="75">
        <v>15325998.869582366</v>
      </c>
      <c r="BW63" s="75">
        <v>7657713.0504314722</v>
      </c>
      <c r="BX63" s="75">
        <v>14571843.879911335</v>
      </c>
      <c r="BY63" s="75">
        <v>27260316.057437044</v>
      </c>
      <c r="BZ63" s="75">
        <v>17591757.062441107</v>
      </c>
      <c r="CA63" s="75">
        <v>13047398.834871147</v>
      </c>
      <c r="CB63" s="75">
        <v>8492390.7551534101</v>
      </c>
      <c r="CC63" s="75">
        <v>19823197.21958001</v>
      </c>
      <c r="CD63" s="75">
        <v>6157736.7963640047</v>
      </c>
      <c r="CE63" s="75">
        <v>11168502.65648824</v>
      </c>
      <c r="CF63" s="75">
        <v>16104274.930175133</v>
      </c>
      <c r="CG63" s="75">
        <v>13667088.216054169</v>
      </c>
      <c r="CH63" s="75">
        <v>30016454.280775011</v>
      </c>
      <c r="CI63" s="75">
        <v>24744944.703496292</v>
      </c>
      <c r="CJ63" s="75">
        <v>30613856.756589256</v>
      </c>
      <c r="CK63" s="75">
        <v>34479560.770379983</v>
      </c>
      <c r="CL63" s="75">
        <v>17949908.704064436</v>
      </c>
      <c r="CM63" s="75">
        <v>54181249.799592316</v>
      </c>
      <c r="CN63" s="75">
        <v>48866279.040808201</v>
      </c>
      <c r="CO63" s="75">
        <v>35329627.273295023</v>
      </c>
      <c r="CP63" s="75">
        <v>6240394.1386666633</v>
      </c>
      <c r="CQ63" s="75">
        <v>2116058.2057996672</v>
      </c>
      <c r="CR63" s="75">
        <v>5973314.3941163644</v>
      </c>
      <c r="CS63" s="77"/>
      <c r="CT63" s="77">
        <v>51908397.666114807</v>
      </c>
      <c r="CU63" s="77">
        <v>33760407.539692193</v>
      </c>
      <c r="CV63" s="77">
        <v>79272672.452013224</v>
      </c>
      <c r="CW63" s="77">
        <v>87646848.723885849</v>
      </c>
      <c r="CX63" s="77">
        <v>64117673.731596217</v>
      </c>
      <c r="CY63" s="77">
        <v>52283898.885343567</v>
      </c>
      <c r="CZ63" s="77">
        <v>26609737.580866739</v>
      </c>
      <c r="DA63" s="77">
        <v>58389051.883320138</v>
      </c>
      <c r="DB63" s="77">
        <v>22449910.537128575</v>
      </c>
      <c r="DC63" s="77">
        <v>35078588.506367207</v>
      </c>
      <c r="DD63" s="77">
        <v>52321398.481897056</v>
      </c>
      <c r="DE63" s="77">
        <v>59593454.691689953</v>
      </c>
      <c r="DF63" s="77">
        <v>131197385.29288396</v>
      </c>
      <c r="DG63" s="77">
        <v>103604237.14672765</v>
      </c>
      <c r="DH63" s="77">
        <v>127549434.39092979</v>
      </c>
      <c r="DI63" s="77">
        <v>167779906.14801794</v>
      </c>
      <c r="DJ63" s="77">
        <v>96337950.959098518</v>
      </c>
      <c r="DK63" s="77">
        <v>196781778.67827338</v>
      </c>
      <c r="DL63" s="77">
        <v>163372554.5544185</v>
      </c>
      <c r="DM63" s="77">
        <v>123489369.07454416</v>
      </c>
      <c r="DN63" s="77">
        <v>20276102.523187127</v>
      </c>
      <c r="DO63" s="77">
        <v>6742302.4261716036</v>
      </c>
      <c r="DP63" s="77">
        <v>20634769.119792789</v>
      </c>
    </row>
    <row r="64" spans="1:124" s="92" customFormat="1" x14ac:dyDescent="0.2">
      <c r="A64" s="91" t="s">
        <v>24</v>
      </c>
      <c r="B64" s="106">
        <v>113669.05549659023</v>
      </c>
      <c r="C64" s="107">
        <v>68467.494575604433</v>
      </c>
      <c r="D64" s="109">
        <v>378698.82612740481</v>
      </c>
      <c r="E64" s="109">
        <v>124641.05074281769</v>
      </c>
      <c r="F64" s="109">
        <v>113380.27561005561</v>
      </c>
      <c r="G64" s="109">
        <v>30899.984146185925</v>
      </c>
      <c r="H64" s="109">
        <v>38549.11726580502</v>
      </c>
      <c r="I64" s="109">
        <v>22565.125009421037</v>
      </c>
      <c r="J64" s="109">
        <v>79804.754187081315</v>
      </c>
      <c r="K64" s="109">
        <v>134518.12935425719</v>
      </c>
      <c r="L64" s="109">
        <v>16481.604934014489</v>
      </c>
      <c r="M64" s="109">
        <v>105838.87111571281</v>
      </c>
      <c r="N64" s="109">
        <v>242245.37276714836</v>
      </c>
      <c r="O64" s="109">
        <v>637864.75201185595</v>
      </c>
      <c r="P64" s="109">
        <v>332810.87004730233</v>
      </c>
      <c r="Q64" s="109">
        <v>688494.55980022252</v>
      </c>
      <c r="R64" s="109">
        <v>503852.46767692699</v>
      </c>
      <c r="S64" s="109">
        <v>418812.40633525635</v>
      </c>
      <c r="T64" s="109">
        <v>456269.00557505176</v>
      </c>
      <c r="U64" s="109">
        <v>228035.43586873138</v>
      </c>
      <c r="V64" s="109">
        <v>405508.24201781728</v>
      </c>
      <c r="W64" s="108">
        <v>393948.93952019728</v>
      </c>
      <c r="X64" s="108">
        <v>768222.37690109399</v>
      </c>
      <c r="Y64" s="77"/>
      <c r="Z64" s="75">
        <v>7356491.3883671826</v>
      </c>
      <c r="AA64" s="75">
        <v>8368747.9102686383</v>
      </c>
      <c r="AB64" s="75">
        <v>23902147.678923681</v>
      </c>
      <c r="AC64" s="75">
        <v>7170571.6195622524</v>
      </c>
      <c r="AD64" s="75">
        <v>16308772.168159114</v>
      </c>
      <c r="AE64" s="75">
        <v>10140527.897948025</v>
      </c>
      <c r="AF64" s="75">
        <v>13464759.946305264</v>
      </c>
      <c r="AG64" s="75">
        <v>11482418.721747249</v>
      </c>
      <c r="AH64" s="75">
        <v>9928450.9263339974</v>
      </c>
      <c r="AI64" s="75">
        <v>11456573.593458982</v>
      </c>
      <c r="AJ64" s="75">
        <v>19396014.218672376</v>
      </c>
      <c r="AK64" s="75">
        <v>18056811.076389015</v>
      </c>
      <c r="AL64" s="75">
        <v>20403304.815608893</v>
      </c>
      <c r="AM64" s="75">
        <v>26102871.968673956</v>
      </c>
      <c r="AN64" s="75">
        <v>29103141.618035492</v>
      </c>
      <c r="AO64" s="75">
        <v>32279174.919723168</v>
      </c>
      <c r="AP64" s="75">
        <v>22286881.371273868</v>
      </c>
      <c r="AQ64" s="75">
        <v>27746860.189670064</v>
      </c>
      <c r="AR64" s="75">
        <v>21574273.806781933</v>
      </c>
      <c r="AS64" s="75">
        <v>15849677.95652673</v>
      </c>
      <c r="AT64" s="75">
        <v>21324284.631052602</v>
      </c>
      <c r="AU64" s="75">
        <v>23760398.408848312</v>
      </c>
      <c r="AV64" s="75">
        <v>19280278.436952811</v>
      </c>
      <c r="AW64" s="77"/>
      <c r="AX64" s="75">
        <v>0</v>
      </c>
      <c r="AY64" s="75">
        <v>0</v>
      </c>
      <c r="AZ64" s="75">
        <v>0</v>
      </c>
      <c r="BA64" s="75">
        <v>0</v>
      </c>
      <c r="BB64" s="75">
        <v>0</v>
      </c>
      <c r="BC64" s="75">
        <v>0</v>
      </c>
      <c r="BD64" s="75">
        <v>0</v>
      </c>
      <c r="BE64" s="75">
        <v>0</v>
      </c>
      <c r="BF64" s="75">
        <v>0</v>
      </c>
      <c r="BG64" s="75">
        <v>0</v>
      </c>
      <c r="BH64" s="75">
        <v>0</v>
      </c>
      <c r="BI64" s="75">
        <v>16.997429890363609</v>
      </c>
      <c r="BJ64" s="75">
        <v>0</v>
      </c>
      <c r="BK64" s="75">
        <v>228.40585158920376</v>
      </c>
      <c r="BL64" s="75">
        <v>188.27086773238736</v>
      </c>
      <c r="BM64" s="75">
        <v>2042.5199407881805</v>
      </c>
      <c r="BN64" s="75">
        <v>2393.5990622919003</v>
      </c>
      <c r="BO64" s="75">
        <v>1980.3837644985613</v>
      </c>
      <c r="BP64" s="75">
        <v>9720.1405545771649</v>
      </c>
      <c r="BQ64" s="75">
        <v>8312.0263334805786</v>
      </c>
      <c r="BR64" s="75">
        <v>15586.336370915742</v>
      </c>
      <c r="BS64" s="75">
        <v>5841.8270293370888</v>
      </c>
      <c r="BT64" s="75">
        <v>15549.848173166978</v>
      </c>
      <c r="BU64" s="77"/>
      <c r="BV64" s="75">
        <v>4146316.2776565184</v>
      </c>
      <c r="BW64" s="75">
        <v>2546105.297900877</v>
      </c>
      <c r="BX64" s="75">
        <v>8469939.4131548814</v>
      </c>
      <c r="BY64" s="75">
        <v>5716134.3645179104</v>
      </c>
      <c r="BZ64" s="75">
        <v>4430494.2968787076</v>
      </c>
      <c r="CA64" s="75">
        <v>1932363.3606456046</v>
      </c>
      <c r="CB64" s="75">
        <v>4149429.3692131285</v>
      </c>
      <c r="CC64" s="75">
        <v>2908430.7495303676</v>
      </c>
      <c r="CD64" s="75">
        <v>4597754.6878376836</v>
      </c>
      <c r="CE64" s="75">
        <v>8010385.6249613017</v>
      </c>
      <c r="CF64" s="75">
        <v>6388126.387955144</v>
      </c>
      <c r="CG64" s="75">
        <v>4355868.2619296061</v>
      </c>
      <c r="CH64" s="75">
        <v>6663509.1765713664</v>
      </c>
      <c r="CI64" s="75">
        <v>9775400.6341247894</v>
      </c>
      <c r="CJ64" s="75">
        <v>8638521.4240627773</v>
      </c>
      <c r="CK64" s="75">
        <v>9886783.4825828858</v>
      </c>
      <c r="CL64" s="75">
        <v>13895536.121404989</v>
      </c>
      <c r="CM64" s="75">
        <v>15707281.459766634</v>
      </c>
      <c r="CN64" s="75">
        <v>11067614.619774273</v>
      </c>
      <c r="CO64" s="75">
        <v>10738770.214780718</v>
      </c>
      <c r="CP64" s="75">
        <v>15469160.533451233</v>
      </c>
      <c r="CQ64" s="75">
        <v>12049694.916262031</v>
      </c>
      <c r="CR64" s="75">
        <v>14496390.088961152</v>
      </c>
      <c r="CS64" s="77"/>
      <c r="CT64" s="77">
        <v>11616476.721520292</v>
      </c>
      <c r="CU64" s="77">
        <v>10983320.702745121</v>
      </c>
      <c r="CV64" s="77">
        <v>32750785.918205969</v>
      </c>
      <c r="CW64" s="77">
        <v>13011347.034822982</v>
      </c>
      <c r="CX64" s="77">
        <v>20852646.740647878</v>
      </c>
      <c r="CY64" s="77">
        <v>12103791.242739815</v>
      </c>
      <c r="CZ64" s="77">
        <v>17652738.4327842</v>
      </c>
      <c r="DA64" s="77">
        <v>14413414.596287038</v>
      </c>
      <c r="DB64" s="77">
        <v>14606010.368358761</v>
      </c>
      <c r="DC64" s="77">
        <v>19601477.347774543</v>
      </c>
      <c r="DD64" s="77">
        <v>25800622.211561535</v>
      </c>
      <c r="DE64" s="77">
        <v>22518535.206864223</v>
      </c>
      <c r="DF64" s="77">
        <v>27309059.364947405</v>
      </c>
      <c r="DG64" s="77">
        <v>36516365.760662183</v>
      </c>
      <c r="DH64" s="77">
        <v>38074662.183013305</v>
      </c>
      <c r="DI64" s="77">
        <v>42856495.482047066</v>
      </c>
      <c r="DJ64" s="77">
        <v>36688663.559418075</v>
      </c>
      <c r="DK64" s="77">
        <v>43874934.439536452</v>
      </c>
      <c r="DL64" s="77">
        <v>33107877.572685838</v>
      </c>
      <c r="DM64" s="77">
        <v>26824795.633509658</v>
      </c>
      <c r="DN64" s="77">
        <v>37214539.742892563</v>
      </c>
      <c r="DO64" s="77">
        <v>36209884.091659874</v>
      </c>
      <c r="DP64" s="77">
        <v>34560440.750988223</v>
      </c>
    </row>
    <row r="65" spans="1:120" s="92" customFormat="1" x14ac:dyDescent="0.2">
      <c r="A65" s="91" t="s">
        <v>25</v>
      </c>
      <c r="B65" s="106">
        <v>0</v>
      </c>
      <c r="C65" s="107">
        <v>0</v>
      </c>
      <c r="D65" s="109">
        <v>0</v>
      </c>
      <c r="E65" s="109">
        <v>4633.6738556430273</v>
      </c>
      <c r="F65" s="109">
        <v>4992.1900753291166</v>
      </c>
      <c r="G65" s="109">
        <v>3579.7033383615594</v>
      </c>
      <c r="H65" s="109">
        <v>3768.2430778507055</v>
      </c>
      <c r="I65" s="109">
        <v>4345.3011068474989</v>
      </c>
      <c r="J65" s="109">
        <v>0</v>
      </c>
      <c r="K65" s="109">
        <v>0</v>
      </c>
      <c r="L65" s="109">
        <v>0</v>
      </c>
      <c r="M65" s="109">
        <v>0</v>
      </c>
      <c r="N65" s="109">
        <v>0</v>
      </c>
      <c r="O65" s="109">
        <v>101.70760821238122</v>
      </c>
      <c r="P65" s="109">
        <v>46901.982503394407</v>
      </c>
      <c r="Q65" s="109">
        <v>53849.435600801888</v>
      </c>
      <c r="R65" s="109">
        <v>40053.196494045158</v>
      </c>
      <c r="S65" s="109">
        <v>3065.3841421057559</v>
      </c>
      <c r="T65" s="109">
        <v>10227.31085216141</v>
      </c>
      <c r="U65" s="109">
        <v>152.5415563198346</v>
      </c>
      <c r="V65" s="109">
        <v>0</v>
      </c>
      <c r="W65" s="108">
        <v>50.498747118228778</v>
      </c>
      <c r="X65" s="108">
        <v>12377.484636312138</v>
      </c>
      <c r="Y65" s="77"/>
      <c r="Z65" s="75">
        <v>42462.960605955472</v>
      </c>
      <c r="AA65" s="75">
        <v>0</v>
      </c>
      <c r="AB65" s="75">
        <v>0</v>
      </c>
      <c r="AC65" s="75">
        <v>7658.0149577722086</v>
      </c>
      <c r="AD65" s="75">
        <v>41449.637586609075</v>
      </c>
      <c r="AE65" s="75">
        <v>19424.908249727694</v>
      </c>
      <c r="AF65" s="75">
        <v>68603.184547783429</v>
      </c>
      <c r="AG65" s="75">
        <v>0</v>
      </c>
      <c r="AH65" s="75">
        <v>0</v>
      </c>
      <c r="AI65" s="75">
        <v>0</v>
      </c>
      <c r="AJ65" s="75">
        <v>0</v>
      </c>
      <c r="AK65" s="75">
        <v>0</v>
      </c>
      <c r="AL65" s="75">
        <v>0</v>
      </c>
      <c r="AM65" s="75">
        <v>441663.36407463893</v>
      </c>
      <c r="AN65" s="75">
        <v>1220174.9375272819</v>
      </c>
      <c r="AO65" s="75">
        <v>826483.10175507748</v>
      </c>
      <c r="AP65" s="75">
        <v>422487.68066417886</v>
      </c>
      <c r="AQ65" s="75">
        <v>1368772.727819432</v>
      </c>
      <c r="AR65" s="75">
        <v>281444.35450583481</v>
      </c>
      <c r="AS65" s="75">
        <v>71964.212480790142</v>
      </c>
      <c r="AT65" s="75">
        <v>6412.3047184337283</v>
      </c>
      <c r="AU65" s="75">
        <v>1702.5948851491387</v>
      </c>
      <c r="AV65" s="75">
        <v>274878.95760533999</v>
      </c>
      <c r="AW65" s="77"/>
      <c r="AX65" s="75">
        <v>0</v>
      </c>
      <c r="AY65" s="75">
        <v>0</v>
      </c>
      <c r="AZ65" s="75">
        <v>0</v>
      </c>
      <c r="BA65" s="75">
        <v>0</v>
      </c>
      <c r="BB65" s="75">
        <v>0</v>
      </c>
      <c r="BC65" s="75">
        <v>0</v>
      </c>
      <c r="BD65" s="75">
        <v>1399.2685137878045</v>
      </c>
      <c r="BE65" s="75">
        <v>0</v>
      </c>
      <c r="BF65" s="75">
        <v>0</v>
      </c>
      <c r="BG65" s="75">
        <v>0</v>
      </c>
      <c r="BH65" s="75">
        <v>0</v>
      </c>
      <c r="BI65" s="75">
        <v>0</v>
      </c>
      <c r="BJ65" s="75">
        <v>0</v>
      </c>
      <c r="BK65" s="75">
        <v>0</v>
      </c>
      <c r="BL65" s="75">
        <v>615.24229991119444</v>
      </c>
      <c r="BM65" s="75">
        <v>0</v>
      </c>
      <c r="BN65" s="75">
        <v>693.54862038120621</v>
      </c>
      <c r="BO65" s="75">
        <v>299.58623750888125</v>
      </c>
      <c r="BP65" s="75">
        <v>74.09026589763522</v>
      </c>
      <c r="BQ65" s="75">
        <v>56.985962862147424</v>
      </c>
      <c r="BR65" s="75">
        <v>0</v>
      </c>
      <c r="BS65" s="75">
        <v>254.28335758587713</v>
      </c>
      <c r="BT65" s="75">
        <v>408.42114198868217</v>
      </c>
      <c r="BU65" s="77"/>
      <c r="BV65" s="75">
        <v>10239.566043672095</v>
      </c>
      <c r="BW65" s="75">
        <v>0</v>
      </c>
      <c r="BX65" s="75">
        <v>0</v>
      </c>
      <c r="BY65" s="75">
        <v>51571.626448771211</v>
      </c>
      <c r="BZ65" s="75">
        <v>28457.044320631703</v>
      </c>
      <c r="CA65" s="75">
        <v>11139.057474687757</v>
      </c>
      <c r="CB65" s="75">
        <v>36439.955575551474</v>
      </c>
      <c r="CC65" s="75">
        <v>6346.4585066502332</v>
      </c>
      <c r="CD65" s="75">
        <v>0</v>
      </c>
      <c r="CE65" s="75">
        <v>0</v>
      </c>
      <c r="CF65" s="75">
        <v>0</v>
      </c>
      <c r="CG65" s="75">
        <v>0</v>
      </c>
      <c r="CH65" s="75">
        <v>0</v>
      </c>
      <c r="CI65" s="75">
        <v>332997.61602004617</v>
      </c>
      <c r="CJ65" s="75">
        <v>453112.51148302451</v>
      </c>
      <c r="CK65" s="75">
        <v>986597.21100745047</v>
      </c>
      <c r="CL65" s="75">
        <v>743010.11741268064</v>
      </c>
      <c r="CM65" s="75">
        <v>878142.31311284145</v>
      </c>
      <c r="CN65" s="75">
        <v>145517.08970286502</v>
      </c>
      <c r="CO65" s="75">
        <v>51644.301743981247</v>
      </c>
      <c r="CP65" s="75">
        <v>3046.6764899957302</v>
      </c>
      <c r="CQ65" s="75">
        <v>5181.8790742534848</v>
      </c>
      <c r="CR65" s="75">
        <v>219670.65337225882</v>
      </c>
      <c r="CS65" s="77"/>
      <c r="CT65" s="77">
        <v>52702.526649627565</v>
      </c>
      <c r="CU65" s="77">
        <v>0</v>
      </c>
      <c r="CV65" s="77">
        <v>0</v>
      </c>
      <c r="CW65" s="77">
        <v>63863.315262186443</v>
      </c>
      <c r="CX65" s="77">
        <v>74898.871982569894</v>
      </c>
      <c r="CY65" s="77">
        <v>34143.669062777015</v>
      </c>
      <c r="CZ65" s="77">
        <v>110210.65171497341</v>
      </c>
      <c r="DA65" s="77">
        <v>10691.759613497732</v>
      </c>
      <c r="DB65" s="77">
        <v>0</v>
      </c>
      <c r="DC65" s="77">
        <v>0</v>
      </c>
      <c r="DD65" s="77">
        <v>0</v>
      </c>
      <c r="DE65" s="77">
        <v>0</v>
      </c>
      <c r="DF65" s="77">
        <v>0</v>
      </c>
      <c r="DG65" s="77">
        <v>774762.68770289747</v>
      </c>
      <c r="DH65" s="77">
        <v>1720804.673813612</v>
      </c>
      <c r="DI65" s="77">
        <v>1866929.7483633298</v>
      </c>
      <c r="DJ65" s="77">
        <v>1206244.5431912858</v>
      </c>
      <c r="DK65" s="77">
        <v>2250280.0113118878</v>
      </c>
      <c r="DL65" s="77">
        <v>437262.84532675892</v>
      </c>
      <c r="DM65" s="77">
        <v>123818.04174395336</v>
      </c>
      <c r="DN65" s="77">
        <v>9458.981208429459</v>
      </c>
      <c r="DO65" s="77">
        <v>7189.2560641067294</v>
      </c>
      <c r="DP65" s="77">
        <v>507335.51675589959</v>
      </c>
    </row>
    <row r="66" spans="1:120" s="92" customFormat="1" x14ac:dyDescent="0.2">
      <c r="A66" s="91" t="s">
        <v>9</v>
      </c>
      <c r="B66" s="106">
        <v>1859357.7844216351</v>
      </c>
      <c r="C66" s="107">
        <v>4201455.2395991143</v>
      </c>
      <c r="D66" s="109">
        <v>4012617.1052591689</v>
      </c>
      <c r="E66" s="109">
        <v>3091554.5546622253</v>
      </c>
      <c r="F66" s="109">
        <v>6472000.5939082215</v>
      </c>
      <c r="G66" s="109">
        <v>4514237.8048250228</v>
      </c>
      <c r="H66" s="109">
        <v>5532567.3481656257</v>
      </c>
      <c r="I66" s="109">
        <v>2707808.1953461193</v>
      </c>
      <c r="J66" s="109">
        <v>1462293.6361397039</v>
      </c>
      <c r="K66" s="109">
        <v>1325413.4506377063</v>
      </c>
      <c r="L66" s="109">
        <v>538812.67506671115</v>
      </c>
      <c r="M66" s="109">
        <v>949204.65807605744</v>
      </c>
      <c r="N66" s="109">
        <v>1115065.1245446012</v>
      </c>
      <c r="O66" s="109">
        <v>1229534.0586929119</v>
      </c>
      <c r="P66" s="109">
        <v>1272189.4538670401</v>
      </c>
      <c r="Q66" s="109">
        <v>940078.28671834432</v>
      </c>
      <c r="R66" s="109">
        <v>758539.44447801088</v>
      </c>
      <c r="S66" s="109">
        <v>894308.83866189816</v>
      </c>
      <c r="T66" s="109">
        <v>673369.91295229993</v>
      </c>
      <c r="U66" s="109">
        <v>683741.24354239821</v>
      </c>
      <c r="V66" s="109">
        <v>539255.07247874374</v>
      </c>
      <c r="W66" s="108">
        <v>804613.37075044517</v>
      </c>
      <c r="X66" s="108">
        <v>459155.00874499773</v>
      </c>
      <c r="Y66" s="77"/>
      <c r="Z66" s="75">
        <v>959494.50992313225</v>
      </c>
      <c r="AA66" s="75">
        <v>2488924.6420096476</v>
      </c>
      <c r="AB66" s="75">
        <v>3079167.8757777712</v>
      </c>
      <c r="AC66" s="75">
        <v>3138939.2009550831</v>
      </c>
      <c r="AD66" s="75">
        <v>3278085.2057276773</v>
      </c>
      <c r="AE66" s="75">
        <v>1284258.9053870342</v>
      </c>
      <c r="AF66" s="75">
        <v>1391077.2158521563</v>
      </c>
      <c r="AG66" s="75">
        <v>1322764.0098017347</v>
      </c>
      <c r="AH66" s="75">
        <v>1351564.6686569285</v>
      </c>
      <c r="AI66" s="75">
        <v>1311770.2458646337</v>
      </c>
      <c r="AJ66" s="75">
        <v>1513139.7929076799</v>
      </c>
      <c r="AK66" s="75">
        <v>1099902.6545489216</v>
      </c>
      <c r="AL66" s="75">
        <v>2189051.2896934142</v>
      </c>
      <c r="AM66" s="75">
        <v>1374098.688126052</v>
      </c>
      <c r="AN66" s="75">
        <v>1825191.1056592183</v>
      </c>
      <c r="AO66" s="75">
        <v>1708072.2777754306</v>
      </c>
      <c r="AP66" s="75">
        <v>1028852.4717308455</v>
      </c>
      <c r="AQ66" s="75">
        <v>1062781.4359029382</v>
      </c>
      <c r="AR66" s="75">
        <v>985719.73405903415</v>
      </c>
      <c r="AS66" s="75">
        <v>1541507.4534412168</v>
      </c>
      <c r="AT66" s="75">
        <v>817337.13231021247</v>
      </c>
      <c r="AU66" s="75">
        <v>1222608.0292294347</v>
      </c>
      <c r="AV66" s="75">
        <v>399431.90430252888</v>
      </c>
      <c r="AW66" s="77"/>
      <c r="AX66" s="75">
        <v>1129.958020608065</v>
      </c>
      <c r="AY66" s="75">
        <v>2979.9666110183639</v>
      </c>
      <c r="AZ66" s="75">
        <v>652.19189301006588</v>
      </c>
      <c r="BA66" s="75">
        <v>532.13374517386274</v>
      </c>
      <c r="BB66" s="75">
        <v>4587.1386802632805</v>
      </c>
      <c r="BC66" s="75">
        <v>5183.8272028692509</v>
      </c>
      <c r="BD66" s="75">
        <v>3482.2551648325807</v>
      </c>
      <c r="BE66" s="75">
        <v>2666.7887095325314</v>
      </c>
      <c r="BF66" s="75">
        <v>1746.193966801651</v>
      </c>
      <c r="BG66" s="75">
        <v>896.03613216750978</v>
      </c>
      <c r="BH66" s="75">
        <v>1328.303738546872</v>
      </c>
      <c r="BI66" s="75">
        <v>0</v>
      </c>
      <c r="BJ66" s="75">
        <v>1153.5892103484223</v>
      </c>
      <c r="BK66" s="75">
        <v>1241.9230935946889</v>
      </c>
      <c r="BL66" s="75">
        <v>1680.9898904677443</v>
      </c>
      <c r="BM66" s="75">
        <v>2116.6009749100317</v>
      </c>
      <c r="BN66" s="75">
        <v>2070.2933386010109</v>
      </c>
      <c r="BO66" s="75">
        <v>1447.2765097047404</v>
      </c>
      <c r="BP66" s="75">
        <v>1195.0023612483724</v>
      </c>
      <c r="BQ66" s="75">
        <v>1424.647290744572</v>
      </c>
      <c r="BR66" s="75">
        <v>1782.0114915624258</v>
      </c>
      <c r="BS66" s="75">
        <v>1640.5377908766266</v>
      </c>
      <c r="BT66" s="75">
        <v>0</v>
      </c>
      <c r="BU66" s="77"/>
      <c r="BV66" s="75">
        <v>685466.18425972632</v>
      </c>
      <c r="BW66" s="75">
        <v>598137.71231170523</v>
      </c>
      <c r="BX66" s="75">
        <v>935933.44082298956</v>
      </c>
      <c r="BY66" s="75">
        <v>609102.04640176077</v>
      </c>
      <c r="BZ66" s="75">
        <v>737784.98457876767</v>
      </c>
      <c r="CA66" s="75">
        <v>143842.45844982291</v>
      </c>
      <c r="CB66" s="75">
        <v>216845.87333282825</v>
      </c>
      <c r="CC66" s="75">
        <v>196940.11775635812</v>
      </c>
      <c r="CD66" s="75">
        <v>214870.00499203525</v>
      </c>
      <c r="CE66" s="75">
        <v>19319.093392481733</v>
      </c>
      <c r="CF66" s="75">
        <v>90648.080833561704</v>
      </c>
      <c r="CG66" s="75">
        <v>81952.616202024365</v>
      </c>
      <c r="CH66" s="75">
        <v>22586.396300253942</v>
      </c>
      <c r="CI66" s="75">
        <v>48819.252461524571</v>
      </c>
      <c r="CJ66" s="75">
        <v>27667.815654809645</v>
      </c>
      <c r="CK66" s="75">
        <v>9077.2538329956951</v>
      </c>
      <c r="CL66" s="75">
        <v>8310.6795685543984</v>
      </c>
      <c r="CM66" s="75">
        <v>16235.563627874357</v>
      </c>
      <c r="CN66" s="75">
        <v>14647.350374290743</v>
      </c>
      <c r="CO66" s="75">
        <v>434287.5912284673</v>
      </c>
      <c r="CP66" s="75">
        <v>78929.442746003362</v>
      </c>
      <c r="CQ66" s="75">
        <v>167698.3519175885</v>
      </c>
      <c r="CR66" s="75">
        <v>37162.878545139145</v>
      </c>
      <c r="CS66" s="77"/>
      <c r="CT66" s="77">
        <v>3505448.4366251016</v>
      </c>
      <c r="CU66" s="77">
        <v>7291497.5605314858</v>
      </c>
      <c r="CV66" s="77">
        <v>8028370.6137529407</v>
      </c>
      <c r="CW66" s="77">
        <v>6840127.9357642429</v>
      </c>
      <c r="CX66" s="77">
        <v>10492457.922894929</v>
      </c>
      <c r="CY66" s="77">
        <v>5947522.9958647499</v>
      </c>
      <c r="CZ66" s="77">
        <v>7143972.6925154431</v>
      </c>
      <c r="DA66" s="77">
        <v>4230179.1116137449</v>
      </c>
      <c r="DB66" s="77">
        <v>3030474.5037554693</v>
      </c>
      <c r="DC66" s="77">
        <v>2657398.8260269891</v>
      </c>
      <c r="DD66" s="77">
        <v>2143928.8525464996</v>
      </c>
      <c r="DE66" s="77">
        <v>2131059.9288270036</v>
      </c>
      <c r="DF66" s="77">
        <v>3327856.3997486173</v>
      </c>
      <c r="DG66" s="77">
        <v>2653693.9223740832</v>
      </c>
      <c r="DH66" s="77">
        <v>3126729.3650715356</v>
      </c>
      <c r="DI66" s="77">
        <v>2659344.4193016808</v>
      </c>
      <c r="DJ66" s="77">
        <v>1797772.8891160118</v>
      </c>
      <c r="DK66" s="77">
        <v>1974773.1147024154</v>
      </c>
      <c r="DL66" s="77">
        <v>1674931.9997468733</v>
      </c>
      <c r="DM66" s="77">
        <v>2660960.9355028267</v>
      </c>
      <c r="DN66" s="77">
        <v>1437303.6590265222</v>
      </c>
      <c r="DO66" s="77">
        <v>2196560.289688345</v>
      </c>
      <c r="DP66" s="77">
        <v>895749.79159266572</v>
      </c>
    </row>
    <row r="67" spans="1:120" s="92" customFormat="1" x14ac:dyDescent="0.2">
      <c r="A67" s="91" t="s">
        <v>26</v>
      </c>
      <c r="B67" s="106">
        <v>205271.63608977254</v>
      </c>
      <c r="C67" s="107">
        <v>6697.5969203493332</v>
      </c>
      <c r="D67" s="109">
        <v>0</v>
      </c>
      <c r="E67" s="109">
        <v>0</v>
      </c>
      <c r="F67" s="109">
        <v>0</v>
      </c>
      <c r="G67" s="109">
        <v>61427.709286284356</v>
      </c>
      <c r="H67" s="109">
        <v>0</v>
      </c>
      <c r="I67" s="109">
        <v>0</v>
      </c>
      <c r="J67" s="109">
        <v>133651.75525460544</v>
      </c>
      <c r="K67" s="109">
        <v>690073.16869189113</v>
      </c>
      <c r="L67" s="109">
        <v>420856.05923234299</v>
      </c>
      <c r="M67" s="109">
        <v>838471.06250198127</v>
      </c>
      <c r="N67" s="109">
        <v>636863.15181567473</v>
      </c>
      <c r="O67" s="109">
        <v>524722.86521820433</v>
      </c>
      <c r="P67" s="109">
        <v>0</v>
      </c>
      <c r="Q67" s="109">
        <v>0</v>
      </c>
      <c r="R67" s="109">
        <v>909245.00754123891</v>
      </c>
      <c r="S67" s="109">
        <v>599255.67131832975</v>
      </c>
      <c r="T67" s="109">
        <v>621462.68592024012</v>
      </c>
      <c r="U67" s="109">
        <v>264866.25337604311</v>
      </c>
      <c r="V67" s="109">
        <v>42238.243272680564</v>
      </c>
      <c r="W67" s="108">
        <v>1224221.3216539123</v>
      </c>
      <c r="X67" s="108">
        <v>1766721.6792226727</v>
      </c>
      <c r="Y67" s="77"/>
      <c r="Z67" s="75">
        <v>816.91653244125064</v>
      </c>
      <c r="AA67" s="75">
        <v>0</v>
      </c>
      <c r="AB67" s="75">
        <v>0</v>
      </c>
      <c r="AC67" s="75">
        <v>0</v>
      </c>
      <c r="AD67" s="75">
        <v>0</v>
      </c>
      <c r="AE67" s="75">
        <v>4542.8636919045866</v>
      </c>
      <c r="AF67" s="75">
        <v>0</v>
      </c>
      <c r="AG67" s="75">
        <v>0</v>
      </c>
      <c r="AH67" s="75">
        <v>77318.308914104797</v>
      </c>
      <c r="AI67" s="75">
        <v>195131.47219733149</v>
      </c>
      <c r="AJ67" s="75">
        <v>256291.65489617296</v>
      </c>
      <c r="AK67" s="75">
        <v>421767.1833232707</v>
      </c>
      <c r="AL67" s="75">
        <v>127631.11613327953</v>
      </c>
      <c r="AM67" s="75">
        <v>109210.45078536707</v>
      </c>
      <c r="AN67" s="75">
        <v>0</v>
      </c>
      <c r="AO67" s="75">
        <v>0</v>
      </c>
      <c r="AP67" s="75">
        <v>129055.33422039011</v>
      </c>
      <c r="AQ67" s="75">
        <v>117049.63676545466</v>
      </c>
      <c r="AR67" s="75">
        <v>119033.86812504608</v>
      </c>
      <c r="AS67" s="75">
        <v>37440.550020010058</v>
      </c>
      <c r="AT67" s="75">
        <v>2699.4633314152752</v>
      </c>
      <c r="AU67" s="75">
        <v>98776.595348372954</v>
      </c>
      <c r="AV67" s="75">
        <v>96332.860343884546</v>
      </c>
      <c r="AW67" s="77"/>
      <c r="AX67" s="75">
        <v>0</v>
      </c>
      <c r="AY67" s="75">
        <v>0</v>
      </c>
      <c r="AZ67" s="75">
        <v>0</v>
      </c>
      <c r="BA67" s="75">
        <v>0</v>
      </c>
      <c r="BB67" s="75">
        <v>0</v>
      </c>
      <c r="BC67" s="75">
        <v>0</v>
      </c>
      <c r="BD67" s="75">
        <v>0</v>
      </c>
      <c r="BE67" s="75">
        <v>0</v>
      </c>
      <c r="BF67" s="75">
        <v>3492.3879336033019</v>
      </c>
      <c r="BG67" s="75">
        <v>8047.8070219367737</v>
      </c>
      <c r="BH67" s="75">
        <v>15939.644862562463</v>
      </c>
      <c r="BI67" s="75">
        <v>11898.200923254526</v>
      </c>
      <c r="BJ67" s="75">
        <v>12295.083813397492</v>
      </c>
      <c r="BK67" s="75">
        <v>5123.1971913431798</v>
      </c>
      <c r="BL67" s="75">
        <v>0</v>
      </c>
      <c r="BM67" s="75">
        <v>0</v>
      </c>
      <c r="BN67" s="75">
        <v>5412.8134022310896</v>
      </c>
      <c r="BO67" s="75">
        <v>3043.1238407876504</v>
      </c>
      <c r="BP67" s="75">
        <v>7091.4489523503853</v>
      </c>
      <c r="BQ67" s="75">
        <v>353.52676656423603</v>
      </c>
      <c r="BR67" s="75">
        <v>516.26551565388525</v>
      </c>
      <c r="BS67" s="75">
        <v>35169.388169693884</v>
      </c>
      <c r="BT67" s="75">
        <v>11489.081878420142</v>
      </c>
      <c r="BU67" s="77"/>
      <c r="BV67" s="75">
        <v>3244.9039859238196</v>
      </c>
      <c r="BW67" s="75">
        <v>0</v>
      </c>
      <c r="BX67" s="75">
        <v>0</v>
      </c>
      <c r="BY67" s="75">
        <v>0</v>
      </c>
      <c r="BZ67" s="75">
        <v>0</v>
      </c>
      <c r="CA67" s="75">
        <v>8793.6262607502977</v>
      </c>
      <c r="CB67" s="75">
        <v>0</v>
      </c>
      <c r="CC67" s="75">
        <v>0</v>
      </c>
      <c r="CD67" s="75">
        <v>220788.38279364959</v>
      </c>
      <c r="CE67" s="75">
        <v>322788.95305899653</v>
      </c>
      <c r="CF67" s="75">
        <v>284027.27984906064</v>
      </c>
      <c r="CG67" s="75">
        <v>298009.51346190675</v>
      </c>
      <c r="CH67" s="75">
        <v>200845.60004579579</v>
      </c>
      <c r="CI67" s="75">
        <v>100538.64242956144</v>
      </c>
      <c r="CJ67" s="75">
        <v>0</v>
      </c>
      <c r="CK67" s="75">
        <v>0</v>
      </c>
      <c r="CL67" s="75">
        <v>350374.46393221483</v>
      </c>
      <c r="CM67" s="75">
        <v>478909.13623138791</v>
      </c>
      <c r="CN67" s="75">
        <v>405417.47016244708</v>
      </c>
      <c r="CO67" s="75">
        <v>102889.99354562238</v>
      </c>
      <c r="CP67" s="75">
        <v>23111.946411546207</v>
      </c>
      <c r="CQ67" s="75">
        <v>225702.4103519627</v>
      </c>
      <c r="CR67" s="75">
        <v>539257.84405368799</v>
      </c>
      <c r="CS67" s="77"/>
      <c r="CT67" s="77">
        <v>209333.45660813761</v>
      </c>
      <c r="CU67" s="77">
        <v>6697.5969203493332</v>
      </c>
      <c r="CV67" s="77">
        <v>0</v>
      </c>
      <c r="CW67" s="77">
        <v>0</v>
      </c>
      <c r="CX67" s="77">
        <v>0</v>
      </c>
      <c r="CY67" s="77">
        <v>74764.19923893924</v>
      </c>
      <c r="CZ67" s="77">
        <v>0</v>
      </c>
      <c r="DA67" s="77">
        <v>0</v>
      </c>
      <c r="DB67" s="77">
        <v>435250.83489596314</v>
      </c>
      <c r="DC67" s="77">
        <v>1216041.4009701558</v>
      </c>
      <c r="DD67" s="77">
        <v>977114.63884013891</v>
      </c>
      <c r="DE67" s="77">
        <v>1570145.9602104132</v>
      </c>
      <c r="DF67" s="77">
        <v>977634.95180814748</v>
      </c>
      <c r="DG67" s="77">
        <v>739595.15562447603</v>
      </c>
      <c r="DH67" s="77">
        <v>0</v>
      </c>
      <c r="DI67" s="77">
        <v>0</v>
      </c>
      <c r="DJ67" s="77">
        <v>1394087.619096075</v>
      </c>
      <c r="DK67" s="77">
        <v>1198257.5681559599</v>
      </c>
      <c r="DL67" s="77">
        <v>1153005.4731600839</v>
      </c>
      <c r="DM67" s="77">
        <v>405550.32370823977</v>
      </c>
      <c r="DN67" s="77">
        <v>68565.918531295931</v>
      </c>
      <c r="DO67" s="77">
        <v>1583869.7155239421</v>
      </c>
      <c r="DP67" s="77">
        <v>2413801.4654986653</v>
      </c>
    </row>
    <row r="68" spans="1:120" s="92" customFormat="1" x14ac:dyDescent="0.2">
      <c r="A68" s="91" t="s">
        <v>19</v>
      </c>
      <c r="B68" s="106">
        <v>221803.69784606117</v>
      </c>
      <c r="C68" s="109">
        <v>213077.41808391883</v>
      </c>
      <c r="D68" s="109">
        <v>245197.32167146148</v>
      </c>
      <c r="E68" s="109">
        <v>367977.117169526</v>
      </c>
      <c r="F68" s="109">
        <v>309515.78467040521</v>
      </c>
      <c r="G68" s="109">
        <v>254158.93702367073</v>
      </c>
      <c r="H68" s="109">
        <v>1614692.1588590273</v>
      </c>
      <c r="I68" s="109">
        <v>3652225.580305323</v>
      </c>
      <c r="J68" s="109">
        <v>5482151.9973525424</v>
      </c>
      <c r="K68" s="109">
        <v>5066263.8390581971</v>
      </c>
      <c r="L68" s="109">
        <v>3831650.8380525396</v>
      </c>
      <c r="M68" s="109">
        <v>1325035.7591645471</v>
      </c>
      <c r="N68" s="109">
        <v>2560584.0573073821</v>
      </c>
      <c r="O68" s="109">
        <v>2373661.2895669285</v>
      </c>
      <c r="P68" s="109">
        <v>1081964.5959172007</v>
      </c>
      <c r="Q68" s="109">
        <v>3261234.5313493013</v>
      </c>
      <c r="R68" s="109">
        <v>662836.39501240244</v>
      </c>
      <c r="S68" s="109">
        <v>947374.57284534792</v>
      </c>
      <c r="T68" s="109">
        <v>1422449.9949680849</v>
      </c>
      <c r="U68" s="109">
        <v>3488266.6031917566</v>
      </c>
      <c r="V68" s="109">
        <v>4819108.4897711296</v>
      </c>
      <c r="W68" s="108">
        <v>5289928.3151399717</v>
      </c>
      <c r="X68" s="108">
        <v>5558582.135311001</v>
      </c>
      <c r="Y68" s="77"/>
      <c r="Z68" s="75">
        <v>384321.361116288</v>
      </c>
      <c r="AA68" s="75">
        <v>271416.40682338999</v>
      </c>
      <c r="AB68" s="75">
        <v>440075.07022630831</v>
      </c>
      <c r="AC68" s="75">
        <v>1431430.6245991574</v>
      </c>
      <c r="AD68" s="75">
        <v>1647144.4004931506</v>
      </c>
      <c r="AE68" s="75">
        <v>2059040.2744711356</v>
      </c>
      <c r="AF68" s="75">
        <v>2675524.1973635536</v>
      </c>
      <c r="AG68" s="75">
        <v>2992424.0221626875</v>
      </c>
      <c r="AH68" s="75">
        <v>1832443.9212642838</v>
      </c>
      <c r="AI68" s="75">
        <v>1753112.8302200774</v>
      </c>
      <c r="AJ68" s="75">
        <v>986371.14853285812</v>
      </c>
      <c r="AK68" s="75">
        <v>1171161.7336438315</v>
      </c>
      <c r="AL68" s="75">
        <v>1219275.3559419466</v>
      </c>
      <c r="AM68" s="75">
        <v>427435.61309752602</v>
      </c>
      <c r="AN68" s="75">
        <v>694129.24664993223</v>
      </c>
      <c r="AO68" s="75">
        <v>1251410.1478975241</v>
      </c>
      <c r="AP68" s="75">
        <v>311364.7383943614</v>
      </c>
      <c r="AQ68" s="75">
        <v>474953.42488376854</v>
      </c>
      <c r="AR68" s="75">
        <v>790404.56693108403</v>
      </c>
      <c r="AS68" s="75">
        <v>7324865.3466217909</v>
      </c>
      <c r="AT68" s="75">
        <v>5733890.4597017141</v>
      </c>
      <c r="AU68" s="75">
        <v>7674859.3587958217</v>
      </c>
      <c r="AV68" s="75">
        <v>7221739.6192743722</v>
      </c>
      <c r="AW68" s="77"/>
      <c r="AX68" s="75">
        <v>0</v>
      </c>
      <c r="AY68" s="75">
        <v>0</v>
      </c>
      <c r="AZ68" s="75">
        <v>0</v>
      </c>
      <c r="BA68" s="75">
        <v>535.57519067659337</v>
      </c>
      <c r="BB68" s="75">
        <v>787.92319523631545</v>
      </c>
      <c r="BC68" s="75">
        <v>0</v>
      </c>
      <c r="BD68" s="75">
        <v>1399.2685137878045</v>
      </c>
      <c r="BE68" s="75">
        <v>888.92956984417719</v>
      </c>
      <c r="BF68" s="75">
        <v>0</v>
      </c>
      <c r="BG68" s="75">
        <v>0</v>
      </c>
      <c r="BH68" s="75">
        <v>124.86055142340597</v>
      </c>
      <c r="BI68" s="75">
        <v>0</v>
      </c>
      <c r="BJ68" s="75">
        <v>0</v>
      </c>
      <c r="BK68" s="75">
        <v>0</v>
      </c>
      <c r="BL68" s="75">
        <v>12548.589532341712</v>
      </c>
      <c r="BM68" s="75">
        <v>2285.9290529028344</v>
      </c>
      <c r="BN68" s="75">
        <v>0</v>
      </c>
      <c r="BO68" s="75">
        <v>14.472765097047404</v>
      </c>
      <c r="BP68" s="75">
        <v>4931.7751033727409</v>
      </c>
      <c r="BQ68" s="75">
        <v>26460.649242857075</v>
      </c>
      <c r="BR68" s="75">
        <v>42019.331295019758</v>
      </c>
      <c r="BS68" s="75">
        <v>24790.235854252991</v>
      </c>
      <c r="BT68" s="75">
        <v>46165.290345053465</v>
      </c>
      <c r="BU68" s="77"/>
      <c r="BV68" s="75">
        <v>2207149.8831229336</v>
      </c>
      <c r="BW68" s="75">
        <v>2480208.962258019</v>
      </c>
      <c r="BX68" s="75">
        <v>3077905.521489359</v>
      </c>
      <c r="BY68" s="75">
        <v>5432352.8826975478</v>
      </c>
      <c r="BZ68" s="75">
        <v>10310955.823087754</v>
      </c>
      <c r="CA68" s="75">
        <v>9679840.9455036614</v>
      </c>
      <c r="CB68" s="75">
        <v>10610100.398414737</v>
      </c>
      <c r="CC68" s="75">
        <v>14713692.866402967</v>
      </c>
      <c r="CD68" s="75">
        <v>7935394.2286423463</v>
      </c>
      <c r="CE68" s="75">
        <v>14314521.05467831</v>
      </c>
      <c r="CF68" s="75">
        <v>11870183.143391119</v>
      </c>
      <c r="CG68" s="75">
        <v>18952259.544170856</v>
      </c>
      <c r="CH68" s="75">
        <v>22074884.718601666</v>
      </c>
      <c r="CI68" s="75">
        <v>18320841.287970003</v>
      </c>
      <c r="CJ68" s="75">
        <v>22994464.720524084</v>
      </c>
      <c r="CK68" s="75">
        <v>29223862.311585061</v>
      </c>
      <c r="CL68" s="75">
        <v>8768988.6147214677</v>
      </c>
      <c r="CM68" s="75">
        <v>13022788.376734022</v>
      </c>
      <c r="CN68" s="75">
        <v>10204084.038305491</v>
      </c>
      <c r="CO68" s="75">
        <v>25820413.368856341</v>
      </c>
      <c r="CP68" s="75">
        <v>31306472.831874944</v>
      </c>
      <c r="CQ68" s="75">
        <v>42834846.393929139</v>
      </c>
      <c r="CR68" s="75">
        <v>25102824.514626645</v>
      </c>
      <c r="CS68" s="77"/>
      <c r="CT68" s="77">
        <v>2813274.9420852829</v>
      </c>
      <c r="CU68" s="77">
        <v>2964702.7871653279</v>
      </c>
      <c r="CV68" s="77">
        <v>3763177.9133871286</v>
      </c>
      <c r="CW68" s="77">
        <v>7232296.1996569075</v>
      </c>
      <c r="CX68" s="77">
        <v>12268403.931446545</v>
      </c>
      <c r="CY68" s="77">
        <v>11993040.156998467</v>
      </c>
      <c r="CZ68" s="77">
        <v>14901716.023151105</v>
      </c>
      <c r="DA68" s="77">
        <v>21359231.398440823</v>
      </c>
      <c r="DB68" s="77">
        <v>15249990.147259172</v>
      </c>
      <c r="DC68" s="77">
        <v>21133897.723956585</v>
      </c>
      <c r="DD68" s="77">
        <v>16688329.990527939</v>
      </c>
      <c r="DE68" s="77">
        <v>21448457.036979236</v>
      </c>
      <c r="DF68" s="77">
        <v>25854744.131850995</v>
      </c>
      <c r="DG68" s="77">
        <v>21121938.190634459</v>
      </c>
      <c r="DH68" s="77">
        <v>24783107.152623557</v>
      </c>
      <c r="DI68" s="77">
        <v>33738792.919884786</v>
      </c>
      <c r="DJ68" s="77">
        <v>9743189.7481282316</v>
      </c>
      <c r="DK68" s="77">
        <v>14445130.847228236</v>
      </c>
      <c r="DL68" s="77">
        <v>12421870.375308033</v>
      </c>
      <c r="DM68" s="77">
        <v>36660005.967912748</v>
      </c>
      <c r="DN68" s="77">
        <v>41901491.11264281</v>
      </c>
      <c r="DO68" s="77">
        <v>55824424.303719185</v>
      </c>
      <c r="DP68" s="77">
        <v>37929311.559557073</v>
      </c>
    </row>
    <row r="69" spans="1:120" s="92" customFormat="1" x14ac:dyDescent="0.2">
      <c r="A69" s="91" t="s">
        <v>28</v>
      </c>
      <c r="B69" s="106">
        <v>1950.1156800723002</v>
      </c>
      <c r="C69" s="109">
        <v>1780.4257337973602</v>
      </c>
      <c r="D69" s="109">
        <v>50144.694244604318</v>
      </c>
      <c r="E69" s="109">
        <v>20842.265002682339</v>
      </c>
      <c r="F69" s="109">
        <v>31393.210964553688</v>
      </c>
      <c r="G69" s="109">
        <v>7001.8906910842807</v>
      </c>
      <c r="H69" s="109">
        <v>6368.3534110261598</v>
      </c>
      <c r="I69" s="109">
        <v>12064.75376936151</v>
      </c>
      <c r="J69" s="109">
        <v>53951.506388197275</v>
      </c>
      <c r="K69" s="109">
        <v>100972.93740113695</v>
      </c>
      <c r="L69" s="109">
        <v>49127.115239107407</v>
      </c>
      <c r="M69" s="109">
        <v>162384.75022381998</v>
      </c>
      <c r="N69" s="109">
        <v>18391.54717829077</v>
      </c>
      <c r="O69" s="109">
        <v>13368.021329672181</v>
      </c>
      <c r="P69" s="109">
        <v>14805.036896603087</v>
      </c>
      <c r="Q69" s="109">
        <v>40861.470906824288</v>
      </c>
      <c r="R69" s="109">
        <v>184239.80046280625</v>
      </c>
      <c r="S69" s="109">
        <v>5926.728971946045</v>
      </c>
      <c r="T69" s="109">
        <v>38996.845860672678</v>
      </c>
      <c r="U69" s="109">
        <v>33127.648022813119</v>
      </c>
      <c r="V69" s="109">
        <v>192208.58138369309</v>
      </c>
      <c r="W69" s="108">
        <v>281974.56228224788</v>
      </c>
      <c r="X69" s="108">
        <v>187639.76846942108</v>
      </c>
      <c r="Y69" s="77"/>
      <c r="Z69" s="75">
        <v>4350983.5472788438</v>
      </c>
      <c r="AA69" s="75">
        <v>2463162.0525808693</v>
      </c>
      <c r="AB69" s="75">
        <v>9217408.5292579178</v>
      </c>
      <c r="AC69" s="75">
        <v>9559505.8087541666</v>
      </c>
      <c r="AD69" s="75">
        <v>5586796.5695573203</v>
      </c>
      <c r="AE69" s="75">
        <v>2244383.4311294397</v>
      </c>
      <c r="AF69" s="75">
        <v>3207489.3753432287</v>
      </c>
      <c r="AG69" s="75">
        <v>3255294.7379914811</v>
      </c>
      <c r="AH69" s="75">
        <v>10899283.993022842</v>
      </c>
      <c r="AI69" s="75">
        <v>21254715.971283071</v>
      </c>
      <c r="AJ69" s="75">
        <v>11718009.335456241</v>
      </c>
      <c r="AK69" s="75">
        <v>22626323.594304577</v>
      </c>
      <c r="AL69" s="75">
        <v>8046902.6379368799</v>
      </c>
      <c r="AM69" s="75">
        <v>9960033.0445836317</v>
      </c>
      <c r="AN69" s="75">
        <v>20167770.922739379</v>
      </c>
      <c r="AO69" s="75">
        <v>24456029.081934676</v>
      </c>
      <c r="AP69" s="75">
        <v>18694446.106344208</v>
      </c>
      <c r="AQ69" s="75">
        <v>13547653.573565632</v>
      </c>
      <c r="AR69" s="75">
        <v>5581898.484250756</v>
      </c>
      <c r="AS69" s="75">
        <v>12630307.67661782</v>
      </c>
      <c r="AT69" s="75">
        <v>29923253.449356783</v>
      </c>
      <c r="AU69" s="75">
        <v>24143618.84772262</v>
      </c>
      <c r="AV69" s="75">
        <v>13475632.432991445</v>
      </c>
      <c r="AW69" s="77"/>
      <c r="AX69" s="75">
        <v>0</v>
      </c>
      <c r="AY69" s="75">
        <v>0</v>
      </c>
      <c r="AZ69" s="75">
        <v>0</v>
      </c>
      <c r="BA69" s="75">
        <v>0</v>
      </c>
      <c r="BB69" s="75">
        <v>47.275391714178923</v>
      </c>
      <c r="BC69" s="75">
        <v>0</v>
      </c>
      <c r="BD69" s="75">
        <v>4.1978055413634134</v>
      </c>
      <c r="BE69" s="75">
        <v>0</v>
      </c>
      <c r="BF69" s="75">
        <v>0</v>
      </c>
      <c r="BG69" s="75">
        <v>0</v>
      </c>
      <c r="BH69" s="75">
        <v>0</v>
      </c>
      <c r="BI69" s="75">
        <v>152.97731094644962</v>
      </c>
      <c r="BJ69" s="75">
        <v>51.911272211944826</v>
      </c>
      <c r="BK69" s="75">
        <v>0</v>
      </c>
      <c r="BL69" s="75">
        <v>0</v>
      </c>
      <c r="BM69" s="75">
        <v>0</v>
      </c>
      <c r="BN69" s="75">
        <v>225.6619532045768</v>
      </c>
      <c r="BO69" s="75">
        <v>517.90273222070175</v>
      </c>
      <c r="BP69" s="75">
        <v>0</v>
      </c>
      <c r="BQ69" s="75">
        <v>2211.0525952355761</v>
      </c>
      <c r="BR69" s="75">
        <v>4190.7260592315406</v>
      </c>
      <c r="BS69" s="75">
        <v>10625.484511326484</v>
      </c>
      <c r="BT69" s="75">
        <v>1319.4894972685131</v>
      </c>
      <c r="BU69" s="77"/>
      <c r="BV69" s="75">
        <v>1653246.412191839</v>
      </c>
      <c r="BW69" s="75">
        <v>1704640.9164924712</v>
      </c>
      <c r="BX69" s="75">
        <v>3420835.7004510784</v>
      </c>
      <c r="BY69" s="75">
        <v>4779368.9063870106</v>
      </c>
      <c r="BZ69" s="75">
        <v>4943875.1052239342</v>
      </c>
      <c r="CA69" s="75">
        <v>2540543.8732086211</v>
      </c>
      <c r="CB69" s="75">
        <v>4393674.915182611</v>
      </c>
      <c r="CC69" s="75">
        <v>6335939.4442039961</v>
      </c>
      <c r="CD69" s="75">
        <v>8289804.3160195751</v>
      </c>
      <c r="CE69" s="75">
        <v>9766615.9277553447</v>
      </c>
      <c r="CF69" s="75">
        <v>10115535.585569315</v>
      </c>
      <c r="CG69" s="75">
        <v>6115307.5022712313</v>
      </c>
      <c r="CH69" s="75">
        <v>2576528.3499464071</v>
      </c>
      <c r="CI69" s="75">
        <v>13656781.081174789</v>
      </c>
      <c r="CJ69" s="75">
        <v>10320064.474246919</v>
      </c>
      <c r="CK69" s="75">
        <v>9029006.2478995621</v>
      </c>
      <c r="CL69" s="75">
        <v>6051537.2852937179</v>
      </c>
      <c r="CM69" s="75">
        <v>5100028.2368734963</v>
      </c>
      <c r="CN69" s="75">
        <v>4426696.063550381</v>
      </c>
      <c r="CO69" s="75">
        <v>10183307.311357731</v>
      </c>
      <c r="CP69" s="75">
        <v>26767298.755720053</v>
      </c>
      <c r="CQ69" s="75">
        <v>31695216.349289007</v>
      </c>
      <c r="CR69" s="75">
        <v>15769351.696069034</v>
      </c>
      <c r="CS69" s="77"/>
      <c r="CT69" s="77">
        <v>6006180.0751507552</v>
      </c>
      <c r="CU69" s="77">
        <v>4169583.3948071375</v>
      </c>
      <c r="CV69" s="77">
        <v>12688388.9239536</v>
      </c>
      <c r="CW69" s="77">
        <v>14359716.98014386</v>
      </c>
      <c r="CX69" s="77">
        <v>10562112.161137521</v>
      </c>
      <c r="CY69" s="77">
        <v>4791929.1950291451</v>
      </c>
      <c r="CZ69" s="77">
        <v>7607536.8417424075</v>
      </c>
      <c r="DA69" s="77">
        <v>9603298.9359648377</v>
      </c>
      <c r="DB69" s="77">
        <v>19243039.815430615</v>
      </c>
      <c r="DC69" s="77">
        <v>31122304.836439554</v>
      </c>
      <c r="DD69" s="77">
        <v>21882672.036264665</v>
      </c>
      <c r="DE69" s="77">
        <v>28904168.824110575</v>
      </c>
      <c r="DF69" s="77">
        <v>10641874.44633379</v>
      </c>
      <c r="DG69" s="77">
        <v>23630182.147088096</v>
      </c>
      <c r="DH69" s="77">
        <v>30502640.4338829</v>
      </c>
      <c r="DI69" s="77">
        <v>33525896.800741062</v>
      </c>
      <c r="DJ69" s="77">
        <v>24930448.854053933</v>
      </c>
      <c r="DK69" s="77">
        <v>18654126.442143295</v>
      </c>
      <c r="DL69" s="77">
        <v>10047591.39366181</v>
      </c>
      <c r="DM69" s="77">
        <v>22848953.6885936</v>
      </c>
      <c r="DN69" s="77">
        <v>56886951.512519762</v>
      </c>
      <c r="DO69" s="77">
        <v>56131435.2438052</v>
      </c>
      <c r="DP69" s="77">
        <v>29433943.387027167</v>
      </c>
    </row>
    <row r="70" spans="1:120" s="92" customFormat="1" x14ac:dyDescent="0.2">
      <c r="A70" s="91" t="s">
        <v>22</v>
      </c>
      <c r="B70" s="106">
        <v>9021481.0965506863</v>
      </c>
      <c r="C70" s="109">
        <v>9715510.7360956073</v>
      </c>
      <c r="D70" s="109">
        <v>7691208.6735106297</v>
      </c>
      <c r="E70" s="109">
        <v>9422575.7854500953</v>
      </c>
      <c r="F70" s="109">
        <v>12031178.081543172</v>
      </c>
      <c r="G70" s="109">
        <v>7525474.9707050249</v>
      </c>
      <c r="H70" s="109">
        <v>4244925.8271988202</v>
      </c>
      <c r="I70" s="109">
        <v>2678878.1323714829</v>
      </c>
      <c r="J70" s="109">
        <v>3069130.3070284845</v>
      </c>
      <c r="K70" s="109">
        <v>5649260.5528085642</v>
      </c>
      <c r="L70" s="109">
        <v>6065393.1129179802</v>
      </c>
      <c r="M70" s="109">
        <v>5827000.6776843918</v>
      </c>
      <c r="N70" s="109">
        <v>7443327.4081786294</v>
      </c>
      <c r="O70" s="109">
        <v>6765570.7031165445</v>
      </c>
      <c r="P70" s="109">
        <v>4306977.9112510057</v>
      </c>
      <c r="Q70" s="109">
        <v>7199056.1240608227</v>
      </c>
      <c r="R70" s="109">
        <v>4119531.3666553413</v>
      </c>
      <c r="S70" s="109">
        <v>2299896.0874919342</v>
      </c>
      <c r="T70" s="109">
        <v>2536460.6586544029</v>
      </c>
      <c r="U70" s="109">
        <v>2408139.4230099944</v>
      </c>
      <c r="V70" s="109">
        <v>4817093.8848397918</v>
      </c>
      <c r="W70" s="108">
        <v>4589422.133125647</v>
      </c>
      <c r="X70" s="108">
        <v>2769665.3879280896</v>
      </c>
      <c r="Y70" s="77"/>
      <c r="Z70" s="75">
        <v>432361.53125582397</v>
      </c>
      <c r="AA70" s="75">
        <v>2158406.6637860062</v>
      </c>
      <c r="AB70" s="75">
        <v>2079221.8838477738</v>
      </c>
      <c r="AC70" s="75">
        <v>1355468.6475256809</v>
      </c>
      <c r="AD70" s="75">
        <v>1278030.4922537799</v>
      </c>
      <c r="AE70" s="75">
        <v>887070.81007089803</v>
      </c>
      <c r="AF70" s="75">
        <v>754635.03002561769</v>
      </c>
      <c r="AG70" s="75">
        <v>779569.89630750613</v>
      </c>
      <c r="AH70" s="75">
        <v>494837.17705027072</v>
      </c>
      <c r="AI70" s="75">
        <v>949346.84580582066</v>
      </c>
      <c r="AJ70" s="75">
        <v>739584.48984324199</v>
      </c>
      <c r="AK70" s="75">
        <v>876614.14573071955</v>
      </c>
      <c r="AL70" s="75">
        <v>1012540.6294295513</v>
      </c>
      <c r="AM70" s="75">
        <v>1134819.1729760673</v>
      </c>
      <c r="AN70" s="75">
        <v>744761.88794140518</v>
      </c>
      <c r="AO70" s="75">
        <v>598587.43042046891</v>
      </c>
      <c r="AP70" s="75">
        <v>339804.48607624252</v>
      </c>
      <c r="AQ70" s="75">
        <v>411567.32251543103</v>
      </c>
      <c r="AR70" s="75">
        <v>387824.15766257083</v>
      </c>
      <c r="AS70" s="75">
        <v>336352.3496313715</v>
      </c>
      <c r="AT70" s="75">
        <v>591711.33911524026</v>
      </c>
      <c r="AU70" s="75">
        <v>344696.74947749067</v>
      </c>
      <c r="AV70" s="75">
        <v>171299.85880123219</v>
      </c>
      <c r="AW70" s="77"/>
      <c r="AX70" s="75">
        <v>0</v>
      </c>
      <c r="AY70" s="75">
        <v>936702.83806343901</v>
      </c>
      <c r="AZ70" s="75">
        <v>521101.32251504262</v>
      </c>
      <c r="BA70" s="75">
        <v>13389.379766914833</v>
      </c>
      <c r="BB70" s="75">
        <v>306502.12294692668</v>
      </c>
      <c r="BC70" s="75">
        <v>148780.81752259823</v>
      </c>
      <c r="BD70" s="75">
        <v>201494.66598544386</v>
      </c>
      <c r="BE70" s="75">
        <v>165340.89999101695</v>
      </c>
      <c r="BF70" s="75">
        <v>87309.698340082541</v>
      </c>
      <c r="BG70" s="75">
        <v>54180.05613173778</v>
      </c>
      <c r="BH70" s="75">
        <v>53132.149541874882</v>
      </c>
      <c r="BI70" s="75">
        <v>52692.032660127181</v>
      </c>
      <c r="BJ70" s="75">
        <v>88826.369196828513</v>
      </c>
      <c r="BK70" s="75">
        <v>83208.847270844155</v>
      </c>
      <c r="BL70" s="75">
        <v>85730.484413854967</v>
      </c>
      <c r="BM70" s="75">
        <v>57148.226322570859</v>
      </c>
      <c r="BN70" s="75">
        <v>28925.739995465643</v>
      </c>
      <c r="BO70" s="75">
        <v>20940.512261483156</v>
      </c>
      <c r="BP70" s="75">
        <v>23900.047224967449</v>
      </c>
      <c r="BQ70" s="75">
        <v>16979.98697347497</v>
      </c>
      <c r="BR70" s="75">
        <v>48823.501591029715</v>
      </c>
      <c r="BS70" s="75">
        <v>57350.292561165144</v>
      </c>
      <c r="BT70" s="75">
        <v>32204.095617259431</v>
      </c>
      <c r="BU70" s="77"/>
      <c r="BV70" s="75">
        <v>7529274.794098028</v>
      </c>
      <c r="BW70" s="75">
        <v>4130244.0307041025</v>
      </c>
      <c r="BX70" s="75">
        <v>4278676.0318556326</v>
      </c>
      <c r="BY70" s="75">
        <v>7220027.7028279696</v>
      </c>
      <c r="BZ70" s="75">
        <v>2674962.1661393801</v>
      </c>
      <c r="CA70" s="75">
        <v>2052099.1621328776</v>
      </c>
      <c r="CB70" s="75">
        <v>1779484.4972727636</v>
      </c>
      <c r="CC70" s="75">
        <v>2817827.5769527033</v>
      </c>
      <c r="CD70" s="75">
        <v>1292261.4169393019</v>
      </c>
      <c r="CE70" s="75">
        <v>1719109.1929145916</v>
      </c>
      <c r="CF70" s="75">
        <v>2014612.1012549649</v>
      </c>
      <c r="CG70" s="75">
        <v>2361725.394185611</v>
      </c>
      <c r="CH70" s="75">
        <v>3101865.0919015417</v>
      </c>
      <c r="CI70" s="75">
        <v>3264725.4695940805</v>
      </c>
      <c r="CJ70" s="75">
        <v>3642929.0612166035</v>
      </c>
      <c r="CK70" s="75">
        <v>2123797.1673900168</v>
      </c>
      <c r="CL70" s="75">
        <v>2740175.1210448416</v>
      </c>
      <c r="CM70" s="75">
        <v>1859668.4287211495</v>
      </c>
      <c r="CN70" s="75">
        <v>1845566.1471606337</v>
      </c>
      <c r="CO70" s="75">
        <v>1628595.7700719235</v>
      </c>
      <c r="CP70" s="75">
        <v>3777401.123353872</v>
      </c>
      <c r="CQ70" s="75">
        <v>2795388.9412778798</v>
      </c>
      <c r="CR70" s="75">
        <v>1034612.4444941422</v>
      </c>
      <c r="CS70" s="77"/>
      <c r="CT70" s="77">
        <v>16983117.421904538</v>
      </c>
      <c r="CU70" s="77">
        <v>16940864.268649153</v>
      </c>
      <c r="CV70" s="77">
        <v>14570207.911729079</v>
      </c>
      <c r="CW70" s="77">
        <v>18011461.515570663</v>
      </c>
      <c r="CX70" s="77">
        <v>16290672.862883259</v>
      </c>
      <c r="CY70" s="77">
        <v>10613425.7604314</v>
      </c>
      <c r="CZ70" s="77">
        <v>6980540.0204826454</v>
      </c>
      <c r="DA70" s="77">
        <v>6441616.5056227092</v>
      </c>
      <c r="DB70" s="77">
        <v>4943538.5993581396</v>
      </c>
      <c r="DC70" s="77">
        <v>8371896.6476607155</v>
      </c>
      <c r="DD70" s="77">
        <v>8872721.8535580616</v>
      </c>
      <c r="DE70" s="77">
        <v>9118032.2502608504</v>
      </c>
      <c r="DF70" s="77">
        <v>11646559.498706549</v>
      </c>
      <c r="DG70" s="77">
        <v>11248324.192957537</v>
      </c>
      <c r="DH70" s="77">
        <v>8780399.3448228687</v>
      </c>
      <c r="DI70" s="77">
        <v>9978588.9481938779</v>
      </c>
      <c r="DJ70" s="77">
        <v>7228436.7137718908</v>
      </c>
      <c r="DK70" s="77">
        <v>4592072.3509899974</v>
      </c>
      <c r="DL70" s="77">
        <v>4793751.0107025746</v>
      </c>
      <c r="DM70" s="77">
        <v>4390067.5296867648</v>
      </c>
      <c r="DN70" s="77">
        <v>9235029.8488999344</v>
      </c>
      <c r="DO70" s="77">
        <v>7786858.116442183</v>
      </c>
      <c r="DP70" s="77">
        <v>4007781.7868407234</v>
      </c>
    </row>
    <row r="71" spans="1:120" s="92" customFormat="1" x14ac:dyDescent="0.2">
      <c r="A71" s="91" t="s">
        <v>34</v>
      </c>
      <c r="B71" s="106">
        <v>1359413.4558691219</v>
      </c>
      <c r="C71" s="109">
        <v>2432590.3290987187</v>
      </c>
      <c r="D71" s="109">
        <v>833080.58195017581</v>
      </c>
      <c r="E71" s="109">
        <v>935529.09279285884</v>
      </c>
      <c r="F71" s="109">
        <v>471490.29472283105</v>
      </c>
      <c r="G71" s="109">
        <v>1940530.2344038477</v>
      </c>
      <c r="H71" s="109">
        <v>1830265.0926832722</v>
      </c>
      <c r="I71" s="109">
        <v>5333827.888330387</v>
      </c>
      <c r="J71" s="109">
        <v>6663823.7645253269</v>
      </c>
      <c r="K71" s="109">
        <v>17334555.448319625</v>
      </c>
      <c r="L71" s="109">
        <v>9547682.8028775323</v>
      </c>
      <c r="M71" s="109">
        <v>16518468.345275844</v>
      </c>
      <c r="N71" s="109">
        <v>26784487.500886537</v>
      </c>
      <c r="O71" s="109">
        <v>19500614.906685818</v>
      </c>
      <c r="P71" s="109">
        <v>19503303.907481726</v>
      </c>
      <c r="Q71" s="109">
        <v>28755565.606835384</v>
      </c>
      <c r="R71" s="109">
        <v>22625914.94157346</v>
      </c>
      <c r="S71" s="109">
        <v>40778334.215599813</v>
      </c>
      <c r="T71" s="109">
        <v>32847484.670013793</v>
      </c>
      <c r="U71" s="109">
        <v>10173059.744584654</v>
      </c>
      <c r="V71" s="109">
        <v>16801315.886017248</v>
      </c>
      <c r="W71" s="108">
        <v>25933180.599600013</v>
      </c>
      <c r="X71" s="108">
        <v>23703271.469289023</v>
      </c>
      <c r="Y71" s="77"/>
      <c r="Z71" s="75">
        <v>10963645.555462677</v>
      </c>
      <c r="AA71" s="75">
        <v>6796851.4304752797</v>
      </c>
      <c r="AB71" s="75">
        <v>5839098.4270668495</v>
      </c>
      <c r="AC71" s="75">
        <v>3644992.2663936908</v>
      </c>
      <c r="AD71" s="75">
        <v>1602466.4083391575</v>
      </c>
      <c r="AE71" s="75">
        <v>4386369.9452050189</v>
      </c>
      <c r="AF71" s="75">
        <v>5957676.2887931261</v>
      </c>
      <c r="AG71" s="75">
        <v>5644412.2438521292</v>
      </c>
      <c r="AH71" s="75">
        <v>3634768.2909844257</v>
      </c>
      <c r="AI71" s="75">
        <v>7915349.6013533007</v>
      </c>
      <c r="AJ71" s="75">
        <v>9023535.0449441988</v>
      </c>
      <c r="AK71" s="75">
        <v>12770011.258582298</v>
      </c>
      <c r="AL71" s="75">
        <v>15189634.338613637</v>
      </c>
      <c r="AM71" s="75">
        <v>15955464.44698995</v>
      </c>
      <c r="AN71" s="75">
        <v>21727352.978763681</v>
      </c>
      <c r="AO71" s="75">
        <v>16962896.457903057</v>
      </c>
      <c r="AP71" s="75">
        <v>11568498.929635836</v>
      </c>
      <c r="AQ71" s="75">
        <v>23999695.508924253</v>
      </c>
      <c r="AR71" s="75">
        <v>31783996.357525159</v>
      </c>
      <c r="AS71" s="75">
        <v>13072614.923317388</v>
      </c>
      <c r="AT71" s="75">
        <v>17504458.555736594</v>
      </c>
      <c r="AU71" s="75">
        <v>23176882.101022035</v>
      </c>
      <c r="AV71" s="75">
        <v>15460642.516079372</v>
      </c>
      <c r="AW71" s="77"/>
      <c r="AX71" s="75">
        <v>0</v>
      </c>
      <c r="AY71" s="75">
        <v>0</v>
      </c>
      <c r="AZ71" s="75">
        <v>0</v>
      </c>
      <c r="BA71" s="75">
        <v>0</v>
      </c>
      <c r="BB71" s="75">
        <v>0</v>
      </c>
      <c r="BC71" s="75">
        <v>1251.8755673722094</v>
      </c>
      <c r="BD71" s="75">
        <v>1030.8558484049258</v>
      </c>
      <c r="BE71" s="75">
        <v>141.69425338190382</v>
      </c>
      <c r="BF71" s="75">
        <v>785.25048757340846</v>
      </c>
      <c r="BG71" s="75">
        <v>14137.10673547085</v>
      </c>
      <c r="BH71" s="75">
        <v>13077.52887255944</v>
      </c>
      <c r="BI71" s="75">
        <v>46671.281487501532</v>
      </c>
      <c r="BJ71" s="75">
        <v>82913.384080981326</v>
      </c>
      <c r="BK71" s="75">
        <v>185961.33379642732</v>
      </c>
      <c r="BL71" s="75">
        <v>175095.28403257061</v>
      </c>
      <c r="BM71" s="75">
        <v>90944.332194799048</v>
      </c>
      <c r="BN71" s="75">
        <v>214383.17165049442</v>
      </c>
      <c r="BO71" s="75">
        <v>276885.21563790046</v>
      </c>
      <c r="BP71" s="75">
        <v>372239.14664903865</v>
      </c>
      <c r="BQ71" s="75">
        <v>140189.9565505315</v>
      </c>
      <c r="BR71" s="75">
        <v>239157.4706771808</v>
      </c>
      <c r="BS71" s="75">
        <v>457298.38685341115</v>
      </c>
      <c r="BT71" s="75">
        <v>313671.32156649808</v>
      </c>
      <c r="BU71" s="77"/>
      <c r="BV71" s="75">
        <v>12102122.099781716</v>
      </c>
      <c r="BW71" s="75">
        <v>5419531.7212718837</v>
      </c>
      <c r="BX71" s="75">
        <v>5546016.3152918797</v>
      </c>
      <c r="BY71" s="75">
        <v>4971511.8768994072</v>
      </c>
      <c r="BZ71" s="75">
        <v>1193367.7330720266</v>
      </c>
      <c r="CA71" s="75">
        <v>6553605.3180285078</v>
      </c>
      <c r="CB71" s="75">
        <v>6594410.7358626658</v>
      </c>
      <c r="CC71" s="75">
        <v>11305677.091292981</v>
      </c>
      <c r="CD71" s="75">
        <v>8129135.1133912774</v>
      </c>
      <c r="CE71" s="75">
        <v>21803663.754188832</v>
      </c>
      <c r="CF71" s="75">
        <v>29896456.419133354</v>
      </c>
      <c r="CG71" s="75">
        <v>48766382.661707558</v>
      </c>
      <c r="CH71" s="75">
        <v>66675563.878378987</v>
      </c>
      <c r="CI71" s="75">
        <v>80543127.388456851</v>
      </c>
      <c r="CJ71" s="75">
        <v>58833774.074360281</v>
      </c>
      <c r="CK71" s="75">
        <v>71785122.63045682</v>
      </c>
      <c r="CL71" s="75">
        <v>48612578.184991345</v>
      </c>
      <c r="CM71" s="75">
        <v>104891698.06959109</v>
      </c>
      <c r="CN71" s="75">
        <v>115318688.74084282</v>
      </c>
      <c r="CO71" s="75">
        <v>32472303.683874533</v>
      </c>
      <c r="CP71" s="75">
        <v>46347614.658733279</v>
      </c>
      <c r="CQ71" s="75">
        <v>77690522.956688359</v>
      </c>
      <c r="CR71" s="75">
        <v>55385179.809497647</v>
      </c>
      <c r="CS71" s="77"/>
      <c r="CT71" s="77">
        <v>24425181.111113515</v>
      </c>
      <c r="CU71" s="77">
        <v>14648973.480845882</v>
      </c>
      <c r="CV71" s="77">
        <v>12218195.324308906</v>
      </c>
      <c r="CW71" s="77">
        <v>9552033.2360859569</v>
      </c>
      <c r="CX71" s="77">
        <v>3267324.4361340152</v>
      </c>
      <c r="CY71" s="77">
        <v>12881757.373204745</v>
      </c>
      <c r="CZ71" s="77">
        <v>14383382.973187469</v>
      </c>
      <c r="DA71" s="77">
        <v>22284058.917728879</v>
      </c>
      <c r="DB71" s="77">
        <v>18428512.419388603</v>
      </c>
      <c r="DC71" s="77">
        <v>47067705.910597228</v>
      </c>
      <c r="DD71" s="77">
        <v>48480751.795827642</v>
      </c>
      <c r="DE71" s="77">
        <v>78101533.547053203</v>
      </c>
      <c r="DF71" s="77">
        <v>108732599.10196015</v>
      </c>
      <c r="DG71" s="77">
        <v>116185168.07592905</v>
      </c>
      <c r="DH71" s="77">
        <v>100239526.24463826</v>
      </c>
      <c r="DI71" s="77">
        <v>117594529.02739006</v>
      </c>
      <c r="DJ71" s="77">
        <v>83021375.227851123</v>
      </c>
      <c r="DK71" s="77">
        <v>169946613.00975305</v>
      </c>
      <c r="DL71" s="77">
        <v>180322408.91503081</v>
      </c>
      <c r="DM71" s="77">
        <v>55858168.308327109</v>
      </c>
      <c r="DN71" s="77">
        <v>80892546.57116431</v>
      </c>
      <c r="DO71" s="77">
        <v>127257884.04416382</v>
      </c>
      <c r="DP71" s="77">
        <v>94862765.116432548</v>
      </c>
    </row>
    <row r="72" spans="1:120" s="92" customFormat="1" x14ac:dyDescent="0.2">
      <c r="A72" s="91" t="s">
        <v>29</v>
      </c>
      <c r="B72" s="106">
        <v>0</v>
      </c>
      <c r="C72" s="109">
        <v>0</v>
      </c>
      <c r="D72" s="109">
        <v>0</v>
      </c>
      <c r="E72" s="109">
        <v>0</v>
      </c>
      <c r="F72" s="109">
        <v>0</v>
      </c>
      <c r="G72" s="109">
        <v>0</v>
      </c>
      <c r="H72" s="109">
        <v>0</v>
      </c>
      <c r="I72" s="109">
        <v>0</v>
      </c>
      <c r="J72" s="109">
        <v>0</v>
      </c>
      <c r="K72" s="109">
        <v>0</v>
      </c>
      <c r="L72" s="109">
        <v>0</v>
      </c>
      <c r="M72" s="109">
        <v>358367.3855918959</v>
      </c>
      <c r="N72" s="109">
        <v>0</v>
      </c>
      <c r="O72" s="109">
        <v>0</v>
      </c>
      <c r="P72" s="109">
        <v>329078.61313786823</v>
      </c>
      <c r="Q72" s="109">
        <v>896542.18716796325</v>
      </c>
      <c r="R72" s="109">
        <v>0</v>
      </c>
      <c r="S72" s="109">
        <v>21848.93883401425</v>
      </c>
      <c r="T72" s="109">
        <v>4365655.4224300291</v>
      </c>
      <c r="U72" s="109">
        <v>6284898.1663108626</v>
      </c>
      <c r="V72" s="109">
        <v>5216691.2006201269</v>
      </c>
      <c r="W72" s="108">
        <v>2134286.193070556</v>
      </c>
      <c r="X72" s="108">
        <v>5620335.254425453</v>
      </c>
      <c r="Y72" s="77"/>
      <c r="Z72" s="75">
        <v>0</v>
      </c>
      <c r="AA72" s="75">
        <v>0</v>
      </c>
      <c r="AB72" s="75">
        <v>0</v>
      </c>
      <c r="AC72" s="75">
        <v>0</v>
      </c>
      <c r="AD72" s="75">
        <v>0</v>
      </c>
      <c r="AE72" s="75">
        <v>0</v>
      </c>
      <c r="AF72" s="75">
        <v>0</v>
      </c>
      <c r="AG72" s="75">
        <v>0</v>
      </c>
      <c r="AH72" s="75">
        <v>0</v>
      </c>
      <c r="AI72" s="75">
        <v>0</v>
      </c>
      <c r="AJ72" s="75">
        <v>0</v>
      </c>
      <c r="AK72" s="75">
        <v>167521.4481987019</v>
      </c>
      <c r="AL72" s="75">
        <v>0</v>
      </c>
      <c r="AM72" s="75">
        <v>0</v>
      </c>
      <c r="AN72" s="75">
        <v>2415387.9758417062</v>
      </c>
      <c r="AO72" s="75">
        <v>3890981.6230496801</v>
      </c>
      <c r="AP72" s="75">
        <v>11731.436695314273</v>
      </c>
      <c r="AQ72" s="75">
        <v>756147.69106579467</v>
      </c>
      <c r="AR72" s="75">
        <v>2782939.1005787342</v>
      </c>
      <c r="AS72" s="75">
        <v>3460543.7102011661</v>
      </c>
      <c r="AT72" s="75">
        <v>1429231.5388368866</v>
      </c>
      <c r="AU72" s="75">
        <v>486327.33638851176</v>
      </c>
      <c r="AV72" s="75">
        <v>815239.76990357321</v>
      </c>
      <c r="AW72" s="77"/>
      <c r="AX72" s="75">
        <v>0</v>
      </c>
      <c r="AY72" s="75">
        <v>0</v>
      </c>
      <c r="AZ72" s="75">
        <v>0</v>
      </c>
      <c r="BA72" s="75">
        <v>0</v>
      </c>
      <c r="BB72" s="75">
        <v>0</v>
      </c>
      <c r="BC72" s="75">
        <v>0</v>
      </c>
      <c r="BD72" s="75">
        <v>0</v>
      </c>
      <c r="BE72" s="75">
        <v>0</v>
      </c>
      <c r="BF72" s="75">
        <v>0</v>
      </c>
      <c r="BG72" s="75">
        <v>0</v>
      </c>
      <c r="BH72" s="75">
        <v>0</v>
      </c>
      <c r="BI72" s="75">
        <v>25847.459784694667</v>
      </c>
      <c r="BJ72" s="75">
        <v>0</v>
      </c>
      <c r="BK72" s="75">
        <v>0</v>
      </c>
      <c r="BL72" s="75">
        <v>10.085939342806466</v>
      </c>
      <c r="BM72" s="75">
        <v>0</v>
      </c>
      <c r="BN72" s="75">
        <v>0</v>
      </c>
      <c r="BO72" s="75">
        <v>0</v>
      </c>
      <c r="BP72" s="75">
        <v>129262.37690160415</v>
      </c>
      <c r="BQ72" s="75">
        <v>229074.10107529108</v>
      </c>
      <c r="BR72" s="75">
        <v>171233.71225042397</v>
      </c>
      <c r="BS72" s="75">
        <v>25524.426502856768</v>
      </c>
      <c r="BT72" s="75">
        <v>217569.92368595398</v>
      </c>
      <c r="BU72" s="77"/>
      <c r="BV72" s="75">
        <v>0</v>
      </c>
      <c r="BW72" s="75">
        <v>0</v>
      </c>
      <c r="BX72" s="75">
        <v>0</v>
      </c>
      <c r="BY72" s="75">
        <v>0</v>
      </c>
      <c r="BZ72" s="75">
        <v>0</v>
      </c>
      <c r="CA72" s="75">
        <v>0</v>
      </c>
      <c r="CB72" s="75">
        <v>0</v>
      </c>
      <c r="CC72" s="75">
        <v>0</v>
      </c>
      <c r="CD72" s="75">
        <v>0</v>
      </c>
      <c r="CE72" s="75">
        <v>0</v>
      </c>
      <c r="CF72" s="75">
        <v>0</v>
      </c>
      <c r="CG72" s="75">
        <v>156468.02741755327</v>
      </c>
      <c r="CH72" s="75">
        <v>0</v>
      </c>
      <c r="CI72" s="75">
        <v>0</v>
      </c>
      <c r="CJ72" s="75">
        <v>1503721.0660746181</v>
      </c>
      <c r="CK72" s="75">
        <v>1527378.3189300876</v>
      </c>
      <c r="CL72" s="75">
        <v>1197.2655860244367</v>
      </c>
      <c r="CM72" s="75">
        <v>478378.39833526069</v>
      </c>
      <c r="CN72" s="75">
        <v>4600277.822633313</v>
      </c>
      <c r="CO72" s="75">
        <v>6012998.1738668857</v>
      </c>
      <c r="CP72" s="75">
        <v>3899045.5720898286</v>
      </c>
      <c r="CQ72" s="75">
        <v>1406202.3339337506</v>
      </c>
      <c r="CR72" s="75">
        <v>2362299.2187320865</v>
      </c>
      <c r="CS72" s="77"/>
      <c r="CT72" s="77">
        <v>0</v>
      </c>
      <c r="CU72" s="77">
        <v>0</v>
      </c>
      <c r="CV72" s="77">
        <v>0</v>
      </c>
      <c r="CW72" s="77">
        <v>0</v>
      </c>
      <c r="CX72" s="77">
        <v>0</v>
      </c>
      <c r="CY72" s="77">
        <v>0</v>
      </c>
      <c r="CZ72" s="77">
        <v>0</v>
      </c>
      <c r="DA72" s="77">
        <v>0</v>
      </c>
      <c r="DB72" s="77">
        <v>0</v>
      </c>
      <c r="DC72" s="77">
        <v>0</v>
      </c>
      <c r="DD72" s="77">
        <v>0</v>
      </c>
      <c r="DE72" s="77">
        <v>708204.32099284569</v>
      </c>
      <c r="DF72" s="77">
        <v>0</v>
      </c>
      <c r="DG72" s="77">
        <v>0</v>
      </c>
      <c r="DH72" s="77">
        <v>4248197.7409935351</v>
      </c>
      <c r="DI72" s="77">
        <v>6314902.1291477308</v>
      </c>
      <c r="DJ72" s="77">
        <v>12928.702281338708</v>
      </c>
      <c r="DK72" s="77">
        <v>1256375.0282350695</v>
      </c>
      <c r="DL72" s="77">
        <v>11878134.722543681</v>
      </c>
      <c r="DM72" s="77">
        <v>15987514.151454207</v>
      </c>
      <c r="DN72" s="77">
        <v>10716202.023797266</v>
      </c>
      <c r="DO72" s="77">
        <v>4052340.2898956751</v>
      </c>
      <c r="DP72" s="77">
        <v>9015444.1667470671</v>
      </c>
    </row>
    <row r="73" spans="1:120" s="92" customFormat="1" x14ac:dyDescent="0.2">
      <c r="A73" s="91" t="s">
        <v>20</v>
      </c>
      <c r="B73" s="106">
        <v>1082665.5746347341</v>
      </c>
      <c r="C73" s="109">
        <v>1212428.480010845</v>
      </c>
      <c r="D73" s="109">
        <v>1458851.5444095323</v>
      </c>
      <c r="E73" s="109">
        <v>1987925.1123052016</v>
      </c>
      <c r="F73" s="109">
        <v>2680403.8732605036</v>
      </c>
      <c r="G73" s="109">
        <v>1512681.728906062</v>
      </c>
      <c r="H73" s="109">
        <v>599552.97574210702</v>
      </c>
      <c r="I73" s="109">
        <v>446824.58444601629</v>
      </c>
      <c r="J73" s="109">
        <v>622456.96256361587</v>
      </c>
      <c r="K73" s="109">
        <v>1083919.9512907136</v>
      </c>
      <c r="L73" s="109">
        <v>690088.38818736875</v>
      </c>
      <c r="M73" s="109">
        <v>547369.83308734675</v>
      </c>
      <c r="N73" s="109">
        <v>327760.15575786575</v>
      </c>
      <c r="O73" s="109">
        <v>152486.17243085924</v>
      </c>
      <c r="P73" s="109">
        <v>108356.25912552972</v>
      </c>
      <c r="Q73" s="109">
        <v>2684753.6478926754</v>
      </c>
      <c r="R73" s="109">
        <v>3690416.1584109156</v>
      </c>
      <c r="S73" s="109">
        <v>757968.15873906005</v>
      </c>
      <c r="T73" s="109">
        <v>2143935.8426669124</v>
      </c>
      <c r="U73" s="109">
        <v>3242614.6001829305</v>
      </c>
      <c r="V73" s="109">
        <v>1853811.1744250376</v>
      </c>
      <c r="W73" s="108">
        <v>2448688.4509419659</v>
      </c>
      <c r="X73" s="108">
        <v>4817215.3657661919</v>
      </c>
      <c r="Y73" s="77"/>
      <c r="Z73" s="75">
        <v>473538.81994685484</v>
      </c>
      <c r="AA73" s="75">
        <v>550791.92878453957</v>
      </c>
      <c r="AB73" s="75">
        <v>791659.48566638655</v>
      </c>
      <c r="AC73" s="75">
        <v>915117.37340127188</v>
      </c>
      <c r="AD73" s="75">
        <v>1283541.0932842912</v>
      </c>
      <c r="AE73" s="75">
        <v>1064429.4505173243</v>
      </c>
      <c r="AF73" s="75">
        <v>545487.38468663685</v>
      </c>
      <c r="AG73" s="75">
        <v>326706.70063506009</v>
      </c>
      <c r="AH73" s="75">
        <v>952549.83276839345</v>
      </c>
      <c r="AI73" s="75">
        <v>847851.0060824228</v>
      </c>
      <c r="AJ73" s="75">
        <v>935419.70170664997</v>
      </c>
      <c r="AK73" s="75">
        <v>669865.52645460644</v>
      </c>
      <c r="AL73" s="75">
        <v>328859.34972925601</v>
      </c>
      <c r="AM73" s="75">
        <v>252182.03843912607</v>
      </c>
      <c r="AN73" s="75">
        <v>195526.21959475765</v>
      </c>
      <c r="AO73" s="75">
        <v>1399458.8354135025</v>
      </c>
      <c r="AP73" s="75">
        <v>1952144.1828036553</v>
      </c>
      <c r="AQ73" s="75">
        <v>395586.37232027604</v>
      </c>
      <c r="AR73" s="75">
        <v>1037113.1468927467</v>
      </c>
      <c r="AS73" s="75">
        <v>1233014.3629565004</v>
      </c>
      <c r="AT73" s="75">
        <v>699388.16222806158</v>
      </c>
      <c r="AU73" s="75">
        <v>668404.21368554386</v>
      </c>
      <c r="AV73" s="75">
        <v>876188.37542912515</v>
      </c>
      <c r="AW73" s="77"/>
      <c r="AX73" s="75">
        <v>1129.958020608065</v>
      </c>
      <c r="AY73" s="75">
        <v>5676.9518974958264</v>
      </c>
      <c r="AZ73" s="75">
        <v>5018.1214726272838</v>
      </c>
      <c r="BA73" s="75">
        <v>2142.3007627063735</v>
      </c>
      <c r="BB73" s="75">
        <v>10435.462888225624</v>
      </c>
      <c r="BC73" s="75">
        <v>3051.9380168807165</v>
      </c>
      <c r="BD73" s="75">
        <v>1856.1670789905536</v>
      </c>
      <c r="BE73" s="75">
        <v>2756.6690894831322</v>
      </c>
      <c r="BF73" s="75">
        <v>1722.516764023718</v>
      </c>
      <c r="BG73" s="75">
        <v>875.48869483584201</v>
      </c>
      <c r="BH73" s="75">
        <v>1328.303738546872</v>
      </c>
      <c r="BI73" s="75">
        <v>0</v>
      </c>
      <c r="BJ73" s="75">
        <v>0</v>
      </c>
      <c r="BK73" s="75">
        <v>0</v>
      </c>
      <c r="BL73" s="75">
        <v>1680.9898904677443</v>
      </c>
      <c r="BM73" s="75">
        <v>8064.2497144072213</v>
      </c>
      <c r="BN73" s="75">
        <v>12395.881364873552</v>
      </c>
      <c r="BO73" s="75">
        <v>13547.952860139419</v>
      </c>
      <c r="BP73" s="75">
        <v>18268.160079518009</v>
      </c>
      <c r="BQ73" s="75">
        <v>38546.708073157817</v>
      </c>
      <c r="BR73" s="75">
        <v>61393.103675092018</v>
      </c>
      <c r="BS73" s="75">
        <v>22929.466495636065</v>
      </c>
      <c r="BT73" s="75">
        <v>30931.047120940191</v>
      </c>
      <c r="BU73" s="77"/>
      <c r="BV73" s="75">
        <v>567390.715455767</v>
      </c>
      <c r="BW73" s="75">
        <v>637424.99572781066</v>
      </c>
      <c r="BX73" s="75">
        <v>979119.7647059022</v>
      </c>
      <c r="BY73" s="75">
        <v>1126119.9046068268</v>
      </c>
      <c r="BZ73" s="75">
        <v>1427388.6295608736</v>
      </c>
      <c r="CA73" s="75">
        <v>1259024.89445459</v>
      </c>
      <c r="CB73" s="75">
        <v>1470669.3972448115</v>
      </c>
      <c r="CC73" s="75">
        <v>1108248.4138651427</v>
      </c>
      <c r="CD73" s="75">
        <v>1403901.4573725548</v>
      </c>
      <c r="CE73" s="75">
        <v>1470217.7132279831</v>
      </c>
      <c r="CF73" s="75">
        <v>2232657.7552056303</v>
      </c>
      <c r="CG73" s="75">
        <v>2168019.2104353718</v>
      </c>
      <c r="CH73" s="75">
        <v>820639.06557589327</v>
      </c>
      <c r="CI73" s="75">
        <v>397518.38619409787</v>
      </c>
      <c r="CJ73" s="75">
        <v>1731082.9994692567</v>
      </c>
      <c r="CK73" s="75">
        <v>4132627.6882029506</v>
      </c>
      <c r="CL73" s="75">
        <v>5376757.7352901772</v>
      </c>
      <c r="CM73" s="75">
        <v>3424096.2393821483</v>
      </c>
      <c r="CN73" s="75">
        <v>5766280.9743372118</v>
      </c>
      <c r="CO73" s="75">
        <v>6664421.1711418983</v>
      </c>
      <c r="CP73" s="75">
        <v>6416833.6772258515</v>
      </c>
      <c r="CQ73" s="75">
        <v>3145487.2114197589</v>
      </c>
      <c r="CR73" s="75">
        <v>5891099.9878301248</v>
      </c>
      <c r="CS73" s="77"/>
      <c r="CT73" s="77">
        <v>2124725.0680579641</v>
      </c>
      <c r="CU73" s="77">
        <v>2406322.3564206911</v>
      </c>
      <c r="CV73" s="77">
        <v>3234648.9162544487</v>
      </c>
      <c r="CW73" s="77">
        <v>4031304.6910760067</v>
      </c>
      <c r="CX73" s="77">
        <v>5401769.0589938937</v>
      </c>
      <c r="CY73" s="77">
        <v>3839188.011894857</v>
      </c>
      <c r="CZ73" s="77">
        <v>2617565.924752546</v>
      </c>
      <c r="DA73" s="77">
        <v>1884536.3680357023</v>
      </c>
      <c r="DB73" s="77">
        <v>2980630.7694685878</v>
      </c>
      <c r="DC73" s="77">
        <v>3402864.1592959557</v>
      </c>
      <c r="DD73" s="77">
        <v>3859494.1488381959</v>
      </c>
      <c r="DE73" s="77">
        <v>3385254.5699773249</v>
      </c>
      <c r="DF73" s="77">
        <v>1477258.5710630151</v>
      </c>
      <c r="DG73" s="77">
        <v>802186.59706408321</v>
      </c>
      <c r="DH73" s="77">
        <v>2036646.4680800119</v>
      </c>
      <c r="DI73" s="77">
        <v>8224904.4212235361</v>
      </c>
      <c r="DJ73" s="77">
        <v>11031713.957869623</v>
      </c>
      <c r="DK73" s="77">
        <v>4591198.7233016239</v>
      </c>
      <c r="DL73" s="77">
        <v>8965598.1239763889</v>
      </c>
      <c r="DM73" s="77">
        <v>11178596.842354488</v>
      </c>
      <c r="DN73" s="77">
        <v>9031426.1175540425</v>
      </c>
      <c r="DO73" s="77">
        <v>6285509.3425429044</v>
      </c>
      <c r="DP73" s="77">
        <v>11615434.776146382</v>
      </c>
    </row>
    <row r="74" spans="1:120" s="92" customFormat="1" x14ac:dyDescent="0.2">
      <c r="A74" s="91" t="s">
        <v>30</v>
      </c>
      <c r="B74" s="106">
        <v>0</v>
      </c>
      <c r="C74" s="109">
        <v>350674.16128075379</v>
      </c>
      <c r="D74" s="109">
        <v>152388.00010992444</v>
      </c>
      <c r="E74" s="109">
        <v>557159.78648533288</v>
      </c>
      <c r="F74" s="109">
        <v>258258.60501554725</v>
      </c>
      <c r="G74" s="109">
        <v>332813.93290038081</v>
      </c>
      <c r="H74" s="109">
        <v>99429.009831074363</v>
      </c>
      <c r="I74" s="109">
        <v>525047.66913279973</v>
      </c>
      <c r="J74" s="109">
        <v>719981.48689054768</v>
      </c>
      <c r="K74" s="109">
        <v>20799.675719554325</v>
      </c>
      <c r="L74" s="109">
        <v>894968.80467965873</v>
      </c>
      <c r="M74" s="109">
        <v>394822.59533007897</v>
      </c>
      <c r="N74" s="109">
        <v>934205.70944120246</v>
      </c>
      <c r="O74" s="109">
        <v>1804078.2737849494</v>
      </c>
      <c r="P74" s="109">
        <v>1398504.4174001138</v>
      </c>
      <c r="Q74" s="109">
        <v>3243023.4595690849</v>
      </c>
      <c r="R74" s="109">
        <v>3721499.6011693645</v>
      </c>
      <c r="S74" s="109">
        <v>1405777.1030740228</v>
      </c>
      <c r="T74" s="109">
        <v>1288013.7381367944</v>
      </c>
      <c r="U74" s="109">
        <v>4474490.1094522569</v>
      </c>
      <c r="V74" s="109">
        <v>4224587.3005165933</v>
      </c>
      <c r="W74" s="108">
        <v>3192065.6386203049</v>
      </c>
      <c r="X74" s="108">
        <v>5800788.3600076176</v>
      </c>
      <c r="Y74" s="77"/>
      <c r="Z74" s="75">
        <v>0</v>
      </c>
      <c r="AA74" s="75">
        <v>1423168.8836911088</v>
      </c>
      <c r="AB74" s="75">
        <v>492438.18241771118</v>
      </c>
      <c r="AC74" s="75">
        <v>2640001.0318294321</v>
      </c>
      <c r="AD74" s="75">
        <v>1659723.2590342471</v>
      </c>
      <c r="AE74" s="75">
        <v>2108552.2444750052</v>
      </c>
      <c r="AF74" s="75">
        <v>593945.48525344208</v>
      </c>
      <c r="AG74" s="75">
        <v>1533171.980293897</v>
      </c>
      <c r="AH74" s="75">
        <v>1999961.2930357973</v>
      </c>
      <c r="AI74" s="75">
        <v>213702.75336405446</v>
      </c>
      <c r="AJ74" s="75">
        <v>4049820.3128941073</v>
      </c>
      <c r="AK74" s="75">
        <v>1660516.7443798629</v>
      </c>
      <c r="AL74" s="75">
        <v>3140634.1559934258</v>
      </c>
      <c r="AM74" s="75">
        <v>8182318.1811730321</v>
      </c>
      <c r="AN74" s="75">
        <v>4474666.357795136</v>
      </c>
      <c r="AO74" s="75">
        <v>7941339.8241701331</v>
      </c>
      <c r="AP74" s="75">
        <v>4009304.3592451857</v>
      </c>
      <c r="AQ74" s="75">
        <v>5285959.9941595886</v>
      </c>
      <c r="AR74" s="75">
        <v>3885509.9179843185</v>
      </c>
      <c r="AS74" s="75">
        <v>11916294.719276361</v>
      </c>
      <c r="AT74" s="75">
        <v>4991492.1588222301</v>
      </c>
      <c r="AU74" s="75">
        <v>10908305.060584169</v>
      </c>
      <c r="AV74" s="75">
        <v>12073111.237742698</v>
      </c>
      <c r="AW74" s="77"/>
      <c r="AX74" s="75">
        <v>0</v>
      </c>
      <c r="AY74" s="75">
        <v>0</v>
      </c>
      <c r="AZ74" s="75">
        <v>0</v>
      </c>
      <c r="BA74" s="75">
        <v>0</v>
      </c>
      <c r="BB74" s="75">
        <v>0</v>
      </c>
      <c r="BC74" s="75">
        <v>0</v>
      </c>
      <c r="BD74" s="75">
        <v>0</v>
      </c>
      <c r="BE74" s="75">
        <v>0</v>
      </c>
      <c r="BF74" s="75">
        <v>720.2093460692098</v>
      </c>
      <c r="BG74" s="75">
        <v>0</v>
      </c>
      <c r="BH74" s="75">
        <v>4459.7809179462629</v>
      </c>
      <c r="BI74" s="75">
        <v>4227.4163402169261</v>
      </c>
      <c r="BJ74" s="75">
        <v>1508.3017884251858</v>
      </c>
      <c r="BK74" s="75">
        <v>12566.765636942786</v>
      </c>
      <c r="BL74" s="75">
        <v>8518.9211720687963</v>
      </c>
      <c r="BM74" s="75">
        <v>8216.5362124766416</v>
      </c>
      <c r="BN74" s="75">
        <v>94173.257104187214</v>
      </c>
      <c r="BO74" s="75">
        <v>5450.4433355480523</v>
      </c>
      <c r="BP74" s="75">
        <v>23263.163343375563</v>
      </c>
      <c r="BQ74" s="75">
        <v>62392.924829929405</v>
      </c>
      <c r="BR74" s="75">
        <v>50936.071652327555</v>
      </c>
      <c r="BS74" s="75">
        <v>74984.090271656707</v>
      </c>
      <c r="BT74" s="75">
        <v>170075.9927330944</v>
      </c>
      <c r="BU74" s="77"/>
      <c r="BV74" s="75">
        <v>0</v>
      </c>
      <c r="BW74" s="75">
        <v>700078.05192175042</v>
      </c>
      <c r="BX74" s="75">
        <v>261306.0240114443</v>
      </c>
      <c r="BY74" s="75">
        <v>3361857.215526009</v>
      </c>
      <c r="BZ74" s="75">
        <v>719942.76706164016</v>
      </c>
      <c r="CA74" s="75">
        <v>1589763.193236802</v>
      </c>
      <c r="CB74" s="75">
        <v>306291.98301204306</v>
      </c>
      <c r="CC74" s="75">
        <v>2456446.6965853213</v>
      </c>
      <c r="CD74" s="75">
        <v>1943597.2963479673</v>
      </c>
      <c r="CE74" s="75">
        <v>129454.17166783733</v>
      </c>
      <c r="CF74" s="75">
        <v>4189700.6242059437</v>
      </c>
      <c r="CG74" s="75">
        <v>2068030.6470842161</v>
      </c>
      <c r="CH74" s="75">
        <v>3202580.0918725654</v>
      </c>
      <c r="CI74" s="75">
        <v>10671439.646740803</v>
      </c>
      <c r="CJ74" s="75">
        <v>7787138.8716177624</v>
      </c>
      <c r="CK74" s="75">
        <v>5762238.1972019318</v>
      </c>
      <c r="CL74" s="75">
        <v>4374352.6508204415</v>
      </c>
      <c r="CM74" s="75">
        <v>6011601.9027995802</v>
      </c>
      <c r="CN74" s="75">
        <v>4053076.1008980712</v>
      </c>
      <c r="CO74" s="75">
        <v>21559887.214239851</v>
      </c>
      <c r="CP74" s="75">
        <v>16313337.377479117</v>
      </c>
      <c r="CQ74" s="75">
        <v>8290615.9623373896</v>
      </c>
      <c r="CR74" s="75">
        <v>11329769.592005596</v>
      </c>
      <c r="CS74" s="77"/>
      <c r="CT74" s="77">
        <v>0</v>
      </c>
      <c r="CU74" s="77">
        <v>2473921.0968936132</v>
      </c>
      <c r="CV74" s="77">
        <v>906132.2065390799</v>
      </c>
      <c r="CW74" s="77">
        <v>6559018.0338407736</v>
      </c>
      <c r="CX74" s="77">
        <v>2637924.6311114347</v>
      </c>
      <c r="CY74" s="77">
        <v>4031129.3706121882</v>
      </c>
      <c r="CZ74" s="77">
        <v>999666.47809655953</v>
      </c>
      <c r="DA74" s="77">
        <v>4514666.3460120186</v>
      </c>
      <c r="DB74" s="77">
        <v>4664260.2856203811</v>
      </c>
      <c r="DC74" s="77">
        <v>363956.60075144609</v>
      </c>
      <c r="DD74" s="77">
        <v>9138949.5226976555</v>
      </c>
      <c r="DE74" s="77">
        <v>4127597.4031343749</v>
      </c>
      <c r="DF74" s="77">
        <v>7278928.2590956185</v>
      </c>
      <c r="DG74" s="77">
        <v>20670402.867335729</v>
      </c>
      <c r="DH74" s="77">
        <v>13668828.56798508</v>
      </c>
      <c r="DI74" s="77">
        <v>16954818.017153628</v>
      </c>
      <c r="DJ74" s="77">
        <v>12199329.868339179</v>
      </c>
      <c r="DK74" s="77">
        <v>12708789.44336874</v>
      </c>
      <c r="DL74" s="77">
        <v>9249862.9203625582</v>
      </c>
      <c r="DM74" s="77">
        <v>38013064.967798397</v>
      </c>
      <c r="DN74" s="77">
        <v>25580352.908470266</v>
      </c>
      <c r="DO74" s="77">
        <v>22465970.751813523</v>
      </c>
      <c r="DP74" s="77">
        <v>29373745.182489004</v>
      </c>
    </row>
    <row r="75" spans="1:120" s="92" customFormat="1" x14ac:dyDescent="0.2">
      <c r="A75" s="93" t="s">
        <v>21</v>
      </c>
      <c r="B75" s="110">
        <v>1375958.9342016818</v>
      </c>
      <c r="C75" s="111">
        <v>1159911.1753939292</v>
      </c>
      <c r="D75" s="111">
        <v>1672726.0509667003</v>
      </c>
      <c r="E75" s="111">
        <v>6634226.1303651705</v>
      </c>
      <c r="F75" s="111">
        <v>4329882.8157635285</v>
      </c>
      <c r="G75" s="111">
        <v>4813334.80598241</v>
      </c>
      <c r="H75" s="111">
        <v>5552301.0191347823</v>
      </c>
      <c r="I75" s="111">
        <v>8917318.1032324042</v>
      </c>
      <c r="J75" s="111">
        <v>16229677.218120089</v>
      </c>
      <c r="K75" s="111">
        <v>22357782.648716129</v>
      </c>
      <c r="L75" s="111">
        <v>9881734.4493727665</v>
      </c>
      <c r="M75" s="111">
        <v>13627603.469813284</v>
      </c>
      <c r="N75" s="111">
        <v>14565226.175522955</v>
      </c>
      <c r="O75" s="111">
        <v>7894704.0797028225</v>
      </c>
      <c r="P75" s="111">
        <v>18725808.397301249</v>
      </c>
      <c r="Q75" s="111">
        <v>15293840.772369459</v>
      </c>
      <c r="R75" s="111">
        <v>17341341.106679931</v>
      </c>
      <c r="S75" s="111">
        <v>15762089.404096015</v>
      </c>
      <c r="T75" s="111">
        <v>13594706.894654183</v>
      </c>
      <c r="U75" s="111">
        <v>20080436.540478013</v>
      </c>
      <c r="V75" s="111">
        <v>23936655.878065031</v>
      </c>
      <c r="W75" s="108">
        <v>18905476.834909596</v>
      </c>
      <c r="X75" s="108">
        <v>18535750.576268103</v>
      </c>
      <c r="Y75" s="77"/>
      <c r="Z75" s="112">
        <v>114266.9149837638</v>
      </c>
      <c r="AA75" s="112">
        <v>73665.076120993792</v>
      </c>
      <c r="AB75" s="112">
        <v>198817.18709090835</v>
      </c>
      <c r="AC75" s="112">
        <v>824551.14370398992</v>
      </c>
      <c r="AD75" s="112">
        <v>508603.12957393395</v>
      </c>
      <c r="AE75" s="112">
        <v>1323455.1505463379</v>
      </c>
      <c r="AF75" s="112">
        <v>2662597.046957837</v>
      </c>
      <c r="AG75" s="112">
        <v>1806641.6306401226</v>
      </c>
      <c r="AH75" s="112">
        <v>2094130.4129603549</v>
      </c>
      <c r="AI75" s="112">
        <v>2752251.0593156684</v>
      </c>
      <c r="AJ75" s="112">
        <v>2114804.3271140689</v>
      </c>
      <c r="AK75" s="112">
        <v>2416428.4890087997</v>
      </c>
      <c r="AL75" s="112">
        <v>1593054.664576279</v>
      </c>
      <c r="AM75" s="112">
        <v>1029469.5597091947</v>
      </c>
      <c r="AN75" s="112">
        <v>3778218.5429295152</v>
      </c>
      <c r="AO75" s="112">
        <v>2144735.6976063466</v>
      </c>
      <c r="AP75" s="112">
        <v>1955873.042600435</v>
      </c>
      <c r="AQ75" s="112">
        <v>1509678.6358284962</v>
      </c>
      <c r="AR75" s="112">
        <v>1586868.7337027017</v>
      </c>
      <c r="AS75" s="112">
        <v>2868425.0619783527</v>
      </c>
      <c r="AT75" s="112">
        <v>3060291.0857523503</v>
      </c>
      <c r="AU75" s="75">
        <v>1884941.7215441093</v>
      </c>
      <c r="AV75" s="75">
        <v>1755071.4546110679</v>
      </c>
      <c r="AW75" s="77"/>
      <c r="AX75" s="75">
        <v>0</v>
      </c>
      <c r="AY75" s="75">
        <v>0</v>
      </c>
      <c r="AZ75" s="75">
        <v>117.39454074181185</v>
      </c>
      <c r="BA75" s="75">
        <v>0</v>
      </c>
      <c r="BB75" s="75">
        <v>0</v>
      </c>
      <c r="BC75" s="75">
        <v>252.73490648429276</v>
      </c>
      <c r="BD75" s="75">
        <v>1061.1090411463479</v>
      </c>
      <c r="BE75" s="75">
        <v>4014.9306192056092</v>
      </c>
      <c r="BF75" s="75">
        <v>23982.418624435049</v>
      </c>
      <c r="BG75" s="75">
        <v>48128.129609712989</v>
      </c>
      <c r="BH75" s="75">
        <v>41614.000071282018</v>
      </c>
      <c r="BI75" s="75">
        <v>89763.696116356223</v>
      </c>
      <c r="BJ75" s="75">
        <v>82476.55573518273</v>
      </c>
      <c r="BK75" s="75">
        <v>80654.950163175949</v>
      </c>
      <c r="BL75" s="75">
        <v>173627.53550950179</v>
      </c>
      <c r="BM75" s="75">
        <v>163167.07426641768</v>
      </c>
      <c r="BN75" s="75">
        <v>241691.92410558122</v>
      </c>
      <c r="BO75" s="75">
        <v>150343.08382812844</v>
      </c>
      <c r="BP75" s="75">
        <v>134182.72590624966</v>
      </c>
      <c r="BQ75" s="75">
        <v>191704.25500820272</v>
      </c>
      <c r="BR75" s="75">
        <v>486494.21163464547</v>
      </c>
      <c r="BS75" s="75">
        <v>187338.85943161469</v>
      </c>
      <c r="BT75" s="75">
        <v>180243.47430397812</v>
      </c>
      <c r="BU75" s="77"/>
      <c r="BV75" s="112">
        <v>463716.48048744368</v>
      </c>
      <c r="BW75" s="112">
        <v>228641.84199910556</v>
      </c>
      <c r="BX75" s="112">
        <v>243158.98306234763</v>
      </c>
      <c r="BY75" s="112">
        <v>3336730.8443464488</v>
      </c>
      <c r="BZ75" s="112">
        <v>1635212.0487982444</v>
      </c>
      <c r="CA75" s="112">
        <v>4491853.9942146139</v>
      </c>
      <c r="CB75" s="112">
        <v>8756298.365625659</v>
      </c>
      <c r="CC75" s="112">
        <v>5735310.4237946784</v>
      </c>
      <c r="CD75" s="112">
        <v>9708511.1446723044</v>
      </c>
      <c r="CE75" s="112">
        <v>11973379.481382461</v>
      </c>
      <c r="CF75" s="112">
        <v>8427095.4854491595</v>
      </c>
      <c r="CG75" s="112">
        <v>14430740.943048958</v>
      </c>
      <c r="CH75" s="112">
        <v>13509865.999294348</v>
      </c>
      <c r="CI75" s="112">
        <v>5792466.7831156692</v>
      </c>
      <c r="CJ75" s="112">
        <v>18753537.894785032</v>
      </c>
      <c r="CK75" s="112">
        <v>12525840.529380405</v>
      </c>
      <c r="CL75" s="112">
        <v>10869055.632880365</v>
      </c>
      <c r="CM75" s="112">
        <v>9151928.4257838987</v>
      </c>
      <c r="CN75" s="112">
        <v>8635133.6679169163</v>
      </c>
      <c r="CO75" s="112">
        <v>12192579.292231178</v>
      </c>
      <c r="CP75" s="112">
        <v>22261468.337458741</v>
      </c>
      <c r="CQ75" s="75">
        <v>9019916.8337521162</v>
      </c>
      <c r="CR75" s="75">
        <v>8312051.6441960465</v>
      </c>
      <c r="CS75" s="77"/>
      <c r="CT75" s="94">
        <v>1953942.3296728893</v>
      </c>
      <c r="CU75" s="94">
        <v>1462218.0935140287</v>
      </c>
      <c r="CV75" s="94">
        <v>2114819.6156606982</v>
      </c>
      <c r="CW75" s="94">
        <v>10795508.118415609</v>
      </c>
      <c r="CX75" s="94">
        <v>6473697.9941357067</v>
      </c>
      <c r="CY75" s="94">
        <v>10628896.685649846</v>
      </c>
      <c r="CZ75" s="94">
        <v>16972257.540759426</v>
      </c>
      <c r="DA75" s="94">
        <v>16463285.088286411</v>
      </c>
      <c r="DB75" s="94">
        <v>28056301.194377184</v>
      </c>
      <c r="DC75" s="94">
        <v>37131541.319023967</v>
      </c>
      <c r="DD75" s="94">
        <v>20465248.262007277</v>
      </c>
      <c r="DE75" s="94">
        <v>30564536.597987399</v>
      </c>
      <c r="DF75" s="94">
        <v>29750623.395128764</v>
      </c>
      <c r="DG75" s="94">
        <v>14797295.372690864</v>
      </c>
      <c r="DH75" s="94">
        <v>41431192.370525301</v>
      </c>
      <c r="DI75" s="94">
        <v>30127584.073622629</v>
      </c>
      <c r="DJ75" s="94">
        <v>30407961.706266314</v>
      </c>
      <c r="DK75" s="94">
        <v>26574039.549536537</v>
      </c>
      <c r="DL75" s="94">
        <v>23950892.022180051</v>
      </c>
      <c r="DM75" s="94">
        <v>35333145.149695747</v>
      </c>
      <c r="DN75" s="94">
        <v>49744909.512910768</v>
      </c>
      <c r="DO75" s="77">
        <v>29997674.249637432</v>
      </c>
      <c r="DP75" s="77">
        <v>28783117.149379194</v>
      </c>
    </row>
    <row r="76" spans="1:120" s="92" customFormat="1" x14ac:dyDescent="0.2">
      <c r="A76" s="96" t="s">
        <v>39</v>
      </c>
      <c r="B76" s="97">
        <v>25142743.815982815</v>
      </c>
      <c r="C76" s="97">
        <v>28545494.295738202</v>
      </c>
      <c r="D76" s="97">
        <v>21974043.062933203</v>
      </c>
      <c r="E76" s="97">
        <v>37284566.009001151</v>
      </c>
      <c r="F76" s="97">
        <v>50028154.126605637</v>
      </c>
      <c r="G76" s="97">
        <v>37879408.263009757</v>
      </c>
      <c r="H76" s="97">
        <v>33807754.203908414</v>
      </c>
      <c r="I76" s="97">
        <v>45590561.302050427</v>
      </c>
      <c r="J76" s="97">
        <v>57034332.497199751</v>
      </c>
      <c r="K76" s="97">
        <v>82461148.553569764</v>
      </c>
      <c r="L76" s="97">
        <v>51027636.85591092</v>
      </c>
      <c r="M76" s="97">
        <v>63206475.581464306</v>
      </c>
      <c r="N76" s="97">
        <v>89841070.190241486</v>
      </c>
      <c r="O76" s="97">
        <v>76442113.32440266</v>
      </c>
      <c r="P76" s="97">
        <v>82372665.512850925</v>
      </c>
      <c r="Q76" s="97">
        <v>124114470.94494732</v>
      </c>
      <c r="R76" s="97">
        <v>84171414.540533781</v>
      </c>
      <c r="S76" s="97">
        <v>95948653.177694559</v>
      </c>
      <c r="T76" s="97">
        <v>105228966.74916482</v>
      </c>
      <c r="U76" s="97">
        <v>96309007.764879346</v>
      </c>
      <c r="V76" s="97">
        <v>96557236.755049199</v>
      </c>
      <c r="W76" s="97">
        <v>106206072.95203075</v>
      </c>
      <c r="X76" s="130">
        <v>128241491.99418272</v>
      </c>
      <c r="Y76" s="98"/>
      <c r="Z76" s="97">
        <v>112474367.78128757</v>
      </c>
      <c r="AA76" s="97">
        <v>90384750.474532187</v>
      </c>
      <c r="AB76" s="97">
        <v>177791195.25910267</v>
      </c>
      <c r="AC76" s="97">
        <v>148933889.43345922</v>
      </c>
      <c r="AD76" s="97">
        <v>114465543.96428418</v>
      </c>
      <c r="AE76" s="97">
        <v>88005225.678315401</v>
      </c>
      <c r="AF76" s="97">
        <v>84380900.314556405</v>
      </c>
      <c r="AG76" s="97">
        <v>101151671.60773341</v>
      </c>
      <c r="AH76" s="97">
        <v>74921500.466489479</v>
      </c>
      <c r="AI76" s="97">
        <v>102875213.31791463</v>
      </c>
      <c r="AJ76" s="97">
        <v>121344673.65476443</v>
      </c>
      <c r="AK76" s="97">
        <v>145499269.88214773</v>
      </c>
      <c r="AL76" s="97">
        <v>189377797.08695129</v>
      </c>
      <c r="AM76" s="97">
        <v>175626729.60910785</v>
      </c>
      <c r="AN76" s="97">
        <v>248029560.4569326</v>
      </c>
      <c r="AO76" s="97">
        <v>315927823.62007511</v>
      </c>
      <c r="AP76" s="97">
        <v>168073985.84051681</v>
      </c>
      <c r="AQ76" s="97">
        <v>268496221.63813925</v>
      </c>
      <c r="AR76" s="97">
        <v>219443022.22851297</v>
      </c>
      <c r="AS76" s="97">
        <v>170110897.74286616</v>
      </c>
      <c r="AT76" s="97">
        <v>134975019.98980895</v>
      </c>
      <c r="AU76" s="130">
        <v>147977444.41149151</v>
      </c>
      <c r="AV76" s="130">
        <v>116297599.14475185</v>
      </c>
      <c r="AW76" s="98"/>
      <c r="AX76" s="97">
        <v>29878.277109925704</v>
      </c>
      <c r="AY76" s="97">
        <v>973310.57694716181</v>
      </c>
      <c r="AZ76" s="97">
        <v>543839.32063108869</v>
      </c>
      <c r="BA76" s="97">
        <v>26251.509838069131</v>
      </c>
      <c r="BB76" s="97">
        <v>350920.40024320531</v>
      </c>
      <c r="BC76" s="97">
        <v>233295.66059445689</v>
      </c>
      <c r="BD76" s="97">
        <v>272888.07488110819</v>
      </c>
      <c r="BE76" s="97">
        <v>272021.12360488693</v>
      </c>
      <c r="BF76" s="97">
        <v>188500.50582051644</v>
      </c>
      <c r="BG76" s="97">
        <v>259795.18874754405</v>
      </c>
      <c r="BH76" s="97">
        <v>229168.07503722707</v>
      </c>
      <c r="BI76" s="97">
        <v>427330.92382555036</v>
      </c>
      <c r="BJ76" s="97">
        <v>446959.94728146831</v>
      </c>
      <c r="BK76" s="97">
        <v>640230.89346458216</v>
      </c>
      <c r="BL76" s="97">
        <v>758934.04437344533</v>
      </c>
      <c r="BM76" s="97">
        <v>2102397.0953927026</v>
      </c>
      <c r="BN76" s="97">
        <v>820430.68969395466</v>
      </c>
      <c r="BO76" s="97">
        <v>913234.80827006849</v>
      </c>
      <c r="BP76" s="97">
        <v>1499003.5338989312</v>
      </c>
      <c r="BQ76" s="97">
        <v>1386603.482609435</v>
      </c>
      <c r="BR76" s="97">
        <v>1960575.345920346</v>
      </c>
      <c r="BS76" s="130">
        <v>1751955.1609098434</v>
      </c>
      <c r="BT76" s="130">
        <v>2472169.3400399797</v>
      </c>
      <c r="BU76" s="98"/>
      <c r="BV76" s="97">
        <v>89282175.87820448</v>
      </c>
      <c r="BW76" s="97">
        <v>60726088.965822205</v>
      </c>
      <c r="BX76" s="97">
        <v>75717233.224696442</v>
      </c>
      <c r="BY76" s="97">
        <v>110875486.55606516</v>
      </c>
      <c r="BZ76" s="97">
        <v>82917084.565447614</v>
      </c>
      <c r="CA76" s="97">
        <v>76864134.935620755</v>
      </c>
      <c r="CB76" s="97">
        <v>92104813.282886356</v>
      </c>
      <c r="CC76" s="97">
        <v>108886752.57441916</v>
      </c>
      <c r="CD76" s="97">
        <v>82912432.526357114</v>
      </c>
      <c r="CE76" s="97">
        <v>115705474.53729396</v>
      </c>
      <c r="CF76" s="97">
        <v>119649769.86479814</v>
      </c>
      <c r="CG76" s="97">
        <v>146773195.32245097</v>
      </c>
      <c r="CH76" s="97">
        <v>184432304.18169302</v>
      </c>
      <c r="CI76" s="97">
        <v>210130376.30923381</v>
      </c>
      <c r="CJ76" s="97">
        <v>226034113.30771476</v>
      </c>
      <c r="CK76" s="97">
        <v>236046004.17483786</v>
      </c>
      <c r="CL76" s="97">
        <v>151971779.41348714</v>
      </c>
      <c r="CM76" s="97">
        <v>278844419.93701845</v>
      </c>
      <c r="CN76" s="97">
        <v>276851729.75277299</v>
      </c>
      <c r="CO76" s="97">
        <v>213271928.84718004</v>
      </c>
      <c r="CP76" s="97">
        <v>235125666.66926041</v>
      </c>
      <c r="CQ76" s="130">
        <v>246812010.86155507</v>
      </c>
      <c r="CR76" s="130">
        <v>205617228.85599357</v>
      </c>
      <c r="CS76" s="98"/>
      <c r="CT76" s="97">
        <v>226929165.75258482</v>
      </c>
      <c r="CU76" s="97">
        <v>180629644.31303975</v>
      </c>
      <c r="CV76" s="97">
        <v>276026310.86736339</v>
      </c>
      <c r="CW76" s="97">
        <v>297120193.50836354</v>
      </c>
      <c r="CX76" s="97">
        <v>247761703.05658063</v>
      </c>
      <c r="CY76" s="97">
        <v>202982064.53754032</v>
      </c>
      <c r="CZ76" s="97">
        <v>210566355.87623224</v>
      </c>
      <c r="DA76" s="97">
        <v>255901006.60780787</v>
      </c>
      <c r="DB76" s="97">
        <v>215056765.99586684</v>
      </c>
      <c r="DC76" s="97">
        <v>301301631.59752584</v>
      </c>
      <c r="DD76" s="97">
        <v>292251248.45051074</v>
      </c>
      <c r="DE76" s="97">
        <v>355906271.70988852</v>
      </c>
      <c r="DF76" s="97">
        <v>464098131.40616727</v>
      </c>
      <c r="DG76" s="97">
        <v>462839450.13620889</v>
      </c>
      <c r="DH76" s="97">
        <v>557195273.32187176</v>
      </c>
      <c r="DI76" s="97">
        <v>678190695.83525312</v>
      </c>
      <c r="DJ76" s="97">
        <v>405037610.48423183</v>
      </c>
      <c r="DK76" s="97">
        <v>644202529.56112254</v>
      </c>
      <c r="DL76" s="97">
        <v>603022722.26434982</v>
      </c>
      <c r="DM76" s="97">
        <v>481078437.83753502</v>
      </c>
      <c r="DN76" s="97">
        <v>468618498.76003909</v>
      </c>
      <c r="DO76" s="130">
        <v>502747483.38598722</v>
      </c>
      <c r="DP76" s="130">
        <v>452628489.33496809</v>
      </c>
    </row>
    <row r="77" spans="1:120" s="92" customFormat="1" x14ac:dyDescent="0.2">
      <c r="A77" s="99" t="s">
        <v>44</v>
      </c>
      <c r="B77" s="89"/>
      <c r="C77" s="89"/>
      <c r="D77" s="89"/>
      <c r="E77" s="89"/>
      <c r="F77" s="89"/>
      <c r="G77" s="89"/>
      <c r="H77" s="89"/>
      <c r="I77" s="89"/>
      <c r="J77" s="89"/>
      <c r="K77" s="89"/>
      <c r="L77" s="89"/>
      <c r="M77" s="89"/>
      <c r="N77" s="89"/>
      <c r="O77" s="89"/>
      <c r="P77" s="89"/>
      <c r="Q77" s="89"/>
      <c r="R77" s="89"/>
      <c r="S77" s="89"/>
      <c r="T77" s="89"/>
      <c r="U77" s="89"/>
      <c r="V77" s="89"/>
      <c r="W77" s="89"/>
      <c r="X77" s="89"/>
      <c r="Y77" s="98"/>
      <c r="Z77" s="89"/>
      <c r="AA77" s="89"/>
      <c r="AB77" s="89"/>
      <c r="AC77" s="89"/>
      <c r="AD77" s="89"/>
      <c r="AE77" s="89"/>
      <c r="AF77" s="89"/>
      <c r="AG77" s="89"/>
      <c r="AH77" s="89"/>
      <c r="AI77" s="89"/>
      <c r="AJ77" s="89"/>
      <c r="AK77" s="89"/>
      <c r="AL77" s="89"/>
      <c r="AM77" s="89"/>
      <c r="AN77" s="89"/>
      <c r="AO77" s="89"/>
      <c r="AP77" s="89"/>
      <c r="AQ77" s="89"/>
      <c r="AR77" s="89"/>
      <c r="AS77" s="89"/>
      <c r="AT77" s="89"/>
      <c r="AU77" s="89"/>
      <c r="AV77" s="89"/>
      <c r="AW77" s="98"/>
      <c r="AX77" s="113"/>
      <c r="AY77" s="113"/>
      <c r="AZ77" s="113"/>
      <c r="BA77" s="113"/>
      <c r="BB77" s="113"/>
      <c r="BC77" s="113"/>
      <c r="BD77" s="113"/>
      <c r="BE77" s="113"/>
      <c r="BF77" s="113"/>
      <c r="BG77" s="113"/>
      <c r="BH77" s="113"/>
      <c r="BI77" s="113"/>
      <c r="BJ77" s="113"/>
      <c r="BK77" s="113"/>
      <c r="BL77" s="113"/>
      <c r="BM77" s="113"/>
      <c r="BN77" s="113"/>
      <c r="BO77" s="113"/>
      <c r="BP77" s="113"/>
      <c r="BQ77" s="113"/>
      <c r="BR77" s="113"/>
      <c r="BS77" s="113"/>
      <c r="BT77" s="98"/>
      <c r="BU77" s="98"/>
      <c r="BV77" s="89"/>
      <c r="BW77" s="89"/>
      <c r="BX77" s="89"/>
      <c r="BY77" s="89"/>
      <c r="BZ77" s="89"/>
      <c r="CA77" s="89"/>
      <c r="CB77" s="89"/>
      <c r="CC77" s="89"/>
      <c r="CD77" s="89"/>
      <c r="CE77" s="89"/>
      <c r="CF77" s="89"/>
      <c r="CG77" s="89"/>
      <c r="CH77" s="89"/>
      <c r="CI77" s="89"/>
      <c r="CJ77" s="89"/>
      <c r="CK77" s="89"/>
      <c r="CL77" s="89"/>
      <c r="CM77" s="89"/>
      <c r="CN77" s="89"/>
      <c r="CO77" s="89"/>
      <c r="CP77" s="89"/>
      <c r="CQ77" s="89"/>
      <c r="CR77" s="89"/>
      <c r="CS77" s="98"/>
      <c r="CT77" s="89"/>
      <c r="CU77" s="89"/>
      <c r="CV77" s="89"/>
      <c r="CW77" s="89"/>
      <c r="CX77" s="89"/>
      <c r="CY77" s="89"/>
      <c r="CZ77" s="89"/>
      <c r="DA77" s="89"/>
      <c r="DB77" s="89"/>
      <c r="DC77" s="89"/>
      <c r="DD77" s="89"/>
      <c r="DE77" s="89"/>
      <c r="DF77" s="89"/>
      <c r="DG77" s="89"/>
      <c r="DH77" s="89"/>
      <c r="DI77" s="89"/>
      <c r="DJ77" s="89"/>
      <c r="DK77" s="89"/>
      <c r="DL77" s="89"/>
      <c r="DM77" s="89"/>
      <c r="DN77" s="89"/>
      <c r="DO77" s="89"/>
    </row>
    <row r="78" spans="1:120" s="92" customFormat="1" x14ac:dyDescent="0.2">
      <c r="A78" s="91" t="s">
        <v>12</v>
      </c>
      <c r="B78" s="75">
        <v>678587.55083596928</v>
      </c>
      <c r="C78" s="75">
        <v>645130.31151555711</v>
      </c>
      <c r="D78" s="75">
        <v>622580.853882164</v>
      </c>
      <c r="E78" s="75">
        <v>1450339.9168162677</v>
      </c>
      <c r="F78" s="75">
        <v>8030133.6227912568</v>
      </c>
      <c r="G78" s="75">
        <v>9546903.3207232654</v>
      </c>
      <c r="H78" s="75">
        <v>6035908.3185665514</v>
      </c>
      <c r="I78" s="75">
        <v>4385896.8521372629</v>
      </c>
      <c r="J78" s="75">
        <v>6999186.3158783289</v>
      </c>
      <c r="K78" s="75">
        <v>10902832.245316291</v>
      </c>
      <c r="L78" s="75">
        <v>9092292.8265417926</v>
      </c>
      <c r="M78" s="75">
        <v>7041576.5090736588</v>
      </c>
      <c r="N78" s="75">
        <v>8427058.3676450513</v>
      </c>
      <c r="O78" s="75">
        <v>7577887.1342949141</v>
      </c>
      <c r="P78" s="75">
        <v>5424226.7597314585</v>
      </c>
      <c r="Q78" s="75">
        <v>8518494.3687299509</v>
      </c>
      <c r="R78" s="75">
        <v>4430764.1611940842</v>
      </c>
      <c r="S78" s="75">
        <v>3957013.0289589125</v>
      </c>
      <c r="T78" s="75">
        <v>5315624.1576298019</v>
      </c>
      <c r="U78" s="75">
        <v>4434430.3330193032</v>
      </c>
      <c r="V78" s="75">
        <v>4114060.4663800816</v>
      </c>
      <c r="W78" s="75">
        <v>4802685.9754618779</v>
      </c>
      <c r="X78" s="75">
        <v>4053230.4220248074</v>
      </c>
      <c r="Y78" s="98"/>
      <c r="Z78" s="75">
        <v>27451.52579402057</v>
      </c>
      <c r="AA78" s="75">
        <v>35297.215157849583</v>
      </c>
      <c r="AB78" s="75">
        <v>64062.729059991951</v>
      </c>
      <c r="AC78" s="75">
        <v>160818.31411321639</v>
      </c>
      <c r="AD78" s="75">
        <v>516961.11828811129</v>
      </c>
      <c r="AE78" s="75">
        <v>1173445.8043059956</v>
      </c>
      <c r="AF78" s="75">
        <v>1088791.1869497611</v>
      </c>
      <c r="AG78" s="75">
        <v>968280.55650989071</v>
      </c>
      <c r="AH78" s="75">
        <v>1016749.3413257996</v>
      </c>
      <c r="AI78" s="75">
        <v>1342435.7741472933</v>
      </c>
      <c r="AJ78" s="75">
        <v>1055614.7875604192</v>
      </c>
      <c r="AK78" s="75">
        <v>623338.08412480541</v>
      </c>
      <c r="AL78" s="75">
        <v>1442822.68057051</v>
      </c>
      <c r="AM78" s="75">
        <v>2210251.737552302</v>
      </c>
      <c r="AN78" s="75">
        <v>6605829.7419803124</v>
      </c>
      <c r="AO78" s="75">
        <v>7758871.9500726564</v>
      </c>
      <c r="AP78" s="75">
        <v>1946866.7923153967</v>
      </c>
      <c r="AQ78" s="75">
        <v>2361337.4383780574</v>
      </c>
      <c r="AR78" s="75">
        <v>4319474.857283284</v>
      </c>
      <c r="AS78" s="75">
        <v>5637039.7265371308</v>
      </c>
      <c r="AT78" s="75">
        <v>11543830.23291935</v>
      </c>
      <c r="AU78" s="75">
        <v>7619010.6237083422</v>
      </c>
      <c r="AV78" s="75">
        <v>12262559.462087637</v>
      </c>
      <c r="AW78" s="98"/>
      <c r="AX78" s="75">
        <v>2259.91604121613</v>
      </c>
      <c r="AY78" s="75">
        <v>8479.8715601001677</v>
      </c>
      <c r="AZ78" s="75">
        <v>14182.316746381603</v>
      </c>
      <c r="BA78" s="75">
        <v>6426.9022881191204</v>
      </c>
      <c r="BB78" s="75">
        <v>50096.474443757252</v>
      </c>
      <c r="BC78" s="75">
        <v>90877.02967843959</v>
      </c>
      <c r="BD78" s="75">
        <v>121360.9645298758</v>
      </c>
      <c r="BE78" s="75">
        <v>156300.1409165638</v>
      </c>
      <c r="BF78" s="75">
        <v>122864.86990864339</v>
      </c>
      <c r="BG78" s="75">
        <v>174478.14686491829</v>
      </c>
      <c r="BH78" s="75">
        <v>187976.47813171227</v>
      </c>
      <c r="BI78" s="75">
        <v>217471.81831918762</v>
      </c>
      <c r="BJ78" s="75">
        <v>147732.3394327242</v>
      </c>
      <c r="BK78" s="75">
        <v>118035.23391990075</v>
      </c>
      <c r="BL78" s="75">
        <v>208048.64781896313</v>
      </c>
      <c r="BM78" s="75">
        <v>567410.54146311863</v>
      </c>
      <c r="BN78" s="75">
        <v>120684.59724120884</v>
      </c>
      <c r="BO78" s="75">
        <v>158825.87718867059</v>
      </c>
      <c r="BP78" s="75">
        <v>88132.925710334472</v>
      </c>
      <c r="BQ78" s="75">
        <v>170957.67488934865</v>
      </c>
      <c r="BR78" s="75">
        <v>172855.11468155531</v>
      </c>
      <c r="BS78" s="75">
        <v>134524.09885188338</v>
      </c>
      <c r="BT78" s="75">
        <v>132876.75960272324</v>
      </c>
      <c r="BU78" s="98"/>
      <c r="BV78" s="75">
        <v>124825.95740026873</v>
      </c>
      <c r="BW78" s="75">
        <v>195022.29701351808</v>
      </c>
      <c r="BX78" s="75">
        <v>400444.26793067716</v>
      </c>
      <c r="BY78" s="75">
        <v>554394.98432429053</v>
      </c>
      <c r="BZ78" s="75">
        <v>1065115.6756241233</v>
      </c>
      <c r="CA78" s="75">
        <v>2551410.1299733981</v>
      </c>
      <c r="CB78" s="75">
        <v>2401021.3492315481</v>
      </c>
      <c r="CC78" s="75">
        <v>4114591.996935992</v>
      </c>
      <c r="CD78" s="75">
        <v>3375602.4077838273</v>
      </c>
      <c r="CE78" s="75">
        <v>3340541.7271408541</v>
      </c>
      <c r="CF78" s="75">
        <v>3220551.7924946765</v>
      </c>
      <c r="CG78" s="75">
        <v>2072192.1196451436</v>
      </c>
      <c r="CH78" s="75">
        <v>2411409.4634414576</v>
      </c>
      <c r="CI78" s="75">
        <v>2516704.5187857188</v>
      </c>
      <c r="CJ78" s="75">
        <v>4096252.4353237352</v>
      </c>
      <c r="CK78" s="75">
        <v>3943470.1679584971</v>
      </c>
      <c r="CL78" s="75">
        <v>2895414.6089730319</v>
      </c>
      <c r="CM78" s="75">
        <v>3441453.3573689922</v>
      </c>
      <c r="CN78" s="75">
        <v>2541834.6879131864</v>
      </c>
      <c r="CO78" s="75">
        <v>4399349.5788490186</v>
      </c>
      <c r="CP78" s="75">
        <v>6517675.8185078856</v>
      </c>
      <c r="CQ78" s="75">
        <v>3805530.1505544642</v>
      </c>
      <c r="CR78" s="75">
        <v>2839243.9208486308</v>
      </c>
      <c r="CS78" s="98"/>
      <c r="CT78" s="77">
        <v>833124.95007147477</v>
      </c>
      <c r="CU78" s="77">
        <v>883929.69524702488</v>
      </c>
      <c r="CV78" s="77">
        <v>1101270.1676192146</v>
      </c>
      <c r="CW78" s="77">
        <v>2171980.1175418939</v>
      </c>
      <c r="CX78" s="77">
        <v>9662306.8911472484</v>
      </c>
      <c r="CY78" s="77">
        <v>13362636.284681099</v>
      </c>
      <c r="CZ78" s="77">
        <v>9647081.8192777373</v>
      </c>
      <c r="DA78" s="77">
        <v>9625069.5464997087</v>
      </c>
      <c r="DB78" s="77">
        <v>11514402.9348966</v>
      </c>
      <c r="DC78" s="77">
        <v>15760287.893469356</v>
      </c>
      <c r="DD78" s="77">
        <v>13556435.884728599</v>
      </c>
      <c r="DE78" s="77">
        <v>9954578.5311627947</v>
      </c>
      <c r="DF78" s="77">
        <v>12429022.851089742</v>
      </c>
      <c r="DG78" s="77">
        <v>12422878.624552835</v>
      </c>
      <c r="DH78" s="77">
        <v>16334357.584854471</v>
      </c>
      <c r="DI78" s="77">
        <v>20788247.028224222</v>
      </c>
      <c r="DJ78" s="77">
        <v>9393730.1597237214</v>
      </c>
      <c r="DK78" s="77">
        <v>9918629.7018946316</v>
      </c>
      <c r="DL78" s="77">
        <v>12265066.628536608</v>
      </c>
      <c r="DM78" s="77">
        <v>14641777.313294802</v>
      </c>
      <c r="DN78" s="77">
        <v>22348421.632488873</v>
      </c>
      <c r="DO78" s="77">
        <v>16361750.848576568</v>
      </c>
      <c r="DP78" s="77">
        <v>19287910.5645638</v>
      </c>
    </row>
    <row r="79" spans="1:120" s="92" customFormat="1" x14ac:dyDescent="0.2">
      <c r="A79" s="91" t="s">
        <v>14</v>
      </c>
      <c r="B79" s="75">
        <v>23528.634482716523</v>
      </c>
      <c r="C79" s="75">
        <v>487.63691146923634</v>
      </c>
      <c r="D79" s="75">
        <v>5107.1351769016246</v>
      </c>
      <c r="E79" s="75">
        <v>11994.141334260463</v>
      </c>
      <c r="F79" s="75">
        <v>16579.111414802224</v>
      </c>
      <c r="G79" s="75">
        <v>4347.4016121130062</v>
      </c>
      <c r="H79" s="75">
        <v>2032.9736218785495</v>
      </c>
      <c r="I79" s="75">
        <v>37176.133237370756</v>
      </c>
      <c r="J79" s="75">
        <v>35269.464119982986</v>
      </c>
      <c r="K79" s="75">
        <v>11940.098295828499</v>
      </c>
      <c r="L79" s="75">
        <v>3945.5060712263985</v>
      </c>
      <c r="M79" s="75">
        <v>18220.082303274332</v>
      </c>
      <c r="N79" s="75">
        <v>6362.4207766918653</v>
      </c>
      <c r="O79" s="75">
        <v>13921.878822971701</v>
      </c>
      <c r="P79" s="75">
        <v>24919.473694218112</v>
      </c>
      <c r="Q79" s="75">
        <v>31980.401520472125</v>
      </c>
      <c r="R79" s="75">
        <v>6485.8774362022468</v>
      </c>
      <c r="S79" s="75">
        <v>16848.386761697915</v>
      </c>
      <c r="T79" s="75">
        <v>38995.074022118766</v>
      </c>
      <c r="U79" s="75">
        <v>22745.35158452312</v>
      </c>
      <c r="V79" s="75">
        <v>14353.667365700167</v>
      </c>
      <c r="W79" s="75">
        <v>986.43545638288435</v>
      </c>
      <c r="X79" s="75">
        <v>0</v>
      </c>
      <c r="Y79" s="98"/>
      <c r="Z79" s="75">
        <v>45748.068208319688</v>
      </c>
      <c r="AA79" s="75">
        <v>510.45542123090979</v>
      </c>
      <c r="AB79" s="75">
        <v>954.92820201461609</v>
      </c>
      <c r="AC79" s="75">
        <v>2557.7904740022432</v>
      </c>
      <c r="AD79" s="75">
        <v>7025.7246932496564</v>
      </c>
      <c r="AE79" s="75">
        <v>1404.8951579650766</v>
      </c>
      <c r="AF79" s="75">
        <v>1351.667278157767</v>
      </c>
      <c r="AG79" s="75">
        <v>26625.012344046958</v>
      </c>
      <c r="AH79" s="75">
        <v>28344.898310693839</v>
      </c>
      <c r="AI79" s="75">
        <v>86738.960503892173</v>
      </c>
      <c r="AJ79" s="75">
        <v>3500.3749651816661</v>
      </c>
      <c r="AK79" s="75">
        <v>30168.452123316656</v>
      </c>
      <c r="AL79" s="75">
        <v>2111.505495967951</v>
      </c>
      <c r="AM79" s="75">
        <v>108774.86767825948</v>
      </c>
      <c r="AN79" s="75">
        <v>67018.020415031802</v>
      </c>
      <c r="AO79" s="75">
        <v>81122.364885972973</v>
      </c>
      <c r="AP79" s="75">
        <v>5465.5010602928842</v>
      </c>
      <c r="AQ79" s="75">
        <v>18015.327813572098</v>
      </c>
      <c r="AR79" s="75">
        <v>45763.137650397439</v>
      </c>
      <c r="AS79" s="75">
        <v>39347.810685656812</v>
      </c>
      <c r="AT79" s="75">
        <v>11274.394915468209</v>
      </c>
      <c r="AU79" s="75">
        <v>1050.4430834600773</v>
      </c>
      <c r="AV79" s="75">
        <v>1166.0650732311306</v>
      </c>
      <c r="AW79" s="98"/>
      <c r="AX79" s="75">
        <v>0</v>
      </c>
      <c r="AY79" s="75">
        <v>0</v>
      </c>
      <c r="AZ79" s="75">
        <v>0</v>
      </c>
      <c r="BA79" s="75">
        <v>0</v>
      </c>
      <c r="BB79" s="75">
        <v>0</v>
      </c>
      <c r="BC79" s="75">
        <v>0</v>
      </c>
      <c r="BD79" s="75">
        <v>0</v>
      </c>
      <c r="BE79" s="75">
        <v>0</v>
      </c>
      <c r="BF79" s="75">
        <v>0</v>
      </c>
      <c r="BG79" s="75">
        <v>0</v>
      </c>
      <c r="BH79" s="75">
        <v>0</v>
      </c>
      <c r="BI79" s="75">
        <v>0</v>
      </c>
      <c r="BJ79" s="75">
        <v>0</v>
      </c>
      <c r="BK79" s="75">
        <v>0</v>
      </c>
      <c r="BL79" s="75">
        <v>0</v>
      </c>
      <c r="BM79" s="75">
        <v>0</v>
      </c>
      <c r="BN79" s="75">
        <v>0</v>
      </c>
      <c r="BO79" s="75">
        <v>0</v>
      </c>
      <c r="BP79" s="75">
        <v>0</v>
      </c>
      <c r="BQ79" s="75">
        <v>0</v>
      </c>
      <c r="BR79" s="75">
        <v>0</v>
      </c>
      <c r="BS79" s="75">
        <v>0</v>
      </c>
      <c r="BT79" s="75">
        <v>0</v>
      </c>
      <c r="BU79" s="98"/>
      <c r="BV79" s="75">
        <v>37912.911489721708</v>
      </c>
      <c r="BW79" s="75">
        <v>649.71780855132988</v>
      </c>
      <c r="BX79" s="75">
        <v>14928.244128765025</v>
      </c>
      <c r="BY79" s="75">
        <v>52164.519652239513</v>
      </c>
      <c r="BZ79" s="75">
        <v>62764.982619893002</v>
      </c>
      <c r="CA79" s="75">
        <v>4110.3122081597821</v>
      </c>
      <c r="CB79" s="75">
        <v>12972.466582088462</v>
      </c>
      <c r="CC79" s="75">
        <v>28939.900038843076</v>
      </c>
      <c r="CD79" s="75">
        <v>40832.774430040939</v>
      </c>
      <c r="CE79" s="75">
        <v>14697.050899088616</v>
      </c>
      <c r="CF79" s="75">
        <v>11632.026401478983</v>
      </c>
      <c r="CG79" s="75">
        <v>100108.80379034963</v>
      </c>
      <c r="CH79" s="75">
        <v>21442.129711625592</v>
      </c>
      <c r="CI79" s="75">
        <v>174696.63128854282</v>
      </c>
      <c r="CJ79" s="75">
        <v>238597.95688814466</v>
      </c>
      <c r="CK79" s="75">
        <v>201406.26780617592</v>
      </c>
      <c r="CL79" s="75">
        <v>13039.429067139663</v>
      </c>
      <c r="CM79" s="75">
        <v>4886.9687824665116</v>
      </c>
      <c r="CN79" s="75">
        <v>49845.052040486182</v>
      </c>
      <c r="CO79" s="75">
        <v>103226.09889849213</v>
      </c>
      <c r="CP79" s="75">
        <v>5919.814287121304</v>
      </c>
      <c r="CQ79" s="75">
        <v>6372.626839939112</v>
      </c>
      <c r="CR79" s="75">
        <v>482.98972943612779</v>
      </c>
      <c r="CS79" s="98"/>
      <c r="CT79" s="77">
        <v>107189.61418075793</v>
      </c>
      <c r="CU79" s="77">
        <v>1647.8101412514761</v>
      </c>
      <c r="CV79" s="77">
        <v>20990.307507681267</v>
      </c>
      <c r="CW79" s="77">
        <v>66716.451460502227</v>
      </c>
      <c r="CX79" s="77">
        <v>86369.81872794489</v>
      </c>
      <c r="CY79" s="77">
        <v>9862.6089782378658</v>
      </c>
      <c r="CZ79" s="77">
        <v>16357.107482124778</v>
      </c>
      <c r="DA79" s="77">
        <v>92741.045620260789</v>
      </c>
      <c r="DB79" s="77">
        <v>104447.13686071776</v>
      </c>
      <c r="DC79" s="77">
        <v>113376.10969880929</v>
      </c>
      <c r="DD79" s="77">
        <v>19077.907437887046</v>
      </c>
      <c r="DE79" s="77">
        <v>148497.33821694061</v>
      </c>
      <c r="DF79" s="77">
        <v>29916.055984285409</v>
      </c>
      <c r="DG79" s="77">
        <v>297393.37778977398</v>
      </c>
      <c r="DH79" s="77">
        <v>330535.45099739457</v>
      </c>
      <c r="DI79" s="77">
        <v>314509.03421262105</v>
      </c>
      <c r="DJ79" s="77">
        <v>24990.807563634793</v>
      </c>
      <c r="DK79" s="77">
        <v>39750.683357736525</v>
      </c>
      <c r="DL79" s="77">
        <v>134603.26371300238</v>
      </c>
      <c r="DM79" s="77">
        <v>165319.26116867206</v>
      </c>
      <c r="DN79" s="77">
        <v>31547.876568289677</v>
      </c>
      <c r="DO79" s="77">
        <v>8409.5053797820729</v>
      </c>
      <c r="DP79" s="77">
        <v>1649.0548026672584</v>
      </c>
    </row>
    <row r="80" spans="1:120" s="92" customFormat="1" x14ac:dyDescent="0.2">
      <c r="A80" s="91" t="s">
        <v>27</v>
      </c>
      <c r="B80" s="75">
        <v>5776234.2324140109</v>
      </c>
      <c r="C80" s="75">
        <v>6950870.289326923</v>
      </c>
      <c r="D80" s="75">
        <v>5020803.0796066616</v>
      </c>
      <c r="E80" s="75">
        <v>8023739.6225829376</v>
      </c>
      <c r="F80" s="75">
        <v>10636115.557182526</v>
      </c>
      <c r="G80" s="75">
        <v>8152212.3414304852</v>
      </c>
      <c r="H80" s="75">
        <v>7183760.3087567594</v>
      </c>
      <c r="I80" s="75">
        <v>4802765.0263927495</v>
      </c>
      <c r="J80" s="75">
        <v>5488798.5240248805</v>
      </c>
      <c r="K80" s="75">
        <v>7609812.9329930386</v>
      </c>
      <c r="L80" s="75">
        <v>7645184.1467558397</v>
      </c>
      <c r="M80" s="75">
        <v>7613880.9662927734</v>
      </c>
      <c r="N80" s="75">
        <v>9408587.8020579759</v>
      </c>
      <c r="O80" s="75">
        <v>9314423.3887196705</v>
      </c>
      <c r="P80" s="75">
        <v>9810818.4778086264</v>
      </c>
      <c r="Q80" s="75">
        <v>12689778.63338697</v>
      </c>
      <c r="R80" s="75">
        <v>8778832.0706171971</v>
      </c>
      <c r="S80" s="75">
        <v>10762567.727330301</v>
      </c>
      <c r="T80" s="75">
        <v>10242469.707328256</v>
      </c>
      <c r="U80" s="75">
        <v>9516344.5130174644</v>
      </c>
      <c r="V80" s="75">
        <v>6339279.5848972164</v>
      </c>
      <c r="W80" s="75">
        <v>10348329.120524809</v>
      </c>
      <c r="X80" s="75">
        <v>13557912.526209721</v>
      </c>
      <c r="Y80" s="98"/>
      <c r="Z80" s="75">
        <v>6353183.845366599</v>
      </c>
      <c r="AA80" s="75">
        <v>5947497.9808971379</v>
      </c>
      <c r="AB80" s="75">
        <v>11205036.861839289</v>
      </c>
      <c r="AC80" s="75">
        <v>13293014.338643059</v>
      </c>
      <c r="AD80" s="75">
        <v>5157337.1242134618</v>
      </c>
      <c r="AE80" s="75">
        <v>4199735.8993945187</v>
      </c>
      <c r="AF80" s="75">
        <v>3001106.5467840577</v>
      </c>
      <c r="AG80" s="75">
        <v>3747795.1621890524</v>
      </c>
      <c r="AH80" s="75">
        <v>4364872.1552439304</v>
      </c>
      <c r="AI80" s="75">
        <v>3533441.2047475437</v>
      </c>
      <c r="AJ80" s="75">
        <v>3454610.2153630368</v>
      </c>
      <c r="AK80" s="75">
        <v>4015912.0143090193</v>
      </c>
      <c r="AL80" s="75">
        <v>5079356.923689344</v>
      </c>
      <c r="AM80" s="75">
        <v>4579256.9425605331</v>
      </c>
      <c r="AN80" s="75">
        <v>6365916.6057952791</v>
      </c>
      <c r="AO80" s="75">
        <v>7246310.717678587</v>
      </c>
      <c r="AP80" s="75">
        <v>7410820.0732846567</v>
      </c>
      <c r="AQ80" s="75">
        <v>6452301.9900678527</v>
      </c>
      <c r="AR80" s="75">
        <v>6463735.9610428466</v>
      </c>
      <c r="AS80" s="75">
        <v>4840364.798302982</v>
      </c>
      <c r="AT80" s="75">
        <v>7280198.7867631288</v>
      </c>
      <c r="AU80" s="75">
        <v>9616379.35687772</v>
      </c>
      <c r="AV80" s="75">
        <v>7593615.4774666829</v>
      </c>
      <c r="AW80" s="98"/>
      <c r="AX80" s="75">
        <v>24821.028891093243</v>
      </c>
      <c r="AY80" s="75">
        <v>33736.831710016697</v>
      </c>
      <c r="AZ80" s="75">
        <v>67175.76498003678</v>
      </c>
      <c r="BA80" s="75">
        <v>38391.871146587815</v>
      </c>
      <c r="BB80" s="75">
        <v>71701.010766504711</v>
      </c>
      <c r="BC80" s="75">
        <v>68756.815411282849</v>
      </c>
      <c r="BD80" s="75">
        <v>51073.300753254865</v>
      </c>
      <c r="BE80" s="75">
        <v>57634.305175204434</v>
      </c>
      <c r="BF80" s="75">
        <v>20280.934719862085</v>
      </c>
      <c r="BG80" s="75">
        <v>25315.412927843568</v>
      </c>
      <c r="BH80" s="75">
        <v>39786.993367921146</v>
      </c>
      <c r="BI80" s="75">
        <v>30546.604470859325</v>
      </c>
      <c r="BJ80" s="75">
        <v>28839.730258710559</v>
      </c>
      <c r="BK80" s="75">
        <v>27322.308059083156</v>
      </c>
      <c r="BL80" s="75">
        <v>31938.807918887142</v>
      </c>
      <c r="BM80" s="75">
        <v>105746.39750007167</v>
      </c>
      <c r="BN80" s="75">
        <v>70167.89525770185</v>
      </c>
      <c r="BO80" s="75">
        <v>47760.124820256431</v>
      </c>
      <c r="BP80" s="75">
        <v>44215.087366189779</v>
      </c>
      <c r="BQ80" s="75">
        <v>52678.708547793052</v>
      </c>
      <c r="BR80" s="75">
        <v>42768.275797498223</v>
      </c>
      <c r="BS80" s="75">
        <v>32810.755817532532</v>
      </c>
      <c r="BT80" s="75">
        <v>51752.001108429053</v>
      </c>
      <c r="BU80" s="98"/>
      <c r="BV80" s="75">
        <v>3279571.4394276175</v>
      </c>
      <c r="BW80" s="75">
        <v>3453951.292104383</v>
      </c>
      <c r="BX80" s="75">
        <v>6891565.0736107174</v>
      </c>
      <c r="BY80" s="75">
        <v>9419367.5447084457</v>
      </c>
      <c r="BZ80" s="75">
        <v>5506520.7068376755</v>
      </c>
      <c r="CA80" s="75">
        <v>2823404.7085271208</v>
      </c>
      <c r="CB80" s="75">
        <v>3746339.5843853434</v>
      </c>
      <c r="CC80" s="75">
        <v>6747195.1860821182</v>
      </c>
      <c r="CD80" s="75">
        <v>4887480.455516181</v>
      </c>
      <c r="CE80" s="75">
        <v>4323773.494945595</v>
      </c>
      <c r="CF80" s="75">
        <v>3458330.2364286268</v>
      </c>
      <c r="CG80" s="75">
        <v>3297128.9878946263</v>
      </c>
      <c r="CH80" s="75">
        <v>5387423.3332893634</v>
      </c>
      <c r="CI80" s="75">
        <v>3535376.2857262325</v>
      </c>
      <c r="CJ80" s="75">
        <v>4525794.8768848572</v>
      </c>
      <c r="CK80" s="75">
        <v>6870673.9328166926</v>
      </c>
      <c r="CL80" s="75">
        <v>5099227.1746874051</v>
      </c>
      <c r="CM80" s="75">
        <v>6348301.8443237338</v>
      </c>
      <c r="CN80" s="75">
        <v>7865627.1509941295</v>
      </c>
      <c r="CO80" s="75">
        <v>7429036.9130415693</v>
      </c>
      <c r="CP80" s="75">
        <v>10971192.541694468</v>
      </c>
      <c r="CQ80" s="75">
        <v>10975317.889145223</v>
      </c>
      <c r="CR80" s="75">
        <v>10010610.432925604</v>
      </c>
      <c r="CS80" s="98"/>
      <c r="CT80" s="77">
        <v>15433810.546099322</v>
      </c>
      <c r="CU80" s="77">
        <v>16386056.394038461</v>
      </c>
      <c r="CV80" s="77">
        <v>23184580.780036703</v>
      </c>
      <c r="CW80" s="77">
        <v>30774513.377081033</v>
      </c>
      <c r="CX80" s="77">
        <v>21371674.399000168</v>
      </c>
      <c r="CY80" s="77">
        <v>15244109.764763407</v>
      </c>
      <c r="CZ80" s="77">
        <v>13982279.740679415</v>
      </c>
      <c r="DA80" s="77">
        <v>15355389.679839123</v>
      </c>
      <c r="DB80" s="77">
        <v>14761432.069504853</v>
      </c>
      <c r="DC80" s="77">
        <v>15492343.045614021</v>
      </c>
      <c r="DD80" s="77">
        <v>14597911.591915425</v>
      </c>
      <c r="DE80" s="77">
        <v>14957468.57296728</v>
      </c>
      <c r="DF80" s="77">
        <v>19904207.789295394</v>
      </c>
      <c r="DG80" s="77">
        <v>17456378.925065517</v>
      </c>
      <c r="DH80" s="77">
        <v>20734468.76840765</v>
      </c>
      <c r="DI80" s="77">
        <v>26912509.681382321</v>
      </c>
      <c r="DJ80" s="77">
        <v>21359047.213846963</v>
      </c>
      <c r="DK80" s="77">
        <v>23610931.686542138</v>
      </c>
      <c r="DL80" s="77">
        <v>24616047.906731423</v>
      </c>
      <c r="DM80" s="77">
        <v>21838424.932909809</v>
      </c>
      <c r="DN80" s="77">
        <v>24633439.189152308</v>
      </c>
      <c r="DO80" s="77">
        <v>30972837.122365288</v>
      </c>
      <c r="DP80" s="77">
        <v>31213890.437710438</v>
      </c>
    </row>
    <row r="81" spans="1:125" s="92" customFormat="1" x14ac:dyDescent="0.2">
      <c r="A81" s="91" t="s">
        <v>1</v>
      </c>
      <c r="B81" s="75">
        <v>0</v>
      </c>
      <c r="C81" s="75">
        <v>0</v>
      </c>
      <c r="D81" s="75">
        <v>0</v>
      </c>
      <c r="E81" s="75">
        <v>139.0102156692908</v>
      </c>
      <c r="F81" s="75">
        <v>0</v>
      </c>
      <c r="G81" s="75">
        <v>26.847775037711695</v>
      </c>
      <c r="H81" s="75">
        <v>0</v>
      </c>
      <c r="I81" s="75">
        <v>5714.0709555044605</v>
      </c>
      <c r="J81" s="75">
        <v>6451.7347309268616</v>
      </c>
      <c r="K81" s="75">
        <v>5304.3507647789402</v>
      </c>
      <c r="L81" s="75">
        <v>1800.2825985014974</v>
      </c>
      <c r="M81" s="75">
        <v>7924.3830949419698</v>
      </c>
      <c r="N81" s="75">
        <v>27383.832368157171</v>
      </c>
      <c r="O81" s="75">
        <v>936.33532262067422</v>
      </c>
      <c r="P81" s="75">
        <v>0</v>
      </c>
      <c r="Q81" s="75">
        <v>0</v>
      </c>
      <c r="R81" s="75">
        <v>0</v>
      </c>
      <c r="S81" s="75">
        <v>11272.620090011273</v>
      </c>
      <c r="T81" s="75">
        <v>96.635769147187887</v>
      </c>
      <c r="U81" s="75">
        <v>2092.3068954752357</v>
      </c>
      <c r="V81" s="75">
        <v>1816.4286797727477</v>
      </c>
      <c r="W81" s="75">
        <v>67.369368555486645</v>
      </c>
      <c r="X81" s="75">
        <v>93.757038263699783</v>
      </c>
      <c r="Y81" s="98"/>
      <c r="Z81" s="75">
        <v>23785578.711643945</v>
      </c>
      <c r="AA81" s="75">
        <v>29437455.133227047</v>
      </c>
      <c r="AB81" s="75">
        <v>31938758.375088379</v>
      </c>
      <c r="AC81" s="75">
        <v>35172290.133148111</v>
      </c>
      <c r="AD81" s="75">
        <v>29257917.517801125</v>
      </c>
      <c r="AE81" s="75">
        <v>26421326.120429847</v>
      </c>
      <c r="AF81" s="75">
        <v>28539754.87041093</v>
      </c>
      <c r="AG81" s="75">
        <v>41486851.888185456</v>
      </c>
      <c r="AH81" s="75">
        <v>26626438.403225154</v>
      </c>
      <c r="AI81" s="75">
        <v>35635776.953272291</v>
      </c>
      <c r="AJ81" s="75">
        <v>31182244.556429558</v>
      </c>
      <c r="AK81" s="75">
        <v>46585696.572456241</v>
      </c>
      <c r="AL81" s="75">
        <v>50756532.82172358</v>
      </c>
      <c r="AM81" s="75">
        <v>35930939.949444659</v>
      </c>
      <c r="AN81" s="75">
        <v>49647369.688265748</v>
      </c>
      <c r="AO81" s="75">
        <v>60018601.108804971</v>
      </c>
      <c r="AP81" s="75">
        <v>43068929.171893142</v>
      </c>
      <c r="AQ81" s="75">
        <v>62914945.127404995</v>
      </c>
      <c r="AR81" s="75">
        <v>30422759.819678809</v>
      </c>
      <c r="AS81" s="75">
        <v>43171998.640913039</v>
      </c>
      <c r="AT81" s="75">
        <v>12208157.755545303</v>
      </c>
      <c r="AU81" s="75">
        <v>55966569.556797273</v>
      </c>
      <c r="AV81" s="75">
        <v>7800669.3541473355</v>
      </c>
      <c r="AW81" s="98"/>
      <c r="AX81" s="75">
        <v>0</v>
      </c>
      <c r="AY81" s="75">
        <v>0</v>
      </c>
      <c r="AZ81" s="75">
        <v>0</v>
      </c>
      <c r="BA81" s="75">
        <v>0</v>
      </c>
      <c r="BB81" s="75">
        <v>0</v>
      </c>
      <c r="BC81" s="75">
        <v>0</v>
      </c>
      <c r="BD81" s="75">
        <v>0</v>
      </c>
      <c r="BE81" s="75">
        <v>0</v>
      </c>
      <c r="BF81" s="75">
        <v>0</v>
      </c>
      <c r="BG81" s="75">
        <v>0</v>
      </c>
      <c r="BH81" s="75">
        <v>0</v>
      </c>
      <c r="BI81" s="75">
        <v>0</v>
      </c>
      <c r="BJ81" s="75">
        <v>0</v>
      </c>
      <c r="BK81" s="75">
        <v>0</v>
      </c>
      <c r="BL81" s="75">
        <v>0</v>
      </c>
      <c r="BM81" s="75">
        <v>0</v>
      </c>
      <c r="BN81" s="75">
        <v>0</v>
      </c>
      <c r="BO81" s="75">
        <v>0</v>
      </c>
      <c r="BP81" s="75">
        <v>0</v>
      </c>
      <c r="BQ81" s="75">
        <v>5696509.177933801</v>
      </c>
      <c r="BR81" s="75">
        <v>475797.06824716768</v>
      </c>
      <c r="BS81" s="75">
        <v>3755191.003316598</v>
      </c>
      <c r="BT81" s="75">
        <v>3134492.8238916085</v>
      </c>
      <c r="BU81" s="98"/>
      <c r="BV81" s="75">
        <v>87088524.153467864</v>
      </c>
      <c r="BW81" s="75">
        <v>104462998.29297911</v>
      </c>
      <c r="BX81" s="75">
        <v>120935182.17591767</v>
      </c>
      <c r="BY81" s="75">
        <v>131780164.81142852</v>
      </c>
      <c r="BZ81" s="75">
        <v>107224287.60085055</v>
      </c>
      <c r="CA81" s="75">
        <v>101354691.54309148</v>
      </c>
      <c r="CB81" s="75">
        <v>112940097.35984838</v>
      </c>
      <c r="CC81" s="75">
        <v>156274068.59286648</v>
      </c>
      <c r="CD81" s="75">
        <v>104140125.41034923</v>
      </c>
      <c r="CE81" s="75">
        <v>109673916.60618837</v>
      </c>
      <c r="CF81" s="75">
        <v>127589151.54164864</v>
      </c>
      <c r="CG81" s="75">
        <v>155419986.09840479</v>
      </c>
      <c r="CH81" s="75">
        <v>196318238.74545246</v>
      </c>
      <c r="CI81" s="75">
        <v>197335501.52031443</v>
      </c>
      <c r="CJ81" s="75">
        <v>245957625.91104597</v>
      </c>
      <c r="CK81" s="75">
        <v>171812061.90428305</v>
      </c>
      <c r="CL81" s="75">
        <v>160141850.43169996</v>
      </c>
      <c r="CM81" s="75">
        <v>230992467.01208326</v>
      </c>
      <c r="CN81" s="75">
        <v>142162643.30842397</v>
      </c>
      <c r="CO81" s="75">
        <v>115774329.61776878</v>
      </c>
      <c r="CP81" s="75">
        <v>16834977.414896656</v>
      </c>
      <c r="CQ81" s="75">
        <v>143245157.8555561</v>
      </c>
      <c r="CR81" s="75">
        <v>16212577.631469835</v>
      </c>
      <c r="CS81" s="98"/>
      <c r="CT81" s="77">
        <v>110874102.86511181</v>
      </c>
      <c r="CU81" s="77">
        <v>133900453.42620616</v>
      </c>
      <c r="CV81" s="77">
        <v>152873940.55100605</v>
      </c>
      <c r="CW81" s="77">
        <v>166952593.95479229</v>
      </c>
      <c r="CX81" s="77">
        <v>136482205.11865169</v>
      </c>
      <c r="CY81" s="77">
        <v>127776044.51129636</v>
      </c>
      <c r="CZ81" s="77">
        <v>141479852.2302593</v>
      </c>
      <c r="DA81" s="77">
        <v>197766634.55200744</v>
      </c>
      <c r="DB81" s="77">
        <v>130773015.54830532</v>
      </c>
      <c r="DC81" s="77">
        <v>145314997.91022545</v>
      </c>
      <c r="DD81" s="77">
        <v>158773196.38067669</v>
      </c>
      <c r="DE81" s="77">
        <v>202013607.05395597</v>
      </c>
      <c r="DF81" s="77">
        <v>247102155.39954421</v>
      </c>
      <c r="DG81" s="77">
        <v>233267377.8050817</v>
      </c>
      <c r="DH81" s="77">
        <v>295604995.59931171</v>
      </c>
      <c r="DI81" s="77">
        <v>231830663.01308802</v>
      </c>
      <c r="DJ81" s="77">
        <v>203210779.60359311</v>
      </c>
      <c r="DK81" s="77">
        <v>293918684.75957829</v>
      </c>
      <c r="DL81" s="77">
        <v>172585499.76387191</v>
      </c>
      <c r="DM81" s="77">
        <v>164644929.74351108</v>
      </c>
      <c r="DN81" s="77">
        <v>29520748.6673689</v>
      </c>
      <c r="DO81" s="77">
        <v>202966985.78503853</v>
      </c>
      <c r="DP81" s="77">
        <v>27147833.566547044</v>
      </c>
    </row>
    <row r="82" spans="1:125" s="92" customFormat="1" x14ac:dyDescent="0.2">
      <c r="A82" s="91" t="s">
        <v>7</v>
      </c>
      <c r="B82" s="75">
        <v>42543172.400561579</v>
      </c>
      <c r="C82" s="75">
        <v>36193588.738615088</v>
      </c>
      <c r="D82" s="75">
        <v>26524133.032455824</v>
      </c>
      <c r="E82" s="75">
        <v>37610426.498780236</v>
      </c>
      <c r="F82" s="75">
        <v>33266555.89144481</v>
      </c>
      <c r="G82" s="75">
        <v>25209877.588709719</v>
      </c>
      <c r="H82" s="75">
        <v>28745487.335256737</v>
      </c>
      <c r="I82" s="75">
        <v>25294922.329741213</v>
      </c>
      <c r="J82" s="75">
        <v>27282742.494317733</v>
      </c>
      <c r="K82" s="75">
        <v>32874208.498357814</v>
      </c>
      <c r="L82" s="75">
        <v>32003752.811351322</v>
      </c>
      <c r="M82" s="75">
        <v>30678688.967734709</v>
      </c>
      <c r="N82" s="75">
        <v>43904528.190779164</v>
      </c>
      <c r="O82" s="75">
        <v>32255101.829467926</v>
      </c>
      <c r="P82" s="75">
        <v>30450119.193372048</v>
      </c>
      <c r="Q82" s="75">
        <v>44487572.740993746</v>
      </c>
      <c r="R82" s="75">
        <v>26739983.729064722</v>
      </c>
      <c r="S82" s="75">
        <v>29883617.23895276</v>
      </c>
      <c r="T82" s="75">
        <v>37907956.525380567</v>
      </c>
      <c r="U82" s="75">
        <v>27580387.820300192</v>
      </c>
      <c r="V82" s="75">
        <v>29602204.761570986</v>
      </c>
      <c r="W82" s="75">
        <v>28506294.233536504</v>
      </c>
      <c r="X82" s="75">
        <v>29612708.579062648</v>
      </c>
      <c r="Y82" s="98"/>
      <c r="Z82" s="75">
        <v>36828410.943151146</v>
      </c>
      <c r="AA82" s="75">
        <v>27057373.412243459</v>
      </c>
      <c r="AB82" s="75">
        <v>41578475.056493826</v>
      </c>
      <c r="AC82" s="75">
        <v>32831781.609137408</v>
      </c>
      <c r="AD82" s="75">
        <v>23277475.953973439</v>
      </c>
      <c r="AE82" s="75">
        <v>21774839.470891669</v>
      </c>
      <c r="AF82" s="75">
        <v>24840948.171622917</v>
      </c>
      <c r="AG82" s="75">
        <v>32350530.606328115</v>
      </c>
      <c r="AH82" s="75">
        <v>36553944.29409799</v>
      </c>
      <c r="AI82" s="75">
        <v>38617482.804573372</v>
      </c>
      <c r="AJ82" s="75">
        <v>35526611.631514475</v>
      </c>
      <c r="AK82" s="75">
        <v>42367541.120523274</v>
      </c>
      <c r="AL82" s="75">
        <v>41338402.852638677</v>
      </c>
      <c r="AM82" s="75">
        <v>35086086.581266351</v>
      </c>
      <c r="AN82" s="75">
        <v>47534333.680803217</v>
      </c>
      <c r="AO82" s="75">
        <v>49820861.148603387</v>
      </c>
      <c r="AP82" s="75">
        <v>29790793.528574277</v>
      </c>
      <c r="AQ82" s="75">
        <v>36878034.125837505</v>
      </c>
      <c r="AR82" s="75">
        <v>30371330.017885618</v>
      </c>
      <c r="AS82" s="75">
        <v>29747105.3073342</v>
      </c>
      <c r="AT82" s="75">
        <v>40526905.77892331</v>
      </c>
      <c r="AU82" s="75">
        <v>43238163.197102025</v>
      </c>
      <c r="AV82" s="75">
        <v>36170838.473915376</v>
      </c>
      <c r="AW82" s="98"/>
      <c r="AX82" s="75">
        <v>0</v>
      </c>
      <c r="AY82" s="75">
        <v>0</v>
      </c>
      <c r="AZ82" s="75">
        <v>0</v>
      </c>
      <c r="BA82" s="75">
        <v>0</v>
      </c>
      <c r="BB82" s="75">
        <v>0</v>
      </c>
      <c r="BC82" s="75">
        <v>0</v>
      </c>
      <c r="BD82" s="75">
        <v>0</v>
      </c>
      <c r="BE82" s="75">
        <v>0</v>
      </c>
      <c r="BF82" s="75">
        <v>0</v>
      </c>
      <c r="BG82" s="75">
        <v>0</v>
      </c>
      <c r="BH82" s="75">
        <v>0</v>
      </c>
      <c r="BI82" s="75">
        <v>0</v>
      </c>
      <c r="BJ82" s="75">
        <v>0</v>
      </c>
      <c r="BK82" s="75">
        <v>0</v>
      </c>
      <c r="BL82" s="75">
        <v>0</v>
      </c>
      <c r="BM82" s="75">
        <v>0</v>
      </c>
      <c r="BN82" s="75">
        <v>0</v>
      </c>
      <c r="BO82" s="75">
        <v>0</v>
      </c>
      <c r="BP82" s="75">
        <v>74.09026589763522</v>
      </c>
      <c r="BQ82" s="75">
        <v>356.16210761560114</v>
      </c>
      <c r="BR82" s="75">
        <v>0</v>
      </c>
      <c r="BS82" s="75">
        <v>77.10553865724799</v>
      </c>
      <c r="BT82" s="75">
        <v>100.70684851802949</v>
      </c>
      <c r="BU82" s="98"/>
      <c r="BV82" s="75">
        <v>23728700.623427831</v>
      </c>
      <c r="BW82" s="75">
        <v>21259650.646026898</v>
      </c>
      <c r="BX82" s="75">
        <v>18464213.894705445</v>
      </c>
      <c r="BY82" s="75">
        <v>22109041.754193392</v>
      </c>
      <c r="BZ82" s="75">
        <v>17708214.701256912</v>
      </c>
      <c r="CA82" s="75">
        <v>12004284.429341121</v>
      </c>
      <c r="CB82" s="75">
        <v>21618446.288945865</v>
      </c>
      <c r="CC82" s="75">
        <v>21825584.400697596</v>
      </c>
      <c r="CD82" s="75">
        <v>18969391.943276882</v>
      </c>
      <c r="CE82" s="75">
        <v>18646180.487145077</v>
      </c>
      <c r="CF82" s="75">
        <v>18142115.357134644</v>
      </c>
      <c r="CG82" s="75">
        <v>18894771.585017931</v>
      </c>
      <c r="CH82" s="75">
        <v>21021976.633949786</v>
      </c>
      <c r="CI82" s="75">
        <v>44024434.568486907</v>
      </c>
      <c r="CJ82" s="75">
        <v>39382801.227256373</v>
      </c>
      <c r="CK82" s="75">
        <v>30292327.753586266</v>
      </c>
      <c r="CL82" s="75">
        <v>27768372.659508497</v>
      </c>
      <c r="CM82" s="75">
        <v>21621328.547742318</v>
      </c>
      <c r="CN82" s="75">
        <v>33504315.40327071</v>
      </c>
      <c r="CO82" s="75">
        <v>35112641.128905505</v>
      </c>
      <c r="CP82" s="75">
        <v>35741459.134696327</v>
      </c>
      <c r="CQ82" s="75">
        <v>40581371.603855491</v>
      </c>
      <c r="CR82" s="75">
        <v>46420141.280622363</v>
      </c>
      <c r="CS82" s="98"/>
      <c r="CT82" s="77">
        <v>103100283.96714056</v>
      </c>
      <c r="CU82" s="77">
        <v>84510612.796885446</v>
      </c>
      <c r="CV82" s="77">
        <v>86566821.983655095</v>
      </c>
      <c r="CW82" s="77">
        <v>92551249.862111032</v>
      </c>
      <c r="CX82" s="77">
        <v>74252246.546675161</v>
      </c>
      <c r="CY82" s="77">
        <v>58989001.488942511</v>
      </c>
      <c r="CZ82" s="77">
        <v>75204881.795825526</v>
      </c>
      <c r="DA82" s="77">
        <v>79471037.336766928</v>
      </c>
      <c r="DB82" s="77">
        <v>82806078.731692612</v>
      </c>
      <c r="DC82" s="77">
        <v>90137871.790076271</v>
      </c>
      <c r="DD82" s="77">
        <v>85672479.800000429</v>
      </c>
      <c r="DE82" s="77">
        <v>91941001.673275918</v>
      </c>
      <c r="DF82" s="77">
        <v>106264907.67736763</v>
      </c>
      <c r="DG82" s="77">
        <v>111365622.97922119</v>
      </c>
      <c r="DH82" s="77">
        <v>117367254.10143164</v>
      </c>
      <c r="DI82" s="77">
        <v>124600761.6431834</v>
      </c>
      <c r="DJ82" s="77">
        <v>84299149.917147487</v>
      </c>
      <c r="DK82" s="77">
        <v>88382979.912532583</v>
      </c>
      <c r="DL82" s="77">
        <v>101783676.03680278</v>
      </c>
      <c r="DM82" s="77">
        <v>92440490.418647513</v>
      </c>
      <c r="DN82" s="77">
        <v>105870569.67519063</v>
      </c>
      <c r="DO82" s="77">
        <v>112325906.14003266</v>
      </c>
      <c r="DP82" s="77">
        <v>112203789.0404489</v>
      </c>
    </row>
    <row r="83" spans="1:125" s="92" customFormat="1" x14ac:dyDescent="0.2">
      <c r="A83" s="91" t="s">
        <v>17</v>
      </c>
      <c r="B83" s="75">
        <v>0</v>
      </c>
      <c r="C83" s="75">
        <v>0</v>
      </c>
      <c r="D83" s="75">
        <v>0</v>
      </c>
      <c r="E83" s="75">
        <v>0</v>
      </c>
      <c r="F83" s="75">
        <v>0</v>
      </c>
      <c r="G83" s="75">
        <v>0</v>
      </c>
      <c r="H83" s="75">
        <v>0</v>
      </c>
      <c r="I83" s="75">
        <v>0</v>
      </c>
      <c r="J83" s="75">
        <v>0</v>
      </c>
      <c r="K83" s="75">
        <v>0</v>
      </c>
      <c r="L83" s="75">
        <v>0</v>
      </c>
      <c r="M83" s="75">
        <v>0</v>
      </c>
      <c r="N83" s="75">
        <v>0</v>
      </c>
      <c r="O83" s="75">
        <v>0</v>
      </c>
      <c r="P83" s="75">
        <v>0</v>
      </c>
      <c r="Q83" s="75">
        <v>0</v>
      </c>
      <c r="R83" s="75">
        <v>0</v>
      </c>
      <c r="S83" s="75">
        <v>0</v>
      </c>
      <c r="T83" s="75">
        <v>0</v>
      </c>
      <c r="U83" s="75">
        <v>0</v>
      </c>
      <c r="V83" s="75">
        <v>0</v>
      </c>
      <c r="W83" s="75">
        <v>0</v>
      </c>
      <c r="X83" s="75">
        <v>0</v>
      </c>
      <c r="Y83" s="98"/>
      <c r="Z83" s="75">
        <v>0</v>
      </c>
      <c r="AA83" s="75">
        <v>0</v>
      </c>
      <c r="AB83" s="75">
        <v>0</v>
      </c>
      <c r="AC83" s="75">
        <v>0</v>
      </c>
      <c r="AD83" s="75">
        <v>0</v>
      </c>
      <c r="AE83" s="75">
        <v>0</v>
      </c>
      <c r="AF83" s="75">
        <v>0</v>
      </c>
      <c r="AG83" s="75">
        <v>0</v>
      </c>
      <c r="AH83" s="75">
        <v>0</v>
      </c>
      <c r="AI83" s="75">
        <v>0</v>
      </c>
      <c r="AJ83" s="75">
        <v>0</v>
      </c>
      <c r="AK83" s="75">
        <v>0</v>
      </c>
      <c r="AL83" s="75">
        <v>0</v>
      </c>
      <c r="AM83" s="75">
        <v>0</v>
      </c>
      <c r="AN83" s="75">
        <v>0</v>
      </c>
      <c r="AO83" s="75">
        <v>0</v>
      </c>
      <c r="AP83" s="75">
        <v>0</v>
      </c>
      <c r="AQ83" s="75">
        <v>0</v>
      </c>
      <c r="AR83" s="75">
        <v>0</v>
      </c>
      <c r="AS83" s="75">
        <v>0</v>
      </c>
      <c r="AT83" s="75">
        <v>0</v>
      </c>
      <c r="AU83" s="75">
        <v>0</v>
      </c>
      <c r="AV83" s="75">
        <v>0</v>
      </c>
      <c r="AW83" s="98"/>
      <c r="AX83" s="75">
        <v>0</v>
      </c>
      <c r="AY83" s="75">
        <v>0</v>
      </c>
      <c r="AZ83" s="75">
        <v>0</v>
      </c>
      <c r="BA83" s="75">
        <v>0</v>
      </c>
      <c r="BB83" s="75">
        <v>0</v>
      </c>
      <c r="BC83" s="75">
        <v>0</v>
      </c>
      <c r="BD83" s="75">
        <v>0</v>
      </c>
      <c r="BE83" s="75">
        <v>0</v>
      </c>
      <c r="BF83" s="75">
        <v>0</v>
      </c>
      <c r="BG83" s="75">
        <v>0</v>
      </c>
      <c r="BH83" s="75">
        <v>0</v>
      </c>
      <c r="BI83" s="75">
        <v>0</v>
      </c>
      <c r="BJ83" s="75">
        <v>0</v>
      </c>
      <c r="BK83" s="75">
        <v>0</v>
      </c>
      <c r="BL83" s="75">
        <v>0</v>
      </c>
      <c r="BM83" s="75">
        <v>0</v>
      </c>
      <c r="BN83" s="75">
        <v>0</v>
      </c>
      <c r="BO83" s="75">
        <v>0</v>
      </c>
      <c r="BP83" s="75">
        <v>0</v>
      </c>
      <c r="BQ83" s="75">
        <v>0</v>
      </c>
      <c r="BR83" s="75">
        <v>0</v>
      </c>
      <c r="BS83" s="75">
        <v>0</v>
      </c>
      <c r="BT83" s="75">
        <v>0</v>
      </c>
      <c r="BU83" s="98"/>
      <c r="BV83" s="75">
        <v>0</v>
      </c>
      <c r="BW83" s="75">
        <v>0</v>
      </c>
      <c r="BX83" s="75">
        <v>0</v>
      </c>
      <c r="BY83" s="75">
        <v>0</v>
      </c>
      <c r="BZ83" s="75">
        <v>0</v>
      </c>
      <c r="CA83" s="75">
        <v>0</v>
      </c>
      <c r="CB83" s="75">
        <v>0</v>
      </c>
      <c r="CC83" s="75">
        <v>0</v>
      </c>
      <c r="CD83" s="75">
        <v>0</v>
      </c>
      <c r="CE83" s="75">
        <v>0</v>
      </c>
      <c r="CF83" s="75">
        <v>0</v>
      </c>
      <c r="CG83" s="75">
        <v>0</v>
      </c>
      <c r="CH83" s="75">
        <v>0</v>
      </c>
      <c r="CI83" s="75">
        <v>0</v>
      </c>
      <c r="CJ83" s="75">
        <v>0</v>
      </c>
      <c r="CK83" s="75">
        <v>0</v>
      </c>
      <c r="CL83" s="75">
        <v>0</v>
      </c>
      <c r="CM83" s="75">
        <v>0</v>
      </c>
      <c r="CN83" s="75">
        <v>0</v>
      </c>
      <c r="CO83" s="75">
        <v>0</v>
      </c>
      <c r="CP83" s="75">
        <v>0</v>
      </c>
      <c r="CQ83" s="75">
        <v>0</v>
      </c>
      <c r="CR83" s="75">
        <v>0</v>
      </c>
      <c r="CS83" s="98"/>
      <c r="CT83" s="77">
        <v>0</v>
      </c>
      <c r="CU83" s="77">
        <v>0</v>
      </c>
      <c r="CV83" s="77">
        <v>0</v>
      </c>
      <c r="CW83" s="77">
        <v>0</v>
      </c>
      <c r="CX83" s="77">
        <v>0</v>
      </c>
      <c r="CY83" s="77">
        <v>0</v>
      </c>
      <c r="CZ83" s="77">
        <v>0</v>
      </c>
      <c r="DA83" s="77">
        <v>0</v>
      </c>
      <c r="DB83" s="77">
        <v>0</v>
      </c>
      <c r="DC83" s="77">
        <v>0</v>
      </c>
      <c r="DD83" s="77">
        <v>0</v>
      </c>
      <c r="DE83" s="77">
        <v>0</v>
      </c>
      <c r="DF83" s="77">
        <v>0</v>
      </c>
      <c r="DG83" s="77">
        <v>0</v>
      </c>
      <c r="DH83" s="77">
        <v>0</v>
      </c>
      <c r="DI83" s="77">
        <v>0</v>
      </c>
      <c r="DJ83" s="77">
        <v>0</v>
      </c>
      <c r="DK83" s="77">
        <v>0</v>
      </c>
      <c r="DL83" s="77">
        <v>0</v>
      </c>
      <c r="DM83" s="77">
        <v>0</v>
      </c>
      <c r="DN83" s="77">
        <v>0</v>
      </c>
      <c r="DO83" s="77">
        <v>0</v>
      </c>
      <c r="DP83" s="77">
        <v>0</v>
      </c>
    </row>
    <row r="84" spans="1:125" s="92" customFormat="1" x14ac:dyDescent="0.2">
      <c r="A84" s="91" t="s">
        <v>40</v>
      </c>
      <c r="B84" s="75">
        <v>13672.531172322262</v>
      </c>
      <c r="C84" s="75">
        <v>48664.953099716658</v>
      </c>
      <c r="D84" s="75">
        <v>17842.14348046439</v>
      </c>
      <c r="E84" s="75">
        <v>9533.9157860067207</v>
      </c>
      <c r="F84" s="75">
        <v>9821.5404018100799</v>
      </c>
      <c r="G84" s="75">
        <v>2270.8205202304553</v>
      </c>
      <c r="H84" s="75">
        <v>35526.8605145736</v>
      </c>
      <c r="I84" s="75">
        <v>25056.729093971546</v>
      </c>
      <c r="J84" s="75">
        <v>27365.486110778831</v>
      </c>
      <c r="K84" s="75">
        <v>10657.364094198223</v>
      </c>
      <c r="L84" s="75">
        <v>12274.384437010409</v>
      </c>
      <c r="M84" s="75">
        <v>5148.7627041293345</v>
      </c>
      <c r="N84" s="75">
        <v>62632.392768808648</v>
      </c>
      <c r="O84" s="75">
        <v>39199.821093509396</v>
      </c>
      <c r="P84" s="75">
        <v>21053.982629854909</v>
      </c>
      <c r="Q84" s="75">
        <v>34342.914029888445</v>
      </c>
      <c r="R84" s="75">
        <v>0</v>
      </c>
      <c r="S84" s="75">
        <v>0</v>
      </c>
      <c r="T84" s="75">
        <v>6386.5216807888828</v>
      </c>
      <c r="U84" s="75">
        <v>2528.9713445609177</v>
      </c>
      <c r="V84" s="75">
        <v>14766.030297347976</v>
      </c>
      <c r="W84" s="75">
        <v>1779.7317885774833</v>
      </c>
      <c r="X84" s="75">
        <v>6394.113803784785</v>
      </c>
      <c r="Y84" s="98"/>
      <c r="Z84" s="75">
        <v>15390.077875078761</v>
      </c>
      <c r="AA84" s="75">
        <v>135125.11876944086</v>
      </c>
      <c r="AB84" s="75">
        <v>9703.8250724672198</v>
      </c>
      <c r="AC84" s="75">
        <v>33518.307620919797</v>
      </c>
      <c r="AD84" s="75">
        <v>8903.6651164628875</v>
      </c>
      <c r="AE84" s="75">
        <v>4395.2405788236956</v>
      </c>
      <c r="AF84" s="75">
        <v>2593.2916867448462</v>
      </c>
      <c r="AG84" s="75">
        <v>8008.9180759931132</v>
      </c>
      <c r="AH84" s="75">
        <v>3510.7010626216206</v>
      </c>
      <c r="AI84" s="75">
        <v>485.57830311688139</v>
      </c>
      <c r="AJ84" s="75">
        <v>1521.2257079930748</v>
      </c>
      <c r="AK84" s="75">
        <v>717.44739798984051</v>
      </c>
      <c r="AL84" s="75">
        <v>7033.3852712520529</v>
      </c>
      <c r="AM84" s="75">
        <v>1145.743909032949</v>
      </c>
      <c r="AN84" s="75">
        <v>4260.9182865971761</v>
      </c>
      <c r="AO84" s="75">
        <v>6213.5671023547184</v>
      </c>
      <c r="AP84" s="75">
        <v>0</v>
      </c>
      <c r="AQ84" s="75">
        <v>0</v>
      </c>
      <c r="AR84" s="75">
        <v>1209.1379595854851</v>
      </c>
      <c r="AS84" s="75">
        <v>301.88011060027009</v>
      </c>
      <c r="AT84" s="75">
        <v>7033.3192188949988</v>
      </c>
      <c r="AU84" s="75">
        <v>0</v>
      </c>
      <c r="AV84" s="75">
        <v>199.80542489782823</v>
      </c>
      <c r="AW84" s="98"/>
      <c r="AX84" s="75">
        <v>0</v>
      </c>
      <c r="AY84" s="75">
        <v>0</v>
      </c>
      <c r="AZ84" s="75">
        <v>0</v>
      </c>
      <c r="BA84" s="75">
        <v>0</v>
      </c>
      <c r="BB84" s="75">
        <v>0</v>
      </c>
      <c r="BC84" s="75">
        <v>0</v>
      </c>
      <c r="BD84" s="75">
        <v>187.21182852854676</v>
      </c>
      <c r="BE84" s="75">
        <v>1023.6614245990078</v>
      </c>
      <c r="BF84" s="75">
        <v>284.43674073406601</v>
      </c>
      <c r="BG84" s="75">
        <v>39.749446123679178</v>
      </c>
      <c r="BH84" s="75">
        <v>129.17421781433694</v>
      </c>
      <c r="BI84" s="75">
        <v>0</v>
      </c>
      <c r="BJ84" s="75">
        <v>0</v>
      </c>
      <c r="BK84" s="75">
        <v>0</v>
      </c>
      <c r="BL84" s="75">
        <v>0</v>
      </c>
      <c r="BM84" s="75">
        <v>0</v>
      </c>
      <c r="BN84" s="75">
        <v>0</v>
      </c>
      <c r="BO84" s="75">
        <v>0</v>
      </c>
      <c r="BP84" s="75">
        <v>0</v>
      </c>
      <c r="BQ84" s="75">
        <v>55.237991868768361</v>
      </c>
      <c r="BR84" s="75">
        <v>0</v>
      </c>
      <c r="BS84" s="75">
        <v>0</v>
      </c>
      <c r="BT84" s="75">
        <v>0</v>
      </c>
      <c r="BU84" s="98"/>
      <c r="BV84" s="75">
        <v>9491.0019793352876</v>
      </c>
      <c r="BW84" s="75">
        <v>35801.791052468929</v>
      </c>
      <c r="BX84" s="75">
        <v>6382.6781525448005</v>
      </c>
      <c r="BY84" s="75">
        <v>4581.0753451778164</v>
      </c>
      <c r="BZ84" s="75">
        <v>1580.883858539122</v>
      </c>
      <c r="CA84" s="75">
        <v>0</v>
      </c>
      <c r="CB84" s="75">
        <v>15532.66200498585</v>
      </c>
      <c r="CC84" s="75">
        <v>13833.771943279255</v>
      </c>
      <c r="CD84" s="75">
        <v>14900.745281505646</v>
      </c>
      <c r="CE84" s="75">
        <v>19782.82693921902</v>
      </c>
      <c r="CF84" s="75">
        <v>12669.52626932867</v>
      </c>
      <c r="CG84" s="75">
        <v>13929.462633106517</v>
      </c>
      <c r="CH84" s="75">
        <v>8772.5030944113496</v>
      </c>
      <c r="CI84" s="75">
        <v>31971.676596679699</v>
      </c>
      <c r="CJ84" s="75">
        <v>10180.437236197684</v>
      </c>
      <c r="CK84" s="75">
        <v>18974.061325729235</v>
      </c>
      <c r="CL84" s="75">
        <v>0</v>
      </c>
      <c r="CM84" s="75">
        <v>0</v>
      </c>
      <c r="CN84" s="75">
        <v>21599.551545307411</v>
      </c>
      <c r="CO84" s="75">
        <v>920.56967210641119</v>
      </c>
      <c r="CP84" s="75">
        <v>23920.940854801749</v>
      </c>
      <c r="CQ84" s="75">
        <v>0</v>
      </c>
      <c r="CR84" s="75">
        <v>6412.0887129358471</v>
      </c>
      <c r="CS84" s="98"/>
      <c r="CT84" s="77">
        <v>38553.611026736311</v>
      </c>
      <c r="CU84" s="77">
        <v>219591.86292162645</v>
      </c>
      <c r="CV84" s="77">
        <v>33928.646705476414</v>
      </c>
      <c r="CW84" s="77">
        <v>47633.298752104332</v>
      </c>
      <c r="CX84" s="77">
        <v>20306.089376812088</v>
      </c>
      <c r="CY84" s="77">
        <v>6666.0610990541509</v>
      </c>
      <c r="CZ84" s="77">
        <v>53840.026034832845</v>
      </c>
      <c r="DA84" s="77">
        <v>47923.080537842921</v>
      </c>
      <c r="DB84" s="77">
        <v>46061.36919564016</v>
      </c>
      <c r="DC84" s="77">
        <v>30965.518782657804</v>
      </c>
      <c r="DD84" s="77">
        <v>26594.310632146491</v>
      </c>
      <c r="DE84" s="77">
        <v>19795.672735225693</v>
      </c>
      <c r="DF84" s="77">
        <v>78438.281134472054</v>
      </c>
      <c r="DG84" s="77">
        <v>72317.241599222049</v>
      </c>
      <c r="DH84" s="77">
        <v>35495.338152649769</v>
      </c>
      <c r="DI84" s="77">
        <v>59530.542457972399</v>
      </c>
      <c r="DJ84" s="77">
        <v>0</v>
      </c>
      <c r="DK84" s="77">
        <v>0</v>
      </c>
      <c r="DL84" s="77">
        <v>29195.211185681779</v>
      </c>
      <c r="DM84" s="77">
        <v>3806.6591191363677</v>
      </c>
      <c r="DN84" s="77">
        <v>45720.290371044728</v>
      </c>
      <c r="DO84" s="77">
        <v>1779.7317885774833</v>
      </c>
      <c r="DP84" s="77">
        <v>13006.00794161846</v>
      </c>
    </row>
    <row r="85" spans="1:125" s="92" customFormat="1" x14ac:dyDescent="0.2">
      <c r="A85" s="91" t="s">
        <v>18</v>
      </c>
      <c r="B85" s="75">
        <v>419105.56553219724</v>
      </c>
      <c r="C85" s="75">
        <v>1715807.8690232385</v>
      </c>
      <c r="D85" s="75">
        <v>1262600.5629376364</v>
      </c>
      <c r="E85" s="75">
        <v>2050468.8691080806</v>
      </c>
      <c r="F85" s="75">
        <v>2533555.9677161509</v>
      </c>
      <c r="G85" s="75">
        <v>2075874.3850596396</v>
      </c>
      <c r="H85" s="75">
        <v>2048033.7916217777</v>
      </c>
      <c r="I85" s="75">
        <v>2970537.2054928485</v>
      </c>
      <c r="J85" s="75">
        <v>3838202.0387656596</v>
      </c>
      <c r="K85" s="75">
        <v>3604881.7276027761</v>
      </c>
      <c r="L85" s="75">
        <v>2556181.7495294646</v>
      </c>
      <c r="M85" s="75">
        <v>3692180.7423536396</v>
      </c>
      <c r="N85" s="75">
        <v>4257633.8967301985</v>
      </c>
      <c r="O85" s="75">
        <v>5144761.4276009724</v>
      </c>
      <c r="P85" s="75">
        <v>5272751.8999051051</v>
      </c>
      <c r="Q85" s="75">
        <v>6007578.9474154878</v>
      </c>
      <c r="R85" s="75">
        <v>4301056.7267336762</v>
      </c>
      <c r="S85" s="75">
        <v>4669938.8064863412</v>
      </c>
      <c r="T85" s="75">
        <v>4740643.9370550103</v>
      </c>
      <c r="U85" s="75">
        <v>5120447.3374246387</v>
      </c>
      <c r="V85" s="75">
        <v>5120671.6032996112</v>
      </c>
      <c r="W85" s="75">
        <v>5865118.6899089683</v>
      </c>
      <c r="X85" s="75">
        <v>7953612.1153875114</v>
      </c>
      <c r="Y85" s="98"/>
      <c r="Z85" s="75">
        <v>1433393.588395919</v>
      </c>
      <c r="AA85" s="75">
        <v>3087984.3235442024</v>
      </c>
      <c r="AB85" s="75">
        <v>4018160.6563390973</v>
      </c>
      <c r="AC85" s="75">
        <v>3889755.0575516252</v>
      </c>
      <c r="AD85" s="75">
        <v>874693.01317761629</v>
      </c>
      <c r="AE85" s="75">
        <v>1218934.450201062</v>
      </c>
      <c r="AF85" s="75">
        <v>971293.5763413033</v>
      </c>
      <c r="AG85" s="75">
        <v>650461.05538607854</v>
      </c>
      <c r="AH85" s="75">
        <v>582968.56527856376</v>
      </c>
      <c r="AI85" s="75">
        <v>259101.4498469122</v>
      </c>
      <c r="AJ85" s="75">
        <v>385661.0461645539</v>
      </c>
      <c r="AK85" s="75">
        <v>515396.14000996255</v>
      </c>
      <c r="AL85" s="75">
        <v>439160.07695951208</v>
      </c>
      <c r="AM85" s="75">
        <v>461147.36565221386</v>
      </c>
      <c r="AN85" s="75">
        <v>430073.76627602271</v>
      </c>
      <c r="AO85" s="75">
        <v>540399.30786450056</v>
      </c>
      <c r="AP85" s="75">
        <v>475380.6503559199</v>
      </c>
      <c r="AQ85" s="75">
        <v>503496.33265401627</v>
      </c>
      <c r="AR85" s="75">
        <v>507315.94213246409</v>
      </c>
      <c r="AS85" s="75">
        <v>644472.04268163873</v>
      </c>
      <c r="AT85" s="75">
        <v>402842.72593904997</v>
      </c>
      <c r="AU85" s="75">
        <v>414872.23480838421</v>
      </c>
      <c r="AV85" s="75">
        <v>319345.71801712527</v>
      </c>
      <c r="AW85" s="98"/>
      <c r="AX85" s="75">
        <v>120.90572289708686</v>
      </c>
      <c r="AY85" s="75">
        <v>0</v>
      </c>
      <c r="AZ85" s="75">
        <v>0</v>
      </c>
      <c r="BA85" s="75">
        <v>0</v>
      </c>
      <c r="BB85" s="75">
        <v>0</v>
      </c>
      <c r="BC85" s="75">
        <v>0</v>
      </c>
      <c r="BD85" s="75">
        <v>0</v>
      </c>
      <c r="BE85" s="75">
        <v>0</v>
      </c>
      <c r="BF85" s="75">
        <v>0</v>
      </c>
      <c r="BG85" s="75">
        <v>0</v>
      </c>
      <c r="BH85" s="75">
        <v>0</v>
      </c>
      <c r="BI85" s="75">
        <v>0</v>
      </c>
      <c r="BJ85" s="75">
        <v>0</v>
      </c>
      <c r="BK85" s="75">
        <v>0</v>
      </c>
      <c r="BL85" s="75">
        <v>0</v>
      </c>
      <c r="BM85" s="75">
        <v>0</v>
      </c>
      <c r="BN85" s="75">
        <v>0</v>
      </c>
      <c r="BO85" s="75">
        <v>0</v>
      </c>
      <c r="BP85" s="75">
        <v>7170.0141674902343</v>
      </c>
      <c r="BQ85" s="75">
        <v>38465.476850103449</v>
      </c>
      <c r="BR85" s="75">
        <v>72825.995698672807</v>
      </c>
      <c r="BS85" s="75">
        <v>24528.08031045608</v>
      </c>
      <c r="BT85" s="75">
        <v>29372.757385865138</v>
      </c>
      <c r="BU85" s="98"/>
      <c r="BV85" s="75">
        <v>2620345.8728140141</v>
      </c>
      <c r="BW85" s="75">
        <v>933672.00238702947</v>
      </c>
      <c r="BX85" s="75">
        <v>2313215.4297232395</v>
      </c>
      <c r="BY85" s="75">
        <v>1603754.0040469069</v>
      </c>
      <c r="BZ85" s="75">
        <v>3240941.2523939051</v>
      </c>
      <c r="CA85" s="75">
        <v>3183097.2577863736</v>
      </c>
      <c r="CB85" s="75">
        <v>4537707.0394060491</v>
      </c>
      <c r="CC85" s="75">
        <v>3891433.4356183913</v>
      </c>
      <c r="CD85" s="75">
        <v>2900756.9103514533</v>
      </c>
      <c r="CE85" s="75">
        <v>2670938.3357420806</v>
      </c>
      <c r="CF85" s="75">
        <v>2588115.4553497615</v>
      </c>
      <c r="CG85" s="75">
        <v>3146277.0852035866</v>
      </c>
      <c r="CH85" s="75">
        <v>3656457.455064516</v>
      </c>
      <c r="CI85" s="75">
        <v>4267439.7050976427</v>
      </c>
      <c r="CJ85" s="75">
        <v>5395224.0526878815</v>
      </c>
      <c r="CK85" s="75">
        <v>5181978.8500070171</v>
      </c>
      <c r="CL85" s="75">
        <v>4382644.5180476084</v>
      </c>
      <c r="CM85" s="75">
        <v>6006750.2714656312</v>
      </c>
      <c r="CN85" s="75">
        <v>6216416.9811802823</v>
      </c>
      <c r="CO85" s="75">
        <v>3805381.9463156867</v>
      </c>
      <c r="CP85" s="75">
        <v>4383980.8811640749</v>
      </c>
      <c r="CQ85" s="75">
        <v>3914598.4714432727</v>
      </c>
      <c r="CR85" s="75">
        <v>5032874.2420079317</v>
      </c>
      <c r="CS85" s="98"/>
      <c r="CT85" s="77">
        <v>4472965.9324650271</v>
      </c>
      <c r="CU85" s="77">
        <v>5737464.1949544698</v>
      </c>
      <c r="CV85" s="77">
        <v>7593976.6489999732</v>
      </c>
      <c r="CW85" s="77">
        <v>7543977.9307066128</v>
      </c>
      <c r="CX85" s="77">
        <v>6649190.2332876725</v>
      </c>
      <c r="CY85" s="77">
        <v>6477906.093047075</v>
      </c>
      <c r="CZ85" s="77">
        <v>7557034.4073691303</v>
      </c>
      <c r="DA85" s="77">
        <v>7512431.6964973183</v>
      </c>
      <c r="DB85" s="77">
        <v>7321927.5143956766</v>
      </c>
      <c r="DC85" s="77">
        <v>6534921.5131917689</v>
      </c>
      <c r="DD85" s="77">
        <v>5529958.2510437798</v>
      </c>
      <c r="DE85" s="77">
        <v>7353853.9675671887</v>
      </c>
      <c r="DF85" s="77">
        <v>8353251.4287542272</v>
      </c>
      <c r="DG85" s="77">
        <v>9873348.4983508289</v>
      </c>
      <c r="DH85" s="77">
        <v>11098049.718869008</v>
      </c>
      <c r="DI85" s="77">
        <v>11729957.105287004</v>
      </c>
      <c r="DJ85" s="77">
        <v>9159081.8951372057</v>
      </c>
      <c r="DK85" s="77">
        <v>11180185.410605989</v>
      </c>
      <c r="DL85" s="77">
        <v>11471546.874535248</v>
      </c>
      <c r="DM85" s="77">
        <v>9608766.8032720685</v>
      </c>
      <c r="DN85" s="77">
        <v>9980321.2061014101</v>
      </c>
      <c r="DO85" s="77">
        <v>10219117.476471081</v>
      </c>
      <c r="DP85" s="77">
        <v>13335204.832798433</v>
      </c>
    </row>
    <row r="86" spans="1:125" s="92" customFormat="1" x14ac:dyDescent="0.2">
      <c r="A86" s="91" t="s">
        <v>145</v>
      </c>
      <c r="B86" s="77">
        <v>0</v>
      </c>
      <c r="C86" s="77">
        <v>0</v>
      </c>
      <c r="D86" s="77">
        <v>0</v>
      </c>
      <c r="E86" s="77">
        <v>0</v>
      </c>
      <c r="F86" s="77">
        <v>0</v>
      </c>
      <c r="G86" s="77">
        <v>0</v>
      </c>
      <c r="H86" s="77">
        <v>0</v>
      </c>
      <c r="I86" s="77">
        <v>0</v>
      </c>
      <c r="J86" s="77">
        <v>0</v>
      </c>
      <c r="K86" s="77">
        <v>0</v>
      </c>
      <c r="L86" s="77">
        <v>0</v>
      </c>
      <c r="M86" s="77">
        <v>0</v>
      </c>
      <c r="N86" s="77">
        <v>0</v>
      </c>
      <c r="O86" s="77">
        <v>0</v>
      </c>
      <c r="P86" s="77">
        <v>0</v>
      </c>
      <c r="Q86" s="77">
        <v>0</v>
      </c>
      <c r="R86" s="77">
        <v>0</v>
      </c>
      <c r="S86" s="77">
        <v>0</v>
      </c>
      <c r="T86" s="77">
        <v>0</v>
      </c>
      <c r="U86" s="77">
        <v>0</v>
      </c>
      <c r="V86" s="77">
        <v>0</v>
      </c>
      <c r="W86" s="75">
        <v>0</v>
      </c>
      <c r="X86" s="75">
        <v>0</v>
      </c>
      <c r="Y86" s="98"/>
      <c r="Z86" s="77">
        <v>0</v>
      </c>
      <c r="AA86" s="77">
        <v>0</v>
      </c>
      <c r="AB86" s="77">
        <v>0</v>
      </c>
      <c r="AC86" s="77">
        <v>0</v>
      </c>
      <c r="AD86" s="77">
        <v>0</v>
      </c>
      <c r="AE86" s="77">
        <v>0</v>
      </c>
      <c r="AF86" s="77">
        <v>0</v>
      </c>
      <c r="AG86" s="77">
        <v>0</v>
      </c>
      <c r="AH86" s="77">
        <v>0</v>
      </c>
      <c r="AI86" s="77">
        <v>0</v>
      </c>
      <c r="AJ86" s="77">
        <v>0</v>
      </c>
      <c r="AK86" s="77">
        <v>0</v>
      </c>
      <c r="AL86" s="77">
        <v>0</v>
      </c>
      <c r="AM86" s="77">
        <v>0</v>
      </c>
      <c r="AN86" s="77">
        <v>0</v>
      </c>
      <c r="AO86" s="77">
        <v>0</v>
      </c>
      <c r="AP86" s="77">
        <v>0</v>
      </c>
      <c r="AQ86" s="77">
        <v>0</v>
      </c>
      <c r="AR86" s="77">
        <v>0</v>
      </c>
      <c r="AS86" s="77">
        <v>0</v>
      </c>
      <c r="AT86" s="77">
        <v>0</v>
      </c>
      <c r="AU86" s="75">
        <v>0</v>
      </c>
      <c r="AV86" s="75">
        <v>0</v>
      </c>
      <c r="AW86" s="98"/>
      <c r="AX86" s="77">
        <v>0</v>
      </c>
      <c r="AY86" s="77">
        <v>0</v>
      </c>
      <c r="AZ86" s="77">
        <v>0</v>
      </c>
      <c r="BA86" s="77">
        <v>0</v>
      </c>
      <c r="BB86" s="77">
        <v>0</v>
      </c>
      <c r="BC86" s="77">
        <v>0</v>
      </c>
      <c r="BD86" s="77">
        <v>0</v>
      </c>
      <c r="BE86" s="77">
        <v>0</v>
      </c>
      <c r="BF86" s="77">
        <v>0</v>
      </c>
      <c r="BG86" s="77">
        <v>0</v>
      </c>
      <c r="BH86" s="77">
        <v>0</v>
      </c>
      <c r="BI86" s="77">
        <v>0</v>
      </c>
      <c r="BJ86" s="77">
        <v>0</v>
      </c>
      <c r="BK86" s="77">
        <v>0</v>
      </c>
      <c r="BL86" s="77">
        <v>0</v>
      </c>
      <c r="BM86" s="77">
        <v>0</v>
      </c>
      <c r="BN86" s="77">
        <v>0</v>
      </c>
      <c r="BO86" s="77">
        <v>0</v>
      </c>
      <c r="BP86" s="77">
        <v>0</v>
      </c>
      <c r="BQ86" s="77">
        <v>0</v>
      </c>
      <c r="BR86" s="77">
        <v>0</v>
      </c>
      <c r="BS86" s="75">
        <v>0</v>
      </c>
      <c r="BT86" s="75">
        <v>0</v>
      </c>
      <c r="BU86" s="98"/>
      <c r="BV86" s="77">
        <v>0</v>
      </c>
      <c r="BW86" s="77">
        <v>0</v>
      </c>
      <c r="BX86" s="77">
        <v>0</v>
      </c>
      <c r="BY86" s="77">
        <v>0</v>
      </c>
      <c r="BZ86" s="77">
        <v>0</v>
      </c>
      <c r="CA86" s="77">
        <v>0</v>
      </c>
      <c r="CB86" s="77">
        <v>0</v>
      </c>
      <c r="CC86" s="77">
        <v>0</v>
      </c>
      <c r="CD86" s="77">
        <v>0</v>
      </c>
      <c r="CE86" s="77">
        <v>0</v>
      </c>
      <c r="CF86" s="77">
        <v>0</v>
      </c>
      <c r="CG86" s="77">
        <v>0</v>
      </c>
      <c r="CH86" s="77">
        <v>0</v>
      </c>
      <c r="CI86" s="77">
        <v>0</v>
      </c>
      <c r="CJ86" s="77">
        <v>0</v>
      </c>
      <c r="CK86" s="77">
        <v>0</v>
      </c>
      <c r="CL86" s="77">
        <v>0</v>
      </c>
      <c r="CM86" s="77">
        <v>0</v>
      </c>
      <c r="CN86" s="77">
        <v>0</v>
      </c>
      <c r="CO86" s="77">
        <v>0</v>
      </c>
      <c r="CP86" s="77">
        <v>0</v>
      </c>
      <c r="CQ86" s="75">
        <v>0</v>
      </c>
      <c r="CR86" s="75">
        <v>0</v>
      </c>
      <c r="CS86" s="98"/>
      <c r="CT86" s="77">
        <v>0</v>
      </c>
      <c r="CU86" s="77">
        <v>0</v>
      </c>
      <c r="CV86" s="77">
        <v>0</v>
      </c>
      <c r="CW86" s="77">
        <v>0</v>
      </c>
      <c r="CX86" s="77">
        <v>0</v>
      </c>
      <c r="CY86" s="77">
        <v>0</v>
      </c>
      <c r="CZ86" s="77">
        <v>0</v>
      </c>
      <c r="DA86" s="77">
        <v>0</v>
      </c>
      <c r="DB86" s="77">
        <v>0</v>
      </c>
      <c r="DC86" s="77">
        <v>0</v>
      </c>
      <c r="DD86" s="77">
        <v>0</v>
      </c>
      <c r="DE86" s="77">
        <v>0</v>
      </c>
      <c r="DF86" s="77">
        <v>0</v>
      </c>
      <c r="DG86" s="77">
        <v>0</v>
      </c>
      <c r="DH86" s="77">
        <v>0</v>
      </c>
      <c r="DI86" s="77">
        <v>0</v>
      </c>
      <c r="DJ86" s="77">
        <v>0</v>
      </c>
      <c r="DK86" s="77">
        <v>0</v>
      </c>
      <c r="DL86" s="77">
        <v>0</v>
      </c>
      <c r="DM86" s="77">
        <v>0</v>
      </c>
      <c r="DN86" s="77">
        <v>0</v>
      </c>
      <c r="DO86" s="77">
        <v>0</v>
      </c>
      <c r="DP86" s="77">
        <v>0</v>
      </c>
    </row>
    <row r="87" spans="1:125" s="92" customFormat="1" x14ac:dyDescent="0.2">
      <c r="A87" s="91" t="s">
        <v>10</v>
      </c>
      <c r="B87" s="75">
        <v>0</v>
      </c>
      <c r="C87" s="75">
        <v>0</v>
      </c>
      <c r="D87" s="75">
        <v>0</v>
      </c>
      <c r="E87" s="75">
        <v>0</v>
      </c>
      <c r="F87" s="75">
        <v>0</v>
      </c>
      <c r="G87" s="75">
        <v>0</v>
      </c>
      <c r="H87" s="75">
        <v>0</v>
      </c>
      <c r="I87" s="75">
        <v>0</v>
      </c>
      <c r="J87" s="75">
        <v>4058.182407694891</v>
      </c>
      <c r="K87" s="75">
        <v>895.74161999243552</v>
      </c>
      <c r="L87" s="75">
        <v>0</v>
      </c>
      <c r="M87" s="75">
        <v>0</v>
      </c>
      <c r="N87" s="75">
        <v>0</v>
      </c>
      <c r="O87" s="75">
        <v>0</v>
      </c>
      <c r="P87" s="75">
        <v>0</v>
      </c>
      <c r="Q87" s="75">
        <v>0</v>
      </c>
      <c r="R87" s="75">
        <v>1532.2324672666334</v>
      </c>
      <c r="S87" s="75">
        <v>24779.689300775473</v>
      </c>
      <c r="T87" s="75">
        <v>95709.158035804809</v>
      </c>
      <c r="U87" s="75">
        <v>1974.943092507714</v>
      </c>
      <c r="V87" s="75">
        <v>31823.891536521678</v>
      </c>
      <c r="W87" s="75">
        <v>152528.83660483756</v>
      </c>
      <c r="X87" s="75">
        <v>174252.72677195995</v>
      </c>
      <c r="Y87" s="98"/>
      <c r="Z87" s="75">
        <v>5588183.5740226936</v>
      </c>
      <c r="AA87" s="75">
        <v>5123307.7935615135</v>
      </c>
      <c r="AB87" s="75">
        <v>4373852.6242769361</v>
      </c>
      <c r="AC87" s="75">
        <v>3656832.3285905118</v>
      </c>
      <c r="AD87" s="75">
        <v>4973369.3071939452</v>
      </c>
      <c r="AE87" s="75">
        <v>3171537.609445143</v>
      </c>
      <c r="AF87" s="75">
        <v>3572305.0257721785</v>
      </c>
      <c r="AG87" s="75">
        <v>2345567.3808891959</v>
      </c>
      <c r="AH87" s="75">
        <v>2675504.1417395128</v>
      </c>
      <c r="AI87" s="75">
        <v>1716132.4530648056</v>
      </c>
      <c r="AJ87" s="75">
        <v>2176575.1857525273</v>
      </c>
      <c r="AK87" s="75">
        <v>1712250.7151209132</v>
      </c>
      <c r="AL87" s="75">
        <v>1918375.0540653733</v>
      </c>
      <c r="AM87" s="75">
        <v>1680583.134498076</v>
      </c>
      <c r="AN87" s="75">
        <v>9430468.734027626</v>
      </c>
      <c r="AO87" s="75">
        <v>4101591.7423464563</v>
      </c>
      <c r="AP87" s="75">
        <v>2946427.4044046393</v>
      </c>
      <c r="AQ87" s="75">
        <v>2111871.1512036971</v>
      </c>
      <c r="AR87" s="75">
        <v>2679626.2010851642</v>
      </c>
      <c r="AS87" s="75">
        <v>2349027.3048093626</v>
      </c>
      <c r="AT87" s="75">
        <v>2557721.3764538518</v>
      </c>
      <c r="AU87" s="75">
        <v>2484675.8069173861</v>
      </c>
      <c r="AV87" s="75">
        <v>2138292.0443198518</v>
      </c>
      <c r="AW87" s="98"/>
      <c r="AX87" s="75">
        <v>789614.66480091575</v>
      </c>
      <c r="AY87" s="75">
        <v>594205.34223706182</v>
      </c>
      <c r="AZ87" s="75">
        <v>347357.40221716108</v>
      </c>
      <c r="BA87" s="75">
        <v>433280.32925736404</v>
      </c>
      <c r="BB87" s="75">
        <v>605755.3524976793</v>
      </c>
      <c r="BC87" s="75">
        <v>385477.5726721863</v>
      </c>
      <c r="BD87" s="75">
        <v>358912.37378657184</v>
      </c>
      <c r="BE87" s="75">
        <v>456020.86933006288</v>
      </c>
      <c r="BF87" s="75">
        <v>5587.8206937652831</v>
      </c>
      <c r="BG87" s="75">
        <v>4407.868973429514</v>
      </c>
      <c r="BH87" s="75">
        <v>2656.6074770937439</v>
      </c>
      <c r="BI87" s="75">
        <v>0</v>
      </c>
      <c r="BJ87" s="75">
        <v>0</v>
      </c>
      <c r="BK87" s="75">
        <v>0</v>
      </c>
      <c r="BL87" s="75">
        <v>0</v>
      </c>
      <c r="BM87" s="75">
        <v>0</v>
      </c>
      <c r="BN87" s="75">
        <v>27327.872069533343</v>
      </c>
      <c r="BO87" s="75">
        <v>172225.90465486411</v>
      </c>
      <c r="BP87" s="75">
        <v>11472.022667984374</v>
      </c>
      <c r="BQ87" s="75">
        <v>13732.17523548693</v>
      </c>
      <c r="BR87" s="75">
        <v>18802.150584185278</v>
      </c>
      <c r="BS87" s="75">
        <v>27009.822063574178</v>
      </c>
      <c r="BT87" s="75">
        <v>31505.322292807636</v>
      </c>
      <c r="BU87" s="98"/>
      <c r="BV87" s="75">
        <v>14096107.413197055</v>
      </c>
      <c r="BW87" s="75">
        <v>12247385.295541054</v>
      </c>
      <c r="BX87" s="75">
        <v>16043495.801356118</v>
      </c>
      <c r="BY87" s="75">
        <v>13920632.430517223</v>
      </c>
      <c r="BZ87" s="75">
        <v>17304387.16684429</v>
      </c>
      <c r="CA87" s="75">
        <v>12892874.226433657</v>
      </c>
      <c r="CB87" s="75">
        <v>15780158.782192476</v>
      </c>
      <c r="CC87" s="75">
        <v>12482146.30139401</v>
      </c>
      <c r="CD87" s="75">
        <v>13619668.187588012</v>
      </c>
      <c r="CE87" s="75">
        <v>11972086.181050144</v>
      </c>
      <c r="CF87" s="75">
        <v>12136948.037940813</v>
      </c>
      <c r="CG87" s="75">
        <v>15368313.35804135</v>
      </c>
      <c r="CH87" s="75">
        <v>15349263.197726574</v>
      </c>
      <c r="CI87" s="75">
        <v>21059340.003242727</v>
      </c>
      <c r="CJ87" s="75">
        <v>14228174.200485861</v>
      </c>
      <c r="CK87" s="75">
        <v>13231005.186974524</v>
      </c>
      <c r="CL87" s="75">
        <v>5618143.4619394271</v>
      </c>
      <c r="CM87" s="75">
        <v>3393184.058046449</v>
      </c>
      <c r="CN87" s="75">
        <v>4835296.0452019349</v>
      </c>
      <c r="CO87" s="75">
        <v>5503121.3728564885</v>
      </c>
      <c r="CP87" s="75">
        <v>7614284.3215667615</v>
      </c>
      <c r="CQ87" s="75">
        <v>7927831.3212918155</v>
      </c>
      <c r="CR87" s="75">
        <v>6965209.0721910493</v>
      </c>
      <c r="CS87" s="98"/>
      <c r="CT87" s="77">
        <v>20473905.652020663</v>
      </c>
      <c r="CU87" s="77">
        <v>17964898.431339629</v>
      </c>
      <c r="CV87" s="77">
        <v>20764705.827850215</v>
      </c>
      <c r="CW87" s="77">
        <v>18010745.0883651</v>
      </c>
      <c r="CX87" s="77">
        <v>22883511.826535914</v>
      </c>
      <c r="CY87" s="77">
        <v>16449889.408550987</v>
      </c>
      <c r="CZ87" s="77">
        <v>19711376.181751225</v>
      </c>
      <c r="DA87" s="77">
        <v>15283734.551613269</v>
      </c>
      <c r="DB87" s="77">
        <v>16304818.332428984</v>
      </c>
      <c r="DC87" s="77">
        <v>13693522.244708372</v>
      </c>
      <c r="DD87" s="77">
        <v>14316179.831170434</v>
      </c>
      <c r="DE87" s="77">
        <v>17080564.073162261</v>
      </c>
      <c r="DF87" s="77">
        <v>17267638.251791947</v>
      </c>
      <c r="DG87" s="77">
        <v>22739923.137740802</v>
      </c>
      <c r="DH87" s="77">
        <v>23658642.934513487</v>
      </c>
      <c r="DI87" s="77">
        <v>17332596.92932098</v>
      </c>
      <c r="DJ87" s="77">
        <v>8593430.9708808661</v>
      </c>
      <c r="DK87" s="77">
        <v>5702060.8032057863</v>
      </c>
      <c r="DL87" s="77">
        <v>7622103.426990889</v>
      </c>
      <c r="DM87" s="77">
        <v>7867855.7959938459</v>
      </c>
      <c r="DN87" s="77">
        <v>10222631.740141321</v>
      </c>
      <c r="DO87" s="77">
        <v>10592045.786877614</v>
      </c>
      <c r="DP87" s="77">
        <v>9309259.1655756682</v>
      </c>
    </row>
    <row r="88" spans="1:125" s="92" customFormat="1" x14ac:dyDescent="0.2">
      <c r="A88" s="91" t="s">
        <v>11</v>
      </c>
      <c r="B88" s="75">
        <v>524862.21569513483</v>
      </c>
      <c r="C88" s="75">
        <v>222297.11405870377</v>
      </c>
      <c r="D88" s="75">
        <v>671333.46132083097</v>
      </c>
      <c r="E88" s="75">
        <v>1259200.8702709926</v>
      </c>
      <c r="F88" s="75">
        <v>1038375.5356684562</v>
      </c>
      <c r="G88" s="75">
        <v>814382.50947725482</v>
      </c>
      <c r="H88" s="75">
        <v>857275.30021103553</v>
      </c>
      <c r="I88" s="75">
        <v>1007023.5315119078</v>
      </c>
      <c r="J88" s="75">
        <v>579562.61142224353</v>
      </c>
      <c r="K88" s="75">
        <v>622942.59763577639</v>
      </c>
      <c r="L88" s="75">
        <v>439365.93220783951</v>
      </c>
      <c r="M88" s="75">
        <v>620767.15161496832</v>
      </c>
      <c r="N88" s="75">
        <v>676666.12801623903</v>
      </c>
      <c r="O88" s="75">
        <v>716952.53002579429</v>
      </c>
      <c r="P88" s="75">
        <v>700074.14811853808</v>
      </c>
      <c r="Q88" s="75">
        <v>1030198.5736029976</v>
      </c>
      <c r="R88" s="75">
        <v>1634031.1778270062</v>
      </c>
      <c r="S88" s="75">
        <v>1334310.1331033753</v>
      </c>
      <c r="T88" s="75">
        <v>2968262.8898300934</v>
      </c>
      <c r="U88" s="75">
        <v>1483395.7021917696</v>
      </c>
      <c r="V88" s="75">
        <v>3411051.0037211394</v>
      </c>
      <c r="W88" s="75">
        <v>4393390.9992859038</v>
      </c>
      <c r="X88" s="75">
        <v>5165493.8483812241</v>
      </c>
      <c r="Y88" s="98"/>
      <c r="Z88" s="75">
        <v>12943394.411880698</v>
      </c>
      <c r="AA88" s="75">
        <v>11855080.912321642</v>
      </c>
      <c r="AB88" s="75">
        <v>9819364.1263694335</v>
      </c>
      <c r="AC88" s="75">
        <v>8010283.6458297307</v>
      </c>
      <c r="AD88" s="75">
        <v>11371017.244593089</v>
      </c>
      <c r="AE88" s="75">
        <v>6960592.1228190903</v>
      </c>
      <c r="AF88" s="75">
        <v>7885936.0637677042</v>
      </c>
      <c r="AG88" s="75">
        <v>4628696.2593258182</v>
      </c>
      <c r="AH88" s="75">
        <v>5412281.6239873357</v>
      </c>
      <c r="AI88" s="75">
        <v>3144711.4267317811</v>
      </c>
      <c r="AJ88" s="75">
        <v>4349635.5145236207</v>
      </c>
      <c r="AK88" s="75">
        <v>2968910.1728049843</v>
      </c>
      <c r="AL88" s="75">
        <v>3513602.5260546822</v>
      </c>
      <c r="AM88" s="75">
        <v>2647911.4036108237</v>
      </c>
      <c r="AN88" s="75">
        <v>3194084.4349036319</v>
      </c>
      <c r="AO88" s="75">
        <v>3377324.7310559652</v>
      </c>
      <c r="AP88" s="75">
        <v>3421642.3945177202</v>
      </c>
      <c r="AQ88" s="75">
        <v>3819915.242979004</v>
      </c>
      <c r="AR88" s="75">
        <v>5550733.2565455446</v>
      </c>
      <c r="AS88" s="75">
        <v>5604294.0468328986</v>
      </c>
      <c r="AT88" s="75">
        <v>5422231.3880579555</v>
      </c>
      <c r="AU88" s="75">
        <v>4962882.9630942978</v>
      </c>
      <c r="AV88" s="75">
        <v>4377773.6711557163</v>
      </c>
      <c r="AW88" s="98"/>
      <c r="AX88" s="75">
        <v>1974036.6620022897</v>
      </c>
      <c r="AY88" s="75">
        <v>1485513.3555926543</v>
      </c>
      <c r="AZ88" s="75">
        <v>868393.50554290274</v>
      </c>
      <c r="BA88" s="75">
        <v>1083200.82314341</v>
      </c>
      <c r="BB88" s="75">
        <v>1514388.3812441982</v>
      </c>
      <c r="BC88" s="75">
        <v>963693.93168046582</v>
      </c>
      <c r="BD88" s="75">
        <v>897280.93446642964</v>
      </c>
      <c r="BE88" s="75">
        <v>1140052.1733251573</v>
      </c>
      <c r="BF88" s="75">
        <v>13969.551734413208</v>
      </c>
      <c r="BG88" s="75">
        <v>11019.672433573785</v>
      </c>
      <c r="BH88" s="75">
        <v>6641.5186927343602</v>
      </c>
      <c r="BI88" s="75">
        <v>0</v>
      </c>
      <c r="BJ88" s="75">
        <v>0</v>
      </c>
      <c r="BK88" s="75">
        <v>0</v>
      </c>
      <c r="BL88" s="75">
        <v>0</v>
      </c>
      <c r="BM88" s="75">
        <v>0</v>
      </c>
      <c r="BN88" s="75">
        <v>68319.68017383336</v>
      </c>
      <c r="BO88" s="75">
        <v>28945.530194094808</v>
      </c>
      <c r="BP88" s="75">
        <v>28680.056669960937</v>
      </c>
      <c r="BQ88" s="75">
        <v>34191.534977869727</v>
      </c>
      <c r="BR88" s="75">
        <v>42768.275797498223</v>
      </c>
      <c r="BS88" s="75">
        <v>60699.898262435185</v>
      </c>
      <c r="BT88" s="75">
        <v>51752.001108429053</v>
      </c>
      <c r="BU88" s="98"/>
      <c r="BV88" s="75">
        <v>28349677.097747397</v>
      </c>
      <c r="BW88" s="75">
        <v>24379268.136290882</v>
      </c>
      <c r="BX88" s="75">
        <v>32504743.686938494</v>
      </c>
      <c r="BY88" s="75">
        <v>27000969.672584776</v>
      </c>
      <c r="BZ88" s="75">
        <v>36259965.873348914</v>
      </c>
      <c r="CA88" s="75">
        <v>25466670.151504885</v>
      </c>
      <c r="CB88" s="75">
        <v>32088417.547237702</v>
      </c>
      <c r="CC88" s="75">
        <v>23469203.557592563</v>
      </c>
      <c r="CD88" s="75">
        <v>26104979.377366804</v>
      </c>
      <c r="CE88" s="75">
        <v>22035854.200087037</v>
      </c>
      <c r="CF88" s="75">
        <v>22345681.109985396</v>
      </c>
      <c r="CG88" s="75">
        <v>29376287.78950746</v>
      </c>
      <c r="CH88" s="75">
        <v>29260676.406978983</v>
      </c>
      <c r="CI88" s="75">
        <v>42407599.752706528</v>
      </c>
      <c r="CJ88" s="75">
        <v>32200726.119589295</v>
      </c>
      <c r="CK88" s="75">
        <v>31693231.75790447</v>
      </c>
      <c r="CL88" s="75">
        <v>13484077.599979511</v>
      </c>
      <c r="CM88" s="75">
        <v>5357735.9971985379</v>
      </c>
      <c r="CN88" s="75">
        <v>11864353.803175502</v>
      </c>
      <c r="CO88" s="75">
        <v>13589253.536439858</v>
      </c>
      <c r="CP88" s="75">
        <v>13583757.096587179</v>
      </c>
      <c r="CQ88" s="75">
        <v>14975462.826240655</v>
      </c>
      <c r="CR88" s="75">
        <v>13274580.216323704</v>
      </c>
      <c r="CS88" s="98"/>
      <c r="CT88" s="77">
        <v>43791970.387325518</v>
      </c>
      <c r="CU88" s="77">
        <v>37942159.518263884</v>
      </c>
      <c r="CV88" s="77">
        <v>43863834.780171663</v>
      </c>
      <c r="CW88" s="77">
        <v>37353655.011828907</v>
      </c>
      <c r="CX88" s="77">
        <v>50183747.034854658</v>
      </c>
      <c r="CY88" s="77">
        <v>34205338.715481699</v>
      </c>
      <c r="CZ88" s="77">
        <v>41728909.845682874</v>
      </c>
      <c r="DA88" s="77">
        <v>30244975.521755446</v>
      </c>
      <c r="DB88" s="77">
        <v>32110793.164510794</v>
      </c>
      <c r="DC88" s="77">
        <v>25814527.896888167</v>
      </c>
      <c r="DD88" s="77">
        <v>27141324.075409591</v>
      </c>
      <c r="DE88" s="77">
        <v>32965965.113927413</v>
      </c>
      <c r="DF88" s="77">
        <v>33450945.061049905</v>
      </c>
      <c r="DG88" s="77">
        <v>45772463.686343148</v>
      </c>
      <c r="DH88" s="77">
        <v>36094884.702611461</v>
      </c>
      <c r="DI88" s="77">
        <v>36100755.062563434</v>
      </c>
      <c r="DJ88" s="77">
        <v>18608070.852498069</v>
      </c>
      <c r="DK88" s="77">
        <v>10540906.903475013</v>
      </c>
      <c r="DL88" s="77">
        <v>20412030.006221101</v>
      </c>
      <c r="DM88" s="77">
        <v>20711134.820442397</v>
      </c>
      <c r="DN88" s="77">
        <v>22459807.76416377</v>
      </c>
      <c r="DO88" s="77">
        <v>24392436.686883293</v>
      </c>
      <c r="DP88" s="77">
        <v>22869599.736969072</v>
      </c>
    </row>
    <row r="89" spans="1:125" s="92" customFormat="1" x14ac:dyDescent="0.2">
      <c r="A89" s="91" t="s">
        <v>146</v>
      </c>
      <c r="B89" s="75">
        <v>1778936.5570460539</v>
      </c>
      <c r="C89" s="75">
        <v>1100560.9600667206</v>
      </c>
      <c r="D89" s="75">
        <v>1105353.8515136673</v>
      </c>
      <c r="E89" s="75">
        <v>957827.27545092441</v>
      </c>
      <c r="F89" s="75">
        <v>1499331.8986498259</v>
      </c>
      <c r="G89" s="75">
        <v>600948.61830930552</v>
      </c>
      <c r="H89" s="75">
        <v>488956.39612825768</v>
      </c>
      <c r="I89" s="75">
        <v>333779.56797047216</v>
      </c>
      <c r="J89" s="75">
        <v>308027.5438932011</v>
      </c>
      <c r="K89" s="75">
        <v>352805.80794943467</v>
      </c>
      <c r="L89" s="75">
        <v>182484.88596341299</v>
      </c>
      <c r="M89" s="75">
        <v>332249.93321838818</v>
      </c>
      <c r="N89" s="75">
        <v>210777.24090258338</v>
      </c>
      <c r="O89" s="75">
        <v>167774.60140589045</v>
      </c>
      <c r="P89" s="75">
        <v>510349.53122547537</v>
      </c>
      <c r="Q89" s="75">
        <v>707333.00332144334</v>
      </c>
      <c r="R89" s="75">
        <v>378110.45996283874</v>
      </c>
      <c r="S89" s="75">
        <v>134150.85090936651</v>
      </c>
      <c r="T89" s="75">
        <v>172090.47132840622</v>
      </c>
      <c r="U89" s="75">
        <v>87516.413361872794</v>
      </c>
      <c r="V89" s="75">
        <v>28267.451614338814</v>
      </c>
      <c r="W89" s="75">
        <v>43183.835369993772</v>
      </c>
      <c r="X89" s="75">
        <v>25596.732252389556</v>
      </c>
      <c r="Y89" s="98"/>
      <c r="Z89" s="75">
        <v>10753753.480517153</v>
      </c>
      <c r="AA89" s="75">
        <v>12779113.055903099</v>
      </c>
      <c r="AB89" s="75">
        <v>9280800.7766484637</v>
      </c>
      <c r="AC89" s="75">
        <v>8718566.7802151758</v>
      </c>
      <c r="AD89" s="75">
        <v>8826645.5230880529</v>
      </c>
      <c r="AE89" s="75">
        <v>15030615.614714546</v>
      </c>
      <c r="AF89" s="75">
        <v>9846330.8725749832</v>
      </c>
      <c r="AG89" s="75">
        <v>14091929.729344018</v>
      </c>
      <c r="AH89" s="75">
        <v>15091889.255539954</v>
      </c>
      <c r="AI89" s="75">
        <v>15739118.79155485</v>
      </c>
      <c r="AJ89" s="75">
        <v>16253601.88059344</v>
      </c>
      <c r="AK89" s="75">
        <v>14218969.835168416</v>
      </c>
      <c r="AL89" s="75">
        <v>11262551.776512368</v>
      </c>
      <c r="AM89" s="75">
        <v>10155554.892212069</v>
      </c>
      <c r="AN89" s="75">
        <v>12118209.473735277</v>
      </c>
      <c r="AO89" s="75">
        <v>12894269.491122432</v>
      </c>
      <c r="AP89" s="75">
        <v>15174706.070565734</v>
      </c>
      <c r="AQ89" s="75">
        <v>14860271.958804276</v>
      </c>
      <c r="AR89" s="75">
        <v>24172101.875076603</v>
      </c>
      <c r="AS89" s="75">
        <v>24803855.135505982</v>
      </c>
      <c r="AT89" s="75">
        <v>16824721.879110832</v>
      </c>
      <c r="AU89" s="75">
        <v>20169238.498090517</v>
      </c>
      <c r="AV89" s="75">
        <v>23083490.742787693</v>
      </c>
      <c r="AW89" s="98"/>
      <c r="AX89" s="75">
        <v>59951.795123801036</v>
      </c>
      <c r="AY89" s="75">
        <v>36279.416403672789</v>
      </c>
      <c r="AZ89" s="75">
        <v>24975.146708317679</v>
      </c>
      <c r="BA89" s="75">
        <v>28458.214315461402</v>
      </c>
      <c r="BB89" s="75">
        <v>81863.292858864574</v>
      </c>
      <c r="BC89" s="75">
        <v>70029.796304067277</v>
      </c>
      <c r="BD89" s="75">
        <v>71728.799411814602</v>
      </c>
      <c r="BE89" s="75">
        <v>61958.017045469125</v>
      </c>
      <c r="BF89" s="75">
        <v>41614.937083602243</v>
      </c>
      <c r="BG89" s="75">
        <v>46594.052506015818</v>
      </c>
      <c r="BH89" s="75">
        <v>63563.816462962146</v>
      </c>
      <c r="BI89" s="75">
        <v>88068.820511343263</v>
      </c>
      <c r="BJ89" s="75">
        <v>50222.713295981135</v>
      </c>
      <c r="BK89" s="75">
        <v>41216.33243018925</v>
      </c>
      <c r="BL89" s="75">
        <v>85033.437245221125</v>
      </c>
      <c r="BM89" s="75">
        <v>90205.922777564425</v>
      </c>
      <c r="BN89" s="75">
        <v>188814.75963668368</v>
      </c>
      <c r="BO89" s="75">
        <v>69311.027324620241</v>
      </c>
      <c r="BP89" s="75">
        <v>89256.377376903212</v>
      </c>
      <c r="BQ89" s="75">
        <v>108448.98725232518</v>
      </c>
      <c r="BR89" s="75">
        <v>99940.810530232498</v>
      </c>
      <c r="BS89" s="75">
        <v>74292.390470537779</v>
      </c>
      <c r="BT89" s="75">
        <v>140787.70111700593</v>
      </c>
      <c r="BU89" s="98"/>
      <c r="BV89" s="75">
        <v>3807543.3240823788</v>
      </c>
      <c r="BW89" s="75">
        <v>2644187.8647187422</v>
      </c>
      <c r="BX89" s="75">
        <v>2372047.7675666898</v>
      </c>
      <c r="BY89" s="75">
        <v>4858651.5129661318</v>
      </c>
      <c r="BZ89" s="75">
        <v>3264630.6407308723</v>
      </c>
      <c r="CA89" s="75">
        <v>2386937.1943263239</v>
      </c>
      <c r="CB89" s="75">
        <v>2379966.4918179465</v>
      </c>
      <c r="CC89" s="75">
        <v>2346842.6792957974</v>
      </c>
      <c r="CD89" s="75">
        <v>2356770.3369015991</v>
      </c>
      <c r="CE89" s="75">
        <v>3541801.9469425683</v>
      </c>
      <c r="CF89" s="75">
        <v>2220659.3730467008</v>
      </c>
      <c r="CG89" s="75">
        <v>3205305.9424224375</v>
      </c>
      <c r="CH89" s="75">
        <v>1466890.9839441297</v>
      </c>
      <c r="CI89" s="75">
        <v>1374673.0550405208</v>
      </c>
      <c r="CJ89" s="75">
        <v>2765950.484061176</v>
      </c>
      <c r="CK89" s="75">
        <v>2413996.7090089829</v>
      </c>
      <c r="CL89" s="75">
        <v>2634507.3004308543</v>
      </c>
      <c r="CM89" s="75">
        <v>1567720.0647476846</v>
      </c>
      <c r="CN89" s="75">
        <v>2263005.391693485</v>
      </c>
      <c r="CO89" s="75">
        <v>3133290.0064671221</v>
      </c>
      <c r="CP89" s="75">
        <v>6155283.6198375951</v>
      </c>
      <c r="CQ89" s="75">
        <v>5669955.7608858785</v>
      </c>
      <c r="CR89" s="75">
        <v>4356720.754646522</v>
      </c>
      <c r="CS89" s="98"/>
      <c r="CT89" s="77">
        <v>16400185.156769386</v>
      </c>
      <c r="CU89" s="77">
        <v>16560141.297092237</v>
      </c>
      <c r="CV89" s="77">
        <v>12783177.542437138</v>
      </c>
      <c r="CW89" s="77">
        <v>14563503.782947693</v>
      </c>
      <c r="CX89" s="77">
        <v>13672471.355327617</v>
      </c>
      <c r="CY89" s="77">
        <v>18088531.223654244</v>
      </c>
      <c r="CZ89" s="77">
        <v>12786982.559933003</v>
      </c>
      <c r="DA89" s="77">
        <v>16834509.993655756</v>
      </c>
      <c r="DB89" s="77">
        <v>17798302.073418356</v>
      </c>
      <c r="DC89" s="77">
        <v>19680320.598952871</v>
      </c>
      <c r="DD89" s="77">
        <v>18720309.956066515</v>
      </c>
      <c r="DE89" s="77">
        <v>17844594.531320583</v>
      </c>
      <c r="DF89" s="77">
        <v>12990442.714655062</v>
      </c>
      <c r="DG89" s="77">
        <v>11739218.88108867</v>
      </c>
      <c r="DH89" s="77">
        <v>15479542.926267149</v>
      </c>
      <c r="DI89" s="77">
        <v>16105805.126230422</v>
      </c>
      <c r="DJ89" s="77">
        <v>18376138.59059611</v>
      </c>
      <c r="DK89" s="77">
        <v>16631453.901785947</v>
      </c>
      <c r="DL89" s="77">
        <v>26696454.115475398</v>
      </c>
      <c r="DM89" s="77">
        <v>28133110.542587303</v>
      </c>
      <c r="DN89" s="77">
        <v>23108213.761092998</v>
      </c>
      <c r="DO89" s="77">
        <v>25956670.484816927</v>
      </c>
      <c r="DP89" s="77">
        <v>27606595.930803608</v>
      </c>
    </row>
    <row r="90" spans="1:125" s="92" customFormat="1" x14ac:dyDescent="0.2">
      <c r="A90" s="91" t="s">
        <v>106</v>
      </c>
      <c r="B90" s="75">
        <v>0</v>
      </c>
      <c r="C90" s="75">
        <v>0</v>
      </c>
      <c r="D90" s="75">
        <v>0</v>
      </c>
      <c r="E90" s="75">
        <v>23168.369278215137</v>
      </c>
      <c r="F90" s="75">
        <v>27457.045414310141</v>
      </c>
      <c r="G90" s="75">
        <v>19688.368360988577</v>
      </c>
      <c r="H90" s="75">
        <v>20725.33692817888</v>
      </c>
      <c r="I90" s="75">
        <v>32589.75830135624</v>
      </c>
      <c r="J90" s="75">
        <v>38880.510619521578</v>
      </c>
      <c r="K90" s="75">
        <v>42777.174086576917</v>
      </c>
      <c r="L90" s="75">
        <v>31174.522906099479</v>
      </c>
      <c r="M90" s="75">
        <v>37320.670437773646</v>
      </c>
      <c r="N90" s="75">
        <v>34361.951813324638</v>
      </c>
      <c r="O90" s="75">
        <v>10700.784030235736</v>
      </c>
      <c r="P90" s="75">
        <v>45657.009659904659</v>
      </c>
      <c r="Q90" s="75">
        <v>53011.933461560773</v>
      </c>
      <c r="R90" s="75">
        <v>630502.42218997469</v>
      </c>
      <c r="S90" s="75">
        <v>0</v>
      </c>
      <c r="T90" s="75">
        <v>0</v>
      </c>
      <c r="U90" s="75">
        <v>0</v>
      </c>
      <c r="V90" s="75">
        <v>0</v>
      </c>
      <c r="W90" s="75">
        <v>0</v>
      </c>
      <c r="X90" s="75">
        <v>0</v>
      </c>
      <c r="Y90" s="98"/>
      <c r="Z90" s="75">
        <v>0</v>
      </c>
      <c r="AA90" s="75">
        <v>0</v>
      </c>
      <c r="AB90" s="75">
        <v>0</v>
      </c>
      <c r="AC90" s="75">
        <v>18984219.080317304</v>
      </c>
      <c r="AD90" s="75">
        <v>10016995.750097193</v>
      </c>
      <c r="AE90" s="75">
        <v>3975631.2217776016</v>
      </c>
      <c r="AF90" s="75">
        <v>14605617.990223091</v>
      </c>
      <c r="AG90" s="75">
        <v>20845998.861838218</v>
      </c>
      <c r="AH90" s="75">
        <v>27270167.554004762</v>
      </c>
      <c r="AI90" s="75">
        <v>26240540.15985151</v>
      </c>
      <c r="AJ90" s="75">
        <v>26712913.058892541</v>
      </c>
      <c r="AK90" s="75">
        <v>27770474.541167513</v>
      </c>
      <c r="AL90" s="75">
        <v>25893346.694471944</v>
      </c>
      <c r="AM90" s="75">
        <v>25649014.826246116</v>
      </c>
      <c r="AN90" s="75">
        <v>35916404.286075652</v>
      </c>
      <c r="AO90" s="75">
        <v>41714674.264372692</v>
      </c>
      <c r="AP90" s="75">
        <v>21332170.514786337</v>
      </c>
      <c r="AQ90" s="75">
        <v>20471609.625999223</v>
      </c>
      <c r="AR90" s="75">
        <v>25046976.84904103</v>
      </c>
      <c r="AS90" s="75">
        <v>9710626.04851388</v>
      </c>
      <c r="AT90" s="75">
        <v>8459860.6272108592</v>
      </c>
      <c r="AU90" s="75">
        <v>8168832.9064070377</v>
      </c>
      <c r="AV90" s="75">
        <v>12414343.585722597</v>
      </c>
      <c r="AW90" s="98"/>
      <c r="AX90" s="75">
        <v>0</v>
      </c>
      <c r="AY90" s="75">
        <v>0</v>
      </c>
      <c r="AZ90" s="75">
        <v>0</v>
      </c>
      <c r="BA90" s="75">
        <v>0</v>
      </c>
      <c r="BB90" s="75">
        <v>0</v>
      </c>
      <c r="BC90" s="75">
        <v>0</v>
      </c>
      <c r="BD90" s="75">
        <v>0</v>
      </c>
      <c r="BE90" s="75">
        <v>0</v>
      </c>
      <c r="BF90" s="75">
        <v>0</v>
      </c>
      <c r="BG90" s="75">
        <v>0</v>
      </c>
      <c r="BH90" s="75">
        <v>0</v>
      </c>
      <c r="BI90" s="75">
        <v>0</v>
      </c>
      <c r="BJ90" s="75">
        <v>0</v>
      </c>
      <c r="BK90" s="75">
        <v>0</v>
      </c>
      <c r="BL90" s="75">
        <v>0</v>
      </c>
      <c r="BM90" s="75">
        <v>0</v>
      </c>
      <c r="BN90" s="75">
        <v>0</v>
      </c>
      <c r="BO90" s="75">
        <v>0</v>
      </c>
      <c r="BP90" s="75">
        <v>0</v>
      </c>
      <c r="BQ90" s="75">
        <v>0</v>
      </c>
      <c r="BR90" s="75">
        <v>0</v>
      </c>
      <c r="BS90" s="75">
        <v>0</v>
      </c>
      <c r="BT90" s="75">
        <v>0</v>
      </c>
      <c r="BU90" s="98"/>
      <c r="BV90" s="75">
        <v>0</v>
      </c>
      <c r="BW90" s="75">
        <v>0</v>
      </c>
      <c r="BX90" s="75">
        <v>0</v>
      </c>
      <c r="BY90" s="75">
        <v>43681167.602109216</v>
      </c>
      <c r="BZ90" s="75">
        <v>47193162.301335618</v>
      </c>
      <c r="CA90" s="75">
        <v>54336322.361526877</v>
      </c>
      <c r="CB90" s="75">
        <v>49673732.775405921</v>
      </c>
      <c r="CC90" s="75">
        <v>70585311.510963887</v>
      </c>
      <c r="CD90" s="75">
        <v>70749689.133435652</v>
      </c>
      <c r="CE90" s="75">
        <v>71173725.29756245</v>
      </c>
      <c r="CF90" s="75">
        <v>74441568.462765425</v>
      </c>
      <c r="CG90" s="75">
        <v>77296217.554182068</v>
      </c>
      <c r="CH90" s="75">
        <v>69596215.799849153</v>
      </c>
      <c r="CI90" s="75">
        <v>80459412.933286235</v>
      </c>
      <c r="CJ90" s="75">
        <v>97538272.788422272</v>
      </c>
      <c r="CK90" s="75">
        <v>113066273.74379438</v>
      </c>
      <c r="CL90" s="75">
        <v>115659727.55557156</v>
      </c>
      <c r="CM90" s="75">
        <v>94190622.387113079</v>
      </c>
      <c r="CN90" s="75">
        <v>110565524.30033368</v>
      </c>
      <c r="CO90" s="75">
        <v>129678274.74082033</v>
      </c>
      <c r="CP90" s="75">
        <v>123737687.39290948</v>
      </c>
      <c r="CQ90" s="75">
        <v>138351140.33201054</v>
      </c>
      <c r="CR90" s="75">
        <v>108909531.86438479</v>
      </c>
      <c r="CS90" s="98"/>
      <c r="CT90" s="77">
        <v>0</v>
      </c>
      <c r="CU90" s="77">
        <v>0</v>
      </c>
      <c r="CV90" s="77">
        <v>0</v>
      </c>
      <c r="CW90" s="77">
        <v>62688555.051704735</v>
      </c>
      <c r="CX90" s="77">
        <v>57237615.096847117</v>
      </c>
      <c r="CY90" s="77">
        <v>58331641.951665469</v>
      </c>
      <c r="CZ90" s="77">
        <v>64300076.10255719</v>
      </c>
      <c r="DA90" s="77">
        <v>91463900.131103456</v>
      </c>
      <c r="DB90" s="77">
        <v>98058737.198059931</v>
      </c>
      <c r="DC90" s="77">
        <v>97457042.631500542</v>
      </c>
      <c r="DD90" s="77">
        <v>101185656.04456407</v>
      </c>
      <c r="DE90" s="77">
        <v>105104012.76578735</v>
      </c>
      <c r="DF90" s="77">
        <v>95523924.446134418</v>
      </c>
      <c r="DG90" s="77">
        <v>106119128.54356259</v>
      </c>
      <c r="DH90" s="77">
        <v>133500334.08415782</v>
      </c>
      <c r="DI90" s="77">
        <v>154833959.94162863</v>
      </c>
      <c r="DJ90" s="77">
        <v>137622400.49254787</v>
      </c>
      <c r="DK90" s="77">
        <v>114662232.01311231</v>
      </c>
      <c r="DL90" s="77">
        <v>135612501.14937472</v>
      </c>
      <c r="DM90" s="77">
        <v>139388900.78933421</v>
      </c>
      <c r="DN90" s="77">
        <v>132197548.02012034</v>
      </c>
      <c r="DO90" s="77">
        <v>146519973.23841757</v>
      </c>
      <c r="DP90" s="77">
        <v>121323875.45010738</v>
      </c>
    </row>
    <row r="91" spans="1:125" s="92" customFormat="1" x14ac:dyDescent="0.2">
      <c r="A91" s="93" t="s">
        <v>41</v>
      </c>
      <c r="B91" s="112">
        <v>92965.04375854008</v>
      </c>
      <c r="C91" s="112">
        <v>0</v>
      </c>
      <c r="D91" s="112">
        <v>40720.458963220437</v>
      </c>
      <c r="E91" s="112">
        <v>0</v>
      </c>
      <c r="F91" s="112">
        <v>0</v>
      </c>
      <c r="G91" s="112">
        <v>0</v>
      </c>
      <c r="H91" s="112">
        <v>0</v>
      </c>
      <c r="I91" s="112">
        <v>0</v>
      </c>
      <c r="J91" s="112">
        <v>79779.044886839882</v>
      </c>
      <c r="K91" s="112">
        <v>0</v>
      </c>
      <c r="L91" s="112">
        <v>0</v>
      </c>
      <c r="M91" s="112">
        <v>0</v>
      </c>
      <c r="N91" s="112">
        <v>0</v>
      </c>
      <c r="O91" s="112">
        <v>0</v>
      </c>
      <c r="P91" s="112">
        <v>9131.4019319809322</v>
      </c>
      <c r="Q91" s="112">
        <v>0</v>
      </c>
      <c r="R91" s="112">
        <v>0</v>
      </c>
      <c r="S91" s="112">
        <v>0</v>
      </c>
      <c r="T91" s="112">
        <v>0</v>
      </c>
      <c r="U91" s="112">
        <v>0</v>
      </c>
      <c r="V91" s="112">
        <v>0</v>
      </c>
      <c r="W91" s="75">
        <v>0</v>
      </c>
      <c r="X91" s="75">
        <v>0</v>
      </c>
      <c r="Y91" s="98"/>
      <c r="Z91" s="112">
        <v>82291.896489670442</v>
      </c>
      <c r="AA91" s="112">
        <v>0</v>
      </c>
      <c r="AB91" s="112">
        <v>17713.36695152738</v>
      </c>
      <c r="AC91" s="112">
        <v>0</v>
      </c>
      <c r="AD91" s="112">
        <v>0</v>
      </c>
      <c r="AE91" s="112">
        <v>0</v>
      </c>
      <c r="AF91" s="112">
        <v>0</v>
      </c>
      <c r="AG91" s="112">
        <v>0</v>
      </c>
      <c r="AH91" s="112">
        <v>17661.859036583712</v>
      </c>
      <c r="AI91" s="112">
        <v>0</v>
      </c>
      <c r="AJ91" s="112">
        <v>0</v>
      </c>
      <c r="AK91" s="112">
        <v>0</v>
      </c>
      <c r="AL91" s="112">
        <v>0</v>
      </c>
      <c r="AM91" s="112">
        <v>0</v>
      </c>
      <c r="AN91" s="112">
        <v>62937.624333076499</v>
      </c>
      <c r="AO91" s="112">
        <v>0</v>
      </c>
      <c r="AP91" s="112">
        <v>0</v>
      </c>
      <c r="AQ91" s="112">
        <v>0</v>
      </c>
      <c r="AR91" s="112">
        <v>0</v>
      </c>
      <c r="AS91" s="112">
        <v>0</v>
      </c>
      <c r="AT91" s="112">
        <v>0</v>
      </c>
      <c r="AU91" s="75">
        <v>0</v>
      </c>
      <c r="AV91" s="75">
        <v>0</v>
      </c>
      <c r="AW91" s="98"/>
      <c r="AX91" s="112">
        <v>0</v>
      </c>
      <c r="AY91" s="112">
        <v>0</v>
      </c>
      <c r="AZ91" s="112">
        <v>0</v>
      </c>
      <c r="BA91" s="112">
        <v>0</v>
      </c>
      <c r="BB91" s="112">
        <v>0</v>
      </c>
      <c r="BC91" s="112">
        <v>0</v>
      </c>
      <c r="BD91" s="112">
        <v>0</v>
      </c>
      <c r="BE91" s="112">
        <v>0</v>
      </c>
      <c r="BF91" s="112">
        <v>90.823808926632864</v>
      </c>
      <c r="BG91" s="112">
        <v>0</v>
      </c>
      <c r="BH91" s="112">
        <v>0</v>
      </c>
      <c r="BI91" s="112">
        <v>0</v>
      </c>
      <c r="BJ91" s="112">
        <v>0</v>
      </c>
      <c r="BK91" s="114">
        <v>0</v>
      </c>
      <c r="BL91" s="114">
        <v>0</v>
      </c>
      <c r="BM91" s="114">
        <v>0</v>
      </c>
      <c r="BN91" s="114">
        <v>0</v>
      </c>
      <c r="BO91" s="114">
        <v>0</v>
      </c>
      <c r="BP91" s="114">
        <v>0</v>
      </c>
      <c r="BQ91" s="114">
        <v>0</v>
      </c>
      <c r="BR91" s="114">
        <v>0</v>
      </c>
      <c r="BS91" s="75">
        <v>0</v>
      </c>
      <c r="BT91" s="75">
        <v>0</v>
      </c>
      <c r="BU91" s="98"/>
      <c r="BV91" s="112">
        <v>20850.535062809508</v>
      </c>
      <c r="BW91" s="112">
        <v>0</v>
      </c>
      <c r="BX91" s="112">
        <v>20041.873127533858</v>
      </c>
      <c r="BY91" s="112">
        <v>0</v>
      </c>
      <c r="BZ91" s="112">
        <v>0</v>
      </c>
      <c r="CA91" s="112">
        <v>0</v>
      </c>
      <c r="CB91" s="112">
        <v>0</v>
      </c>
      <c r="CC91" s="112">
        <v>0</v>
      </c>
      <c r="CD91" s="112">
        <v>120949.00205017572</v>
      </c>
      <c r="CE91" s="112">
        <v>0</v>
      </c>
      <c r="CF91" s="112">
        <v>0</v>
      </c>
      <c r="CG91" s="112">
        <v>0</v>
      </c>
      <c r="CH91" s="112">
        <v>0</v>
      </c>
      <c r="CI91" s="112">
        <v>0</v>
      </c>
      <c r="CJ91" s="112">
        <v>36890.420873079529</v>
      </c>
      <c r="CK91" s="112">
        <v>0</v>
      </c>
      <c r="CL91" s="112">
        <v>0</v>
      </c>
      <c r="CM91" s="112">
        <v>0</v>
      </c>
      <c r="CN91" s="112">
        <v>0</v>
      </c>
      <c r="CO91" s="112">
        <v>0</v>
      </c>
      <c r="CP91" s="112">
        <v>0</v>
      </c>
      <c r="CQ91" s="75">
        <v>0</v>
      </c>
      <c r="CR91" s="75">
        <v>0</v>
      </c>
      <c r="CS91" s="98"/>
      <c r="CT91" s="94">
        <v>196107.47531102001</v>
      </c>
      <c r="CU91" s="94">
        <v>0</v>
      </c>
      <c r="CV91" s="94">
        <v>78475.699042281674</v>
      </c>
      <c r="CW91" s="94">
        <v>0</v>
      </c>
      <c r="CX91" s="94">
        <v>0</v>
      </c>
      <c r="CY91" s="94">
        <v>0</v>
      </c>
      <c r="CZ91" s="94">
        <v>0</v>
      </c>
      <c r="DA91" s="94">
        <v>0</v>
      </c>
      <c r="DB91" s="94">
        <v>218480.72978252597</v>
      </c>
      <c r="DC91" s="94">
        <v>0</v>
      </c>
      <c r="DD91" s="94">
        <v>0</v>
      </c>
      <c r="DE91" s="94">
        <v>0</v>
      </c>
      <c r="DF91" s="94">
        <v>0</v>
      </c>
      <c r="DG91" s="94">
        <v>0</v>
      </c>
      <c r="DH91" s="94">
        <v>108959.44713813695</v>
      </c>
      <c r="DI91" s="94">
        <v>0</v>
      </c>
      <c r="DJ91" s="94">
        <v>0</v>
      </c>
      <c r="DK91" s="94">
        <v>0</v>
      </c>
      <c r="DL91" s="94">
        <v>0</v>
      </c>
      <c r="DM91" s="94">
        <v>0</v>
      </c>
      <c r="DN91" s="94">
        <v>0</v>
      </c>
      <c r="DO91" s="77">
        <v>0</v>
      </c>
      <c r="DP91" s="77">
        <v>0</v>
      </c>
    </row>
    <row r="92" spans="1:125" s="100" customFormat="1" x14ac:dyDescent="0.2">
      <c r="A92" s="96" t="s">
        <v>39</v>
      </c>
      <c r="B92" s="97">
        <v>51851064.731498525</v>
      </c>
      <c r="C92" s="97">
        <v>46877407.872617424</v>
      </c>
      <c r="D92" s="97">
        <v>35270474.579337373</v>
      </c>
      <c r="E92" s="97">
        <v>51396838.489623584</v>
      </c>
      <c r="F92" s="97">
        <v>57057926.17068395</v>
      </c>
      <c r="G92" s="97">
        <v>46426532.201978043</v>
      </c>
      <c r="H92" s="97">
        <v>45417706.621605754</v>
      </c>
      <c r="I92" s="97">
        <v>38895461.204834647</v>
      </c>
      <c r="J92" s="97">
        <v>44688323.951177791</v>
      </c>
      <c r="K92" s="97">
        <v>56039058.538716495</v>
      </c>
      <c r="L92" s="97">
        <v>51968457.048362508</v>
      </c>
      <c r="M92" s="97">
        <v>50047958.168828264</v>
      </c>
      <c r="N92" s="97">
        <v>67015992.223858193</v>
      </c>
      <c r="O92" s="97">
        <v>55241659.730784506</v>
      </c>
      <c r="P92" s="97">
        <v>52269101.878077209</v>
      </c>
      <c r="Q92" s="97">
        <v>73560291.51646252</v>
      </c>
      <c r="R92" s="97">
        <v>46901298.857492968</v>
      </c>
      <c r="S92" s="97">
        <v>50794498.481893539</v>
      </c>
      <c r="T92" s="97">
        <v>61488235.078059986</v>
      </c>
      <c r="U92" s="97">
        <v>48251863.692232303</v>
      </c>
      <c r="V92" s="97">
        <v>48678294.889362708</v>
      </c>
      <c r="W92" s="130">
        <v>54114365.227306418</v>
      </c>
      <c r="X92" s="130">
        <v>60549294.820932306</v>
      </c>
      <c r="Y92" s="98"/>
      <c r="Z92" s="97">
        <v>97856780.123345241</v>
      </c>
      <c r="AA92" s="97">
        <v>95458745.401046634</v>
      </c>
      <c r="AB92" s="97">
        <v>112306883.32634142</v>
      </c>
      <c r="AC92" s="97">
        <v>124753637.38564105</v>
      </c>
      <c r="AD92" s="97">
        <v>94288341.942235738</v>
      </c>
      <c r="AE92" s="97">
        <v>83932458.449716255</v>
      </c>
      <c r="AF92" s="97">
        <v>94356029.263411835</v>
      </c>
      <c r="AG92" s="97">
        <v>121150745.43041587</v>
      </c>
      <c r="AH92" s="97">
        <v>119644332.79285288</v>
      </c>
      <c r="AI92" s="97">
        <v>126315965.55659735</v>
      </c>
      <c r="AJ92" s="97">
        <v>121102489.47746736</v>
      </c>
      <c r="AK92" s="97">
        <v>140809375.09520644</v>
      </c>
      <c r="AL92" s="97">
        <v>141653296.29745322</v>
      </c>
      <c r="AM92" s="97">
        <v>118510667.44463043</v>
      </c>
      <c r="AN92" s="97">
        <v>171376906.97489747</v>
      </c>
      <c r="AO92" s="97">
        <v>187560240.39390993</v>
      </c>
      <c r="AP92" s="97">
        <v>125573202.10175811</v>
      </c>
      <c r="AQ92" s="97">
        <v>150391798.3211422</v>
      </c>
      <c r="AR92" s="97">
        <v>129581027.05538134</v>
      </c>
      <c r="AS92" s="97">
        <v>126548432.74222736</v>
      </c>
      <c r="AT92" s="97">
        <v>105244778.265058</v>
      </c>
      <c r="AU92" s="97">
        <v>152641675.58688644</v>
      </c>
      <c r="AV92" s="130">
        <v>106162294.40011814</v>
      </c>
      <c r="AW92" s="98"/>
      <c r="AX92" s="97">
        <v>2850804.9725822131</v>
      </c>
      <c r="AY92" s="97">
        <v>2158214.8175035054</v>
      </c>
      <c r="AZ92" s="97">
        <v>1322084.1361947998</v>
      </c>
      <c r="BA92" s="97">
        <v>1589758.1401509424</v>
      </c>
      <c r="BB92" s="97">
        <v>2323804.511811004</v>
      </c>
      <c r="BC92" s="97">
        <v>1578835.1457464418</v>
      </c>
      <c r="BD92" s="97">
        <v>1500543.5847764753</v>
      </c>
      <c r="BE92" s="97">
        <v>1872989.1672170563</v>
      </c>
      <c r="BF92" s="97">
        <v>204693.37468994688</v>
      </c>
      <c r="BG92" s="97">
        <v>261854.90315190467</v>
      </c>
      <c r="BH92" s="97">
        <v>300754.58835023805</v>
      </c>
      <c r="BI92" s="97">
        <v>336087.2433013902</v>
      </c>
      <c r="BJ92" s="97">
        <v>226794.78298741591</v>
      </c>
      <c r="BK92" s="97">
        <v>186573.87440917315</v>
      </c>
      <c r="BL92" s="97">
        <v>325020.89298307139</v>
      </c>
      <c r="BM92" s="97">
        <v>763362.86174075468</v>
      </c>
      <c r="BN92" s="97">
        <v>475314.80437896104</v>
      </c>
      <c r="BO92" s="97">
        <v>477068.4641825062</v>
      </c>
      <c r="BP92" s="97">
        <v>269000.57422476064</v>
      </c>
      <c r="BQ92" s="97">
        <v>6115395.135786212</v>
      </c>
      <c r="BR92" s="97">
        <v>925757.69133681001</v>
      </c>
      <c r="BS92" s="130">
        <v>4109133.1546316743</v>
      </c>
      <c r="BT92" s="130">
        <v>3572640.0733553865</v>
      </c>
      <c r="BU92" s="98"/>
      <c r="BV92" s="97">
        <v>163163550.3300963</v>
      </c>
      <c r="BW92" s="97">
        <v>169612587.33592263</v>
      </c>
      <c r="BX92" s="97">
        <v>199966260.89315784</v>
      </c>
      <c r="BY92" s="97">
        <v>254984889.91187635</v>
      </c>
      <c r="BZ92" s="97">
        <v>238831571.78570127</v>
      </c>
      <c r="CA92" s="97">
        <v>217003802.31471938</v>
      </c>
      <c r="CB92" s="97">
        <v>245194392.3470583</v>
      </c>
      <c r="CC92" s="97">
        <v>301779151.33342898</v>
      </c>
      <c r="CD92" s="97">
        <v>247281146.68433136</v>
      </c>
      <c r="CE92" s="97">
        <v>247413298.15464249</v>
      </c>
      <c r="CF92" s="97">
        <v>266167422.91946545</v>
      </c>
      <c r="CG92" s="97">
        <v>308190518.78674287</v>
      </c>
      <c r="CH92" s="97">
        <v>344498766.65250242</v>
      </c>
      <c r="CI92" s="97">
        <v>397187150.65057218</v>
      </c>
      <c r="CJ92" s="97">
        <v>446376490.91075486</v>
      </c>
      <c r="CK92" s="97">
        <v>378725400.33546579</v>
      </c>
      <c r="CL92" s="97">
        <v>337697004.739905</v>
      </c>
      <c r="CM92" s="97">
        <v>372924450.50887215</v>
      </c>
      <c r="CN92" s="97">
        <v>321890461.67577267</v>
      </c>
      <c r="CO92" s="97">
        <v>318528825.51003498</v>
      </c>
      <c r="CP92" s="97">
        <v>225570138.97700238</v>
      </c>
      <c r="CQ92" s="130">
        <v>369452738.83782339</v>
      </c>
      <c r="CR92" s="130">
        <v>214028384.49386278</v>
      </c>
      <c r="CS92" s="77"/>
      <c r="CT92" s="97">
        <v>315722200.15752226</v>
      </c>
      <c r="CU92" s="97">
        <v>314106955.42709023</v>
      </c>
      <c r="CV92" s="97">
        <v>348865702.93503153</v>
      </c>
      <c r="CW92" s="97">
        <v>432725123.92729199</v>
      </c>
      <c r="CX92" s="97">
        <v>392501644.41043198</v>
      </c>
      <c r="CY92" s="97">
        <v>348941628.11216015</v>
      </c>
      <c r="CZ92" s="97">
        <v>386468671.81685239</v>
      </c>
      <c r="DA92" s="97">
        <v>463698347.13589656</v>
      </c>
      <c r="DB92" s="97">
        <v>411818496.80305201</v>
      </c>
      <c r="DC92" s="97">
        <v>430030177.1531083</v>
      </c>
      <c r="DD92" s="97">
        <v>439539124.03364557</v>
      </c>
      <c r="DE92" s="97">
        <v>499383939.29407895</v>
      </c>
      <c r="DF92" s="97">
        <v>553394849.9568013</v>
      </c>
      <c r="DG92" s="97">
        <v>571126051.7003963</v>
      </c>
      <c r="DH92" s="97">
        <v>670347520.65671265</v>
      </c>
      <c r="DI92" s="97">
        <v>640609295.10757899</v>
      </c>
      <c r="DJ92" s="97">
        <v>510646820.50353503</v>
      </c>
      <c r="DK92" s="97">
        <v>574587815.77609038</v>
      </c>
      <c r="DL92" s="97">
        <v>513228724.38343883</v>
      </c>
      <c r="DM92" s="97">
        <v>499444517.08028078</v>
      </c>
      <c r="DN92" s="97">
        <v>380418969.82275987</v>
      </c>
      <c r="DO92" s="130">
        <v>580317912.80664778</v>
      </c>
      <c r="DP92" s="130">
        <v>384312613.78826857</v>
      </c>
    </row>
    <row r="93" spans="1:125" s="92" customFormat="1" x14ac:dyDescent="0.2">
      <c r="A93" s="73" t="s">
        <v>23</v>
      </c>
      <c r="B93" s="77"/>
      <c r="C93" s="77"/>
      <c r="D93" s="77"/>
      <c r="E93" s="77"/>
      <c r="F93" s="77"/>
      <c r="G93" s="77"/>
      <c r="H93" s="77"/>
      <c r="I93" s="77"/>
      <c r="J93" s="77"/>
      <c r="K93" s="77"/>
      <c r="L93" s="77"/>
      <c r="M93" s="77"/>
      <c r="N93" s="77"/>
      <c r="O93" s="77"/>
      <c r="P93" s="77"/>
      <c r="Q93" s="77"/>
      <c r="R93" s="77"/>
      <c r="S93" s="77"/>
      <c r="T93" s="77"/>
      <c r="U93" s="77"/>
      <c r="V93" s="77"/>
      <c r="W93" s="77"/>
      <c r="X93" s="77"/>
      <c r="Y93" s="77"/>
      <c r="Z93" s="77"/>
      <c r="AA93" s="77"/>
      <c r="AB93" s="77"/>
      <c r="AC93" s="77"/>
      <c r="AD93" s="77"/>
      <c r="AE93" s="77"/>
      <c r="AF93" s="77"/>
      <c r="AG93" s="77"/>
      <c r="AH93" s="77"/>
      <c r="AI93" s="77"/>
      <c r="AJ93" s="77"/>
      <c r="AK93" s="77"/>
      <c r="AL93" s="77"/>
      <c r="AM93" s="77"/>
      <c r="AN93" s="77"/>
      <c r="AO93" s="77"/>
      <c r="AP93" s="77"/>
      <c r="AQ93" s="77"/>
      <c r="AR93" s="77"/>
      <c r="AS93" s="77"/>
      <c r="AT93" s="77"/>
      <c r="AU93" s="77"/>
      <c r="AV93" s="77"/>
      <c r="AW93" s="77"/>
      <c r="AX93" s="77"/>
      <c r="AY93" s="77"/>
      <c r="AZ93" s="77"/>
      <c r="BA93" s="77"/>
      <c r="BB93" s="77"/>
      <c r="BC93" s="77"/>
      <c r="BD93" s="77"/>
      <c r="BE93" s="77"/>
      <c r="BF93" s="77"/>
      <c r="BG93" s="77"/>
      <c r="BH93" s="77"/>
      <c r="BI93" s="77"/>
      <c r="BJ93" s="77"/>
      <c r="BK93" s="77"/>
      <c r="BL93" s="77"/>
      <c r="BM93" s="77"/>
      <c r="BN93" s="77"/>
      <c r="BO93" s="77"/>
      <c r="BP93" s="77"/>
      <c r="BQ93" s="77"/>
      <c r="BR93" s="77"/>
      <c r="BS93" s="77"/>
      <c r="BT93" s="77"/>
      <c r="BU93" s="77"/>
      <c r="BV93" s="77"/>
      <c r="BW93" s="77"/>
      <c r="BX93" s="77"/>
      <c r="BY93" s="77"/>
      <c r="BZ93" s="77"/>
      <c r="CA93" s="77"/>
      <c r="CB93" s="77"/>
      <c r="CC93" s="77"/>
      <c r="CD93" s="77"/>
      <c r="CE93" s="77"/>
      <c r="CF93" s="77"/>
      <c r="CG93" s="77"/>
      <c r="CH93" s="77"/>
      <c r="CI93" s="77"/>
      <c r="CJ93" s="77"/>
      <c r="CK93" s="77"/>
      <c r="CL93" s="77"/>
      <c r="CM93" s="77"/>
      <c r="CN93" s="77"/>
      <c r="CO93" s="77"/>
      <c r="CP93" s="77"/>
      <c r="CQ93" s="77"/>
      <c r="CR93" s="77"/>
      <c r="CS93" s="77"/>
      <c r="CT93" s="76"/>
      <c r="CU93" s="76"/>
      <c r="CV93" s="76"/>
      <c r="CW93" s="76"/>
      <c r="CX93" s="76"/>
      <c r="CY93" s="76"/>
      <c r="CZ93" s="76"/>
      <c r="DA93" s="76"/>
      <c r="DB93" s="76"/>
      <c r="DC93" s="76"/>
      <c r="DD93" s="76"/>
      <c r="DE93" s="76"/>
      <c r="DF93" s="76"/>
      <c r="DG93" s="76"/>
      <c r="DH93" s="76"/>
      <c r="DI93" s="76"/>
      <c r="DJ93" s="76"/>
      <c r="DK93" s="76"/>
      <c r="DL93" s="76"/>
      <c r="DM93" s="76"/>
      <c r="DN93" s="76"/>
      <c r="DO93" s="76"/>
    </row>
    <row r="94" spans="1:125" s="92" customFormat="1" x14ac:dyDescent="0.2">
      <c r="A94" s="91" t="s">
        <v>134</v>
      </c>
      <c r="B94" s="75">
        <v>62783.622947733093</v>
      </c>
      <c r="C94" s="75">
        <v>26767.850646792303</v>
      </c>
      <c r="D94" s="75">
        <v>8268.0015762670755</v>
      </c>
      <c r="E94" s="75">
        <v>23441.756035698076</v>
      </c>
      <c r="F94" s="75">
        <v>51228.744789173652</v>
      </c>
      <c r="G94" s="75">
        <v>90777.947089281544</v>
      </c>
      <c r="H94" s="75">
        <v>274520.01112366543</v>
      </c>
      <c r="I94" s="75">
        <v>243579.28279079054</v>
      </c>
      <c r="J94" s="75">
        <v>129882.6497106702</v>
      </c>
      <c r="K94" s="75">
        <v>45973.012809038701</v>
      </c>
      <c r="L94" s="75">
        <v>250394.83574816873</v>
      </c>
      <c r="M94" s="75">
        <v>67680.252502910458</v>
      </c>
      <c r="N94" s="75">
        <v>195985.90230787703</v>
      </c>
      <c r="O94" s="75">
        <v>110460.29059366025</v>
      </c>
      <c r="P94" s="75">
        <v>287745.52537032624</v>
      </c>
      <c r="Q94" s="75">
        <v>735054.42052369006</v>
      </c>
      <c r="R94" s="75">
        <v>893240.7951923256</v>
      </c>
      <c r="S94" s="75">
        <v>471600.41890424647</v>
      </c>
      <c r="T94" s="75">
        <v>1131332.2401833837</v>
      </c>
      <c r="U94" s="75">
        <v>1118703.4682157878</v>
      </c>
      <c r="V94" s="75">
        <v>677115.9881785363</v>
      </c>
      <c r="W94" s="75">
        <v>843351.67880066321</v>
      </c>
      <c r="X94" s="75">
        <v>1612526.9498165585</v>
      </c>
      <c r="Y94" s="77"/>
      <c r="Z94" s="75">
        <v>428840.33370503451</v>
      </c>
      <c r="AA94" s="75">
        <v>382048.65691032063</v>
      </c>
      <c r="AB94" s="75">
        <v>347098.44284857617</v>
      </c>
      <c r="AC94" s="75">
        <v>1470889.6508564407</v>
      </c>
      <c r="AD94" s="75">
        <v>855054.83095934126</v>
      </c>
      <c r="AE94" s="75">
        <v>715393.7266421197</v>
      </c>
      <c r="AF94" s="75">
        <v>1049702.5722042664</v>
      </c>
      <c r="AG94" s="75">
        <v>1012760.3197677768</v>
      </c>
      <c r="AH94" s="75">
        <v>865273.04394185112</v>
      </c>
      <c r="AI94" s="75">
        <v>851355.33178776444</v>
      </c>
      <c r="AJ94" s="75">
        <v>1719557.3597201696</v>
      </c>
      <c r="AK94" s="75">
        <v>1237541.156558489</v>
      </c>
      <c r="AL94" s="75">
        <v>1472003.0877153887</v>
      </c>
      <c r="AM94" s="75">
        <v>1535604.0951843772</v>
      </c>
      <c r="AN94" s="75">
        <v>1801180.2640209757</v>
      </c>
      <c r="AO94" s="75">
        <v>4219399.3338246159</v>
      </c>
      <c r="AP94" s="75">
        <v>1516928.3486244252</v>
      </c>
      <c r="AQ94" s="75">
        <v>6229616.8583056629</v>
      </c>
      <c r="AR94" s="75">
        <v>6644969.8864415986</v>
      </c>
      <c r="AS94" s="75">
        <v>5676588.0367618185</v>
      </c>
      <c r="AT94" s="75">
        <v>7124948.1017635819</v>
      </c>
      <c r="AU94" s="75">
        <v>10059506.252117705</v>
      </c>
      <c r="AV94" s="75">
        <v>6929443.067472782</v>
      </c>
      <c r="AW94" s="77"/>
      <c r="AX94" s="75">
        <v>0</v>
      </c>
      <c r="AY94" s="75">
        <v>0</v>
      </c>
      <c r="AZ94" s="75">
        <v>0</v>
      </c>
      <c r="BA94" s="75">
        <v>0</v>
      </c>
      <c r="BB94" s="75">
        <v>0</v>
      </c>
      <c r="BC94" s="75">
        <v>12.039185956091881</v>
      </c>
      <c r="BD94" s="75">
        <v>261.17268450812594</v>
      </c>
      <c r="BE94" s="75">
        <v>1637.7336158755372</v>
      </c>
      <c r="BF94" s="75">
        <v>0</v>
      </c>
      <c r="BG94" s="75">
        <v>0</v>
      </c>
      <c r="BH94" s="75">
        <v>4688.5722044455397</v>
      </c>
      <c r="BI94" s="75">
        <v>3994.1175383441237</v>
      </c>
      <c r="BJ94" s="75">
        <v>601.96609478239532</v>
      </c>
      <c r="BK94" s="75">
        <v>65.443410640052718</v>
      </c>
      <c r="BL94" s="75">
        <v>661.60763202845828</v>
      </c>
      <c r="BM94" s="75">
        <v>2707.2548171182025</v>
      </c>
      <c r="BN94" s="75">
        <v>9702.8443697034927</v>
      </c>
      <c r="BO94" s="75">
        <v>6369.8110050631203</v>
      </c>
      <c r="BP94" s="75">
        <v>21788.417143371225</v>
      </c>
      <c r="BQ94" s="75">
        <v>19595.980374364568</v>
      </c>
      <c r="BR94" s="75">
        <v>34038.60539323846</v>
      </c>
      <c r="BS94" s="75">
        <v>60045.340794684562</v>
      </c>
      <c r="BT94" s="75">
        <v>133431.80784316483</v>
      </c>
      <c r="BU94" s="77"/>
      <c r="BV94" s="75">
        <v>178578.94460542046</v>
      </c>
      <c r="BW94" s="75">
        <v>169811.63573215462</v>
      </c>
      <c r="BX94" s="75">
        <v>196840.7709071807</v>
      </c>
      <c r="BY94" s="75">
        <v>1039491.0513817085</v>
      </c>
      <c r="BZ94" s="75">
        <v>270232.51251183113</v>
      </c>
      <c r="CA94" s="75">
        <v>370731.38096067961</v>
      </c>
      <c r="CB94" s="75">
        <v>671800.90200093179</v>
      </c>
      <c r="CC94" s="75">
        <v>861146.8419875321</v>
      </c>
      <c r="CD94" s="75">
        <v>379291.25529818772</v>
      </c>
      <c r="CE94" s="75">
        <v>431207.2961673449</v>
      </c>
      <c r="CF94" s="75">
        <v>1585517.1452121534</v>
      </c>
      <c r="CG94" s="75">
        <v>433478.02964491292</v>
      </c>
      <c r="CH94" s="75">
        <v>1017459.770851652</v>
      </c>
      <c r="CI94" s="75">
        <v>826322.22624293866</v>
      </c>
      <c r="CJ94" s="75">
        <v>1091531.7139062432</v>
      </c>
      <c r="CK94" s="75">
        <v>1592751.41159604</v>
      </c>
      <c r="CL94" s="75">
        <v>1373976.5810078846</v>
      </c>
      <c r="CM94" s="75">
        <v>3720924.0686218692</v>
      </c>
      <c r="CN94" s="75">
        <v>4810447.5658952715</v>
      </c>
      <c r="CO94" s="75">
        <v>3706763.5100478195</v>
      </c>
      <c r="CP94" s="75">
        <v>6440031.5933943214</v>
      </c>
      <c r="CQ94" s="75">
        <v>4483403.4390714345</v>
      </c>
      <c r="CR94" s="75">
        <v>3924431.6235831585</v>
      </c>
      <c r="CS94" s="77"/>
      <c r="CT94" s="77">
        <v>670202.90125818807</v>
      </c>
      <c r="CU94" s="77">
        <v>578628.14328926755</v>
      </c>
      <c r="CV94" s="77">
        <v>552207.21533202392</v>
      </c>
      <c r="CW94" s="77">
        <v>2533822.4582738471</v>
      </c>
      <c r="CX94" s="77">
        <v>1176516.0882603461</v>
      </c>
      <c r="CY94" s="77">
        <v>1176915.0938780368</v>
      </c>
      <c r="CZ94" s="77">
        <v>1996284.6580133718</v>
      </c>
      <c r="DA94" s="77">
        <v>2119124.178161975</v>
      </c>
      <c r="DB94" s="77">
        <v>1374446.9489507091</v>
      </c>
      <c r="DC94" s="77">
        <v>1328535.640764148</v>
      </c>
      <c r="DD94" s="77">
        <v>3560157.9128849371</v>
      </c>
      <c r="DE94" s="77">
        <v>1742693.5562446564</v>
      </c>
      <c r="DF94" s="77">
        <v>2686050.7269697003</v>
      </c>
      <c r="DG94" s="77">
        <v>2472452.055431616</v>
      </c>
      <c r="DH94" s="77">
        <v>3181119.1109295739</v>
      </c>
      <c r="DI94" s="77">
        <v>6549912.4207614642</v>
      </c>
      <c r="DJ94" s="77">
        <v>3793848.5691943392</v>
      </c>
      <c r="DK94" s="77">
        <v>10428511.156836841</v>
      </c>
      <c r="DL94" s="77">
        <v>12608538.109663624</v>
      </c>
      <c r="DM94" s="77">
        <v>10521650.99539979</v>
      </c>
      <c r="DN94" s="77">
        <v>14276134.288729679</v>
      </c>
      <c r="DO94" s="77">
        <v>15446306.710784487</v>
      </c>
      <c r="DP94" s="77">
        <v>12599833.448715664</v>
      </c>
    </row>
    <row r="95" spans="1:125" s="92" customFormat="1" x14ac:dyDescent="0.2">
      <c r="A95" s="91" t="s">
        <v>137</v>
      </c>
      <c r="B95" s="75">
        <v>333871.24620507233</v>
      </c>
      <c r="C95" s="75">
        <v>220154.84648193317</v>
      </c>
      <c r="D95" s="75">
        <v>38144.189302693805</v>
      </c>
      <c r="E95" s="75">
        <v>315518.21483071143</v>
      </c>
      <c r="F95" s="75">
        <v>249567.92171859861</v>
      </c>
      <c r="G95" s="75">
        <v>723492.09689725365</v>
      </c>
      <c r="H95" s="75">
        <v>728774.53235829202</v>
      </c>
      <c r="I95" s="75">
        <v>931069.05770460167</v>
      </c>
      <c r="J95" s="75">
        <v>229507.74001313085</v>
      </c>
      <c r="K95" s="75">
        <v>459115.73742518749</v>
      </c>
      <c r="L95" s="75">
        <v>781681.33222404169</v>
      </c>
      <c r="M95" s="75">
        <v>515811.20503337076</v>
      </c>
      <c r="N95" s="75">
        <v>225293.59023324831</v>
      </c>
      <c r="O95" s="75">
        <v>880976.65438016271</v>
      </c>
      <c r="P95" s="75">
        <v>1200859.5328197822</v>
      </c>
      <c r="Q95" s="75">
        <v>829993.9981058921</v>
      </c>
      <c r="R95" s="75">
        <v>611227.4291395254</v>
      </c>
      <c r="S95" s="75">
        <v>1555232.5673290275</v>
      </c>
      <c r="T95" s="75">
        <v>2071384.2951117572</v>
      </c>
      <c r="U95" s="75">
        <v>4561440.9506588429</v>
      </c>
      <c r="V95" s="75">
        <v>3016690.624989924</v>
      </c>
      <c r="W95" s="75">
        <v>3374261.3146909066</v>
      </c>
      <c r="X95" s="75">
        <v>11642803.82451066</v>
      </c>
      <c r="Y95" s="77"/>
      <c r="Z95" s="75">
        <v>3168364.6526223924</v>
      </c>
      <c r="AA95" s="75">
        <v>3013347.3107997407</v>
      </c>
      <c r="AB95" s="75">
        <v>3517149.2348959814</v>
      </c>
      <c r="AC95" s="75">
        <v>4366787.2250842713</v>
      </c>
      <c r="AD95" s="75">
        <v>1236833.6904556034</v>
      </c>
      <c r="AE95" s="75">
        <v>1444748.1185182943</v>
      </c>
      <c r="AF95" s="75">
        <v>1422634.0347702566</v>
      </c>
      <c r="AG95" s="75">
        <v>4954034.4113128204</v>
      </c>
      <c r="AH95" s="75">
        <v>1010858.2670034659</v>
      </c>
      <c r="AI95" s="75">
        <v>3238946.1640168484</v>
      </c>
      <c r="AJ95" s="75">
        <v>11504891.541558482</v>
      </c>
      <c r="AK95" s="75">
        <v>6507656.7078714306</v>
      </c>
      <c r="AL95" s="75">
        <v>7994063.4079786278</v>
      </c>
      <c r="AM95" s="75">
        <v>9399191.5211898852</v>
      </c>
      <c r="AN95" s="75">
        <v>12082122.84850616</v>
      </c>
      <c r="AO95" s="75">
        <v>9383008.9215298835</v>
      </c>
      <c r="AP95" s="75">
        <v>5158871.079231821</v>
      </c>
      <c r="AQ95" s="75">
        <v>17991620.676132422</v>
      </c>
      <c r="AR95" s="75">
        <v>19156026.468843386</v>
      </c>
      <c r="AS95" s="75">
        <v>20455413.866067439</v>
      </c>
      <c r="AT95" s="75">
        <v>14646798.558205545</v>
      </c>
      <c r="AU95" s="75">
        <v>35443059.462252483</v>
      </c>
      <c r="AV95" s="75">
        <v>18814667.02439728</v>
      </c>
      <c r="AW95" s="77"/>
      <c r="AX95" s="75">
        <v>0</v>
      </c>
      <c r="AY95" s="75">
        <v>0</v>
      </c>
      <c r="AZ95" s="75">
        <v>0</v>
      </c>
      <c r="BA95" s="75">
        <v>0</v>
      </c>
      <c r="BB95" s="75">
        <v>104.94279700111304</v>
      </c>
      <c r="BC95" s="75">
        <v>38.697439786665612</v>
      </c>
      <c r="BD95" s="75">
        <v>1959.8681908561134</v>
      </c>
      <c r="BE95" s="75">
        <v>17584.715857700528</v>
      </c>
      <c r="BF95" s="75">
        <v>0</v>
      </c>
      <c r="BG95" s="75">
        <v>0</v>
      </c>
      <c r="BH95" s="75">
        <v>18480.589308677474</v>
      </c>
      <c r="BI95" s="75">
        <v>7447.5421065902729</v>
      </c>
      <c r="BJ95" s="75">
        <v>847.59006290538105</v>
      </c>
      <c r="BK95" s="75">
        <v>4083.7580337589484</v>
      </c>
      <c r="BL95" s="75">
        <v>4434.6187912667983</v>
      </c>
      <c r="BM95" s="75">
        <v>76020.329274535776</v>
      </c>
      <c r="BN95" s="75">
        <v>21548.633267310717</v>
      </c>
      <c r="BO95" s="75">
        <v>29974.357701681263</v>
      </c>
      <c r="BP95" s="75">
        <v>42396.195160774907</v>
      </c>
      <c r="BQ95" s="75">
        <v>121610.79844857089</v>
      </c>
      <c r="BR95" s="75">
        <v>244703.97741732289</v>
      </c>
      <c r="BS95" s="75">
        <v>180132.92642675625</v>
      </c>
      <c r="BT95" s="75">
        <v>325296.39451406442</v>
      </c>
      <c r="BU95" s="77"/>
      <c r="BV95" s="75">
        <v>2807186.7591494676</v>
      </c>
      <c r="BW95" s="75">
        <v>1142675.478585802</v>
      </c>
      <c r="BX95" s="75">
        <v>1614533.980903676</v>
      </c>
      <c r="BY95" s="75">
        <v>3253367.9170811982</v>
      </c>
      <c r="BZ95" s="75">
        <v>593600.26406625845</v>
      </c>
      <c r="CA95" s="75">
        <v>681689.23874477716</v>
      </c>
      <c r="CB95" s="75">
        <v>824232.96104292024</v>
      </c>
      <c r="CC95" s="75">
        <v>4088973.6998230824</v>
      </c>
      <c r="CD95" s="75">
        <v>467467.16720230639</v>
      </c>
      <c r="CE95" s="75">
        <v>977946.69890817278</v>
      </c>
      <c r="CF95" s="75">
        <v>3523170.2065991596</v>
      </c>
      <c r="CG95" s="75">
        <v>1616556.2965312821</v>
      </c>
      <c r="CH95" s="75">
        <v>2022924.1910268152</v>
      </c>
      <c r="CI95" s="75">
        <v>5816326.2667431422</v>
      </c>
      <c r="CJ95" s="75">
        <v>7505336.9723093938</v>
      </c>
      <c r="CK95" s="75">
        <v>2905652.6986917136</v>
      </c>
      <c r="CL95" s="75">
        <v>1649307.7665267272</v>
      </c>
      <c r="CM95" s="75">
        <v>6642577.8177676611</v>
      </c>
      <c r="CN95" s="75">
        <v>8537037.7625085749</v>
      </c>
      <c r="CO95" s="75">
        <v>11242133.402634697</v>
      </c>
      <c r="CP95" s="75">
        <v>15485945.751302579</v>
      </c>
      <c r="CQ95" s="75">
        <v>17812257.951610811</v>
      </c>
      <c r="CR95" s="75">
        <v>18242296.287668198</v>
      </c>
      <c r="CS95" s="77"/>
      <c r="CT95" s="77">
        <v>6309422.6579769328</v>
      </c>
      <c r="CU95" s="77">
        <v>4376177.6358674765</v>
      </c>
      <c r="CV95" s="77">
        <v>5169827.4051023507</v>
      </c>
      <c r="CW95" s="77">
        <v>7935673.3569961805</v>
      </c>
      <c r="CX95" s="77">
        <v>2080106.8190374617</v>
      </c>
      <c r="CY95" s="77">
        <v>2849968.1516001117</v>
      </c>
      <c r="CZ95" s="77">
        <v>2977601.3963623247</v>
      </c>
      <c r="DA95" s="77">
        <v>9991661.8846982047</v>
      </c>
      <c r="DB95" s="77">
        <v>1707833.1742189033</v>
      </c>
      <c r="DC95" s="77">
        <v>4676008.6003502086</v>
      </c>
      <c r="DD95" s="77">
        <v>15828223.669690359</v>
      </c>
      <c r="DE95" s="77">
        <v>8647471.7515426725</v>
      </c>
      <c r="DF95" s="77">
        <v>10243128.779301597</v>
      </c>
      <c r="DG95" s="77">
        <v>16100578.200346949</v>
      </c>
      <c r="DH95" s="77">
        <v>20792753.972426601</v>
      </c>
      <c r="DI95" s="77">
        <v>13194675.947602026</v>
      </c>
      <c r="DJ95" s="77">
        <v>7440954.9081653841</v>
      </c>
      <c r="DK95" s="77">
        <v>26219405.418930791</v>
      </c>
      <c r="DL95" s="77">
        <v>29806844.721624494</v>
      </c>
      <c r="DM95" s="77">
        <v>36380599.017809547</v>
      </c>
      <c r="DN95" s="77">
        <v>33394138.911915369</v>
      </c>
      <c r="DO95" s="77">
        <v>56809711.65498095</v>
      </c>
      <c r="DP95" s="77">
        <v>49025063.5310902</v>
      </c>
    </row>
    <row r="96" spans="1:125" s="92" customFormat="1" x14ac:dyDescent="0.2">
      <c r="A96" s="91" t="s">
        <v>107</v>
      </c>
      <c r="B96" s="75">
        <v>146188.43839469913</v>
      </c>
      <c r="C96" s="75">
        <v>24934.149637380324</v>
      </c>
      <c r="D96" s="75">
        <v>12404.776623668258</v>
      </c>
      <c r="E96" s="75">
        <v>51960.150088198614</v>
      </c>
      <c r="F96" s="75">
        <v>72127.312872651557</v>
      </c>
      <c r="G96" s="75">
        <v>1222.4325887423051</v>
      </c>
      <c r="H96" s="75">
        <v>4306.8382682212759</v>
      </c>
      <c r="I96" s="75">
        <v>16711.587443403245</v>
      </c>
      <c r="J96" s="75">
        <v>15826.972087347216</v>
      </c>
      <c r="K96" s="75">
        <v>25067.63848879065</v>
      </c>
      <c r="L96" s="75">
        <v>1138.9819838843073</v>
      </c>
      <c r="M96" s="75">
        <v>2242.3365481295123</v>
      </c>
      <c r="N96" s="75">
        <v>2942.4477670813894</v>
      </c>
      <c r="O96" s="75">
        <v>8717.2445413021615</v>
      </c>
      <c r="P96" s="75">
        <v>23361.107741854543</v>
      </c>
      <c r="Q96" s="75">
        <v>12597.89047881678</v>
      </c>
      <c r="R96" s="75">
        <v>15393.809932031025</v>
      </c>
      <c r="S96" s="75">
        <v>12346.330568304234</v>
      </c>
      <c r="T96" s="75">
        <v>11293.387561886833</v>
      </c>
      <c r="U96" s="75">
        <v>85922.250756563852</v>
      </c>
      <c r="V96" s="75">
        <v>452510.7143246177</v>
      </c>
      <c r="W96" s="75">
        <v>187783.36128018709</v>
      </c>
      <c r="X96" s="75">
        <v>451028.85450512916</v>
      </c>
      <c r="Y96" s="77"/>
      <c r="Z96" s="75">
        <v>33941062.801097341</v>
      </c>
      <c r="AA96" s="75">
        <v>24597363.135475874</v>
      </c>
      <c r="AB96" s="75">
        <v>39807930.158209465</v>
      </c>
      <c r="AC96" s="75">
        <v>42046565.279149882</v>
      </c>
      <c r="AD96" s="75">
        <v>41458441.200749122</v>
      </c>
      <c r="AE96" s="75">
        <v>31371573.235086642</v>
      </c>
      <c r="AF96" s="75">
        <v>19930884.259049296</v>
      </c>
      <c r="AG96" s="75">
        <v>14518971.3178712</v>
      </c>
      <c r="AH96" s="75">
        <v>18540013.691930909</v>
      </c>
      <c r="AI96" s="75">
        <v>21039532.186150532</v>
      </c>
      <c r="AJ96" s="75">
        <v>14664220.272729348</v>
      </c>
      <c r="AK96" s="75">
        <v>25456632.037052851</v>
      </c>
      <c r="AL96" s="75">
        <v>20667989.27130736</v>
      </c>
      <c r="AM96" s="75">
        <v>24111350.39590155</v>
      </c>
      <c r="AN96" s="75">
        <v>24684135.846177902</v>
      </c>
      <c r="AO96" s="75">
        <v>20408620.162535753</v>
      </c>
      <c r="AP96" s="75">
        <v>20181322.628009506</v>
      </c>
      <c r="AQ96" s="75">
        <v>9064449.894460557</v>
      </c>
      <c r="AR96" s="75">
        <v>10449735.923928063</v>
      </c>
      <c r="AS96" s="75">
        <v>13667524.664425382</v>
      </c>
      <c r="AT96" s="75">
        <v>7171779.1120422315</v>
      </c>
      <c r="AU96" s="75">
        <v>4935796.4103079783</v>
      </c>
      <c r="AV96" s="75">
        <v>7169735.4510805318</v>
      </c>
      <c r="AW96" s="77"/>
      <c r="AX96" s="75">
        <v>2243.1926625111309</v>
      </c>
      <c r="AY96" s="75">
        <v>344.18614357262101</v>
      </c>
      <c r="AZ96" s="75">
        <v>0</v>
      </c>
      <c r="BA96" s="75">
        <v>0</v>
      </c>
      <c r="BB96" s="75">
        <v>0</v>
      </c>
      <c r="BC96" s="75">
        <v>0</v>
      </c>
      <c r="BD96" s="75">
        <v>0</v>
      </c>
      <c r="BE96" s="75">
        <v>0</v>
      </c>
      <c r="BF96" s="75">
        <v>0</v>
      </c>
      <c r="BG96" s="75">
        <v>0</v>
      </c>
      <c r="BH96" s="75">
        <v>5574.2266388119488</v>
      </c>
      <c r="BI96" s="75">
        <v>14450.36502129262</v>
      </c>
      <c r="BJ96" s="75">
        <v>38602.325028047184</v>
      </c>
      <c r="BK96" s="75">
        <v>126691.55539301885</v>
      </c>
      <c r="BL96" s="75">
        <v>230767.13265835715</v>
      </c>
      <c r="BM96" s="75">
        <v>299634.07709196873</v>
      </c>
      <c r="BN96" s="75">
        <v>280256.02330508659</v>
      </c>
      <c r="BO96" s="75">
        <v>93382.911690980909</v>
      </c>
      <c r="BP96" s="75">
        <v>18737.153465473995</v>
      </c>
      <c r="BQ96" s="75">
        <v>29420.962775357792</v>
      </c>
      <c r="BR96" s="75">
        <v>21479.551249036092</v>
      </c>
      <c r="BS96" s="75">
        <v>8122.0534541558773</v>
      </c>
      <c r="BT96" s="75">
        <v>20109.042382515672</v>
      </c>
      <c r="BU96" s="77"/>
      <c r="BV96" s="75">
        <v>22463043.153173476</v>
      </c>
      <c r="BW96" s="75">
        <v>20035717.194629073</v>
      </c>
      <c r="BX96" s="75">
        <v>22189580.608571097</v>
      </c>
      <c r="BY96" s="75">
        <v>29330067.041811399</v>
      </c>
      <c r="BZ96" s="75">
        <v>33143914.946499649</v>
      </c>
      <c r="CA96" s="75">
        <v>31478490.230452545</v>
      </c>
      <c r="CB96" s="75">
        <v>23231687.856420234</v>
      </c>
      <c r="CC96" s="75">
        <v>23474755.026156791</v>
      </c>
      <c r="CD96" s="75">
        <v>20564147.698329806</v>
      </c>
      <c r="CE96" s="75">
        <v>29410357.681462646</v>
      </c>
      <c r="CF96" s="75">
        <v>21812287.349875417</v>
      </c>
      <c r="CG96" s="75">
        <v>25926583.266795877</v>
      </c>
      <c r="CH96" s="75">
        <v>37180508.872385524</v>
      </c>
      <c r="CI96" s="75">
        <v>43654094.617987834</v>
      </c>
      <c r="CJ96" s="75">
        <v>50609841.507535651</v>
      </c>
      <c r="CK96" s="75">
        <v>24159128.087166008</v>
      </c>
      <c r="CL96" s="75">
        <v>40808108.087412931</v>
      </c>
      <c r="CM96" s="75">
        <v>38898143.853340127</v>
      </c>
      <c r="CN96" s="75">
        <v>34608926.952382348</v>
      </c>
      <c r="CO96" s="75">
        <v>36270755.541122168</v>
      </c>
      <c r="CP96" s="75">
        <v>22111314.524295479</v>
      </c>
      <c r="CQ96" s="75">
        <v>11749593.923538957</v>
      </c>
      <c r="CR96" s="75">
        <v>16175511.540567627</v>
      </c>
      <c r="CS96" s="77"/>
      <c r="CT96" s="77">
        <v>56552537.585328028</v>
      </c>
      <c r="CU96" s="77">
        <v>44658358.665885895</v>
      </c>
      <c r="CV96" s="77">
        <v>62009915.543404229</v>
      </c>
      <c r="CW96" s="77">
        <v>71428592.471049488</v>
      </c>
      <c r="CX96" s="77">
        <v>74674483.460121423</v>
      </c>
      <c r="CY96" s="77">
        <v>62851285.898127928</v>
      </c>
      <c r="CZ96" s="77">
        <v>43166878.953737751</v>
      </c>
      <c r="DA96" s="77">
        <v>38010437.931471393</v>
      </c>
      <c r="DB96" s="77">
        <v>39119988.362348065</v>
      </c>
      <c r="DC96" s="77">
        <v>50474957.506101966</v>
      </c>
      <c r="DD96" s="77">
        <v>36483220.831227466</v>
      </c>
      <c r="DE96" s="77">
        <v>51399908.005418152</v>
      </c>
      <c r="DF96" s="77">
        <v>57890042.916488014</v>
      </c>
      <c r="DG96" s="77">
        <v>67900853.8138237</v>
      </c>
      <c r="DH96" s="77">
        <v>75548105.594113767</v>
      </c>
      <c r="DI96" s="77">
        <v>44879980.21727255</v>
      </c>
      <c r="DJ96" s="77">
        <v>61285080.548659556</v>
      </c>
      <c r="DK96" s="77">
        <v>48068322.990059972</v>
      </c>
      <c r="DL96" s="77">
        <v>45088693.417337775</v>
      </c>
      <c r="DM96" s="77">
        <v>50053623.419079468</v>
      </c>
      <c r="DN96" s="77">
        <v>29757083.901911363</v>
      </c>
      <c r="DO96" s="77">
        <v>16881295.748581279</v>
      </c>
      <c r="DP96" s="77">
        <v>23816384.888535805</v>
      </c>
      <c r="DQ96" s="100"/>
      <c r="DR96" s="100"/>
      <c r="DS96" s="100"/>
      <c r="DT96" s="100"/>
      <c r="DU96" s="100"/>
    </row>
    <row r="97" spans="1:132" s="92" customFormat="1" x14ac:dyDescent="0.2">
      <c r="A97" s="91" t="s">
        <v>110</v>
      </c>
      <c r="B97" s="75">
        <v>227094.45506325804</v>
      </c>
      <c r="C97" s="75">
        <v>449637.45209369028</v>
      </c>
      <c r="D97" s="75">
        <v>233279.2524868887</v>
      </c>
      <c r="E97" s="75">
        <v>1130015.6584280345</v>
      </c>
      <c r="F97" s="75">
        <v>671736.53785844031</v>
      </c>
      <c r="G97" s="75">
        <v>1235371.4376095887</v>
      </c>
      <c r="H97" s="75">
        <v>888227.33262154204</v>
      </c>
      <c r="I97" s="75">
        <v>1430487.7262805831</v>
      </c>
      <c r="J97" s="75">
        <v>2557197.6403211937</v>
      </c>
      <c r="K97" s="75">
        <v>4322046.558966022</v>
      </c>
      <c r="L97" s="75">
        <v>5056297.3173569636</v>
      </c>
      <c r="M97" s="75">
        <v>5401860.2170360256</v>
      </c>
      <c r="N97" s="75">
        <v>8015619.4896403654</v>
      </c>
      <c r="O97" s="75">
        <v>20316768.322755758</v>
      </c>
      <c r="P97" s="75">
        <v>16335499.911645466</v>
      </c>
      <c r="Q97" s="75">
        <v>16931469.792475827</v>
      </c>
      <c r="R97" s="75">
        <v>15942026.500212722</v>
      </c>
      <c r="S97" s="75">
        <v>12724849.231376659</v>
      </c>
      <c r="T97" s="75">
        <v>15479204.492308507</v>
      </c>
      <c r="U97" s="75">
        <v>15923459.70118634</v>
      </c>
      <c r="V97" s="75">
        <v>4943422.8210089915</v>
      </c>
      <c r="W97" s="75">
        <v>2541049.8910585628</v>
      </c>
      <c r="X97" s="75">
        <v>2400025.9336890029</v>
      </c>
      <c r="Y97" s="77"/>
      <c r="Z97" s="75">
        <v>4369062.7441619514</v>
      </c>
      <c r="AA97" s="75">
        <v>5498380.0524277464</v>
      </c>
      <c r="AB97" s="75">
        <v>1502115.6057451512</v>
      </c>
      <c r="AC97" s="75">
        <v>11526778.600174299</v>
      </c>
      <c r="AD97" s="75">
        <v>7050468.6266860729</v>
      </c>
      <c r="AE97" s="75">
        <v>11537835.930284539</v>
      </c>
      <c r="AF97" s="75">
        <v>5284866.7645182572</v>
      </c>
      <c r="AG97" s="75">
        <v>10099848.169183653</v>
      </c>
      <c r="AH97" s="75">
        <v>4934521.5075856997</v>
      </c>
      <c r="AI97" s="75">
        <v>3408233.0210767649</v>
      </c>
      <c r="AJ97" s="75">
        <v>4286476.7344884714</v>
      </c>
      <c r="AK97" s="75">
        <v>3678489.3699055784</v>
      </c>
      <c r="AL97" s="75">
        <v>13283875.314703155</v>
      </c>
      <c r="AM97" s="75">
        <v>7546324.8441335531</v>
      </c>
      <c r="AN97" s="75">
        <v>14225899.067081943</v>
      </c>
      <c r="AO97" s="75">
        <v>11525051.281605192</v>
      </c>
      <c r="AP97" s="75">
        <v>5859620.3392047789</v>
      </c>
      <c r="AQ97" s="75">
        <v>26022818.559236549</v>
      </c>
      <c r="AR97" s="75">
        <v>17495637.742750451</v>
      </c>
      <c r="AS97" s="75">
        <v>11714246.6576917</v>
      </c>
      <c r="AT97" s="75">
        <v>17680530.989044525</v>
      </c>
      <c r="AU97" s="75">
        <v>15297617.110815661</v>
      </c>
      <c r="AV97" s="75">
        <v>17830369.859446429</v>
      </c>
      <c r="AW97" s="77"/>
      <c r="AX97" s="75">
        <v>0</v>
      </c>
      <c r="AY97" s="75">
        <v>0</v>
      </c>
      <c r="AZ97" s="75">
        <v>0</v>
      </c>
      <c r="BA97" s="75">
        <v>0</v>
      </c>
      <c r="BB97" s="75">
        <v>399.98215026988623</v>
      </c>
      <c r="BC97" s="75">
        <v>1934.7774984857881</v>
      </c>
      <c r="BD97" s="75">
        <v>14.976874639735836</v>
      </c>
      <c r="BE97" s="75">
        <v>3995.5615905795435</v>
      </c>
      <c r="BF97" s="75">
        <v>8460.6889988287385</v>
      </c>
      <c r="BG97" s="75">
        <v>2091.3879457954049</v>
      </c>
      <c r="BH97" s="75">
        <v>636.12665284570471</v>
      </c>
      <c r="BI97" s="75">
        <v>7688.480692283606</v>
      </c>
      <c r="BJ97" s="75">
        <v>7560.9615362955938</v>
      </c>
      <c r="BK97" s="75">
        <v>14879.436533345837</v>
      </c>
      <c r="BL97" s="75">
        <v>36170.582870383922</v>
      </c>
      <c r="BM97" s="75">
        <v>13790.554144976843</v>
      </c>
      <c r="BN97" s="75">
        <v>66908.245889570098</v>
      </c>
      <c r="BO97" s="75">
        <v>14245.598144659614</v>
      </c>
      <c r="BP97" s="75">
        <v>71244.452225139074</v>
      </c>
      <c r="BQ97" s="75">
        <v>28978.50917729134</v>
      </c>
      <c r="BR97" s="75">
        <v>64701.683187392184</v>
      </c>
      <c r="BS97" s="75">
        <v>70148.968151250214</v>
      </c>
      <c r="BT97" s="75">
        <v>73987.683479124651</v>
      </c>
      <c r="BU97" s="77"/>
      <c r="BV97" s="75">
        <v>2074898.8910520072</v>
      </c>
      <c r="BW97" s="75">
        <v>3212407.8607086376</v>
      </c>
      <c r="BX97" s="75">
        <v>1480852.6837958416</v>
      </c>
      <c r="BY97" s="75">
        <v>15713850.489675436</v>
      </c>
      <c r="BZ97" s="75">
        <v>4873269.6578776501</v>
      </c>
      <c r="CA97" s="75">
        <v>14345528.277964965</v>
      </c>
      <c r="CB97" s="75">
        <v>3698943.500981356</v>
      </c>
      <c r="CC97" s="75">
        <v>10822069.665111953</v>
      </c>
      <c r="CD97" s="75">
        <v>6665305.2137655299</v>
      </c>
      <c r="CE97" s="75">
        <v>4443972.772784817</v>
      </c>
      <c r="CF97" s="75">
        <v>8452039.3215618804</v>
      </c>
      <c r="CG97" s="75">
        <v>4664448.7487067319</v>
      </c>
      <c r="CH97" s="75">
        <v>18886626.1352228</v>
      </c>
      <c r="CI97" s="75">
        <v>13878795.617505481</v>
      </c>
      <c r="CJ97" s="75">
        <v>12761345.195872048</v>
      </c>
      <c r="CK97" s="75">
        <v>13298032.621045183</v>
      </c>
      <c r="CL97" s="75">
        <v>9376158.24475931</v>
      </c>
      <c r="CM97" s="75">
        <v>25441738.2684987</v>
      </c>
      <c r="CN97" s="75">
        <v>22018384.074692931</v>
      </c>
      <c r="CO97" s="75">
        <v>13385825.43747912</v>
      </c>
      <c r="CP97" s="75">
        <v>34171209.471590906</v>
      </c>
      <c r="CQ97" s="75">
        <v>19542804.352009479</v>
      </c>
      <c r="CR97" s="75">
        <v>29890721.522515964</v>
      </c>
      <c r="CS97" s="77"/>
      <c r="CT97" s="77">
        <v>6671056.0902772173</v>
      </c>
      <c r="CU97" s="77">
        <v>9160425.3652300742</v>
      </c>
      <c r="CV97" s="77">
        <v>3216247.5420278814</v>
      </c>
      <c r="CW97" s="77">
        <v>28370644.748277768</v>
      </c>
      <c r="CX97" s="77">
        <v>12595874.804572433</v>
      </c>
      <c r="CY97" s="77">
        <v>27120670.423357576</v>
      </c>
      <c r="CZ97" s="77">
        <v>9872052.5749957934</v>
      </c>
      <c r="DA97" s="77">
        <v>22356401.122166768</v>
      </c>
      <c r="DB97" s="77">
        <v>14165485.050671253</v>
      </c>
      <c r="DC97" s="77">
        <v>12176343.740773398</v>
      </c>
      <c r="DD97" s="77">
        <v>17795449.500060163</v>
      </c>
      <c r="DE97" s="77">
        <v>13752486.81634062</v>
      </c>
      <c r="DF97" s="77">
        <v>40193681.901102617</v>
      </c>
      <c r="DG97" s="77">
        <v>41756768.22092814</v>
      </c>
      <c r="DH97" s="77">
        <v>43358914.75746984</v>
      </c>
      <c r="DI97" s="77">
        <v>41768344.249271184</v>
      </c>
      <c r="DJ97" s="77">
        <v>31244713.330066383</v>
      </c>
      <c r="DK97" s="77">
        <v>64203651.657256559</v>
      </c>
      <c r="DL97" s="77">
        <v>55064470.761977024</v>
      </c>
      <c r="DM97" s="77">
        <v>41052510.305534452</v>
      </c>
      <c r="DN97" s="77">
        <v>56859864.964831814</v>
      </c>
      <c r="DO97" s="77">
        <v>37451620.322034955</v>
      </c>
      <c r="DP97" s="77">
        <v>50195104.999130517</v>
      </c>
    </row>
    <row r="98" spans="1:132" s="92" customFormat="1" x14ac:dyDescent="0.2">
      <c r="A98" s="91" t="s">
        <v>113</v>
      </c>
      <c r="B98" s="75">
        <v>4515114.7606538758</v>
      </c>
      <c r="C98" s="75">
        <v>5589552.2079383601</v>
      </c>
      <c r="D98" s="75">
        <v>4403852.5135921268</v>
      </c>
      <c r="E98" s="75">
        <v>11465852.118092578</v>
      </c>
      <c r="F98" s="75">
        <v>10600661.804520324</v>
      </c>
      <c r="G98" s="75">
        <v>4562142.4083845858</v>
      </c>
      <c r="H98" s="75">
        <v>2932019.5287516708</v>
      </c>
      <c r="I98" s="75">
        <v>2488305.5282416455</v>
      </c>
      <c r="J98" s="75">
        <v>4294184.4849079484</v>
      </c>
      <c r="K98" s="75">
        <v>4896496.3990820739</v>
      </c>
      <c r="L98" s="75">
        <v>2936970.6190683581</v>
      </c>
      <c r="M98" s="75">
        <v>6158521.2731438149</v>
      </c>
      <c r="N98" s="75">
        <v>6882031.2299595922</v>
      </c>
      <c r="O98" s="75">
        <v>8152038.5474679489</v>
      </c>
      <c r="P98" s="75">
        <v>6727336.0361638237</v>
      </c>
      <c r="Q98" s="75">
        <v>10805527.828668918</v>
      </c>
      <c r="R98" s="75">
        <v>7642918.9031228796</v>
      </c>
      <c r="S98" s="75">
        <v>6920311.7446392775</v>
      </c>
      <c r="T98" s="75">
        <v>7823559.859081381</v>
      </c>
      <c r="U98" s="75">
        <v>5386641.2034364277</v>
      </c>
      <c r="V98" s="75">
        <v>9301424.7258704398</v>
      </c>
      <c r="W98" s="75">
        <v>10031183.348821722</v>
      </c>
      <c r="X98" s="75">
        <v>14321276.605532173</v>
      </c>
      <c r="Y98" s="77"/>
      <c r="Z98" s="75">
        <v>13207060.766013892</v>
      </c>
      <c r="AA98" s="75">
        <v>12758968.400667975</v>
      </c>
      <c r="AB98" s="75">
        <v>16593291.410248814</v>
      </c>
      <c r="AC98" s="75">
        <v>12937490.138843929</v>
      </c>
      <c r="AD98" s="75">
        <v>14385927.646038629</v>
      </c>
      <c r="AE98" s="75">
        <v>13933514.937020417</v>
      </c>
      <c r="AF98" s="75">
        <v>12306770.099261228</v>
      </c>
      <c r="AG98" s="75">
        <v>12947137.13526834</v>
      </c>
      <c r="AH98" s="75">
        <v>15298662.019875273</v>
      </c>
      <c r="AI98" s="75">
        <v>13527973.224968672</v>
      </c>
      <c r="AJ98" s="75">
        <v>10067707.050361414</v>
      </c>
      <c r="AK98" s="75">
        <v>14022876.820893817</v>
      </c>
      <c r="AL98" s="75">
        <v>12295313.855079837</v>
      </c>
      <c r="AM98" s="75">
        <v>14306079.490689658</v>
      </c>
      <c r="AN98" s="75">
        <v>13938114.585604453</v>
      </c>
      <c r="AO98" s="75">
        <v>16186236.924205681</v>
      </c>
      <c r="AP98" s="75">
        <v>10086726.611085016</v>
      </c>
      <c r="AQ98" s="75">
        <v>9272391.4357354306</v>
      </c>
      <c r="AR98" s="75">
        <v>8631789.9150969367</v>
      </c>
      <c r="AS98" s="75">
        <v>9960575.4772567004</v>
      </c>
      <c r="AT98" s="75">
        <v>15548803.780557755</v>
      </c>
      <c r="AU98" s="75">
        <v>13718309.91086277</v>
      </c>
      <c r="AV98" s="75">
        <v>22700450.574510649</v>
      </c>
      <c r="AW98" s="77"/>
      <c r="AX98" s="75">
        <v>961.36828393334167</v>
      </c>
      <c r="AY98" s="75">
        <v>147.508347245409</v>
      </c>
      <c r="AZ98" s="75">
        <v>0</v>
      </c>
      <c r="BA98" s="75">
        <v>0</v>
      </c>
      <c r="BB98" s="75">
        <v>0</v>
      </c>
      <c r="BC98" s="75">
        <v>0</v>
      </c>
      <c r="BD98" s="75">
        <v>0</v>
      </c>
      <c r="BE98" s="75">
        <v>0</v>
      </c>
      <c r="BF98" s="75">
        <v>0</v>
      </c>
      <c r="BG98" s="75">
        <v>0</v>
      </c>
      <c r="BH98" s="75">
        <v>2388.9542737765491</v>
      </c>
      <c r="BI98" s="75">
        <v>6193.0135805539803</v>
      </c>
      <c r="BJ98" s="75">
        <v>16543.853583448796</v>
      </c>
      <c r="BK98" s="75">
        <v>55940.842547413042</v>
      </c>
      <c r="BL98" s="75">
        <v>99119.432226952442</v>
      </c>
      <c r="BM98" s="75">
        <v>128414.6044679866</v>
      </c>
      <c r="BN98" s="75">
        <v>125640.82359589951</v>
      </c>
      <c r="BO98" s="75">
        <v>42383.622841589196</v>
      </c>
      <c r="BP98" s="75">
        <v>22441.353241926266</v>
      </c>
      <c r="BQ98" s="75">
        <v>14068.132177477644</v>
      </c>
      <c r="BR98" s="75">
        <v>89274.092405056435</v>
      </c>
      <c r="BS98" s="75">
        <v>117252.55206423222</v>
      </c>
      <c r="BT98" s="75">
        <v>189816.11946510969</v>
      </c>
      <c r="BU98" s="77"/>
      <c r="BV98" s="75">
        <v>11140541.81912503</v>
      </c>
      <c r="BW98" s="75">
        <v>15249414.711574789</v>
      </c>
      <c r="BX98" s="75">
        <v>15560337.497177625</v>
      </c>
      <c r="BY98" s="75">
        <v>18080404.982234024</v>
      </c>
      <c r="BZ98" s="75">
        <v>15525323.859615142</v>
      </c>
      <c r="CA98" s="75">
        <v>16229122.654065643</v>
      </c>
      <c r="CB98" s="75">
        <v>16330481.618795039</v>
      </c>
      <c r="CC98" s="75">
        <v>14122242.240321077</v>
      </c>
      <c r="CD98" s="75">
        <v>14009553.008445216</v>
      </c>
      <c r="CE98" s="75">
        <v>16298769.176882342</v>
      </c>
      <c r="CF98" s="75">
        <v>13271179.984720213</v>
      </c>
      <c r="CG98" s="75">
        <v>17164099.496481679</v>
      </c>
      <c r="CH98" s="75">
        <v>22187898.432058781</v>
      </c>
      <c r="CI98" s="75">
        <v>27646203.125187296</v>
      </c>
      <c r="CJ98" s="75">
        <v>26379180.711544376</v>
      </c>
      <c r="CK98" s="75">
        <v>17279476.690695897</v>
      </c>
      <c r="CL98" s="75">
        <v>22723452.5008808</v>
      </c>
      <c r="CM98" s="75">
        <v>22539984.717466164</v>
      </c>
      <c r="CN98" s="75">
        <v>19651168.413519196</v>
      </c>
      <c r="CO98" s="75">
        <v>21005504.21428749</v>
      </c>
      <c r="CP98" s="75">
        <v>27784543.669964455</v>
      </c>
      <c r="CQ98" s="75">
        <v>20120430.43589421</v>
      </c>
      <c r="CR98" s="75">
        <v>33233740.134159643</v>
      </c>
      <c r="CS98" s="77"/>
      <c r="CT98" s="77">
        <v>28863678.714076731</v>
      </c>
      <c r="CU98" s="77">
        <v>33598082.828528374</v>
      </c>
      <c r="CV98" s="77">
        <v>36557481.421018563</v>
      </c>
      <c r="CW98" s="77">
        <v>42483747.239170529</v>
      </c>
      <c r="CX98" s="77">
        <v>40511913.310174093</v>
      </c>
      <c r="CY98" s="77">
        <v>34724779.999470651</v>
      </c>
      <c r="CZ98" s="77">
        <v>31569271.24680794</v>
      </c>
      <c r="DA98" s="77">
        <v>29557684.903831065</v>
      </c>
      <c r="DB98" s="77">
        <v>33602399.513228439</v>
      </c>
      <c r="DC98" s="77">
        <v>34723238.800933085</v>
      </c>
      <c r="DD98" s="77">
        <v>26278246.608423762</v>
      </c>
      <c r="DE98" s="77">
        <v>37351690.604099862</v>
      </c>
      <c r="DF98" s="77">
        <v>41381787.370681658</v>
      </c>
      <c r="DG98" s="77">
        <v>50160262.005892314</v>
      </c>
      <c r="DH98" s="77">
        <v>47143750.765539601</v>
      </c>
      <c r="DI98" s="77">
        <v>44399656.048038483</v>
      </c>
      <c r="DJ98" s="77">
        <v>40578738.838684596</v>
      </c>
      <c r="DK98" s="77">
        <v>38775071.520682462</v>
      </c>
      <c r="DL98" s="77">
        <v>36128959.540939443</v>
      </c>
      <c r="DM98" s="77">
        <v>36366789.027158096</v>
      </c>
      <c r="DN98" s="77">
        <v>52724046.268797711</v>
      </c>
      <c r="DO98" s="77">
        <v>43987176.247642934</v>
      </c>
      <c r="DP98" s="77">
        <v>70445283.43366757</v>
      </c>
    </row>
    <row r="99" spans="1:132" s="92" customFormat="1" x14ac:dyDescent="0.2">
      <c r="A99" s="91" t="s">
        <v>116</v>
      </c>
      <c r="B99" s="75">
        <v>1679201.3086715827</v>
      </c>
      <c r="C99" s="75">
        <v>4489596.5204206686</v>
      </c>
      <c r="D99" s="75">
        <v>495202.5243526827</v>
      </c>
      <c r="E99" s="75">
        <v>1106924.4362168342</v>
      </c>
      <c r="F99" s="75">
        <v>9524088.2281696871</v>
      </c>
      <c r="G99" s="75">
        <v>4368133.2898177113</v>
      </c>
      <c r="H99" s="75">
        <v>2925255.8837590725</v>
      </c>
      <c r="I99" s="75">
        <v>1622958.7508686073</v>
      </c>
      <c r="J99" s="75">
        <v>5108602.9302476346</v>
      </c>
      <c r="K99" s="75">
        <v>1208972.5849095699</v>
      </c>
      <c r="L99" s="75">
        <v>1210317.9067883459</v>
      </c>
      <c r="M99" s="75">
        <v>1752061.309107404</v>
      </c>
      <c r="N99" s="75">
        <v>1352097.6549457333</v>
      </c>
      <c r="O99" s="75">
        <v>1150174.0634072765</v>
      </c>
      <c r="P99" s="75">
        <v>1244550.5635726601</v>
      </c>
      <c r="Q99" s="75">
        <v>3636792.2996329861</v>
      </c>
      <c r="R99" s="75">
        <v>2530170.7344184797</v>
      </c>
      <c r="S99" s="75">
        <v>763996.72569434391</v>
      </c>
      <c r="T99" s="75">
        <v>294373.43620912987</v>
      </c>
      <c r="U99" s="75">
        <v>395173.05702391069</v>
      </c>
      <c r="V99" s="75">
        <v>869351.08999950043</v>
      </c>
      <c r="W99" s="75">
        <v>952463.7103662712</v>
      </c>
      <c r="X99" s="75">
        <v>2848132.6347285612</v>
      </c>
      <c r="Y99" s="77"/>
      <c r="Z99" s="75">
        <v>114123757.10168208</v>
      </c>
      <c r="AA99" s="75">
        <v>149040183.8815245</v>
      </c>
      <c r="AB99" s="75">
        <v>119456213.63778345</v>
      </c>
      <c r="AC99" s="75">
        <v>117632942.39442334</v>
      </c>
      <c r="AD99" s="75">
        <v>94230474.581995934</v>
      </c>
      <c r="AE99" s="75">
        <v>121091072.95308247</v>
      </c>
      <c r="AF99" s="75">
        <v>110186615.67122926</v>
      </c>
      <c r="AG99" s="75">
        <v>165565669.50950882</v>
      </c>
      <c r="AH99" s="75">
        <v>106313534.04176812</v>
      </c>
      <c r="AI99" s="75">
        <v>102204650.27676913</v>
      </c>
      <c r="AJ99" s="75">
        <v>90519935.326078057</v>
      </c>
      <c r="AK99" s="75">
        <v>130219037.9217937</v>
      </c>
      <c r="AL99" s="75">
        <v>134121932.92810579</v>
      </c>
      <c r="AM99" s="75">
        <v>170323841.52131397</v>
      </c>
      <c r="AN99" s="75">
        <v>153066873.25360379</v>
      </c>
      <c r="AO99" s="75">
        <v>159919532.41789818</v>
      </c>
      <c r="AP99" s="75">
        <v>98927942.675746828</v>
      </c>
      <c r="AQ99" s="75">
        <v>56927373.557085365</v>
      </c>
      <c r="AR99" s="75">
        <v>39134187.788814969</v>
      </c>
      <c r="AS99" s="75">
        <v>62630738.428755328</v>
      </c>
      <c r="AT99" s="75">
        <v>85091609.416101769</v>
      </c>
      <c r="AU99" s="75">
        <v>92004271.24345611</v>
      </c>
      <c r="AV99" s="75">
        <v>112047695.7755646</v>
      </c>
      <c r="AW99" s="77"/>
      <c r="AX99" s="75">
        <v>126998.80683119195</v>
      </c>
      <c r="AY99" s="75">
        <v>414587.35809682804</v>
      </c>
      <c r="AZ99" s="75">
        <v>124950.18382233348</v>
      </c>
      <c r="BA99" s="75">
        <v>72270.059052205252</v>
      </c>
      <c r="BB99" s="75">
        <v>110462.31340594986</v>
      </c>
      <c r="BC99" s="75">
        <v>57483.497679185675</v>
      </c>
      <c r="BD99" s="75">
        <v>101539.31897152583</v>
      </c>
      <c r="BE99" s="75">
        <v>309408.38201242051</v>
      </c>
      <c r="BF99" s="75">
        <v>199261.68404941502</v>
      </c>
      <c r="BG99" s="75">
        <v>95509.797697321075</v>
      </c>
      <c r="BH99" s="75">
        <v>42708.28638532701</v>
      </c>
      <c r="BI99" s="75">
        <v>148927.23282066974</v>
      </c>
      <c r="BJ99" s="75">
        <v>289774.05014635646</v>
      </c>
      <c r="BK99" s="75">
        <v>61056.474092300821</v>
      </c>
      <c r="BL99" s="75">
        <v>152186.74004637392</v>
      </c>
      <c r="BM99" s="75">
        <v>400506.15259830334</v>
      </c>
      <c r="BN99" s="75">
        <v>226182.16623569402</v>
      </c>
      <c r="BO99" s="75">
        <v>416100.28273362323</v>
      </c>
      <c r="BP99" s="75">
        <v>118874.31777611254</v>
      </c>
      <c r="BQ99" s="75">
        <v>96407.634922493467</v>
      </c>
      <c r="BR99" s="75">
        <v>363286.42983419687</v>
      </c>
      <c r="BS99" s="75">
        <v>185333.00694795171</v>
      </c>
      <c r="BT99" s="75">
        <v>226505.02076950611</v>
      </c>
      <c r="BU99" s="77"/>
      <c r="BV99" s="75">
        <v>62557761.608334541</v>
      </c>
      <c r="BW99" s="75">
        <v>37784586.75043571</v>
      </c>
      <c r="BX99" s="75">
        <v>36530837.948163614</v>
      </c>
      <c r="BY99" s="75">
        <v>57034378.206205562</v>
      </c>
      <c r="BZ99" s="75">
        <v>37455174.733713761</v>
      </c>
      <c r="CA99" s="75">
        <v>42917444.991362572</v>
      </c>
      <c r="CB99" s="75">
        <v>43901873.275822952</v>
      </c>
      <c r="CC99" s="75">
        <v>48702132.244113192</v>
      </c>
      <c r="CD99" s="75">
        <v>43246081.778964795</v>
      </c>
      <c r="CE99" s="75">
        <v>35166204.136146381</v>
      </c>
      <c r="CF99" s="75">
        <v>21595429.330523185</v>
      </c>
      <c r="CG99" s="75">
        <v>32532417.215599902</v>
      </c>
      <c r="CH99" s="75">
        <v>45720076.449759029</v>
      </c>
      <c r="CI99" s="75">
        <v>37383623.80733601</v>
      </c>
      <c r="CJ99" s="75">
        <v>41573244.154235303</v>
      </c>
      <c r="CK99" s="75">
        <v>37764400.592794038</v>
      </c>
      <c r="CL99" s="75">
        <v>18873546.146155193</v>
      </c>
      <c r="CM99" s="75">
        <v>13492981.300116066</v>
      </c>
      <c r="CN99" s="75">
        <v>11793645.032936709</v>
      </c>
      <c r="CO99" s="75">
        <v>13630469.961927673</v>
      </c>
      <c r="CP99" s="75">
        <v>37841812.560467049</v>
      </c>
      <c r="CQ99" s="75">
        <v>35637668.631284222</v>
      </c>
      <c r="CR99" s="75">
        <v>63339848.57660529</v>
      </c>
      <c r="CS99" s="77"/>
      <c r="CT99" s="77">
        <v>178487718.82551938</v>
      </c>
      <c r="CU99" s="77">
        <v>191728954.51047772</v>
      </c>
      <c r="CV99" s="77">
        <v>156607204.2941221</v>
      </c>
      <c r="CW99" s="77">
        <v>175846515.09589791</v>
      </c>
      <c r="CX99" s="77">
        <v>141320199.85728532</v>
      </c>
      <c r="CY99" s="77">
        <v>168434134.73194194</v>
      </c>
      <c r="CZ99" s="77">
        <v>157115284.14978281</v>
      </c>
      <c r="DA99" s="77">
        <v>216200168.88650304</v>
      </c>
      <c r="DB99" s="77">
        <v>154867480.43502995</v>
      </c>
      <c r="DC99" s="77">
        <v>138675336.79552239</v>
      </c>
      <c r="DD99" s="77">
        <v>113368390.84977493</v>
      </c>
      <c r="DE99" s="77">
        <v>164652443.67932168</v>
      </c>
      <c r="DF99" s="77">
        <v>181483881.08295694</v>
      </c>
      <c r="DG99" s="77">
        <v>208918695.86614954</v>
      </c>
      <c r="DH99" s="77">
        <v>196036854.71145815</v>
      </c>
      <c r="DI99" s="77">
        <v>201721231.4629235</v>
      </c>
      <c r="DJ99" s="77">
        <v>120557841.7225562</v>
      </c>
      <c r="DK99" s="77">
        <v>71600451.865629405</v>
      </c>
      <c r="DL99" s="77">
        <v>51341080.575736918</v>
      </c>
      <c r="DM99" s="77">
        <v>76752789.082629412</v>
      </c>
      <c r="DN99" s="77">
        <v>124166059.49640252</v>
      </c>
      <c r="DO99" s="77">
        <v>128779736.59205455</v>
      </c>
      <c r="DP99" s="77">
        <v>178462182.00766796</v>
      </c>
    </row>
    <row r="100" spans="1:132" s="92" customFormat="1" x14ac:dyDescent="0.2">
      <c r="A100" s="91" t="s">
        <v>119</v>
      </c>
      <c r="B100" s="75">
        <v>2864845.9929735693</v>
      </c>
      <c r="C100" s="75">
        <v>4899709.4964630092</v>
      </c>
      <c r="D100" s="75">
        <v>1119418.846530427</v>
      </c>
      <c r="E100" s="75">
        <v>1846565.2097059041</v>
      </c>
      <c r="F100" s="75">
        <v>9825820.9883258324</v>
      </c>
      <c r="G100" s="75">
        <v>4405995.3566177031</v>
      </c>
      <c r="H100" s="75">
        <v>3557896.3170350781</v>
      </c>
      <c r="I100" s="75">
        <v>2288156.4898682069</v>
      </c>
      <c r="J100" s="75">
        <v>5670997.8215145264</v>
      </c>
      <c r="K100" s="75">
        <v>2147969.756874993</v>
      </c>
      <c r="L100" s="75">
        <v>1505700.3256629047</v>
      </c>
      <c r="M100" s="75">
        <v>1738413.6025304599</v>
      </c>
      <c r="N100" s="75">
        <v>1943210.6110365796</v>
      </c>
      <c r="O100" s="75">
        <v>5037328.8662516968</v>
      </c>
      <c r="P100" s="75">
        <v>1865879.687966858</v>
      </c>
      <c r="Q100" s="75">
        <v>3236292.8368989043</v>
      </c>
      <c r="R100" s="75">
        <v>1878817.1282357713</v>
      </c>
      <c r="S100" s="75">
        <v>1192925.2319844763</v>
      </c>
      <c r="T100" s="75">
        <v>1242944.2170320889</v>
      </c>
      <c r="U100" s="75">
        <v>1078223.9692781409</v>
      </c>
      <c r="V100" s="75">
        <v>5622989.1953269262</v>
      </c>
      <c r="W100" s="75">
        <v>2207586.3217369616</v>
      </c>
      <c r="X100" s="75">
        <v>10433774.287279453</v>
      </c>
      <c r="Y100" s="77"/>
      <c r="Z100" s="75">
        <v>83119851.270857006</v>
      </c>
      <c r="AA100" s="75">
        <v>114914177.38706474</v>
      </c>
      <c r="AB100" s="75">
        <v>108120210.73844205</v>
      </c>
      <c r="AC100" s="75">
        <v>120106535.74690926</v>
      </c>
      <c r="AD100" s="75">
        <v>88969459.751691684</v>
      </c>
      <c r="AE100" s="75">
        <v>116786586.25865267</v>
      </c>
      <c r="AF100" s="75">
        <v>105225262.17178693</v>
      </c>
      <c r="AG100" s="75">
        <v>169221424.09954002</v>
      </c>
      <c r="AH100" s="75">
        <v>105529263.72803077</v>
      </c>
      <c r="AI100" s="75">
        <v>124510989.43901694</v>
      </c>
      <c r="AJ100" s="75">
        <v>111491387.27818798</v>
      </c>
      <c r="AK100" s="75">
        <v>135038621.45014092</v>
      </c>
      <c r="AL100" s="75">
        <v>135771682.80078307</v>
      </c>
      <c r="AM100" s="75">
        <v>170873319.01468468</v>
      </c>
      <c r="AN100" s="75">
        <v>159116213.5388276</v>
      </c>
      <c r="AO100" s="75">
        <v>148890516.81699789</v>
      </c>
      <c r="AP100" s="75">
        <v>104899810.94386628</v>
      </c>
      <c r="AQ100" s="75">
        <v>59742703.164057225</v>
      </c>
      <c r="AR100" s="75">
        <v>58833725.294071257</v>
      </c>
      <c r="AS100" s="75">
        <v>75286515.476073846</v>
      </c>
      <c r="AT100" s="75">
        <v>88424391.419254228</v>
      </c>
      <c r="AU100" s="75">
        <v>103443557.82741036</v>
      </c>
      <c r="AV100" s="75">
        <v>108018634.87082472</v>
      </c>
      <c r="AW100" s="77"/>
      <c r="AX100" s="75">
        <v>181582.13689016612</v>
      </c>
      <c r="AY100" s="75">
        <v>451910.82920534228</v>
      </c>
      <c r="AZ100" s="75">
        <v>157988.78904132842</v>
      </c>
      <c r="BA100" s="75">
        <v>91255.801259776941</v>
      </c>
      <c r="BB100" s="75">
        <v>182708.83329432266</v>
      </c>
      <c r="BC100" s="75">
        <v>68390.694012573222</v>
      </c>
      <c r="BD100" s="75">
        <v>165273.43082951047</v>
      </c>
      <c r="BE100" s="75">
        <v>342952.34898452961</v>
      </c>
      <c r="BF100" s="75">
        <v>223138.02631463387</v>
      </c>
      <c r="BG100" s="75">
        <v>131339.20379904355</v>
      </c>
      <c r="BH100" s="75">
        <v>86218.947349148511</v>
      </c>
      <c r="BI100" s="75">
        <v>215232.2099479172</v>
      </c>
      <c r="BJ100" s="75">
        <v>351037.86716353806</v>
      </c>
      <c r="BK100" s="75">
        <v>109267.66495021233</v>
      </c>
      <c r="BL100" s="75">
        <v>264452.88399680017</v>
      </c>
      <c r="BM100" s="75">
        <v>527692.65385307348</v>
      </c>
      <c r="BN100" s="75">
        <v>303779.53320681362</v>
      </c>
      <c r="BO100" s="75">
        <v>490461.96791957726</v>
      </c>
      <c r="BP100" s="75">
        <v>190763.33403156896</v>
      </c>
      <c r="BQ100" s="75">
        <v>184118.88504114881</v>
      </c>
      <c r="BR100" s="75">
        <v>405099.21755061008</v>
      </c>
      <c r="BS100" s="75">
        <v>188853.18195538886</v>
      </c>
      <c r="BT100" s="75">
        <v>308530.4339555339</v>
      </c>
      <c r="BU100" s="77"/>
      <c r="BV100" s="75">
        <v>31538309.971334632</v>
      </c>
      <c r="BW100" s="75">
        <v>25377311.914982367</v>
      </c>
      <c r="BX100" s="75">
        <v>28551658.884939067</v>
      </c>
      <c r="BY100" s="75">
        <v>39850762.391383424</v>
      </c>
      <c r="BZ100" s="75">
        <v>32051432.775767047</v>
      </c>
      <c r="CA100" s="75">
        <v>40072717.282526791</v>
      </c>
      <c r="CB100" s="75">
        <v>42572327.732168689</v>
      </c>
      <c r="CC100" s="75">
        <v>46991492.753663838</v>
      </c>
      <c r="CD100" s="75">
        <v>40918491.20732253</v>
      </c>
      <c r="CE100" s="75">
        <v>40509001.20805721</v>
      </c>
      <c r="CF100" s="75">
        <v>25293255.940645531</v>
      </c>
      <c r="CG100" s="75">
        <v>32431144.315261401</v>
      </c>
      <c r="CH100" s="75">
        <v>44247486.092610553</v>
      </c>
      <c r="CI100" s="75">
        <v>34482016.444971152</v>
      </c>
      <c r="CJ100" s="75">
        <v>42706045.009817913</v>
      </c>
      <c r="CK100" s="75">
        <v>32546717.803534433</v>
      </c>
      <c r="CL100" s="75">
        <v>17928354.60786378</v>
      </c>
      <c r="CM100" s="75">
        <v>13573759.49056478</v>
      </c>
      <c r="CN100" s="75">
        <v>15580698.202749444</v>
      </c>
      <c r="CO100" s="75">
        <v>17591394.486490346</v>
      </c>
      <c r="CP100" s="75">
        <v>35312422.168190375</v>
      </c>
      <c r="CQ100" s="75">
        <v>39256042.240441054</v>
      </c>
      <c r="CR100" s="75">
        <v>63691342.865486108</v>
      </c>
      <c r="CS100" s="77"/>
      <c r="CT100" s="77">
        <v>117704589.37205538</v>
      </c>
      <c r="CU100" s="77">
        <v>145643109.62771547</v>
      </c>
      <c r="CV100" s="77">
        <v>137949277.25895286</v>
      </c>
      <c r="CW100" s="77">
        <v>161895119.14925838</v>
      </c>
      <c r="CX100" s="77">
        <v>131029422.34907888</v>
      </c>
      <c r="CY100" s="77">
        <v>161333689.59180975</v>
      </c>
      <c r="CZ100" s="77">
        <v>151520759.65182021</v>
      </c>
      <c r="DA100" s="77">
        <v>218844025.6920566</v>
      </c>
      <c r="DB100" s="77">
        <v>152341890.78318247</v>
      </c>
      <c r="DC100" s="77">
        <v>167299299.60774818</v>
      </c>
      <c r="DD100" s="77">
        <v>138376562.49184555</v>
      </c>
      <c r="DE100" s="77">
        <v>169423411.57788068</v>
      </c>
      <c r="DF100" s="77">
        <v>182313417.37159371</v>
      </c>
      <c r="DG100" s="77">
        <v>210501931.99085775</v>
      </c>
      <c r="DH100" s="77">
        <v>203952591.12060916</v>
      </c>
      <c r="DI100" s="77">
        <v>185201220.11128426</v>
      </c>
      <c r="DJ100" s="77">
        <v>125010762.21317266</v>
      </c>
      <c r="DK100" s="77">
        <v>74999849.854526058</v>
      </c>
      <c r="DL100" s="77">
        <v>75848131.04788436</v>
      </c>
      <c r="DM100" s="77">
        <v>94140252.816883475</v>
      </c>
      <c r="DN100" s="77">
        <v>129764902.00032213</v>
      </c>
      <c r="DO100" s="77">
        <v>145096039.57154375</v>
      </c>
      <c r="DP100" s="77">
        <v>182452282.45754582</v>
      </c>
    </row>
    <row r="101" spans="1:132" s="92" customFormat="1" x14ac:dyDescent="0.2">
      <c r="A101" s="91" t="s">
        <v>122</v>
      </c>
      <c r="B101" s="75">
        <v>38124260.326678298</v>
      </c>
      <c r="C101" s="75">
        <v>39207757.581631415</v>
      </c>
      <c r="D101" s="75">
        <v>37398695.615298122</v>
      </c>
      <c r="E101" s="75">
        <v>31401058.725461006</v>
      </c>
      <c r="F101" s="75">
        <v>29266990.122638129</v>
      </c>
      <c r="G101" s="75">
        <v>16831641.658978656</v>
      </c>
      <c r="H101" s="75">
        <v>20121626.897648145</v>
      </c>
      <c r="I101" s="75">
        <v>29963057.343257599</v>
      </c>
      <c r="J101" s="75">
        <v>33953723.364429459</v>
      </c>
      <c r="K101" s="75">
        <v>32927973.443096839</v>
      </c>
      <c r="L101" s="75">
        <v>20396190.051442251</v>
      </c>
      <c r="M101" s="75">
        <v>23008234.968059085</v>
      </c>
      <c r="N101" s="75">
        <v>22530550.317306243</v>
      </c>
      <c r="O101" s="75">
        <v>30528072.82678574</v>
      </c>
      <c r="P101" s="75">
        <v>42442672.356560558</v>
      </c>
      <c r="Q101" s="75">
        <v>36900068.281086385</v>
      </c>
      <c r="R101" s="75">
        <v>28257844.502573103</v>
      </c>
      <c r="S101" s="75">
        <v>34655941.483629145</v>
      </c>
      <c r="T101" s="75">
        <v>41861073.099285446</v>
      </c>
      <c r="U101" s="75">
        <v>25411229.579071455</v>
      </c>
      <c r="V101" s="75">
        <v>29345154.350965593</v>
      </c>
      <c r="W101" s="75">
        <v>25815741.951297164</v>
      </c>
      <c r="X101" s="75">
        <v>35968259.025160484</v>
      </c>
      <c r="Y101" s="77"/>
      <c r="Z101" s="75">
        <v>82888243.493138269</v>
      </c>
      <c r="AA101" s="75">
        <v>55328546.076051503</v>
      </c>
      <c r="AB101" s="75">
        <v>78133335.797063693</v>
      </c>
      <c r="AC101" s="75">
        <v>59283442.218238398</v>
      </c>
      <c r="AD101" s="75">
        <v>47982170.706577271</v>
      </c>
      <c r="AE101" s="75">
        <v>54060976.912571877</v>
      </c>
      <c r="AF101" s="75">
        <v>63315525.513304397</v>
      </c>
      <c r="AG101" s="75">
        <v>57131104.114919402</v>
      </c>
      <c r="AH101" s="75">
        <v>83400556.419777274</v>
      </c>
      <c r="AI101" s="75">
        <v>79320431.48553291</v>
      </c>
      <c r="AJ101" s="75">
        <v>78440045.942083687</v>
      </c>
      <c r="AK101" s="75">
        <v>70213108.848993033</v>
      </c>
      <c r="AL101" s="75">
        <v>54567696.021851242</v>
      </c>
      <c r="AM101" s="75">
        <v>88673540.982413396</v>
      </c>
      <c r="AN101" s="75">
        <v>94241604.867554039</v>
      </c>
      <c r="AO101" s="75">
        <v>84160681.376267895</v>
      </c>
      <c r="AP101" s="75">
        <v>62820348.480676621</v>
      </c>
      <c r="AQ101" s="75">
        <v>61611455.947819516</v>
      </c>
      <c r="AR101" s="75">
        <v>62016987.38760902</v>
      </c>
      <c r="AS101" s="75">
        <v>60007595.435554005</v>
      </c>
      <c r="AT101" s="75">
        <v>48100072.917684302</v>
      </c>
      <c r="AU101" s="75">
        <v>55477185.359371349</v>
      </c>
      <c r="AV101" s="75">
        <v>47941463.30745437</v>
      </c>
      <c r="AW101" s="77"/>
      <c r="AX101" s="75">
        <v>1189700.4697653376</v>
      </c>
      <c r="AY101" s="75">
        <v>893233.73763005005</v>
      </c>
      <c r="AZ101" s="75">
        <v>527589.34880642558</v>
      </c>
      <c r="BA101" s="75">
        <v>651949.68241637165</v>
      </c>
      <c r="BB101" s="75">
        <v>968835.97688757756</v>
      </c>
      <c r="BC101" s="75">
        <v>593083.151204478</v>
      </c>
      <c r="BD101" s="75">
        <v>547807.19710522471</v>
      </c>
      <c r="BE101" s="75">
        <v>704103.447198482</v>
      </c>
      <c r="BF101" s="75">
        <v>22051.749480275506</v>
      </c>
      <c r="BG101" s="75">
        <v>294662.83349708759</v>
      </c>
      <c r="BH101" s="75">
        <v>417667.61687895941</v>
      </c>
      <c r="BI101" s="75">
        <v>44544.901410458639</v>
      </c>
      <c r="BJ101" s="75">
        <v>23881.517901772757</v>
      </c>
      <c r="BK101" s="75">
        <v>52602.174659156211</v>
      </c>
      <c r="BL101" s="75">
        <v>71180.246823134992</v>
      </c>
      <c r="BM101" s="75">
        <v>27291.907701043398</v>
      </c>
      <c r="BN101" s="75">
        <v>258953.88458683822</v>
      </c>
      <c r="BO101" s="75">
        <v>162844.1301643413</v>
      </c>
      <c r="BP101" s="75">
        <v>141878.90839666492</v>
      </c>
      <c r="BQ101" s="75">
        <v>132456.51921523522</v>
      </c>
      <c r="BR101" s="75">
        <v>263610.16956631548</v>
      </c>
      <c r="BS101" s="75">
        <v>312224.62896643655</v>
      </c>
      <c r="BT101" s="75">
        <v>230698.10869272816</v>
      </c>
      <c r="BU101" s="77"/>
      <c r="BV101" s="75">
        <v>25928309.086719234</v>
      </c>
      <c r="BW101" s="75">
        <v>22593861.095902864</v>
      </c>
      <c r="BX101" s="75">
        <v>30053858.232988317</v>
      </c>
      <c r="BY101" s="75">
        <v>22927035.959769163</v>
      </c>
      <c r="BZ101" s="75">
        <v>26100355.529725004</v>
      </c>
      <c r="CA101" s="75">
        <v>19519845.994895797</v>
      </c>
      <c r="CB101" s="75">
        <v>25055465.475841917</v>
      </c>
      <c r="CC101" s="75">
        <v>17664771.853033625</v>
      </c>
      <c r="CD101" s="75">
        <v>19308583.16315287</v>
      </c>
      <c r="CE101" s="75">
        <v>17408736.399549052</v>
      </c>
      <c r="CF101" s="75">
        <v>17010408.378795642</v>
      </c>
      <c r="CG101" s="75">
        <v>24114409.792121895</v>
      </c>
      <c r="CH101" s="75">
        <v>20279689.090335377</v>
      </c>
      <c r="CI101" s="75">
        <v>30186288.719145738</v>
      </c>
      <c r="CJ101" s="75">
        <v>23883789.061253075</v>
      </c>
      <c r="CK101" s="75">
        <v>23903530.24241456</v>
      </c>
      <c r="CL101" s="75">
        <v>13313031.803033773</v>
      </c>
      <c r="CM101" s="75">
        <v>8022330.3063429343</v>
      </c>
      <c r="CN101" s="75">
        <v>11793783.399718758</v>
      </c>
      <c r="CO101" s="75">
        <v>15061134.321247287</v>
      </c>
      <c r="CP101" s="75">
        <v>22124932.391275339</v>
      </c>
      <c r="CQ101" s="75">
        <v>24041218.998850185</v>
      </c>
      <c r="CR101" s="75">
        <v>24902439.347066455</v>
      </c>
      <c r="CS101" s="77"/>
      <c r="CT101" s="77">
        <v>148130513.37630114</v>
      </c>
      <c r="CU101" s="77">
        <v>118023398.49121584</v>
      </c>
      <c r="CV101" s="77">
        <v>146113478.99415657</v>
      </c>
      <c r="CW101" s="77">
        <v>114263486.58588493</v>
      </c>
      <c r="CX101" s="77">
        <v>104318352.33582799</v>
      </c>
      <c r="CY101" s="77">
        <v>91005547.717650816</v>
      </c>
      <c r="CZ101" s="77">
        <v>109040425.08389968</v>
      </c>
      <c r="DA101" s="77">
        <v>105463036.75840911</v>
      </c>
      <c r="DB101" s="77">
        <v>136684914.69683987</v>
      </c>
      <c r="DC101" s="77">
        <v>129951804.1616759</v>
      </c>
      <c r="DD101" s="77">
        <v>116264311.98920053</v>
      </c>
      <c r="DE101" s="77">
        <v>117380298.51058447</v>
      </c>
      <c r="DF101" s="77">
        <v>97401816.947394639</v>
      </c>
      <c r="DG101" s="77">
        <v>149440504.70300403</v>
      </c>
      <c r="DH101" s="77">
        <v>160639246.5321908</v>
      </c>
      <c r="DI101" s="77">
        <v>144991571.80746987</v>
      </c>
      <c r="DJ101" s="77">
        <v>104650178.67087033</v>
      </c>
      <c r="DK101" s="77">
        <v>104452571.86795594</v>
      </c>
      <c r="DL101" s="77">
        <v>115813722.79500988</v>
      </c>
      <c r="DM101" s="77">
        <v>100612415.855088</v>
      </c>
      <c r="DN101" s="77">
        <v>99833769.829491556</v>
      </c>
      <c r="DO101" s="77">
        <v>105646370.93848513</v>
      </c>
      <c r="DP101" s="77">
        <v>109042859.78837404</v>
      </c>
    </row>
    <row r="102" spans="1:132" s="92" customFormat="1" x14ac:dyDescent="0.2">
      <c r="A102" s="91" t="s">
        <v>125</v>
      </c>
      <c r="B102" s="75">
        <v>27775252.302130491</v>
      </c>
      <c r="C102" s="75">
        <v>28540944.408187002</v>
      </c>
      <c r="D102" s="75">
        <v>24670617.313352138</v>
      </c>
      <c r="E102" s="75">
        <v>25175745.260631565</v>
      </c>
      <c r="F102" s="75">
        <v>43900438.280659057</v>
      </c>
      <c r="G102" s="75">
        <v>41144950.078185275</v>
      </c>
      <c r="H102" s="75">
        <v>40515473.872182474</v>
      </c>
      <c r="I102" s="75">
        <v>44593457.582421899</v>
      </c>
      <c r="J102" s="75">
        <v>44150927.829075478</v>
      </c>
      <c r="K102" s="75">
        <v>38225408.058113866</v>
      </c>
      <c r="L102" s="75">
        <v>20394236.179626636</v>
      </c>
      <c r="M102" s="75">
        <v>46296309.016125806</v>
      </c>
      <c r="N102" s="75">
        <v>65810635.843834199</v>
      </c>
      <c r="O102" s="75">
        <v>68035857.924634665</v>
      </c>
      <c r="P102" s="75">
        <v>43693935.539828666</v>
      </c>
      <c r="Q102" s="75">
        <v>74669674.823304057</v>
      </c>
      <c r="R102" s="75">
        <v>49796188.398954146</v>
      </c>
      <c r="S102" s="75">
        <v>38800259.802992359</v>
      </c>
      <c r="T102" s="75">
        <v>39035807.563935116</v>
      </c>
      <c r="U102" s="75">
        <v>20552304.10324654</v>
      </c>
      <c r="V102" s="75">
        <v>80082430.419270158</v>
      </c>
      <c r="W102" s="75">
        <v>72884497.35734117</v>
      </c>
      <c r="X102" s="75">
        <v>70298502.620783865</v>
      </c>
      <c r="Y102" s="77"/>
      <c r="Z102" s="75">
        <v>4907584.273811941</v>
      </c>
      <c r="AA102" s="75">
        <v>8427819.6149965413</v>
      </c>
      <c r="AB102" s="75">
        <v>5690196.8512994247</v>
      </c>
      <c r="AC102" s="75">
        <v>5140095.464896149</v>
      </c>
      <c r="AD102" s="75">
        <v>6209359.9760466684</v>
      </c>
      <c r="AE102" s="75">
        <v>4685345.674751522</v>
      </c>
      <c r="AF102" s="75">
        <v>5043980.6080179848</v>
      </c>
      <c r="AG102" s="75">
        <v>7471265.910443604</v>
      </c>
      <c r="AH102" s="75">
        <v>7207662.3664468098</v>
      </c>
      <c r="AI102" s="75">
        <v>3246042.5934635215</v>
      </c>
      <c r="AJ102" s="75">
        <v>2604961.328054728</v>
      </c>
      <c r="AK102" s="75">
        <v>6131042.4335940778</v>
      </c>
      <c r="AL102" s="75">
        <v>6323741.2102788109</v>
      </c>
      <c r="AM102" s="75">
        <v>6222345.3193199243</v>
      </c>
      <c r="AN102" s="75">
        <v>6732004.0507040247</v>
      </c>
      <c r="AO102" s="75">
        <v>6996152.6247929037</v>
      </c>
      <c r="AP102" s="75">
        <v>6832593.1694300454</v>
      </c>
      <c r="AQ102" s="75">
        <v>3664349.0507379686</v>
      </c>
      <c r="AR102" s="75">
        <v>2068578.7176020122</v>
      </c>
      <c r="AS102" s="75">
        <v>3533443.2369136265</v>
      </c>
      <c r="AT102" s="75">
        <v>3943666.2476040213</v>
      </c>
      <c r="AU102" s="75">
        <v>4601126.258875736</v>
      </c>
      <c r="AV102" s="75">
        <v>1211313.0314094413</v>
      </c>
      <c r="AW102" s="77"/>
      <c r="AX102" s="75">
        <v>3.463004944917949</v>
      </c>
      <c r="AY102" s="75">
        <v>1307.3187723706176</v>
      </c>
      <c r="AZ102" s="75">
        <v>891.27660378740575</v>
      </c>
      <c r="BA102" s="75">
        <v>1294.9510791661767</v>
      </c>
      <c r="BB102" s="75">
        <v>5413.3037120219269</v>
      </c>
      <c r="BC102" s="75">
        <v>7396.3310280917767</v>
      </c>
      <c r="BD102" s="75">
        <v>8614.3166464867227</v>
      </c>
      <c r="BE102" s="75">
        <v>9048.814056414536</v>
      </c>
      <c r="BF102" s="75">
        <v>5746.7534887215397</v>
      </c>
      <c r="BG102" s="75">
        <v>286257.27121174231</v>
      </c>
      <c r="BH102" s="75">
        <v>402583.31428050587</v>
      </c>
      <c r="BI102" s="75">
        <v>4996.7921881420971</v>
      </c>
      <c r="BJ102" s="75">
        <v>8841.3682462334655</v>
      </c>
      <c r="BK102" s="75">
        <v>61445.053969432505</v>
      </c>
      <c r="BL102" s="75">
        <v>4376.4640382715252</v>
      </c>
      <c r="BM102" s="75">
        <v>991.86844710230434</v>
      </c>
      <c r="BN102" s="75">
        <v>7054.9783802856991</v>
      </c>
      <c r="BO102" s="75">
        <v>76092.084005048615</v>
      </c>
      <c r="BP102" s="75">
        <v>15268.394790573315</v>
      </c>
      <c r="BQ102" s="75">
        <v>128383.96763523857</v>
      </c>
      <c r="BR102" s="75">
        <v>580239.31719784602</v>
      </c>
      <c r="BS102" s="75">
        <v>219223.9728888362</v>
      </c>
      <c r="BT102" s="75">
        <v>24202.903592425391</v>
      </c>
      <c r="BU102" s="77"/>
      <c r="BV102" s="75">
        <v>6388190.3027431937</v>
      </c>
      <c r="BW102" s="75">
        <v>5112038.7339661354</v>
      </c>
      <c r="BX102" s="75">
        <v>1936708.3548595679</v>
      </c>
      <c r="BY102" s="75">
        <v>1214195.3732534945</v>
      </c>
      <c r="BZ102" s="75">
        <v>3258761.3649521945</v>
      </c>
      <c r="CA102" s="75">
        <v>3857618.5996811655</v>
      </c>
      <c r="CB102" s="75">
        <v>7239320.4655451067</v>
      </c>
      <c r="CC102" s="75">
        <v>7074557.077997162</v>
      </c>
      <c r="CD102" s="75">
        <v>4319405.2170194071</v>
      </c>
      <c r="CE102" s="75">
        <v>4222561.9189412715</v>
      </c>
      <c r="CF102" s="75">
        <v>2457364.1745408415</v>
      </c>
      <c r="CG102" s="75">
        <v>2174117.006581055</v>
      </c>
      <c r="CH102" s="75">
        <v>1193299.2823014494</v>
      </c>
      <c r="CI102" s="75">
        <v>2808761.0954535971</v>
      </c>
      <c r="CJ102" s="75">
        <v>7449112.5401965119</v>
      </c>
      <c r="CK102" s="75">
        <v>2286390.4381257542</v>
      </c>
      <c r="CL102" s="75">
        <v>2122293.6656880053</v>
      </c>
      <c r="CM102" s="75">
        <v>5981355.9492675494</v>
      </c>
      <c r="CN102" s="75">
        <v>1692178.2091966534</v>
      </c>
      <c r="CO102" s="75">
        <v>3121997.5521361418</v>
      </c>
      <c r="CP102" s="75">
        <v>4263264.8087736918</v>
      </c>
      <c r="CQ102" s="75">
        <v>3154434.7963265274</v>
      </c>
      <c r="CR102" s="75">
        <v>2889018.5041576261</v>
      </c>
      <c r="CS102" s="77"/>
      <c r="CT102" s="77">
        <v>39071030.34169057</v>
      </c>
      <c r="CU102" s="77">
        <v>42082110.075922042</v>
      </c>
      <c r="CV102" s="77">
        <v>32298413.796114918</v>
      </c>
      <c r="CW102" s="77">
        <v>31531331.049860377</v>
      </c>
      <c r="CX102" s="77">
        <v>53373972.925369941</v>
      </c>
      <c r="CY102" s="77">
        <v>49695310.683646053</v>
      </c>
      <c r="CZ102" s="77">
        <v>52807389.262392044</v>
      </c>
      <c r="DA102" s="77">
        <v>59148329.384919077</v>
      </c>
      <c r="DB102" s="77">
        <v>55683742.166030414</v>
      </c>
      <c r="DC102" s="77">
        <v>45980269.841730401</v>
      </c>
      <c r="DD102" s="77">
        <v>25859144.996502709</v>
      </c>
      <c r="DE102" s="77">
        <v>54606465.248489082</v>
      </c>
      <c r="DF102" s="77">
        <v>73336517.704660699</v>
      </c>
      <c r="DG102" s="77">
        <v>77128409.393377602</v>
      </c>
      <c r="DH102" s="77">
        <v>57879428.594767481</v>
      </c>
      <c r="DI102" s="77">
        <v>83953209.754669815</v>
      </c>
      <c r="DJ102" s="77">
        <v>58758130.212452486</v>
      </c>
      <c r="DK102" s="77">
        <v>48522056.88700293</v>
      </c>
      <c r="DL102" s="77">
        <v>42811832.885524362</v>
      </c>
      <c r="DM102" s="77">
        <v>27336128.859931547</v>
      </c>
      <c r="DN102" s="77">
        <v>88869600.792845726</v>
      </c>
      <c r="DO102" s="77">
        <v>80859282.385432288</v>
      </c>
      <c r="DP102" s="77">
        <v>74423037.059943363</v>
      </c>
    </row>
    <row r="103" spans="1:132" s="92" customFormat="1" x14ac:dyDescent="0.2">
      <c r="A103" s="91" t="s">
        <v>128</v>
      </c>
      <c r="B103" s="75">
        <v>488671.03069667192</v>
      </c>
      <c r="C103" s="75">
        <v>276144.20808427472</v>
      </c>
      <c r="D103" s="75">
        <v>247723.48773901261</v>
      </c>
      <c r="E103" s="75">
        <v>1316920.2358360044</v>
      </c>
      <c r="F103" s="75">
        <v>169921.7024377817</v>
      </c>
      <c r="G103" s="75">
        <v>1081282.8197448554</v>
      </c>
      <c r="H103" s="75">
        <v>1820037.0910902114</v>
      </c>
      <c r="I103" s="75">
        <v>3386487.3415089925</v>
      </c>
      <c r="J103" s="75">
        <v>3180950.4317642893</v>
      </c>
      <c r="K103" s="75">
        <v>3741902.1722418172</v>
      </c>
      <c r="L103" s="75">
        <v>1638637.2793740679</v>
      </c>
      <c r="M103" s="75">
        <v>2950967.2980477777</v>
      </c>
      <c r="N103" s="75">
        <v>2102615.6534270197</v>
      </c>
      <c r="O103" s="75">
        <v>3156190.1441716859</v>
      </c>
      <c r="P103" s="75">
        <v>3975286.737239412</v>
      </c>
      <c r="Q103" s="75">
        <v>2202673.182982719</v>
      </c>
      <c r="R103" s="75">
        <v>2419997.2754570767</v>
      </c>
      <c r="S103" s="75">
        <v>3016246.4535011714</v>
      </c>
      <c r="T103" s="75">
        <v>3674279.2451655893</v>
      </c>
      <c r="U103" s="75">
        <v>4235274.3862416204</v>
      </c>
      <c r="V103" s="75">
        <v>5957765.6881310986</v>
      </c>
      <c r="W103" s="75">
        <v>5685016.4141554916</v>
      </c>
      <c r="X103" s="75">
        <v>5836837.5798314139</v>
      </c>
      <c r="Y103" s="77"/>
      <c r="Z103" s="75">
        <v>49421.810781850807</v>
      </c>
      <c r="AA103" s="75">
        <v>18548.76163957407</v>
      </c>
      <c r="AB103" s="75">
        <v>51988.706175579791</v>
      </c>
      <c r="AC103" s="75">
        <v>144917.0412115496</v>
      </c>
      <c r="AD103" s="75">
        <v>26719.62170861282</v>
      </c>
      <c r="AE103" s="75">
        <v>233089.52772660909</v>
      </c>
      <c r="AF103" s="75">
        <v>303257.56560379837</v>
      </c>
      <c r="AG103" s="75">
        <v>655655.81513249304</v>
      </c>
      <c r="AH103" s="75">
        <v>345156.13194608974</v>
      </c>
      <c r="AI103" s="75">
        <v>375364.68918108632</v>
      </c>
      <c r="AJ103" s="75">
        <v>219136.32551442276</v>
      </c>
      <c r="AK103" s="75">
        <v>309641.3062424059</v>
      </c>
      <c r="AL103" s="75">
        <v>162994.76268011742</v>
      </c>
      <c r="AM103" s="75">
        <v>236892.68713950415</v>
      </c>
      <c r="AN103" s="75">
        <v>547671.18971604994</v>
      </c>
      <c r="AO103" s="75">
        <v>225807.5136329708</v>
      </c>
      <c r="AP103" s="75">
        <v>204794.08339152698</v>
      </c>
      <c r="AQ103" s="75">
        <v>282580.33658444567</v>
      </c>
      <c r="AR103" s="75">
        <v>482053.51240051811</v>
      </c>
      <c r="AS103" s="75">
        <v>512179.30520946102</v>
      </c>
      <c r="AT103" s="75">
        <v>590432.91973141138</v>
      </c>
      <c r="AU103" s="75">
        <v>932028.73989737628</v>
      </c>
      <c r="AV103" s="75">
        <v>335307.62941775384</v>
      </c>
      <c r="AW103" s="77"/>
      <c r="AX103" s="75">
        <v>0</v>
      </c>
      <c r="AY103" s="75">
        <v>0</v>
      </c>
      <c r="AZ103" s="75">
        <v>0</v>
      </c>
      <c r="BA103" s="75">
        <v>0</v>
      </c>
      <c r="BB103" s="75">
        <v>0</v>
      </c>
      <c r="BC103" s="75">
        <v>316.55761665989468</v>
      </c>
      <c r="BD103" s="75">
        <v>494.47354938038978</v>
      </c>
      <c r="BE103" s="75">
        <v>2847.7660940002042</v>
      </c>
      <c r="BF103" s="75">
        <v>9433.8303151997679</v>
      </c>
      <c r="BG103" s="75">
        <v>21100.944945036001</v>
      </c>
      <c r="BH103" s="75">
        <v>8498.5381268408855</v>
      </c>
      <c r="BI103" s="75">
        <v>32015.354529361808</v>
      </c>
      <c r="BJ103" s="75">
        <v>22111.984071672687</v>
      </c>
      <c r="BK103" s="75">
        <v>88483.432105388783</v>
      </c>
      <c r="BL103" s="75">
        <v>31509.147877857726</v>
      </c>
      <c r="BM103" s="75">
        <v>15033.784536032888</v>
      </c>
      <c r="BN103" s="75">
        <v>49338.80858850995</v>
      </c>
      <c r="BO103" s="75">
        <v>26983.20309998704</v>
      </c>
      <c r="BP103" s="75">
        <v>53745.043904425467</v>
      </c>
      <c r="BQ103" s="75">
        <v>39108.572638169528</v>
      </c>
      <c r="BR103" s="75">
        <v>111228.2463469576</v>
      </c>
      <c r="BS103" s="75">
        <v>130485.67482288108</v>
      </c>
      <c r="BT103" s="75">
        <v>59167.00877691355</v>
      </c>
      <c r="BU103" s="77"/>
      <c r="BV103" s="75">
        <v>167628.97173810803</v>
      </c>
      <c r="BW103" s="75">
        <v>31422.583527740593</v>
      </c>
      <c r="BX103" s="75">
        <v>76196.078598943001</v>
      </c>
      <c r="BY103" s="75">
        <v>578060.12615911814</v>
      </c>
      <c r="BZ103" s="75">
        <v>31035.595920499007</v>
      </c>
      <c r="CA103" s="75">
        <v>787384.2794245223</v>
      </c>
      <c r="CB103" s="75">
        <v>987631.86855255126</v>
      </c>
      <c r="CC103" s="75">
        <v>2063722.8223170016</v>
      </c>
      <c r="CD103" s="75">
        <v>1549827.6504645958</v>
      </c>
      <c r="CE103" s="75">
        <v>1367495.0524029008</v>
      </c>
      <c r="CF103" s="75">
        <v>899206.96891080786</v>
      </c>
      <c r="CG103" s="75">
        <v>2087828.4164220365</v>
      </c>
      <c r="CH103" s="75">
        <v>1465372.7752618175</v>
      </c>
      <c r="CI103" s="75">
        <v>2265260.5697353636</v>
      </c>
      <c r="CJ103" s="75">
        <v>1863094.2325948202</v>
      </c>
      <c r="CK103" s="75">
        <v>1109332.5490354972</v>
      </c>
      <c r="CL103" s="75">
        <v>1298165.3165240255</v>
      </c>
      <c r="CM103" s="75">
        <v>3647508.7404537741</v>
      </c>
      <c r="CN103" s="75">
        <v>1859944.8493831584</v>
      </c>
      <c r="CO103" s="75">
        <v>2900348.8218134022</v>
      </c>
      <c r="CP103" s="75">
        <v>4263352.7341128821</v>
      </c>
      <c r="CQ103" s="75">
        <v>3439617.3528802218</v>
      </c>
      <c r="CR103" s="75">
        <v>2537172.0571810831</v>
      </c>
      <c r="CS103" s="77"/>
      <c r="CT103" s="77">
        <v>705721.81321663084</v>
      </c>
      <c r="CU103" s="77">
        <v>326115.55325158942</v>
      </c>
      <c r="CV103" s="77">
        <v>375908.2725135354</v>
      </c>
      <c r="CW103" s="77">
        <v>2039897.4032066721</v>
      </c>
      <c r="CX103" s="77">
        <v>227676.92006689354</v>
      </c>
      <c r="CY103" s="77">
        <v>2102073.1845126469</v>
      </c>
      <c r="CZ103" s="77">
        <v>3111420.9987959415</v>
      </c>
      <c r="DA103" s="77">
        <v>6108713.7450524876</v>
      </c>
      <c r="DB103" s="77">
        <v>5085368.0444901744</v>
      </c>
      <c r="DC103" s="77">
        <v>5505862.8587708399</v>
      </c>
      <c r="DD103" s="77">
        <v>2765479.1119261393</v>
      </c>
      <c r="DE103" s="77">
        <v>5380452.3752415814</v>
      </c>
      <c r="DF103" s="77">
        <v>3753095.1754406276</v>
      </c>
      <c r="DG103" s="77">
        <v>5746826.8331519421</v>
      </c>
      <c r="DH103" s="77">
        <v>6417561.3074281402</v>
      </c>
      <c r="DI103" s="77">
        <v>3552847.0301872203</v>
      </c>
      <c r="DJ103" s="77">
        <v>3972295.4839611393</v>
      </c>
      <c r="DK103" s="77">
        <v>6973318.7336393781</v>
      </c>
      <c r="DL103" s="77">
        <v>6070022.6508536916</v>
      </c>
      <c r="DM103" s="77">
        <v>7686911.0859026536</v>
      </c>
      <c r="DN103" s="77">
        <v>10922779.588322349</v>
      </c>
      <c r="DO103" s="77">
        <v>10187148.181755971</v>
      </c>
      <c r="DP103" s="77">
        <v>8768484.2752071638</v>
      </c>
    </row>
    <row r="104" spans="1:132" s="92" customFormat="1" x14ac:dyDescent="0.2">
      <c r="A104" s="91" t="s">
        <v>131</v>
      </c>
      <c r="B104" s="75">
        <v>92894.023949389972</v>
      </c>
      <c r="C104" s="75">
        <v>119156.77434015562</v>
      </c>
      <c r="D104" s="75">
        <v>108593.7065509579</v>
      </c>
      <c r="E104" s="75">
        <v>61755.288311082448</v>
      </c>
      <c r="F104" s="75">
        <v>293192.6818734128</v>
      </c>
      <c r="G104" s="75">
        <v>1487983.642615064</v>
      </c>
      <c r="H104" s="75">
        <v>544392.78584522568</v>
      </c>
      <c r="I104" s="75">
        <v>181643.98995994753</v>
      </c>
      <c r="J104" s="75">
        <v>316983.14754355268</v>
      </c>
      <c r="K104" s="75">
        <v>1125795.1165804653</v>
      </c>
      <c r="L104" s="75">
        <v>2201513.416384453</v>
      </c>
      <c r="M104" s="75">
        <v>330439.65319534921</v>
      </c>
      <c r="N104" s="75">
        <v>1673773.2449777299</v>
      </c>
      <c r="O104" s="75">
        <v>1108819.3350654773</v>
      </c>
      <c r="P104" s="75">
        <v>2569802.3398179258</v>
      </c>
      <c r="Q104" s="75">
        <v>5936699.3983267704</v>
      </c>
      <c r="R104" s="75">
        <v>2237285.2964040432</v>
      </c>
      <c r="S104" s="75">
        <v>602397.24819237785</v>
      </c>
      <c r="T104" s="75">
        <v>372805.15243113792</v>
      </c>
      <c r="U104" s="75">
        <v>165257.03060124532</v>
      </c>
      <c r="V104" s="75">
        <v>4342299.9023837093</v>
      </c>
      <c r="W104" s="75">
        <v>2651439.3435794474</v>
      </c>
      <c r="X104" s="75">
        <v>5765410.2396187456</v>
      </c>
      <c r="Y104" s="77"/>
      <c r="Z104" s="75">
        <v>15864.519060009085</v>
      </c>
      <c r="AA104" s="75">
        <v>26892.110604846595</v>
      </c>
      <c r="AB104" s="75">
        <v>18512.885088438561</v>
      </c>
      <c r="AC104" s="75">
        <v>8129.5825575016797</v>
      </c>
      <c r="AD104" s="75">
        <v>15705.549425415475</v>
      </c>
      <c r="AE104" s="75">
        <v>146916.85529703824</v>
      </c>
      <c r="AF104" s="75">
        <v>196103.23702943462</v>
      </c>
      <c r="AG104" s="75">
        <v>201420.20936818601</v>
      </c>
      <c r="AH104" s="75">
        <v>63465.246079250239</v>
      </c>
      <c r="AI104" s="75">
        <v>47126.527881857837</v>
      </c>
      <c r="AJ104" s="75">
        <v>211476.84240442919</v>
      </c>
      <c r="AK104" s="75">
        <v>77635.924898128418</v>
      </c>
      <c r="AL104" s="75">
        <v>268745.62321669242</v>
      </c>
      <c r="AM104" s="75">
        <v>240510.05852679414</v>
      </c>
      <c r="AN104" s="75">
        <v>694641.37675206596</v>
      </c>
      <c r="AO104" s="75">
        <v>1906358.2318974012</v>
      </c>
      <c r="AP104" s="75">
        <v>584675.56164927874</v>
      </c>
      <c r="AQ104" s="75">
        <v>100239.92934524288</v>
      </c>
      <c r="AR104" s="75">
        <v>54367.731537855587</v>
      </c>
      <c r="AS104" s="75">
        <v>85242.312030634348</v>
      </c>
      <c r="AT104" s="75">
        <v>527417.73968078883</v>
      </c>
      <c r="AU104" s="75">
        <v>272737.25284355204</v>
      </c>
      <c r="AV104" s="75">
        <v>429592.4478709331</v>
      </c>
      <c r="AW104" s="77"/>
      <c r="AX104" s="75">
        <v>0</v>
      </c>
      <c r="AY104" s="75">
        <v>48.8437387312187</v>
      </c>
      <c r="AZ104" s="75">
        <v>29.23435812195974</v>
      </c>
      <c r="BA104" s="75">
        <v>0</v>
      </c>
      <c r="BB104" s="75">
        <v>0</v>
      </c>
      <c r="BC104" s="75">
        <v>28.378137538586849</v>
      </c>
      <c r="BD104" s="75">
        <v>111.91899485800781</v>
      </c>
      <c r="BE104" s="75">
        <v>588.90895081760107</v>
      </c>
      <c r="BF104" s="75">
        <v>1128.0252899551911</v>
      </c>
      <c r="BG104" s="75">
        <v>0</v>
      </c>
      <c r="BH104" s="75">
        <v>2004.8529721220257</v>
      </c>
      <c r="BI104" s="75">
        <v>2142.5907638933554</v>
      </c>
      <c r="BJ104" s="75">
        <v>3158.7030649296371</v>
      </c>
      <c r="BK104" s="75">
        <v>2214.967825510716</v>
      </c>
      <c r="BL104" s="75">
        <v>3918.8246769607208</v>
      </c>
      <c r="BM104" s="75">
        <v>28518.160835679693</v>
      </c>
      <c r="BN104" s="75">
        <v>13389.50759736868</v>
      </c>
      <c r="BO104" s="75">
        <v>1321.3599075329794</v>
      </c>
      <c r="BP104" s="75">
        <v>4121.5827658844082</v>
      </c>
      <c r="BQ104" s="75">
        <v>5353.8245186181011</v>
      </c>
      <c r="BR104" s="75">
        <v>36867.439416609493</v>
      </c>
      <c r="BS104" s="75">
        <v>12621.948459698331</v>
      </c>
      <c r="BT104" s="75">
        <v>15239.570435237098</v>
      </c>
      <c r="BU104" s="77"/>
      <c r="BV104" s="75">
        <v>16843.46374741102</v>
      </c>
      <c r="BW104" s="75">
        <v>9235.030728511374</v>
      </c>
      <c r="BX104" s="75">
        <v>20792.407805967574</v>
      </c>
      <c r="BY104" s="75">
        <v>12137.178096177198</v>
      </c>
      <c r="BZ104" s="75">
        <v>10816.810419495836</v>
      </c>
      <c r="CA104" s="75">
        <v>97620.838008441729</v>
      </c>
      <c r="CB104" s="75">
        <v>246954.25172040999</v>
      </c>
      <c r="CC104" s="75">
        <v>112184.98391848789</v>
      </c>
      <c r="CD104" s="75">
        <v>70117.795763281494</v>
      </c>
      <c r="CE104" s="75">
        <v>118992.16909556727</v>
      </c>
      <c r="CF104" s="75">
        <v>246944.12678585434</v>
      </c>
      <c r="CG104" s="75">
        <v>64766.697830525307</v>
      </c>
      <c r="CH104" s="75">
        <v>331636.19518488593</v>
      </c>
      <c r="CI104" s="75">
        <v>212560.76521296764</v>
      </c>
      <c r="CJ104" s="75">
        <v>262247.98749753961</v>
      </c>
      <c r="CK104" s="75">
        <v>1157139.5493635379</v>
      </c>
      <c r="CL104" s="75">
        <v>659088.42353922047</v>
      </c>
      <c r="CM104" s="75">
        <v>454833.72253265284</v>
      </c>
      <c r="CN104" s="75">
        <v>112171.1832887692</v>
      </c>
      <c r="CO104" s="75">
        <v>135519.39217457804</v>
      </c>
      <c r="CP104" s="75">
        <v>3191251.3891965728</v>
      </c>
      <c r="CQ104" s="75">
        <v>1414506.8657366154</v>
      </c>
      <c r="CR104" s="75">
        <v>2909402.2063426385</v>
      </c>
      <c r="CS104" s="77"/>
      <c r="CT104" s="77">
        <v>125602.00675681008</v>
      </c>
      <c r="CU104" s="77">
        <v>155332.75941224481</v>
      </c>
      <c r="CV104" s="77">
        <v>147928.23380348599</v>
      </c>
      <c r="CW104" s="77">
        <v>82022.048964761329</v>
      </c>
      <c r="CX104" s="77">
        <v>319715.04171832412</v>
      </c>
      <c r="CY104" s="77">
        <v>1732549.7140580828</v>
      </c>
      <c r="CZ104" s="77">
        <v>987562.19358992833</v>
      </c>
      <c r="DA104" s="77">
        <v>495838.09219743905</v>
      </c>
      <c r="DB104" s="77">
        <v>451694.21467603964</v>
      </c>
      <c r="DC104" s="77">
        <v>1291913.8135578905</v>
      </c>
      <c r="DD104" s="77">
        <v>2661939.2385468585</v>
      </c>
      <c r="DE104" s="77">
        <v>474984.86668789625</v>
      </c>
      <c r="DF104" s="77">
        <v>2277313.7664442379</v>
      </c>
      <c r="DG104" s="77">
        <v>1564105.12663075</v>
      </c>
      <c r="DH104" s="77">
        <v>3530610.5287444922</v>
      </c>
      <c r="DI104" s="77">
        <v>9028715.3404233903</v>
      </c>
      <c r="DJ104" s="77">
        <v>3494438.789189911</v>
      </c>
      <c r="DK104" s="77">
        <v>1158792.2599778066</v>
      </c>
      <c r="DL104" s="77">
        <v>543465.65002364712</v>
      </c>
      <c r="DM104" s="77">
        <v>391372.55932507582</v>
      </c>
      <c r="DN104" s="77">
        <v>8097836.4706776803</v>
      </c>
      <c r="DO104" s="77">
        <v>4351305.4106193129</v>
      </c>
      <c r="DP104" s="77">
        <v>9119644.4642675556</v>
      </c>
    </row>
    <row r="105" spans="1:132" s="92" customFormat="1" x14ac:dyDescent="0.2">
      <c r="A105" s="93" t="s">
        <v>143</v>
      </c>
      <c r="B105" s="112">
        <v>37.333295677059802</v>
      </c>
      <c r="C105" s="112">
        <v>30.73231991594983</v>
      </c>
      <c r="D105" s="112">
        <v>70.666680139034838</v>
      </c>
      <c r="E105" s="112">
        <v>92.673477112860553</v>
      </c>
      <c r="F105" s="112">
        <v>1035.8241022038067</v>
      </c>
      <c r="G105" s="112">
        <v>3943.0432272052576</v>
      </c>
      <c r="H105" s="112">
        <v>3128.8301265943319</v>
      </c>
      <c r="I105" s="112">
        <v>5507.4514967967634</v>
      </c>
      <c r="J105" s="112">
        <v>26572.642878832459</v>
      </c>
      <c r="K105" s="112">
        <v>0</v>
      </c>
      <c r="L105" s="112">
        <v>30718.595508597773</v>
      </c>
      <c r="M105" s="112">
        <v>6270.9474688545806</v>
      </c>
      <c r="N105" s="112">
        <v>0</v>
      </c>
      <c r="O105" s="112">
        <v>486.72986996024576</v>
      </c>
      <c r="P105" s="112">
        <v>0</v>
      </c>
      <c r="Q105" s="112">
        <v>1328.8324654364567</v>
      </c>
      <c r="R105" s="112">
        <v>228.58852756688327</v>
      </c>
      <c r="S105" s="112">
        <v>1941.393033358502</v>
      </c>
      <c r="T105" s="112">
        <v>4668.9685698912317</v>
      </c>
      <c r="U105" s="112">
        <v>40910.028653324349</v>
      </c>
      <c r="V105" s="112">
        <v>173363.05354692115</v>
      </c>
      <c r="W105" s="75">
        <v>1932.4187230575549</v>
      </c>
      <c r="X105" s="75">
        <v>490.82087141706654</v>
      </c>
      <c r="Y105" s="77"/>
      <c r="Z105" s="112">
        <v>38264.370379548178</v>
      </c>
      <c r="AA105" s="112">
        <v>108971.79604867984</v>
      </c>
      <c r="AB105" s="112">
        <v>70859.97715825231</v>
      </c>
      <c r="AC105" s="112">
        <v>303002.37810107315</v>
      </c>
      <c r="AD105" s="112">
        <v>501668.15551323298</v>
      </c>
      <c r="AE105" s="112">
        <v>39031.331720069626</v>
      </c>
      <c r="AF105" s="112">
        <v>61582.282875826939</v>
      </c>
      <c r="AG105" s="112">
        <v>69395.500554119673</v>
      </c>
      <c r="AH105" s="112">
        <v>262751.8407491853</v>
      </c>
      <c r="AI105" s="112">
        <v>856.92199694883777</v>
      </c>
      <c r="AJ105" s="112">
        <v>13255.458288865524</v>
      </c>
      <c r="AK105" s="112">
        <v>2383.0987110143196</v>
      </c>
      <c r="AL105" s="112">
        <v>106675.35124816408</v>
      </c>
      <c r="AM105" s="112">
        <v>396585.33587684459</v>
      </c>
      <c r="AN105" s="112">
        <v>608391.92154429667</v>
      </c>
      <c r="AO105" s="112">
        <v>251502.77469293479</v>
      </c>
      <c r="AP105" s="112">
        <v>96025.079808045251</v>
      </c>
      <c r="AQ105" s="112">
        <v>1567277.9653064711</v>
      </c>
      <c r="AR105" s="112">
        <v>801416.02413968113</v>
      </c>
      <c r="AS105" s="112">
        <v>1139357.2056948368</v>
      </c>
      <c r="AT105" s="112">
        <v>475051.44802650239</v>
      </c>
      <c r="AU105" s="75">
        <v>3538612.1678549857</v>
      </c>
      <c r="AV105" s="75">
        <v>1542356.2386532903</v>
      </c>
      <c r="AW105" s="77"/>
      <c r="AX105" s="112">
        <v>0</v>
      </c>
      <c r="AY105" s="112">
        <v>0</v>
      </c>
      <c r="AZ105" s="112">
        <v>0</v>
      </c>
      <c r="BA105" s="112">
        <v>0</v>
      </c>
      <c r="BB105" s="112">
        <v>3.9454150908985164</v>
      </c>
      <c r="BC105" s="112">
        <v>0</v>
      </c>
      <c r="BD105" s="112">
        <v>32.423262308715216</v>
      </c>
      <c r="BE105" s="112">
        <v>49.68827393318751</v>
      </c>
      <c r="BF105" s="112">
        <v>0</v>
      </c>
      <c r="BG105" s="112">
        <v>0</v>
      </c>
      <c r="BH105" s="112">
        <v>0</v>
      </c>
      <c r="BI105" s="112">
        <v>96.051116516053526</v>
      </c>
      <c r="BJ105" s="112">
        <v>0</v>
      </c>
      <c r="BK105" s="112">
        <v>26.291909306789513</v>
      </c>
      <c r="BL105" s="112">
        <v>18.490888795145185</v>
      </c>
      <c r="BM105" s="112">
        <v>1424.4724561144515</v>
      </c>
      <c r="BN105" s="112">
        <v>0</v>
      </c>
      <c r="BO105" s="112">
        <v>1899.8347509305684</v>
      </c>
      <c r="BP105" s="112">
        <v>120.69523848608561</v>
      </c>
      <c r="BQ105" s="112">
        <v>2269.463134156103</v>
      </c>
      <c r="BR105" s="112">
        <v>7972.7194132502937</v>
      </c>
      <c r="BS105" s="75">
        <v>3092.4137358024409</v>
      </c>
      <c r="BT105" s="75">
        <v>6036.8009941616156</v>
      </c>
      <c r="BU105" s="77"/>
      <c r="BV105" s="112">
        <v>16370.153769099552</v>
      </c>
      <c r="BW105" s="112">
        <v>26509.458883304542</v>
      </c>
      <c r="BX105" s="112">
        <v>10876.8195098708</v>
      </c>
      <c r="BY105" s="112">
        <v>58449.188968629773</v>
      </c>
      <c r="BZ105" s="112">
        <v>178768.3932135815</v>
      </c>
      <c r="CA105" s="112">
        <v>11530.653336759384</v>
      </c>
      <c r="CB105" s="112">
        <v>56534.371166449142</v>
      </c>
      <c r="CC105" s="112">
        <v>10690.81283003872</v>
      </c>
      <c r="CD105" s="112">
        <v>129910.39083002189</v>
      </c>
      <c r="CE105" s="112">
        <v>244.97761823440143</v>
      </c>
      <c r="CF105" s="112">
        <v>3623.6685354853898</v>
      </c>
      <c r="CG105" s="112">
        <v>8147.2800769708529</v>
      </c>
      <c r="CH105" s="112">
        <v>14408.780153729178</v>
      </c>
      <c r="CI105" s="112">
        <v>27614.451667011468</v>
      </c>
      <c r="CJ105" s="112">
        <v>62719.990912225054</v>
      </c>
      <c r="CK105" s="112">
        <v>17628.669915847186</v>
      </c>
      <c r="CL105" s="112">
        <v>17613.748813786398</v>
      </c>
      <c r="CM105" s="112">
        <v>163083.83417724899</v>
      </c>
      <c r="CN105" s="112">
        <v>94279.2278889062</v>
      </c>
      <c r="CO105" s="112">
        <v>104505.92085831282</v>
      </c>
      <c r="CP105" s="112">
        <v>63150.26736961359</v>
      </c>
      <c r="CQ105" s="75">
        <v>412754.33511387475</v>
      </c>
      <c r="CR105" s="75">
        <v>415731.03060939506</v>
      </c>
      <c r="CS105" s="77"/>
      <c r="CT105" s="94">
        <v>54671.857444324793</v>
      </c>
      <c r="CU105" s="94">
        <v>135511.98725190031</v>
      </c>
      <c r="CV105" s="94">
        <v>81807.463348262143</v>
      </c>
      <c r="CW105" s="94">
        <v>361544.24054681574</v>
      </c>
      <c r="CX105" s="94">
        <v>681476.31824410916</v>
      </c>
      <c r="CY105" s="94">
        <v>54505.02828403427</v>
      </c>
      <c r="CZ105" s="94">
        <v>121277.90743117913</v>
      </c>
      <c r="DA105" s="94">
        <v>85643.453154888353</v>
      </c>
      <c r="DB105" s="94">
        <v>419234.87445803965</v>
      </c>
      <c r="DC105" s="94">
        <v>1101.8996151832391</v>
      </c>
      <c r="DD105" s="94">
        <v>47597.722332948688</v>
      </c>
      <c r="DE105" s="94">
        <v>16897.377373355805</v>
      </c>
      <c r="DF105" s="94">
        <v>121084.13140189326</v>
      </c>
      <c r="DG105" s="94">
        <v>424712.80932312307</v>
      </c>
      <c r="DH105" s="94">
        <v>671130.40334531688</v>
      </c>
      <c r="DI105" s="94">
        <v>271884.74953033286</v>
      </c>
      <c r="DJ105" s="94">
        <v>113867.41714939853</v>
      </c>
      <c r="DK105" s="94">
        <v>1734203.0272680093</v>
      </c>
      <c r="DL105" s="94">
        <v>900484.9158369645</v>
      </c>
      <c r="DM105" s="94">
        <v>1287042.6183406301</v>
      </c>
      <c r="DN105" s="94">
        <v>719537.48835628747</v>
      </c>
      <c r="DO105" s="77">
        <v>3956391.3354277201</v>
      </c>
      <c r="DP105" s="77">
        <v>1964614.8911282641</v>
      </c>
    </row>
    <row r="106" spans="1:132" s="101" customFormat="1" x14ac:dyDescent="0.2">
      <c r="A106" s="96" t="s">
        <v>39</v>
      </c>
      <c r="B106" s="97">
        <v>76310214.841660306</v>
      </c>
      <c r="C106" s="97">
        <v>83844386.228244588</v>
      </c>
      <c r="D106" s="97">
        <v>68736270.894085124</v>
      </c>
      <c r="E106" s="97">
        <v>73895849.727114722</v>
      </c>
      <c r="F106" s="97">
        <v>104626810.1499653</v>
      </c>
      <c r="G106" s="97">
        <v>75936936.211755931</v>
      </c>
      <c r="H106" s="97">
        <v>74315659.920810193</v>
      </c>
      <c r="I106" s="97">
        <v>87151422.131843075</v>
      </c>
      <c r="J106" s="97">
        <v>99635357.654494062</v>
      </c>
      <c r="K106" s="97">
        <v>89126720.47858867</v>
      </c>
      <c r="L106" s="97">
        <v>56403796.841168672</v>
      </c>
      <c r="M106" s="97">
        <v>88228812.078798994</v>
      </c>
      <c r="N106" s="97">
        <v>110734755.98543566</v>
      </c>
      <c r="O106" s="97">
        <v>138485890.94992533</v>
      </c>
      <c r="P106" s="97">
        <v>120366929.33872733</v>
      </c>
      <c r="Q106" s="97">
        <v>155898173.58495042</v>
      </c>
      <c r="R106" s="97">
        <v>112225339.36216967</v>
      </c>
      <c r="S106" s="97">
        <v>100718048.63184474</v>
      </c>
      <c r="T106" s="97">
        <v>113002725.95687532</v>
      </c>
      <c r="U106" s="97">
        <v>78954539.72837019</v>
      </c>
      <c r="V106" s="97">
        <v>144784518.57399642</v>
      </c>
      <c r="W106" s="130">
        <v>127176307.1118516</v>
      </c>
      <c r="X106" s="130">
        <v>161579069.37632748</v>
      </c>
      <c r="Y106" s="98"/>
      <c r="Z106" s="97">
        <v>340257378.13731134</v>
      </c>
      <c r="AA106" s="97">
        <v>374115247.18421209</v>
      </c>
      <c r="AB106" s="97">
        <v>373308903.44495887</v>
      </c>
      <c r="AC106" s="97">
        <v>374967575.72044605</v>
      </c>
      <c r="AD106" s="97">
        <v>302922284.33784759</v>
      </c>
      <c r="AE106" s="97">
        <v>356046085.4613542</v>
      </c>
      <c r="AF106" s="97">
        <v>324327184.77965093</v>
      </c>
      <c r="AG106" s="97">
        <v>443848686.51287049</v>
      </c>
      <c r="AH106" s="97">
        <v>343771718.30513471</v>
      </c>
      <c r="AI106" s="97">
        <v>351771501.86184299</v>
      </c>
      <c r="AJ106" s="97">
        <v>325743051.45947009</v>
      </c>
      <c r="AK106" s="97">
        <v>392894667.07665557</v>
      </c>
      <c r="AL106" s="97">
        <v>387036713.63494825</v>
      </c>
      <c r="AM106" s="97">
        <v>493865585.26637411</v>
      </c>
      <c r="AN106" s="97">
        <v>481738852.81009328</v>
      </c>
      <c r="AO106" s="97">
        <v>464072868.37988132</v>
      </c>
      <c r="AP106" s="97">
        <v>317169659.0007242</v>
      </c>
      <c r="AQ106" s="97">
        <v>252476877.37480688</v>
      </c>
      <c r="AR106" s="97">
        <v>225769476.39323574</v>
      </c>
      <c r="AS106" s="97">
        <v>264669420.10243478</v>
      </c>
      <c r="AT106" s="97">
        <v>289325502.64969665</v>
      </c>
      <c r="AU106" s="130">
        <v>339723807.99606603</v>
      </c>
      <c r="AV106" s="130">
        <v>344971029.27810276</v>
      </c>
      <c r="AW106" s="98"/>
      <c r="AX106" s="97">
        <v>1501489.437438085</v>
      </c>
      <c r="AY106" s="97">
        <v>1761579.7819341403</v>
      </c>
      <c r="AZ106" s="97">
        <v>811448.83263199695</v>
      </c>
      <c r="BA106" s="97">
        <v>816770.49380752002</v>
      </c>
      <c r="BB106" s="97">
        <v>1267929.2976622342</v>
      </c>
      <c r="BC106" s="97">
        <v>728684.12380275561</v>
      </c>
      <c r="BD106" s="97">
        <v>826109.09710929892</v>
      </c>
      <c r="BE106" s="97">
        <v>1392217.3666347535</v>
      </c>
      <c r="BF106" s="97">
        <v>469220.75793702959</v>
      </c>
      <c r="BG106" s="97">
        <v>830961.43909602589</v>
      </c>
      <c r="BH106" s="97">
        <v>991450.02507146087</v>
      </c>
      <c r="BI106" s="97">
        <v>487728.65171602351</v>
      </c>
      <c r="BJ106" s="97">
        <v>762962.18689998239</v>
      </c>
      <c r="BK106" s="97">
        <v>576757.09542948497</v>
      </c>
      <c r="BL106" s="97">
        <v>898796.17252718296</v>
      </c>
      <c r="BM106" s="97">
        <v>1522025.8202239356</v>
      </c>
      <c r="BN106" s="97">
        <v>1362755.4490230805</v>
      </c>
      <c r="BO106" s="97">
        <v>1362059.163965015</v>
      </c>
      <c r="BP106" s="97">
        <v>701379.84814040118</v>
      </c>
      <c r="BQ106" s="97">
        <v>801773.25005812186</v>
      </c>
      <c r="BR106" s="97">
        <v>2222501.4489778322</v>
      </c>
      <c r="BS106" s="130">
        <v>1487536.6686680745</v>
      </c>
      <c r="BT106" s="130">
        <v>1613020.8949004852</v>
      </c>
      <c r="BU106" s="98"/>
      <c r="BV106" s="97">
        <v>165277663.12549162</v>
      </c>
      <c r="BW106" s="97">
        <v>130744992.44965708</v>
      </c>
      <c r="BX106" s="97">
        <v>138223074.26822078</v>
      </c>
      <c r="BY106" s="97">
        <v>189092199.90601933</v>
      </c>
      <c r="BZ106" s="97">
        <v>153492686.44428211</v>
      </c>
      <c r="CA106" s="97">
        <v>170369724.42142463</v>
      </c>
      <c r="CB106" s="97">
        <v>164817254.28005856</v>
      </c>
      <c r="CC106" s="97">
        <v>175988740.02127376</v>
      </c>
      <c r="CD106" s="97">
        <v>151628181.54655856</v>
      </c>
      <c r="CE106" s="97">
        <v>150355489.48801595</v>
      </c>
      <c r="CF106" s="97">
        <v>116150426.59670618</v>
      </c>
      <c r="CG106" s="97">
        <v>143217996.56205428</v>
      </c>
      <c r="CH106" s="97">
        <v>194547386.06715244</v>
      </c>
      <c r="CI106" s="97">
        <v>199187867.70718852</v>
      </c>
      <c r="CJ106" s="97">
        <v>216147489.0776751</v>
      </c>
      <c r="CK106" s="97">
        <v>158020181.35437849</v>
      </c>
      <c r="CL106" s="97">
        <v>130143096.89220545</v>
      </c>
      <c r="CM106" s="97">
        <v>142579222.06914952</v>
      </c>
      <c r="CN106" s="97">
        <v>132552664.87416074</v>
      </c>
      <c r="CO106" s="97">
        <v>138156352.56221905</v>
      </c>
      <c r="CP106" s="97">
        <v>213053231.32993332</v>
      </c>
      <c r="CQ106" s="130">
        <v>181064733.32275757</v>
      </c>
      <c r="CR106" s="130">
        <v>262151655.69594324</v>
      </c>
      <c r="CS106" s="98"/>
      <c r="CT106" s="97">
        <v>583346745.54190135</v>
      </c>
      <c r="CU106" s="97">
        <v>590466205.64404798</v>
      </c>
      <c r="CV106" s="97">
        <v>581079697.43989682</v>
      </c>
      <c r="CW106" s="97">
        <v>638772395.84738767</v>
      </c>
      <c r="CX106" s="97">
        <v>562309710.22975731</v>
      </c>
      <c r="CY106" s="97">
        <v>603081430.21833754</v>
      </c>
      <c r="CZ106" s="97">
        <v>564286208.07762885</v>
      </c>
      <c r="DA106" s="97">
        <v>708381066.0326221</v>
      </c>
      <c r="DB106" s="97">
        <v>595504478.26412439</v>
      </c>
      <c r="DC106" s="97">
        <v>592084673.26754355</v>
      </c>
      <c r="DD106" s="97">
        <v>499288724.92241633</v>
      </c>
      <c r="DE106" s="97">
        <v>624829204.36922491</v>
      </c>
      <c r="DF106" s="97">
        <v>693081817.87443626</v>
      </c>
      <c r="DG106" s="97">
        <v>832116101.01891744</v>
      </c>
      <c r="DH106" s="97">
        <v>819152067.39902294</v>
      </c>
      <c r="DI106" s="97">
        <v>779513249.13943398</v>
      </c>
      <c r="DJ106" s="97">
        <v>560900850.70412242</v>
      </c>
      <c r="DK106" s="97">
        <v>497136207.23976612</v>
      </c>
      <c r="DL106" s="97">
        <v>472026247.07241219</v>
      </c>
      <c r="DM106" s="97">
        <v>482582085.64308208</v>
      </c>
      <c r="DN106" s="97">
        <v>649385754.00260425</v>
      </c>
      <c r="DO106" s="130">
        <v>649452385.0993433</v>
      </c>
      <c r="DP106" s="130">
        <v>770314775.24527407</v>
      </c>
      <c r="DQ106" s="92"/>
      <c r="DR106" s="92"/>
      <c r="DS106" s="92"/>
      <c r="DT106" s="92"/>
    </row>
    <row r="107" spans="1:132" s="104" customFormat="1" ht="13.5" thickBot="1" x14ac:dyDescent="0.25">
      <c r="A107" s="102" t="s">
        <v>42</v>
      </c>
      <c r="B107" s="103">
        <v>153304023.38914165</v>
      </c>
      <c r="C107" s="103">
        <v>159267288.39660022</v>
      </c>
      <c r="D107" s="103">
        <v>125980788.5363557</v>
      </c>
      <c r="E107" s="103">
        <v>162577254.22573948</v>
      </c>
      <c r="F107" s="103">
        <v>211712890.4472549</v>
      </c>
      <c r="G107" s="103">
        <v>160242876.67674375</v>
      </c>
      <c r="H107" s="103">
        <v>153541120.74632436</v>
      </c>
      <c r="I107" s="103">
        <v>171637444.63872814</v>
      </c>
      <c r="J107" s="103">
        <v>201358014.1028716</v>
      </c>
      <c r="K107" s="103">
        <v>227626927.57087493</v>
      </c>
      <c r="L107" s="103">
        <v>159399890.74544209</v>
      </c>
      <c r="M107" s="103">
        <v>201483245.82909155</v>
      </c>
      <c r="N107" s="103">
        <v>267591818.39953536</v>
      </c>
      <c r="O107" s="103">
        <v>270169664.00511253</v>
      </c>
      <c r="P107" s="103">
        <v>255008696.72965547</v>
      </c>
      <c r="Q107" s="103">
        <v>353572936.04636025</v>
      </c>
      <c r="R107" s="103">
        <v>243298052.76019642</v>
      </c>
      <c r="S107" s="103">
        <v>247461200.29143286</v>
      </c>
      <c r="T107" s="103">
        <v>279719927.78410012</v>
      </c>
      <c r="U107" s="103">
        <v>223515411.18548185</v>
      </c>
      <c r="V107" s="103">
        <v>290020050.21840835</v>
      </c>
      <c r="W107" s="103">
        <v>287496745.29118878</v>
      </c>
      <c r="X107" s="103">
        <v>350369856.19144249</v>
      </c>
      <c r="Y107" s="98"/>
      <c r="Z107" s="103">
        <v>550588526.04194415</v>
      </c>
      <c r="AA107" s="103">
        <v>559958743.05979085</v>
      </c>
      <c r="AB107" s="103">
        <v>663406982.0304029</v>
      </c>
      <c r="AC107" s="103">
        <v>648655102.53954625</v>
      </c>
      <c r="AD107" s="103">
        <v>511676170.24436748</v>
      </c>
      <c r="AE107" s="103">
        <v>527983769.58938587</v>
      </c>
      <c r="AF107" s="103">
        <v>503064114.35761917</v>
      </c>
      <c r="AG107" s="103">
        <v>666151103.55101979</v>
      </c>
      <c r="AH107" s="103">
        <v>538337551.56447709</v>
      </c>
      <c r="AI107" s="103">
        <v>580962680.73635495</v>
      </c>
      <c r="AJ107" s="103">
        <v>568190214.59170187</v>
      </c>
      <c r="AK107" s="103">
        <v>679203312.05400968</v>
      </c>
      <c r="AL107" s="103">
        <v>718067807.01935279</v>
      </c>
      <c r="AM107" s="103">
        <v>788002982.32011247</v>
      </c>
      <c r="AN107" s="103">
        <v>901145320.24192333</v>
      </c>
      <c r="AO107" s="103">
        <v>967560932.3938663</v>
      </c>
      <c r="AP107" s="103">
        <v>610816846.94299912</v>
      </c>
      <c r="AQ107" s="103">
        <v>671364897.33408833</v>
      </c>
      <c r="AR107" s="103">
        <v>574793525.67712998</v>
      </c>
      <c r="AS107" s="103">
        <v>561328750.58752835</v>
      </c>
      <c r="AT107" s="103">
        <v>529545300.90456361</v>
      </c>
      <c r="AU107" s="103">
        <v>640342927.99444389</v>
      </c>
      <c r="AV107" s="103">
        <v>567430922.82297277</v>
      </c>
      <c r="AW107" s="98"/>
      <c r="AX107" s="103">
        <v>4382172.687130224</v>
      </c>
      <c r="AY107" s="103">
        <v>4893105.1763848076</v>
      </c>
      <c r="AZ107" s="103">
        <v>2677372.2894578855</v>
      </c>
      <c r="BA107" s="103">
        <v>2432780.1437965315</v>
      </c>
      <c r="BB107" s="103">
        <v>3942654.2097164439</v>
      </c>
      <c r="BC107" s="103">
        <v>2540814.9301436543</v>
      </c>
      <c r="BD107" s="103">
        <v>2599540.7567668827</v>
      </c>
      <c r="BE107" s="103">
        <v>3537227.657456697</v>
      </c>
      <c r="BF107" s="103">
        <v>862414.63844749285</v>
      </c>
      <c r="BG107" s="103">
        <v>1352611.5309954747</v>
      </c>
      <c r="BH107" s="103">
        <v>1521372.688458926</v>
      </c>
      <c r="BI107" s="103">
        <v>1251146.818842964</v>
      </c>
      <c r="BJ107" s="103">
        <v>1436716.9171688666</v>
      </c>
      <c r="BK107" s="103">
        <v>1403561.8633032404</v>
      </c>
      <c r="BL107" s="103">
        <v>1982751.1098836996</v>
      </c>
      <c r="BM107" s="103">
        <v>4387785.7773573929</v>
      </c>
      <c r="BN107" s="103">
        <v>2658500.943095996</v>
      </c>
      <c r="BO107" s="103">
        <v>2752362.4364175899</v>
      </c>
      <c r="BP107" s="103">
        <v>2469383.9562640931</v>
      </c>
      <c r="BQ107" s="103">
        <v>8303771.868453769</v>
      </c>
      <c r="BR107" s="103">
        <v>5108834.4862349881</v>
      </c>
      <c r="BS107" s="103">
        <v>7348624.9842095925</v>
      </c>
      <c r="BT107" s="103">
        <v>7657830.3082958506</v>
      </c>
      <c r="BU107" s="98"/>
      <c r="BV107" s="103">
        <v>417723389.33379239</v>
      </c>
      <c r="BW107" s="103">
        <v>361083668.7514019</v>
      </c>
      <c r="BX107" s="103">
        <v>413906568.38607508</v>
      </c>
      <c r="BY107" s="103">
        <v>554952576.37396085</v>
      </c>
      <c r="BZ107" s="103">
        <v>475241342.79543102</v>
      </c>
      <c r="CA107" s="103">
        <v>464237661.67176473</v>
      </c>
      <c r="CB107" s="103">
        <v>502116459.91000324</v>
      </c>
      <c r="CC107" s="103">
        <v>586654643.92912185</v>
      </c>
      <c r="CD107" s="103">
        <v>481821760.75724703</v>
      </c>
      <c r="CE107" s="103">
        <v>513474262.17995238</v>
      </c>
      <c r="CF107" s="103">
        <v>501967619.38096976</v>
      </c>
      <c r="CG107" s="103">
        <v>598181710.67124808</v>
      </c>
      <c r="CH107" s="103">
        <v>723478456.90134788</v>
      </c>
      <c r="CI107" s="103">
        <v>806505394.66699445</v>
      </c>
      <c r="CJ107" s="103">
        <v>888558093.29614472</v>
      </c>
      <c r="CK107" s="103">
        <v>772791585.86468208</v>
      </c>
      <c r="CL107" s="103">
        <v>619811881.04559755</v>
      </c>
      <c r="CM107" s="103">
        <v>794348092.51504016</v>
      </c>
      <c r="CN107" s="103">
        <v>731294856.30270648</v>
      </c>
      <c r="CO107" s="103">
        <v>669957106.91943407</v>
      </c>
      <c r="CP107" s="103">
        <v>673749036.97619605</v>
      </c>
      <c r="CQ107" s="103">
        <v>797329483.02213609</v>
      </c>
      <c r="CR107" s="103">
        <v>681797269.04579961</v>
      </c>
      <c r="CS107" s="98"/>
      <c r="CT107" s="103">
        <v>1125998111.4520085</v>
      </c>
      <c r="CU107" s="103">
        <v>1085202805.3841779</v>
      </c>
      <c r="CV107" s="103">
        <v>1205971711.2422917</v>
      </c>
      <c r="CW107" s="103">
        <v>1368617713.2830434</v>
      </c>
      <c r="CX107" s="103">
        <v>1202573057.69677</v>
      </c>
      <c r="CY107" s="103">
        <v>1155005122.8680379</v>
      </c>
      <c r="CZ107" s="103">
        <v>1161321235.7707133</v>
      </c>
      <c r="DA107" s="103">
        <v>1427980419.7763267</v>
      </c>
      <c r="DB107" s="103">
        <v>1222379741.0630431</v>
      </c>
      <c r="DC107" s="103">
        <v>1323416482.0181777</v>
      </c>
      <c r="DD107" s="103">
        <v>1231079097.4065728</v>
      </c>
      <c r="DE107" s="103">
        <v>1480119415.3731923</v>
      </c>
      <c r="DF107" s="103">
        <v>1710574799.2374048</v>
      </c>
      <c r="DG107" s="103">
        <v>1866081602.8555226</v>
      </c>
      <c r="DH107" s="103">
        <v>2046694861.3776073</v>
      </c>
      <c r="DI107" s="103">
        <v>2098313240.0822659</v>
      </c>
      <c r="DJ107" s="103">
        <v>1476585281.6918893</v>
      </c>
      <c r="DK107" s="103">
        <v>1715926552.5769792</v>
      </c>
      <c r="DL107" s="103">
        <v>1588277693.7202008</v>
      </c>
      <c r="DM107" s="103">
        <v>1463105040.5608978</v>
      </c>
      <c r="DN107" s="103">
        <v>1498423222.5854032</v>
      </c>
      <c r="DO107" s="103">
        <v>1732517781.2919784</v>
      </c>
      <c r="DP107" s="103">
        <v>1607255878.3685107</v>
      </c>
      <c r="DQ107" s="100"/>
      <c r="DR107" s="100"/>
      <c r="DS107" s="100"/>
      <c r="DT107" s="100"/>
    </row>
    <row r="108" spans="1:132" s="92" customFormat="1" x14ac:dyDescent="0.2">
      <c r="A108" s="81"/>
      <c r="B108" s="77"/>
      <c r="C108" s="77"/>
      <c r="D108" s="77"/>
      <c r="E108" s="77"/>
      <c r="F108" s="77"/>
      <c r="G108" s="77"/>
      <c r="H108" s="77"/>
      <c r="I108" s="77"/>
      <c r="J108" s="77"/>
      <c r="K108" s="77"/>
      <c r="L108" s="77"/>
      <c r="M108" s="77"/>
      <c r="N108" s="77"/>
      <c r="O108" s="77"/>
      <c r="P108" s="77"/>
      <c r="Q108" s="77"/>
      <c r="R108" s="77"/>
      <c r="S108" s="77"/>
      <c r="T108" s="77"/>
      <c r="U108" s="77"/>
      <c r="V108" s="77"/>
      <c r="W108" s="154"/>
      <c r="X108" s="154"/>
      <c r="Y108" s="77"/>
      <c r="Z108" s="77"/>
      <c r="AA108" s="77"/>
      <c r="AB108" s="77"/>
      <c r="AC108" s="77"/>
      <c r="AD108" s="77"/>
      <c r="AE108" s="77"/>
      <c r="AF108" s="77"/>
      <c r="AG108" s="77"/>
      <c r="AH108" s="77"/>
      <c r="AI108" s="77"/>
      <c r="AJ108" s="77"/>
      <c r="AK108" s="77"/>
      <c r="AL108" s="77"/>
      <c r="AM108" s="77"/>
      <c r="AN108" s="77"/>
      <c r="AO108" s="77"/>
      <c r="AP108" s="77"/>
      <c r="AQ108" s="77"/>
      <c r="AR108" s="77"/>
      <c r="AS108" s="77"/>
      <c r="AT108" s="77"/>
      <c r="AU108" s="153">
        <v>1.2092316311760618</v>
      </c>
      <c r="AV108" s="153"/>
      <c r="AW108" s="77"/>
      <c r="AX108" s="77"/>
      <c r="AY108" s="77"/>
      <c r="AZ108" s="77"/>
      <c r="BA108" s="77"/>
      <c r="BB108" s="77"/>
      <c r="BC108" s="77"/>
      <c r="BD108" s="77"/>
      <c r="BE108" s="77"/>
      <c r="BF108" s="77"/>
      <c r="BG108" s="77"/>
      <c r="BH108" s="77"/>
      <c r="BI108" s="77"/>
      <c r="BJ108" s="77"/>
      <c r="BK108" s="77"/>
      <c r="BL108" s="77"/>
      <c r="BM108" s="77"/>
      <c r="BN108" s="77"/>
      <c r="BO108" s="77"/>
      <c r="BP108" s="77"/>
      <c r="BQ108" s="77"/>
      <c r="BR108" s="77"/>
      <c r="BS108" s="77"/>
      <c r="BT108" s="77"/>
      <c r="BU108" s="77"/>
      <c r="BV108" s="77"/>
      <c r="BW108" s="77"/>
      <c r="BX108" s="77"/>
      <c r="BY108" s="77"/>
      <c r="BZ108" s="77"/>
      <c r="CA108" s="77"/>
      <c r="CB108" s="77"/>
      <c r="CC108" s="77"/>
      <c r="CD108" s="77"/>
      <c r="CE108" s="77"/>
      <c r="CF108" s="77"/>
      <c r="CG108" s="77"/>
      <c r="CH108" s="77"/>
      <c r="CI108" s="77"/>
      <c r="CJ108" s="77"/>
      <c r="CK108" s="77"/>
      <c r="CL108" s="77"/>
      <c r="CM108" s="77"/>
      <c r="CN108" s="77"/>
      <c r="CO108" s="77"/>
      <c r="CP108" s="77"/>
      <c r="CQ108" s="153"/>
      <c r="CR108" s="153"/>
      <c r="CS108" s="77"/>
      <c r="CT108" s="77"/>
      <c r="CU108" s="77"/>
      <c r="CV108" s="77"/>
      <c r="CW108" s="77"/>
      <c r="CX108" s="77"/>
      <c r="CY108" s="77"/>
      <c r="CZ108" s="77"/>
      <c r="DA108" s="77"/>
      <c r="DB108" s="77"/>
      <c r="DC108" s="77"/>
      <c r="DD108" s="77"/>
      <c r="DE108" s="77"/>
      <c r="DF108" s="77"/>
      <c r="DG108" s="77"/>
      <c r="DH108" s="77"/>
      <c r="DI108" s="77"/>
      <c r="DJ108" s="77"/>
      <c r="DK108" s="77"/>
      <c r="DL108" s="77"/>
      <c r="DM108" s="77"/>
      <c r="DN108" s="77"/>
      <c r="DO108" s="77"/>
    </row>
    <row r="109" spans="1:132" s="92" customFormat="1" x14ac:dyDescent="0.2">
      <c r="A109" s="72" t="s">
        <v>252</v>
      </c>
      <c r="B109" s="87"/>
      <c r="C109" s="87"/>
      <c r="D109" s="87"/>
      <c r="E109" s="87"/>
      <c r="F109" s="87"/>
      <c r="G109" s="87"/>
      <c r="H109" s="87"/>
      <c r="I109" s="87"/>
      <c r="J109" s="87"/>
      <c r="K109" s="87"/>
      <c r="L109" s="87"/>
      <c r="M109" s="87"/>
      <c r="N109" s="87"/>
      <c r="O109" s="87"/>
      <c r="P109" s="87"/>
      <c r="Q109" s="87"/>
      <c r="R109" s="87"/>
      <c r="S109" s="87"/>
      <c r="T109" s="87"/>
      <c r="U109" s="87"/>
      <c r="V109" s="87"/>
      <c r="W109" s="87"/>
      <c r="X109" s="87"/>
      <c r="Y109" s="88"/>
      <c r="Z109" s="87"/>
      <c r="AA109" s="87"/>
      <c r="AB109" s="87"/>
      <c r="AC109" s="87"/>
      <c r="AD109" s="87"/>
      <c r="AE109" s="87"/>
      <c r="AF109" s="87"/>
      <c r="AG109" s="87"/>
      <c r="AH109" s="87"/>
      <c r="AI109" s="87"/>
      <c r="AJ109" s="87"/>
      <c r="AK109" s="87"/>
      <c r="AL109" s="87"/>
      <c r="AM109" s="87"/>
      <c r="AN109" s="87"/>
      <c r="AO109" s="87"/>
      <c r="AP109" s="87"/>
      <c r="AQ109" s="87"/>
      <c r="AR109" s="87"/>
      <c r="AS109" s="87"/>
      <c r="AT109" s="87"/>
      <c r="AU109" s="87"/>
      <c r="AV109" s="87"/>
      <c r="AW109" s="88"/>
      <c r="AX109" s="87"/>
      <c r="AY109" s="87"/>
      <c r="AZ109" s="87"/>
      <c r="BA109" s="87"/>
      <c r="BB109" s="87"/>
      <c r="BC109" s="87"/>
      <c r="BD109" s="87"/>
      <c r="BE109" s="87"/>
      <c r="BF109" s="87"/>
      <c r="BG109" s="87"/>
      <c r="BH109" s="87"/>
      <c r="BI109" s="87"/>
      <c r="BJ109" s="87"/>
      <c r="BK109" s="87"/>
      <c r="BL109" s="87"/>
      <c r="BM109" s="87"/>
      <c r="BN109" s="87"/>
      <c r="BO109" s="87"/>
      <c r="BP109" s="87"/>
      <c r="BQ109" s="87"/>
      <c r="BR109" s="87"/>
      <c r="BS109" s="87"/>
      <c r="BT109" s="87"/>
      <c r="BU109" s="88"/>
      <c r="BV109" s="89"/>
      <c r="BW109" s="89"/>
      <c r="BX109" s="89"/>
      <c r="BY109" s="89"/>
      <c r="BZ109" s="89"/>
      <c r="CA109" s="89"/>
      <c r="CB109" s="89"/>
      <c r="CC109" s="89"/>
      <c r="CD109" s="89"/>
      <c r="CE109" s="89"/>
      <c r="CF109" s="89"/>
      <c r="CG109" s="89"/>
      <c r="CH109" s="89"/>
      <c r="CI109" s="89"/>
      <c r="CJ109" s="89"/>
      <c r="CK109" s="89"/>
      <c r="CL109" s="89"/>
      <c r="CM109" s="89"/>
      <c r="CN109" s="89"/>
      <c r="CO109" s="89"/>
      <c r="CP109" s="89"/>
      <c r="CQ109" s="89"/>
      <c r="CR109" s="89"/>
      <c r="CS109" s="98"/>
      <c r="CT109" s="89"/>
      <c r="CU109" s="89"/>
      <c r="CV109" s="89"/>
      <c r="CW109" s="89"/>
      <c r="CX109" s="89"/>
      <c r="CY109" s="89"/>
      <c r="CZ109" s="89"/>
      <c r="DA109" s="89"/>
      <c r="DB109" s="89"/>
      <c r="DC109" s="89"/>
      <c r="DD109" s="89"/>
      <c r="DE109" s="89"/>
      <c r="DF109" s="89"/>
      <c r="DG109" s="89"/>
      <c r="DH109" s="89"/>
      <c r="DI109" s="89"/>
      <c r="DJ109" s="89"/>
      <c r="DK109" s="89"/>
      <c r="DL109" s="89"/>
      <c r="DM109" s="89"/>
      <c r="DN109" s="89"/>
      <c r="DO109" s="89"/>
      <c r="DV109" s="104"/>
      <c r="DW109" s="104"/>
      <c r="DX109" s="104"/>
      <c r="DY109" s="104"/>
      <c r="DZ109" s="104"/>
      <c r="EA109" s="104"/>
      <c r="EB109" s="104"/>
    </row>
    <row r="110" spans="1:132" s="92" customFormat="1" x14ac:dyDescent="0.2">
      <c r="A110" s="90" t="s">
        <v>36</v>
      </c>
      <c r="B110" s="87"/>
      <c r="C110" s="87"/>
      <c r="D110" s="87"/>
      <c r="E110" s="87"/>
      <c r="F110" s="87"/>
      <c r="G110" s="87"/>
      <c r="H110" s="87"/>
      <c r="I110" s="87"/>
      <c r="J110" s="87"/>
      <c r="K110" s="87"/>
      <c r="L110" s="87"/>
      <c r="M110" s="87"/>
      <c r="N110" s="87"/>
      <c r="O110" s="87"/>
      <c r="P110" s="87"/>
      <c r="Q110" s="87"/>
      <c r="R110" s="87"/>
      <c r="S110" s="87"/>
      <c r="T110" s="87"/>
      <c r="U110" s="87"/>
      <c r="V110" s="87"/>
      <c r="W110" s="87"/>
      <c r="X110" s="87"/>
      <c r="Y110" s="88"/>
      <c r="Z110" s="87"/>
      <c r="AA110" s="87"/>
      <c r="AB110" s="87"/>
      <c r="AC110" s="87"/>
      <c r="AD110" s="87"/>
      <c r="AE110" s="87"/>
      <c r="AF110" s="87"/>
      <c r="AG110" s="87"/>
      <c r="AH110" s="87"/>
      <c r="AI110" s="87"/>
      <c r="AJ110" s="87"/>
      <c r="AK110" s="87"/>
      <c r="AL110" s="87"/>
      <c r="AM110" s="87"/>
      <c r="AN110" s="87"/>
      <c r="AO110" s="87"/>
      <c r="AP110" s="87"/>
      <c r="AQ110" s="87"/>
      <c r="AR110" s="87"/>
      <c r="AS110" s="87"/>
      <c r="AT110" s="87"/>
      <c r="AU110" s="87"/>
      <c r="AV110" s="87"/>
      <c r="AW110" s="88"/>
      <c r="AX110" s="87"/>
      <c r="AY110" s="87"/>
      <c r="AZ110" s="87"/>
      <c r="BA110" s="87"/>
      <c r="BB110" s="87"/>
      <c r="BC110" s="87"/>
      <c r="BD110" s="87"/>
      <c r="BE110" s="87"/>
      <c r="BF110" s="87"/>
      <c r="BG110" s="87"/>
      <c r="BH110" s="87"/>
      <c r="BI110" s="87"/>
      <c r="BJ110" s="87"/>
      <c r="BK110" s="87"/>
      <c r="BL110" s="87"/>
      <c r="BM110" s="87"/>
      <c r="BN110" s="87"/>
      <c r="BO110" s="87"/>
      <c r="BP110" s="87"/>
      <c r="BQ110" s="87"/>
      <c r="BR110" s="87"/>
      <c r="BS110" s="87"/>
      <c r="BT110" s="87"/>
      <c r="BU110" s="88"/>
      <c r="BV110" s="89"/>
      <c r="BW110" s="89"/>
      <c r="BX110" s="89"/>
      <c r="BY110" s="89"/>
      <c r="BZ110" s="89"/>
      <c r="CA110" s="89"/>
      <c r="CB110" s="89"/>
      <c r="CC110" s="89"/>
      <c r="CD110" s="89"/>
      <c r="CE110" s="89"/>
      <c r="CF110" s="89"/>
      <c r="CG110" s="89"/>
      <c r="CH110" s="89"/>
      <c r="CI110" s="89"/>
      <c r="CJ110" s="89"/>
      <c r="CK110" s="89"/>
      <c r="CL110" s="89"/>
      <c r="CM110" s="89"/>
      <c r="CN110" s="89"/>
      <c r="CO110" s="89"/>
      <c r="CP110" s="89"/>
      <c r="CQ110" s="89"/>
      <c r="CR110" s="89"/>
      <c r="CS110" s="98"/>
      <c r="CT110" s="89"/>
      <c r="CU110" s="89"/>
      <c r="CV110" s="89"/>
      <c r="CW110" s="89"/>
      <c r="CX110" s="89"/>
      <c r="CY110" s="89"/>
      <c r="CZ110" s="89"/>
      <c r="DA110" s="89"/>
      <c r="DB110" s="89"/>
      <c r="DC110" s="77"/>
      <c r="DD110" s="77"/>
      <c r="DE110" s="77"/>
      <c r="DF110" s="77"/>
      <c r="DG110" s="77"/>
      <c r="DH110" s="77"/>
      <c r="DI110" s="77"/>
      <c r="DJ110" s="77"/>
      <c r="DK110" s="77"/>
      <c r="DL110" s="77"/>
      <c r="DM110" s="77"/>
      <c r="DN110" s="77"/>
      <c r="DO110" s="77"/>
    </row>
    <row r="111" spans="1:132" s="92" customFormat="1" x14ac:dyDescent="0.2">
      <c r="A111" s="91" t="s">
        <v>144</v>
      </c>
      <c r="B111" s="77">
        <v>0</v>
      </c>
      <c r="C111" s="77">
        <v>0</v>
      </c>
      <c r="D111" s="77">
        <v>0</v>
      </c>
      <c r="E111" s="77">
        <v>0</v>
      </c>
      <c r="F111" s="77">
        <v>0</v>
      </c>
      <c r="G111" s="77">
        <v>0</v>
      </c>
      <c r="H111" s="77">
        <v>0</v>
      </c>
      <c r="I111" s="77">
        <v>0</v>
      </c>
      <c r="J111" s="77">
        <v>0</v>
      </c>
      <c r="K111" s="77">
        <v>0</v>
      </c>
      <c r="L111" s="77">
        <v>0</v>
      </c>
      <c r="M111" s="77">
        <v>0</v>
      </c>
      <c r="N111" s="77">
        <v>0</v>
      </c>
      <c r="O111" s="77">
        <v>0</v>
      </c>
      <c r="P111" s="77">
        <v>0</v>
      </c>
      <c r="Q111" s="77">
        <v>0</v>
      </c>
      <c r="R111" s="77">
        <v>0</v>
      </c>
      <c r="S111" s="77">
        <v>0</v>
      </c>
      <c r="T111" s="77">
        <v>0</v>
      </c>
      <c r="U111" s="77">
        <v>0</v>
      </c>
      <c r="V111" s="77">
        <v>0</v>
      </c>
      <c r="W111" s="77">
        <v>0</v>
      </c>
      <c r="X111" s="77">
        <v>0</v>
      </c>
      <c r="Y111" s="77"/>
      <c r="Z111" s="77">
        <v>0</v>
      </c>
      <c r="AA111" s="77">
        <v>0</v>
      </c>
      <c r="AB111" s="77">
        <v>0</v>
      </c>
      <c r="AC111" s="77">
        <v>0</v>
      </c>
      <c r="AD111" s="77">
        <v>0</v>
      </c>
      <c r="AE111" s="77">
        <v>0</v>
      </c>
      <c r="AF111" s="77">
        <v>0</v>
      </c>
      <c r="AG111" s="77">
        <v>0</v>
      </c>
      <c r="AH111" s="77">
        <v>0</v>
      </c>
      <c r="AI111" s="77">
        <v>0</v>
      </c>
      <c r="AJ111" s="77">
        <v>0</v>
      </c>
      <c r="AK111" s="77">
        <v>0</v>
      </c>
      <c r="AL111" s="77">
        <v>0</v>
      </c>
      <c r="AM111" s="77">
        <v>0</v>
      </c>
      <c r="AN111" s="77">
        <v>0</v>
      </c>
      <c r="AO111" s="77">
        <v>0</v>
      </c>
      <c r="AP111" s="77">
        <v>0</v>
      </c>
      <c r="AQ111" s="77">
        <v>0</v>
      </c>
      <c r="AR111" s="77">
        <v>0</v>
      </c>
      <c r="AS111" s="77">
        <v>0</v>
      </c>
      <c r="AT111" s="77">
        <v>0</v>
      </c>
      <c r="AU111" s="77">
        <v>0</v>
      </c>
      <c r="AV111" s="77">
        <v>0</v>
      </c>
      <c r="AW111" s="77"/>
      <c r="AX111" s="77">
        <v>4750343.5186363049</v>
      </c>
      <c r="AY111" s="77">
        <v>936177.02827913186</v>
      </c>
      <c r="AZ111" s="77">
        <v>2715727.0424939143</v>
      </c>
      <c r="BA111" s="77">
        <v>2117128.7287445734</v>
      </c>
      <c r="BB111" s="77">
        <v>387658.21205626719</v>
      </c>
      <c r="BC111" s="77">
        <v>33813.822164226869</v>
      </c>
      <c r="BD111" s="77">
        <v>378502.1329796011</v>
      </c>
      <c r="BE111" s="77">
        <v>147562.30859413341</v>
      </c>
      <c r="BF111" s="77">
        <v>0</v>
      </c>
      <c r="BG111" s="77">
        <v>0</v>
      </c>
      <c r="BH111" s="77">
        <v>0</v>
      </c>
      <c r="BI111" s="77">
        <v>0</v>
      </c>
      <c r="BJ111" s="77">
        <v>19237.25367177029</v>
      </c>
      <c r="BK111" s="77">
        <v>0</v>
      </c>
      <c r="BL111" s="77">
        <v>0</v>
      </c>
      <c r="BM111" s="77">
        <v>0</v>
      </c>
      <c r="BN111" s="77">
        <v>0</v>
      </c>
      <c r="BO111" s="77">
        <v>0</v>
      </c>
      <c r="BP111" s="77">
        <v>0</v>
      </c>
      <c r="BQ111" s="77">
        <v>0</v>
      </c>
      <c r="BR111" s="77">
        <v>0</v>
      </c>
      <c r="BS111" s="77">
        <v>0</v>
      </c>
      <c r="BT111" s="77">
        <v>0</v>
      </c>
      <c r="BU111" s="77"/>
      <c r="BV111" s="77">
        <v>18900.598802395209</v>
      </c>
      <c r="BW111" s="77">
        <v>0</v>
      </c>
      <c r="BX111" s="77">
        <v>0</v>
      </c>
      <c r="BY111" s="77">
        <v>1726.0478922929756</v>
      </c>
      <c r="BZ111" s="77">
        <v>0</v>
      </c>
      <c r="CA111" s="77">
        <v>0</v>
      </c>
      <c r="CB111" s="77">
        <v>0</v>
      </c>
      <c r="CC111" s="77">
        <v>21595.110764072175</v>
      </c>
      <c r="CD111" s="77">
        <v>0</v>
      </c>
      <c r="CE111" s="77">
        <v>0</v>
      </c>
      <c r="CF111" s="77">
        <v>0</v>
      </c>
      <c r="CG111" s="77">
        <v>0</v>
      </c>
      <c r="CH111" s="77">
        <v>7540.6842500301109</v>
      </c>
      <c r="CI111" s="77">
        <v>0</v>
      </c>
      <c r="CJ111" s="77">
        <v>0</v>
      </c>
      <c r="CK111" s="77">
        <v>0</v>
      </c>
      <c r="CL111" s="77">
        <v>0</v>
      </c>
      <c r="CM111" s="77">
        <v>0</v>
      </c>
      <c r="CN111" s="77">
        <v>0</v>
      </c>
      <c r="CO111" s="77">
        <v>0</v>
      </c>
      <c r="CP111" s="77">
        <v>0</v>
      </c>
      <c r="CQ111" s="77">
        <v>0</v>
      </c>
      <c r="CR111" s="77">
        <v>0</v>
      </c>
      <c r="CS111" s="77"/>
      <c r="CT111" s="77">
        <v>4769244.1174387001</v>
      </c>
      <c r="CU111" s="77">
        <v>936177.02827913186</v>
      </c>
      <c r="CV111" s="77">
        <v>2715727.0424939143</v>
      </c>
      <c r="CW111" s="77">
        <v>2118854.7766368664</v>
      </c>
      <c r="CX111" s="77">
        <v>387658.21205626719</v>
      </c>
      <c r="CY111" s="77">
        <v>33813.822164226869</v>
      </c>
      <c r="CZ111" s="77">
        <v>378502.1329796011</v>
      </c>
      <c r="DA111" s="77">
        <v>169157.41935820557</v>
      </c>
      <c r="DB111" s="77">
        <v>0</v>
      </c>
      <c r="DC111" s="77">
        <v>0</v>
      </c>
      <c r="DD111" s="77">
        <v>0</v>
      </c>
      <c r="DE111" s="77">
        <v>0</v>
      </c>
      <c r="DF111" s="77">
        <v>26777.9379218004</v>
      </c>
      <c r="DG111" s="77">
        <v>0</v>
      </c>
      <c r="DH111" s="77">
        <v>0</v>
      </c>
      <c r="DI111" s="77">
        <v>0</v>
      </c>
      <c r="DJ111" s="77">
        <v>0</v>
      </c>
      <c r="DK111" s="77">
        <v>0</v>
      </c>
      <c r="DL111" s="77">
        <v>0</v>
      </c>
      <c r="DM111" s="77">
        <v>0</v>
      </c>
      <c r="DN111" s="77">
        <v>0</v>
      </c>
      <c r="DO111" s="77">
        <v>0</v>
      </c>
      <c r="DP111" s="77">
        <v>0</v>
      </c>
    </row>
    <row r="112" spans="1:132" s="92" customFormat="1" x14ac:dyDescent="0.2">
      <c r="A112" s="91" t="s">
        <v>13</v>
      </c>
      <c r="B112" s="77">
        <v>0</v>
      </c>
      <c r="C112" s="77">
        <v>0</v>
      </c>
      <c r="D112" s="77">
        <v>0</v>
      </c>
      <c r="E112" s="77">
        <v>0</v>
      </c>
      <c r="F112" s="77">
        <v>0</v>
      </c>
      <c r="G112" s="77">
        <v>0</v>
      </c>
      <c r="H112" s="77">
        <v>0</v>
      </c>
      <c r="I112" s="77">
        <v>0</v>
      </c>
      <c r="J112" s="77">
        <v>0</v>
      </c>
      <c r="K112" s="77">
        <v>0</v>
      </c>
      <c r="L112" s="77">
        <v>0</v>
      </c>
      <c r="M112" s="77">
        <v>0</v>
      </c>
      <c r="N112" s="77">
        <v>0</v>
      </c>
      <c r="O112" s="77">
        <v>0</v>
      </c>
      <c r="P112" s="77">
        <v>0</v>
      </c>
      <c r="Q112" s="77">
        <v>0</v>
      </c>
      <c r="R112" s="77">
        <v>0</v>
      </c>
      <c r="S112" s="77">
        <v>0</v>
      </c>
      <c r="T112" s="77">
        <v>0</v>
      </c>
      <c r="U112" s="77">
        <v>29345.117748600784</v>
      </c>
      <c r="V112" s="77">
        <v>0</v>
      </c>
      <c r="W112" s="77">
        <v>6733.166282430504</v>
      </c>
      <c r="X112" s="77">
        <v>27707.629838060206</v>
      </c>
      <c r="Y112" s="77"/>
      <c r="Z112" s="77">
        <v>19166.347945554</v>
      </c>
      <c r="AA112" s="77">
        <v>0</v>
      </c>
      <c r="AB112" s="77">
        <v>19846.851496189316</v>
      </c>
      <c r="AC112" s="77">
        <v>16200.613942776272</v>
      </c>
      <c r="AD112" s="77">
        <v>140947.64077984827</v>
      </c>
      <c r="AE112" s="77">
        <v>110770.32431865564</v>
      </c>
      <c r="AF112" s="77">
        <v>0</v>
      </c>
      <c r="AG112" s="77">
        <v>0</v>
      </c>
      <c r="AH112" s="77">
        <v>0</v>
      </c>
      <c r="AI112" s="77">
        <v>1074.4180622734441</v>
      </c>
      <c r="AJ112" s="77">
        <v>0</v>
      </c>
      <c r="AK112" s="77">
        <v>131913.65389313389</v>
      </c>
      <c r="AL112" s="77">
        <v>40455.220017708823</v>
      </c>
      <c r="AM112" s="77">
        <v>12307.457857523368</v>
      </c>
      <c r="AN112" s="77">
        <v>7863.6707076081075</v>
      </c>
      <c r="AO112" s="77">
        <v>969693.22084235714</v>
      </c>
      <c r="AP112" s="77">
        <v>1676968.6586668978</v>
      </c>
      <c r="AQ112" s="77">
        <v>1178977.4957826564</v>
      </c>
      <c r="AR112" s="77">
        <v>368899.61892209505</v>
      </c>
      <c r="AS112" s="77">
        <v>558839.26950391952</v>
      </c>
      <c r="AT112" s="77">
        <v>1833322.7304504744</v>
      </c>
      <c r="AU112" s="77">
        <v>1607089.1616802176</v>
      </c>
      <c r="AV112" s="77">
        <v>501095.87537440879</v>
      </c>
      <c r="AW112" s="77"/>
      <c r="AX112" s="77">
        <v>147711.50232794811</v>
      </c>
      <c r="AY112" s="77">
        <v>0</v>
      </c>
      <c r="AZ112" s="77">
        <v>75828.394824601331</v>
      </c>
      <c r="BA112" s="77">
        <v>90799.275526546931</v>
      </c>
      <c r="BB112" s="77">
        <v>709208.09218581708</v>
      </c>
      <c r="BC112" s="77">
        <v>2612928.542500197</v>
      </c>
      <c r="BD112" s="77">
        <v>0</v>
      </c>
      <c r="BE112" s="77">
        <v>0</v>
      </c>
      <c r="BF112" s="77">
        <v>0</v>
      </c>
      <c r="BG112" s="77">
        <v>5624.6244713032866</v>
      </c>
      <c r="BH112" s="77">
        <v>0</v>
      </c>
      <c r="BI112" s="77">
        <v>1048071.7254977543</v>
      </c>
      <c r="BJ112" s="77">
        <v>761846.46476304298</v>
      </c>
      <c r="BK112" s="77">
        <v>259523.42694538855</v>
      </c>
      <c r="BL112" s="77">
        <v>2277166.4030412533</v>
      </c>
      <c r="BM112" s="77">
        <v>23333136.105882425</v>
      </c>
      <c r="BN112" s="77">
        <v>13813282.855626671</v>
      </c>
      <c r="BO112" s="77">
        <v>16620029.916159429</v>
      </c>
      <c r="BP112" s="77">
        <v>18889186.028825637</v>
      </c>
      <c r="BQ112" s="77">
        <v>8425154.6543116588</v>
      </c>
      <c r="BR112" s="77">
        <v>26802112.17735076</v>
      </c>
      <c r="BS112" s="77">
        <v>47687820.793199793</v>
      </c>
      <c r="BT112" s="77">
        <v>35621633.659549505</v>
      </c>
      <c r="BU112" s="77"/>
      <c r="BV112" s="77">
        <v>124605.83233532934</v>
      </c>
      <c r="BW112" s="77">
        <v>0</v>
      </c>
      <c r="BX112" s="77">
        <v>88562.079525024848</v>
      </c>
      <c r="BY112" s="77">
        <v>110759.63022449409</v>
      </c>
      <c r="BZ112" s="77">
        <v>368050.17228831799</v>
      </c>
      <c r="CA112" s="77">
        <v>572494.24197959993</v>
      </c>
      <c r="CB112" s="77">
        <v>0</v>
      </c>
      <c r="CC112" s="77">
        <v>0</v>
      </c>
      <c r="CD112" s="77">
        <v>0</v>
      </c>
      <c r="CE112" s="77">
        <v>5795.7170286245528</v>
      </c>
      <c r="CF112" s="77">
        <v>0</v>
      </c>
      <c r="CG112" s="77">
        <v>382400.07461296429</v>
      </c>
      <c r="CH112" s="77">
        <v>109289.13798560205</v>
      </c>
      <c r="CI112" s="77">
        <v>69385.855312861546</v>
      </c>
      <c r="CJ112" s="77">
        <v>102590.8249803206</v>
      </c>
      <c r="CK112" s="77">
        <v>3313535.5674775522</v>
      </c>
      <c r="CL112" s="77">
        <v>3709560.9792846274</v>
      </c>
      <c r="CM112" s="77">
        <v>1930611.6014336331</v>
      </c>
      <c r="CN112" s="77">
        <v>1999925.2559868167</v>
      </c>
      <c r="CO112" s="77">
        <v>1504904.3920885844</v>
      </c>
      <c r="CP112" s="77">
        <v>5727724.1090173656</v>
      </c>
      <c r="CQ112" s="77">
        <v>4181401.5021096319</v>
      </c>
      <c r="CR112" s="77">
        <v>4068751.914998888</v>
      </c>
      <c r="CS112" s="77"/>
      <c r="CT112" s="77">
        <v>291483.68260883144</v>
      </c>
      <c r="CU112" s="77">
        <v>0</v>
      </c>
      <c r="CV112" s="77">
        <v>184237.32584581547</v>
      </c>
      <c r="CW112" s="77">
        <v>217759.5196938173</v>
      </c>
      <c r="CX112" s="77">
        <v>1218205.9052539833</v>
      </c>
      <c r="CY112" s="77">
        <v>3296193.1087984527</v>
      </c>
      <c r="CZ112" s="77">
        <v>0</v>
      </c>
      <c r="DA112" s="77">
        <v>0</v>
      </c>
      <c r="DB112" s="77">
        <v>0</v>
      </c>
      <c r="DC112" s="77">
        <v>12494.759562201283</v>
      </c>
      <c r="DD112" s="77">
        <v>0</v>
      </c>
      <c r="DE112" s="77">
        <v>1562385.4540038523</v>
      </c>
      <c r="DF112" s="77">
        <v>911590.82276635384</v>
      </c>
      <c r="DG112" s="77">
        <v>341216.74011577346</v>
      </c>
      <c r="DH112" s="77">
        <v>2387620.8987291818</v>
      </c>
      <c r="DI112" s="77">
        <v>27616364.894202337</v>
      </c>
      <c r="DJ112" s="77">
        <v>19199812.493578196</v>
      </c>
      <c r="DK112" s="77">
        <v>19729619.013375718</v>
      </c>
      <c r="DL112" s="77">
        <v>21258010.90373455</v>
      </c>
      <c r="DM112" s="77">
        <v>10518243.433652764</v>
      </c>
      <c r="DN112" s="77">
        <v>34363159.016818598</v>
      </c>
      <c r="DO112" s="77">
        <v>53483044.623272076</v>
      </c>
      <c r="DP112" s="77">
        <v>40219189.079760864</v>
      </c>
    </row>
    <row r="113" spans="1:125" s="92" customFormat="1" x14ac:dyDescent="0.2">
      <c r="A113" s="91" t="s">
        <v>15</v>
      </c>
      <c r="B113" s="77">
        <v>0</v>
      </c>
      <c r="C113" s="77">
        <v>0</v>
      </c>
      <c r="D113" s="77">
        <v>0</v>
      </c>
      <c r="E113" s="77">
        <v>0</v>
      </c>
      <c r="F113" s="77">
        <v>0</v>
      </c>
      <c r="G113" s="77">
        <v>0</v>
      </c>
      <c r="H113" s="77">
        <v>0</v>
      </c>
      <c r="I113" s="77">
        <v>0</v>
      </c>
      <c r="J113" s="77">
        <v>0</v>
      </c>
      <c r="K113" s="77">
        <v>0</v>
      </c>
      <c r="L113" s="77">
        <v>0</v>
      </c>
      <c r="M113" s="77">
        <v>0</v>
      </c>
      <c r="N113" s="77">
        <v>0</v>
      </c>
      <c r="O113" s="77">
        <v>0</v>
      </c>
      <c r="P113" s="77">
        <v>0</v>
      </c>
      <c r="Q113" s="77">
        <v>0</v>
      </c>
      <c r="R113" s="77">
        <v>0</v>
      </c>
      <c r="S113" s="77">
        <v>0</v>
      </c>
      <c r="T113" s="77">
        <v>0</v>
      </c>
      <c r="U113" s="77">
        <v>0</v>
      </c>
      <c r="V113" s="77">
        <v>0</v>
      </c>
      <c r="W113" s="77">
        <v>0</v>
      </c>
      <c r="X113" s="77">
        <v>0</v>
      </c>
      <c r="Y113" s="77"/>
      <c r="Z113" s="77">
        <v>0</v>
      </c>
      <c r="AA113" s="77">
        <v>0</v>
      </c>
      <c r="AB113" s="77">
        <v>23508.256783547826</v>
      </c>
      <c r="AC113" s="77">
        <v>2185.6823531511777</v>
      </c>
      <c r="AD113" s="77">
        <v>0</v>
      </c>
      <c r="AE113" s="77">
        <v>0</v>
      </c>
      <c r="AF113" s="77">
        <v>442.16885035694622</v>
      </c>
      <c r="AG113" s="77">
        <v>36296.772195877442</v>
      </c>
      <c r="AH113" s="77">
        <v>12023.418558412768</v>
      </c>
      <c r="AI113" s="77">
        <v>672.20001844800095</v>
      </c>
      <c r="AJ113" s="77">
        <v>16864.144264591087</v>
      </c>
      <c r="AK113" s="77">
        <v>13433.068842354358</v>
      </c>
      <c r="AL113" s="77">
        <v>11246.341211686769</v>
      </c>
      <c r="AM113" s="77">
        <v>17955.724087192011</v>
      </c>
      <c r="AN113" s="77">
        <v>15243.216326761505</v>
      </c>
      <c r="AO113" s="77">
        <v>9033.6529609160152</v>
      </c>
      <c r="AP113" s="77">
        <v>784.6411753297831</v>
      </c>
      <c r="AQ113" s="77">
        <v>0</v>
      </c>
      <c r="AR113" s="77">
        <v>18175.985914587745</v>
      </c>
      <c r="AS113" s="77">
        <v>132529.23886880456</v>
      </c>
      <c r="AT113" s="77">
        <v>6850.0521735659649</v>
      </c>
      <c r="AU113" s="77">
        <v>0</v>
      </c>
      <c r="AV113" s="77">
        <v>7953.0237379061509</v>
      </c>
      <c r="AW113" s="77"/>
      <c r="AX113" s="77">
        <v>0</v>
      </c>
      <c r="AY113" s="77">
        <v>0</v>
      </c>
      <c r="AZ113" s="77">
        <v>264502.29193726933</v>
      </c>
      <c r="BA113" s="77">
        <v>187102.6572876772</v>
      </c>
      <c r="BB113" s="77">
        <v>0</v>
      </c>
      <c r="BC113" s="77">
        <v>0</v>
      </c>
      <c r="BD113" s="77">
        <v>9165.9083995670135</v>
      </c>
      <c r="BE113" s="77">
        <v>222507.96062769598</v>
      </c>
      <c r="BF113" s="77">
        <v>230905.3399090661</v>
      </c>
      <c r="BG113" s="77">
        <v>30062.584704825422</v>
      </c>
      <c r="BH113" s="77">
        <v>128335.39400344458</v>
      </c>
      <c r="BI113" s="77">
        <v>652091.10005689855</v>
      </c>
      <c r="BJ113" s="77">
        <v>351648.59899050952</v>
      </c>
      <c r="BK113" s="77">
        <v>1357015.8324473896</v>
      </c>
      <c r="BL113" s="77">
        <v>649065.49749729584</v>
      </c>
      <c r="BM113" s="77">
        <v>808353.19492886518</v>
      </c>
      <c r="BN113" s="77">
        <v>278934.76209639141</v>
      </c>
      <c r="BO113" s="77">
        <v>0</v>
      </c>
      <c r="BP113" s="77">
        <v>2280462.4410481905</v>
      </c>
      <c r="BQ113" s="77">
        <v>1826769.6596774256</v>
      </c>
      <c r="BR113" s="77">
        <v>1662467.0326624522</v>
      </c>
      <c r="BS113" s="77">
        <v>0</v>
      </c>
      <c r="BT113" s="77">
        <v>147722.59040717909</v>
      </c>
      <c r="BU113" s="77"/>
      <c r="BV113" s="77">
        <v>0</v>
      </c>
      <c r="BW113" s="77">
        <v>0</v>
      </c>
      <c r="BX113" s="77">
        <v>182509.82351450165</v>
      </c>
      <c r="BY113" s="77">
        <v>84442.578010703102</v>
      </c>
      <c r="BZ113" s="77">
        <v>0</v>
      </c>
      <c r="CA113" s="77">
        <v>0</v>
      </c>
      <c r="CB113" s="77">
        <v>4767.4227397831137</v>
      </c>
      <c r="CC113" s="77">
        <v>195586.91819020166</v>
      </c>
      <c r="CD113" s="77">
        <v>159226.70497907544</v>
      </c>
      <c r="CE113" s="77">
        <v>5699.48833033145</v>
      </c>
      <c r="CF113" s="77">
        <v>94598.066026388333</v>
      </c>
      <c r="CG113" s="77">
        <v>139321.36035339386</v>
      </c>
      <c r="CH113" s="77">
        <v>98609.475781473127</v>
      </c>
      <c r="CI113" s="77">
        <v>137126.85069401836</v>
      </c>
      <c r="CJ113" s="77">
        <v>133804.30439152196</v>
      </c>
      <c r="CK113" s="77">
        <v>321858.5655129482</v>
      </c>
      <c r="CL113" s="77">
        <v>57688.655640235585</v>
      </c>
      <c r="CM113" s="77">
        <v>0</v>
      </c>
      <c r="CN113" s="77">
        <v>150251.4527909992</v>
      </c>
      <c r="CO113" s="77">
        <v>328473.15990447655</v>
      </c>
      <c r="CP113" s="77">
        <v>531265.38568382454</v>
      </c>
      <c r="CQ113" s="77">
        <v>0</v>
      </c>
      <c r="CR113" s="77">
        <v>27303.002421984245</v>
      </c>
      <c r="CS113" s="77"/>
      <c r="CT113" s="77">
        <v>0</v>
      </c>
      <c r="CU113" s="77">
        <v>0</v>
      </c>
      <c r="CV113" s="77">
        <v>470520.37223531876</v>
      </c>
      <c r="CW113" s="77">
        <v>273730.91765153146</v>
      </c>
      <c r="CX113" s="77">
        <v>0</v>
      </c>
      <c r="CY113" s="77">
        <v>0</v>
      </c>
      <c r="CZ113" s="77">
        <v>14375.499989707074</v>
      </c>
      <c r="DA113" s="77">
        <v>454391.65101377509</v>
      </c>
      <c r="DB113" s="77">
        <v>402155.46344655426</v>
      </c>
      <c r="DC113" s="77">
        <v>36434.273053604877</v>
      </c>
      <c r="DD113" s="77">
        <v>239797.604294424</v>
      </c>
      <c r="DE113" s="77">
        <v>804845.52925264672</v>
      </c>
      <c r="DF113" s="77">
        <v>461504.41598366946</v>
      </c>
      <c r="DG113" s="77">
        <v>1512098.4072286</v>
      </c>
      <c r="DH113" s="77">
        <v>798113.01821557933</v>
      </c>
      <c r="DI113" s="77">
        <v>1139245.4134027294</v>
      </c>
      <c r="DJ113" s="77">
        <v>337408.05891195679</v>
      </c>
      <c r="DK113" s="77">
        <v>0</v>
      </c>
      <c r="DL113" s="77">
        <v>2448889.8797537778</v>
      </c>
      <c r="DM113" s="77">
        <v>2287772.0584507068</v>
      </c>
      <c r="DN113" s="77">
        <v>2200582.4705198426</v>
      </c>
      <c r="DO113" s="77">
        <v>0</v>
      </c>
      <c r="DP113" s="77">
        <v>182978.61656706949</v>
      </c>
      <c r="DU113" s="101"/>
    </row>
    <row r="114" spans="1:125" s="92" customFormat="1" x14ac:dyDescent="0.2">
      <c r="A114" s="91" t="s">
        <v>16</v>
      </c>
      <c r="B114" s="77">
        <v>0</v>
      </c>
      <c r="C114" s="77">
        <v>0</v>
      </c>
      <c r="D114" s="77">
        <v>0</v>
      </c>
      <c r="E114" s="77">
        <v>0</v>
      </c>
      <c r="F114" s="77">
        <v>0</v>
      </c>
      <c r="G114" s="77">
        <v>0</v>
      </c>
      <c r="H114" s="77">
        <v>0</v>
      </c>
      <c r="I114" s="77">
        <v>0</v>
      </c>
      <c r="J114" s="77">
        <v>0</v>
      </c>
      <c r="K114" s="77">
        <v>0</v>
      </c>
      <c r="L114" s="77">
        <v>0</v>
      </c>
      <c r="M114" s="77">
        <v>0</v>
      </c>
      <c r="N114" s="77">
        <v>0</v>
      </c>
      <c r="O114" s="77">
        <v>0</v>
      </c>
      <c r="P114" s="77">
        <v>0</v>
      </c>
      <c r="Q114" s="77">
        <v>0</v>
      </c>
      <c r="R114" s="77">
        <v>0</v>
      </c>
      <c r="S114" s="77">
        <v>0</v>
      </c>
      <c r="T114" s="77">
        <v>0</v>
      </c>
      <c r="U114" s="77">
        <v>0</v>
      </c>
      <c r="V114" s="77">
        <v>29803.853243522408</v>
      </c>
      <c r="W114" s="77">
        <v>60598.496541874534</v>
      </c>
      <c r="X114" s="77">
        <v>372073.88639680849</v>
      </c>
      <c r="Y114" s="77"/>
      <c r="Z114" s="77">
        <v>8026058.4885060964</v>
      </c>
      <c r="AA114" s="77">
        <v>4153155.1406399496</v>
      </c>
      <c r="AB114" s="77">
        <v>4046464.8700254988</v>
      </c>
      <c r="AC114" s="77">
        <v>1605461.8784089291</v>
      </c>
      <c r="AD114" s="77">
        <v>3123093.8820741563</v>
      </c>
      <c r="AE114" s="77">
        <v>3845258.8136032242</v>
      </c>
      <c r="AF114" s="77">
        <v>3461653.4923975188</v>
      </c>
      <c r="AG114" s="77">
        <v>6362555.4232677463</v>
      </c>
      <c r="AH114" s="77">
        <v>5039592.2989904638</v>
      </c>
      <c r="AI114" s="77">
        <v>5167315.5088794976</v>
      </c>
      <c r="AJ114" s="77">
        <v>3666495.4616779224</v>
      </c>
      <c r="AK114" s="77">
        <v>6517914.4845571611</v>
      </c>
      <c r="AL114" s="77">
        <v>3818317.2211789493</v>
      </c>
      <c r="AM114" s="77">
        <v>6588955.0623863516</v>
      </c>
      <c r="AN114" s="77">
        <v>7211877.791525295</v>
      </c>
      <c r="AO114" s="77">
        <v>11322709.735053277</v>
      </c>
      <c r="AP114" s="77">
        <v>9960234.2527400125</v>
      </c>
      <c r="AQ114" s="77">
        <v>5090244.9307273831</v>
      </c>
      <c r="AR114" s="77">
        <v>6518256.6522650719</v>
      </c>
      <c r="AS114" s="77">
        <v>9460320.4894986171</v>
      </c>
      <c r="AT114" s="77">
        <v>9819495.5333222877</v>
      </c>
      <c r="AU114" s="77">
        <v>10652625.053920299</v>
      </c>
      <c r="AV114" s="77">
        <v>3450240.6435258733</v>
      </c>
      <c r="AW114" s="77"/>
      <c r="AX114" s="77">
        <v>58348580.57303226</v>
      </c>
      <c r="AY114" s="77">
        <v>52292119.046119273</v>
      </c>
      <c r="AZ114" s="77">
        <v>92362953.18138054</v>
      </c>
      <c r="BA114" s="77">
        <v>57017212.076704264</v>
      </c>
      <c r="BB114" s="77">
        <v>55161009.00978817</v>
      </c>
      <c r="BC114" s="77">
        <v>44728391.229196265</v>
      </c>
      <c r="BD114" s="77">
        <v>121343727.26129162</v>
      </c>
      <c r="BE114" s="77">
        <v>100459995.95574984</v>
      </c>
      <c r="BF114" s="77">
        <v>150826184.15715301</v>
      </c>
      <c r="BG114" s="77">
        <v>153203771.00273678</v>
      </c>
      <c r="BH114" s="77">
        <v>170321163.09967768</v>
      </c>
      <c r="BI114" s="77">
        <v>187932289.18748796</v>
      </c>
      <c r="BJ114" s="77">
        <v>124485329.91786422</v>
      </c>
      <c r="BK114" s="77">
        <v>167657044.32054189</v>
      </c>
      <c r="BL114" s="77">
        <v>199800709.72978169</v>
      </c>
      <c r="BM114" s="77">
        <v>324818314.50039494</v>
      </c>
      <c r="BN114" s="77">
        <v>373092648.69941628</v>
      </c>
      <c r="BO114" s="77">
        <v>158809574.49528295</v>
      </c>
      <c r="BP114" s="77">
        <v>133517177.6732866</v>
      </c>
      <c r="BQ114" s="77">
        <v>236670207.94316316</v>
      </c>
      <c r="BR114" s="77">
        <v>273729057.45705563</v>
      </c>
      <c r="BS114" s="77">
        <v>376138897.92199123</v>
      </c>
      <c r="BT114" s="77">
        <v>171825972.62955016</v>
      </c>
      <c r="BU114" s="77"/>
      <c r="BV114" s="77">
        <v>34045328.678726584</v>
      </c>
      <c r="BW114" s="77">
        <v>26804047.905147579</v>
      </c>
      <c r="BX114" s="77">
        <v>51331069.383230537</v>
      </c>
      <c r="BY114" s="77">
        <v>28086637.575093754</v>
      </c>
      <c r="BZ114" s="77">
        <v>20596500.008550424</v>
      </c>
      <c r="CA114" s="77">
        <v>22097235.659993298</v>
      </c>
      <c r="CB114" s="77">
        <v>39612767.487958029</v>
      </c>
      <c r="CC114" s="77">
        <v>37749570.065552749</v>
      </c>
      <c r="CD114" s="77">
        <v>57926938.248205267</v>
      </c>
      <c r="CE114" s="77">
        <v>43534337.361695327</v>
      </c>
      <c r="CF114" s="77">
        <v>37799656.396655858</v>
      </c>
      <c r="CG114" s="77">
        <v>50686930.656016633</v>
      </c>
      <c r="CH114" s="77">
        <v>30856204.602528051</v>
      </c>
      <c r="CI114" s="77">
        <v>34816445.565186262</v>
      </c>
      <c r="CJ114" s="77">
        <v>83420013.329955578</v>
      </c>
      <c r="CK114" s="77">
        <v>59222641.540811315</v>
      </c>
      <c r="CL114" s="77">
        <v>52295915.77230531</v>
      </c>
      <c r="CM114" s="77">
        <v>40242492.73695118</v>
      </c>
      <c r="CN114" s="77">
        <v>85694222.587879062</v>
      </c>
      <c r="CO114" s="77">
        <v>50522194.90378876</v>
      </c>
      <c r="CP114" s="77">
        <v>80966634.754495487</v>
      </c>
      <c r="CQ114" s="77">
        <v>93211567.698323131</v>
      </c>
      <c r="CR114" s="77">
        <v>55016788.365509465</v>
      </c>
      <c r="CS114" s="77"/>
      <c r="CT114" s="77">
        <v>100419967.74026494</v>
      </c>
      <c r="CU114" s="77">
        <v>83249322.091906801</v>
      </c>
      <c r="CV114" s="77">
        <v>147740487.43463659</v>
      </c>
      <c r="CW114" s="77">
        <v>86709311.530206949</v>
      </c>
      <c r="CX114" s="77">
        <v>78880602.900412753</v>
      </c>
      <c r="CY114" s="77">
        <v>70670885.702792794</v>
      </c>
      <c r="CZ114" s="77">
        <v>164418148.24164718</v>
      </c>
      <c r="DA114" s="77">
        <v>144572121.44457033</v>
      </c>
      <c r="DB114" s="77">
        <v>213792714.70434874</v>
      </c>
      <c r="DC114" s="77">
        <v>201905423.87331161</v>
      </c>
      <c r="DD114" s="77">
        <v>211787314.95801145</v>
      </c>
      <c r="DE114" s="77">
        <v>245137134.32806176</v>
      </c>
      <c r="DF114" s="77">
        <v>159159851.74157122</v>
      </c>
      <c r="DG114" s="77">
        <v>209062444.94811451</v>
      </c>
      <c r="DH114" s="77">
        <v>290432600.85126257</v>
      </c>
      <c r="DI114" s="77">
        <v>395363665.77625954</v>
      </c>
      <c r="DJ114" s="77">
        <v>435348798.72446162</v>
      </c>
      <c r="DK114" s="77">
        <v>204142312.16296151</v>
      </c>
      <c r="DL114" s="77">
        <v>225729656.91343075</v>
      </c>
      <c r="DM114" s="77">
        <v>296652723.33645052</v>
      </c>
      <c r="DN114" s="77">
        <v>364544991.59811693</v>
      </c>
      <c r="DO114" s="77">
        <v>480063689.17077655</v>
      </c>
      <c r="DP114" s="77">
        <v>230665075.52498233</v>
      </c>
      <c r="DQ114" s="100"/>
      <c r="DR114" s="100"/>
      <c r="DS114" s="100"/>
      <c r="DT114" s="100"/>
      <c r="DU114" s="104"/>
    </row>
    <row r="115" spans="1:125" s="92" customFormat="1" x14ac:dyDescent="0.2">
      <c r="A115" s="91" t="s">
        <v>8</v>
      </c>
      <c r="B115" s="77">
        <v>0</v>
      </c>
      <c r="C115" s="77">
        <v>0</v>
      </c>
      <c r="D115" s="77">
        <v>0</v>
      </c>
      <c r="E115" s="77">
        <v>0</v>
      </c>
      <c r="F115" s="77">
        <v>0</v>
      </c>
      <c r="G115" s="77">
        <v>0</v>
      </c>
      <c r="H115" s="77">
        <v>0</v>
      </c>
      <c r="I115" s="77">
        <v>0</v>
      </c>
      <c r="J115" s="77">
        <v>0</v>
      </c>
      <c r="K115" s="77">
        <v>0</v>
      </c>
      <c r="L115" s="77">
        <v>0</v>
      </c>
      <c r="M115" s="77">
        <v>0</v>
      </c>
      <c r="N115" s="77">
        <v>2643.2270625634337</v>
      </c>
      <c r="O115" s="77">
        <v>0</v>
      </c>
      <c r="P115" s="77">
        <v>0</v>
      </c>
      <c r="Q115" s="77">
        <v>0</v>
      </c>
      <c r="R115" s="77">
        <v>0</v>
      </c>
      <c r="S115" s="77">
        <v>0</v>
      </c>
      <c r="T115" s="77">
        <v>0</v>
      </c>
      <c r="U115" s="77">
        <v>0</v>
      </c>
      <c r="V115" s="77">
        <v>0</v>
      </c>
      <c r="W115" s="77">
        <v>0</v>
      </c>
      <c r="X115" s="77">
        <v>0</v>
      </c>
      <c r="Y115" s="77"/>
      <c r="Z115" s="77">
        <v>14188483.16154501</v>
      </c>
      <c r="AA115" s="77">
        <v>9061333.5400033817</v>
      </c>
      <c r="AB115" s="77">
        <v>9341829.714351574</v>
      </c>
      <c r="AC115" s="77">
        <v>3547262.6588961347</v>
      </c>
      <c r="AD115" s="77">
        <v>11307360.362138098</v>
      </c>
      <c r="AE115" s="77">
        <v>7702185.6874103285</v>
      </c>
      <c r="AF115" s="77">
        <v>4541578.8740876736</v>
      </c>
      <c r="AG115" s="77">
        <v>10490811.270880349</v>
      </c>
      <c r="AH115" s="77">
        <v>7238647.1036660327</v>
      </c>
      <c r="AI115" s="77">
        <v>7924572.8229888799</v>
      </c>
      <c r="AJ115" s="77">
        <v>13825477.212566573</v>
      </c>
      <c r="AK115" s="77">
        <v>14719650.938926207</v>
      </c>
      <c r="AL115" s="77">
        <v>14782003.435889816</v>
      </c>
      <c r="AM115" s="77">
        <v>10297218.53085983</v>
      </c>
      <c r="AN115" s="77">
        <v>34180420.143390968</v>
      </c>
      <c r="AO115" s="77">
        <v>46283313.095379308</v>
      </c>
      <c r="AP115" s="77">
        <v>37872837.870666996</v>
      </c>
      <c r="AQ115" s="77">
        <v>34132534.911689319</v>
      </c>
      <c r="AR115" s="77">
        <v>21129089.48201574</v>
      </c>
      <c r="AS115" s="77">
        <v>22199488.122720603</v>
      </c>
      <c r="AT115" s="77">
        <v>32839560.12064334</v>
      </c>
      <c r="AU115" s="77">
        <v>33353893.021937732</v>
      </c>
      <c r="AV115" s="77">
        <v>30446472.235532917</v>
      </c>
      <c r="AW115" s="77"/>
      <c r="AX115" s="77">
        <v>121579037.59273309</v>
      </c>
      <c r="AY115" s="77">
        <v>86817988.062053546</v>
      </c>
      <c r="AZ115" s="77">
        <v>54045149.662739687</v>
      </c>
      <c r="BA115" s="77">
        <v>47339853.777785242</v>
      </c>
      <c r="BB115" s="77">
        <v>138694489.2781111</v>
      </c>
      <c r="BC115" s="77">
        <v>209039740.5033946</v>
      </c>
      <c r="BD115" s="77">
        <v>36397221.877525628</v>
      </c>
      <c r="BE115" s="77">
        <v>44196095.076896191</v>
      </c>
      <c r="BF115" s="77">
        <v>129189062.83233567</v>
      </c>
      <c r="BG115" s="77">
        <v>128506234.44199082</v>
      </c>
      <c r="BH115" s="77">
        <v>173590029.14249945</v>
      </c>
      <c r="BI115" s="77">
        <v>237422050.40016347</v>
      </c>
      <c r="BJ115" s="77">
        <v>299011107.9105534</v>
      </c>
      <c r="BK115" s="77">
        <v>170254878.6025511</v>
      </c>
      <c r="BL115" s="77">
        <v>231807769.74333289</v>
      </c>
      <c r="BM115" s="77">
        <v>822204647.61677837</v>
      </c>
      <c r="BN115" s="77">
        <v>456256992.57475054</v>
      </c>
      <c r="BO115" s="77">
        <v>840040967.58020222</v>
      </c>
      <c r="BP115" s="77">
        <v>629400584.90477586</v>
      </c>
      <c r="BQ115" s="77">
        <v>443887219.61143064</v>
      </c>
      <c r="BR115" s="77">
        <v>485766718.63278162</v>
      </c>
      <c r="BS115" s="77">
        <v>529147727.85533327</v>
      </c>
      <c r="BT115" s="77">
        <v>857582906.1064806</v>
      </c>
      <c r="BU115" s="77"/>
      <c r="BV115" s="77">
        <v>109033967.86684611</v>
      </c>
      <c r="BW115" s="77">
        <v>64487258.264349774</v>
      </c>
      <c r="BX115" s="77">
        <v>48363339.959752068</v>
      </c>
      <c r="BY115" s="77">
        <v>38547664.298851453</v>
      </c>
      <c r="BZ115" s="77">
        <v>81806288.160747826</v>
      </c>
      <c r="CA115" s="77">
        <v>67277933.852225631</v>
      </c>
      <c r="CB115" s="77">
        <v>27340180.67827481</v>
      </c>
      <c r="CC115" s="77">
        <v>34291555.279241346</v>
      </c>
      <c r="CD115" s="77">
        <v>61486518.191418648</v>
      </c>
      <c r="CE115" s="77">
        <v>25712946.586707607</v>
      </c>
      <c r="CF115" s="77">
        <v>61101071.628778428</v>
      </c>
      <c r="CG115" s="77">
        <v>149415450.06301937</v>
      </c>
      <c r="CH115" s="77">
        <v>38866557.380986214</v>
      </c>
      <c r="CI115" s="77">
        <v>54323075.053839527</v>
      </c>
      <c r="CJ115" s="77">
        <v>67604087.559702247</v>
      </c>
      <c r="CK115" s="77">
        <v>288437944.17155963</v>
      </c>
      <c r="CL115" s="77">
        <v>92723806.649980083</v>
      </c>
      <c r="CM115" s="77">
        <v>182498424.64006013</v>
      </c>
      <c r="CN115" s="77">
        <v>120237985.33938354</v>
      </c>
      <c r="CO115" s="77">
        <v>98301960.860542834</v>
      </c>
      <c r="CP115" s="77">
        <v>178686991.88708815</v>
      </c>
      <c r="CQ115" s="77">
        <v>103767183.76038025</v>
      </c>
      <c r="CR115" s="77">
        <v>148352272.98723817</v>
      </c>
      <c r="CS115" s="77"/>
      <c r="CT115" s="77">
        <v>244801488.62112421</v>
      </c>
      <c r="CU115" s="77">
        <v>160366579.86640668</v>
      </c>
      <c r="CV115" s="77">
        <v>111750319.33684333</v>
      </c>
      <c r="CW115" s="77">
        <v>89434780.73553282</v>
      </c>
      <c r="CX115" s="77">
        <v>231808137.80099702</v>
      </c>
      <c r="CY115" s="77">
        <v>284019860.04303056</v>
      </c>
      <c r="CZ115" s="77">
        <v>68278981.429888114</v>
      </c>
      <c r="DA115" s="77">
        <v>88978461.627017885</v>
      </c>
      <c r="DB115" s="77">
        <v>197914228.12742034</v>
      </c>
      <c r="DC115" s="77">
        <v>162143753.85168731</v>
      </c>
      <c r="DD115" s="77">
        <v>248516577.98384446</v>
      </c>
      <c r="DE115" s="77">
        <v>401557151.40210903</v>
      </c>
      <c r="DF115" s="77">
        <v>352662311.95449197</v>
      </c>
      <c r="DG115" s="77">
        <v>234875172.18725047</v>
      </c>
      <c r="DH115" s="77">
        <v>333592277.44642615</v>
      </c>
      <c r="DI115" s="77">
        <v>1156925904.8837173</v>
      </c>
      <c r="DJ115" s="77">
        <v>586853637.09539759</v>
      </c>
      <c r="DK115" s="77">
        <v>1056671927.1319516</v>
      </c>
      <c r="DL115" s="77">
        <v>770767659.72617507</v>
      </c>
      <c r="DM115" s="77">
        <v>564388668.59469414</v>
      </c>
      <c r="DN115" s="77">
        <v>697293270.64051306</v>
      </c>
      <c r="DO115" s="77">
        <v>666268804.63765132</v>
      </c>
      <c r="DP115" s="77">
        <v>1036381651.3292516</v>
      </c>
    </row>
    <row r="116" spans="1:125" s="92" customFormat="1" x14ac:dyDescent="0.2">
      <c r="A116" s="91" t="s">
        <v>24</v>
      </c>
      <c r="B116" s="77">
        <v>0</v>
      </c>
      <c r="C116" s="77">
        <v>0</v>
      </c>
      <c r="D116" s="77">
        <v>0</v>
      </c>
      <c r="E116" s="77">
        <v>0</v>
      </c>
      <c r="F116" s="77">
        <v>0</v>
      </c>
      <c r="G116" s="77">
        <v>0</v>
      </c>
      <c r="H116" s="77">
        <v>0</v>
      </c>
      <c r="I116" s="77">
        <v>0</v>
      </c>
      <c r="J116" s="77">
        <v>0</v>
      </c>
      <c r="K116" s="77">
        <v>0</v>
      </c>
      <c r="L116" s="77">
        <v>0</v>
      </c>
      <c r="M116" s="77">
        <v>0</v>
      </c>
      <c r="N116" s="77">
        <v>0</v>
      </c>
      <c r="O116" s="77">
        <v>0</v>
      </c>
      <c r="P116" s="77">
        <v>0</v>
      </c>
      <c r="Q116" s="77">
        <v>0</v>
      </c>
      <c r="R116" s="77">
        <v>0</v>
      </c>
      <c r="S116" s="77">
        <v>0</v>
      </c>
      <c r="T116" s="77">
        <v>0</v>
      </c>
      <c r="U116" s="77">
        <v>0</v>
      </c>
      <c r="V116" s="77">
        <v>0</v>
      </c>
      <c r="W116" s="77">
        <v>0</v>
      </c>
      <c r="X116" s="77">
        <v>0</v>
      </c>
      <c r="Y116" s="77"/>
      <c r="Z116" s="77">
        <v>93741.317389645061</v>
      </c>
      <c r="AA116" s="77">
        <v>2464085.2570223869</v>
      </c>
      <c r="AB116" s="77">
        <v>468873.79572279652</v>
      </c>
      <c r="AC116" s="77">
        <v>208729.64346701757</v>
      </c>
      <c r="AD116" s="77">
        <v>1132864.8985566187</v>
      </c>
      <c r="AE116" s="77">
        <v>1441301.8742345707</v>
      </c>
      <c r="AF116" s="77">
        <v>171181.72074233057</v>
      </c>
      <c r="AG116" s="77">
        <v>1146921.7265492135</v>
      </c>
      <c r="AH116" s="77">
        <v>825298.67033177812</v>
      </c>
      <c r="AI116" s="77">
        <v>428001.32240189746</v>
      </c>
      <c r="AJ116" s="77">
        <v>762182.01348193374</v>
      </c>
      <c r="AK116" s="77">
        <v>1699290.4805320546</v>
      </c>
      <c r="AL116" s="77">
        <v>804570.87112576037</v>
      </c>
      <c r="AM116" s="77">
        <v>740571.15994144883</v>
      </c>
      <c r="AN116" s="77">
        <v>2804815.7003212464</v>
      </c>
      <c r="AO116" s="77">
        <v>4131834.9645528095</v>
      </c>
      <c r="AP116" s="77">
        <v>3279595.8917271481</v>
      </c>
      <c r="AQ116" s="77">
        <v>4097431.6715650791</v>
      </c>
      <c r="AR116" s="77">
        <v>839630.66244449315</v>
      </c>
      <c r="AS116" s="77">
        <v>4461909.8357745549</v>
      </c>
      <c r="AT116" s="77">
        <v>2848621.2861118391</v>
      </c>
      <c r="AU116" s="77">
        <v>1568956.3346518562</v>
      </c>
      <c r="AV116" s="77">
        <v>410391.97008710972</v>
      </c>
      <c r="AW116" s="77"/>
      <c r="AX116" s="77">
        <v>108779.52768493732</v>
      </c>
      <c r="AY116" s="77">
        <v>46389257.900627464</v>
      </c>
      <c r="AZ116" s="77">
        <v>13270617.283734463</v>
      </c>
      <c r="BA116" s="77">
        <v>12049001.297467936</v>
      </c>
      <c r="BB116" s="77">
        <v>24222331.708454445</v>
      </c>
      <c r="BC116" s="77">
        <v>18377265.856680594</v>
      </c>
      <c r="BD116" s="77">
        <v>2086619.8469689023</v>
      </c>
      <c r="BE116" s="77">
        <v>9628954.9736522138</v>
      </c>
      <c r="BF116" s="77">
        <v>13651629.226568606</v>
      </c>
      <c r="BG116" s="77">
        <v>12228511.744330019</v>
      </c>
      <c r="BH116" s="77">
        <v>14186687.732017111</v>
      </c>
      <c r="BI116" s="77">
        <v>28939988.326154191</v>
      </c>
      <c r="BJ116" s="77">
        <v>12140005.561973328</v>
      </c>
      <c r="BK116" s="77">
        <v>16987381.007018264</v>
      </c>
      <c r="BL116" s="77">
        <v>29492470.468333278</v>
      </c>
      <c r="BM116" s="77">
        <v>39271554.749321416</v>
      </c>
      <c r="BN116" s="77">
        <v>68574191.784205809</v>
      </c>
      <c r="BO116" s="77">
        <v>93951471.569910809</v>
      </c>
      <c r="BP116" s="77">
        <v>28248049.745790951</v>
      </c>
      <c r="BQ116" s="77">
        <v>102271618.29368846</v>
      </c>
      <c r="BR116" s="77">
        <v>37711561.939133026</v>
      </c>
      <c r="BS116" s="77">
        <v>41124563.393745691</v>
      </c>
      <c r="BT116" s="77">
        <v>8564216.4482155722</v>
      </c>
      <c r="BU116" s="77"/>
      <c r="BV116" s="77">
        <v>123483.11421149147</v>
      </c>
      <c r="BW116" s="77">
        <v>40031382.973795272</v>
      </c>
      <c r="BX116" s="77">
        <v>7133853.2905066889</v>
      </c>
      <c r="BY116" s="77">
        <v>3732610.9255390768</v>
      </c>
      <c r="BZ116" s="77">
        <v>7937626.8280031951</v>
      </c>
      <c r="CA116" s="77">
        <v>5775793.700868139</v>
      </c>
      <c r="CB116" s="77">
        <v>1083637.6078572625</v>
      </c>
      <c r="CC116" s="77">
        <v>3446339.5044718334</v>
      </c>
      <c r="CD116" s="77">
        <v>2959394.44487955</v>
      </c>
      <c r="CE116" s="77">
        <v>2426088.1566805472</v>
      </c>
      <c r="CF116" s="77">
        <v>3093478.6887000157</v>
      </c>
      <c r="CG116" s="77">
        <v>13556753.425084656</v>
      </c>
      <c r="CH116" s="77">
        <v>2823692.3442365499</v>
      </c>
      <c r="CI116" s="77">
        <v>4998268.2146146949</v>
      </c>
      <c r="CJ116" s="77">
        <v>5661428.2419917164</v>
      </c>
      <c r="CK116" s="77">
        <v>7680204.5681143524</v>
      </c>
      <c r="CL116" s="77">
        <v>11237947.581946043</v>
      </c>
      <c r="CM116" s="77">
        <v>17468339.71254218</v>
      </c>
      <c r="CN116" s="77">
        <v>12430231.030004118</v>
      </c>
      <c r="CO116" s="77">
        <v>18260696.420537818</v>
      </c>
      <c r="CP116" s="77">
        <v>10003440.281865949</v>
      </c>
      <c r="CQ116" s="77">
        <v>9421802.9400110766</v>
      </c>
      <c r="CR116" s="77">
        <v>1612194.4338829846</v>
      </c>
      <c r="CS116" s="77"/>
      <c r="CT116" s="77">
        <v>326003.95928607386</v>
      </c>
      <c r="CU116" s="77">
        <v>88884726.131445125</v>
      </c>
      <c r="CV116" s="77">
        <v>20873344.369963948</v>
      </c>
      <c r="CW116" s="77">
        <v>15990341.866474031</v>
      </c>
      <c r="CX116" s="77">
        <v>33292823.435014259</v>
      </c>
      <c r="CY116" s="77">
        <v>25594361.431783304</v>
      </c>
      <c r="CZ116" s="77">
        <v>3341439.1755684949</v>
      </c>
      <c r="DA116" s="77">
        <v>14222216.20467326</v>
      </c>
      <c r="DB116" s="77">
        <v>17436322.341779932</v>
      </c>
      <c r="DC116" s="77">
        <v>15082601.223412463</v>
      </c>
      <c r="DD116" s="77">
        <v>18042348.434199061</v>
      </c>
      <c r="DE116" s="77">
        <v>44196032.231770903</v>
      </c>
      <c r="DF116" s="77">
        <v>15768268.777335636</v>
      </c>
      <c r="DG116" s="77">
        <v>22726220.381574407</v>
      </c>
      <c r="DH116" s="77">
        <v>37958714.410646237</v>
      </c>
      <c r="DI116" s="77">
        <v>51083594.281988584</v>
      </c>
      <c r="DJ116" s="77">
        <v>83091735.257879004</v>
      </c>
      <c r="DK116" s="77">
        <v>115517242.95401807</v>
      </c>
      <c r="DL116" s="77">
        <v>41517911.43823956</v>
      </c>
      <c r="DM116" s="77">
        <v>124994224.55000083</v>
      </c>
      <c r="DN116" s="77">
        <v>50563623.507110812</v>
      </c>
      <c r="DO116" s="77">
        <v>52115322.668408625</v>
      </c>
      <c r="DP116" s="77">
        <v>10586802.852185667</v>
      </c>
    </row>
    <row r="117" spans="1:125" s="92" customFormat="1" x14ac:dyDescent="0.2">
      <c r="A117" s="91" t="s">
        <v>25</v>
      </c>
      <c r="B117" s="77">
        <v>0</v>
      </c>
      <c r="C117" s="77">
        <v>0</v>
      </c>
      <c r="D117" s="77">
        <v>0</v>
      </c>
      <c r="E117" s="77">
        <v>0</v>
      </c>
      <c r="F117" s="77">
        <v>0</v>
      </c>
      <c r="G117" s="77">
        <v>0</v>
      </c>
      <c r="H117" s="77">
        <v>0</v>
      </c>
      <c r="I117" s="77">
        <v>0</v>
      </c>
      <c r="J117" s="77">
        <v>0</v>
      </c>
      <c r="K117" s="77">
        <v>0</v>
      </c>
      <c r="L117" s="77">
        <v>0</v>
      </c>
      <c r="M117" s="77">
        <v>0</v>
      </c>
      <c r="N117" s="77">
        <v>0</v>
      </c>
      <c r="O117" s="77">
        <v>0</v>
      </c>
      <c r="P117" s="77">
        <v>0</v>
      </c>
      <c r="Q117" s="77">
        <v>0</v>
      </c>
      <c r="R117" s="77">
        <v>0</v>
      </c>
      <c r="S117" s="77">
        <v>0</v>
      </c>
      <c r="T117" s="77">
        <v>0</v>
      </c>
      <c r="U117" s="77">
        <v>0</v>
      </c>
      <c r="V117" s="77">
        <v>0</v>
      </c>
      <c r="W117" s="77">
        <v>0</v>
      </c>
      <c r="X117" s="77">
        <v>0</v>
      </c>
      <c r="Y117" s="77"/>
      <c r="Z117" s="77">
        <v>2136877.6954260375</v>
      </c>
      <c r="AA117" s="77">
        <v>2063194.2361543779</v>
      </c>
      <c r="AB117" s="77">
        <v>2835987.9666055059</v>
      </c>
      <c r="AC117" s="77">
        <v>1360377.7404760646</v>
      </c>
      <c r="AD117" s="77">
        <v>2849374.1448316877</v>
      </c>
      <c r="AE117" s="77">
        <v>6942772.9923220417</v>
      </c>
      <c r="AF117" s="77">
        <v>769044.80368074449</v>
      </c>
      <c r="AG117" s="77">
        <v>3926531.2421589955</v>
      </c>
      <c r="AH117" s="77">
        <v>2357723.8838608433</v>
      </c>
      <c r="AI117" s="77">
        <v>1854663.1462142153</v>
      </c>
      <c r="AJ117" s="77">
        <v>3235433.550033492</v>
      </c>
      <c r="AK117" s="77">
        <v>3576816.2583069475</v>
      </c>
      <c r="AL117" s="77">
        <v>2131942.9729929557</v>
      </c>
      <c r="AM117" s="77">
        <v>4241350.1777336663</v>
      </c>
      <c r="AN117" s="77">
        <v>14259189.344242558</v>
      </c>
      <c r="AO117" s="77">
        <v>7013553.5737214303</v>
      </c>
      <c r="AP117" s="77">
        <v>16771557.823490113</v>
      </c>
      <c r="AQ117" s="77">
        <v>11256349.258675877</v>
      </c>
      <c r="AR117" s="77">
        <v>3011799.0040510413</v>
      </c>
      <c r="AS117" s="77">
        <v>5079839.5813902998</v>
      </c>
      <c r="AT117" s="77">
        <v>6340623.7764739292</v>
      </c>
      <c r="AU117" s="77">
        <v>6550003.6606782516</v>
      </c>
      <c r="AV117" s="77">
        <v>8930407.0488973074</v>
      </c>
      <c r="AW117" s="77"/>
      <c r="AX117" s="77">
        <v>15639718.920209093</v>
      </c>
      <c r="AY117" s="77">
        <v>24773644.586269986</v>
      </c>
      <c r="AZ117" s="77">
        <v>19214344.197785355</v>
      </c>
      <c r="BA117" s="77">
        <v>24332977.350306574</v>
      </c>
      <c r="BB117" s="77">
        <v>33141439.356228672</v>
      </c>
      <c r="BC117" s="77">
        <v>69313322.816147909</v>
      </c>
      <c r="BD117" s="77">
        <v>10534517.806989841</v>
      </c>
      <c r="BE117" s="77">
        <v>41503368.520630725</v>
      </c>
      <c r="BF117" s="77">
        <v>32012072.40456672</v>
      </c>
      <c r="BG117" s="77">
        <v>42289610.603193268</v>
      </c>
      <c r="BH117" s="77">
        <v>74498628.189418361</v>
      </c>
      <c r="BI117" s="77">
        <v>79623927.789812639</v>
      </c>
      <c r="BJ117" s="77">
        <v>58359741.92993933</v>
      </c>
      <c r="BK117" s="77">
        <v>102064313.78737806</v>
      </c>
      <c r="BL117" s="77">
        <v>134833535.87511393</v>
      </c>
      <c r="BM117" s="77">
        <v>81842925.302501515</v>
      </c>
      <c r="BN117" s="77">
        <v>261450561.8466965</v>
      </c>
      <c r="BO117" s="77">
        <v>214349781.76870459</v>
      </c>
      <c r="BP117" s="77">
        <v>61437756.645829581</v>
      </c>
      <c r="BQ117" s="77">
        <v>113896786.83848283</v>
      </c>
      <c r="BR117" s="77">
        <v>101581440.09362386</v>
      </c>
      <c r="BS117" s="77">
        <v>236230609.87446153</v>
      </c>
      <c r="BT117" s="77">
        <v>121414057.44875556</v>
      </c>
      <c r="BU117" s="77"/>
      <c r="BV117" s="77">
        <v>15769022.938989729</v>
      </c>
      <c r="BW117" s="77">
        <v>28324771.295508746</v>
      </c>
      <c r="BX117" s="77">
        <v>21268965.073381238</v>
      </c>
      <c r="BY117" s="77">
        <v>23318685.466527507</v>
      </c>
      <c r="BZ117" s="77">
        <v>23439491.934516326</v>
      </c>
      <c r="CA117" s="77">
        <v>28693415.666353896</v>
      </c>
      <c r="CB117" s="77">
        <v>5939238.0107157249</v>
      </c>
      <c r="CC117" s="77">
        <v>14330281.792021476</v>
      </c>
      <c r="CD117" s="77">
        <v>14413725.875612063</v>
      </c>
      <c r="CE117" s="77">
        <v>12379834.397791013</v>
      </c>
      <c r="CF117" s="77">
        <v>13903467.403348166</v>
      </c>
      <c r="CG117" s="77">
        <v>27679848.38369881</v>
      </c>
      <c r="CH117" s="77">
        <v>13866222.58668399</v>
      </c>
      <c r="CI117" s="77">
        <v>37998855.936166048</v>
      </c>
      <c r="CJ117" s="77">
        <v>31180648.968457684</v>
      </c>
      <c r="CK117" s="77">
        <v>20485594.502061285</v>
      </c>
      <c r="CL117" s="77">
        <v>60320806.389602475</v>
      </c>
      <c r="CM117" s="77">
        <v>43505636.47048416</v>
      </c>
      <c r="CN117" s="77">
        <v>23411547.688127261</v>
      </c>
      <c r="CO117" s="77">
        <v>50994225.714873061</v>
      </c>
      <c r="CP117" s="77">
        <v>45386365.980901599</v>
      </c>
      <c r="CQ117" s="77">
        <v>46472969.840918779</v>
      </c>
      <c r="CR117" s="77">
        <v>26842622.146912564</v>
      </c>
      <c r="CS117" s="77"/>
      <c r="CT117" s="77">
        <v>33545619.554624859</v>
      </c>
      <c r="CU117" s="77">
        <v>55161610.117933109</v>
      </c>
      <c r="CV117" s="77">
        <v>43319297.2377721</v>
      </c>
      <c r="CW117" s="77">
        <v>49012040.557310149</v>
      </c>
      <c r="CX117" s="77">
        <v>59430305.435576685</v>
      </c>
      <c r="CY117" s="77">
        <v>104949511.47482385</v>
      </c>
      <c r="CZ117" s="77">
        <v>17242800.621386312</v>
      </c>
      <c r="DA117" s="77">
        <v>59760181.554811195</v>
      </c>
      <c r="DB117" s="77">
        <v>48783522.164039627</v>
      </c>
      <c r="DC117" s="77">
        <v>56524108.147198498</v>
      </c>
      <c r="DD117" s="77">
        <v>91637529.142800018</v>
      </c>
      <c r="DE117" s="77">
        <v>110880592.4318184</v>
      </c>
      <c r="DF117" s="77">
        <v>74357907.489616275</v>
      </c>
      <c r="DG117" s="77">
        <v>144304519.90127778</v>
      </c>
      <c r="DH117" s="77">
        <v>180273374.18781418</v>
      </c>
      <c r="DI117" s="77">
        <v>109342073.37828422</v>
      </c>
      <c r="DJ117" s="77">
        <v>338542926.05978912</v>
      </c>
      <c r="DK117" s="77">
        <v>269111767.4978646</v>
      </c>
      <c r="DL117" s="77">
        <v>87861103.338007882</v>
      </c>
      <c r="DM117" s="77">
        <v>169970852.13474619</v>
      </c>
      <c r="DN117" s="77">
        <v>153308429.85099939</v>
      </c>
      <c r="DO117" s="77">
        <v>289253583.37605858</v>
      </c>
      <c r="DP117" s="77">
        <v>157187086.64456543</v>
      </c>
    </row>
    <row r="118" spans="1:125" s="92" customFormat="1" x14ac:dyDescent="0.2">
      <c r="A118" s="91" t="s">
        <v>9</v>
      </c>
      <c r="B118" s="77">
        <v>0</v>
      </c>
      <c r="C118" s="77">
        <v>0</v>
      </c>
      <c r="D118" s="77">
        <v>0</v>
      </c>
      <c r="E118" s="77">
        <v>0</v>
      </c>
      <c r="F118" s="77">
        <v>0</v>
      </c>
      <c r="G118" s="77">
        <v>0</v>
      </c>
      <c r="H118" s="77">
        <v>0</v>
      </c>
      <c r="I118" s="77">
        <v>0</v>
      </c>
      <c r="J118" s="77">
        <v>0</v>
      </c>
      <c r="K118" s="77">
        <v>0</v>
      </c>
      <c r="L118" s="77">
        <v>0</v>
      </c>
      <c r="M118" s="77">
        <v>0</v>
      </c>
      <c r="N118" s="77">
        <v>0</v>
      </c>
      <c r="O118" s="77">
        <v>0</v>
      </c>
      <c r="P118" s="77">
        <v>0</v>
      </c>
      <c r="Q118" s="77">
        <v>0</v>
      </c>
      <c r="R118" s="77">
        <v>0</v>
      </c>
      <c r="S118" s="77">
        <v>0</v>
      </c>
      <c r="T118" s="77">
        <v>0</v>
      </c>
      <c r="U118" s="77">
        <v>0</v>
      </c>
      <c r="V118" s="77">
        <v>0</v>
      </c>
      <c r="W118" s="77">
        <v>0</v>
      </c>
      <c r="X118" s="77">
        <v>0</v>
      </c>
      <c r="Y118" s="77"/>
      <c r="Z118" s="77">
        <v>0</v>
      </c>
      <c r="AA118" s="77">
        <v>0</v>
      </c>
      <c r="AB118" s="77">
        <v>0</v>
      </c>
      <c r="AC118" s="77">
        <v>0</v>
      </c>
      <c r="AD118" s="77">
        <v>0</v>
      </c>
      <c r="AE118" s="77">
        <v>0</v>
      </c>
      <c r="AF118" s="77">
        <v>0</v>
      </c>
      <c r="AG118" s="77">
        <v>0</v>
      </c>
      <c r="AH118" s="77">
        <v>0</v>
      </c>
      <c r="AI118" s="77">
        <v>0</v>
      </c>
      <c r="AJ118" s="77">
        <v>0</v>
      </c>
      <c r="AK118" s="77">
        <v>0</v>
      </c>
      <c r="AL118" s="77">
        <v>0</v>
      </c>
      <c r="AM118" s="77">
        <v>0</v>
      </c>
      <c r="AN118" s="77">
        <v>0</v>
      </c>
      <c r="AO118" s="77">
        <v>0</v>
      </c>
      <c r="AP118" s="77">
        <v>0</v>
      </c>
      <c r="AQ118" s="77">
        <v>0</v>
      </c>
      <c r="AR118" s="77">
        <v>0</v>
      </c>
      <c r="AS118" s="77">
        <v>0</v>
      </c>
      <c r="AT118" s="77">
        <v>0</v>
      </c>
      <c r="AU118" s="77">
        <v>0</v>
      </c>
      <c r="AV118" s="77">
        <v>0</v>
      </c>
      <c r="AW118" s="77"/>
      <c r="AX118" s="77">
        <v>7356026.7141585033</v>
      </c>
      <c r="AY118" s="77">
        <v>8297630.6093489155</v>
      </c>
      <c r="AZ118" s="77">
        <v>4025319.2329716245</v>
      </c>
      <c r="BA118" s="77">
        <v>5949845.1139262337</v>
      </c>
      <c r="BB118" s="77">
        <v>3195955.1543608569</v>
      </c>
      <c r="BC118" s="77">
        <v>3888423.4854483502</v>
      </c>
      <c r="BD118" s="77">
        <v>2368448.7619324499</v>
      </c>
      <c r="BE118" s="77">
        <v>8972545.7305168193</v>
      </c>
      <c r="BF118" s="77">
        <v>9198522.8726862147</v>
      </c>
      <c r="BG118" s="77">
        <v>4997816.320221249</v>
      </c>
      <c r="BH118" s="77">
        <v>12749419.252886023</v>
      </c>
      <c r="BI118" s="77">
        <v>14031363.076808257</v>
      </c>
      <c r="BJ118" s="77">
        <v>4840533.0027422318</v>
      </c>
      <c r="BK118" s="77">
        <v>9058280.2896755431</v>
      </c>
      <c r="BL118" s="77">
        <v>17873894.903768126</v>
      </c>
      <c r="BM118" s="77">
        <v>17941622.155941874</v>
      </c>
      <c r="BN118" s="77">
        <v>27757884.417720806</v>
      </c>
      <c r="BO118" s="77">
        <v>14746398.772184258</v>
      </c>
      <c r="BP118" s="77">
        <v>4524067.4242683966</v>
      </c>
      <c r="BQ118" s="77">
        <v>3649142.857815614</v>
      </c>
      <c r="BR118" s="77">
        <v>7295114.8896181555</v>
      </c>
      <c r="BS118" s="77">
        <v>6418303.8883890714</v>
      </c>
      <c r="BT118" s="77">
        <v>7604187.276380687</v>
      </c>
      <c r="BU118" s="77"/>
      <c r="BV118" s="77">
        <v>0</v>
      </c>
      <c r="BW118" s="77">
        <v>0</v>
      </c>
      <c r="BX118" s="77">
        <v>0</v>
      </c>
      <c r="BY118" s="77">
        <v>69759.088590966756</v>
      </c>
      <c r="BZ118" s="77">
        <v>0</v>
      </c>
      <c r="CA118" s="77">
        <v>0</v>
      </c>
      <c r="CB118" s="77">
        <v>2618.2016651640811</v>
      </c>
      <c r="CC118" s="77">
        <v>0</v>
      </c>
      <c r="CD118" s="77">
        <v>0</v>
      </c>
      <c r="CE118" s="77">
        <v>0</v>
      </c>
      <c r="CF118" s="77">
        <v>0</v>
      </c>
      <c r="CG118" s="77">
        <v>0</v>
      </c>
      <c r="CH118" s="77">
        <v>0</v>
      </c>
      <c r="CI118" s="77">
        <v>0</v>
      </c>
      <c r="CJ118" s="77">
        <v>0</v>
      </c>
      <c r="CK118" s="77">
        <v>431.293143082055</v>
      </c>
      <c r="CL118" s="77">
        <v>0</v>
      </c>
      <c r="CM118" s="77">
        <v>0</v>
      </c>
      <c r="CN118" s="77">
        <v>0</v>
      </c>
      <c r="CO118" s="77">
        <v>0</v>
      </c>
      <c r="CP118" s="77">
        <v>193.49730808443505</v>
      </c>
      <c r="CQ118" s="77">
        <v>0</v>
      </c>
      <c r="CR118" s="77">
        <v>0</v>
      </c>
      <c r="CS118" s="77"/>
      <c r="CT118" s="77">
        <v>7356026.7141585033</v>
      </c>
      <c r="CU118" s="77">
        <v>8297630.6093489155</v>
      </c>
      <c r="CV118" s="77">
        <v>4025319.2329716245</v>
      </c>
      <c r="CW118" s="77">
        <v>6019604.2025172003</v>
      </c>
      <c r="CX118" s="77">
        <v>3195955.1543608569</v>
      </c>
      <c r="CY118" s="77">
        <v>3888423.4854483502</v>
      </c>
      <c r="CZ118" s="77">
        <v>2371066.9635976139</v>
      </c>
      <c r="DA118" s="77">
        <v>8972545.7305168193</v>
      </c>
      <c r="DB118" s="77">
        <v>9198522.8726862147</v>
      </c>
      <c r="DC118" s="77">
        <v>4997816.320221249</v>
      </c>
      <c r="DD118" s="77">
        <v>12749419.252886023</v>
      </c>
      <c r="DE118" s="77">
        <v>14031363.076808257</v>
      </c>
      <c r="DF118" s="77">
        <v>4840533.0027422318</v>
      </c>
      <c r="DG118" s="77">
        <v>9058280.2896755431</v>
      </c>
      <c r="DH118" s="77">
        <v>17873894.903768126</v>
      </c>
      <c r="DI118" s="77">
        <v>17942053.449084956</v>
      </c>
      <c r="DJ118" s="77">
        <v>27757884.417720806</v>
      </c>
      <c r="DK118" s="77">
        <v>14746398.772184258</v>
      </c>
      <c r="DL118" s="77">
        <v>4524067.4242683966</v>
      </c>
      <c r="DM118" s="77">
        <v>3649142.857815614</v>
      </c>
      <c r="DN118" s="77">
        <v>7295308.3869262403</v>
      </c>
      <c r="DO118" s="77">
        <v>6418303.8883890714</v>
      </c>
      <c r="DP118" s="77">
        <v>7604187.276380687</v>
      </c>
    </row>
    <row r="119" spans="1:125" s="92" customFormat="1" x14ac:dyDescent="0.2">
      <c r="A119" s="91" t="s">
        <v>26</v>
      </c>
      <c r="B119" s="77">
        <v>0</v>
      </c>
      <c r="C119" s="77">
        <v>0</v>
      </c>
      <c r="D119" s="77">
        <v>0</v>
      </c>
      <c r="E119" s="77">
        <v>0</v>
      </c>
      <c r="F119" s="77">
        <v>0</v>
      </c>
      <c r="G119" s="77">
        <v>0</v>
      </c>
      <c r="H119" s="77">
        <v>0</v>
      </c>
      <c r="I119" s="77">
        <v>0</v>
      </c>
      <c r="J119" s="77">
        <v>0</v>
      </c>
      <c r="K119" s="77">
        <v>0</v>
      </c>
      <c r="L119" s="77">
        <v>0</v>
      </c>
      <c r="M119" s="77">
        <v>0</v>
      </c>
      <c r="N119" s="77">
        <v>0</v>
      </c>
      <c r="O119" s="77">
        <v>0</v>
      </c>
      <c r="P119" s="77">
        <v>0</v>
      </c>
      <c r="Q119" s="77">
        <v>0</v>
      </c>
      <c r="R119" s="77">
        <v>0</v>
      </c>
      <c r="S119" s="77">
        <v>0</v>
      </c>
      <c r="T119" s="77">
        <v>0</v>
      </c>
      <c r="U119" s="77">
        <v>0</v>
      </c>
      <c r="V119" s="77">
        <v>0</v>
      </c>
      <c r="W119" s="77">
        <v>0</v>
      </c>
      <c r="X119" s="77">
        <v>0</v>
      </c>
      <c r="Y119" s="77"/>
      <c r="Z119" s="77">
        <v>0</v>
      </c>
      <c r="AA119" s="77">
        <v>0</v>
      </c>
      <c r="AB119" s="77">
        <v>0</v>
      </c>
      <c r="AC119" s="77">
        <v>0</v>
      </c>
      <c r="AD119" s="77">
        <v>0</v>
      </c>
      <c r="AE119" s="77">
        <v>0</v>
      </c>
      <c r="AF119" s="77">
        <v>0</v>
      </c>
      <c r="AG119" s="77">
        <v>0</v>
      </c>
      <c r="AH119" s="77">
        <v>0</v>
      </c>
      <c r="AI119" s="77">
        <v>0</v>
      </c>
      <c r="AJ119" s="77">
        <v>0</v>
      </c>
      <c r="AK119" s="77">
        <v>0</v>
      </c>
      <c r="AL119" s="77">
        <v>0</v>
      </c>
      <c r="AM119" s="77">
        <v>0</v>
      </c>
      <c r="AN119" s="77">
        <v>0</v>
      </c>
      <c r="AO119" s="77">
        <v>0</v>
      </c>
      <c r="AP119" s="77">
        <v>0</v>
      </c>
      <c r="AQ119" s="77">
        <v>0</v>
      </c>
      <c r="AR119" s="77">
        <v>0</v>
      </c>
      <c r="AS119" s="77">
        <v>0</v>
      </c>
      <c r="AT119" s="77">
        <v>0</v>
      </c>
      <c r="AU119" s="77">
        <v>0</v>
      </c>
      <c r="AV119" s="77">
        <v>0</v>
      </c>
      <c r="AW119" s="77"/>
      <c r="AX119" s="77">
        <v>0</v>
      </c>
      <c r="AY119" s="77">
        <v>0</v>
      </c>
      <c r="AZ119" s="77">
        <v>0</v>
      </c>
      <c r="BA119" s="77">
        <v>0</v>
      </c>
      <c r="BB119" s="77">
        <v>0</v>
      </c>
      <c r="BC119" s="77">
        <v>0</v>
      </c>
      <c r="BD119" s="77">
        <v>0</v>
      </c>
      <c r="BE119" s="77">
        <v>0</v>
      </c>
      <c r="BF119" s="77">
        <v>0</v>
      </c>
      <c r="BG119" s="77">
        <v>0</v>
      </c>
      <c r="BH119" s="77">
        <v>0</v>
      </c>
      <c r="BI119" s="77">
        <v>0</v>
      </c>
      <c r="BJ119" s="77">
        <v>0</v>
      </c>
      <c r="BK119" s="77">
        <v>0</v>
      </c>
      <c r="BL119" s="77">
        <v>0</v>
      </c>
      <c r="BM119" s="77">
        <v>0</v>
      </c>
      <c r="BN119" s="77">
        <v>0</v>
      </c>
      <c r="BO119" s="77">
        <v>0</v>
      </c>
      <c r="BP119" s="77">
        <v>0</v>
      </c>
      <c r="BQ119" s="77">
        <v>0</v>
      </c>
      <c r="BR119" s="77">
        <v>0</v>
      </c>
      <c r="BS119" s="77">
        <v>0</v>
      </c>
      <c r="BT119" s="77">
        <v>0</v>
      </c>
      <c r="BU119" s="77"/>
      <c r="BV119" s="77">
        <v>0</v>
      </c>
      <c r="BW119" s="77">
        <v>0</v>
      </c>
      <c r="BX119" s="77">
        <v>0</v>
      </c>
      <c r="BY119" s="77">
        <v>0</v>
      </c>
      <c r="BZ119" s="77">
        <v>0</v>
      </c>
      <c r="CA119" s="77">
        <v>0</v>
      </c>
      <c r="CB119" s="77">
        <v>0</v>
      </c>
      <c r="CC119" s="77">
        <v>0</v>
      </c>
      <c r="CD119" s="77">
        <v>0</v>
      </c>
      <c r="CE119" s="77">
        <v>0</v>
      </c>
      <c r="CF119" s="77">
        <v>0</v>
      </c>
      <c r="CG119" s="77">
        <v>0</v>
      </c>
      <c r="CH119" s="77">
        <v>0</v>
      </c>
      <c r="CI119" s="77">
        <v>0</v>
      </c>
      <c r="CJ119" s="77">
        <v>0</v>
      </c>
      <c r="CK119" s="77">
        <v>0</v>
      </c>
      <c r="CL119" s="77">
        <v>0</v>
      </c>
      <c r="CM119" s="77">
        <v>0</v>
      </c>
      <c r="CN119" s="77">
        <v>0</v>
      </c>
      <c r="CO119" s="77">
        <v>0</v>
      </c>
      <c r="CP119" s="77">
        <v>0</v>
      </c>
      <c r="CQ119" s="77">
        <v>0</v>
      </c>
      <c r="CR119" s="77">
        <v>0</v>
      </c>
      <c r="CS119" s="77"/>
      <c r="CT119" s="77">
        <v>0</v>
      </c>
      <c r="CU119" s="77">
        <v>0</v>
      </c>
      <c r="CV119" s="77">
        <v>0</v>
      </c>
      <c r="CW119" s="77">
        <v>0</v>
      </c>
      <c r="CX119" s="77">
        <v>0</v>
      </c>
      <c r="CY119" s="77">
        <v>0</v>
      </c>
      <c r="CZ119" s="77">
        <v>0</v>
      </c>
      <c r="DA119" s="77">
        <v>0</v>
      </c>
      <c r="DB119" s="77">
        <v>0</v>
      </c>
      <c r="DC119" s="77">
        <v>0</v>
      </c>
      <c r="DD119" s="77">
        <v>0</v>
      </c>
      <c r="DE119" s="77">
        <v>0</v>
      </c>
      <c r="DF119" s="77">
        <v>0</v>
      </c>
      <c r="DG119" s="77">
        <v>0</v>
      </c>
      <c r="DH119" s="77">
        <v>0</v>
      </c>
      <c r="DI119" s="77">
        <v>0</v>
      </c>
      <c r="DJ119" s="77">
        <v>0</v>
      </c>
      <c r="DK119" s="77">
        <v>0</v>
      </c>
      <c r="DL119" s="77">
        <v>0</v>
      </c>
      <c r="DM119" s="77">
        <v>0</v>
      </c>
      <c r="DN119" s="77">
        <v>0</v>
      </c>
      <c r="DO119" s="77">
        <v>0</v>
      </c>
      <c r="DP119" s="77">
        <v>0</v>
      </c>
    </row>
    <row r="120" spans="1:125" s="92" customFormat="1" x14ac:dyDescent="0.2">
      <c r="A120" s="91" t="s">
        <v>19</v>
      </c>
      <c r="B120" s="77">
        <v>0</v>
      </c>
      <c r="C120" s="77">
        <v>0</v>
      </c>
      <c r="D120" s="77">
        <v>0</v>
      </c>
      <c r="E120" s="77">
        <v>0</v>
      </c>
      <c r="F120" s="77">
        <v>0</v>
      </c>
      <c r="G120" s="77">
        <v>0</v>
      </c>
      <c r="H120" s="77">
        <v>0</v>
      </c>
      <c r="I120" s="77">
        <v>0</v>
      </c>
      <c r="J120" s="77">
        <v>0</v>
      </c>
      <c r="K120" s="77">
        <v>0</v>
      </c>
      <c r="L120" s="77">
        <v>0</v>
      </c>
      <c r="M120" s="77">
        <v>0</v>
      </c>
      <c r="N120" s="77">
        <v>0</v>
      </c>
      <c r="O120" s="77">
        <v>0</v>
      </c>
      <c r="P120" s="77">
        <v>0</v>
      </c>
      <c r="Q120" s="77">
        <v>0</v>
      </c>
      <c r="R120" s="77">
        <v>0</v>
      </c>
      <c r="S120" s="77">
        <v>0</v>
      </c>
      <c r="T120" s="77">
        <v>0</v>
      </c>
      <c r="U120" s="77">
        <v>0</v>
      </c>
      <c r="V120" s="77">
        <v>0</v>
      </c>
      <c r="W120" s="77">
        <v>0</v>
      </c>
      <c r="X120" s="77">
        <v>0</v>
      </c>
      <c r="Y120" s="77"/>
      <c r="Z120" s="77">
        <v>25363044.510316752</v>
      </c>
      <c r="AA120" s="77">
        <v>15515232.913188647</v>
      </c>
      <c r="AB120" s="77">
        <v>6327758.7947839899</v>
      </c>
      <c r="AC120" s="77">
        <v>5818491.5493864641</v>
      </c>
      <c r="AD120" s="77">
        <v>8797447.7030101381</v>
      </c>
      <c r="AE120" s="77">
        <v>12236513.653804796</v>
      </c>
      <c r="AF120" s="77">
        <v>9134665.5321911592</v>
      </c>
      <c r="AG120" s="77">
        <v>15180732.064055871</v>
      </c>
      <c r="AH120" s="77">
        <v>11976645.879915001</v>
      </c>
      <c r="AI120" s="77">
        <v>15153763.181338118</v>
      </c>
      <c r="AJ120" s="77">
        <v>13426592.122747065</v>
      </c>
      <c r="AK120" s="77">
        <v>26425478.341559824</v>
      </c>
      <c r="AL120" s="77">
        <v>17266204.475990701</v>
      </c>
      <c r="AM120" s="77">
        <v>26350855.23862556</v>
      </c>
      <c r="AN120" s="77">
        <v>25819735.978782751</v>
      </c>
      <c r="AO120" s="77">
        <v>32472200.25228139</v>
      </c>
      <c r="AP120" s="77">
        <v>35192335.889153436</v>
      </c>
      <c r="AQ120" s="77">
        <v>14219147.183599954</v>
      </c>
      <c r="AR120" s="77">
        <v>10616332.836549258</v>
      </c>
      <c r="AS120" s="77">
        <v>14291407.148897201</v>
      </c>
      <c r="AT120" s="77">
        <v>15007344.012205942</v>
      </c>
      <c r="AU120" s="77">
        <v>12137117.116493577</v>
      </c>
      <c r="AV120" s="77">
        <v>7553203.9196764808</v>
      </c>
      <c r="AW120" s="77"/>
      <c r="AX120" s="77">
        <v>96047266.790662751</v>
      </c>
      <c r="AY120" s="77">
        <v>73074135.308848083</v>
      </c>
      <c r="AZ120" s="77">
        <v>35601293.431564957</v>
      </c>
      <c r="BA120" s="77">
        <v>86685856.685878992</v>
      </c>
      <c r="BB120" s="77">
        <v>64058755.382264011</v>
      </c>
      <c r="BC120" s="77">
        <v>71502983.367561072</v>
      </c>
      <c r="BD120" s="77">
        <v>177680355.6326786</v>
      </c>
      <c r="BE120" s="77">
        <v>211286755.54513255</v>
      </c>
      <c r="BF120" s="77">
        <v>170990385.34925878</v>
      </c>
      <c r="BG120" s="77">
        <v>290660607.45793092</v>
      </c>
      <c r="BH120" s="77">
        <v>464896252.00029701</v>
      </c>
      <c r="BI120" s="77">
        <v>571422771.61363876</v>
      </c>
      <c r="BJ120" s="77">
        <v>397165596.69801867</v>
      </c>
      <c r="BK120" s="77">
        <v>660876809.59266829</v>
      </c>
      <c r="BL120" s="77">
        <v>787937915.96652853</v>
      </c>
      <c r="BM120" s="77">
        <v>907083865.10503817</v>
      </c>
      <c r="BN120" s="77">
        <v>869601641.89769638</v>
      </c>
      <c r="BO120" s="77">
        <v>319094021.05985886</v>
      </c>
      <c r="BP120" s="77">
        <v>130618959.31246796</v>
      </c>
      <c r="BQ120" s="77">
        <v>303562605.86924076</v>
      </c>
      <c r="BR120" s="77">
        <v>431416665.1564002</v>
      </c>
      <c r="BS120" s="77">
        <v>387651249.88108003</v>
      </c>
      <c r="BT120" s="77">
        <v>357541211.96006012</v>
      </c>
      <c r="BU120" s="77"/>
      <c r="BV120" s="77">
        <v>84862509.516167656</v>
      </c>
      <c r="BW120" s="77">
        <v>91117305.700825751</v>
      </c>
      <c r="BX120" s="77">
        <v>41582004.156919278</v>
      </c>
      <c r="BY120" s="77">
        <v>88495590.46479927</v>
      </c>
      <c r="BZ120" s="77">
        <v>66515342.630002588</v>
      </c>
      <c r="CA120" s="77">
        <v>69373218.520526707</v>
      </c>
      <c r="CB120" s="77">
        <v>152537037.92199066</v>
      </c>
      <c r="CC120" s="77">
        <v>99362878.371102095</v>
      </c>
      <c r="CD120" s="77">
        <v>142306653.94596156</v>
      </c>
      <c r="CE120" s="77">
        <v>158046936.98994333</v>
      </c>
      <c r="CF120" s="77">
        <v>202052664.65774515</v>
      </c>
      <c r="CG120" s="77">
        <v>281387086.64399904</v>
      </c>
      <c r="CH120" s="77">
        <v>191968421.32076794</v>
      </c>
      <c r="CI120" s="77">
        <v>336188688.28672117</v>
      </c>
      <c r="CJ120" s="77">
        <v>351168895.60714507</v>
      </c>
      <c r="CK120" s="77">
        <v>352086628.24040264</v>
      </c>
      <c r="CL120" s="77">
        <v>339186583.35571915</v>
      </c>
      <c r="CM120" s="77">
        <v>199399467.58004785</v>
      </c>
      <c r="CN120" s="77">
        <v>116404204.09371482</v>
      </c>
      <c r="CO120" s="77">
        <v>200449374.24811864</v>
      </c>
      <c r="CP120" s="77">
        <v>277148590.58624381</v>
      </c>
      <c r="CQ120" s="77">
        <v>238499817.39820561</v>
      </c>
      <c r="CR120" s="77">
        <v>167092818.40210089</v>
      </c>
      <c r="CS120" s="77"/>
      <c r="CT120" s="77">
        <v>206272820.81714714</v>
      </c>
      <c r="CU120" s="77">
        <v>179706673.92286247</v>
      </c>
      <c r="CV120" s="77">
        <v>83511056.383268222</v>
      </c>
      <c r="CW120" s="77">
        <v>180999938.70006472</v>
      </c>
      <c r="CX120" s="77">
        <v>139371545.71527672</v>
      </c>
      <c r="CY120" s="77">
        <v>153112715.54189259</v>
      </c>
      <c r="CZ120" s="77">
        <v>339352059.08686042</v>
      </c>
      <c r="DA120" s="77">
        <v>325830365.98029053</v>
      </c>
      <c r="DB120" s="77">
        <v>325273685.17513537</v>
      </c>
      <c r="DC120" s="77">
        <v>463861307.62921238</v>
      </c>
      <c r="DD120" s="77">
        <v>680375508.78078926</v>
      </c>
      <c r="DE120" s="77">
        <v>879235336.59919763</v>
      </c>
      <c r="DF120" s="77">
        <v>606400222.49477732</v>
      </c>
      <c r="DG120" s="77">
        <v>1023416353.1180151</v>
      </c>
      <c r="DH120" s="77">
        <v>1164926547.5524564</v>
      </c>
      <c r="DI120" s="77">
        <v>1291642693.5977223</v>
      </c>
      <c r="DJ120" s="77">
        <v>1243980561.1425691</v>
      </c>
      <c r="DK120" s="77">
        <v>532712635.82350665</v>
      </c>
      <c r="DL120" s="77">
        <v>257639496.24273205</v>
      </c>
      <c r="DM120" s="77">
        <v>518303387.26625657</v>
      </c>
      <c r="DN120" s="77">
        <v>723572599.75484991</v>
      </c>
      <c r="DO120" s="77">
        <v>638288184.39577925</v>
      </c>
      <c r="DP120" s="77">
        <v>532187234.28183746</v>
      </c>
    </row>
    <row r="121" spans="1:125" s="92" customFormat="1" x14ac:dyDescent="0.2">
      <c r="A121" s="91" t="s">
        <v>28</v>
      </c>
      <c r="B121" s="77">
        <v>0</v>
      </c>
      <c r="C121" s="77">
        <v>0</v>
      </c>
      <c r="D121" s="77">
        <v>0</v>
      </c>
      <c r="E121" s="77">
        <v>0</v>
      </c>
      <c r="F121" s="77">
        <v>0</v>
      </c>
      <c r="G121" s="77">
        <v>0</v>
      </c>
      <c r="H121" s="77">
        <v>0</v>
      </c>
      <c r="I121" s="77">
        <v>0</v>
      </c>
      <c r="J121" s="77">
        <v>0</v>
      </c>
      <c r="K121" s="77">
        <v>0</v>
      </c>
      <c r="L121" s="77">
        <v>0</v>
      </c>
      <c r="M121" s="77">
        <v>0</v>
      </c>
      <c r="N121" s="77">
        <v>0</v>
      </c>
      <c r="O121" s="77">
        <v>0</v>
      </c>
      <c r="P121" s="77">
        <v>0</v>
      </c>
      <c r="Q121" s="77">
        <v>0</v>
      </c>
      <c r="R121" s="77">
        <v>0</v>
      </c>
      <c r="S121" s="77">
        <v>0</v>
      </c>
      <c r="T121" s="77">
        <v>0</v>
      </c>
      <c r="U121" s="77">
        <v>0</v>
      </c>
      <c r="V121" s="77">
        <v>0</v>
      </c>
      <c r="W121" s="77">
        <v>0</v>
      </c>
      <c r="X121" s="77">
        <v>0</v>
      </c>
      <c r="Y121" s="77"/>
      <c r="Z121" s="77">
        <v>135650.75018370131</v>
      </c>
      <c r="AA121" s="77">
        <v>0</v>
      </c>
      <c r="AB121" s="77">
        <v>9825.2708681966433</v>
      </c>
      <c r="AC121" s="77">
        <v>190.12919269019065</v>
      </c>
      <c r="AD121" s="77">
        <v>0</v>
      </c>
      <c r="AE121" s="77">
        <v>0</v>
      </c>
      <c r="AF121" s="77">
        <v>145366.82494653718</v>
      </c>
      <c r="AG121" s="77">
        <v>247891.14009367744</v>
      </c>
      <c r="AH121" s="77">
        <v>893.21861481423025</v>
      </c>
      <c r="AI121" s="77">
        <v>0</v>
      </c>
      <c r="AJ121" s="77">
        <v>0</v>
      </c>
      <c r="AK121" s="77">
        <v>14620.638692625969</v>
      </c>
      <c r="AL121" s="77">
        <v>0</v>
      </c>
      <c r="AM121" s="77">
        <v>14725.247974233689</v>
      </c>
      <c r="AN121" s="77">
        <v>0</v>
      </c>
      <c r="AO121" s="77">
        <v>22480.190993144985</v>
      </c>
      <c r="AP121" s="77">
        <v>4362.3737945758621</v>
      </c>
      <c r="AQ121" s="77">
        <v>1070.9846171815079</v>
      </c>
      <c r="AR121" s="77">
        <v>673.13336684836315</v>
      </c>
      <c r="AS121" s="77">
        <v>67212.515867579219</v>
      </c>
      <c r="AT121" s="77">
        <v>376762.99925464002</v>
      </c>
      <c r="AU121" s="77">
        <v>91758.643330930383</v>
      </c>
      <c r="AV121" s="77">
        <v>14300.336738718343</v>
      </c>
      <c r="AW121" s="77"/>
      <c r="AX121" s="77">
        <v>1441446.4472796198</v>
      </c>
      <c r="AY121" s="77">
        <v>0</v>
      </c>
      <c r="AZ121" s="77">
        <v>34728.566110893</v>
      </c>
      <c r="BA121" s="77">
        <v>38081.002782677817</v>
      </c>
      <c r="BB121" s="77">
        <v>0</v>
      </c>
      <c r="BC121" s="77">
        <v>0</v>
      </c>
      <c r="BD121" s="77">
        <v>1291236.8974049715</v>
      </c>
      <c r="BE121" s="77">
        <v>2993551.525709786</v>
      </c>
      <c r="BF121" s="77">
        <v>1007519.0296538757</v>
      </c>
      <c r="BG121" s="77">
        <v>2815481.8612231761</v>
      </c>
      <c r="BH121" s="77">
        <v>331110.35208980337</v>
      </c>
      <c r="BI121" s="77">
        <v>5252819.9333456149</v>
      </c>
      <c r="BJ121" s="77">
        <v>899983.55924434052</v>
      </c>
      <c r="BK121" s="77">
        <v>364181.64395706845</v>
      </c>
      <c r="BL121" s="77">
        <v>0</v>
      </c>
      <c r="BM121" s="77">
        <v>1065215.3575620905</v>
      </c>
      <c r="BN121" s="77">
        <v>569876.96524062753</v>
      </c>
      <c r="BO121" s="77">
        <v>1272007.7870268936</v>
      </c>
      <c r="BP121" s="77">
        <v>246365.46599976721</v>
      </c>
      <c r="BQ121" s="77">
        <v>2600809.8870639899</v>
      </c>
      <c r="BR121" s="77">
        <v>16057174.661760554</v>
      </c>
      <c r="BS121" s="77">
        <v>5343810.1511551533</v>
      </c>
      <c r="BT121" s="77">
        <v>3067899.9250794589</v>
      </c>
      <c r="BU121" s="77"/>
      <c r="BV121" s="77">
        <v>779654.01097066537</v>
      </c>
      <c r="BW121" s="77">
        <v>0</v>
      </c>
      <c r="BX121" s="77">
        <v>71615.41296275318</v>
      </c>
      <c r="BY121" s="77">
        <v>20232.73339345826</v>
      </c>
      <c r="BZ121" s="77">
        <v>0</v>
      </c>
      <c r="CA121" s="77">
        <v>0</v>
      </c>
      <c r="CB121" s="77">
        <v>1880616.58736195</v>
      </c>
      <c r="CC121" s="77">
        <v>1511518.5042226247</v>
      </c>
      <c r="CD121" s="77">
        <v>1370803.0726176286</v>
      </c>
      <c r="CE121" s="77">
        <v>2105832.7542352211</v>
      </c>
      <c r="CF121" s="77">
        <v>346002.1867414451</v>
      </c>
      <c r="CG121" s="77">
        <v>2741656.6799537004</v>
      </c>
      <c r="CH121" s="77">
        <v>619814.9327088003</v>
      </c>
      <c r="CI121" s="77">
        <v>152940.77234541933</v>
      </c>
      <c r="CJ121" s="77">
        <v>0</v>
      </c>
      <c r="CK121" s="77">
        <v>720699.11140874668</v>
      </c>
      <c r="CL121" s="77">
        <v>17089.102752020877</v>
      </c>
      <c r="CM121" s="77">
        <v>4190190.6029465646</v>
      </c>
      <c r="CN121" s="77">
        <v>3114.6540529026693</v>
      </c>
      <c r="CO121" s="77">
        <v>2077625.0583833845</v>
      </c>
      <c r="CP121" s="77">
        <v>10267201.854981255</v>
      </c>
      <c r="CQ121" s="77">
        <v>3045787.0019380511</v>
      </c>
      <c r="CR121" s="77">
        <v>888849.02776310872</v>
      </c>
      <c r="CS121" s="77"/>
      <c r="CT121" s="77">
        <v>2356751.2084339866</v>
      </c>
      <c r="CU121" s="77">
        <v>0</v>
      </c>
      <c r="CV121" s="77">
        <v>116169.24994184282</v>
      </c>
      <c r="CW121" s="77">
        <v>58503.865368826271</v>
      </c>
      <c r="CX121" s="77">
        <v>0</v>
      </c>
      <c r="CY121" s="77">
        <v>0</v>
      </c>
      <c r="CZ121" s="77">
        <v>3317220.3097134586</v>
      </c>
      <c r="DA121" s="77">
        <v>4752961.1700260881</v>
      </c>
      <c r="DB121" s="77">
        <v>2379215.3208863186</v>
      </c>
      <c r="DC121" s="77">
        <v>4921314.6154583972</v>
      </c>
      <c r="DD121" s="77">
        <v>677112.53883124841</v>
      </c>
      <c r="DE121" s="77">
        <v>8009097.2519919407</v>
      </c>
      <c r="DF121" s="77">
        <v>1519798.4919531408</v>
      </c>
      <c r="DG121" s="77">
        <v>531847.66427672142</v>
      </c>
      <c r="DH121" s="77">
        <v>0</v>
      </c>
      <c r="DI121" s="77">
        <v>1808394.6599639822</v>
      </c>
      <c r="DJ121" s="77">
        <v>591328.44178722438</v>
      </c>
      <c r="DK121" s="77">
        <v>5463269.37459064</v>
      </c>
      <c r="DL121" s="77">
        <v>250153.25341951827</v>
      </c>
      <c r="DM121" s="77">
        <v>4745647.4613149539</v>
      </c>
      <c r="DN121" s="77">
        <v>26701139.515996449</v>
      </c>
      <c r="DO121" s="77">
        <v>8481355.7964241356</v>
      </c>
      <c r="DP121" s="77">
        <v>3971049.2895812858</v>
      </c>
    </row>
    <row r="122" spans="1:125" s="92" customFormat="1" x14ac:dyDescent="0.2">
      <c r="A122" s="91" t="s">
        <v>22</v>
      </c>
      <c r="B122" s="77">
        <v>0</v>
      </c>
      <c r="C122" s="77">
        <v>0</v>
      </c>
      <c r="D122" s="77">
        <v>0</v>
      </c>
      <c r="E122" s="77">
        <v>0</v>
      </c>
      <c r="F122" s="77">
        <v>0</v>
      </c>
      <c r="G122" s="77">
        <v>0</v>
      </c>
      <c r="H122" s="77">
        <v>0</v>
      </c>
      <c r="I122" s="77">
        <v>0</v>
      </c>
      <c r="J122" s="77">
        <v>0</v>
      </c>
      <c r="K122" s="77">
        <v>0</v>
      </c>
      <c r="L122" s="77">
        <v>0</v>
      </c>
      <c r="M122" s="77">
        <v>0</v>
      </c>
      <c r="N122" s="77">
        <v>0</v>
      </c>
      <c r="O122" s="77">
        <v>0</v>
      </c>
      <c r="P122" s="77">
        <v>0</v>
      </c>
      <c r="Q122" s="77">
        <v>0</v>
      </c>
      <c r="R122" s="77">
        <v>0</v>
      </c>
      <c r="S122" s="77">
        <v>0</v>
      </c>
      <c r="T122" s="77">
        <v>0</v>
      </c>
      <c r="U122" s="77">
        <v>0</v>
      </c>
      <c r="V122" s="77">
        <v>0</v>
      </c>
      <c r="W122" s="77">
        <v>0</v>
      </c>
      <c r="X122" s="77">
        <v>0</v>
      </c>
      <c r="Y122" s="77"/>
      <c r="Z122" s="77">
        <v>0</v>
      </c>
      <c r="AA122" s="77">
        <v>0</v>
      </c>
      <c r="AB122" s="77">
        <v>9240.2547401666125</v>
      </c>
      <c r="AC122" s="77">
        <v>3244.5145051188024</v>
      </c>
      <c r="AD122" s="77">
        <v>0</v>
      </c>
      <c r="AE122" s="77">
        <v>4119.2749578731491</v>
      </c>
      <c r="AF122" s="77">
        <v>0</v>
      </c>
      <c r="AG122" s="77">
        <v>0</v>
      </c>
      <c r="AH122" s="77">
        <v>0</v>
      </c>
      <c r="AI122" s="77">
        <v>0</v>
      </c>
      <c r="AJ122" s="77">
        <v>232.45315424570256</v>
      </c>
      <c r="AK122" s="77">
        <v>9787.1201308713662</v>
      </c>
      <c r="AL122" s="77">
        <v>11377.850381666489</v>
      </c>
      <c r="AM122" s="77">
        <v>11999.460930311885</v>
      </c>
      <c r="AN122" s="77">
        <v>77370.921688558868</v>
      </c>
      <c r="AO122" s="77">
        <v>66105.681648390106</v>
      </c>
      <c r="AP122" s="77">
        <v>1527.8764838875461</v>
      </c>
      <c r="AQ122" s="77">
        <v>3619.6385507715559</v>
      </c>
      <c r="AR122" s="77">
        <v>31701.022639196821</v>
      </c>
      <c r="AS122" s="77">
        <v>180026.9795422286</v>
      </c>
      <c r="AT122" s="77">
        <v>18737.85083377891</v>
      </c>
      <c r="AU122" s="77">
        <v>5817.3470064485173</v>
      </c>
      <c r="AV122" s="77">
        <v>26.575351920544648</v>
      </c>
      <c r="AW122" s="77"/>
      <c r="AX122" s="77">
        <v>0</v>
      </c>
      <c r="AY122" s="77">
        <v>0</v>
      </c>
      <c r="AZ122" s="77">
        <v>80093.077612994151</v>
      </c>
      <c r="BA122" s="77">
        <v>66741.23796135436</v>
      </c>
      <c r="BB122" s="77">
        <v>0</v>
      </c>
      <c r="BC122" s="77">
        <v>48040.424276122583</v>
      </c>
      <c r="BD122" s="77">
        <v>0</v>
      </c>
      <c r="BE122" s="77">
        <v>0</v>
      </c>
      <c r="BF122" s="77">
        <v>0</v>
      </c>
      <c r="BG122" s="77">
        <v>0</v>
      </c>
      <c r="BH122" s="77">
        <v>3411.0840005883674</v>
      </c>
      <c r="BI122" s="77">
        <v>162935.66318603649</v>
      </c>
      <c r="BJ122" s="77">
        <v>111603.98815515812</v>
      </c>
      <c r="BK122" s="77">
        <v>144974.65040768241</v>
      </c>
      <c r="BL122" s="77">
        <v>1251616.323735459</v>
      </c>
      <c r="BM122" s="77">
        <v>1615381.3976474367</v>
      </c>
      <c r="BN122" s="77">
        <v>53879.384137091307</v>
      </c>
      <c r="BO122" s="77">
        <v>332424.94151408185</v>
      </c>
      <c r="BP122" s="77">
        <v>1190317.9519922789</v>
      </c>
      <c r="BQ122" s="77">
        <v>2660553.0344694308</v>
      </c>
      <c r="BR122" s="77">
        <v>229957.89091718171</v>
      </c>
      <c r="BS122" s="77">
        <v>96235.587350613787</v>
      </c>
      <c r="BT122" s="77">
        <v>5028.3363239135797</v>
      </c>
      <c r="BU122" s="77"/>
      <c r="BV122" s="77">
        <v>0</v>
      </c>
      <c r="BW122" s="77">
        <v>0</v>
      </c>
      <c r="BX122" s="77">
        <v>122769.41286821406</v>
      </c>
      <c r="BY122" s="77">
        <v>44884.14939118654</v>
      </c>
      <c r="BZ122" s="77">
        <v>0</v>
      </c>
      <c r="CA122" s="77">
        <v>23784.863760857199</v>
      </c>
      <c r="CB122" s="77">
        <v>0</v>
      </c>
      <c r="CC122" s="77">
        <v>0</v>
      </c>
      <c r="CD122" s="77">
        <v>0</v>
      </c>
      <c r="CE122" s="77">
        <v>0</v>
      </c>
      <c r="CF122" s="77">
        <v>1439.7532950254322</v>
      </c>
      <c r="CG122" s="77">
        <v>50250.501995137136</v>
      </c>
      <c r="CH122" s="77">
        <v>22250.096901572284</v>
      </c>
      <c r="CI122" s="77">
        <v>207940.93339819077</v>
      </c>
      <c r="CJ122" s="77">
        <v>56772.498783040552</v>
      </c>
      <c r="CK122" s="77">
        <v>252260.45179447098</v>
      </c>
      <c r="CL122" s="77">
        <v>10041.156942031383</v>
      </c>
      <c r="CM122" s="77">
        <v>52815.946454474652</v>
      </c>
      <c r="CN122" s="77">
        <v>205293.98656657455</v>
      </c>
      <c r="CO122" s="77">
        <v>629085.6890222996</v>
      </c>
      <c r="CP122" s="77">
        <v>42314.156010464329</v>
      </c>
      <c r="CQ122" s="77">
        <v>21182.717319089043</v>
      </c>
      <c r="CR122" s="77">
        <v>1168.2590208758238</v>
      </c>
      <c r="CS122" s="77"/>
      <c r="CT122" s="77">
        <v>0</v>
      </c>
      <c r="CU122" s="77">
        <v>0</v>
      </c>
      <c r="CV122" s="77">
        <v>212102.74522137482</v>
      </c>
      <c r="CW122" s="77">
        <v>114869.9018576597</v>
      </c>
      <c r="CX122" s="77">
        <v>0</v>
      </c>
      <c r="CY122" s="77">
        <v>75944.562994852939</v>
      </c>
      <c r="CZ122" s="77">
        <v>0</v>
      </c>
      <c r="DA122" s="77">
        <v>0</v>
      </c>
      <c r="DB122" s="77">
        <v>0</v>
      </c>
      <c r="DC122" s="77">
        <v>0</v>
      </c>
      <c r="DD122" s="77">
        <v>5083.2904498595017</v>
      </c>
      <c r="DE122" s="77">
        <v>222973.28531204499</v>
      </c>
      <c r="DF122" s="77">
        <v>145231.9354383969</v>
      </c>
      <c r="DG122" s="77">
        <v>364915.04473618505</v>
      </c>
      <c r="DH122" s="77">
        <v>1385759.7442070583</v>
      </c>
      <c r="DI122" s="77">
        <v>1933747.5310902977</v>
      </c>
      <c r="DJ122" s="77">
        <v>65448.417563010233</v>
      </c>
      <c r="DK122" s="77">
        <v>388860.52651932806</v>
      </c>
      <c r="DL122" s="77">
        <v>1427312.9611980503</v>
      </c>
      <c r="DM122" s="77">
        <v>3469665.7030339586</v>
      </c>
      <c r="DN122" s="77">
        <v>291009.89776142495</v>
      </c>
      <c r="DO122" s="77">
        <v>123235.65167615135</v>
      </c>
      <c r="DP122" s="77">
        <v>6223.1706967099481</v>
      </c>
    </row>
    <row r="123" spans="1:125" s="92" customFormat="1" x14ac:dyDescent="0.2">
      <c r="A123" s="91" t="s">
        <v>34</v>
      </c>
      <c r="B123" s="77">
        <v>0</v>
      </c>
      <c r="C123" s="77">
        <v>0</v>
      </c>
      <c r="D123" s="77">
        <v>0</v>
      </c>
      <c r="E123" s="77">
        <v>0</v>
      </c>
      <c r="F123" s="77">
        <v>0</v>
      </c>
      <c r="G123" s="77">
        <v>0</v>
      </c>
      <c r="H123" s="77">
        <v>0</v>
      </c>
      <c r="I123" s="77">
        <v>0</v>
      </c>
      <c r="J123" s="77">
        <v>0</v>
      </c>
      <c r="K123" s="77">
        <v>0</v>
      </c>
      <c r="L123" s="77">
        <v>0</v>
      </c>
      <c r="M123" s="77">
        <v>0</v>
      </c>
      <c r="N123" s="77">
        <v>0</v>
      </c>
      <c r="O123" s="77">
        <v>0</v>
      </c>
      <c r="P123" s="77">
        <v>0</v>
      </c>
      <c r="Q123" s="77">
        <v>0</v>
      </c>
      <c r="R123" s="77">
        <v>0</v>
      </c>
      <c r="S123" s="77">
        <v>0</v>
      </c>
      <c r="T123" s="77">
        <v>0</v>
      </c>
      <c r="U123" s="77">
        <v>0</v>
      </c>
      <c r="V123" s="77">
        <v>0</v>
      </c>
      <c r="W123" s="77">
        <v>0</v>
      </c>
      <c r="X123" s="77">
        <v>0</v>
      </c>
      <c r="Y123" s="77"/>
      <c r="Z123" s="77">
        <v>4568256.4334054189</v>
      </c>
      <c r="AA123" s="77">
        <v>7679229.9248747919</v>
      </c>
      <c r="AB123" s="77">
        <v>612902.54899135348</v>
      </c>
      <c r="AC123" s="77">
        <v>131928.23671936526</v>
      </c>
      <c r="AD123" s="77">
        <v>974554.78727485635</v>
      </c>
      <c r="AE123" s="77">
        <v>242494.45338351335</v>
      </c>
      <c r="AF123" s="77">
        <v>941382.35808341042</v>
      </c>
      <c r="AG123" s="77">
        <v>2551415.3275571354</v>
      </c>
      <c r="AH123" s="77">
        <v>1957528.8086850366</v>
      </c>
      <c r="AI123" s="77">
        <v>2129149.9700328591</v>
      </c>
      <c r="AJ123" s="77">
        <v>1469354.7617540515</v>
      </c>
      <c r="AK123" s="77">
        <v>5344320.8572890349</v>
      </c>
      <c r="AL123" s="77">
        <v>2653435.206889072</v>
      </c>
      <c r="AM123" s="77">
        <v>7097584.6750694904</v>
      </c>
      <c r="AN123" s="77">
        <v>8024010.6205453901</v>
      </c>
      <c r="AO123" s="77">
        <v>4736875.4556068471</v>
      </c>
      <c r="AP123" s="77">
        <v>7031440.7934785355</v>
      </c>
      <c r="AQ123" s="77">
        <v>2152604.1248412221</v>
      </c>
      <c r="AR123" s="77">
        <v>2311259.6236803243</v>
      </c>
      <c r="AS123" s="77">
        <v>4811503.8737377031</v>
      </c>
      <c r="AT123" s="77">
        <v>5821022.7526284521</v>
      </c>
      <c r="AU123" s="77">
        <v>3494150.2705700998</v>
      </c>
      <c r="AV123" s="77">
        <v>2742391.4388964209</v>
      </c>
      <c r="AW123" s="77"/>
      <c r="AX123" s="77">
        <v>19808373.143493194</v>
      </c>
      <c r="AY123" s="77">
        <v>72473062.136894822</v>
      </c>
      <c r="AZ123" s="77">
        <v>9154979.3457717616</v>
      </c>
      <c r="BA123" s="77">
        <v>1176451.9618928744</v>
      </c>
      <c r="BB123" s="77">
        <v>16199781.401131354</v>
      </c>
      <c r="BC123" s="77">
        <v>3702357.5255912421</v>
      </c>
      <c r="BD123" s="77">
        <v>22944785.383452002</v>
      </c>
      <c r="BE123" s="77">
        <v>66786827.172244616</v>
      </c>
      <c r="BF123" s="77">
        <v>53914740.782634892</v>
      </c>
      <c r="BG123" s="77">
        <v>70458268.917698205</v>
      </c>
      <c r="BH123" s="77">
        <v>102395266.84253809</v>
      </c>
      <c r="BI123" s="77">
        <v>154864518.83003721</v>
      </c>
      <c r="BJ123" s="77">
        <v>104285012.61528184</v>
      </c>
      <c r="BK123" s="77">
        <v>164905382.97269952</v>
      </c>
      <c r="BL123" s="77">
        <v>209029269.56926015</v>
      </c>
      <c r="BM123" s="77">
        <v>120479167.25665088</v>
      </c>
      <c r="BN123" s="77">
        <v>166565505.73640364</v>
      </c>
      <c r="BO123" s="77">
        <v>52079922.98204083</v>
      </c>
      <c r="BP123" s="77">
        <v>91667640.8517932</v>
      </c>
      <c r="BQ123" s="77">
        <v>132273587.94431645</v>
      </c>
      <c r="BR123" s="77">
        <v>203457718.88070261</v>
      </c>
      <c r="BS123" s="77">
        <v>76823467.870560244</v>
      </c>
      <c r="BT123" s="77">
        <v>56642217.842837341</v>
      </c>
      <c r="BU123" s="77"/>
      <c r="BV123" s="77">
        <v>26882981.743712578</v>
      </c>
      <c r="BW123" s="77">
        <v>94007337.754993096</v>
      </c>
      <c r="BX123" s="77">
        <v>11208142.483067572</v>
      </c>
      <c r="BY123" s="77">
        <v>2798176.4994231341</v>
      </c>
      <c r="BZ123" s="77">
        <v>10949258.247431483</v>
      </c>
      <c r="CA123" s="77">
        <v>4360838.2569828331</v>
      </c>
      <c r="CB123" s="77">
        <v>19934614.127143882</v>
      </c>
      <c r="CC123" s="77">
        <v>35552646.651658773</v>
      </c>
      <c r="CD123" s="77">
        <v>33970645.504401796</v>
      </c>
      <c r="CE123" s="77">
        <v>41037273.694053441</v>
      </c>
      <c r="CF123" s="77">
        <v>46202595.885228962</v>
      </c>
      <c r="CG123" s="77">
        <v>56177603.950221151</v>
      </c>
      <c r="CH123" s="77">
        <v>40840415.314649314</v>
      </c>
      <c r="CI123" s="77">
        <v>41619382.633225411</v>
      </c>
      <c r="CJ123" s="77">
        <v>69199562.389018387</v>
      </c>
      <c r="CK123" s="77">
        <v>44034590.829016306</v>
      </c>
      <c r="CL123" s="77">
        <v>61813697.567546301</v>
      </c>
      <c r="CM123" s="77">
        <v>37443893.021738462</v>
      </c>
      <c r="CN123" s="77">
        <v>37739042.973196641</v>
      </c>
      <c r="CO123" s="77">
        <v>93009099.368334904</v>
      </c>
      <c r="CP123" s="77">
        <v>84259646.271228403</v>
      </c>
      <c r="CQ123" s="77">
        <v>40767127.382017314</v>
      </c>
      <c r="CR123" s="77">
        <v>33720581.365160361</v>
      </c>
      <c r="CS123" s="77"/>
      <c r="CT123" s="77">
        <v>51259611.320611194</v>
      </c>
      <c r="CU123" s="77">
        <v>174159629.81676272</v>
      </c>
      <c r="CV123" s="77">
        <v>20976024.377830688</v>
      </c>
      <c r="CW123" s="77">
        <v>4106556.6980353738</v>
      </c>
      <c r="CX123" s="77">
        <v>28123594.435837694</v>
      </c>
      <c r="CY123" s="77">
        <v>8305690.235957589</v>
      </c>
      <c r="CZ123" s="77">
        <v>43820781.8686793</v>
      </c>
      <c r="DA123" s="77">
        <v>104890889.15146053</v>
      </c>
      <c r="DB123" s="77">
        <v>89842915.095721722</v>
      </c>
      <c r="DC123" s="77">
        <v>113624692.5817845</v>
      </c>
      <c r="DD123" s="77">
        <v>150067217.48952109</v>
      </c>
      <c r="DE123" s="77">
        <v>216386443.6375474</v>
      </c>
      <c r="DF123" s="77">
        <v>147778863.13682023</v>
      </c>
      <c r="DG123" s="77">
        <v>213622350.28099442</v>
      </c>
      <c r="DH123" s="77">
        <v>286252842.57882392</v>
      </c>
      <c r="DI123" s="77">
        <v>169250633.54127404</v>
      </c>
      <c r="DJ123" s="77">
        <v>235410644.0974285</v>
      </c>
      <c r="DK123" s="77">
        <v>91676420.128620505</v>
      </c>
      <c r="DL123" s="77">
        <v>131717943.44867016</v>
      </c>
      <c r="DM123" s="77">
        <v>230094191.18638903</v>
      </c>
      <c r="DN123" s="77">
        <v>293538387.90455949</v>
      </c>
      <c r="DO123" s="77">
        <v>121084745.52314766</v>
      </c>
      <c r="DP123" s="77">
        <v>93105190.646894127</v>
      </c>
    </row>
    <row r="124" spans="1:125" s="92" customFormat="1" x14ac:dyDescent="0.2">
      <c r="A124" s="91" t="s">
        <v>29</v>
      </c>
      <c r="B124" s="77">
        <v>0</v>
      </c>
      <c r="C124" s="77">
        <v>0</v>
      </c>
      <c r="D124" s="77">
        <v>0</v>
      </c>
      <c r="E124" s="77">
        <v>0</v>
      </c>
      <c r="F124" s="77">
        <v>0</v>
      </c>
      <c r="G124" s="77">
        <v>0</v>
      </c>
      <c r="H124" s="77">
        <v>0</v>
      </c>
      <c r="I124" s="77">
        <v>0</v>
      </c>
      <c r="J124" s="77">
        <v>0</v>
      </c>
      <c r="K124" s="77">
        <v>0</v>
      </c>
      <c r="L124" s="77">
        <v>0</v>
      </c>
      <c r="M124" s="77">
        <v>0</v>
      </c>
      <c r="N124" s="77">
        <v>0</v>
      </c>
      <c r="O124" s="77">
        <v>0</v>
      </c>
      <c r="P124" s="77">
        <v>0</v>
      </c>
      <c r="Q124" s="77">
        <v>0</v>
      </c>
      <c r="R124" s="77">
        <v>0</v>
      </c>
      <c r="S124" s="77">
        <v>0</v>
      </c>
      <c r="T124" s="77">
        <v>0</v>
      </c>
      <c r="U124" s="77">
        <v>0</v>
      </c>
      <c r="V124" s="77">
        <v>0</v>
      </c>
      <c r="W124" s="77">
        <v>0</v>
      </c>
      <c r="X124" s="77">
        <v>0</v>
      </c>
      <c r="Y124" s="77"/>
      <c r="Z124" s="77">
        <v>9585.4338888182156</v>
      </c>
      <c r="AA124" s="77">
        <v>201182.5125208681</v>
      </c>
      <c r="AB124" s="77">
        <v>126276.74213271594</v>
      </c>
      <c r="AC124" s="77">
        <v>231734.28022752044</v>
      </c>
      <c r="AD124" s="77">
        <v>96822.366000224152</v>
      </c>
      <c r="AE124" s="77">
        <v>190142.63621215083</v>
      </c>
      <c r="AF124" s="77">
        <v>5273.8430284662354</v>
      </c>
      <c r="AG124" s="77">
        <v>98755.630561838858</v>
      </c>
      <c r="AH124" s="77">
        <v>54759.769701916375</v>
      </c>
      <c r="AI124" s="77">
        <v>59022.283860257325</v>
      </c>
      <c r="AJ124" s="77">
        <v>20473.145522222938</v>
      </c>
      <c r="AK124" s="77">
        <v>285597.61598984548</v>
      </c>
      <c r="AL124" s="77">
        <v>395183.90219984861</v>
      </c>
      <c r="AM124" s="77">
        <v>164507.61682373969</v>
      </c>
      <c r="AN124" s="77">
        <v>1105883.439921052</v>
      </c>
      <c r="AO124" s="77">
        <v>1451385.8341355415</v>
      </c>
      <c r="AP124" s="77">
        <v>1512562.0114158778</v>
      </c>
      <c r="AQ124" s="77">
        <v>1420843.27230077</v>
      </c>
      <c r="AR124" s="77">
        <v>445168.25462404994</v>
      </c>
      <c r="AS124" s="77">
        <v>265172.44952086871</v>
      </c>
      <c r="AT124" s="77">
        <v>2176980.0825753049</v>
      </c>
      <c r="AU124" s="77">
        <v>2311509.5446562124</v>
      </c>
      <c r="AV124" s="77">
        <v>86023.015464070369</v>
      </c>
      <c r="AW124" s="77"/>
      <c r="AX124" s="77">
        <v>64204.214730950254</v>
      </c>
      <c r="AY124" s="77">
        <v>1225644.3739565944</v>
      </c>
      <c r="AZ124" s="77">
        <v>825371.01512860076</v>
      </c>
      <c r="BA124" s="77">
        <v>1655959.3925831073</v>
      </c>
      <c r="BB124" s="77">
        <v>570617.91760611581</v>
      </c>
      <c r="BC124" s="77">
        <v>4359059.2906954661</v>
      </c>
      <c r="BD124" s="77">
        <v>31240.068838826526</v>
      </c>
      <c r="BE124" s="77">
        <v>419047.62173153402</v>
      </c>
      <c r="BF124" s="77">
        <v>4009710.9927230421</v>
      </c>
      <c r="BG124" s="77">
        <v>818249.24704637122</v>
      </c>
      <c r="BH124" s="77">
        <v>1133861.3240834267</v>
      </c>
      <c r="BI124" s="77">
        <v>5141076.6394991577</v>
      </c>
      <c r="BJ124" s="77">
        <v>6820914.5968071027</v>
      </c>
      <c r="BK124" s="77">
        <v>4295202.1965050735</v>
      </c>
      <c r="BL124" s="77">
        <v>29573912.225271977</v>
      </c>
      <c r="BM124" s="77">
        <v>37058435.663013957</v>
      </c>
      <c r="BN124" s="77">
        <v>28075298.798419695</v>
      </c>
      <c r="BO124" s="77">
        <v>35208456.568998262</v>
      </c>
      <c r="BP124" s="77">
        <v>50788788.185402915</v>
      </c>
      <c r="BQ124" s="77">
        <v>5974396.6045245649</v>
      </c>
      <c r="BR124" s="77">
        <v>50651834.047779679</v>
      </c>
      <c r="BS124" s="77">
        <v>54608574.882759102</v>
      </c>
      <c r="BT124" s="77">
        <v>6882116.7815639637</v>
      </c>
      <c r="BU124" s="77"/>
      <c r="BV124" s="77">
        <v>50748.107784431137</v>
      </c>
      <c r="BW124" s="77">
        <v>649648.4356315044</v>
      </c>
      <c r="BX124" s="77">
        <v>569956.18854071444</v>
      </c>
      <c r="BY124" s="77">
        <v>1820682.7831076689</v>
      </c>
      <c r="BZ124" s="77">
        <v>284723.58179731452</v>
      </c>
      <c r="CA124" s="77">
        <v>954957.55651942466</v>
      </c>
      <c r="CB124" s="77">
        <v>29884.667607762203</v>
      </c>
      <c r="CC124" s="77">
        <v>446121.51596404676</v>
      </c>
      <c r="CD124" s="77">
        <v>221552.17330378</v>
      </c>
      <c r="CE124" s="77">
        <v>204620.70405045242</v>
      </c>
      <c r="CF124" s="77">
        <v>52794.345795914902</v>
      </c>
      <c r="CG124" s="77">
        <v>1308102.6623177812</v>
      </c>
      <c r="CH124" s="77">
        <v>1332947.0178848277</v>
      </c>
      <c r="CI124" s="77">
        <v>654850.76948012575</v>
      </c>
      <c r="CJ124" s="77">
        <v>1963283.152845979</v>
      </c>
      <c r="CK124" s="77">
        <v>4550486.2185472278</v>
      </c>
      <c r="CL124" s="77">
        <v>3070638.330052169</v>
      </c>
      <c r="CM124" s="77">
        <v>3784476.3046863158</v>
      </c>
      <c r="CN124" s="77">
        <v>2024134.87420479</v>
      </c>
      <c r="CO124" s="77">
        <v>1059839.2050934674</v>
      </c>
      <c r="CP124" s="77">
        <v>7583287.1297130659</v>
      </c>
      <c r="CQ124" s="77">
        <v>6730454.2102685915</v>
      </c>
      <c r="CR124" s="77">
        <v>1555491.6571577895</v>
      </c>
      <c r="CS124" s="77"/>
      <c r="CT124" s="77">
        <v>124537.75640419961</v>
      </c>
      <c r="CU124" s="77">
        <v>2076475.3221089668</v>
      </c>
      <c r="CV124" s="77">
        <v>1521603.9458020311</v>
      </c>
      <c r="CW124" s="77">
        <v>3708376.4559182967</v>
      </c>
      <c r="CX124" s="77">
        <v>952163.86540365452</v>
      </c>
      <c r="CY124" s="77">
        <v>5504159.4834270412</v>
      </c>
      <c r="CZ124" s="77">
        <v>66398.579475054954</v>
      </c>
      <c r="DA124" s="77">
        <v>963924.76825741958</v>
      </c>
      <c r="DB124" s="77">
        <v>4286022.9357287381</v>
      </c>
      <c r="DC124" s="77">
        <v>1081892.234957081</v>
      </c>
      <c r="DD124" s="77">
        <v>1207128.8154015646</v>
      </c>
      <c r="DE124" s="77">
        <v>6734776.9178067837</v>
      </c>
      <c r="DF124" s="77">
        <v>8549045.5168917794</v>
      </c>
      <c r="DG124" s="77">
        <v>5114560.5828089388</v>
      </c>
      <c r="DH124" s="77">
        <v>32643078.818039007</v>
      </c>
      <c r="DI124" s="77">
        <v>43060307.715696722</v>
      </c>
      <c r="DJ124" s="77">
        <v>32658499.139887743</v>
      </c>
      <c r="DK124" s="77">
        <v>40413776.14598535</v>
      </c>
      <c r="DL124" s="77">
        <v>53258091.314231753</v>
      </c>
      <c r="DM124" s="77">
        <v>7299408.2591389008</v>
      </c>
      <c r="DN124" s="77">
        <v>60412101.260068052</v>
      </c>
      <c r="DO124" s="77">
        <v>63650538.637683906</v>
      </c>
      <c r="DP124" s="77">
        <v>8523631.454185823</v>
      </c>
    </row>
    <row r="125" spans="1:125" s="92" customFormat="1" x14ac:dyDescent="0.2">
      <c r="A125" s="91" t="s">
        <v>20</v>
      </c>
      <c r="B125" s="77">
        <v>0</v>
      </c>
      <c r="C125" s="77">
        <v>0</v>
      </c>
      <c r="D125" s="77">
        <v>0</v>
      </c>
      <c r="E125" s="77">
        <v>0</v>
      </c>
      <c r="F125" s="77">
        <v>0</v>
      </c>
      <c r="G125" s="77">
        <v>0</v>
      </c>
      <c r="H125" s="77">
        <v>0</v>
      </c>
      <c r="I125" s="77">
        <v>0</v>
      </c>
      <c r="J125" s="77">
        <v>0</v>
      </c>
      <c r="K125" s="77">
        <v>0</v>
      </c>
      <c r="L125" s="77">
        <v>0</v>
      </c>
      <c r="M125" s="77">
        <v>0</v>
      </c>
      <c r="N125" s="77">
        <v>0</v>
      </c>
      <c r="O125" s="77">
        <v>0</v>
      </c>
      <c r="P125" s="77">
        <v>0</v>
      </c>
      <c r="Q125" s="77">
        <v>0</v>
      </c>
      <c r="R125" s="77">
        <v>0</v>
      </c>
      <c r="S125" s="77">
        <v>0</v>
      </c>
      <c r="T125" s="77">
        <v>0</v>
      </c>
      <c r="U125" s="77">
        <v>0</v>
      </c>
      <c r="V125" s="77">
        <v>0</v>
      </c>
      <c r="W125" s="77">
        <v>0</v>
      </c>
      <c r="X125" s="77">
        <v>0</v>
      </c>
      <c r="Y125" s="77"/>
      <c r="Z125" s="77">
        <v>0</v>
      </c>
      <c r="AA125" s="77">
        <v>0</v>
      </c>
      <c r="AB125" s="77">
        <v>0</v>
      </c>
      <c r="AC125" s="77">
        <v>0</v>
      </c>
      <c r="AD125" s="77">
        <v>0</v>
      </c>
      <c r="AE125" s="77">
        <v>0</v>
      </c>
      <c r="AF125" s="77">
        <v>0</v>
      </c>
      <c r="AG125" s="77">
        <v>0</v>
      </c>
      <c r="AH125" s="77">
        <v>0</v>
      </c>
      <c r="AI125" s="77">
        <v>0</v>
      </c>
      <c r="AJ125" s="77">
        <v>0</v>
      </c>
      <c r="AK125" s="77">
        <v>0</v>
      </c>
      <c r="AL125" s="77">
        <v>0</v>
      </c>
      <c r="AM125" s="77">
        <v>0</v>
      </c>
      <c r="AN125" s="77">
        <v>0</v>
      </c>
      <c r="AO125" s="77">
        <v>0</v>
      </c>
      <c r="AP125" s="77">
        <v>0</v>
      </c>
      <c r="AQ125" s="77">
        <v>0</v>
      </c>
      <c r="AR125" s="77">
        <v>11626.177972585414</v>
      </c>
      <c r="AS125" s="77">
        <v>44027.299873170254</v>
      </c>
      <c r="AT125" s="77">
        <v>11812.954177567321</v>
      </c>
      <c r="AU125" s="77">
        <v>0</v>
      </c>
      <c r="AV125" s="77">
        <v>0</v>
      </c>
      <c r="AW125" s="77"/>
      <c r="AX125" s="77">
        <v>0</v>
      </c>
      <c r="AY125" s="77">
        <v>0</v>
      </c>
      <c r="AZ125" s="77">
        <v>7591.5136346371673</v>
      </c>
      <c r="BA125" s="77">
        <v>0</v>
      </c>
      <c r="BB125" s="77">
        <v>15386.564156574766</v>
      </c>
      <c r="BC125" s="77">
        <v>0</v>
      </c>
      <c r="BD125" s="77">
        <v>0</v>
      </c>
      <c r="BE125" s="77">
        <v>0</v>
      </c>
      <c r="BF125" s="77">
        <v>0</v>
      </c>
      <c r="BG125" s="77">
        <v>0</v>
      </c>
      <c r="BH125" s="77">
        <v>0</v>
      </c>
      <c r="BI125" s="77">
        <v>0</v>
      </c>
      <c r="BJ125" s="77">
        <v>0</v>
      </c>
      <c r="BK125" s="77">
        <v>0</v>
      </c>
      <c r="BL125" s="77">
        <v>0</v>
      </c>
      <c r="BM125" s="77">
        <v>0</v>
      </c>
      <c r="BN125" s="77">
        <v>26657.097027826614</v>
      </c>
      <c r="BO125" s="77">
        <v>0</v>
      </c>
      <c r="BP125" s="77">
        <v>78108.939338277371</v>
      </c>
      <c r="BQ125" s="77">
        <v>760871.35109898879</v>
      </c>
      <c r="BR125" s="77">
        <v>364093.4599100686</v>
      </c>
      <c r="BS125" s="77">
        <v>0</v>
      </c>
      <c r="BT125" s="77">
        <v>0</v>
      </c>
      <c r="BU125" s="77"/>
      <c r="BV125" s="77">
        <v>0</v>
      </c>
      <c r="BW125" s="77">
        <v>0</v>
      </c>
      <c r="BX125" s="77">
        <v>19254.941979102558</v>
      </c>
      <c r="BY125" s="77">
        <v>0</v>
      </c>
      <c r="BZ125" s="77">
        <v>4964.6356402072397</v>
      </c>
      <c r="CA125" s="77">
        <v>0</v>
      </c>
      <c r="CB125" s="77">
        <v>0</v>
      </c>
      <c r="CC125" s="77">
        <v>0</v>
      </c>
      <c r="CD125" s="77">
        <v>0</v>
      </c>
      <c r="CE125" s="77">
        <v>0</v>
      </c>
      <c r="CF125" s="77">
        <v>0</v>
      </c>
      <c r="CG125" s="77">
        <v>0</v>
      </c>
      <c r="CH125" s="77">
        <v>0</v>
      </c>
      <c r="CI125" s="77">
        <v>0</v>
      </c>
      <c r="CJ125" s="77">
        <v>0</v>
      </c>
      <c r="CK125" s="77">
        <v>0</v>
      </c>
      <c r="CL125" s="77">
        <v>5426.5271103445339</v>
      </c>
      <c r="CM125" s="77">
        <v>0</v>
      </c>
      <c r="CN125" s="77">
        <v>31400.671569192014</v>
      </c>
      <c r="CO125" s="77">
        <v>215505.21463537248</v>
      </c>
      <c r="CP125" s="77">
        <v>161100.91835429845</v>
      </c>
      <c r="CQ125" s="77">
        <v>0</v>
      </c>
      <c r="CR125" s="77">
        <v>0</v>
      </c>
      <c r="CS125" s="77"/>
      <c r="CT125" s="77">
        <v>0</v>
      </c>
      <c r="CU125" s="77">
        <v>0</v>
      </c>
      <c r="CV125" s="77">
        <v>26846.455613739723</v>
      </c>
      <c r="CW125" s="77">
        <v>0</v>
      </c>
      <c r="CX125" s="77">
        <v>20351.199796782006</v>
      </c>
      <c r="CY125" s="77">
        <v>0</v>
      </c>
      <c r="CZ125" s="77">
        <v>0</v>
      </c>
      <c r="DA125" s="77">
        <v>0</v>
      </c>
      <c r="DB125" s="77">
        <v>0</v>
      </c>
      <c r="DC125" s="77">
        <v>0</v>
      </c>
      <c r="DD125" s="77">
        <v>0</v>
      </c>
      <c r="DE125" s="77">
        <v>0</v>
      </c>
      <c r="DF125" s="77">
        <v>0</v>
      </c>
      <c r="DG125" s="77">
        <v>0</v>
      </c>
      <c r="DH125" s="77">
        <v>0</v>
      </c>
      <c r="DI125" s="77">
        <v>0</v>
      </c>
      <c r="DJ125" s="77">
        <v>32083.624138171148</v>
      </c>
      <c r="DK125" s="77">
        <v>0</v>
      </c>
      <c r="DL125" s="77">
        <v>121135.7888800548</v>
      </c>
      <c r="DM125" s="77">
        <v>1020403.8656075315</v>
      </c>
      <c r="DN125" s="77">
        <v>537007.33244193438</v>
      </c>
      <c r="DO125" s="77">
        <v>0</v>
      </c>
      <c r="DP125" s="77">
        <v>0</v>
      </c>
    </row>
    <row r="126" spans="1:125" s="92" customFormat="1" x14ac:dyDescent="0.2">
      <c r="A126" s="91" t="s">
        <v>30</v>
      </c>
      <c r="B126" s="77">
        <v>0</v>
      </c>
      <c r="C126" s="77">
        <v>0</v>
      </c>
      <c r="D126" s="77">
        <v>0</v>
      </c>
      <c r="E126" s="77">
        <v>0</v>
      </c>
      <c r="F126" s="77">
        <v>0</v>
      </c>
      <c r="G126" s="77">
        <v>0</v>
      </c>
      <c r="H126" s="77">
        <v>0</v>
      </c>
      <c r="I126" s="77">
        <v>0</v>
      </c>
      <c r="J126" s="77">
        <v>0</v>
      </c>
      <c r="K126" s="77">
        <v>0</v>
      </c>
      <c r="L126" s="77">
        <v>0</v>
      </c>
      <c r="M126" s="77">
        <v>0</v>
      </c>
      <c r="N126" s="77">
        <v>0</v>
      </c>
      <c r="O126" s="77">
        <v>0</v>
      </c>
      <c r="P126" s="77">
        <v>0</v>
      </c>
      <c r="Q126" s="77">
        <v>0</v>
      </c>
      <c r="R126" s="77">
        <v>0</v>
      </c>
      <c r="S126" s="77">
        <v>0</v>
      </c>
      <c r="T126" s="77">
        <v>0</v>
      </c>
      <c r="U126" s="77">
        <v>0</v>
      </c>
      <c r="V126" s="77">
        <v>0</v>
      </c>
      <c r="W126" s="77">
        <v>0</v>
      </c>
      <c r="X126" s="77">
        <v>0</v>
      </c>
      <c r="Y126" s="77"/>
      <c r="Z126" s="77">
        <v>1079291.83292202</v>
      </c>
      <c r="AA126" s="77">
        <v>3815843.8250729479</v>
      </c>
      <c r="AB126" s="77">
        <v>2039960.3691272137</v>
      </c>
      <c r="AC126" s="77">
        <v>954670.49868464691</v>
      </c>
      <c r="AD126" s="77">
        <v>1109459.2797296089</v>
      </c>
      <c r="AE126" s="77">
        <v>706109.04595762317</v>
      </c>
      <c r="AF126" s="77">
        <v>178838.60041792988</v>
      </c>
      <c r="AG126" s="77">
        <v>1513327.3806844801</v>
      </c>
      <c r="AH126" s="77">
        <v>540694.11917141348</v>
      </c>
      <c r="AI126" s="77">
        <v>834901.88180978864</v>
      </c>
      <c r="AJ126" s="77">
        <v>2549093.2441920214</v>
      </c>
      <c r="AK126" s="77">
        <v>2274146.6362196743</v>
      </c>
      <c r="AL126" s="77">
        <v>1591472.2705916911</v>
      </c>
      <c r="AM126" s="77">
        <v>2054864.7405974327</v>
      </c>
      <c r="AN126" s="77">
        <v>5773688.1771141384</v>
      </c>
      <c r="AO126" s="77">
        <v>3191202.3802574403</v>
      </c>
      <c r="AP126" s="77">
        <v>3523827.3722827253</v>
      </c>
      <c r="AQ126" s="77">
        <v>4200675.7385179987</v>
      </c>
      <c r="AR126" s="77">
        <v>1960489.7983161653</v>
      </c>
      <c r="AS126" s="77">
        <v>5801639.6001070067</v>
      </c>
      <c r="AT126" s="77">
        <v>2486046.8096374171</v>
      </c>
      <c r="AU126" s="77">
        <v>4774468.3629912613</v>
      </c>
      <c r="AV126" s="77">
        <v>3670416.9655322428</v>
      </c>
      <c r="AW126" s="77"/>
      <c r="AX126" s="77">
        <v>4665308.5277954452</v>
      </c>
      <c r="AY126" s="77">
        <v>27793647.443333603</v>
      </c>
      <c r="AZ126" s="77">
        <v>14829016.502553446</v>
      </c>
      <c r="BA126" s="77">
        <v>14015980.663231587</v>
      </c>
      <c r="BB126" s="77">
        <v>11877007.972587077</v>
      </c>
      <c r="BC126" s="77">
        <v>18392191.686736394</v>
      </c>
      <c r="BD126" s="77">
        <v>1619627.5992870941</v>
      </c>
      <c r="BE126" s="77">
        <v>9825791.800941525</v>
      </c>
      <c r="BF126" s="77">
        <v>9093955.2132992838</v>
      </c>
      <c r="BG126" s="77">
        <v>11011238.234665144</v>
      </c>
      <c r="BH126" s="77">
        <v>43696728.569326825</v>
      </c>
      <c r="BI126" s="77">
        <v>55137592.207874231</v>
      </c>
      <c r="BJ126" s="77">
        <v>65268094.71842055</v>
      </c>
      <c r="BK126" s="77">
        <v>70671347.210419893</v>
      </c>
      <c r="BL126" s="77">
        <v>76780619.722883373</v>
      </c>
      <c r="BM126" s="77">
        <v>121519683.32578504</v>
      </c>
      <c r="BN126" s="77">
        <v>92940590.371147275</v>
      </c>
      <c r="BO126" s="77">
        <v>124459462.14023581</v>
      </c>
      <c r="BP126" s="77">
        <v>82185139.808918446</v>
      </c>
      <c r="BQ126" s="77">
        <v>142879620.24146658</v>
      </c>
      <c r="BR126" s="77">
        <v>79513833.896618158</v>
      </c>
      <c r="BS126" s="77">
        <v>124865625.8265861</v>
      </c>
      <c r="BT126" s="77">
        <v>136801606.21496212</v>
      </c>
      <c r="BU126" s="77"/>
      <c r="BV126" s="77">
        <v>2646140.5341317365</v>
      </c>
      <c r="BW126" s="77">
        <v>12944676.030813569</v>
      </c>
      <c r="BX126" s="77">
        <v>9986403.792725116</v>
      </c>
      <c r="BY126" s="77">
        <v>10673826.963672543</v>
      </c>
      <c r="BZ126" s="77">
        <v>4669180.4679053379</v>
      </c>
      <c r="CA126" s="77">
        <v>4286304.5314264204</v>
      </c>
      <c r="CB126" s="77">
        <v>1233690.6678447388</v>
      </c>
      <c r="CC126" s="77">
        <v>7221948.1183216209</v>
      </c>
      <c r="CD126" s="77">
        <v>3638407.8785442263</v>
      </c>
      <c r="CE126" s="77">
        <v>2748890.7794450847</v>
      </c>
      <c r="CF126" s="77">
        <v>11622873.977366634</v>
      </c>
      <c r="CG126" s="77">
        <v>11693590.286571462</v>
      </c>
      <c r="CH126" s="77">
        <v>7334633.219114528</v>
      </c>
      <c r="CI126" s="77">
        <v>10371645.752382649</v>
      </c>
      <c r="CJ126" s="77">
        <v>16030229.314873505</v>
      </c>
      <c r="CK126" s="77">
        <v>16305423.122680124</v>
      </c>
      <c r="CL126" s="77">
        <v>12277851.340586178</v>
      </c>
      <c r="CM126" s="77">
        <v>13798733.109895641</v>
      </c>
      <c r="CN126" s="77">
        <v>7841552.5666713705</v>
      </c>
      <c r="CO126" s="77">
        <v>17483807.123122998</v>
      </c>
      <c r="CP126" s="77">
        <v>14596584.710341409</v>
      </c>
      <c r="CQ126" s="77">
        <v>14292182.255122039</v>
      </c>
      <c r="CR126" s="77">
        <v>24650567.509617079</v>
      </c>
      <c r="CS126" s="77"/>
      <c r="CT126" s="77">
        <v>8390740.8948492017</v>
      </c>
      <c r="CU126" s="77">
        <v>44554167.299220122</v>
      </c>
      <c r="CV126" s="77">
        <v>26855380.664405774</v>
      </c>
      <c r="CW126" s="77">
        <v>25644478.125588775</v>
      </c>
      <c r="CX126" s="77">
        <v>17655647.720222022</v>
      </c>
      <c r="CY126" s="77">
        <v>23384605.264120437</v>
      </c>
      <c r="CZ126" s="77">
        <v>3032156.8675497631</v>
      </c>
      <c r="DA126" s="77">
        <v>18561067.299947627</v>
      </c>
      <c r="DB126" s="77">
        <v>13273057.211014923</v>
      </c>
      <c r="DC126" s="77">
        <v>14595030.895920016</v>
      </c>
      <c r="DD126" s="77">
        <v>57868695.790885478</v>
      </c>
      <c r="DE126" s="77">
        <v>69105329.130665362</v>
      </c>
      <c r="DF126" s="77">
        <v>74194200.208126768</v>
      </c>
      <c r="DG126" s="77">
        <v>83097857.703399971</v>
      </c>
      <c r="DH126" s="77">
        <v>98584537.214871019</v>
      </c>
      <c r="DI126" s="77">
        <v>141016308.8287226</v>
      </c>
      <c r="DJ126" s="77">
        <v>108742269.08401617</v>
      </c>
      <c r="DK126" s="77">
        <v>142458870.98864946</v>
      </c>
      <c r="DL126" s="77">
        <v>91987182.173905984</v>
      </c>
      <c r="DM126" s="77">
        <v>166165066.96469659</v>
      </c>
      <c r="DN126" s="77">
        <v>96596465.416596979</v>
      </c>
      <c r="DO126" s="77">
        <v>143932276.44469941</v>
      </c>
      <c r="DP126" s="77">
        <v>165122590.69011146</v>
      </c>
    </row>
    <row r="127" spans="1:125" s="92" customFormat="1" x14ac:dyDescent="0.2">
      <c r="A127" s="93" t="s">
        <v>21</v>
      </c>
      <c r="B127" s="94">
        <v>0</v>
      </c>
      <c r="C127" s="94">
        <v>0</v>
      </c>
      <c r="D127" s="94">
        <v>0</v>
      </c>
      <c r="E127" s="94">
        <v>0</v>
      </c>
      <c r="F127" s="94">
        <v>0</v>
      </c>
      <c r="G127" s="94">
        <v>0</v>
      </c>
      <c r="H127" s="94">
        <v>0</v>
      </c>
      <c r="I127" s="94">
        <v>0</v>
      </c>
      <c r="J127" s="94">
        <v>0</v>
      </c>
      <c r="K127" s="94">
        <v>0</v>
      </c>
      <c r="L127" s="94">
        <v>0</v>
      </c>
      <c r="M127" s="94">
        <v>0</v>
      </c>
      <c r="N127" s="94">
        <v>0</v>
      </c>
      <c r="O127" s="94">
        <v>0</v>
      </c>
      <c r="P127" s="94">
        <v>0</v>
      </c>
      <c r="Q127" s="94">
        <v>0</v>
      </c>
      <c r="R127" s="94">
        <v>0</v>
      </c>
      <c r="S127" s="94">
        <v>0</v>
      </c>
      <c r="T127" s="94">
        <v>0</v>
      </c>
      <c r="U127" s="94">
        <v>0</v>
      </c>
      <c r="V127" s="94">
        <v>0</v>
      </c>
      <c r="W127" s="77">
        <v>0</v>
      </c>
      <c r="X127" s="77">
        <v>0</v>
      </c>
      <c r="Y127" s="77"/>
      <c r="Z127" s="94">
        <v>0</v>
      </c>
      <c r="AA127" s="94">
        <v>3926.6026711185305</v>
      </c>
      <c r="AB127" s="94">
        <v>0</v>
      </c>
      <c r="AC127" s="94">
        <v>0</v>
      </c>
      <c r="AD127" s="94">
        <v>0</v>
      </c>
      <c r="AE127" s="94">
        <v>762.68954437089485</v>
      </c>
      <c r="AF127" s="94">
        <v>0</v>
      </c>
      <c r="AG127" s="94">
        <v>157.34053386241936</v>
      </c>
      <c r="AH127" s="94">
        <v>0</v>
      </c>
      <c r="AI127" s="94">
        <v>0</v>
      </c>
      <c r="AJ127" s="94">
        <v>0</v>
      </c>
      <c r="AK127" s="94">
        <v>715.59179838430782</v>
      </c>
      <c r="AL127" s="94">
        <v>0</v>
      </c>
      <c r="AM127" s="94">
        <v>0</v>
      </c>
      <c r="AN127" s="94">
        <v>1390.1786394168246</v>
      </c>
      <c r="AO127" s="77">
        <v>2800.263089805972</v>
      </c>
      <c r="AP127" s="77">
        <v>0</v>
      </c>
      <c r="AQ127" s="77">
        <v>0</v>
      </c>
      <c r="AR127" s="77">
        <v>1594.1331499053288</v>
      </c>
      <c r="AS127" s="77">
        <v>0</v>
      </c>
      <c r="AT127" s="77">
        <v>0</v>
      </c>
      <c r="AU127" s="77">
        <v>0</v>
      </c>
      <c r="AV127" s="77">
        <v>0</v>
      </c>
      <c r="AW127" s="77"/>
      <c r="AX127" s="94">
        <v>0</v>
      </c>
      <c r="AY127" s="94">
        <v>39060.409015025041</v>
      </c>
      <c r="AZ127" s="94">
        <v>0</v>
      </c>
      <c r="BA127" s="94">
        <v>14191.671402548372</v>
      </c>
      <c r="BB127" s="94">
        <v>0</v>
      </c>
      <c r="BC127" s="94">
        <v>43331.285976051258</v>
      </c>
      <c r="BD127" s="94">
        <v>0</v>
      </c>
      <c r="BE127" s="94">
        <v>160593.12715847921</v>
      </c>
      <c r="BF127" s="94">
        <v>0</v>
      </c>
      <c r="BG127" s="94">
        <v>0</v>
      </c>
      <c r="BH127" s="94">
        <v>0</v>
      </c>
      <c r="BI127" s="94">
        <v>205866.07186012788</v>
      </c>
      <c r="BJ127" s="94">
        <v>0</v>
      </c>
      <c r="BK127" s="94">
        <v>0</v>
      </c>
      <c r="BL127" s="94">
        <v>95132.260871241058</v>
      </c>
      <c r="BM127" s="94">
        <v>396655.25590008975</v>
      </c>
      <c r="BN127" s="94">
        <v>0</v>
      </c>
      <c r="BO127" s="94">
        <v>0</v>
      </c>
      <c r="BP127" s="94">
        <v>55074.073822853745</v>
      </c>
      <c r="BQ127" s="94">
        <v>0</v>
      </c>
      <c r="BR127" s="94">
        <v>0</v>
      </c>
      <c r="BS127" s="77">
        <v>0</v>
      </c>
      <c r="BT127" s="77">
        <v>0</v>
      </c>
      <c r="BU127" s="77"/>
      <c r="BV127" s="94">
        <v>0</v>
      </c>
      <c r="BW127" s="94">
        <v>22009.451484048936</v>
      </c>
      <c r="BX127" s="94">
        <v>0</v>
      </c>
      <c r="BY127" s="94">
        <v>158887.88662924527</v>
      </c>
      <c r="BZ127" s="94">
        <v>0</v>
      </c>
      <c r="CA127" s="94">
        <v>9716.4109902292166</v>
      </c>
      <c r="CB127" s="94">
        <v>0</v>
      </c>
      <c r="CC127" s="94">
        <v>60000.935502436332</v>
      </c>
      <c r="CD127" s="94">
        <v>0</v>
      </c>
      <c r="CE127" s="94">
        <v>0</v>
      </c>
      <c r="CF127" s="94">
        <v>0</v>
      </c>
      <c r="CG127" s="94">
        <v>55410.622052514387</v>
      </c>
      <c r="CH127" s="94">
        <v>0</v>
      </c>
      <c r="CI127" s="94">
        <v>0</v>
      </c>
      <c r="CJ127" s="94">
        <v>10936.972707313764</v>
      </c>
      <c r="CK127" s="94">
        <v>42312.764930572623</v>
      </c>
      <c r="CL127" s="94">
        <v>0</v>
      </c>
      <c r="CM127" s="94">
        <v>0</v>
      </c>
      <c r="CN127" s="94">
        <v>8456.7414765038393</v>
      </c>
      <c r="CO127" s="94">
        <v>0</v>
      </c>
      <c r="CP127" s="94">
        <v>0</v>
      </c>
      <c r="CQ127" s="94">
        <v>0</v>
      </c>
      <c r="CR127" s="77">
        <v>0</v>
      </c>
      <c r="CS127" s="77"/>
      <c r="CT127" s="94">
        <v>0</v>
      </c>
      <c r="CU127" s="94">
        <v>64996.46317019251</v>
      </c>
      <c r="CV127" s="94">
        <v>0</v>
      </c>
      <c r="CW127" s="94">
        <v>173079.55803179365</v>
      </c>
      <c r="CX127" s="94">
        <v>0</v>
      </c>
      <c r="CY127" s="94">
        <v>53810.386510651369</v>
      </c>
      <c r="CZ127" s="94">
        <v>0</v>
      </c>
      <c r="DA127" s="94">
        <v>220751.40319477796</v>
      </c>
      <c r="DB127" s="94">
        <v>0</v>
      </c>
      <c r="DC127" s="94">
        <v>0</v>
      </c>
      <c r="DD127" s="94">
        <v>0</v>
      </c>
      <c r="DE127" s="94">
        <v>261992.28571102658</v>
      </c>
      <c r="DF127" s="94">
        <v>0</v>
      </c>
      <c r="DG127" s="94">
        <v>0</v>
      </c>
      <c r="DH127" s="94">
        <v>107459.41221797165</v>
      </c>
      <c r="DI127" s="94">
        <v>441768.2839204683</v>
      </c>
      <c r="DJ127" s="94">
        <v>0</v>
      </c>
      <c r="DK127" s="94">
        <v>0</v>
      </c>
      <c r="DL127" s="94">
        <v>65124.948449262913</v>
      </c>
      <c r="DM127" s="94">
        <v>0</v>
      </c>
      <c r="DN127" s="94">
        <v>0</v>
      </c>
      <c r="DO127" s="77">
        <v>0</v>
      </c>
      <c r="DP127" s="77">
        <v>0</v>
      </c>
    </row>
    <row r="128" spans="1:125" s="92" customFormat="1" x14ac:dyDescent="0.2">
      <c r="A128" s="96" t="s">
        <v>39</v>
      </c>
      <c r="B128" s="97">
        <v>0</v>
      </c>
      <c r="C128" s="97">
        <v>0</v>
      </c>
      <c r="D128" s="97">
        <v>0</v>
      </c>
      <c r="E128" s="97">
        <v>0</v>
      </c>
      <c r="F128" s="97">
        <v>0</v>
      </c>
      <c r="G128" s="97">
        <v>0</v>
      </c>
      <c r="H128" s="97">
        <v>0</v>
      </c>
      <c r="I128" s="97">
        <v>0</v>
      </c>
      <c r="J128" s="97">
        <v>0</v>
      </c>
      <c r="K128" s="97">
        <v>0</v>
      </c>
      <c r="L128" s="97">
        <v>0</v>
      </c>
      <c r="M128" s="97">
        <v>0</v>
      </c>
      <c r="N128" s="97">
        <v>2643.2270625634337</v>
      </c>
      <c r="O128" s="97">
        <v>0</v>
      </c>
      <c r="P128" s="97">
        <v>0</v>
      </c>
      <c r="Q128" s="97">
        <v>0</v>
      </c>
      <c r="R128" s="97">
        <v>0</v>
      </c>
      <c r="S128" s="97">
        <v>0</v>
      </c>
      <c r="T128" s="97">
        <v>0</v>
      </c>
      <c r="U128" s="97">
        <v>29345.117748600784</v>
      </c>
      <c r="V128" s="97">
        <v>29803.853243522408</v>
      </c>
      <c r="W128" s="97">
        <v>67331.662824305036</v>
      </c>
      <c r="X128" s="130">
        <v>399781.51623486867</v>
      </c>
      <c r="Y128" s="98"/>
      <c r="Z128" s="97">
        <v>55620155.971529052</v>
      </c>
      <c r="AA128" s="97">
        <v>44957183.952148467</v>
      </c>
      <c r="AB128" s="97">
        <v>25862475.435628749</v>
      </c>
      <c r="AC128" s="97">
        <v>13880477.426259877</v>
      </c>
      <c r="AD128" s="97">
        <v>29531925.064395234</v>
      </c>
      <c r="AE128" s="97">
        <v>33422431.445749152</v>
      </c>
      <c r="AF128" s="97">
        <v>19349428.218426131</v>
      </c>
      <c r="AG128" s="97">
        <v>41555395.318539038</v>
      </c>
      <c r="AH128" s="97">
        <v>30003807.171495713</v>
      </c>
      <c r="AI128" s="97">
        <v>33553136.735606238</v>
      </c>
      <c r="AJ128" s="97">
        <v>38972198.109394111</v>
      </c>
      <c r="AK128" s="97">
        <v>61013685.686738119</v>
      </c>
      <c r="AL128" s="97">
        <v>43506209.768469855</v>
      </c>
      <c r="AM128" s="97">
        <v>57592895.092886776</v>
      </c>
      <c r="AN128" s="97">
        <v>99281489.183205739</v>
      </c>
      <c r="AO128" s="130">
        <v>111673188.30052266</v>
      </c>
      <c r="AP128" s="130">
        <v>116828035.45507555</v>
      </c>
      <c r="AQ128" s="130">
        <v>77753499.210868225</v>
      </c>
      <c r="AR128" s="130">
        <v>47264696.38591136</v>
      </c>
      <c r="AS128" s="130">
        <v>67353916.405302554</v>
      </c>
      <c r="AT128" s="130">
        <v>79587180.960488528</v>
      </c>
      <c r="AU128" s="130">
        <v>76547388.517916888</v>
      </c>
      <c r="AV128" s="130">
        <v>57812923.048815385</v>
      </c>
      <c r="AW128" s="98"/>
      <c r="AX128" s="97">
        <v>329956797.47274411</v>
      </c>
      <c r="AY128" s="97">
        <v>394112366.90474647</v>
      </c>
      <c r="AZ128" s="97">
        <v>246507514.74024475</v>
      </c>
      <c r="BA128" s="97">
        <v>252737182.89348218</v>
      </c>
      <c r="BB128" s="97">
        <v>348233640.04893047</v>
      </c>
      <c r="BC128" s="97">
        <v>446041849.83636856</v>
      </c>
      <c r="BD128" s="97">
        <v>376685449.1777491</v>
      </c>
      <c r="BE128" s="97">
        <v>496603597.31958604</v>
      </c>
      <c r="BF128" s="97">
        <v>574124688.20078897</v>
      </c>
      <c r="BG128" s="97">
        <v>717025477.04021204</v>
      </c>
      <c r="BH128" s="97">
        <v>1057930892.9828379</v>
      </c>
      <c r="BI128" s="97">
        <v>1341837362.5654221</v>
      </c>
      <c r="BJ128" s="97">
        <v>1074520656.8164256</v>
      </c>
      <c r="BK128" s="97">
        <v>1368896335.5332153</v>
      </c>
      <c r="BL128" s="97">
        <v>1721403078.6894193</v>
      </c>
      <c r="BM128" s="97">
        <v>2499438956.9873466</v>
      </c>
      <c r="BN128" s="97">
        <v>2359057947.1905851</v>
      </c>
      <c r="BO128" s="97">
        <v>1870964519.5821192</v>
      </c>
      <c r="BP128" s="97">
        <v>1235127679.4535606</v>
      </c>
      <c r="BQ128" s="97">
        <v>1501339344.7907503</v>
      </c>
      <c r="BR128" s="97">
        <v>1716239750.2163138</v>
      </c>
      <c r="BS128" s="130">
        <v>1886136887.9266117</v>
      </c>
      <c r="BT128" s="130">
        <v>1763700777.2201662</v>
      </c>
      <c r="BU128" s="98"/>
      <c r="BV128" s="97">
        <v>274337342.94267881</v>
      </c>
      <c r="BW128" s="97">
        <v>358388437.81254935</v>
      </c>
      <c r="BX128" s="97">
        <v>191928445.99897283</v>
      </c>
      <c r="BY128" s="97">
        <v>197964567.09114677</v>
      </c>
      <c r="BZ128" s="97">
        <v>216571426.66688302</v>
      </c>
      <c r="CA128" s="97">
        <v>203425693.26162705</v>
      </c>
      <c r="CB128" s="97">
        <v>249599053.38115978</v>
      </c>
      <c r="CC128" s="97">
        <v>234190042.76701331</v>
      </c>
      <c r="CD128" s="97">
        <v>318453866.03992361</v>
      </c>
      <c r="CE128" s="97">
        <v>288208256.62996101</v>
      </c>
      <c r="CF128" s="97">
        <v>376270642.98968196</v>
      </c>
      <c r="CG128" s="97">
        <v>595274405.30989671</v>
      </c>
      <c r="CH128" s="97">
        <v>328746598.11447895</v>
      </c>
      <c r="CI128" s="97">
        <v>521538606.62336636</v>
      </c>
      <c r="CJ128" s="97">
        <v>626532253.16485226</v>
      </c>
      <c r="CK128" s="97">
        <v>797454610.94746029</v>
      </c>
      <c r="CL128" s="97">
        <v>636727053.40946686</v>
      </c>
      <c r="CM128" s="97">
        <v>544315081.72724056</v>
      </c>
      <c r="CN128" s="97">
        <v>408181363.91562456</v>
      </c>
      <c r="CO128" s="97">
        <v>534836791.3584466</v>
      </c>
      <c r="CP128" s="130">
        <v>715361341.52323329</v>
      </c>
      <c r="CQ128" s="130">
        <v>560411476.70661354</v>
      </c>
      <c r="CR128" s="130">
        <v>463829409.0717842</v>
      </c>
      <c r="CS128" s="98"/>
      <c r="CT128" s="97">
        <v>659914296.3869518</v>
      </c>
      <c r="CU128" s="97">
        <v>797457988.66944408</v>
      </c>
      <c r="CV128" s="97">
        <v>464298436.17484629</v>
      </c>
      <c r="CW128" s="97">
        <v>464582227.41088885</v>
      </c>
      <c r="CX128" s="97">
        <v>594336991.78020871</v>
      </c>
      <c r="CY128" s="97">
        <v>682889974.5437448</v>
      </c>
      <c r="CZ128" s="97">
        <v>645633930.77733505</v>
      </c>
      <c r="DA128" s="97">
        <v>772349035.40513837</v>
      </c>
      <c r="DB128" s="97">
        <v>922582361.41220844</v>
      </c>
      <c r="DC128" s="97">
        <v>1038786870.4057794</v>
      </c>
      <c r="DD128" s="97">
        <v>1473173734.0819137</v>
      </c>
      <c r="DE128" s="97">
        <v>1998125453.562057</v>
      </c>
      <c r="DF128" s="97">
        <v>1446776107.9264369</v>
      </c>
      <c r="DG128" s="97">
        <v>1948027837.2494686</v>
      </c>
      <c r="DH128" s="97">
        <v>2447216821.0374775</v>
      </c>
      <c r="DI128" s="97">
        <v>3408566756.2353301</v>
      </c>
      <c r="DJ128" s="97">
        <v>3112613036.0551281</v>
      </c>
      <c r="DK128" s="97">
        <v>2493033100.5202279</v>
      </c>
      <c r="DL128" s="97">
        <v>1690573739.7550972</v>
      </c>
      <c r="DM128" s="97">
        <v>2103559397.6722479</v>
      </c>
      <c r="DN128" s="97">
        <v>2511218076.5532784</v>
      </c>
      <c r="DO128" s="130">
        <v>2523163084.8139663</v>
      </c>
      <c r="DP128" s="130">
        <v>2285742890.8570008</v>
      </c>
    </row>
    <row r="129" spans="1:120" s="92" customFormat="1" x14ac:dyDescent="0.2">
      <c r="A129" s="99" t="s">
        <v>44</v>
      </c>
      <c r="B129" s="89"/>
      <c r="C129" s="89"/>
      <c r="D129" s="89"/>
      <c r="E129" s="89"/>
      <c r="F129" s="89"/>
      <c r="G129" s="89"/>
      <c r="H129" s="89"/>
      <c r="I129" s="89"/>
      <c r="J129" s="89"/>
      <c r="K129" s="89"/>
      <c r="L129" s="89"/>
      <c r="M129" s="89"/>
      <c r="N129" s="89"/>
      <c r="O129" s="89"/>
      <c r="P129" s="89"/>
      <c r="Q129" s="89"/>
      <c r="R129" s="89"/>
      <c r="S129" s="89"/>
      <c r="T129" s="89"/>
      <c r="U129" s="89"/>
      <c r="V129" s="89"/>
      <c r="W129" s="89"/>
      <c r="X129" s="89"/>
      <c r="Y129" s="98"/>
      <c r="Z129" s="89"/>
      <c r="AA129" s="89"/>
      <c r="AB129" s="89"/>
      <c r="AC129" s="89"/>
      <c r="AD129" s="89"/>
      <c r="AE129" s="89"/>
      <c r="AF129" s="89"/>
      <c r="AG129" s="89"/>
      <c r="AH129" s="89"/>
      <c r="AI129" s="89"/>
      <c r="AJ129" s="89"/>
      <c r="AK129" s="89"/>
      <c r="AL129" s="89"/>
      <c r="AM129" s="89"/>
      <c r="AN129" s="89"/>
      <c r="AO129" s="89"/>
      <c r="AP129" s="89"/>
      <c r="AQ129" s="89"/>
      <c r="AR129" s="89"/>
      <c r="AS129" s="89"/>
      <c r="AT129" s="89"/>
      <c r="AU129" s="89"/>
      <c r="AV129" s="89"/>
      <c r="AW129" s="98"/>
      <c r="AX129" s="89"/>
      <c r="AY129" s="89"/>
      <c r="AZ129" s="89"/>
      <c r="BA129" s="89"/>
      <c r="BB129" s="89"/>
      <c r="BC129" s="89"/>
      <c r="BD129" s="89"/>
      <c r="BE129" s="89"/>
      <c r="BF129" s="89"/>
      <c r="BG129" s="89"/>
      <c r="BH129" s="89"/>
      <c r="BI129" s="89"/>
      <c r="BJ129" s="89"/>
      <c r="BK129" s="89"/>
      <c r="BL129" s="89"/>
      <c r="BM129" s="89"/>
      <c r="BN129" s="89"/>
      <c r="BO129" s="89"/>
      <c r="BP129" s="89"/>
      <c r="BQ129" s="89"/>
      <c r="BR129" s="89"/>
      <c r="BS129" s="89"/>
      <c r="BT129" s="89"/>
      <c r="BU129" s="98"/>
      <c r="BV129" s="89"/>
      <c r="BW129" s="89"/>
      <c r="BX129" s="89"/>
      <c r="BY129" s="89"/>
      <c r="BZ129" s="89"/>
      <c r="CA129" s="89"/>
      <c r="CB129" s="89"/>
      <c r="CC129" s="89"/>
      <c r="CD129" s="89"/>
      <c r="CE129" s="89"/>
      <c r="CF129" s="89"/>
      <c r="CG129" s="89"/>
      <c r="CH129" s="89"/>
      <c r="CI129" s="89"/>
      <c r="CJ129" s="89"/>
      <c r="CK129" s="89"/>
      <c r="CL129" s="89"/>
      <c r="CM129" s="89"/>
      <c r="CN129" s="89"/>
      <c r="CO129" s="89"/>
      <c r="CP129" s="89"/>
      <c r="CQ129" s="89"/>
      <c r="CR129" s="89"/>
      <c r="CS129" s="98"/>
      <c r="CT129" s="89"/>
      <c r="CU129" s="89"/>
      <c r="CV129" s="89"/>
      <c r="CW129" s="89"/>
      <c r="CX129" s="89"/>
      <c r="CY129" s="89"/>
      <c r="CZ129" s="89"/>
      <c r="DA129" s="89"/>
      <c r="DB129" s="89"/>
      <c r="DC129" s="89"/>
      <c r="DD129" s="89"/>
      <c r="DE129" s="89"/>
      <c r="DF129" s="89"/>
      <c r="DG129" s="89"/>
      <c r="DH129" s="89"/>
      <c r="DI129" s="89"/>
      <c r="DJ129" s="89"/>
      <c r="DK129" s="89"/>
      <c r="DL129" s="89"/>
      <c r="DM129" s="89"/>
      <c r="DN129" s="89"/>
      <c r="DO129" s="89"/>
    </row>
    <row r="130" spans="1:120" s="92" customFormat="1" x14ac:dyDescent="0.2">
      <c r="A130" s="91" t="s">
        <v>12</v>
      </c>
      <c r="B130" s="77">
        <v>0</v>
      </c>
      <c r="C130" s="77">
        <v>0</v>
      </c>
      <c r="D130" s="77">
        <v>0</v>
      </c>
      <c r="E130" s="77">
        <v>0</v>
      </c>
      <c r="F130" s="77">
        <v>0</v>
      </c>
      <c r="G130" s="77">
        <v>0</v>
      </c>
      <c r="H130" s="77">
        <v>0</v>
      </c>
      <c r="I130" s="77">
        <v>0</v>
      </c>
      <c r="J130" s="77">
        <v>0</v>
      </c>
      <c r="K130" s="77">
        <v>0</v>
      </c>
      <c r="L130" s="77">
        <v>0</v>
      </c>
      <c r="M130" s="77">
        <v>0</v>
      </c>
      <c r="N130" s="77">
        <v>0</v>
      </c>
      <c r="O130" s="77">
        <v>0</v>
      </c>
      <c r="P130" s="77">
        <v>0</v>
      </c>
      <c r="Q130" s="77">
        <v>0</v>
      </c>
      <c r="R130" s="77">
        <v>0</v>
      </c>
      <c r="S130" s="77">
        <v>0</v>
      </c>
      <c r="T130" s="77">
        <v>0</v>
      </c>
      <c r="U130" s="77">
        <v>0</v>
      </c>
      <c r="V130" s="77">
        <v>0</v>
      </c>
      <c r="W130" s="77">
        <v>10099.749423645757</v>
      </c>
      <c r="X130" s="77">
        <v>0</v>
      </c>
      <c r="Y130" s="98"/>
      <c r="Z130" s="77">
        <v>0</v>
      </c>
      <c r="AA130" s="77">
        <v>0</v>
      </c>
      <c r="AB130" s="77">
        <v>4181.8544179805422</v>
      </c>
      <c r="AC130" s="77">
        <v>1925.3928104823533</v>
      </c>
      <c r="AD130" s="77">
        <v>3328.9754998734325</v>
      </c>
      <c r="AE130" s="77">
        <v>1924.3821902796669</v>
      </c>
      <c r="AF130" s="77">
        <v>0</v>
      </c>
      <c r="AG130" s="77">
        <v>554.69205158276657</v>
      </c>
      <c r="AH130" s="77">
        <v>3567.4742741757732</v>
      </c>
      <c r="AI130" s="77">
        <v>631.79455285823042</v>
      </c>
      <c r="AJ130" s="77">
        <v>0</v>
      </c>
      <c r="AK130" s="77">
        <v>8398.4301088286575</v>
      </c>
      <c r="AL130" s="77">
        <v>7929.7722319350542</v>
      </c>
      <c r="AM130" s="77">
        <v>247.14269562534309</v>
      </c>
      <c r="AN130" s="77">
        <v>44951.350660997952</v>
      </c>
      <c r="AO130" s="77">
        <v>130128.62793746874</v>
      </c>
      <c r="AP130" s="77">
        <v>78517.945159781942</v>
      </c>
      <c r="AQ130" s="77">
        <v>41769.847346588511</v>
      </c>
      <c r="AR130" s="77">
        <v>5066.8100116930991</v>
      </c>
      <c r="AS130" s="77">
        <v>51345.71300572512</v>
      </c>
      <c r="AT130" s="77">
        <v>11406.655557491087</v>
      </c>
      <c r="AU130" s="77">
        <v>30345.027517844963</v>
      </c>
      <c r="AV130" s="77">
        <v>667.18120347893671</v>
      </c>
      <c r="AW130" s="98"/>
      <c r="AX130" s="77">
        <v>0</v>
      </c>
      <c r="AY130" s="77">
        <v>0</v>
      </c>
      <c r="AZ130" s="77">
        <v>11065.087656808779</v>
      </c>
      <c r="BA130" s="77">
        <v>27104.389249761036</v>
      </c>
      <c r="BB130" s="77">
        <v>58600.999722505723</v>
      </c>
      <c r="BC130" s="77">
        <v>39734.998134318157</v>
      </c>
      <c r="BD130" s="77">
        <v>0</v>
      </c>
      <c r="BE130" s="77">
        <v>1134.2741311211701</v>
      </c>
      <c r="BF130" s="77">
        <v>40513.446223765102</v>
      </c>
      <c r="BG130" s="77">
        <v>7229.8234224605349</v>
      </c>
      <c r="BH130" s="77">
        <v>0</v>
      </c>
      <c r="BI130" s="77">
        <v>160887.47288424769</v>
      </c>
      <c r="BJ130" s="77">
        <v>182262.48087820935</v>
      </c>
      <c r="BK130" s="77">
        <v>159482.79598705558</v>
      </c>
      <c r="BL130" s="77">
        <v>377284.7329963615</v>
      </c>
      <c r="BM130" s="77">
        <v>2454315.2434618021</v>
      </c>
      <c r="BN130" s="77">
        <v>1011458.3729202327</v>
      </c>
      <c r="BO130" s="77">
        <v>2669996.490716713</v>
      </c>
      <c r="BP130" s="77">
        <v>324140.80548153719</v>
      </c>
      <c r="BQ130" s="77">
        <v>384901.23248233326</v>
      </c>
      <c r="BR130" s="77">
        <v>242538.89204761243</v>
      </c>
      <c r="BS130" s="77">
        <v>534762.82261647226</v>
      </c>
      <c r="BT130" s="77">
        <v>57047.48965428074</v>
      </c>
      <c r="BU130" s="98"/>
      <c r="BV130" s="77">
        <v>0</v>
      </c>
      <c r="BW130" s="77">
        <v>0</v>
      </c>
      <c r="BX130" s="77">
        <v>11966.585713570581</v>
      </c>
      <c r="BY130" s="77">
        <v>22364.402540440085</v>
      </c>
      <c r="BZ130" s="77">
        <v>12335.75649889854</v>
      </c>
      <c r="CA130" s="77">
        <v>13075.44866434558</v>
      </c>
      <c r="CB130" s="77">
        <v>0</v>
      </c>
      <c r="CC130" s="77">
        <v>3283.5365916771739</v>
      </c>
      <c r="CD130" s="77">
        <v>18745.990228504386</v>
      </c>
      <c r="CE130" s="77">
        <v>5927.6878148550923</v>
      </c>
      <c r="CF130" s="77">
        <v>0</v>
      </c>
      <c r="CG130" s="77">
        <v>47411.777545052457</v>
      </c>
      <c r="CH130" s="77">
        <v>30799.591294262053</v>
      </c>
      <c r="CI130" s="77">
        <v>4224.3345376800698</v>
      </c>
      <c r="CJ130" s="77">
        <v>53947.418748165321</v>
      </c>
      <c r="CK130" s="77">
        <v>501717.49815890857</v>
      </c>
      <c r="CL130" s="77">
        <v>249937.14145526764</v>
      </c>
      <c r="CM130" s="77">
        <v>192524.58306902763</v>
      </c>
      <c r="CN130" s="77">
        <v>36549.685342812576</v>
      </c>
      <c r="CO130" s="77">
        <v>117444.65777173736</v>
      </c>
      <c r="CP130" s="77">
        <v>48448.432373141099</v>
      </c>
      <c r="CQ130" s="77">
        <v>55809.102175590531</v>
      </c>
      <c r="CR130" s="77">
        <v>8949.595464699476</v>
      </c>
      <c r="CS130" s="98"/>
      <c r="CT130" s="77">
        <v>0</v>
      </c>
      <c r="CU130" s="77">
        <v>0</v>
      </c>
      <c r="CV130" s="77">
        <v>27213.527788359901</v>
      </c>
      <c r="CW130" s="77">
        <v>51394.184600683475</v>
      </c>
      <c r="CX130" s="77">
        <v>74265.731721277698</v>
      </c>
      <c r="CY130" s="77">
        <v>54734.828988943409</v>
      </c>
      <c r="CZ130" s="77">
        <v>0</v>
      </c>
      <c r="DA130" s="77">
        <v>4972.5027743811106</v>
      </c>
      <c r="DB130" s="77">
        <v>62826.910726445261</v>
      </c>
      <c r="DC130" s="77">
        <v>13789.305790173858</v>
      </c>
      <c r="DD130" s="77">
        <v>0</v>
      </c>
      <c r="DE130" s="77">
        <v>216697.6805381288</v>
      </c>
      <c r="DF130" s="77">
        <v>220991.84440440647</v>
      </c>
      <c r="DG130" s="77">
        <v>163954.27322036098</v>
      </c>
      <c r="DH130" s="77">
        <v>476183.50240552478</v>
      </c>
      <c r="DI130" s="77">
        <v>3086161.3695581793</v>
      </c>
      <c r="DJ130" s="77">
        <v>1339913.4595352821</v>
      </c>
      <c r="DK130" s="77">
        <v>2904290.9211323289</v>
      </c>
      <c r="DL130" s="77">
        <v>365757.30083604285</v>
      </c>
      <c r="DM130" s="77">
        <v>553691.60325979569</v>
      </c>
      <c r="DN130" s="77">
        <v>302393.97997824464</v>
      </c>
      <c r="DO130" s="77">
        <v>631016.70173355355</v>
      </c>
      <c r="DP130" s="77">
        <v>66664.266322459152</v>
      </c>
    </row>
    <row r="131" spans="1:120" s="92" customFormat="1" x14ac:dyDescent="0.2">
      <c r="A131" s="91" t="s">
        <v>14</v>
      </c>
      <c r="B131" s="77">
        <v>0</v>
      </c>
      <c r="C131" s="77">
        <v>0</v>
      </c>
      <c r="D131" s="77">
        <v>0</v>
      </c>
      <c r="E131" s="77">
        <v>0</v>
      </c>
      <c r="F131" s="77">
        <v>0</v>
      </c>
      <c r="G131" s="77">
        <v>0</v>
      </c>
      <c r="H131" s="77">
        <v>0</v>
      </c>
      <c r="I131" s="77">
        <v>0</v>
      </c>
      <c r="J131" s="77">
        <v>0</v>
      </c>
      <c r="K131" s="77">
        <v>0</v>
      </c>
      <c r="L131" s="77">
        <v>0</v>
      </c>
      <c r="M131" s="77">
        <v>0</v>
      </c>
      <c r="N131" s="77">
        <v>0</v>
      </c>
      <c r="O131" s="77">
        <v>0</v>
      </c>
      <c r="P131" s="77">
        <v>0</v>
      </c>
      <c r="Q131" s="77">
        <v>0</v>
      </c>
      <c r="R131" s="77">
        <v>0</v>
      </c>
      <c r="S131" s="77">
        <v>0</v>
      </c>
      <c r="T131" s="77">
        <v>0</v>
      </c>
      <c r="U131" s="77">
        <v>0</v>
      </c>
      <c r="V131" s="77">
        <v>0</v>
      </c>
      <c r="W131" s="77">
        <v>0</v>
      </c>
      <c r="X131" s="77">
        <v>0</v>
      </c>
      <c r="Y131" s="98"/>
      <c r="Z131" s="77">
        <v>0</v>
      </c>
      <c r="AA131" s="77">
        <v>0</v>
      </c>
      <c r="AB131" s="77">
        <v>0</v>
      </c>
      <c r="AC131" s="77">
        <v>0</v>
      </c>
      <c r="AD131" s="77">
        <v>0</v>
      </c>
      <c r="AE131" s="77">
        <v>0</v>
      </c>
      <c r="AF131" s="77">
        <v>0</v>
      </c>
      <c r="AG131" s="77">
        <v>0</v>
      </c>
      <c r="AH131" s="77">
        <v>0</v>
      </c>
      <c r="AI131" s="77">
        <v>0</v>
      </c>
      <c r="AJ131" s="77">
        <v>0</v>
      </c>
      <c r="AK131" s="77">
        <v>0</v>
      </c>
      <c r="AL131" s="77">
        <v>0</v>
      </c>
      <c r="AM131" s="77">
        <v>0</v>
      </c>
      <c r="AN131" s="77">
        <v>0</v>
      </c>
      <c r="AO131" s="77">
        <v>0</v>
      </c>
      <c r="AP131" s="77">
        <v>0</v>
      </c>
      <c r="AQ131" s="77">
        <v>0</v>
      </c>
      <c r="AR131" s="77">
        <v>0</v>
      </c>
      <c r="AS131" s="77">
        <v>0</v>
      </c>
      <c r="AT131" s="77">
        <v>0</v>
      </c>
      <c r="AU131" s="77">
        <v>0</v>
      </c>
      <c r="AV131" s="77">
        <v>0</v>
      </c>
      <c r="AW131" s="98"/>
      <c r="AX131" s="77">
        <v>0</v>
      </c>
      <c r="AY131" s="77">
        <v>0</v>
      </c>
      <c r="AZ131" s="77">
        <v>0</v>
      </c>
      <c r="BA131" s="77">
        <v>0</v>
      </c>
      <c r="BB131" s="77">
        <v>0</v>
      </c>
      <c r="BC131" s="77">
        <v>0</v>
      </c>
      <c r="BD131" s="77">
        <v>0</v>
      </c>
      <c r="BE131" s="77">
        <v>0</v>
      </c>
      <c r="BF131" s="77">
        <v>0</v>
      </c>
      <c r="BG131" s="77">
        <v>0</v>
      </c>
      <c r="BH131" s="77">
        <v>502.95384051641025</v>
      </c>
      <c r="BI131" s="77">
        <v>0</v>
      </c>
      <c r="BJ131" s="77">
        <v>0</v>
      </c>
      <c r="BK131" s="77">
        <v>0</v>
      </c>
      <c r="BL131" s="77">
        <v>0</v>
      </c>
      <c r="BM131" s="77">
        <v>0</v>
      </c>
      <c r="BN131" s="77">
        <v>0</v>
      </c>
      <c r="BO131" s="77">
        <v>0</v>
      </c>
      <c r="BP131" s="77">
        <v>0</v>
      </c>
      <c r="BQ131" s="77">
        <v>0</v>
      </c>
      <c r="BR131" s="77">
        <v>0</v>
      </c>
      <c r="BS131" s="77">
        <v>0</v>
      </c>
      <c r="BT131" s="77">
        <v>0</v>
      </c>
      <c r="BU131" s="98"/>
      <c r="BV131" s="77">
        <v>0</v>
      </c>
      <c r="BW131" s="77">
        <v>0</v>
      </c>
      <c r="BX131" s="77">
        <v>0</v>
      </c>
      <c r="BY131" s="77">
        <v>0</v>
      </c>
      <c r="BZ131" s="77">
        <v>0</v>
      </c>
      <c r="CA131" s="77">
        <v>0</v>
      </c>
      <c r="CB131" s="77">
        <v>0</v>
      </c>
      <c r="CC131" s="77">
        <v>0</v>
      </c>
      <c r="CD131" s="77">
        <v>0</v>
      </c>
      <c r="CE131" s="77">
        <v>0</v>
      </c>
      <c r="CF131" s="77">
        <v>2707.8669173964104</v>
      </c>
      <c r="CG131" s="77">
        <v>0</v>
      </c>
      <c r="CH131" s="77">
        <v>0</v>
      </c>
      <c r="CI131" s="77">
        <v>0</v>
      </c>
      <c r="CJ131" s="77">
        <v>0</v>
      </c>
      <c r="CK131" s="77">
        <v>0</v>
      </c>
      <c r="CL131" s="77">
        <v>0</v>
      </c>
      <c r="CM131" s="77">
        <v>0</v>
      </c>
      <c r="CN131" s="77">
        <v>0</v>
      </c>
      <c r="CO131" s="77">
        <v>0</v>
      </c>
      <c r="CP131" s="77">
        <v>0</v>
      </c>
      <c r="CQ131" s="77">
        <v>0</v>
      </c>
      <c r="CR131" s="77">
        <v>0</v>
      </c>
      <c r="CS131" s="98"/>
      <c r="CT131" s="77">
        <v>0</v>
      </c>
      <c r="CU131" s="77">
        <v>0</v>
      </c>
      <c r="CV131" s="77">
        <v>0</v>
      </c>
      <c r="CW131" s="77">
        <v>0</v>
      </c>
      <c r="CX131" s="77">
        <v>0</v>
      </c>
      <c r="CY131" s="77">
        <v>0</v>
      </c>
      <c r="CZ131" s="77">
        <v>0</v>
      </c>
      <c r="DA131" s="77">
        <v>0</v>
      </c>
      <c r="DB131" s="77">
        <v>0</v>
      </c>
      <c r="DC131" s="77">
        <v>0</v>
      </c>
      <c r="DD131" s="77">
        <v>3210.8207579128207</v>
      </c>
      <c r="DE131" s="77">
        <v>0</v>
      </c>
      <c r="DF131" s="77">
        <v>0</v>
      </c>
      <c r="DG131" s="77">
        <v>0</v>
      </c>
      <c r="DH131" s="77">
        <v>0</v>
      </c>
      <c r="DI131" s="77">
        <v>0</v>
      </c>
      <c r="DJ131" s="77">
        <v>0</v>
      </c>
      <c r="DK131" s="77">
        <v>0</v>
      </c>
      <c r="DL131" s="77">
        <v>0</v>
      </c>
      <c r="DM131" s="77">
        <v>0</v>
      </c>
      <c r="DN131" s="77">
        <v>0</v>
      </c>
      <c r="DO131" s="77">
        <v>0</v>
      </c>
      <c r="DP131" s="77">
        <v>0</v>
      </c>
    </row>
    <row r="132" spans="1:120" s="92" customFormat="1" x14ac:dyDescent="0.2">
      <c r="A132" s="91" t="s">
        <v>27</v>
      </c>
      <c r="B132" s="77">
        <v>0</v>
      </c>
      <c r="C132" s="77">
        <v>0</v>
      </c>
      <c r="D132" s="77">
        <v>0</v>
      </c>
      <c r="E132" s="77">
        <v>0</v>
      </c>
      <c r="F132" s="77">
        <v>0</v>
      </c>
      <c r="G132" s="77">
        <v>0</v>
      </c>
      <c r="H132" s="77">
        <v>0</v>
      </c>
      <c r="I132" s="77">
        <v>0</v>
      </c>
      <c r="J132" s="77">
        <v>0</v>
      </c>
      <c r="K132" s="77">
        <v>0</v>
      </c>
      <c r="L132" s="77">
        <v>0</v>
      </c>
      <c r="M132" s="77">
        <v>0</v>
      </c>
      <c r="N132" s="77">
        <v>0</v>
      </c>
      <c r="O132" s="77">
        <v>0</v>
      </c>
      <c r="P132" s="77">
        <v>0</v>
      </c>
      <c r="Q132" s="77">
        <v>0</v>
      </c>
      <c r="R132" s="77">
        <v>0</v>
      </c>
      <c r="S132" s="77">
        <v>0</v>
      </c>
      <c r="T132" s="77">
        <v>0</v>
      </c>
      <c r="U132" s="77">
        <v>0</v>
      </c>
      <c r="V132" s="77">
        <v>0</v>
      </c>
      <c r="W132" s="77">
        <v>0</v>
      </c>
      <c r="X132" s="77">
        <v>0</v>
      </c>
      <c r="Y132" s="98"/>
      <c r="Z132" s="77">
        <v>0</v>
      </c>
      <c r="AA132" s="77">
        <v>0</v>
      </c>
      <c r="AB132" s="77">
        <v>0</v>
      </c>
      <c r="AC132" s="77">
        <v>0</v>
      </c>
      <c r="AD132" s="77">
        <v>0</v>
      </c>
      <c r="AE132" s="77">
        <v>84735.184088741589</v>
      </c>
      <c r="AF132" s="77">
        <v>0</v>
      </c>
      <c r="AG132" s="77">
        <v>0</v>
      </c>
      <c r="AH132" s="77">
        <v>0</v>
      </c>
      <c r="AI132" s="77">
        <v>0</v>
      </c>
      <c r="AJ132" s="77">
        <v>0</v>
      </c>
      <c r="AK132" s="77">
        <v>0</v>
      </c>
      <c r="AL132" s="77">
        <v>0</v>
      </c>
      <c r="AM132" s="77">
        <v>0</v>
      </c>
      <c r="AN132" s="77">
        <v>0</v>
      </c>
      <c r="AO132" s="77">
        <v>0</v>
      </c>
      <c r="AP132" s="77">
        <v>0</v>
      </c>
      <c r="AQ132" s="77">
        <v>0</v>
      </c>
      <c r="AR132" s="77">
        <v>0</v>
      </c>
      <c r="AS132" s="77">
        <v>0</v>
      </c>
      <c r="AT132" s="77">
        <v>0</v>
      </c>
      <c r="AU132" s="77">
        <v>0</v>
      </c>
      <c r="AV132" s="77">
        <v>0</v>
      </c>
      <c r="AW132" s="98"/>
      <c r="AX132" s="77">
        <v>0</v>
      </c>
      <c r="AY132" s="77">
        <v>0</v>
      </c>
      <c r="AZ132" s="77">
        <v>0</v>
      </c>
      <c r="BA132" s="77">
        <v>0</v>
      </c>
      <c r="BB132" s="77">
        <v>0</v>
      </c>
      <c r="BC132" s="77">
        <v>41867.523185475395</v>
      </c>
      <c r="BD132" s="77">
        <v>0</v>
      </c>
      <c r="BE132" s="77">
        <v>0</v>
      </c>
      <c r="BF132" s="77">
        <v>0</v>
      </c>
      <c r="BG132" s="77">
        <v>0</v>
      </c>
      <c r="BH132" s="77">
        <v>0</v>
      </c>
      <c r="BI132" s="77">
        <v>0</v>
      </c>
      <c r="BJ132" s="77">
        <v>0</v>
      </c>
      <c r="BK132" s="77">
        <v>0</v>
      </c>
      <c r="BL132" s="77">
        <v>0</v>
      </c>
      <c r="BM132" s="77">
        <v>0</v>
      </c>
      <c r="BN132" s="77">
        <v>0</v>
      </c>
      <c r="BO132" s="77">
        <v>0</v>
      </c>
      <c r="BP132" s="77">
        <v>0</v>
      </c>
      <c r="BQ132" s="77">
        <v>0</v>
      </c>
      <c r="BR132" s="77">
        <v>0</v>
      </c>
      <c r="BS132" s="77">
        <v>0</v>
      </c>
      <c r="BT132" s="77">
        <v>0</v>
      </c>
      <c r="BU132" s="98"/>
      <c r="BV132" s="77">
        <v>0</v>
      </c>
      <c r="BW132" s="77">
        <v>0</v>
      </c>
      <c r="BX132" s="77">
        <v>0</v>
      </c>
      <c r="BY132" s="77">
        <v>0</v>
      </c>
      <c r="BZ132" s="77">
        <v>0</v>
      </c>
      <c r="CA132" s="77">
        <v>52234.163026359842</v>
      </c>
      <c r="CB132" s="77">
        <v>0</v>
      </c>
      <c r="CC132" s="77">
        <v>0</v>
      </c>
      <c r="CD132" s="77">
        <v>0</v>
      </c>
      <c r="CE132" s="77">
        <v>0</v>
      </c>
      <c r="CF132" s="77">
        <v>0</v>
      </c>
      <c r="CG132" s="77">
        <v>0</v>
      </c>
      <c r="CH132" s="77">
        <v>0</v>
      </c>
      <c r="CI132" s="77">
        <v>0</v>
      </c>
      <c r="CJ132" s="77">
        <v>0</v>
      </c>
      <c r="CK132" s="77">
        <v>0</v>
      </c>
      <c r="CL132" s="77">
        <v>0</v>
      </c>
      <c r="CM132" s="77">
        <v>0</v>
      </c>
      <c r="CN132" s="77">
        <v>0</v>
      </c>
      <c r="CO132" s="77">
        <v>0</v>
      </c>
      <c r="CP132" s="77">
        <v>0</v>
      </c>
      <c r="CQ132" s="77">
        <v>0</v>
      </c>
      <c r="CR132" s="77">
        <v>0</v>
      </c>
      <c r="CS132" s="98"/>
      <c r="CT132" s="77">
        <v>0</v>
      </c>
      <c r="CU132" s="77">
        <v>0</v>
      </c>
      <c r="CV132" s="77">
        <v>0</v>
      </c>
      <c r="CW132" s="77">
        <v>0</v>
      </c>
      <c r="CX132" s="77">
        <v>0</v>
      </c>
      <c r="CY132" s="77">
        <v>178836.87030057682</v>
      </c>
      <c r="CZ132" s="77">
        <v>0</v>
      </c>
      <c r="DA132" s="77">
        <v>0</v>
      </c>
      <c r="DB132" s="77">
        <v>0</v>
      </c>
      <c r="DC132" s="77">
        <v>0</v>
      </c>
      <c r="DD132" s="77">
        <v>0</v>
      </c>
      <c r="DE132" s="77">
        <v>0</v>
      </c>
      <c r="DF132" s="77">
        <v>0</v>
      </c>
      <c r="DG132" s="77">
        <v>0</v>
      </c>
      <c r="DH132" s="77">
        <v>0</v>
      </c>
      <c r="DI132" s="77">
        <v>0</v>
      </c>
      <c r="DJ132" s="77">
        <v>0</v>
      </c>
      <c r="DK132" s="77">
        <v>0</v>
      </c>
      <c r="DL132" s="77">
        <v>0</v>
      </c>
      <c r="DM132" s="77">
        <v>0</v>
      </c>
      <c r="DN132" s="77">
        <v>0</v>
      </c>
      <c r="DO132" s="77">
        <v>0</v>
      </c>
      <c r="DP132" s="77">
        <v>0</v>
      </c>
    </row>
    <row r="133" spans="1:120" s="92" customFormat="1" x14ac:dyDescent="0.2">
      <c r="A133" s="91" t="s">
        <v>1</v>
      </c>
      <c r="B133" s="77">
        <v>0</v>
      </c>
      <c r="C133" s="77">
        <v>0</v>
      </c>
      <c r="D133" s="77">
        <v>0</v>
      </c>
      <c r="E133" s="77">
        <v>0</v>
      </c>
      <c r="F133" s="77">
        <v>0</v>
      </c>
      <c r="G133" s="77">
        <v>0</v>
      </c>
      <c r="H133" s="77">
        <v>0</v>
      </c>
      <c r="I133" s="77">
        <v>0</v>
      </c>
      <c r="J133" s="77">
        <v>0</v>
      </c>
      <c r="K133" s="77">
        <v>0</v>
      </c>
      <c r="L133" s="77">
        <v>0</v>
      </c>
      <c r="M133" s="77">
        <v>0</v>
      </c>
      <c r="N133" s="77">
        <v>0</v>
      </c>
      <c r="O133" s="77">
        <v>0</v>
      </c>
      <c r="P133" s="77">
        <v>0</v>
      </c>
      <c r="Q133" s="77">
        <v>0</v>
      </c>
      <c r="R133" s="77">
        <v>0</v>
      </c>
      <c r="S133" s="77">
        <v>0</v>
      </c>
      <c r="T133" s="77">
        <v>0</v>
      </c>
      <c r="U133" s="77">
        <v>0</v>
      </c>
      <c r="V133" s="77">
        <v>0</v>
      </c>
      <c r="W133" s="77">
        <v>0</v>
      </c>
      <c r="X133" s="77">
        <v>0</v>
      </c>
      <c r="Y133" s="98"/>
      <c r="Z133" s="77">
        <v>2152537.2604757664</v>
      </c>
      <c r="AA133" s="77">
        <v>1998831.4774624375</v>
      </c>
      <c r="AB133" s="77">
        <v>1203610.3556716815</v>
      </c>
      <c r="AC133" s="77">
        <v>1039334.5371510438</v>
      </c>
      <c r="AD133" s="77">
        <v>1382805.2076397336</v>
      </c>
      <c r="AE133" s="77">
        <v>1272369.0429436381</v>
      </c>
      <c r="AF133" s="77">
        <v>1282637.6067781851</v>
      </c>
      <c r="AG133" s="77">
        <v>2181892.2929485668</v>
      </c>
      <c r="AH133" s="77">
        <v>1374128.0528103062</v>
      </c>
      <c r="AI133" s="77">
        <v>1540485.0064850501</v>
      </c>
      <c r="AJ133" s="77">
        <v>1758857.4557519779</v>
      </c>
      <c r="AK133" s="77">
        <v>3642875.576158816</v>
      </c>
      <c r="AL133" s="77">
        <v>3373516.3020143216</v>
      </c>
      <c r="AM133" s="77">
        <v>2546960.7188058603</v>
      </c>
      <c r="AN133" s="77">
        <v>2935711.002530897</v>
      </c>
      <c r="AO133" s="77">
        <v>4134483.6803502594</v>
      </c>
      <c r="AP133" s="77">
        <v>9336786.9436499588</v>
      </c>
      <c r="AQ133" s="77">
        <v>3012134.1048874231</v>
      </c>
      <c r="AR133" s="77">
        <v>2471883.8942847606</v>
      </c>
      <c r="AS133" s="77">
        <v>4574162.0697541926</v>
      </c>
      <c r="AT133" s="77">
        <v>1930246.3354765547</v>
      </c>
      <c r="AU133" s="77">
        <v>2161730.0848869672</v>
      </c>
      <c r="AV133" s="77">
        <v>6554883.9987574453</v>
      </c>
      <c r="AW133" s="98"/>
      <c r="AX133" s="77">
        <v>43985405.805673577</v>
      </c>
      <c r="AY133" s="77">
        <v>47174950.475792989</v>
      </c>
      <c r="AZ133" s="77">
        <v>30148535.498391952</v>
      </c>
      <c r="BA133" s="77">
        <v>27095608.494509894</v>
      </c>
      <c r="BB133" s="77">
        <v>34410181.782360367</v>
      </c>
      <c r="BC133" s="77">
        <v>31573926.956424154</v>
      </c>
      <c r="BD133" s="77">
        <v>33940262.084841855</v>
      </c>
      <c r="BE133" s="77">
        <v>52114047.773163378</v>
      </c>
      <c r="BF133" s="77">
        <v>31301429.63720043</v>
      </c>
      <c r="BG133" s="77">
        <v>38841381.036462963</v>
      </c>
      <c r="BH133" s="77">
        <v>51452652.921286121</v>
      </c>
      <c r="BI133" s="77">
        <v>64372159.917508587</v>
      </c>
      <c r="BJ133" s="77">
        <v>67066569.951127216</v>
      </c>
      <c r="BK133" s="77">
        <v>73488015.913812965</v>
      </c>
      <c r="BL133" s="77">
        <v>86073767.764336824</v>
      </c>
      <c r="BM133" s="77">
        <v>146490209.58224127</v>
      </c>
      <c r="BN133" s="77">
        <v>352928201.24167442</v>
      </c>
      <c r="BO133" s="77">
        <v>176006852.35688138</v>
      </c>
      <c r="BP133" s="77">
        <v>50928740.886940509</v>
      </c>
      <c r="BQ133" s="77">
        <v>129739753.82987545</v>
      </c>
      <c r="BR133" s="77">
        <v>210631696.51538298</v>
      </c>
      <c r="BS133" s="77">
        <v>111131586.82434621</v>
      </c>
      <c r="BT133" s="77">
        <v>93815994.152276754</v>
      </c>
      <c r="BU133" s="98"/>
      <c r="BV133" s="77">
        <v>18657377.173652694</v>
      </c>
      <c r="BW133" s="77">
        <v>20362492.297705408</v>
      </c>
      <c r="BX133" s="77">
        <v>13448476.102588957</v>
      </c>
      <c r="BY133" s="77">
        <v>13139770.870497843</v>
      </c>
      <c r="BZ133" s="77">
        <v>12593011.400595278</v>
      </c>
      <c r="CA133" s="77">
        <v>13559669.672107462</v>
      </c>
      <c r="CB133" s="77">
        <v>16342071.548749827</v>
      </c>
      <c r="CC133" s="77">
        <v>19476056.496678054</v>
      </c>
      <c r="CD133" s="77">
        <v>22237226.596051361</v>
      </c>
      <c r="CE133" s="77">
        <v>16664003.415766513</v>
      </c>
      <c r="CF133" s="77">
        <v>30102049.861053355</v>
      </c>
      <c r="CG133" s="77">
        <v>26794178.749523193</v>
      </c>
      <c r="CH133" s="77">
        <v>18228206.236323789</v>
      </c>
      <c r="CI133" s="77">
        <v>10545101.084891139</v>
      </c>
      <c r="CJ133" s="77">
        <v>18567516.031496562</v>
      </c>
      <c r="CK133" s="77">
        <v>62597285.88412337</v>
      </c>
      <c r="CL133" s="77">
        <v>96527309.427160531</v>
      </c>
      <c r="CM133" s="77">
        <v>40416308.006216519</v>
      </c>
      <c r="CN133" s="77">
        <v>19175077.858093139</v>
      </c>
      <c r="CO133" s="77">
        <v>53921416.010981388</v>
      </c>
      <c r="CP133" s="77">
        <v>185536036.31427103</v>
      </c>
      <c r="CQ133" s="77">
        <v>77806528.41739057</v>
      </c>
      <c r="CR133" s="77">
        <v>52169970.931881472</v>
      </c>
      <c r="CS133" s="98"/>
      <c r="CT133" s="77">
        <v>64795320.23980204</v>
      </c>
      <c r="CU133" s="77">
        <v>69536274.250960842</v>
      </c>
      <c r="CV133" s="77">
        <v>44800621.956652589</v>
      </c>
      <c r="CW133" s="77">
        <v>41274713.902158782</v>
      </c>
      <c r="CX133" s="77">
        <v>48385998.390595376</v>
      </c>
      <c r="CY133" s="77">
        <v>46405965.671475254</v>
      </c>
      <c r="CZ133" s="77">
        <v>51564971.240369864</v>
      </c>
      <c r="DA133" s="77">
        <v>73771996.562790006</v>
      </c>
      <c r="DB133" s="77">
        <v>54912784.286062099</v>
      </c>
      <c r="DC133" s="77">
        <v>57045869.45871453</v>
      </c>
      <c r="DD133" s="77">
        <v>83313560.238091454</v>
      </c>
      <c r="DE133" s="77">
        <v>94809214.243190601</v>
      </c>
      <c r="DF133" s="77">
        <v>88668292.489465326</v>
      </c>
      <c r="DG133" s="77">
        <v>86580077.71750997</v>
      </c>
      <c r="DH133" s="77">
        <v>107576994.79836428</v>
      </c>
      <c r="DI133" s="77">
        <v>213221979.14671493</v>
      </c>
      <c r="DJ133" s="77">
        <v>458792297.61248493</v>
      </c>
      <c r="DK133" s="77">
        <v>219435294.46798533</v>
      </c>
      <c r="DL133" s="77">
        <v>72575702.639318407</v>
      </c>
      <c r="DM133" s="77">
        <v>188235331.91061103</v>
      </c>
      <c r="DN133" s="77">
        <v>398097979.16513056</v>
      </c>
      <c r="DO133" s="77">
        <v>191099845.32662374</v>
      </c>
      <c r="DP133" s="77">
        <v>152540849.08291566</v>
      </c>
    </row>
    <row r="134" spans="1:120" s="92" customFormat="1" x14ac:dyDescent="0.2">
      <c r="A134" s="91" t="s">
        <v>7</v>
      </c>
      <c r="B134" s="77">
        <v>2196.0762162976353</v>
      </c>
      <c r="C134" s="77">
        <v>118831.63700833934</v>
      </c>
      <c r="D134" s="77">
        <v>1909.9102740279686</v>
      </c>
      <c r="E134" s="77">
        <v>0</v>
      </c>
      <c r="F134" s="77">
        <v>0</v>
      </c>
      <c r="G134" s="77">
        <v>0</v>
      </c>
      <c r="H134" s="77">
        <v>28261.823083880292</v>
      </c>
      <c r="I134" s="77">
        <v>39107.709961627494</v>
      </c>
      <c r="J134" s="77">
        <v>14580.191482320592</v>
      </c>
      <c r="K134" s="77">
        <v>74860.054651509607</v>
      </c>
      <c r="L134" s="77">
        <v>5845.2230448936525</v>
      </c>
      <c r="M134" s="77">
        <v>2488.0446958515763</v>
      </c>
      <c r="N134" s="77">
        <v>31718.724750761205</v>
      </c>
      <c r="O134" s="77">
        <v>72230.292204091224</v>
      </c>
      <c r="P134" s="77">
        <v>54788.41159188559</v>
      </c>
      <c r="Q134" s="77">
        <v>45943.675666686002</v>
      </c>
      <c r="R134" s="77">
        <v>7535.8855241829651</v>
      </c>
      <c r="S134" s="77">
        <v>0</v>
      </c>
      <c r="T134" s="77">
        <v>0</v>
      </c>
      <c r="U134" s="77">
        <v>0</v>
      </c>
      <c r="V134" s="77">
        <v>0</v>
      </c>
      <c r="W134" s="77">
        <v>0</v>
      </c>
      <c r="X134" s="77">
        <v>0</v>
      </c>
      <c r="Y134" s="98"/>
      <c r="Z134" s="77">
        <v>666974.11102285096</v>
      </c>
      <c r="AA134" s="77">
        <v>124566.47195069716</v>
      </c>
      <c r="AB134" s="77">
        <v>318207.18767226057</v>
      </c>
      <c r="AC134" s="77">
        <v>559121.74716805341</v>
      </c>
      <c r="AD134" s="77">
        <v>860.91032222296917</v>
      </c>
      <c r="AE134" s="77">
        <v>1661.884335817683</v>
      </c>
      <c r="AF134" s="77">
        <v>707.49255645616904</v>
      </c>
      <c r="AG134" s="77">
        <v>5171.9967997868434</v>
      </c>
      <c r="AH134" s="77">
        <v>167651.88619415936</v>
      </c>
      <c r="AI134" s="77">
        <v>318967.32160894043</v>
      </c>
      <c r="AJ134" s="77">
        <v>1417249.9193404287</v>
      </c>
      <c r="AK134" s="77">
        <v>333881.31603440439</v>
      </c>
      <c r="AL134" s="77">
        <v>301720.15194135485</v>
      </c>
      <c r="AM134" s="77">
        <v>463241.0373820255</v>
      </c>
      <c r="AN134" s="77">
        <v>230692.44379641226</v>
      </c>
      <c r="AO134" s="77">
        <v>585170.17055709916</v>
      </c>
      <c r="AP134" s="77">
        <v>555681.18751151708</v>
      </c>
      <c r="AQ134" s="77">
        <v>281184.79742128658</v>
      </c>
      <c r="AR134" s="77">
        <v>268309.61375902384</v>
      </c>
      <c r="AS134" s="77">
        <v>160233.50433743899</v>
      </c>
      <c r="AT134" s="77">
        <v>813964.55376805051</v>
      </c>
      <c r="AU134" s="77">
        <v>216718.45819405469</v>
      </c>
      <c r="AV134" s="77">
        <v>28801.863638950337</v>
      </c>
      <c r="AW134" s="98"/>
      <c r="AX134" s="77">
        <v>26449981.648607224</v>
      </c>
      <c r="AY134" s="77">
        <v>31977614.440785434</v>
      </c>
      <c r="AZ134" s="77">
        <v>10093198.802957097</v>
      </c>
      <c r="BA134" s="77">
        <v>8205982.2708741166</v>
      </c>
      <c r="BB134" s="77">
        <v>733495.59453396976</v>
      </c>
      <c r="BC134" s="77">
        <v>851715.72210656258</v>
      </c>
      <c r="BD134" s="77">
        <v>1154627.8521364678</v>
      </c>
      <c r="BE134" s="77">
        <v>617191.61810789665</v>
      </c>
      <c r="BF134" s="77">
        <v>11858892.943129444</v>
      </c>
      <c r="BG134" s="77">
        <v>16091652.575396143</v>
      </c>
      <c r="BH134" s="77">
        <v>27486238.32828714</v>
      </c>
      <c r="BI134" s="77">
        <v>36355434.433686115</v>
      </c>
      <c r="BJ134" s="77">
        <v>16953938.075782545</v>
      </c>
      <c r="BK134" s="77">
        <v>19942663.120606519</v>
      </c>
      <c r="BL134" s="77">
        <v>5756750.6746256668</v>
      </c>
      <c r="BM134" s="77">
        <v>9675799.0551782586</v>
      </c>
      <c r="BN134" s="77">
        <v>21018478.923852801</v>
      </c>
      <c r="BO134" s="77">
        <v>6587496.5530179478</v>
      </c>
      <c r="BP134" s="77">
        <v>24317268.673946671</v>
      </c>
      <c r="BQ134" s="77">
        <v>15666122.916109646</v>
      </c>
      <c r="BR134" s="77">
        <v>25502863.758975171</v>
      </c>
      <c r="BS134" s="77">
        <v>7754225.4015409062</v>
      </c>
      <c r="BT134" s="77">
        <v>11351954.459566046</v>
      </c>
      <c r="BU134" s="98"/>
      <c r="BV134" s="77">
        <v>3178710.9333056342</v>
      </c>
      <c r="BW134" s="77">
        <v>1735378.063476434</v>
      </c>
      <c r="BX134" s="77">
        <v>6659010.4147181679</v>
      </c>
      <c r="BY134" s="77">
        <v>4468857.2677616226</v>
      </c>
      <c r="BZ134" s="77">
        <v>2405.1025528239311</v>
      </c>
      <c r="CA134" s="77">
        <v>116227.04249378269</v>
      </c>
      <c r="CB134" s="77">
        <v>122321.44992324128</v>
      </c>
      <c r="CC134" s="77">
        <v>10499.606638104684</v>
      </c>
      <c r="CD134" s="77">
        <v>3420129.3366103279</v>
      </c>
      <c r="CE134" s="77">
        <v>3732968.6379005164</v>
      </c>
      <c r="CF134" s="77">
        <v>2077759.0451330475</v>
      </c>
      <c r="CG134" s="77">
        <v>7743479.1236275984</v>
      </c>
      <c r="CH134" s="77">
        <v>5781369.3594687395</v>
      </c>
      <c r="CI134" s="77">
        <v>4605708.7125829188</v>
      </c>
      <c r="CJ134" s="77">
        <v>6439465.9586693943</v>
      </c>
      <c r="CK134" s="77">
        <v>18519829.20171674</v>
      </c>
      <c r="CL134" s="77">
        <v>7377405.1574547263</v>
      </c>
      <c r="CM134" s="77">
        <v>3052036.9838309656</v>
      </c>
      <c r="CN134" s="77">
        <v>4789494.9003339866</v>
      </c>
      <c r="CO134" s="77">
        <v>16827076.230704542</v>
      </c>
      <c r="CP134" s="77">
        <v>6496469.4014097666</v>
      </c>
      <c r="CQ134" s="77">
        <v>18167686.933533855</v>
      </c>
      <c r="CR134" s="77">
        <v>6133324.541056633</v>
      </c>
      <c r="CS134" s="98"/>
      <c r="CT134" s="77">
        <v>30297862.769152008</v>
      </c>
      <c r="CU134" s="77">
        <v>33956390.613220908</v>
      </c>
      <c r="CV134" s="77">
        <v>17072326.315621555</v>
      </c>
      <c r="CW134" s="77">
        <v>13233961.285803791</v>
      </c>
      <c r="CX134" s="77">
        <v>736761.60740901669</v>
      </c>
      <c r="CY134" s="77">
        <v>969604.64893616294</v>
      </c>
      <c r="CZ134" s="77">
        <v>1305918.6177000455</v>
      </c>
      <c r="DA134" s="77">
        <v>671970.9315074156</v>
      </c>
      <c r="DB134" s="77">
        <v>15461254.357416254</v>
      </c>
      <c r="DC134" s="77">
        <v>20218448.589557111</v>
      </c>
      <c r="DD134" s="77">
        <v>30987092.515805509</v>
      </c>
      <c r="DE134" s="77">
        <v>44435282.918043964</v>
      </c>
      <c r="DF134" s="77">
        <v>23068746.311943401</v>
      </c>
      <c r="DG134" s="77">
        <v>25083843.162775557</v>
      </c>
      <c r="DH134" s="77">
        <v>12481697.488683358</v>
      </c>
      <c r="DI134" s="77">
        <v>28826742.103118785</v>
      </c>
      <c r="DJ134" s="77">
        <v>28959101.154343225</v>
      </c>
      <c r="DK134" s="77">
        <v>9920718.3342701998</v>
      </c>
      <c r="DL134" s="77">
        <v>29375073.188039679</v>
      </c>
      <c r="DM134" s="77">
        <v>32653432.651151627</v>
      </c>
      <c r="DN134" s="77">
        <v>32813297.714152988</v>
      </c>
      <c r="DO134" s="77">
        <v>26138630.793268815</v>
      </c>
      <c r="DP134" s="77">
        <v>17514080.864261627</v>
      </c>
    </row>
    <row r="135" spans="1:120" s="92" customFormat="1" x14ac:dyDescent="0.2">
      <c r="A135" s="91" t="s">
        <v>17</v>
      </c>
      <c r="B135" s="77">
        <v>0</v>
      </c>
      <c r="C135" s="77">
        <v>0</v>
      </c>
      <c r="D135" s="77">
        <v>0</v>
      </c>
      <c r="E135" s="77">
        <v>0</v>
      </c>
      <c r="F135" s="77">
        <v>0</v>
      </c>
      <c r="G135" s="77">
        <v>0</v>
      </c>
      <c r="H135" s="77">
        <v>0</v>
      </c>
      <c r="I135" s="77">
        <v>0</v>
      </c>
      <c r="J135" s="77">
        <v>0</v>
      </c>
      <c r="K135" s="77">
        <v>0</v>
      </c>
      <c r="L135" s="77">
        <v>0</v>
      </c>
      <c r="M135" s="77">
        <v>0</v>
      </c>
      <c r="N135" s="77">
        <v>0</v>
      </c>
      <c r="O135" s="77">
        <v>0</v>
      </c>
      <c r="P135" s="77">
        <v>0</v>
      </c>
      <c r="Q135" s="77">
        <v>0</v>
      </c>
      <c r="R135" s="77">
        <v>0</v>
      </c>
      <c r="S135" s="77">
        <v>0</v>
      </c>
      <c r="T135" s="77">
        <v>0</v>
      </c>
      <c r="U135" s="77">
        <v>0</v>
      </c>
      <c r="V135" s="77">
        <v>0</v>
      </c>
      <c r="W135" s="77">
        <v>0</v>
      </c>
      <c r="X135" s="77">
        <v>0</v>
      </c>
      <c r="Y135" s="98"/>
      <c r="Z135" s="77">
        <v>0</v>
      </c>
      <c r="AA135" s="77">
        <v>0</v>
      </c>
      <c r="AB135" s="77">
        <v>0</v>
      </c>
      <c r="AC135" s="77">
        <v>0</v>
      </c>
      <c r="AD135" s="77">
        <v>0</v>
      </c>
      <c r="AE135" s="77">
        <v>0</v>
      </c>
      <c r="AF135" s="77">
        <v>0</v>
      </c>
      <c r="AG135" s="77">
        <v>0</v>
      </c>
      <c r="AH135" s="77">
        <v>0</v>
      </c>
      <c r="AI135" s="77">
        <v>0</v>
      </c>
      <c r="AJ135" s="77">
        <v>0</v>
      </c>
      <c r="AK135" s="77">
        <v>0</v>
      </c>
      <c r="AL135" s="77">
        <v>0</v>
      </c>
      <c r="AM135" s="77">
        <v>0</v>
      </c>
      <c r="AN135" s="77">
        <v>0</v>
      </c>
      <c r="AO135" s="77">
        <v>0</v>
      </c>
      <c r="AP135" s="77">
        <v>0</v>
      </c>
      <c r="AQ135" s="77">
        <v>0</v>
      </c>
      <c r="AR135" s="77">
        <v>0</v>
      </c>
      <c r="AS135" s="77">
        <v>0</v>
      </c>
      <c r="AT135" s="77">
        <v>0</v>
      </c>
      <c r="AU135" s="77">
        <v>0</v>
      </c>
      <c r="AV135" s="77">
        <v>0</v>
      </c>
      <c r="AW135" s="98"/>
      <c r="AX135" s="77">
        <v>548434.99110614322</v>
      </c>
      <c r="AY135" s="77">
        <v>310871.21059099562</v>
      </c>
      <c r="AZ135" s="77">
        <v>80255.609080530208</v>
      </c>
      <c r="BA135" s="77">
        <v>457226.8822934489</v>
      </c>
      <c r="BB135" s="77">
        <v>0</v>
      </c>
      <c r="BC135" s="77">
        <v>0</v>
      </c>
      <c r="BD135" s="77">
        <v>0</v>
      </c>
      <c r="BE135" s="77">
        <v>0</v>
      </c>
      <c r="BF135" s="77">
        <v>78153.269332243581</v>
      </c>
      <c r="BG135" s="77">
        <v>101325.13496494952</v>
      </c>
      <c r="BH135" s="77">
        <v>782246.05328052293</v>
      </c>
      <c r="BI135" s="77">
        <v>667586.72082584084</v>
      </c>
      <c r="BJ135" s="77">
        <v>82432.122461760388</v>
      </c>
      <c r="BK135" s="77">
        <v>458419.78034362505</v>
      </c>
      <c r="BL135" s="77">
        <v>126683.85473219998</v>
      </c>
      <c r="BM135" s="77">
        <v>628243.27388604183</v>
      </c>
      <c r="BN135" s="77">
        <v>442578.7068844664</v>
      </c>
      <c r="BO135" s="77">
        <v>60751.522138593136</v>
      </c>
      <c r="BP135" s="77">
        <v>44965.308905470658</v>
      </c>
      <c r="BQ135" s="77">
        <v>2616.0572136724732</v>
      </c>
      <c r="BR135" s="77">
        <v>48961.295659549716</v>
      </c>
      <c r="BS135" s="77">
        <v>163962.65094349644</v>
      </c>
      <c r="BT135" s="77">
        <v>5020.2780527503919</v>
      </c>
      <c r="BU135" s="98"/>
      <c r="BV135" s="77">
        <v>0</v>
      </c>
      <c r="BW135" s="77">
        <v>1312.8122175377398</v>
      </c>
      <c r="BX135" s="77">
        <v>0</v>
      </c>
      <c r="BY135" s="77">
        <v>72281.557029773932</v>
      </c>
      <c r="BZ135" s="77">
        <v>0</v>
      </c>
      <c r="CA135" s="77">
        <v>0</v>
      </c>
      <c r="CB135" s="77">
        <v>0</v>
      </c>
      <c r="CC135" s="77">
        <v>0</v>
      </c>
      <c r="CD135" s="77">
        <v>0</v>
      </c>
      <c r="CE135" s="77">
        <v>0</v>
      </c>
      <c r="CF135" s="77">
        <v>0</v>
      </c>
      <c r="CG135" s="77">
        <v>0</v>
      </c>
      <c r="CH135" s="77">
        <v>0</v>
      </c>
      <c r="CI135" s="77">
        <v>0</v>
      </c>
      <c r="CJ135" s="77">
        <v>0</v>
      </c>
      <c r="CK135" s="77">
        <v>0</v>
      </c>
      <c r="CL135" s="77">
        <v>0</v>
      </c>
      <c r="CM135" s="77">
        <v>0</v>
      </c>
      <c r="CN135" s="77">
        <v>207.64360352684463</v>
      </c>
      <c r="CO135" s="77">
        <v>0</v>
      </c>
      <c r="CP135" s="77">
        <v>0</v>
      </c>
      <c r="CQ135" s="77">
        <v>0</v>
      </c>
      <c r="CR135" s="77">
        <v>0</v>
      </c>
      <c r="CS135" s="98"/>
      <c r="CT135" s="77">
        <v>548434.99110614322</v>
      </c>
      <c r="CU135" s="77">
        <v>312184.02280853334</v>
      </c>
      <c r="CV135" s="77">
        <v>80255.609080530208</v>
      </c>
      <c r="CW135" s="77">
        <v>529508.43932322285</v>
      </c>
      <c r="CX135" s="77">
        <v>0</v>
      </c>
      <c r="CY135" s="77">
        <v>0</v>
      </c>
      <c r="CZ135" s="77">
        <v>0</v>
      </c>
      <c r="DA135" s="77">
        <v>0</v>
      </c>
      <c r="DB135" s="77">
        <v>78153.269332243581</v>
      </c>
      <c r="DC135" s="77">
        <v>101325.13496494952</v>
      </c>
      <c r="DD135" s="77">
        <v>782246.05328052293</v>
      </c>
      <c r="DE135" s="77">
        <v>667586.72082584084</v>
      </c>
      <c r="DF135" s="77">
        <v>82432.122461760388</v>
      </c>
      <c r="DG135" s="77">
        <v>458419.78034362505</v>
      </c>
      <c r="DH135" s="77">
        <v>126683.85473219998</v>
      </c>
      <c r="DI135" s="77">
        <v>628243.27388604183</v>
      </c>
      <c r="DJ135" s="77">
        <v>442578.7068844664</v>
      </c>
      <c r="DK135" s="77">
        <v>60751.522138593136</v>
      </c>
      <c r="DL135" s="77">
        <v>45172.9525089975</v>
      </c>
      <c r="DM135" s="77">
        <v>2616.0572136724732</v>
      </c>
      <c r="DN135" s="77">
        <v>48961.295659549716</v>
      </c>
      <c r="DO135" s="77">
        <v>163962.65094349644</v>
      </c>
      <c r="DP135" s="77">
        <v>5020.2780527503919</v>
      </c>
    </row>
    <row r="136" spans="1:120" s="92" customFormat="1" x14ac:dyDescent="0.2">
      <c r="A136" s="91" t="s">
        <v>40</v>
      </c>
      <c r="B136" s="77">
        <v>0</v>
      </c>
      <c r="C136" s="77">
        <v>0</v>
      </c>
      <c r="D136" s="77">
        <v>0</v>
      </c>
      <c r="E136" s="77">
        <v>0</v>
      </c>
      <c r="F136" s="77">
        <v>0</v>
      </c>
      <c r="G136" s="77">
        <v>0</v>
      </c>
      <c r="H136" s="77">
        <v>0</v>
      </c>
      <c r="I136" s="77">
        <v>0</v>
      </c>
      <c r="J136" s="77">
        <v>0</v>
      </c>
      <c r="K136" s="77">
        <v>0</v>
      </c>
      <c r="L136" s="77">
        <v>0</v>
      </c>
      <c r="M136" s="77">
        <v>0</v>
      </c>
      <c r="N136" s="77">
        <v>0</v>
      </c>
      <c r="O136" s="77">
        <v>0</v>
      </c>
      <c r="P136" s="77">
        <v>0</v>
      </c>
      <c r="Q136" s="77">
        <v>0</v>
      </c>
      <c r="R136" s="77">
        <v>0</v>
      </c>
      <c r="S136" s="77">
        <v>0</v>
      </c>
      <c r="T136" s="77">
        <v>0</v>
      </c>
      <c r="U136" s="77">
        <v>0</v>
      </c>
      <c r="V136" s="77">
        <v>0</v>
      </c>
      <c r="W136" s="77">
        <v>0</v>
      </c>
      <c r="X136" s="77">
        <v>0</v>
      </c>
      <c r="Y136" s="98"/>
      <c r="Z136" s="77">
        <v>0</v>
      </c>
      <c r="AA136" s="77">
        <v>0</v>
      </c>
      <c r="AB136" s="77">
        <v>0</v>
      </c>
      <c r="AC136" s="77">
        <v>0</v>
      </c>
      <c r="AD136" s="77">
        <v>0</v>
      </c>
      <c r="AE136" s="77">
        <v>0</v>
      </c>
      <c r="AF136" s="77">
        <v>0</v>
      </c>
      <c r="AG136" s="77">
        <v>0</v>
      </c>
      <c r="AH136" s="77">
        <v>0</v>
      </c>
      <c r="AI136" s="77">
        <v>0</v>
      </c>
      <c r="AJ136" s="77">
        <v>0</v>
      </c>
      <c r="AK136" s="77">
        <v>0</v>
      </c>
      <c r="AL136" s="77">
        <v>0</v>
      </c>
      <c r="AM136" s="77">
        <v>0</v>
      </c>
      <c r="AN136" s="77">
        <v>0</v>
      </c>
      <c r="AO136" s="77">
        <v>0</v>
      </c>
      <c r="AP136" s="77">
        <v>0</v>
      </c>
      <c r="AQ136" s="77">
        <v>0</v>
      </c>
      <c r="AR136" s="77">
        <v>0</v>
      </c>
      <c r="AS136" s="77">
        <v>0</v>
      </c>
      <c r="AT136" s="77">
        <v>0</v>
      </c>
      <c r="AU136" s="77">
        <v>0</v>
      </c>
      <c r="AV136" s="77">
        <v>0</v>
      </c>
      <c r="AW136" s="98"/>
      <c r="AX136" s="77">
        <v>0</v>
      </c>
      <c r="AY136" s="77">
        <v>0</v>
      </c>
      <c r="AZ136" s="77">
        <v>0</v>
      </c>
      <c r="BA136" s="77">
        <v>0</v>
      </c>
      <c r="BB136" s="77">
        <v>0</v>
      </c>
      <c r="BC136" s="77">
        <v>0</v>
      </c>
      <c r="BD136" s="77">
        <v>0</v>
      </c>
      <c r="BE136" s="77">
        <v>0</v>
      </c>
      <c r="BF136" s="77">
        <v>0</v>
      </c>
      <c r="BG136" s="77">
        <v>0</v>
      </c>
      <c r="BH136" s="77">
        <v>0</v>
      </c>
      <c r="BI136" s="77">
        <v>0</v>
      </c>
      <c r="BJ136" s="77">
        <v>0</v>
      </c>
      <c r="BK136" s="77">
        <v>0</v>
      </c>
      <c r="BL136" s="77">
        <v>0</v>
      </c>
      <c r="BM136" s="77">
        <v>0</v>
      </c>
      <c r="BN136" s="77">
        <v>0</v>
      </c>
      <c r="BO136" s="77">
        <v>0</v>
      </c>
      <c r="BP136" s="77">
        <v>0</v>
      </c>
      <c r="BQ136" s="77">
        <v>0</v>
      </c>
      <c r="BR136" s="77">
        <v>0</v>
      </c>
      <c r="BS136" s="77">
        <v>0</v>
      </c>
      <c r="BT136" s="77">
        <v>0</v>
      </c>
      <c r="BU136" s="98"/>
      <c r="BV136" s="77">
        <v>0</v>
      </c>
      <c r="BW136" s="77">
        <v>0</v>
      </c>
      <c r="BX136" s="77">
        <v>0</v>
      </c>
      <c r="BY136" s="77">
        <v>0</v>
      </c>
      <c r="BZ136" s="77">
        <v>0</v>
      </c>
      <c r="CA136" s="77">
        <v>0</v>
      </c>
      <c r="CB136" s="77">
        <v>0</v>
      </c>
      <c r="CC136" s="77">
        <v>0</v>
      </c>
      <c r="CD136" s="77">
        <v>0</v>
      </c>
      <c r="CE136" s="77">
        <v>0</v>
      </c>
      <c r="CF136" s="77">
        <v>0</v>
      </c>
      <c r="CG136" s="77">
        <v>0</v>
      </c>
      <c r="CH136" s="77">
        <v>0</v>
      </c>
      <c r="CI136" s="77">
        <v>0</v>
      </c>
      <c r="CJ136" s="77">
        <v>0</v>
      </c>
      <c r="CK136" s="77">
        <v>0</v>
      </c>
      <c r="CL136" s="77">
        <v>0</v>
      </c>
      <c r="CM136" s="77">
        <v>0</v>
      </c>
      <c r="CN136" s="77">
        <v>0</v>
      </c>
      <c r="CO136" s="77">
        <v>0</v>
      </c>
      <c r="CP136" s="77">
        <v>0</v>
      </c>
      <c r="CQ136" s="77">
        <v>0</v>
      </c>
      <c r="CR136" s="77">
        <v>0</v>
      </c>
      <c r="CS136" s="98"/>
      <c r="CT136" s="77">
        <v>0</v>
      </c>
      <c r="CU136" s="77">
        <v>0</v>
      </c>
      <c r="CV136" s="77">
        <v>0</v>
      </c>
      <c r="CW136" s="77">
        <v>0</v>
      </c>
      <c r="CX136" s="77">
        <v>0</v>
      </c>
      <c r="CY136" s="77">
        <v>0</v>
      </c>
      <c r="CZ136" s="77">
        <v>0</v>
      </c>
      <c r="DA136" s="77">
        <v>0</v>
      </c>
      <c r="DB136" s="77">
        <v>0</v>
      </c>
      <c r="DC136" s="77">
        <v>0</v>
      </c>
      <c r="DD136" s="77">
        <v>0</v>
      </c>
      <c r="DE136" s="77">
        <v>0</v>
      </c>
      <c r="DF136" s="77">
        <v>0</v>
      </c>
      <c r="DG136" s="77">
        <v>0</v>
      </c>
      <c r="DH136" s="77">
        <v>0</v>
      </c>
      <c r="DI136" s="77">
        <v>0</v>
      </c>
      <c r="DJ136" s="77">
        <v>0</v>
      </c>
      <c r="DK136" s="77">
        <v>0</v>
      </c>
      <c r="DL136" s="77">
        <v>0</v>
      </c>
      <c r="DM136" s="77">
        <v>0</v>
      </c>
      <c r="DN136" s="77">
        <v>0</v>
      </c>
      <c r="DO136" s="77">
        <v>0</v>
      </c>
      <c r="DP136" s="77">
        <v>0</v>
      </c>
    </row>
    <row r="137" spans="1:120" s="92" customFormat="1" x14ac:dyDescent="0.2">
      <c r="A137" s="91" t="s">
        <v>18</v>
      </c>
      <c r="B137" s="77">
        <v>0</v>
      </c>
      <c r="C137" s="77">
        <v>0</v>
      </c>
      <c r="D137" s="77">
        <v>0</v>
      </c>
      <c r="E137" s="77">
        <v>0</v>
      </c>
      <c r="F137" s="77">
        <v>0</v>
      </c>
      <c r="G137" s="77">
        <v>0</v>
      </c>
      <c r="H137" s="77">
        <v>0</v>
      </c>
      <c r="I137" s="77">
        <v>0</v>
      </c>
      <c r="J137" s="77">
        <v>0</v>
      </c>
      <c r="K137" s="77">
        <v>0</v>
      </c>
      <c r="L137" s="77">
        <v>0</v>
      </c>
      <c r="M137" s="77">
        <v>0</v>
      </c>
      <c r="N137" s="77">
        <v>0</v>
      </c>
      <c r="O137" s="77">
        <v>0</v>
      </c>
      <c r="P137" s="77">
        <v>0</v>
      </c>
      <c r="Q137" s="77">
        <v>0</v>
      </c>
      <c r="R137" s="77">
        <v>0</v>
      </c>
      <c r="S137" s="77">
        <v>0</v>
      </c>
      <c r="T137" s="77">
        <v>0</v>
      </c>
      <c r="U137" s="77">
        <v>0</v>
      </c>
      <c r="V137" s="77">
        <v>0</v>
      </c>
      <c r="W137" s="77">
        <v>0</v>
      </c>
      <c r="X137" s="77">
        <v>0</v>
      </c>
      <c r="Y137" s="98"/>
      <c r="Z137" s="77">
        <v>0</v>
      </c>
      <c r="AA137" s="77">
        <v>0</v>
      </c>
      <c r="AB137" s="77">
        <v>0</v>
      </c>
      <c r="AC137" s="77">
        <v>0</v>
      </c>
      <c r="AD137" s="77">
        <v>0</v>
      </c>
      <c r="AE137" s="77">
        <v>0</v>
      </c>
      <c r="AF137" s="77">
        <v>0</v>
      </c>
      <c r="AG137" s="77">
        <v>0</v>
      </c>
      <c r="AH137" s="77">
        <v>0</v>
      </c>
      <c r="AI137" s="77">
        <v>0</v>
      </c>
      <c r="AJ137" s="77">
        <v>0</v>
      </c>
      <c r="AK137" s="77">
        <v>0</v>
      </c>
      <c r="AL137" s="77">
        <v>0</v>
      </c>
      <c r="AM137" s="77">
        <v>0</v>
      </c>
      <c r="AN137" s="77">
        <v>0</v>
      </c>
      <c r="AO137" s="77">
        <v>0</v>
      </c>
      <c r="AP137" s="77">
        <v>0</v>
      </c>
      <c r="AQ137" s="77">
        <v>0</v>
      </c>
      <c r="AR137" s="77">
        <v>0</v>
      </c>
      <c r="AS137" s="77">
        <v>0</v>
      </c>
      <c r="AT137" s="77">
        <v>0</v>
      </c>
      <c r="AU137" s="77">
        <v>0</v>
      </c>
      <c r="AV137" s="77">
        <v>0</v>
      </c>
      <c r="AW137" s="98"/>
      <c r="AX137" s="77">
        <v>0</v>
      </c>
      <c r="AY137" s="77">
        <v>0</v>
      </c>
      <c r="AZ137" s="77">
        <v>0</v>
      </c>
      <c r="BA137" s="77">
        <v>0</v>
      </c>
      <c r="BB137" s="77">
        <v>0</v>
      </c>
      <c r="BC137" s="77">
        <v>0</v>
      </c>
      <c r="BD137" s="77">
        <v>0</v>
      </c>
      <c r="BE137" s="77">
        <v>0</v>
      </c>
      <c r="BF137" s="77">
        <v>0</v>
      </c>
      <c r="BG137" s="77">
        <v>0</v>
      </c>
      <c r="BH137" s="77">
        <v>0</v>
      </c>
      <c r="BI137" s="77">
        <v>0</v>
      </c>
      <c r="BJ137" s="77">
        <v>0</v>
      </c>
      <c r="BK137" s="77">
        <v>0</v>
      </c>
      <c r="BL137" s="77">
        <v>0</v>
      </c>
      <c r="BM137" s="77">
        <v>0</v>
      </c>
      <c r="BN137" s="77">
        <v>0</v>
      </c>
      <c r="BO137" s="77">
        <v>0</v>
      </c>
      <c r="BP137" s="77">
        <v>0</v>
      </c>
      <c r="BQ137" s="77">
        <v>0</v>
      </c>
      <c r="BR137" s="77">
        <v>0</v>
      </c>
      <c r="BS137" s="77">
        <v>0</v>
      </c>
      <c r="BT137" s="77">
        <v>0</v>
      </c>
      <c r="BU137" s="98"/>
      <c r="BV137" s="77">
        <v>0</v>
      </c>
      <c r="BW137" s="77">
        <v>0</v>
      </c>
      <c r="BX137" s="77">
        <v>0</v>
      </c>
      <c r="BY137" s="77">
        <v>0</v>
      </c>
      <c r="BZ137" s="77">
        <v>0</v>
      </c>
      <c r="CA137" s="77">
        <v>0</v>
      </c>
      <c r="CB137" s="77">
        <v>0</v>
      </c>
      <c r="CC137" s="77">
        <v>0</v>
      </c>
      <c r="CD137" s="77">
        <v>0</v>
      </c>
      <c r="CE137" s="77">
        <v>0</v>
      </c>
      <c r="CF137" s="77">
        <v>0</v>
      </c>
      <c r="CG137" s="77">
        <v>0</v>
      </c>
      <c r="CH137" s="77">
        <v>0</v>
      </c>
      <c r="CI137" s="77">
        <v>0</v>
      </c>
      <c r="CJ137" s="77">
        <v>0</v>
      </c>
      <c r="CK137" s="77">
        <v>0</v>
      </c>
      <c r="CL137" s="77">
        <v>0</v>
      </c>
      <c r="CM137" s="77">
        <v>0</v>
      </c>
      <c r="CN137" s="77">
        <v>0</v>
      </c>
      <c r="CO137" s="77">
        <v>0</v>
      </c>
      <c r="CP137" s="77">
        <v>0</v>
      </c>
      <c r="CQ137" s="77">
        <v>0</v>
      </c>
      <c r="CR137" s="77">
        <v>0</v>
      </c>
      <c r="CS137" s="98"/>
      <c r="CT137" s="77">
        <v>0</v>
      </c>
      <c r="CU137" s="77">
        <v>0</v>
      </c>
      <c r="CV137" s="77">
        <v>0</v>
      </c>
      <c r="CW137" s="77">
        <v>0</v>
      </c>
      <c r="CX137" s="77">
        <v>0</v>
      </c>
      <c r="CY137" s="77">
        <v>0</v>
      </c>
      <c r="CZ137" s="77">
        <v>0</v>
      </c>
      <c r="DA137" s="77">
        <v>0</v>
      </c>
      <c r="DB137" s="77">
        <v>0</v>
      </c>
      <c r="DC137" s="77">
        <v>0</v>
      </c>
      <c r="DD137" s="77">
        <v>0</v>
      </c>
      <c r="DE137" s="77">
        <v>0</v>
      </c>
      <c r="DF137" s="77">
        <v>0</v>
      </c>
      <c r="DG137" s="77">
        <v>0</v>
      </c>
      <c r="DH137" s="77">
        <v>0</v>
      </c>
      <c r="DI137" s="77">
        <v>0</v>
      </c>
      <c r="DJ137" s="77">
        <v>0</v>
      </c>
      <c r="DK137" s="77">
        <v>0</v>
      </c>
      <c r="DL137" s="77">
        <v>0</v>
      </c>
      <c r="DM137" s="77">
        <v>0</v>
      </c>
      <c r="DN137" s="77">
        <v>0</v>
      </c>
      <c r="DO137" s="77">
        <v>0</v>
      </c>
      <c r="DP137" s="77">
        <v>0</v>
      </c>
    </row>
    <row r="138" spans="1:120" s="92" customFormat="1" x14ac:dyDescent="0.2">
      <c r="A138" s="91" t="s">
        <v>145</v>
      </c>
      <c r="B138" s="77">
        <v>0</v>
      </c>
      <c r="C138" s="77">
        <v>0</v>
      </c>
      <c r="D138" s="77">
        <v>0</v>
      </c>
      <c r="E138" s="77">
        <v>0</v>
      </c>
      <c r="F138" s="77">
        <v>0</v>
      </c>
      <c r="G138" s="77">
        <v>0</v>
      </c>
      <c r="H138" s="77">
        <v>0</v>
      </c>
      <c r="I138" s="77">
        <v>0</v>
      </c>
      <c r="J138" s="77">
        <v>0</v>
      </c>
      <c r="K138" s="77">
        <v>0</v>
      </c>
      <c r="L138" s="77">
        <v>0</v>
      </c>
      <c r="M138" s="77">
        <v>0</v>
      </c>
      <c r="N138" s="77">
        <v>0</v>
      </c>
      <c r="O138" s="77">
        <v>0</v>
      </c>
      <c r="P138" s="77">
        <v>0</v>
      </c>
      <c r="Q138" s="77">
        <v>0</v>
      </c>
      <c r="R138" s="77">
        <v>0</v>
      </c>
      <c r="S138" s="77">
        <v>0</v>
      </c>
      <c r="T138" s="77">
        <v>0</v>
      </c>
      <c r="U138" s="77">
        <v>0</v>
      </c>
      <c r="V138" s="77">
        <v>0</v>
      </c>
      <c r="W138" s="77">
        <v>0</v>
      </c>
      <c r="X138" s="77">
        <v>0</v>
      </c>
      <c r="Y138" s="98"/>
      <c r="Z138" s="77">
        <v>0</v>
      </c>
      <c r="AA138" s="77">
        <v>0</v>
      </c>
      <c r="AB138" s="77">
        <v>0</v>
      </c>
      <c r="AC138" s="77">
        <v>0</v>
      </c>
      <c r="AD138" s="77">
        <v>0</v>
      </c>
      <c r="AE138" s="77">
        <v>0</v>
      </c>
      <c r="AF138" s="77">
        <v>0</v>
      </c>
      <c r="AG138" s="77">
        <v>0</v>
      </c>
      <c r="AH138" s="77">
        <v>0</v>
      </c>
      <c r="AI138" s="77">
        <v>0</v>
      </c>
      <c r="AJ138" s="77">
        <v>0</v>
      </c>
      <c r="AK138" s="77">
        <v>0</v>
      </c>
      <c r="AL138" s="77">
        <v>0</v>
      </c>
      <c r="AM138" s="77">
        <v>0</v>
      </c>
      <c r="AN138" s="77">
        <v>0</v>
      </c>
      <c r="AO138" s="77">
        <v>0</v>
      </c>
      <c r="AP138" s="77">
        <v>0</v>
      </c>
      <c r="AQ138" s="77">
        <v>0</v>
      </c>
      <c r="AR138" s="77">
        <v>0</v>
      </c>
      <c r="AS138" s="77">
        <v>0</v>
      </c>
      <c r="AT138" s="77">
        <v>0</v>
      </c>
      <c r="AU138" s="77">
        <v>0</v>
      </c>
      <c r="AV138" s="77">
        <v>0</v>
      </c>
      <c r="AW138" s="98"/>
      <c r="AX138" s="77">
        <v>0</v>
      </c>
      <c r="AY138" s="77">
        <v>0</v>
      </c>
      <c r="AZ138" s="77">
        <v>0</v>
      </c>
      <c r="BA138" s="77">
        <v>0</v>
      </c>
      <c r="BB138" s="77">
        <v>0</v>
      </c>
      <c r="BC138" s="77">
        <v>0</v>
      </c>
      <c r="BD138" s="77">
        <v>0</v>
      </c>
      <c r="BE138" s="77">
        <v>0</v>
      </c>
      <c r="BF138" s="77">
        <v>0</v>
      </c>
      <c r="BG138" s="77">
        <v>0</v>
      </c>
      <c r="BH138" s="77">
        <v>0</v>
      </c>
      <c r="BI138" s="77">
        <v>0</v>
      </c>
      <c r="BJ138" s="77">
        <v>0</v>
      </c>
      <c r="BK138" s="77">
        <v>0</v>
      </c>
      <c r="BL138" s="77">
        <v>0</v>
      </c>
      <c r="BM138" s="77">
        <v>0</v>
      </c>
      <c r="BN138" s="77">
        <v>0</v>
      </c>
      <c r="BO138" s="77">
        <v>0</v>
      </c>
      <c r="BP138" s="77">
        <v>0</v>
      </c>
      <c r="BQ138" s="77">
        <v>0</v>
      </c>
      <c r="BR138" s="77">
        <v>0</v>
      </c>
      <c r="BS138" s="77">
        <v>0</v>
      </c>
      <c r="BT138" s="77">
        <v>0</v>
      </c>
      <c r="BU138" s="98"/>
      <c r="BV138" s="77">
        <v>0</v>
      </c>
      <c r="BW138" s="77">
        <v>0</v>
      </c>
      <c r="BX138" s="77">
        <v>0</v>
      </c>
      <c r="BY138" s="77">
        <v>0</v>
      </c>
      <c r="BZ138" s="77">
        <v>0</v>
      </c>
      <c r="CA138" s="77">
        <v>0</v>
      </c>
      <c r="CB138" s="77">
        <v>0</v>
      </c>
      <c r="CC138" s="77">
        <v>0</v>
      </c>
      <c r="CD138" s="77">
        <v>0</v>
      </c>
      <c r="CE138" s="77">
        <v>0</v>
      </c>
      <c r="CF138" s="77">
        <v>0</v>
      </c>
      <c r="CG138" s="77">
        <v>0</v>
      </c>
      <c r="CH138" s="77">
        <v>0</v>
      </c>
      <c r="CI138" s="77">
        <v>0</v>
      </c>
      <c r="CJ138" s="77">
        <v>0</v>
      </c>
      <c r="CK138" s="77">
        <v>0</v>
      </c>
      <c r="CL138" s="77">
        <v>0</v>
      </c>
      <c r="CM138" s="77">
        <v>0</v>
      </c>
      <c r="CN138" s="77">
        <v>0</v>
      </c>
      <c r="CO138" s="77">
        <v>0</v>
      </c>
      <c r="CP138" s="77">
        <v>0</v>
      </c>
      <c r="CQ138" s="77">
        <v>0</v>
      </c>
      <c r="CR138" s="77">
        <v>0</v>
      </c>
      <c r="CS138" s="98"/>
      <c r="CT138" s="77">
        <v>0</v>
      </c>
      <c r="CU138" s="77">
        <v>0</v>
      </c>
      <c r="CV138" s="77">
        <v>0</v>
      </c>
      <c r="CW138" s="77">
        <v>0</v>
      </c>
      <c r="CX138" s="77">
        <v>0</v>
      </c>
      <c r="CY138" s="77">
        <v>0</v>
      </c>
      <c r="CZ138" s="77">
        <v>0</v>
      </c>
      <c r="DA138" s="77">
        <v>0</v>
      </c>
      <c r="DB138" s="77">
        <v>0</v>
      </c>
      <c r="DC138" s="77">
        <v>0</v>
      </c>
      <c r="DD138" s="77">
        <v>0</v>
      </c>
      <c r="DE138" s="77">
        <v>0</v>
      </c>
      <c r="DF138" s="77">
        <v>0</v>
      </c>
      <c r="DG138" s="77">
        <v>0</v>
      </c>
      <c r="DH138" s="77">
        <v>0</v>
      </c>
      <c r="DI138" s="77">
        <v>0</v>
      </c>
      <c r="DJ138" s="77">
        <v>0</v>
      </c>
      <c r="DK138" s="77">
        <v>0</v>
      </c>
      <c r="DL138" s="77">
        <v>0</v>
      </c>
      <c r="DM138" s="77">
        <v>0</v>
      </c>
      <c r="DN138" s="77">
        <v>0</v>
      </c>
      <c r="DO138" s="77">
        <v>0</v>
      </c>
      <c r="DP138" s="77">
        <v>0</v>
      </c>
    </row>
    <row r="139" spans="1:120" s="92" customFormat="1" x14ac:dyDescent="0.2">
      <c r="A139" s="91" t="s">
        <v>10</v>
      </c>
      <c r="B139" s="77">
        <v>0</v>
      </c>
      <c r="C139" s="77">
        <v>0</v>
      </c>
      <c r="D139" s="77">
        <v>0</v>
      </c>
      <c r="E139" s="77">
        <v>0</v>
      </c>
      <c r="F139" s="77">
        <v>0</v>
      </c>
      <c r="G139" s="77">
        <v>0</v>
      </c>
      <c r="H139" s="77">
        <v>0</v>
      </c>
      <c r="I139" s="77">
        <v>0</v>
      </c>
      <c r="J139" s="77">
        <v>0</v>
      </c>
      <c r="K139" s="77">
        <v>0</v>
      </c>
      <c r="L139" s="77">
        <v>0</v>
      </c>
      <c r="M139" s="77">
        <v>0</v>
      </c>
      <c r="N139" s="77">
        <v>0</v>
      </c>
      <c r="O139" s="77">
        <v>0</v>
      </c>
      <c r="P139" s="77">
        <v>0</v>
      </c>
      <c r="Q139" s="77">
        <v>0</v>
      </c>
      <c r="R139" s="77">
        <v>0</v>
      </c>
      <c r="S139" s="77">
        <v>0</v>
      </c>
      <c r="T139" s="77">
        <v>0</v>
      </c>
      <c r="U139" s="77">
        <v>0</v>
      </c>
      <c r="V139" s="77">
        <v>0</v>
      </c>
      <c r="W139" s="77">
        <v>0</v>
      </c>
      <c r="X139" s="77">
        <v>0</v>
      </c>
      <c r="Y139" s="98"/>
      <c r="Z139" s="77">
        <v>5635100.6487724204</v>
      </c>
      <c r="AA139" s="77">
        <v>6995968.280467446</v>
      </c>
      <c r="AB139" s="77">
        <v>569363.52259778755</v>
      </c>
      <c r="AC139" s="77">
        <v>2952626.0262000593</v>
      </c>
      <c r="AD139" s="77">
        <v>2697061.0972939078</v>
      </c>
      <c r="AE139" s="77">
        <v>830317.18869934871</v>
      </c>
      <c r="AF139" s="77">
        <v>1704309.0497935459</v>
      </c>
      <c r="AG139" s="77">
        <v>2838352.1165124578</v>
      </c>
      <c r="AH139" s="77">
        <v>5866338.6314701466</v>
      </c>
      <c r="AI139" s="77">
        <v>5439126.6520047951</v>
      </c>
      <c r="AJ139" s="77">
        <v>4540142.1783532081</v>
      </c>
      <c r="AK139" s="77">
        <v>6394433.1247547893</v>
      </c>
      <c r="AL139" s="77">
        <v>3072008.0671578487</v>
      </c>
      <c r="AM139" s="77">
        <v>2690005.4207260963</v>
      </c>
      <c r="AN139" s="77">
        <v>1561639.6082445346</v>
      </c>
      <c r="AO139" s="77">
        <v>2800263.0898059718</v>
      </c>
      <c r="AP139" s="77">
        <v>490423.50780783908</v>
      </c>
      <c r="AQ139" s="77">
        <v>1132906.3426492251</v>
      </c>
      <c r="AR139" s="77">
        <v>53775.106256176754</v>
      </c>
      <c r="AS139" s="77">
        <v>676707.46310367167</v>
      </c>
      <c r="AT139" s="77">
        <v>1166570.6568019516</v>
      </c>
      <c r="AU139" s="77">
        <v>0</v>
      </c>
      <c r="AV139" s="77">
        <v>1454120.7336309764</v>
      </c>
      <c r="AW139" s="98"/>
      <c r="AX139" s="77">
        <v>63016628.85129118</v>
      </c>
      <c r="AY139" s="77">
        <v>75892387.078464106</v>
      </c>
      <c r="AZ139" s="77">
        <v>53833875.424729869</v>
      </c>
      <c r="BA139" s="77">
        <v>37173738.409671672</v>
      </c>
      <c r="BB139" s="77">
        <v>51939897.029977918</v>
      </c>
      <c r="BC139" s="77">
        <v>62647731.70325572</v>
      </c>
      <c r="BD139" s="77">
        <v>69272886.677835941</v>
      </c>
      <c r="BE139" s="77">
        <v>88450270.058635324</v>
      </c>
      <c r="BF139" s="77">
        <v>80242115.335679263</v>
      </c>
      <c r="BG139" s="77">
        <v>89740539.074880391</v>
      </c>
      <c r="BH139" s="77">
        <v>170259316.59946096</v>
      </c>
      <c r="BI139" s="77">
        <v>249058240.95453084</v>
      </c>
      <c r="BJ139" s="77">
        <v>142740514.53167239</v>
      </c>
      <c r="BK139" s="77">
        <v>96288781.292583421</v>
      </c>
      <c r="BL139" s="77">
        <v>66790771.317954883</v>
      </c>
      <c r="BM139" s="77">
        <v>86957890.486753196</v>
      </c>
      <c r="BN139" s="77">
        <v>93869648.503269657</v>
      </c>
      <c r="BO139" s="77">
        <v>63986067.131929301</v>
      </c>
      <c r="BP139" s="77">
        <v>32007329.229439091</v>
      </c>
      <c r="BQ139" s="77">
        <v>40861544.115046144</v>
      </c>
      <c r="BR139" s="77">
        <v>65003666.329674773</v>
      </c>
      <c r="BS139" s="77">
        <v>27764735.542607106</v>
      </c>
      <c r="BT139" s="77">
        <v>47212125.347626016</v>
      </c>
      <c r="BU139" s="98"/>
      <c r="BV139" s="77">
        <v>36030356.886227541</v>
      </c>
      <c r="BW139" s="77">
        <v>15470599.88407043</v>
      </c>
      <c r="BX139" s="77">
        <v>11742299.843109282</v>
      </c>
      <c r="BY139" s="77">
        <v>19925496.868630111</v>
      </c>
      <c r="BZ139" s="77">
        <v>20902920.669209756</v>
      </c>
      <c r="CA139" s="77">
        <v>17885487.555956755</v>
      </c>
      <c r="CB139" s="77">
        <v>29024323.261004739</v>
      </c>
      <c r="CC139" s="77">
        <v>31036493.190124527</v>
      </c>
      <c r="CD139" s="77">
        <v>46176469.05538737</v>
      </c>
      <c r="CE139" s="77">
        <v>61063982.545422815</v>
      </c>
      <c r="CF139" s="77">
        <v>66659390.48393368</v>
      </c>
      <c r="CG139" s="77">
        <v>82371920.143046945</v>
      </c>
      <c r="CH139" s="77">
        <v>29346081.170348346</v>
      </c>
      <c r="CI139" s="77">
        <v>21757643.931985151</v>
      </c>
      <c r="CJ139" s="77">
        <v>22622140.127060238</v>
      </c>
      <c r="CK139" s="77">
        <v>26584938.415520106</v>
      </c>
      <c r="CL139" s="77">
        <v>19315936.054256089</v>
      </c>
      <c r="CM139" s="77">
        <v>17279470.781547569</v>
      </c>
      <c r="CN139" s="77">
        <v>8909282.22741054</v>
      </c>
      <c r="CO139" s="77">
        <v>13095874.166759908</v>
      </c>
      <c r="CP139" s="77">
        <v>20270504.216819298</v>
      </c>
      <c r="CQ139" s="77">
        <v>8536875.4591694362</v>
      </c>
      <c r="CR139" s="77">
        <v>23771684.516032428</v>
      </c>
      <c r="CS139" s="98"/>
      <c r="CT139" s="77">
        <v>104682086.38629115</v>
      </c>
      <c r="CU139" s="77">
        <v>98358955.243001983</v>
      </c>
      <c r="CV139" s="77">
        <v>66145538.790436938</v>
      </c>
      <c r="CW139" s="77">
        <v>60051861.304501839</v>
      </c>
      <c r="CX139" s="77">
        <v>75539878.79648158</v>
      </c>
      <c r="CY139" s="77">
        <v>81363536.447911829</v>
      </c>
      <c r="CZ139" s="77">
        <v>100001518.98863423</v>
      </c>
      <c r="DA139" s="77">
        <v>122325115.36527231</v>
      </c>
      <c r="DB139" s="77">
        <v>132284923.02253678</v>
      </c>
      <c r="DC139" s="77">
        <v>156243648.27230799</v>
      </c>
      <c r="DD139" s="77">
        <v>241458849.26174787</v>
      </c>
      <c r="DE139" s="77">
        <v>337824594.2223326</v>
      </c>
      <c r="DF139" s="77">
        <v>175158603.76917857</v>
      </c>
      <c r="DG139" s="77">
        <v>120736430.64529467</v>
      </c>
      <c r="DH139" s="77">
        <v>90974551.053259656</v>
      </c>
      <c r="DI139" s="77">
        <v>116343091.99207927</v>
      </c>
      <c r="DJ139" s="77">
        <v>113676008.06533358</v>
      </c>
      <c r="DK139" s="77">
        <v>82398444.256126106</v>
      </c>
      <c r="DL139" s="77">
        <v>40970386.563105807</v>
      </c>
      <c r="DM139" s="77">
        <v>54634125.744909726</v>
      </c>
      <c r="DN139" s="77">
        <v>86440741.203296021</v>
      </c>
      <c r="DO139" s="77">
        <v>36301611.001776546</v>
      </c>
      <c r="DP139" s="77">
        <v>72437930.597289413</v>
      </c>
    </row>
    <row r="140" spans="1:120" s="92" customFormat="1" x14ac:dyDescent="0.2">
      <c r="A140" s="91" t="s">
        <v>11</v>
      </c>
      <c r="B140" s="77">
        <v>0</v>
      </c>
      <c r="C140" s="77">
        <v>0</v>
      </c>
      <c r="D140" s="77">
        <v>0</v>
      </c>
      <c r="E140" s="77">
        <v>0</v>
      </c>
      <c r="F140" s="77">
        <v>0</v>
      </c>
      <c r="G140" s="77">
        <v>0</v>
      </c>
      <c r="H140" s="77">
        <v>0</v>
      </c>
      <c r="I140" s="77">
        <v>0</v>
      </c>
      <c r="J140" s="77">
        <v>0</v>
      </c>
      <c r="K140" s="77">
        <v>0</v>
      </c>
      <c r="L140" s="77">
        <v>0</v>
      </c>
      <c r="M140" s="77">
        <v>0</v>
      </c>
      <c r="N140" s="77">
        <v>0</v>
      </c>
      <c r="O140" s="77">
        <v>0</v>
      </c>
      <c r="P140" s="77">
        <v>0</v>
      </c>
      <c r="Q140" s="77">
        <v>0</v>
      </c>
      <c r="R140" s="77">
        <v>0</v>
      </c>
      <c r="S140" s="77">
        <v>0</v>
      </c>
      <c r="T140" s="77">
        <v>0</v>
      </c>
      <c r="U140" s="77">
        <v>0</v>
      </c>
      <c r="V140" s="77">
        <v>0</v>
      </c>
      <c r="W140" s="77">
        <v>0</v>
      </c>
      <c r="X140" s="77">
        <v>0</v>
      </c>
      <c r="Y140" s="98"/>
      <c r="Z140" s="77">
        <v>0</v>
      </c>
      <c r="AA140" s="77">
        <v>0</v>
      </c>
      <c r="AB140" s="77">
        <v>0</v>
      </c>
      <c r="AC140" s="77">
        <v>0</v>
      </c>
      <c r="AD140" s="77">
        <v>0</v>
      </c>
      <c r="AE140" s="77">
        <v>0</v>
      </c>
      <c r="AF140" s="77">
        <v>0</v>
      </c>
      <c r="AG140" s="77">
        <v>0</v>
      </c>
      <c r="AH140" s="77">
        <v>0</v>
      </c>
      <c r="AI140" s="77">
        <v>0</v>
      </c>
      <c r="AJ140" s="77">
        <v>0</v>
      </c>
      <c r="AK140" s="77">
        <v>0</v>
      </c>
      <c r="AL140" s="77">
        <v>0</v>
      </c>
      <c r="AM140" s="77">
        <v>0</v>
      </c>
      <c r="AN140" s="77">
        <v>0</v>
      </c>
      <c r="AO140" s="77">
        <v>0</v>
      </c>
      <c r="AP140" s="77">
        <v>0</v>
      </c>
      <c r="AQ140" s="77">
        <v>0</v>
      </c>
      <c r="AR140" s="77">
        <v>0</v>
      </c>
      <c r="AS140" s="77">
        <v>0</v>
      </c>
      <c r="AT140" s="77">
        <v>0</v>
      </c>
      <c r="AU140" s="77">
        <v>0</v>
      </c>
      <c r="AV140" s="77">
        <v>0</v>
      </c>
      <c r="AW140" s="98"/>
      <c r="AX140" s="77">
        <v>0</v>
      </c>
      <c r="AY140" s="77">
        <v>0</v>
      </c>
      <c r="AZ140" s="77">
        <v>0</v>
      </c>
      <c r="BA140" s="77">
        <v>0</v>
      </c>
      <c r="BB140" s="77">
        <v>0</v>
      </c>
      <c r="BC140" s="77">
        <v>0</v>
      </c>
      <c r="BD140" s="77">
        <v>0</v>
      </c>
      <c r="BE140" s="77">
        <v>0</v>
      </c>
      <c r="BF140" s="77">
        <v>0</v>
      </c>
      <c r="BG140" s="77">
        <v>0</v>
      </c>
      <c r="BH140" s="77">
        <v>0</v>
      </c>
      <c r="BI140" s="77">
        <v>0</v>
      </c>
      <c r="BJ140" s="77">
        <v>0</v>
      </c>
      <c r="BK140" s="77">
        <v>0</v>
      </c>
      <c r="BL140" s="77">
        <v>0</v>
      </c>
      <c r="BM140" s="77">
        <v>0</v>
      </c>
      <c r="BN140" s="77">
        <v>0</v>
      </c>
      <c r="BO140" s="77">
        <v>0</v>
      </c>
      <c r="BP140" s="77">
        <v>0</v>
      </c>
      <c r="BQ140" s="77">
        <v>0</v>
      </c>
      <c r="BR140" s="77">
        <v>0</v>
      </c>
      <c r="BS140" s="77">
        <v>0</v>
      </c>
      <c r="BT140" s="77">
        <v>0</v>
      </c>
      <c r="BU140" s="98"/>
      <c r="BV140" s="77">
        <v>0</v>
      </c>
      <c r="BW140" s="77">
        <v>0</v>
      </c>
      <c r="BX140" s="77">
        <v>0</v>
      </c>
      <c r="BY140" s="77">
        <v>0</v>
      </c>
      <c r="BZ140" s="77">
        <v>0</v>
      </c>
      <c r="CA140" s="77">
        <v>0</v>
      </c>
      <c r="CB140" s="77">
        <v>0</v>
      </c>
      <c r="CC140" s="77">
        <v>0</v>
      </c>
      <c r="CD140" s="77">
        <v>0</v>
      </c>
      <c r="CE140" s="77">
        <v>0</v>
      </c>
      <c r="CF140" s="77">
        <v>0</v>
      </c>
      <c r="CG140" s="77">
        <v>0</v>
      </c>
      <c r="CH140" s="77">
        <v>0</v>
      </c>
      <c r="CI140" s="77">
        <v>0</v>
      </c>
      <c r="CJ140" s="77">
        <v>0</v>
      </c>
      <c r="CK140" s="77">
        <v>0</v>
      </c>
      <c r="CL140" s="77">
        <v>0</v>
      </c>
      <c r="CM140" s="77">
        <v>0</v>
      </c>
      <c r="CN140" s="77">
        <v>0</v>
      </c>
      <c r="CO140" s="77">
        <v>0</v>
      </c>
      <c r="CP140" s="77">
        <v>0</v>
      </c>
      <c r="CQ140" s="77">
        <v>0</v>
      </c>
      <c r="CR140" s="77">
        <v>0</v>
      </c>
      <c r="CS140" s="98"/>
      <c r="CT140" s="77">
        <v>0</v>
      </c>
      <c r="CU140" s="77">
        <v>0</v>
      </c>
      <c r="CV140" s="77">
        <v>0</v>
      </c>
      <c r="CW140" s="77">
        <v>0</v>
      </c>
      <c r="CX140" s="77">
        <v>0</v>
      </c>
      <c r="CY140" s="77">
        <v>0</v>
      </c>
      <c r="CZ140" s="77">
        <v>0</v>
      </c>
      <c r="DA140" s="77">
        <v>0</v>
      </c>
      <c r="DB140" s="77">
        <v>0</v>
      </c>
      <c r="DC140" s="77">
        <v>0</v>
      </c>
      <c r="DD140" s="77">
        <v>0</v>
      </c>
      <c r="DE140" s="77">
        <v>0</v>
      </c>
      <c r="DF140" s="77">
        <v>0</v>
      </c>
      <c r="DG140" s="77">
        <v>0</v>
      </c>
      <c r="DH140" s="77">
        <v>0</v>
      </c>
      <c r="DI140" s="77">
        <v>0</v>
      </c>
      <c r="DJ140" s="77">
        <v>0</v>
      </c>
      <c r="DK140" s="77">
        <v>0</v>
      </c>
      <c r="DL140" s="77">
        <v>0</v>
      </c>
      <c r="DM140" s="77">
        <v>0</v>
      </c>
      <c r="DN140" s="77">
        <v>0</v>
      </c>
      <c r="DO140" s="77">
        <v>0</v>
      </c>
      <c r="DP140" s="77">
        <v>0</v>
      </c>
    </row>
    <row r="141" spans="1:120" s="92" customFormat="1" x14ac:dyDescent="0.2">
      <c r="A141" s="91" t="s">
        <v>146</v>
      </c>
      <c r="B141" s="77">
        <v>0</v>
      </c>
      <c r="C141" s="77">
        <v>0</v>
      </c>
      <c r="D141" s="77">
        <v>0</v>
      </c>
      <c r="E141" s="77">
        <v>0</v>
      </c>
      <c r="F141" s="77">
        <v>0</v>
      </c>
      <c r="G141" s="77">
        <v>0</v>
      </c>
      <c r="H141" s="77">
        <v>0</v>
      </c>
      <c r="I141" s="77">
        <v>0</v>
      </c>
      <c r="J141" s="77">
        <v>0</v>
      </c>
      <c r="K141" s="77">
        <v>0</v>
      </c>
      <c r="L141" s="77">
        <v>0</v>
      </c>
      <c r="M141" s="77">
        <v>0</v>
      </c>
      <c r="N141" s="77">
        <v>0</v>
      </c>
      <c r="O141" s="77">
        <v>0</v>
      </c>
      <c r="P141" s="77">
        <v>0</v>
      </c>
      <c r="Q141" s="77">
        <v>0</v>
      </c>
      <c r="R141" s="77">
        <v>0</v>
      </c>
      <c r="S141" s="77">
        <v>0</v>
      </c>
      <c r="T141" s="77">
        <v>0</v>
      </c>
      <c r="U141" s="77">
        <v>0</v>
      </c>
      <c r="V141" s="77">
        <v>0</v>
      </c>
      <c r="W141" s="77">
        <v>0</v>
      </c>
      <c r="X141" s="77">
        <v>0</v>
      </c>
      <c r="Y141" s="98"/>
      <c r="Z141" s="77">
        <v>3407379.3714794549</v>
      </c>
      <c r="AA141" s="77">
        <v>1100075.5342237062</v>
      </c>
      <c r="AB141" s="77">
        <v>1061105.122665196</v>
      </c>
      <c r="AC141" s="77">
        <v>259251.59794929315</v>
      </c>
      <c r="AD141" s="77">
        <v>458014.23792850354</v>
      </c>
      <c r="AE141" s="77">
        <v>95248.277108734866</v>
      </c>
      <c r="AF141" s="77">
        <v>294224.19039416168</v>
      </c>
      <c r="AG141" s="77">
        <v>373051.73899908678</v>
      </c>
      <c r="AH141" s="77">
        <v>399797.22037812183</v>
      </c>
      <c r="AI141" s="77">
        <v>490177.98749626538</v>
      </c>
      <c r="AJ141" s="77">
        <v>402923.67113959248</v>
      </c>
      <c r="AK141" s="77">
        <v>77708.849972764336</v>
      </c>
      <c r="AL141" s="77">
        <v>41548.822589119132</v>
      </c>
      <c r="AM141" s="77">
        <v>38402.745900134971</v>
      </c>
      <c r="AN141" s="77">
        <v>72386.786663321996</v>
      </c>
      <c r="AO141" s="77">
        <v>342292.4764605005</v>
      </c>
      <c r="AP141" s="77">
        <v>936648.32312988513</v>
      </c>
      <c r="AQ141" s="77">
        <v>74608.551351789065</v>
      </c>
      <c r="AR141" s="77">
        <v>68891.886125968667</v>
      </c>
      <c r="AS141" s="77">
        <v>188754.36884532982</v>
      </c>
      <c r="AT141" s="77">
        <v>408011.13311962457</v>
      </c>
      <c r="AU141" s="77">
        <v>186729.2924331594</v>
      </c>
      <c r="AV141" s="77">
        <v>64035.408506651329</v>
      </c>
      <c r="AW141" s="98"/>
      <c r="AX141" s="77">
        <v>23549477.706653096</v>
      </c>
      <c r="AY141" s="77">
        <v>9447411.9866444059</v>
      </c>
      <c r="AZ141" s="77">
        <v>4108876.1017283951</v>
      </c>
      <c r="BA141" s="77">
        <v>564479.64814221847</v>
      </c>
      <c r="BB141" s="77">
        <v>3668914.7194566028</v>
      </c>
      <c r="BC141" s="77">
        <v>3366184.0304872724</v>
      </c>
      <c r="BD141" s="77">
        <v>1923472.2793025882</v>
      </c>
      <c r="BE141" s="77">
        <v>2868566.832591461</v>
      </c>
      <c r="BF141" s="77">
        <v>1581810.7591548774</v>
      </c>
      <c r="BG141" s="77">
        <v>4733011.7550303983</v>
      </c>
      <c r="BH141" s="77">
        <v>1901043.0728372508</v>
      </c>
      <c r="BI141" s="77">
        <v>892247.78697784583</v>
      </c>
      <c r="BJ141" s="77">
        <v>2781500.8499050159</v>
      </c>
      <c r="BK141" s="77">
        <v>502605.034054677</v>
      </c>
      <c r="BL141" s="77">
        <v>494764.07347148075</v>
      </c>
      <c r="BM141" s="77">
        <v>7401626.6132018864</v>
      </c>
      <c r="BN141" s="77">
        <v>6626868.1969148116</v>
      </c>
      <c r="BO141" s="77">
        <v>5813858.8089644425</v>
      </c>
      <c r="BP141" s="77">
        <v>2597637.577766011</v>
      </c>
      <c r="BQ141" s="77">
        <v>4082737.1100483062</v>
      </c>
      <c r="BR141" s="77">
        <v>6457927.6728936192</v>
      </c>
      <c r="BS141" s="77">
        <v>3328946.4744910328</v>
      </c>
      <c r="BT141" s="77">
        <v>2359733.1971355742</v>
      </c>
      <c r="BU141" s="98"/>
      <c r="BV141" s="77">
        <v>18908041.276646707</v>
      </c>
      <c r="BW141" s="77">
        <v>21822050.811829399</v>
      </c>
      <c r="BX141" s="77">
        <v>4258432.6497717304</v>
      </c>
      <c r="BY141" s="77">
        <v>1259423.7899707619</v>
      </c>
      <c r="BZ141" s="77">
        <v>1721018.9739432484</v>
      </c>
      <c r="CA141" s="77">
        <v>3440889.1239408054</v>
      </c>
      <c r="CB141" s="77">
        <v>1423282.848249288</v>
      </c>
      <c r="CC141" s="77">
        <v>1774794.1781452717</v>
      </c>
      <c r="CD141" s="77">
        <v>1612528.2520645359</v>
      </c>
      <c r="CE141" s="77">
        <v>1034729.3217017587</v>
      </c>
      <c r="CF141" s="77">
        <v>765504.44746083673</v>
      </c>
      <c r="CG141" s="77">
        <v>239901.37456693096</v>
      </c>
      <c r="CH141" s="77">
        <v>292375.13983566879</v>
      </c>
      <c r="CI141" s="77">
        <v>75149.82826262647</v>
      </c>
      <c r="CJ141" s="77">
        <v>100728.9381384622</v>
      </c>
      <c r="CK141" s="77">
        <v>2139165.5297832759</v>
      </c>
      <c r="CL141" s="77">
        <v>1447969.0648862931</v>
      </c>
      <c r="CM141" s="77">
        <v>2779024.6786542959</v>
      </c>
      <c r="CN141" s="77">
        <v>307221.87451473996</v>
      </c>
      <c r="CO141" s="77">
        <v>435471.08469840471</v>
      </c>
      <c r="CP141" s="77">
        <v>2511656.8133959938</v>
      </c>
      <c r="CQ141" s="77">
        <v>675593.63996886124</v>
      </c>
      <c r="CR141" s="77">
        <v>395013.9727257893</v>
      </c>
      <c r="CS141" s="98"/>
      <c r="CT141" s="77">
        <v>45864898.354779258</v>
      </c>
      <c r="CU141" s="77">
        <v>32369538.332697511</v>
      </c>
      <c r="CV141" s="77">
        <v>9428413.8741653226</v>
      </c>
      <c r="CW141" s="77">
        <v>2083155.0360622734</v>
      </c>
      <c r="CX141" s="77">
        <v>5847947.9313283544</v>
      </c>
      <c r="CY141" s="77">
        <v>6902321.4315368123</v>
      </c>
      <c r="CZ141" s="77">
        <v>3640979.3179460382</v>
      </c>
      <c r="DA141" s="77">
        <v>5016412.7497358192</v>
      </c>
      <c r="DB141" s="77">
        <v>3594136.2315975353</v>
      </c>
      <c r="DC141" s="77">
        <v>6257919.064228422</v>
      </c>
      <c r="DD141" s="77">
        <v>3069471.1914376798</v>
      </c>
      <c r="DE141" s="77">
        <v>1209858.0115175413</v>
      </c>
      <c r="DF141" s="77">
        <v>3115424.8123298036</v>
      </c>
      <c r="DG141" s="77">
        <v>616157.60821743845</v>
      </c>
      <c r="DH141" s="77">
        <v>667879.7982732649</v>
      </c>
      <c r="DI141" s="77">
        <v>9883084.6194456629</v>
      </c>
      <c r="DJ141" s="77">
        <v>9011485.5849309899</v>
      </c>
      <c r="DK141" s="77">
        <v>8667492.0389705282</v>
      </c>
      <c r="DL141" s="77">
        <v>2973751.3384067197</v>
      </c>
      <c r="DM141" s="77">
        <v>4706962.5635920409</v>
      </c>
      <c r="DN141" s="77">
        <v>9377595.6194092371</v>
      </c>
      <c r="DO141" s="77">
        <v>4191269.4068930536</v>
      </c>
      <c r="DP141" s="77">
        <v>2818782.5783680147</v>
      </c>
    </row>
    <row r="142" spans="1:120" s="92" customFormat="1" x14ac:dyDescent="0.2">
      <c r="A142" s="91" t="s">
        <v>106</v>
      </c>
      <c r="B142" s="77">
        <v>0</v>
      </c>
      <c r="C142" s="77">
        <v>0</v>
      </c>
      <c r="D142" s="77">
        <v>0</v>
      </c>
      <c r="E142" s="77">
        <v>0</v>
      </c>
      <c r="F142" s="77">
        <v>0</v>
      </c>
      <c r="G142" s="77">
        <v>0</v>
      </c>
      <c r="H142" s="77">
        <v>0</v>
      </c>
      <c r="I142" s="77">
        <v>0</v>
      </c>
      <c r="J142" s="77">
        <v>0</v>
      </c>
      <c r="K142" s="77">
        <v>0</v>
      </c>
      <c r="L142" s="77">
        <v>0</v>
      </c>
      <c r="M142" s="77">
        <v>0</v>
      </c>
      <c r="N142" s="77">
        <v>0</v>
      </c>
      <c r="O142" s="77">
        <v>0</v>
      </c>
      <c r="P142" s="77">
        <v>0</v>
      </c>
      <c r="Q142" s="77">
        <v>0</v>
      </c>
      <c r="R142" s="77">
        <v>0</v>
      </c>
      <c r="S142" s="77">
        <v>0</v>
      </c>
      <c r="T142" s="77">
        <v>0</v>
      </c>
      <c r="U142" s="77">
        <v>0</v>
      </c>
      <c r="V142" s="77">
        <v>2980.3853243522408</v>
      </c>
      <c r="W142" s="77">
        <v>3366.583141215252</v>
      </c>
      <c r="X142" s="77">
        <v>3958.232834008601</v>
      </c>
      <c r="Y142" s="98"/>
      <c r="Z142" s="77">
        <v>0</v>
      </c>
      <c r="AA142" s="77">
        <v>0</v>
      </c>
      <c r="AB142" s="77">
        <v>0</v>
      </c>
      <c r="AC142" s="77">
        <v>164421.58353771418</v>
      </c>
      <c r="AD142" s="77">
        <v>254499.1920613299</v>
      </c>
      <c r="AE142" s="77">
        <v>258487.8849887565</v>
      </c>
      <c r="AF142" s="77">
        <v>239274.91585771457</v>
      </c>
      <c r="AG142" s="77">
        <v>410685.46126800985</v>
      </c>
      <c r="AH142" s="77">
        <v>418213.45504899538</v>
      </c>
      <c r="AI142" s="77">
        <v>440786.89734295144</v>
      </c>
      <c r="AJ142" s="77">
        <v>657510.3505807016</v>
      </c>
      <c r="AK142" s="77">
        <v>775082.80300058052</v>
      </c>
      <c r="AL142" s="77">
        <v>397988.27757020568</v>
      </c>
      <c r="AM142" s="77">
        <v>403625.00541827391</v>
      </c>
      <c r="AN142" s="77">
        <v>1156521.0446418081</v>
      </c>
      <c r="AO142" s="77">
        <v>2042519.9407881806</v>
      </c>
      <c r="AP142" s="77">
        <v>1666586.1375738138</v>
      </c>
      <c r="AQ142" s="77">
        <v>1725153.5995680506</v>
      </c>
      <c r="AR142" s="77">
        <v>1665833.2915802312</v>
      </c>
      <c r="AS142" s="77">
        <v>2964691.0120394547</v>
      </c>
      <c r="AT142" s="77">
        <v>3490960.511970792</v>
      </c>
      <c r="AU142" s="77">
        <v>4002912.2097389689</v>
      </c>
      <c r="AV142" s="77">
        <v>945523.04727832542</v>
      </c>
      <c r="AW142" s="98"/>
      <c r="AX142" s="77">
        <v>0</v>
      </c>
      <c r="AY142" s="77">
        <v>0</v>
      </c>
      <c r="AZ142" s="77">
        <v>0</v>
      </c>
      <c r="BA142" s="77">
        <v>6172504.0725477384</v>
      </c>
      <c r="BB142" s="77">
        <v>9557508.3582165055</v>
      </c>
      <c r="BC142" s="77">
        <v>9703064.1245924793</v>
      </c>
      <c r="BD142" s="77">
        <v>8980505.3214901295</v>
      </c>
      <c r="BE142" s="77">
        <v>15389148.713142395</v>
      </c>
      <c r="BF142" s="77">
        <v>15679948.724895425</v>
      </c>
      <c r="BG142" s="77">
        <v>16543283.240902647</v>
      </c>
      <c r="BH142" s="77">
        <v>24674570.247246694</v>
      </c>
      <c r="BI142" s="77">
        <v>29065605.112521768</v>
      </c>
      <c r="BJ142" s="77">
        <v>14911294.132963706</v>
      </c>
      <c r="BK142" s="77">
        <v>15139042.510919258</v>
      </c>
      <c r="BL142" s="77">
        <v>30846164.49008311</v>
      </c>
      <c r="BM142" s="77">
        <v>47915612.870013297</v>
      </c>
      <c r="BN142" s="77">
        <v>39118192.632866099</v>
      </c>
      <c r="BO142" s="77">
        <v>40483218.529460996</v>
      </c>
      <c r="BP142" s="77">
        <v>39065822.191570543</v>
      </c>
      <c r="BQ142" s="77">
        <v>69555554.676022246</v>
      </c>
      <c r="BR142" s="77">
        <v>81901248.152209088</v>
      </c>
      <c r="BS142" s="77">
        <v>93891258.847451091</v>
      </c>
      <c r="BT142" s="77">
        <v>77460157.334724352</v>
      </c>
      <c r="BU142" s="98"/>
      <c r="BV142" s="77">
        <v>0</v>
      </c>
      <c r="BW142" s="77">
        <v>0</v>
      </c>
      <c r="BX142" s="77">
        <v>0</v>
      </c>
      <c r="BY142" s="77">
        <v>3049926.6256816876</v>
      </c>
      <c r="BZ142" s="77">
        <v>3570851.6205666922</v>
      </c>
      <c r="CA142" s="77">
        <v>4251131.0928414203</v>
      </c>
      <c r="CB142" s="77">
        <v>4302814.9286370864</v>
      </c>
      <c r="CC142" s="77">
        <v>5732422.1523229582</v>
      </c>
      <c r="CD142" s="77">
        <v>6988503.1267515346</v>
      </c>
      <c r="CE142" s="77">
        <v>7595193.6867055623</v>
      </c>
      <c r="CF142" s="77">
        <v>9661100.7323438022</v>
      </c>
      <c r="CG142" s="77">
        <v>9864990.7330974527</v>
      </c>
      <c r="CH142" s="77">
        <v>5440712.1163304262</v>
      </c>
      <c r="CI142" s="77">
        <v>5784088.8285157876</v>
      </c>
      <c r="CJ142" s="77">
        <v>8382790.7579745175</v>
      </c>
      <c r="CK142" s="77">
        <v>8083111.9400097504</v>
      </c>
      <c r="CL142" s="77">
        <v>6439663.8854216468</v>
      </c>
      <c r="CM142" s="77">
        <v>7510257.0472383229</v>
      </c>
      <c r="CN142" s="77">
        <v>7554919.082403373</v>
      </c>
      <c r="CO142" s="77">
        <v>11553065.443488698</v>
      </c>
      <c r="CP142" s="77">
        <v>13942098.592083814</v>
      </c>
      <c r="CQ142" s="77">
        <v>16482612.590570807</v>
      </c>
      <c r="CR142" s="77">
        <v>8173963.8577588536</v>
      </c>
      <c r="CS142" s="98"/>
      <c r="CT142" s="77">
        <v>0</v>
      </c>
      <c r="CU142" s="77">
        <v>0</v>
      </c>
      <c r="CV142" s="77">
        <v>0</v>
      </c>
      <c r="CW142" s="77">
        <v>9386852.2817671411</v>
      </c>
      <c r="CX142" s="77">
        <v>13382859.170844527</v>
      </c>
      <c r="CY142" s="77">
        <v>14212683.102422656</v>
      </c>
      <c r="CZ142" s="77">
        <v>13522595.165984929</v>
      </c>
      <c r="DA142" s="77">
        <v>21532256.326733362</v>
      </c>
      <c r="DB142" s="77">
        <v>23086665.306695953</v>
      </c>
      <c r="DC142" s="77">
        <v>24579263.824951161</v>
      </c>
      <c r="DD142" s="77">
        <v>34993181.330171198</v>
      </c>
      <c r="DE142" s="77">
        <v>39705678.648619801</v>
      </c>
      <c r="DF142" s="77">
        <v>20749994.526864335</v>
      </c>
      <c r="DG142" s="77">
        <v>21326756.344853319</v>
      </c>
      <c r="DH142" s="77">
        <v>40385476.292699434</v>
      </c>
      <c r="DI142" s="77">
        <v>58041244.750811227</v>
      </c>
      <c r="DJ142" s="77">
        <v>47224442.655861564</v>
      </c>
      <c r="DK142" s="77">
        <v>49718629.176267371</v>
      </c>
      <c r="DL142" s="77">
        <v>48286574.565554142</v>
      </c>
      <c r="DM142" s="77">
        <v>84073311.131550401</v>
      </c>
      <c r="DN142" s="77">
        <v>99337287.641588047</v>
      </c>
      <c r="DO142" s="77">
        <v>114380150.23090208</v>
      </c>
      <c r="DP142" s="77">
        <v>86583602.472595543</v>
      </c>
    </row>
    <row r="143" spans="1:120" s="92" customFormat="1" x14ac:dyDescent="0.2">
      <c r="A143" s="93" t="s">
        <v>41</v>
      </c>
      <c r="B143" s="94">
        <v>0</v>
      </c>
      <c r="C143" s="94">
        <v>0</v>
      </c>
      <c r="D143" s="94">
        <v>0</v>
      </c>
      <c r="E143" s="94">
        <v>0</v>
      </c>
      <c r="F143" s="94">
        <v>0</v>
      </c>
      <c r="G143" s="94">
        <v>0</v>
      </c>
      <c r="H143" s="94">
        <v>0</v>
      </c>
      <c r="I143" s="94">
        <v>0</v>
      </c>
      <c r="J143" s="94">
        <v>0</v>
      </c>
      <c r="K143" s="94">
        <v>0</v>
      </c>
      <c r="L143" s="94">
        <v>0</v>
      </c>
      <c r="M143" s="94">
        <v>0</v>
      </c>
      <c r="N143" s="94">
        <v>0</v>
      </c>
      <c r="O143" s="94">
        <v>0</v>
      </c>
      <c r="P143" s="94">
        <v>0</v>
      </c>
      <c r="Q143" s="94">
        <v>0</v>
      </c>
      <c r="R143" s="94">
        <v>0</v>
      </c>
      <c r="S143" s="94">
        <v>0</v>
      </c>
      <c r="T143" s="94">
        <v>0</v>
      </c>
      <c r="U143" s="94">
        <v>0</v>
      </c>
      <c r="V143" s="94">
        <v>0</v>
      </c>
      <c r="W143" s="77">
        <v>0</v>
      </c>
      <c r="X143" s="77">
        <v>0</v>
      </c>
      <c r="Y143" s="98"/>
      <c r="Z143" s="94">
        <v>0</v>
      </c>
      <c r="AA143" s="94">
        <v>5063.9565943238731</v>
      </c>
      <c r="AB143" s="94">
        <v>0</v>
      </c>
      <c r="AC143" s="94">
        <v>0</v>
      </c>
      <c r="AD143" s="94">
        <v>691.796565417485</v>
      </c>
      <c r="AE143" s="94">
        <v>2058.1346423959421</v>
      </c>
      <c r="AF143" s="94">
        <v>731.81743271102175</v>
      </c>
      <c r="AG143" s="94">
        <v>0</v>
      </c>
      <c r="AH143" s="94">
        <v>0</v>
      </c>
      <c r="AI143" s="94">
        <v>0</v>
      </c>
      <c r="AJ143" s="94">
        <v>0</v>
      </c>
      <c r="AK143" s="94">
        <v>5165.5189436815008</v>
      </c>
      <c r="AL143" s="94">
        <v>2394.8512006833248</v>
      </c>
      <c r="AM143" s="94">
        <v>0</v>
      </c>
      <c r="AN143" s="94">
        <v>542.95973462108145</v>
      </c>
      <c r="AO143" s="94">
        <v>0</v>
      </c>
      <c r="AP143" s="77">
        <v>0</v>
      </c>
      <c r="AQ143" s="77">
        <v>12850.36812966839</v>
      </c>
      <c r="AR143" s="77">
        <v>0</v>
      </c>
      <c r="AS143" s="77">
        <v>0</v>
      </c>
      <c r="AT143" s="77">
        <v>0</v>
      </c>
      <c r="AU143" s="77">
        <v>0</v>
      </c>
      <c r="AV143" s="77">
        <v>0</v>
      </c>
      <c r="AW143" s="98"/>
      <c r="AX143" s="94">
        <v>0</v>
      </c>
      <c r="AY143" s="94">
        <v>19803.864774624373</v>
      </c>
      <c r="AZ143" s="94">
        <v>0</v>
      </c>
      <c r="BA143" s="94">
        <v>0</v>
      </c>
      <c r="BB143" s="94">
        <v>7637.3395314256049</v>
      </c>
      <c r="BC143" s="94">
        <v>27785.944799750694</v>
      </c>
      <c r="BD143" s="94">
        <v>8292.7648469634241</v>
      </c>
      <c r="BE143" s="94">
        <v>0</v>
      </c>
      <c r="BF143" s="94">
        <v>0</v>
      </c>
      <c r="BG143" s="94">
        <v>0</v>
      </c>
      <c r="BH143" s="94">
        <v>0</v>
      </c>
      <c r="BI143" s="94">
        <v>19706.820214887564</v>
      </c>
      <c r="BJ143" s="94">
        <v>134438.13298479479</v>
      </c>
      <c r="BK143" s="94">
        <v>0</v>
      </c>
      <c r="BL143" s="94">
        <v>17952.972030195509</v>
      </c>
      <c r="BM143" s="94">
        <v>0</v>
      </c>
      <c r="BN143" s="94">
        <v>0</v>
      </c>
      <c r="BO143" s="94">
        <v>222662.04374156459</v>
      </c>
      <c r="BP143" s="94">
        <v>0</v>
      </c>
      <c r="BQ143" s="94">
        <v>0</v>
      </c>
      <c r="BR143" s="94">
        <v>0</v>
      </c>
      <c r="BS143" s="77">
        <v>0</v>
      </c>
      <c r="BT143" s="77">
        <v>0</v>
      </c>
      <c r="BU143" s="98"/>
      <c r="BV143" s="94">
        <v>0</v>
      </c>
      <c r="BW143" s="94">
        <v>25409.926523008577</v>
      </c>
      <c r="BX143" s="94">
        <v>0</v>
      </c>
      <c r="BY143" s="94">
        <v>0</v>
      </c>
      <c r="BZ143" s="94">
        <v>2387.2870914917644</v>
      </c>
      <c r="CA143" s="94">
        <v>9045.4622697681334</v>
      </c>
      <c r="CB143" s="94">
        <v>5646.3513989864205</v>
      </c>
      <c r="CC143" s="94">
        <v>0</v>
      </c>
      <c r="CD143" s="94">
        <v>0</v>
      </c>
      <c r="CE143" s="94">
        <v>0</v>
      </c>
      <c r="CF143" s="94">
        <v>0</v>
      </c>
      <c r="CG143" s="94">
        <v>26438.325660364531</v>
      </c>
      <c r="CH143" s="94">
        <v>18148.97485222937</v>
      </c>
      <c r="CI143" s="94">
        <v>0</v>
      </c>
      <c r="CJ143" s="94">
        <v>763.24460607359674</v>
      </c>
      <c r="CK143" s="94">
        <v>0</v>
      </c>
      <c r="CL143" s="94">
        <v>0</v>
      </c>
      <c r="CM143" s="94">
        <v>7849.1478310292805</v>
      </c>
      <c r="CN143" s="94">
        <v>0</v>
      </c>
      <c r="CO143" s="94">
        <v>0</v>
      </c>
      <c r="CP143" s="94">
        <v>0</v>
      </c>
      <c r="CQ143" s="77">
        <v>0</v>
      </c>
      <c r="CR143" s="77">
        <v>0</v>
      </c>
      <c r="CS143" s="98"/>
      <c r="CT143" s="94">
        <v>0</v>
      </c>
      <c r="CU143" s="94">
        <v>50277.747891956824</v>
      </c>
      <c r="CV143" s="94">
        <v>0</v>
      </c>
      <c r="CW143" s="94">
        <v>0</v>
      </c>
      <c r="CX143" s="94">
        <v>10716.423188334853</v>
      </c>
      <c r="CY143" s="94">
        <v>38889.541711914768</v>
      </c>
      <c r="CZ143" s="94">
        <v>14670.933678660866</v>
      </c>
      <c r="DA143" s="94">
        <v>0</v>
      </c>
      <c r="DB143" s="94">
        <v>0</v>
      </c>
      <c r="DC143" s="94">
        <v>0</v>
      </c>
      <c r="DD143" s="94">
        <v>0</v>
      </c>
      <c r="DE143" s="94">
        <v>51310.664818933597</v>
      </c>
      <c r="DF143" s="94">
        <v>154981.95903770751</v>
      </c>
      <c r="DG143" s="94">
        <v>0</v>
      </c>
      <c r="DH143" s="94">
        <v>19259.176370890189</v>
      </c>
      <c r="DI143" s="94">
        <v>0</v>
      </c>
      <c r="DJ143" s="94">
        <v>0</v>
      </c>
      <c r="DK143" s="94">
        <v>243361.55970226225</v>
      </c>
      <c r="DL143" s="94">
        <v>0</v>
      </c>
      <c r="DM143" s="94">
        <v>0</v>
      </c>
      <c r="DN143" s="94">
        <v>0</v>
      </c>
      <c r="DO143" s="77">
        <v>0</v>
      </c>
      <c r="DP143" s="77">
        <v>0</v>
      </c>
    </row>
    <row r="144" spans="1:120" s="100" customFormat="1" x14ac:dyDescent="0.2">
      <c r="A144" s="96" t="s">
        <v>39</v>
      </c>
      <c r="B144" s="97">
        <v>2196.0762162976353</v>
      </c>
      <c r="C144" s="97">
        <v>118831.63700833934</v>
      </c>
      <c r="D144" s="97">
        <v>1909.9102740279686</v>
      </c>
      <c r="E144" s="97">
        <v>0</v>
      </c>
      <c r="F144" s="97">
        <v>0</v>
      </c>
      <c r="G144" s="97">
        <v>0</v>
      </c>
      <c r="H144" s="97">
        <v>28261.823083880292</v>
      </c>
      <c r="I144" s="97">
        <v>39107.709961627494</v>
      </c>
      <c r="J144" s="97">
        <v>14580.191482320592</v>
      </c>
      <c r="K144" s="97">
        <v>74860.054651509607</v>
      </c>
      <c r="L144" s="97">
        <v>5845.2230448936525</v>
      </c>
      <c r="M144" s="97">
        <v>2488.0446958515763</v>
      </c>
      <c r="N144" s="97">
        <v>31718.724750761205</v>
      </c>
      <c r="O144" s="97">
        <v>72230.292204091224</v>
      </c>
      <c r="P144" s="97">
        <v>54788.41159188559</v>
      </c>
      <c r="Q144" s="97">
        <v>45943.675666686002</v>
      </c>
      <c r="R144" s="97">
        <v>7535.8855241829651</v>
      </c>
      <c r="S144" s="97">
        <v>0</v>
      </c>
      <c r="T144" s="97">
        <v>0</v>
      </c>
      <c r="U144" s="97">
        <v>0</v>
      </c>
      <c r="V144" s="97">
        <v>2980.3853243522408</v>
      </c>
      <c r="W144" s="130">
        <v>13466.332564861008</v>
      </c>
      <c r="X144" s="130">
        <v>3958.232834008601</v>
      </c>
      <c r="Y144" s="98"/>
      <c r="Z144" s="97">
        <v>11861991.391750492</v>
      </c>
      <c r="AA144" s="97">
        <v>10224505.72069861</v>
      </c>
      <c r="AB144" s="97">
        <v>3156468.043024906</v>
      </c>
      <c r="AC144" s="97">
        <v>4976680.8848166466</v>
      </c>
      <c r="AD144" s="97">
        <v>4797261.4173109885</v>
      </c>
      <c r="AE144" s="97">
        <v>2546801.9789977134</v>
      </c>
      <c r="AF144" s="97">
        <v>3521885.0728127747</v>
      </c>
      <c r="AG144" s="97">
        <v>5809708.2985794907</v>
      </c>
      <c r="AH144" s="97">
        <v>8229696.7201759052</v>
      </c>
      <c r="AI144" s="97">
        <v>8230175.6594908601</v>
      </c>
      <c r="AJ144" s="97">
        <v>8776683.5751659088</v>
      </c>
      <c r="AK144" s="97">
        <v>11237545.618973864</v>
      </c>
      <c r="AL144" s="97">
        <v>7197106.2447054684</v>
      </c>
      <c r="AM144" s="97">
        <v>6142482.0709280157</v>
      </c>
      <c r="AN144" s="97">
        <v>6002445.1962725921</v>
      </c>
      <c r="AO144" s="97">
        <v>10034857.985899482</v>
      </c>
      <c r="AP144" s="130">
        <v>13064644.044832796</v>
      </c>
      <c r="AQ144" s="130">
        <v>6280607.6113540316</v>
      </c>
      <c r="AR144" s="130">
        <v>4533760.6020178543</v>
      </c>
      <c r="AS144" s="130">
        <v>8615894.131085813</v>
      </c>
      <c r="AT144" s="130">
        <v>7821159.8466944639</v>
      </c>
      <c r="AU144" s="130">
        <v>6598435.0727709951</v>
      </c>
      <c r="AV144" s="130">
        <v>9048032.2330158278</v>
      </c>
      <c r="AW144" s="98"/>
      <c r="AX144" s="97">
        <v>157549929.00333121</v>
      </c>
      <c r="AY144" s="97">
        <v>164823039.05705255</v>
      </c>
      <c r="AZ144" s="97">
        <v>98275806.524544641</v>
      </c>
      <c r="BA144" s="97">
        <v>79696644.16728884</v>
      </c>
      <c r="BB144" s="97">
        <v>100376235.82379928</v>
      </c>
      <c r="BC144" s="97">
        <v>108252011.00298573</v>
      </c>
      <c r="BD144" s="97">
        <v>115280046.98045394</v>
      </c>
      <c r="BE144" s="97">
        <v>159440359.26977158</v>
      </c>
      <c r="BF144" s="97">
        <v>140782864.11561546</v>
      </c>
      <c r="BG144" s="97">
        <v>166058422.64105994</v>
      </c>
      <c r="BH144" s="97">
        <v>276556570.17623925</v>
      </c>
      <c r="BI144" s="97">
        <v>380591869.21915007</v>
      </c>
      <c r="BJ144" s="97">
        <v>244852950.27777565</v>
      </c>
      <c r="BK144" s="97">
        <v>205979010.44830751</v>
      </c>
      <c r="BL144" s="97">
        <v>190484139.8802307</v>
      </c>
      <c r="BM144" s="97">
        <v>301523697.12473571</v>
      </c>
      <c r="BN144" s="97">
        <v>515015426.57838243</v>
      </c>
      <c r="BO144" s="97">
        <v>295830903.43685097</v>
      </c>
      <c r="BP144" s="97">
        <v>149285904.67404982</v>
      </c>
      <c r="BQ144" s="97">
        <v>260293229.9367978</v>
      </c>
      <c r="BR144" s="97">
        <v>389788902.61684281</v>
      </c>
      <c r="BS144" s="130">
        <v>244569478.56399632</v>
      </c>
      <c r="BT144" s="130">
        <v>232262032.25903577</v>
      </c>
      <c r="BU144" s="98"/>
      <c r="BV144" s="97">
        <v>76774486.269832581</v>
      </c>
      <c r="BW144" s="97">
        <v>59417243.795822211</v>
      </c>
      <c r="BX144" s="97">
        <v>36120185.595901705</v>
      </c>
      <c r="BY144" s="97">
        <v>41938121.382112242</v>
      </c>
      <c r="BZ144" s="97">
        <v>38804930.810458198</v>
      </c>
      <c r="CA144" s="97">
        <v>39327759.561300695</v>
      </c>
      <c r="CB144" s="97">
        <v>51220460.387963168</v>
      </c>
      <c r="CC144" s="97">
        <v>58033549.160500593</v>
      </c>
      <c r="CD144" s="97">
        <v>80453602.357093632</v>
      </c>
      <c r="CE144" s="97">
        <v>90096805.295312017</v>
      </c>
      <c r="CF144" s="97">
        <v>109268512.43684211</v>
      </c>
      <c r="CG144" s="97">
        <v>127088320.22706753</v>
      </c>
      <c r="CH144" s="97">
        <v>59137692.588453464</v>
      </c>
      <c r="CI144" s="97">
        <v>42771916.720775306</v>
      </c>
      <c r="CJ144" s="97">
        <v>56167352.476693414</v>
      </c>
      <c r="CK144" s="97">
        <v>118426048.46931216</v>
      </c>
      <c r="CL144" s="97">
        <v>131358220.73063454</v>
      </c>
      <c r="CM144" s="97">
        <v>71237471.228387728</v>
      </c>
      <c r="CN144" s="97">
        <v>40772753.271702111</v>
      </c>
      <c r="CO144" s="97">
        <v>95950347.594404683</v>
      </c>
      <c r="CP144" s="97">
        <v>228805213.77035305</v>
      </c>
      <c r="CQ144" s="130">
        <v>121725106.14280912</v>
      </c>
      <c r="CR144" s="130">
        <v>90652907.414919868</v>
      </c>
      <c r="CS144" s="77"/>
      <c r="CT144" s="97">
        <v>246188602.74113059</v>
      </c>
      <c r="CU144" s="97">
        <v>234583620.21058175</v>
      </c>
      <c r="CV144" s="97">
        <v>137554370.07374531</v>
      </c>
      <c r="CW144" s="97">
        <v>126611446.43421774</v>
      </c>
      <c r="CX144" s="97">
        <v>143978428.05156845</v>
      </c>
      <c r="CY144" s="97">
        <v>150126572.54328418</v>
      </c>
      <c r="CZ144" s="97">
        <v>170050654.26431376</v>
      </c>
      <c r="DA144" s="97">
        <v>223322724.4388133</v>
      </c>
      <c r="DB144" s="97">
        <v>229480743.38436729</v>
      </c>
      <c r="DC144" s="97">
        <v>264460263.65051433</v>
      </c>
      <c r="DD144" s="97">
        <v>394607611.41129208</v>
      </c>
      <c r="DE144" s="97">
        <v>518920223.10988742</v>
      </c>
      <c r="DF144" s="97">
        <v>311219467.83568537</v>
      </c>
      <c r="DG144" s="97">
        <v>254965639.53221494</v>
      </c>
      <c r="DH144" s="97">
        <v>252708725.96478862</v>
      </c>
      <c r="DI144" s="97">
        <v>430030547.2556141</v>
      </c>
      <c r="DJ144" s="97">
        <v>659445827.23937416</v>
      </c>
      <c r="DK144" s="97">
        <v>373348982.27659279</v>
      </c>
      <c r="DL144" s="97">
        <v>194592418.54776978</v>
      </c>
      <c r="DM144" s="97">
        <v>364859471.66228831</v>
      </c>
      <c r="DN144" s="97">
        <v>626418256.61921465</v>
      </c>
      <c r="DO144" s="130">
        <v>372906486.11214125</v>
      </c>
      <c r="DP144" s="130">
        <v>331966930.13980544</v>
      </c>
    </row>
    <row r="145" spans="1:124" s="101" customFormat="1" x14ac:dyDescent="0.2">
      <c r="A145" s="73" t="s">
        <v>23</v>
      </c>
      <c r="B145" s="76"/>
      <c r="C145" s="76"/>
      <c r="D145" s="76"/>
      <c r="E145" s="76"/>
      <c r="F145" s="76"/>
      <c r="G145" s="76"/>
      <c r="H145" s="76"/>
      <c r="I145" s="76"/>
      <c r="J145" s="76"/>
      <c r="K145" s="76"/>
      <c r="L145" s="76"/>
      <c r="M145" s="76"/>
      <c r="N145" s="76"/>
      <c r="O145" s="76"/>
      <c r="P145" s="76"/>
      <c r="Q145" s="76"/>
      <c r="R145" s="76"/>
      <c r="S145" s="76"/>
      <c r="T145" s="76"/>
      <c r="U145" s="76"/>
      <c r="V145" s="76"/>
      <c r="W145" s="76"/>
      <c r="X145" s="76"/>
      <c r="Y145" s="77"/>
      <c r="Z145" s="76"/>
      <c r="AA145" s="76"/>
      <c r="AB145" s="76"/>
      <c r="AC145" s="76"/>
      <c r="AD145" s="76"/>
      <c r="AE145" s="76"/>
      <c r="AF145" s="76"/>
      <c r="AG145" s="76"/>
      <c r="AH145" s="76"/>
      <c r="AI145" s="76"/>
      <c r="AJ145" s="76"/>
      <c r="AK145" s="76"/>
      <c r="AL145" s="76"/>
      <c r="AM145" s="76"/>
      <c r="AN145" s="76"/>
      <c r="AO145" s="76"/>
      <c r="AP145" s="76"/>
      <c r="AQ145" s="76"/>
      <c r="AR145" s="76"/>
      <c r="AS145" s="76"/>
      <c r="AT145" s="76"/>
      <c r="AU145" s="76"/>
      <c r="AV145" s="76"/>
      <c r="AW145" s="77"/>
      <c r="AX145" s="76"/>
      <c r="AY145" s="76"/>
      <c r="AZ145" s="76"/>
      <c r="BA145" s="76"/>
      <c r="BB145" s="76"/>
      <c r="BC145" s="76"/>
      <c r="BD145" s="76"/>
      <c r="BE145" s="76"/>
      <c r="BF145" s="76"/>
      <c r="BG145" s="76"/>
      <c r="BH145" s="76"/>
      <c r="BI145" s="76"/>
      <c r="BJ145" s="76"/>
      <c r="BK145" s="76"/>
      <c r="BL145" s="76"/>
      <c r="BM145" s="76"/>
      <c r="BN145" s="76"/>
      <c r="BO145" s="76"/>
      <c r="BP145" s="76"/>
      <c r="BQ145" s="76"/>
      <c r="BR145" s="76"/>
      <c r="BS145" s="76"/>
      <c r="BT145" s="76"/>
      <c r="BU145" s="77"/>
      <c r="BV145" s="76"/>
      <c r="BW145" s="76"/>
      <c r="BX145" s="76"/>
      <c r="BY145" s="76"/>
      <c r="BZ145" s="76"/>
      <c r="CA145" s="76"/>
      <c r="CB145" s="76"/>
      <c r="CC145" s="76"/>
      <c r="CD145" s="76"/>
      <c r="CE145" s="76"/>
      <c r="CF145" s="76"/>
      <c r="CG145" s="76"/>
      <c r="CH145" s="76"/>
      <c r="CI145" s="76"/>
      <c r="CJ145" s="76"/>
      <c r="CK145" s="76"/>
      <c r="CL145" s="76"/>
      <c r="CM145" s="76"/>
      <c r="CN145" s="76"/>
      <c r="CO145" s="76"/>
      <c r="CP145" s="76"/>
      <c r="CQ145" s="76"/>
      <c r="CR145" s="76"/>
      <c r="CS145" s="77"/>
      <c r="CT145" s="76"/>
      <c r="CU145" s="76"/>
      <c r="CV145" s="76"/>
      <c r="CW145" s="76"/>
      <c r="CX145" s="76"/>
      <c r="CY145" s="76"/>
      <c r="CZ145" s="76"/>
      <c r="DA145" s="76"/>
      <c r="DB145" s="76"/>
      <c r="DC145" s="76"/>
      <c r="DD145" s="76"/>
      <c r="DE145" s="76"/>
      <c r="DF145" s="76"/>
      <c r="DG145" s="76"/>
      <c r="DH145" s="76"/>
      <c r="DI145" s="76"/>
      <c r="DJ145" s="76"/>
      <c r="DK145" s="76"/>
      <c r="DL145" s="76"/>
      <c r="DM145" s="76"/>
      <c r="DN145" s="76"/>
      <c r="DO145" s="76"/>
      <c r="DP145" s="92"/>
      <c r="DQ145" s="92"/>
      <c r="DR145" s="92"/>
      <c r="DS145" s="92"/>
      <c r="DT145" s="92"/>
    </row>
    <row r="146" spans="1:124" s="92" customFormat="1" x14ac:dyDescent="0.2">
      <c r="A146" s="91" t="s">
        <v>134</v>
      </c>
      <c r="B146" s="77">
        <v>0</v>
      </c>
      <c r="C146" s="77">
        <v>0</v>
      </c>
      <c r="D146" s="77">
        <v>0</v>
      </c>
      <c r="E146" s="77">
        <v>0</v>
      </c>
      <c r="F146" s="77">
        <v>0</v>
      </c>
      <c r="G146" s="77">
        <v>0</v>
      </c>
      <c r="H146" s="77">
        <v>0</v>
      </c>
      <c r="I146" s="77">
        <v>0</v>
      </c>
      <c r="J146" s="77">
        <v>0</v>
      </c>
      <c r="K146" s="77">
        <v>0</v>
      </c>
      <c r="L146" s="77">
        <v>0</v>
      </c>
      <c r="M146" s="77">
        <v>0</v>
      </c>
      <c r="N146" s="77">
        <v>0</v>
      </c>
      <c r="O146" s="77">
        <v>0</v>
      </c>
      <c r="P146" s="77">
        <v>0</v>
      </c>
      <c r="Q146" s="77">
        <v>0</v>
      </c>
      <c r="R146" s="77">
        <v>0</v>
      </c>
      <c r="S146" s="77">
        <v>0</v>
      </c>
      <c r="T146" s="77">
        <v>0</v>
      </c>
      <c r="U146" s="77">
        <v>0</v>
      </c>
      <c r="V146" s="77">
        <v>0</v>
      </c>
      <c r="W146" s="77">
        <v>0</v>
      </c>
      <c r="X146" s="77">
        <v>0</v>
      </c>
      <c r="Y146" s="77"/>
      <c r="Z146" s="77">
        <v>366922.80925523181</v>
      </c>
      <c r="AA146" s="77">
        <v>1685357.2994825458</v>
      </c>
      <c r="AB146" s="77">
        <v>1120523.207610955</v>
      </c>
      <c r="AC146" s="77">
        <v>324819.53434373188</v>
      </c>
      <c r="AD146" s="77">
        <v>961886.20308748691</v>
      </c>
      <c r="AE146" s="77">
        <v>156644.36893302761</v>
      </c>
      <c r="AF146" s="77">
        <v>370093.866982006</v>
      </c>
      <c r="AG146" s="77">
        <v>282158.43192952301</v>
      </c>
      <c r="AH146" s="77">
        <v>141799.24143806635</v>
      </c>
      <c r="AI146" s="77">
        <v>849704.91049016418</v>
      </c>
      <c r="AJ146" s="77">
        <v>534043.18977903132</v>
      </c>
      <c r="AK146" s="77">
        <v>590809.64927043463</v>
      </c>
      <c r="AL146" s="77">
        <v>642358.62547468464</v>
      </c>
      <c r="AM146" s="77">
        <v>289898.93020305788</v>
      </c>
      <c r="AN146" s="77">
        <v>1038686.9349821032</v>
      </c>
      <c r="AO146" s="77">
        <v>644819.56558901153</v>
      </c>
      <c r="AP146" s="77">
        <v>568438.87282154639</v>
      </c>
      <c r="AQ146" s="77">
        <v>804129.88573032187</v>
      </c>
      <c r="AR146" s="77">
        <v>608783.42861193791</v>
      </c>
      <c r="AS146" s="77">
        <v>876423.06820399035</v>
      </c>
      <c r="AT146" s="77">
        <v>1612396.0737725312</v>
      </c>
      <c r="AU146" s="77">
        <v>1075958.1939109715</v>
      </c>
      <c r="AV146" s="77">
        <v>754733.00102980481</v>
      </c>
      <c r="AW146" s="77"/>
      <c r="AX146" s="77">
        <v>2649185.2585758446</v>
      </c>
      <c r="AY146" s="77">
        <v>11616315.94852761</v>
      </c>
      <c r="AZ146" s="77">
        <v>5889829.9448525598</v>
      </c>
      <c r="BA146" s="77">
        <v>2603239.4359308085</v>
      </c>
      <c r="BB146" s="77">
        <v>8005788.0319003537</v>
      </c>
      <c r="BC146" s="77">
        <v>5194086.7786480216</v>
      </c>
      <c r="BD146" s="77">
        <v>3362178.2235132437</v>
      </c>
      <c r="BE146" s="77">
        <v>1698858.1956183647</v>
      </c>
      <c r="BF146" s="77">
        <v>1909186.5300769918</v>
      </c>
      <c r="BG146" s="77">
        <v>9606496.5255936012</v>
      </c>
      <c r="BH146" s="77">
        <v>7308252.7844755305</v>
      </c>
      <c r="BI146" s="77">
        <v>6851686.8745701108</v>
      </c>
      <c r="BJ146" s="77">
        <v>42372903.363110848</v>
      </c>
      <c r="BK146" s="77">
        <v>12205225.698026</v>
      </c>
      <c r="BL146" s="77">
        <v>7758864.8806393547</v>
      </c>
      <c r="BM146" s="77">
        <v>17337068.010780271</v>
      </c>
      <c r="BN146" s="77">
        <v>11360773.281576075</v>
      </c>
      <c r="BO146" s="77">
        <v>26873057.176723309</v>
      </c>
      <c r="BP146" s="77">
        <v>22068284.743741728</v>
      </c>
      <c r="BQ146" s="77">
        <v>51268391.698667251</v>
      </c>
      <c r="BR146" s="77">
        <v>57781690.537704811</v>
      </c>
      <c r="BS146" s="77">
        <v>25180934.457034562</v>
      </c>
      <c r="BT146" s="77">
        <v>24396543.719284143</v>
      </c>
      <c r="BU146" s="77"/>
      <c r="BV146" s="77">
        <v>2593391.5152411265</v>
      </c>
      <c r="BW146" s="77">
        <v>6000459.967262473</v>
      </c>
      <c r="BX146" s="77">
        <v>4683279.4659994384</v>
      </c>
      <c r="BY146" s="77">
        <v>2723581.8617054075</v>
      </c>
      <c r="BZ146" s="77">
        <v>3359439.5883271969</v>
      </c>
      <c r="CA146" s="77">
        <v>1049794.2477702852</v>
      </c>
      <c r="CB146" s="77">
        <v>2219989.3137479452</v>
      </c>
      <c r="CC146" s="77">
        <v>1299601.6533481986</v>
      </c>
      <c r="CD146" s="77">
        <v>1073833.7546118435</v>
      </c>
      <c r="CE146" s="77">
        <v>3366513.6888818182</v>
      </c>
      <c r="CF146" s="77">
        <v>2045858.9074262974</v>
      </c>
      <c r="CG146" s="77">
        <v>1698618.5648777445</v>
      </c>
      <c r="CH146" s="77">
        <v>2332682.0251465719</v>
      </c>
      <c r="CI146" s="77">
        <v>1736550.9669101469</v>
      </c>
      <c r="CJ146" s="77">
        <v>2356766.3556431052</v>
      </c>
      <c r="CK146" s="77">
        <v>2916027.9279274419</v>
      </c>
      <c r="CL146" s="77">
        <v>1018710.1684373742</v>
      </c>
      <c r="CM146" s="77">
        <v>4216766.7872344423</v>
      </c>
      <c r="CN146" s="77">
        <v>2073566.4214130475</v>
      </c>
      <c r="CO146" s="77">
        <v>3692118.8596143839</v>
      </c>
      <c r="CP146" s="77">
        <v>13393321.700018348</v>
      </c>
      <c r="CQ146" s="77">
        <v>3417941.5645499662</v>
      </c>
      <c r="CR146" s="77">
        <v>2860028.9589086617</v>
      </c>
      <c r="CS146" s="77"/>
      <c r="CT146" s="77">
        <v>5609499.5830722023</v>
      </c>
      <c r="CU146" s="77">
        <v>19302133.215272628</v>
      </c>
      <c r="CV146" s="77">
        <v>11693632.618462954</v>
      </c>
      <c r="CW146" s="77">
        <v>5651640.8319799481</v>
      </c>
      <c r="CX146" s="77">
        <v>12327113.823315037</v>
      </c>
      <c r="CY146" s="77">
        <v>6400525.3953513345</v>
      </c>
      <c r="CZ146" s="77">
        <v>5952261.4042431954</v>
      </c>
      <c r="DA146" s="77">
        <v>3280618.2808960862</v>
      </c>
      <c r="DB146" s="77">
        <v>3124819.5261269016</v>
      </c>
      <c r="DC146" s="77">
        <v>13822715.124965584</v>
      </c>
      <c r="DD146" s="77">
        <v>9888154.8816808593</v>
      </c>
      <c r="DE146" s="77">
        <v>9141115.0887182895</v>
      </c>
      <c r="DF146" s="77">
        <v>45347944.013732105</v>
      </c>
      <c r="DG146" s="77">
        <v>14231675.595139204</v>
      </c>
      <c r="DH146" s="77">
        <v>11154318.171264563</v>
      </c>
      <c r="DI146" s="77">
        <v>20897915.504296724</v>
      </c>
      <c r="DJ146" s="77">
        <v>12947922.322834997</v>
      </c>
      <c r="DK146" s="77">
        <v>31893953.849688075</v>
      </c>
      <c r="DL146" s="77">
        <v>24750634.593766715</v>
      </c>
      <c r="DM146" s="77">
        <v>55836933.626485631</v>
      </c>
      <c r="DN146" s="77">
        <v>72787408.311495692</v>
      </c>
      <c r="DO146" s="77">
        <v>29674834.215495501</v>
      </c>
      <c r="DP146" s="77">
        <v>28011305.67922261</v>
      </c>
    </row>
    <row r="147" spans="1:124" s="92" customFormat="1" x14ac:dyDescent="0.2">
      <c r="A147" s="91" t="s">
        <v>137</v>
      </c>
      <c r="B147" s="77">
        <v>0</v>
      </c>
      <c r="C147" s="77">
        <v>0</v>
      </c>
      <c r="D147" s="77">
        <v>0</v>
      </c>
      <c r="E147" s="77">
        <v>0</v>
      </c>
      <c r="F147" s="77">
        <v>0</v>
      </c>
      <c r="G147" s="77">
        <v>0</v>
      </c>
      <c r="H147" s="77">
        <v>0</v>
      </c>
      <c r="I147" s="77">
        <v>0</v>
      </c>
      <c r="J147" s="77">
        <v>0</v>
      </c>
      <c r="K147" s="77">
        <v>0</v>
      </c>
      <c r="L147" s="77">
        <v>0</v>
      </c>
      <c r="M147" s="77">
        <v>0</v>
      </c>
      <c r="N147" s="77">
        <v>0</v>
      </c>
      <c r="O147" s="77">
        <v>0</v>
      </c>
      <c r="P147" s="77">
        <v>0</v>
      </c>
      <c r="Q147" s="77">
        <v>0</v>
      </c>
      <c r="R147" s="77">
        <v>0</v>
      </c>
      <c r="S147" s="77">
        <v>0</v>
      </c>
      <c r="T147" s="77">
        <v>0</v>
      </c>
      <c r="U147" s="77">
        <v>0</v>
      </c>
      <c r="V147" s="77">
        <v>0</v>
      </c>
      <c r="W147" s="77">
        <v>0</v>
      </c>
      <c r="X147" s="77">
        <v>0</v>
      </c>
      <c r="Y147" s="77"/>
      <c r="Z147" s="77">
        <v>893969.6278927502</v>
      </c>
      <c r="AA147" s="77">
        <v>20617.395659432386</v>
      </c>
      <c r="AB147" s="77">
        <v>962327.10338162736</v>
      </c>
      <c r="AC147" s="77">
        <v>774883.56432492833</v>
      </c>
      <c r="AD147" s="77">
        <v>228506.3937736791</v>
      </c>
      <c r="AE147" s="77">
        <v>364423.58415619802</v>
      </c>
      <c r="AF147" s="77">
        <v>67343.295397322552</v>
      </c>
      <c r="AG147" s="77">
        <v>567362.38977454021</v>
      </c>
      <c r="AH147" s="77">
        <v>315852.92892911914</v>
      </c>
      <c r="AI147" s="77">
        <v>155714.53553794386</v>
      </c>
      <c r="AJ147" s="77">
        <v>1017785.8421617037</v>
      </c>
      <c r="AK147" s="77">
        <v>1990497.4421076353</v>
      </c>
      <c r="AL147" s="77">
        <v>1073664.7308291874</v>
      </c>
      <c r="AM147" s="77">
        <v>1177230.6610326867</v>
      </c>
      <c r="AN147" s="77">
        <v>1180495.8542240011</v>
      </c>
      <c r="AO147" s="77">
        <v>2152972.1019271072</v>
      </c>
      <c r="AP147" s="77">
        <v>3549214.3894333928</v>
      </c>
      <c r="AQ147" s="77">
        <v>4389061.0658584759</v>
      </c>
      <c r="AR147" s="77">
        <v>2629621.3251773533</v>
      </c>
      <c r="AS147" s="77">
        <v>594254.5751368776</v>
      </c>
      <c r="AT147" s="77">
        <v>4569709.9616168905</v>
      </c>
      <c r="AU147" s="77">
        <v>7314839.8835175941</v>
      </c>
      <c r="AV147" s="77">
        <v>4663459.4473453928</v>
      </c>
      <c r="AW147" s="77"/>
      <c r="AX147" s="77">
        <v>5565228.6090645893</v>
      </c>
      <c r="AY147" s="77">
        <v>157539.9081803005</v>
      </c>
      <c r="AZ147" s="77">
        <v>1762055.7515554605</v>
      </c>
      <c r="BA147" s="77">
        <v>2580599.1604779079</v>
      </c>
      <c r="BB147" s="77">
        <v>769395.96922352875</v>
      </c>
      <c r="BC147" s="77">
        <v>16814422.764311571</v>
      </c>
      <c r="BD147" s="77">
        <v>276230.99657536426</v>
      </c>
      <c r="BE147" s="77">
        <v>1043308.4591921777</v>
      </c>
      <c r="BF147" s="77">
        <v>11994158.539794907</v>
      </c>
      <c r="BG147" s="77">
        <v>937560.98479780718</v>
      </c>
      <c r="BH147" s="77">
        <v>7654084.4030711874</v>
      </c>
      <c r="BI147" s="77">
        <v>8719486.2754747104</v>
      </c>
      <c r="BJ147" s="77">
        <v>21186402.424934238</v>
      </c>
      <c r="BK147" s="77">
        <v>13622027.303443883</v>
      </c>
      <c r="BL147" s="77">
        <v>12509735.979131484</v>
      </c>
      <c r="BM147" s="77">
        <v>54737763.880767927</v>
      </c>
      <c r="BN147" s="77">
        <v>25653716.108766995</v>
      </c>
      <c r="BO147" s="77">
        <v>64360145.151626609</v>
      </c>
      <c r="BP147" s="77">
        <v>184750693.21469066</v>
      </c>
      <c r="BQ147" s="77">
        <v>18932336.746556681</v>
      </c>
      <c r="BR147" s="77">
        <v>52295198.569611348</v>
      </c>
      <c r="BS147" s="77">
        <v>116442298.12587032</v>
      </c>
      <c r="BT147" s="77">
        <v>112920972.30296059</v>
      </c>
      <c r="BU147" s="77"/>
      <c r="BV147" s="77">
        <v>4096454.1538401707</v>
      </c>
      <c r="BW147" s="77">
        <v>93154.711232915972</v>
      </c>
      <c r="BX147" s="77">
        <v>2351339.9675344704</v>
      </c>
      <c r="BY147" s="77">
        <v>3738860.5124326944</v>
      </c>
      <c r="BZ147" s="77">
        <v>619889.28236053197</v>
      </c>
      <c r="CA147" s="77">
        <v>2921698.2688684925</v>
      </c>
      <c r="CB147" s="77">
        <v>202203.87857984944</v>
      </c>
      <c r="CC147" s="77">
        <v>1992059.5474692888</v>
      </c>
      <c r="CD147" s="77">
        <v>8186919.2235297253</v>
      </c>
      <c r="CE147" s="77">
        <v>122491.5436446238</v>
      </c>
      <c r="CF147" s="77">
        <v>2379653.1800905047</v>
      </c>
      <c r="CG147" s="77">
        <v>3092706.6634578453</v>
      </c>
      <c r="CH147" s="77">
        <v>1970703.3799267204</v>
      </c>
      <c r="CI147" s="77">
        <v>2347407.1297194371</v>
      </c>
      <c r="CJ147" s="77">
        <v>6513656.0416215686</v>
      </c>
      <c r="CK147" s="77">
        <v>10587033.674226817</v>
      </c>
      <c r="CL147" s="77">
        <v>4422148.6647396069</v>
      </c>
      <c r="CM147" s="77">
        <v>25477024.239226405</v>
      </c>
      <c r="CN147" s="77">
        <v>15306459.198714973</v>
      </c>
      <c r="CO147" s="77">
        <v>1342877.0897313971</v>
      </c>
      <c r="CP147" s="77">
        <v>8664623.2968924791</v>
      </c>
      <c r="CQ147" s="77">
        <v>26693370.605858758</v>
      </c>
      <c r="CR147" s="77">
        <v>40392995.369372696</v>
      </c>
      <c r="CS147" s="77"/>
      <c r="CT147" s="77">
        <v>10555652.390797511</v>
      </c>
      <c r="CU147" s="77">
        <v>271312.01507264888</v>
      </c>
      <c r="CV147" s="77">
        <v>5075722.8224715581</v>
      </c>
      <c r="CW147" s="77">
        <v>7094343.2372355312</v>
      </c>
      <c r="CX147" s="77">
        <v>1617791.6453577396</v>
      </c>
      <c r="CY147" s="77">
        <v>20100544.617336258</v>
      </c>
      <c r="CZ147" s="77">
        <v>545778.17055253626</v>
      </c>
      <c r="DA147" s="77">
        <v>3602730.3964360068</v>
      </c>
      <c r="DB147" s="77">
        <v>20496930.69225375</v>
      </c>
      <c r="DC147" s="77">
        <v>1215767.063980375</v>
      </c>
      <c r="DD147" s="77">
        <v>11051523.425323397</v>
      </c>
      <c r="DE147" s="77">
        <v>13802690.381040189</v>
      </c>
      <c r="DF147" s="77">
        <v>24230770.535690144</v>
      </c>
      <c r="DG147" s="77">
        <v>17146665.094196007</v>
      </c>
      <c r="DH147" s="77">
        <v>20203887.874977056</v>
      </c>
      <c r="DI147" s="77">
        <v>67477769.656921849</v>
      </c>
      <c r="DJ147" s="77">
        <v>33625079.162939996</v>
      </c>
      <c r="DK147" s="77">
        <v>94226230.456711486</v>
      </c>
      <c r="DL147" s="77">
        <v>202686773.73858297</v>
      </c>
      <c r="DM147" s="77">
        <v>20869468.411424957</v>
      </c>
      <c r="DN147" s="77">
        <v>65529531.828120716</v>
      </c>
      <c r="DO147" s="77">
        <v>150450508.61524665</v>
      </c>
      <c r="DP147" s="77">
        <v>157977427.11967868</v>
      </c>
    </row>
    <row r="148" spans="1:124" s="92" customFormat="1" x14ac:dyDescent="0.2">
      <c r="A148" s="91" t="s">
        <v>107</v>
      </c>
      <c r="B148" s="77">
        <v>0</v>
      </c>
      <c r="C148" s="77">
        <v>0</v>
      </c>
      <c r="D148" s="77">
        <v>0</v>
      </c>
      <c r="E148" s="77">
        <v>0</v>
      </c>
      <c r="F148" s="77">
        <v>0</v>
      </c>
      <c r="G148" s="77">
        <v>0</v>
      </c>
      <c r="H148" s="77">
        <v>0</v>
      </c>
      <c r="I148" s="77">
        <v>0</v>
      </c>
      <c r="J148" s="77">
        <v>0</v>
      </c>
      <c r="K148" s="77">
        <v>0</v>
      </c>
      <c r="L148" s="77">
        <v>0</v>
      </c>
      <c r="M148" s="77">
        <v>0</v>
      </c>
      <c r="N148" s="77">
        <v>0</v>
      </c>
      <c r="O148" s="77">
        <v>0</v>
      </c>
      <c r="P148" s="77">
        <v>0</v>
      </c>
      <c r="Q148" s="77">
        <v>0</v>
      </c>
      <c r="R148" s="77">
        <v>0</v>
      </c>
      <c r="S148" s="77">
        <v>0</v>
      </c>
      <c r="T148" s="77">
        <v>0</v>
      </c>
      <c r="U148" s="77">
        <v>0</v>
      </c>
      <c r="V148" s="77">
        <v>0</v>
      </c>
      <c r="W148" s="77">
        <v>0</v>
      </c>
      <c r="X148" s="77">
        <v>0</v>
      </c>
      <c r="Y148" s="77"/>
      <c r="Z148" s="77">
        <v>3370116.6677840874</v>
      </c>
      <c r="AA148" s="77">
        <v>1072031.2163356715</v>
      </c>
      <c r="AB148" s="77">
        <v>1066408.5370141722</v>
      </c>
      <c r="AC148" s="77">
        <v>473967.40897504141</v>
      </c>
      <c r="AD148" s="77">
        <v>285381.44799915375</v>
      </c>
      <c r="AE148" s="77">
        <v>482685.06627902482</v>
      </c>
      <c r="AF148" s="77">
        <v>1210336.7576750908</v>
      </c>
      <c r="AG148" s="77">
        <v>1277546.1047858144</v>
      </c>
      <c r="AH148" s="77">
        <v>1818992.7704666099</v>
      </c>
      <c r="AI148" s="77">
        <v>1053394.8376511643</v>
      </c>
      <c r="AJ148" s="77">
        <v>667934.90538408095</v>
      </c>
      <c r="AK148" s="77">
        <v>1648737.709601684</v>
      </c>
      <c r="AL148" s="77">
        <v>316967.09395767289</v>
      </c>
      <c r="AM148" s="77">
        <v>13869.797109265484</v>
      </c>
      <c r="AN148" s="77">
        <v>0</v>
      </c>
      <c r="AO148" s="77">
        <v>7262.0579449163188</v>
      </c>
      <c r="AP148" s="77">
        <v>1002485.7215907358</v>
      </c>
      <c r="AQ148" s="77">
        <v>748584.96005015075</v>
      </c>
      <c r="AR148" s="77">
        <v>1201677.6444383059</v>
      </c>
      <c r="AS148" s="77">
        <v>659516.244246257</v>
      </c>
      <c r="AT148" s="77">
        <v>1935704.63667521</v>
      </c>
      <c r="AU148" s="77">
        <v>3560611.9640584895</v>
      </c>
      <c r="AV148" s="77">
        <v>711191.38496209134</v>
      </c>
      <c r="AW148" s="77"/>
      <c r="AX148" s="77">
        <v>20017045.824174799</v>
      </c>
      <c r="AY148" s="77">
        <v>5358575.1210796088</v>
      </c>
      <c r="AZ148" s="77">
        <v>22240232.365138486</v>
      </c>
      <c r="BA148" s="77">
        <v>14313500.768840486</v>
      </c>
      <c r="BB148" s="77">
        <v>1628237.7428312846</v>
      </c>
      <c r="BC148" s="77">
        <v>2389295.7220404977</v>
      </c>
      <c r="BD148" s="77">
        <v>41572181.603874199</v>
      </c>
      <c r="BE148" s="77">
        <v>19350292.963981107</v>
      </c>
      <c r="BF148" s="77">
        <v>28515960.033808641</v>
      </c>
      <c r="BG148" s="77">
        <v>28503533.667469379</v>
      </c>
      <c r="BH148" s="77">
        <v>30226524.884053074</v>
      </c>
      <c r="BI148" s="77">
        <v>37969306.639941379</v>
      </c>
      <c r="BJ148" s="77">
        <v>21856095.345258385</v>
      </c>
      <c r="BK148" s="77">
        <v>753165.71100741427</v>
      </c>
      <c r="BL148" s="77">
        <v>0</v>
      </c>
      <c r="BM148" s="77">
        <v>267172.30842396023</v>
      </c>
      <c r="BN148" s="77">
        <v>19602363.382625751</v>
      </c>
      <c r="BO148" s="77">
        <v>28621273.681201503</v>
      </c>
      <c r="BP148" s="77">
        <v>19169583.772873677</v>
      </c>
      <c r="BQ148" s="77">
        <v>20973846.892431259</v>
      </c>
      <c r="BR148" s="77">
        <v>28074316.91134955</v>
      </c>
      <c r="BS148" s="77">
        <v>21528733.340630811</v>
      </c>
      <c r="BT148" s="77">
        <v>4791829.1724689743</v>
      </c>
      <c r="BU148" s="77"/>
      <c r="BV148" s="77">
        <v>8196285.215703059</v>
      </c>
      <c r="BW148" s="77">
        <v>2823654.0910995523</v>
      </c>
      <c r="BX148" s="77">
        <v>7514932.7314515542</v>
      </c>
      <c r="BY148" s="77">
        <v>7469711.3199109789</v>
      </c>
      <c r="BZ148" s="77">
        <v>827736.80474315118</v>
      </c>
      <c r="CA148" s="77">
        <v>1375511.3338251498</v>
      </c>
      <c r="CB148" s="77">
        <v>19096953.923856296</v>
      </c>
      <c r="CC148" s="77">
        <v>6142392.3108881135</v>
      </c>
      <c r="CD148" s="77">
        <v>14274045.946263321</v>
      </c>
      <c r="CE148" s="77">
        <v>16452187.51614668</v>
      </c>
      <c r="CF148" s="77">
        <v>10847340.008278448</v>
      </c>
      <c r="CG148" s="77">
        <v>4225794.8859182429</v>
      </c>
      <c r="CH148" s="77">
        <v>3815437.9034554041</v>
      </c>
      <c r="CI148" s="77">
        <v>43817.026045233164</v>
      </c>
      <c r="CJ148" s="77">
        <v>0</v>
      </c>
      <c r="CK148" s="77">
        <v>28230.568997221875</v>
      </c>
      <c r="CL148" s="77">
        <v>6474265.3564174604</v>
      </c>
      <c r="CM148" s="77">
        <v>10277227.417153044</v>
      </c>
      <c r="CN148" s="77">
        <v>12140188.777797403</v>
      </c>
      <c r="CO148" s="77">
        <v>13108901.271685971</v>
      </c>
      <c r="CP148" s="77">
        <v>16657477.193662705</v>
      </c>
      <c r="CQ148" s="77">
        <v>16013535.753306696</v>
      </c>
      <c r="CR148" s="77">
        <v>2907488.4435768304</v>
      </c>
      <c r="CS148" s="77"/>
      <c r="CT148" s="77">
        <v>31583447.707661945</v>
      </c>
      <c r="CU148" s="77">
        <v>9254260.4285148326</v>
      </c>
      <c r="CV148" s="77">
        <v>30821573.633604214</v>
      </c>
      <c r="CW148" s="77">
        <v>22257179.497726507</v>
      </c>
      <c r="CX148" s="77">
        <v>2741355.9955735896</v>
      </c>
      <c r="CY148" s="77">
        <v>4247492.1221446721</v>
      </c>
      <c r="CZ148" s="77">
        <v>61879472.285405584</v>
      </c>
      <c r="DA148" s="77">
        <v>26770231.379655033</v>
      </c>
      <c r="DB148" s="77">
        <v>44608998.750538573</v>
      </c>
      <c r="DC148" s="77">
        <v>46009116.02126722</v>
      </c>
      <c r="DD148" s="77">
        <v>41741799.797715604</v>
      </c>
      <c r="DE148" s="77">
        <v>43843839.23546131</v>
      </c>
      <c r="DF148" s="77">
        <v>25988500.342671461</v>
      </c>
      <c r="DG148" s="77">
        <v>810852.53416191286</v>
      </c>
      <c r="DH148" s="77">
        <v>0</v>
      </c>
      <c r="DI148" s="77">
        <v>302664.93536609842</v>
      </c>
      <c r="DJ148" s="77">
        <v>27079114.460633948</v>
      </c>
      <c r="DK148" s="77">
        <v>39647086.058404699</v>
      </c>
      <c r="DL148" s="77">
        <v>32511450.195109382</v>
      </c>
      <c r="DM148" s="77">
        <v>34742264.408363484</v>
      </c>
      <c r="DN148" s="77">
        <v>46667498.741687462</v>
      </c>
      <c r="DO148" s="77">
        <v>41102881.057995997</v>
      </c>
      <c r="DP148" s="77">
        <v>8410509.0010078959</v>
      </c>
    </row>
    <row r="149" spans="1:124" s="92" customFormat="1" x14ac:dyDescent="0.2">
      <c r="A149" s="91" t="s">
        <v>110</v>
      </c>
      <c r="B149" s="77">
        <v>2343213.3227895768</v>
      </c>
      <c r="C149" s="77">
        <v>0</v>
      </c>
      <c r="D149" s="77">
        <v>0</v>
      </c>
      <c r="E149" s="77">
        <v>5578943.3221942047</v>
      </c>
      <c r="F149" s="77">
        <v>0</v>
      </c>
      <c r="G149" s="77">
        <v>0</v>
      </c>
      <c r="H149" s="77">
        <v>0</v>
      </c>
      <c r="I149" s="77">
        <v>0</v>
      </c>
      <c r="J149" s="77">
        <v>0</v>
      </c>
      <c r="K149" s="77">
        <v>898320.65581811522</v>
      </c>
      <c r="L149" s="77">
        <v>0</v>
      </c>
      <c r="M149" s="77">
        <v>0</v>
      </c>
      <c r="N149" s="77">
        <v>0</v>
      </c>
      <c r="O149" s="77">
        <v>0</v>
      </c>
      <c r="P149" s="77">
        <v>0</v>
      </c>
      <c r="Q149" s="77">
        <v>0</v>
      </c>
      <c r="R149" s="77">
        <v>0</v>
      </c>
      <c r="S149" s="77">
        <v>0</v>
      </c>
      <c r="T149" s="77">
        <v>0</v>
      </c>
      <c r="U149" s="77">
        <v>0</v>
      </c>
      <c r="V149" s="77">
        <v>0</v>
      </c>
      <c r="W149" s="77">
        <v>0</v>
      </c>
      <c r="X149" s="77">
        <v>0</v>
      </c>
      <c r="Y149" s="77"/>
      <c r="Z149" s="77">
        <v>14311136.288824402</v>
      </c>
      <c r="AA149" s="77">
        <v>9769574.5669941604</v>
      </c>
      <c r="AB149" s="77">
        <v>11947672.397328839</v>
      </c>
      <c r="AC149" s="77">
        <v>6812214.4989676988</v>
      </c>
      <c r="AD149" s="77">
        <v>4495095.9337444194</v>
      </c>
      <c r="AE149" s="77">
        <v>6088337.6049797665</v>
      </c>
      <c r="AF149" s="77">
        <v>2882917.0471265307</v>
      </c>
      <c r="AG149" s="77">
        <v>8065637.9058652613</v>
      </c>
      <c r="AH149" s="77">
        <v>7664641.4395586625</v>
      </c>
      <c r="AI149" s="77">
        <v>5182429.5681082048</v>
      </c>
      <c r="AJ149" s="77">
        <v>11497526.596650217</v>
      </c>
      <c r="AK149" s="77">
        <v>9695439.8106456622</v>
      </c>
      <c r="AL149" s="77">
        <v>7743753.9758146452</v>
      </c>
      <c r="AM149" s="77">
        <v>156367.83647564027</v>
      </c>
      <c r="AN149" s="77">
        <v>192203.28800123779</v>
      </c>
      <c r="AO149" s="77">
        <v>74498.004513908396</v>
      </c>
      <c r="AP149" s="77">
        <v>1917144.5568897424</v>
      </c>
      <c r="AQ149" s="77">
        <v>85565.538063206841</v>
      </c>
      <c r="AR149" s="77">
        <v>58175.104950293266</v>
      </c>
      <c r="AS149" s="77">
        <v>133125.98667401102</v>
      </c>
      <c r="AT149" s="77">
        <v>40991.61034041048</v>
      </c>
      <c r="AU149" s="77">
        <v>94644.265693463472</v>
      </c>
      <c r="AV149" s="77">
        <v>45717.997519732759</v>
      </c>
      <c r="AW149" s="77"/>
      <c r="AX149" s="77">
        <v>42855788.865999013</v>
      </c>
      <c r="AY149" s="77">
        <v>93406693.947404951</v>
      </c>
      <c r="AZ149" s="77">
        <v>79068411.12242128</v>
      </c>
      <c r="BA149" s="77">
        <v>50009298.900041431</v>
      </c>
      <c r="BB149" s="77">
        <v>69328665.815469414</v>
      </c>
      <c r="BC149" s="77">
        <v>74841345.410043553</v>
      </c>
      <c r="BD149" s="77">
        <v>40250356.514782779</v>
      </c>
      <c r="BE149" s="77">
        <v>111940533.65539697</v>
      </c>
      <c r="BF149" s="77">
        <v>94325144.055263847</v>
      </c>
      <c r="BG149" s="77">
        <v>69377640.452939093</v>
      </c>
      <c r="BH149" s="77">
        <v>216780021.62270316</v>
      </c>
      <c r="BI149" s="77">
        <v>234643618.79663751</v>
      </c>
      <c r="BJ149" s="77">
        <v>197666334.27343592</v>
      </c>
      <c r="BK149" s="77">
        <v>2331247.2100065611</v>
      </c>
      <c r="BL149" s="77">
        <v>1825484.6179503198</v>
      </c>
      <c r="BM149" s="77">
        <v>1120247.0481877078</v>
      </c>
      <c r="BN149" s="77">
        <v>23018631.917781945</v>
      </c>
      <c r="BO149" s="77">
        <v>1705865.0022708126</v>
      </c>
      <c r="BP149" s="77">
        <v>1492712.1045038181</v>
      </c>
      <c r="BQ149" s="77">
        <v>1827197.5661442271</v>
      </c>
      <c r="BR149" s="77">
        <v>1357183.5159969267</v>
      </c>
      <c r="BS149" s="77">
        <v>2959658.1366891228</v>
      </c>
      <c r="BT149" s="77">
        <v>1199381.9984452291</v>
      </c>
      <c r="BU149" s="77"/>
      <c r="BV149" s="77">
        <v>42642794.684469171</v>
      </c>
      <c r="BW149" s="77">
        <v>67706713.00272496</v>
      </c>
      <c r="BX149" s="77">
        <v>66348733.243562624</v>
      </c>
      <c r="BY149" s="77">
        <v>51966066.191768661</v>
      </c>
      <c r="BZ149" s="77">
        <v>32306476.175488181</v>
      </c>
      <c r="CA149" s="77">
        <v>28791136.295205984</v>
      </c>
      <c r="CB149" s="77">
        <v>25000080.235137463</v>
      </c>
      <c r="CC149" s="77">
        <v>39810145.579858139</v>
      </c>
      <c r="CD149" s="77">
        <v>37329318.579430752</v>
      </c>
      <c r="CE149" s="77">
        <v>31888262.83696413</v>
      </c>
      <c r="CF149" s="77">
        <v>55226585.47844854</v>
      </c>
      <c r="CG149" s="77">
        <v>61318488.384196542</v>
      </c>
      <c r="CH149" s="77">
        <v>51043140.241114765</v>
      </c>
      <c r="CI149" s="77">
        <v>672128.38018339244</v>
      </c>
      <c r="CJ149" s="77">
        <v>426431.02424557932</v>
      </c>
      <c r="CK149" s="77">
        <v>241025.02311766488</v>
      </c>
      <c r="CL149" s="77">
        <v>5639090.3606684562</v>
      </c>
      <c r="CM149" s="77">
        <v>305406.74446500116</v>
      </c>
      <c r="CN149" s="77">
        <v>441659.28348014777</v>
      </c>
      <c r="CO149" s="77">
        <v>348768.67486414796</v>
      </c>
      <c r="CP149" s="77">
        <v>279070.46334377601</v>
      </c>
      <c r="CQ149" s="77">
        <v>524682.16922616761</v>
      </c>
      <c r="CR149" s="77">
        <v>207961.65358101239</v>
      </c>
      <c r="CS149" s="77"/>
      <c r="CT149" s="77">
        <v>102152933.16208217</v>
      </c>
      <c r="CU149" s="77">
        <v>170882981.51712406</v>
      </c>
      <c r="CV149" s="77">
        <v>157364816.76331276</v>
      </c>
      <c r="CW149" s="77">
        <v>114366522.912972</v>
      </c>
      <c r="CX149" s="77">
        <v>106130237.92470202</v>
      </c>
      <c r="CY149" s="77">
        <v>109720819.3102293</v>
      </c>
      <c r="CZ149" s="77">
        <v>68133353.797046781</v>
      </c>
      <c r="DA149" s="77">
        <v>159816317.14112037</v>
      </c>
      <c r="DB149" s="77">
        <v>139319104.07425326</v>
      </c>
      <c r="DC149" s="77">
        <v>107346653.51382954</v>
      </c>
      <c r="DD149" s="77">
        <v>283504133.69780195</v>
      </c>
      <c r="DE149" s="77">
        <v>305657546.99147969</v>
      </c>
      <c r="DF149" s="77">
        <v>256453228.49036533</v>
      </c>
      <c r="DG149" s="77">
        <v>3159743.4266655939</v>
      </c>
      <c r="DH149" s="77">
        <v>2444118.9301971369</v>
      </c>
      <c r="DI149" s="77">
        <v>1435770.0758192812</v>
      </c>
      <c r="DJ149" s="77">
        <v>30574866.835340142</v>
      </c>
      <c r="DK149" s="77">
        <v>2096837.2847990207</v>
      </c>
      <c r="DL149" s="77">
        <v>1992546.4929342591</v>
      </c>
      <c r="DM149" s="77">
        <v>2309092.2276823861</v>
      </c>
      <c r="DN149" s="77">
        <v>1677245.5896811131</v>
      </c>
      <c r="DO149" s="77">
        <v>3578984.5716087539</v>
      </c>
      <c r="DP149" s="77">
        <v>1453061.6495459741</v>
      </c>
    </row>
    <row r="150" spans="1:124" s="92" customFormat="1" x14ac:dyDescent="0.2">
      <c r="A150" s="91" t="s">
        <v>113</v>
      </c>
      <c r="B150" s="77">
        <v>0</v>
      </c>
      <c r="C150" s="77">
        <v>0</v>
      </c>
      <c r="D150" s="77">
        <v>0</v>
      </c>
      <c r="E150" s="77">
        <v>0</v>
      </c>
      <c r="F150" s="77">
        <v>0</v>
      </c>
      <c r="G150" s="77">
        <v>0</v>
      </c>
      <c r="H150" s="77">
        <v>0</v>
      </c>
      <c r="I150" s="77">
        <v>0</v>
      </c>
      <c r="J150" s="77">
        <v>0</v>
      </c>
      <c r="K150" s="77">
        <v>0</v>
      </c>
      <c r="L150" s="77">
        <v>0</v>
      </c>
      <c r="M150" s="77">
        <v>0</v>
      </c>
      <c r="N150" s="77">
        <v>0</v>
      </c>
      <c r="O150" s="77">
        <v>0</v>
      </c>
      <c r="P150" s="77">
        <v>0</v>
      </c>
      <c r="Q150" s="77">
        <v>0</v>
      </c>
      <c r="R150" s="77">
        <v>0</v>
      </c>
      <c r="S150" s="77">
        <v>0</v>
      </c>
      <c r="T150" s="77">
        <v>0</v>
      </c>
      <c r="U150" s="77">
        <v>0</v>
      </c>
      <c r="V150" s="77">
        <v>0</v>
      </c>
      <c r="W150" s="77">
        <v>0</v>
      </c>
      <c r="X150" s="77">
        <v>0</v>
      </c>
      <c r="Y150" s="77"/>
      <c r="Z150" s="77">
        <v>129705.42601963667</v>
      </c>
      <c r="AA150" s="77">
        <v>0</v>
      </c>
      <c r="AB150" s="77">
        <v>70072.392646798471</v>
      </c>
      <c r="AC150" s="77">
        <v>15866.435811518773</v>
      </c>
      <c r="AD150" s="77">
        <v>16667.565886516804</v>
      </c>
      <c r="AE150" s="77">
        <v>50317.427021825933</v>
      </c>
      <c r="AF150" s="77">
        <v>41608.139741775522</v>
      </c>
      <c r="AG150" s="77">
        <v>90075.716934507669</v>
      </c>
      <c r="AH150" s="77">
        <v>17537.829487104344</v>
      </c>
      <c r="AI150" s="77">
        <v>2329.1621620290648</v>
      </c>
      <c r="AJ150" s="77">
        <v>2441.1481611905042</v>
      </c>
      <c r="AK150" s="77">
        <v>1776.8812421004689</v>
      </c>
      <c r="AL150" s="77">
        <v>0</v>
      </c>
      <c r="AM150" s="77">
        <v>0</v>
      </c>
      <c r="AN150" s="77">
        <v>10245.633382400902</v>
      </c>
      <c r="AO150" s="77">
        <v>0</v>
      </c>
      <c r="AP150" s="77">
        <v>0</v>
      </c>
      <c r="AQ150" s="77">
        <v>0</v>
      </c>
      <c r="AR150" s="77">
        <v>0</v>
      </c>
      <c r="AS150" s="77">
        <v>1698.1795705675297</v>
      </c>
      <c r="AT150" s="77">
        <v>0</v>
      </c>
      <c r="AU150" s="77">
        <v>0</v>
      </c>
      <c r="AV150" s="77">
        <v>9784.6760386825063</v>
      </c>
      <c r="AW150" s="77"/>
      <c r="AX150" s="77">
        <v>242529.05998341035</v>
      </c>
      <c r="AY150" s="77">
        <v>411834.52402746718</v>
      </c>
      <c r="AZ150" s="77">
        <v>861694.76653949567</v>
      </c>
      <c r="BA150" s="77">
        <v>1026921.7846618562</v>
      </c>
      <c r="BB150" s="77">
        <v>1099461.9652394585</v>
      </c>
      <c r="BC150" s="77">
        <v>991356.39992104867</v>
      </c>
      <c r="BD150" s="77">
        <v>695877.65430516994</v>
      </c>
      <c r="BE150" s="77">
        <v>2879736.8650136804</v>
      </c>
      <c r="BF150" s="77">
        <v>300291.29241127823</v>
      </c>
      <c r="BG150" s="77">
        <v>77752.98915833082</v>
      </c>
      <c r="BH150" s="77">
        <v>415789.99482956628</v>
      </c>
      <c r="BI150" s="77">
        <v>156369.10306732546</v>
      </c>
      <c r="BJ150" s="77">
        <v>0</v>
      </c>
      <c r="BK150" s="77">
        <v>0</v>
      </c>
      <c r="BL150" s="77">
        <v>287075.30380943767</v>
      </c>
      <c r="BM150" s="77">
        <v>41817.6854612975</v>
      </c>
      <c r="BN150" s="77">
        <v>0</v>
      </c>
      <c r="BO150" s="77">
        <v>285643.62473421084</v>
      </c>
      <c r="BP150" s="77">
        <v>53716.042674499375</v>
      </c>
      <c r="BQ150" s="77">
        <v>8176.0508015830992</v>
      </c>
      <c r="BR150" s="77">
        <v>19984.202310020293</v>
      </c>
      <c r="BS150" s="77">
        <v>0</v>
      </c>
      <c r="BT150" s="77">
        <v>726157.57433160907</v>
      </c>
      <c r="BU150" s="77"/>
      <c r="BV150" s="77">
        <v>205405.12738004286</v>
      </c>
      <c r="BW150" s="77">
        <v>74688.764292791515</v>
      </c>
      <c r="BX150" s="77">
        <v>988442.3609123301</v>
      </c>
      <c r="BY150" s="77">
        <v>252567.25135387975</v>
      </c>
      <c r="BZ150" s="77">
        <v>87831.538161787481</v>
      </c>
      <c r="CA150" s="77">
        <v>277608.20763355569</v>
      </c>
      <c r="CB150" s="77">
        <v>438276.81561779126</v>
      </c>
      <c r="CC150" s="77">
        <v>518189.63073386526</v>
      </c>
      <c r="CD150" s="77">
        <v>227977.18295068864</v>
      </c>
      <c r="CE150" s="77">
        <v>7739.2214832133486</v>
      </c>
      <c r="CF150" s="77">
        <v>16351.555473605915</v>
      </c>
      <c r="CG150" s="77">
        <v>15316.677636411994</v>
      </c>
      <c r="CH150" s="77">
        <v>11393.656851264712</v>
      </c>
      <c r="CI150" s="77">
        <v>0</v>
      </c>
      <c r="CJ150" s="77">
        <v>5237.3629870289624</v>
      </c>
      <c r="CK150" s="77">
        <v>0</v>
      </c>
      <c r="CL150" s="77">
        <v>0</v>
      </c>
      <c r="CM150" s="77">
        <v>11957.527720327964</v>
      </c>
      <c r="CN150" s="77">
        <v>207.64360352684463</v>
      </c>
      <c r="CO150" s="77">
        <v>1840.1407919719313</v>
      </c>
      <c r="CP150" s="77">
        <v>0</v>
      </c>
      <c r="CQ150" s="77">
        <v>0</v>
      </c>
      <c r="CR150" s="77">
        <v>58903.081142330506</v>
      </c>
      <c r="CS150" s="77"/>
      <c r="CT150" s="77">
        <v>577639.61338308989</v>
      </c>
      <c r="CU150" s="77">
        <v>486523.28832025873</v>
      </c>
      <c r="CV150" s="77">
        <v>1920209.5200986243</v>
      </c>
      <c r="CW150" s="77">
        <v>1295355.4718272549</v>
      </c>
      <c r="CX150" s="77">
        <v>1203961.0692877627</v>
      </c>
      <c r="CY150" s="77">
        <v>1319282.0345764302</v>
      </c>
      <c r="CZ150" s="77">
        <v>1175762.6096647368</v>
      </c>
      <c r="DA150" s="77">
        <v>3488002.2126820534</v>
      </c>
      <c r="DB150" s="77">
        <v>545806.3048490712</v>
      </c>
      <c r="DC150" s="77">
        <v>87821.372803573235</v>
      </c>
      <c r="DD150" s="77">
        <v>434582.69846436271</v>
      </c>
      <c r="DE150" s="77">
        <v>173462.66194583793</v>
      </c>
      <c r="DF150" s="77">
        <v>11393.656851264712</v>
      </c>
      <c r="DG150" s="77">
        <v>0</v>
      </c>
      <c r="DH150" s="77">
        <v>302558.30017886753</v>
      </c>
      <c r="DI150" s="77">
        <v>41817.6854612975</v>
      </c>
      <c r="DJ150" s="77">
        <v>0</v>
      </c>
      <c r="DK150" s="77">
        <v>297601.15245453879</v>
      </c>
      <c r="DL150" s="77">
        <v>53923.686278026216</v>
      </c>
      <c r="DM150" s="77">
        <v>11714.37116412256</v>
      </c>
      <c r="DN150" s="77">
        <v>19984.202310020293</v>
      </c>
      <c r="DO150" s="77">
        <v>0</v>
      </c>
      <c r="DP150" s="77">
        <v>794845.33151262207</v>
      </c>
    </row>
    <row r="151" spans="1:124" s="92" customFormat="1" x14ac:dyDescent="0.2">
      <c r="A151" s="91" t="s">
        <v>116</v>
      </c>
      <c r="B151" s="77">
        <v>0</v>
      </c>
      <c r="C151" s="77">
        <v>0</v>
      </c>
      <c r="D151" s="77">
        <v>0</v>
      </c>
      <c r="E151" s="77">
        <v>0</v>
      </c>
      <c r="F151" s="77">
        <v>0</v>
      </c>
      <c r="G151" s="77">
        <v>0</v>
      </c>
      <c r="H151" s="77">
        <v>0</v>
      </c>
      <c r="I151" s="77">
        <v>0</v>
      </c>
      <c r="J151" s="77">
        <v>0</v>
      </c>
      <c r="K151" s="77">
        <v>0</v>
      </c>
      <c r="L151" s="77">
        <v>0</v>
      </c>
      <c r="M151" s="77">
        <v>0</v>
      </c>
      <c r="N151" s="77">
        <v>0</v>
      </c>
      <c r="O151" s="77">
        <v>0</v>
      </c>
      <c r="P151" s="77">
        <v>0</v>
      </c>
      <c r="Q151" s="77">
        <v>0</v>
      </c>
      <c r="R151" s="77">
        <v>0</v>
      </c>
      <c r="S151" s="77">
        <v>0</v>
      </c>
      <c r="T151" s="77">
        <v>0</v>
      </c>
      <c r="U151" s="77">
        <v>0</v>
      </c>
      <c r="V151" s="77">
        <v>0</v>
      </c>
      <c r="W151" s="77">
        <v>0</v>
      </c>
      <c r="X151" s="77">
        <v>0</v>
      </c>
      <c r="Y151" s="77"/>
      <c r="Z151" s="77">
        <v>6259440.0798040852</v>
      </c>
      <c r="AA151" s="77">
        <v>4952864.1592243956</v>
      </c>
      <c r="AB151" s="77">
        <v>1058469.2702536911</v>
      </c>
      <c r="AC151" s="77">
        <v>633309.88608384924</v>
      </c>
      <c r="AD151" s="77">
        <v>2327447.5002553808</v>
      </c>
      <c r="AE151" s="77">
        <v>933955.7406486487</v>
      </c>
      <c r="AF151" s="77">
        <v>721835.69489519368</v>
      </c>
      <c r="AG151" s="77">
        <v>2449146.2444829033</v>
      </c>
      <c r="AH151" s="77">
        <v>1577253.4871255103</v>
      </c>
      <c r="AI151" s="77">
        <v>1312734.4279064918</v>
      </c>
      <c r="AJ151" s="77">
        <v>722257.29875311302</v>
      </c>
      <c r="AK151" s="77">
        <v>1901517.4346780202</v>
      </c>
      <c r="AL151" s="77">
        <v>1861697.3101589754</v>
      </c>
      <c r="AM151" s="77">
        <v>801201.88044264982</v>
      </c>
      <c r="AN151" s="77">
        <v>3493561.2470368487</v>
      </c>
      <c r="AO151" s="77">
        <v>3775847.7304436392</v>
      </c>
      <c r="AP151" s="77">
        <v>4542268.5139618907</v>
      </c>
      <c r="AQ151" s="77">
        <v>576425.28889035038</v>
      </c>
      <c r="AR151" s="77">
        <v>943226.39889670815</v>
      </c>
      <c r="AS151" s="77">
        <v>5133891.5788147999</v>
      </c>
      <c r="AT151" s="77">
        <v>5725731.8251001434</v>
      </c>
      <c r="AU151" s="77">
        <v>1735580.7072532729</v>
      </c>
      <c r="AV151" s="77">
        <v>2574782.3435793542</v>
      </c>
      <c r="AW151" s="77"/>
      <c r="AX151" s="77">
        <v>28228253.026643999</v>
      </c>
      <c r="AY151" s="77">
        <v>49290916.999306455</v>
      </c>
      <c r="AZ151" s="77">
        <v>10178598.896083675</v>
      </c>
      <c r="BA151" s="77">
        <v>4909907.6691219918</v>
      </c>
      <c r="BB151" s="77">
        <v>29084838.498981945</v>
      </c>
      <c r="BC151" s="77">
        <v>15040279.088809405</v>
      </c>
      <c r="BD151" s="77">
        <v>6317754.3576466078</v>
      </c>
      <c r="BE151" s="77">
        <v>9324720.1985430326</v>
      </c>
      <c r="BF151" s="77">
        <v>11134388.683886956</v>
      </c>
      <c r="BG151" s="77">
        <v>13705463.229324939</v>
      </c>
      <c r="BH151" s="77">
        <v>5531977.6473624585</v>
      </c>
      <c r="BI151" s="77">
        <v>14549178.611956619</v>
      </c>
      <c r="BJ151" s="77">
        <v>19954449.514758702</v>
      </c>
      <c r="BK151" s="77">
        <v>4984137.3504382055</v>
      </c>
      <c r="BL151" s="77">
        <v>22644696.707779776</v>
      </c>
      <c r="BM151" s="77">
        <v>18043093.253357034</v>
      </c>
      <c r="BN151" s="77">
        <v>18813003.563751772</v>
      </c>
      <c r="BO151" s="77">
        <v>11315485.6199938</v>
      </c>
      <c r="BP151" s="77">
        <v>23272979.306746647</v>
      </c>
      <c r="BQ151" s="77">
        <v>74652123.282120705</v>
      </c>
      <c r="BR151" s="77">
        <v>33117518.450730801</v>
      </c>
      <c r="BS151" s="77">
        <v>28675740.822699264</v>
      </c>
      <c r="BT151" s="77">
        <v>91824780.860342711</v>
      </c>
      <c r="BU151" s="77"/>
      <c r="BV151" s="77">
        <v>20726977.684769899</v>
      </c>
      <c r="BW151" s="77">
        <v>63131894.096562192</v>
      </c>
      <c r="BX151" s="77">
        <v>4204645.9681007676</v>
      </c>
      <c r="BY151" s="77">
        <v>2799206.4333477784</v>
      </c>
      <c r="BZ151" s="77">
        <v>13408755.869750891</v>
      </c>
      <c r="CA151" s="77">
        <v>3763015.8605332682</v>
      </c>
      <c r="CB151" s="77">
        <v>4665081.0020410335</v>
      </c>
      <c r="CC151" s="77">
        <v>7176745.1416771598</v>
      </c>
      <c r="CD151" s="77">
        <v>7405197.7475356366</v>
      </c>
      <c r="CE151" s="77">
        <v>2211002.8104185313</v>
      </c>
      <c r="CF151" s="77">
        <v>1906342.2838169164</v>
      </c>
      <c r="CG151" s="77">
        <v>4657700.256874471</v>
      </c>
      <c r="CH151" s="77">
        <v>5824039.6586910225</v>
      </c>
      <c r="CI151" s="77">
        <v>1582804.5574613914</v>
      </c>
      <c r="CJ151" s="77">
        <v>4304827.1851852741</v>
      </c>
      <c r="CK151" s="77">
        <v>7503084.3391799433</v>
      </c>
      <c r="CL151" s="77">
        <v>6314846.1343285339</v>
      </c>
      <c r="CM151" s="77">
        <v>2416962.7260345188</v>
      </c>
      <c r="CN151" s="77">
        <v>5791704.2403151644</v>
      </c>
      <c r="CO151" s="77">
        <v>7815273.3169559902</v>
      </c>
      <c r="CP151" s="77">
        <v>15655026.828113142</v>
      </c>
      <c r="CQ151" s="77">
        <v>4065993.1771013611</v>
      </c>
      <c r="CR151" s="77">
        <v>13442238.497941405</v>
      </c>
      <c r="CS151" s="77"/>
      <c r="CT151" s="77">
        <v>55214670.791217983</v>
      </c>
      <c r="CU151" s="77">
        <v>117375675.25509304</v>
      </c>
      <c r="CV151" s="77">
        <v>15441714.134438135</v>
      </c>
      <c r="CW151" s="77">
        <v>8342423.988553619</v>
      </c>
      <c r="CX151" s="77">
        <v>44821041.868988216</v>
      </c>
      <c r="CY151" s="77">
        <v>19737250.689991321</v>
      </c>
      <c r="CZ151" s="77">
        <v>11704671.054582834</v>
      </c>
      <c r="DA151" s="77">
        <v>18950611.584703095</v>
      </c>
      <c r="DB151" s="77">
        <v>20116839.918548103</v>
      </c>
      <c r="DC151" s="77">
        <v>17229200.467649963</v>
      </c>
      <c r="DD151" s="77">
        <v>8160577.2299324889</v>
      </c>
      <c r="DE151" s="77">
        <v>21108396.303509109</v>
      </c>
      <c r="DF151" s="77">
        <v>27640186.4836087</v>
      </c>
      <c r="DG151" s="77">
        <v>7368143.7883422468</v>
      </c>
      <c r="DH151" s="77">
        <v>30443085.1400019</v>
      </c>
      <c r="DI151" s="77">
        <v>29322025.322980616</v>
      </c>
      <c r="DJ151" s="77">
        <v>29670118.212042194</v>
      </c>
      <c r="DK151" s="77">
        <v>14308873.634918669</v>
      </c>
      <c r="DL151" s="77">
        <v>30007909.945958521</v>
      </c>
      <c r="DM151" s="77">
        <v>87601288.177891493</v>
      </c>
      <c r="DN151" s="77">
        <v>54498277.103944093</v>
      </c>
      <c r="DO151" s="77">
        <v>34477314.7070539</v>
      </c>
      <c r="DP151" s="77">
        <v>107841801.70186347</v>
      </c>
    </row>
    <row r="152" spans="1:124" s="92" customFormat="1" x14ac:dyDescent="0.2">
      <c r="A152" s="91" t="s">
        <v>119</v>
      </c>
      <c r="B152" s="77">
        <v>0</v>
      </c>
      <c r="C152" s="77">
        <v>0</v>
      </c>
      <c r="D152" s="77">
        <v>0</v>
      </c>
      <c r="E152" s="77">
        <v>0</v>
      </c>
      <c r="F152" s="77">
        <v>0</v>
      </c>
      <c r="G152" s="77">
        <v>0</v>
      </c>
      <c r="H152" s="77">
        <v>0</v>
      </c>
      <c r="I152" s="77">
        <v>0</v>
      </c>
      <c r="J152" s="77">
        <v>0</v>
      </c>
      <c r="K152" s="77">
        <v>0</v>
      </c>
      <c r="L152" s="77">
        <v>0</v>
      </c>
      <c r="M152" s="77">
        <v>0</v>
      </c>
      <c r="N152" s="77">
        <v>0</v>
      </c>
      <c r="O152" s="77">
        <v>0</v>
      </c>
      <c r="P152" s="77">
        <v>0</v>
      </c>
      <c r="Q152" s="77">
        <v>0</v>
      </c>
      <c r="R152" s="77">
        <v>0</v>
      </c>
      <c r="S152" s="77">
        <v>0</v>
      </c>
      <c r="T152" s="77">
        <v>0</v>
      </c>
      <c r="U152" s="77">
        <v>0</v>
      </c>
      <c r="V152" s="77">
        <v>0</v>
      </c>
      <c r="W152" s="77">
        <v>0</v>
      </c>
      <c r="X152" s="77">
        <v>0</v>
      </c>
      <c r="Y152" s="77"/>
      <c r="Z152" s="77">
        <v>1805750.6253226893</v>
      </c>
      <c r="AA152" s="77">
        <v>1202968.814691152</v>
      </c>
      <c r="AB152" s="77">
        <v>1111914.7112691558</v>
      </c>
      <c r="AC152" s="77">
        <v>2052420.2908845069</v>
      </c>
      <c r="AD152" s="77">
        <v>1423535.3213710845</v>
      </c>
      <c r="AE152" s="77">
        <v>1270679.4337126187</v>
      </c>
      <c r="AF152" s="77">
        <v>1929344.4623607087</v>
      </c>
      <c r="AG152" s="77">
        <v>3156748.5475109448</v>
      </c>
      <c r="AH152" s="77">
        <v>2816218.0839456553</v>
      </c>
      <c r="AI152" s="77">
        <v>4085343.8378775194</v>
      </c>
      <c r="AJ152" s="77">
        <v>2902921.454723449</v>
      </c>
      <c r="AK152" s="77">
        <v>5975794.0465879403</v>
      </c>
      <c r="AL152" s="77">
        <v>3005714.6276814924</v>
      </c>
      <c r="AM152" s="77">
        <v>2370657.7593710292</v>
      </c>
      <c r="AN152" s="77">
        <v>2902216.7167394483</v>
      </c>
      <c r="AO152" s="77">
        <v>5429788.7767449003</v>
      </c>
      <c r="AP152" s="77">
        <v>6904118.1907915203</v>
      </c>
      <c r="AQ152" s="77">
        <v>3435856.5956198089</v>
      </c>
      <c r="AR152" s="77">
        <v>2760055.071021908</v>
      </c>
      <c r="AS152" s="77">
        <v>2878216.3519511106</v>
      </c>
      <c r="AT152" s="77">
        <v>4596498.1908555152</v>
      </c>
      <c r="AU152" s="77">
        <v>9492693.0726905465</v>
      </c>
      <c r="AV152" s="77">
        <v>2795649.8093144759</v>
      </c>
      <c r="AW152" s="77"/>
      <c r="AX152" s="77">
        <v>11047382.407806747</v>
      </c>
      <c r="AY152" s="77">
        <v>4992721.4858096829</v>
      </c>
      <c r="AZ152" s="77">
        <v>2820297.3043414843</v>
      </c>
      <c r="BA152" s="77">
        <v>3212316.2839779202</v>
      </c>
      <c r="BB152" s="77">
        <v>3966006.6756828222</v>
      </c>
      <c r="BC152" s="77">
        <v>12140085.440513154</v>
      </c>
      <c r="BD152" s="77">
        <v>3836620.1931829373</v>
      </c>
      <c r="BE152" s="77">
        <v>5542910.6067126514</v>
      </c>
      <c r="BF152" s="77">
        <v>9129971.1344441213</v>
      </c>
      <c r="BG152" s="77">
        <v>14185973.682829842</v>
      </c>
      <c r="BH152" s="77">
        <v>9906933.9751414508</v>
      </c>
      <c r="BI152" s="77">
        <v>22041933.749271337</v>
      </c>
      <c r="BJ152" s="77">
        <v>17243747.970074553</v>
      </c>
      <c r="BK152" s="77">
        <v>10986304.566530062</v>
      </c>
      <c r="BL152" s="77">
        <v>13553838.366837604</v>
      </c>
      <c r="BM152" s="77">
        <v>16793548.148556549</v>
      </c>
      <c r="BN152" s="77">
        <v>25054573.199702974</v>
      </c>
      <c r="BO152" s="77">
        <v>18958549.519267708</v>
      </c>
      <c r="BP152" s="77">
        <v>37851989.689336121</v>
      </c>
      <c r="BQ152" s="77">
        <v>52041917.969148509</v>
      </c>
      <c r="BR152" s="77">
        <v>14017879.405670036</v>
      </c>
      <c r="BS152" s="77">
        <v>42431328.424658857</v>
      </c>
      <c r="BT152" s="77">
        <v>72134433.696326494</v>
      </c>
      <c r="BU152" s="77"/>
      <c r="BV152" s="77">
        <v>8762392.9481847547</v>
      </c>
      <c r="BW152" s="77">
        <v>2997796.8395220949</v>
      </c>
      <c r="BX152" s="77">
        <v>1796843.8258564544</v>
      </c>
      <c r="BY152" s="77">
        <v>4582225.8267346406</v>
      </c>
      <c r="BZ152" s="77">
        <v>2731401.0390460901</v>
      </c>
      <c r="CA152" s="77">
        <v>12657461.947146606</v>
      </c>
      <c r="CB152" s="77">
        <v>1101134.8204709305</v>
      </c>
      <c r="CC152" s="77">
        <v>4136726.9887225567</v>
      </c>
      <c r="CD152" s="77">
        <v>10287328.106838915</v>
      </c>
      <c r="CE152" s="77">
        <v>4270355.1009066775</v>
      </c>
      <c r="CF152" s="77">
        <v>8087131.6160589661</v>
      </c>
      <c r="CG152" s="77">
        <v>8245140.6731737908</v>
      </c>
      <c r="CH152" s="77">
        <v>6585436.651899986</v>
      </c>
      <c r="CI152" s="77">
        <v>3116431.2758474872</v>
      </c>
      <c r="CJ152" s="77">
        <v>3240004.594233132</v>
      </c>
      <c r="CK152" s="77">
        <v>5038830.0948959747</v>
      </c>
      <c r="CL152" s="77">
        <v>7661420.9724065987</v>
      </c>
      <c r="CM152" s="77">
        <v>6899163.1293086838</v>
      </c>
      <c r="CN152" s="77">
        <v>9251416.6104402374</v>
      </c>
      <c r="CO152" s="77">
        <v>3276731.3728626869</v>
      </c>
      <c r="CP152" s="77">
        <v>3337513.7459624517</v>
      </c>
      <c r="CQ152" s="77">
        <v>14783082.533359172</v>
      </c>
      <c r="CR152" s="77">
        <v>20298304.047522862</v>
      </c>
      <c r="CS152" s="77"/>
      <c r="CT152" s="77">
        <v>21615525.98131419</v>
      </c>
      <c r="CU152" s="77">
        <v>9193487.1400229298</v>
      </c>
      <c r="CV152" s="77">
        <v>5729055.8414670946</v>
      </c>
      <c r="CW152" s="77">
        <v>9846962.4015970677</v>
      </c>
      <c r="CX152" s="77">
        <v>8120943.0360999964</v>
      </c>
      <c r="CY152" s="77">
        <v>26068226.821372379</v>
      </c>
      <c r="CZ152" s="77">
        <v>6867099.4760145769</v>
      </c>
      <c r="DA152" s="77">
        <v>12836386.142946154</v>
      </c>
      <c r="DB152" s="77">
        <v>22233517.325228691</v>
      </c>
      <c r="DC152" s="77">
        <v>22541672.621614039</v>
      </c>
      <c r="DD152" s="77">
        <v>20896987.045923866</v>
      </c>
      <c r="DE152" s="77">
        <v>36262868.46903307</v>
      </c>
      <c r="DF152" s="77">
        <v>26834899.249656033</v>
      </c>
      <c r="DG152" s="77">
        <v>16473393.601748578</v>
      </c>
      <c r="DH152" s="77">
        <v>19696059.677810185</v>
      </c>
      <c r="DI152" s="77">
        <v>27262167.020197421</v>
      </c>
      <c r="DJ152" s="77">
        <v>39620112.362901092</v>
      </c>
      <c r="DK152" s="77">
        <v>29293569.244196199</v>
      </c>
      <c r="DL152" s="77">
        <v>49863461.370798267</v>
      </c>
      <c r="DM152" s="77">
        <v>58196865.693962306</v>
      </c>
      <c r="DN152" s="77">
        <v>21951891.342488002</v>
      </c>
      <c r="DO152" s="77">
        <v>66707104.030708574</v>
      </c>
      <c r="DP152" s="77">
        <v>95228387.553163826</v>
      </c>
    </row>
    <row r="153" spans="1:124" s="92" customFormat="1" x14ac:dyDescent="0.2">
      <c r="A153" s="91" t="s">
        <v>122</v>
      </c>
      <c r="B153" s="77">
        <v>0</v>
      </c>
      <c r="C153" s="77">
        <v>0</v>
      </c>
      <c r="D153" s="77">
        <v>0</v>
      </c>
      <c r="E153" s="77">
        <v>0</v>
      </c>
      <c r="F153" s="77">
        <v>2431196.5666852798</v>
      </c>
      <c r="G153" s="77">
        <v>5911880.0633041151</v>
      </c>
      <c r="H153" s="77">
        <v>1153082.381822316</v>
      </c>
      <c r="I153" s="77">
        <v>15603976.274689369</v>
      </c>
      <c r="J153" s="77">
        <v>0</v>
      </c>
      <c r="K153" s="77">
        <v>0</v>
      </c>
      <c r="L153" s="77">
        <v>0</v>
      </c>
      <c r="M153" s="77">
        <v>0</v>
      </c>
      <c r="N153" s="77">
        <v>0</v>
      </c>
      <c r="O153" s="77">
        <v>0</v>
      </c>
      <c r="P153" s="77">
        <v>0</v>
      </c>
      <c r="Q153" s="77">
        <v>0</v>
      </c>
      <c r="R153" s="77">
        <v>0</v>
      </c>
      <c r="S153" s="77">
        <v>0</v>
      </c>
      <c r="T153" s="77">
        <v>0</v>
      </c>
      <c r="U153" s="77">
        <v>0</v>
      </c>
      <c r="V153" s="77">
        <v>0</v>
      </c>
      <c r="W153" s="77">
        <v>0</v>
      </c>
      <c r="X153" s="77">
        <v>0</v>
      </c>
      <c r="Y153" s="77"/>
      <c r="Z153" s="77">
        <v>508373.20503236592</v>
      </c>
      <c r="AA153" s="77">
        <v>326039.14713832975</v>
      </c>
      <c r="AB153" s="77">
        <v>433486.91135764535</v>
      </c>
      <c r="AC153" s="77">
        <v>172032.24616871079</v>
      </c>
      <c r="AD153" s="77">
        <v>554224.115091593</v>
      </c>
      <c r="AE153" s="77">
        <v>547397.33471683483</v>
      </c>
      <c r="AF153" s="77">
        <v>477398.78352761682</v>
      </c>
      <c r="AG153" s="77">
        <v>537795.11884645675</v>
      </c>
      <c r="AH153" s="77">
        <v>325121.36141657288</v>
      </c>
      <c r="AI153" s="77">
        <v>834496.24928587733</v>
      </c>
      <c r="AJ153" s="77">
        <v>1069959.7293829282</v>
      </c>
      <c r="AK153" s="77">
        <v>384168.8320670898</v>
      </c>
      <c r="AL153" s="77">
        <v>148669.85049464033</v>
      </c>
      <c r="AM153" s="77">
        <v>297231.90614166524</v>
      </c>
      <c r="AN153" s="77">
        <v>892229.26178319601</v>
      </c>
      <c r="AO153" s="77">
        <v>761036.60088567645</v>
      </c>
      <c r="AP153" s="77">
        <v>418934.99266508914</v>
      </c>
      <c r="AQ153" s="77">
        <v>954607.06002637977</v>
      </c>
      <c r="AR153" s="77">
        <v>210285.51753669497</v>
      </c>
      <c r="AS153" s="77">
        <v>9646.7109754172452</v>
      </c>
      <c r="AT153" s="77">
        <v>14788.309709415018</v>
      </c>
      <c r="AU153" s="77">
        <v>287908.90390368213</v>
      </c>
      <c r="AV153" s="77">
        <v>111241.43489412856</v>
      </c>
      <c r="AW153" s="77"/>
      <c r="AX153" s="77">
        <v>65742663.052151754</v>
      </c>
      <c r="AY153" s="77">
        <v>74043165.69398874</v>
      </c>
      <c r="AZ153" s="77">
        <v>20513141.094551403</v>
      </c>
      <c r="BA153" s="77">
        <v>15272004.538031332</v>
      </c>
      <c r="BB153" s="77">
        <v>38033810.068604365</v>
      </c>
      <c r="BC153" s="77">
        <v>31842831.896473993</v>
      </c>
      <c r="BD153" s="77">
        <v>39956596.898917578</v>
      </c>
      <c r="BE153" s="77">
        <v>32271976.222418588</v>
      </c>
      <c r="BF153" s="77">
        <v>46305857.442575373</v>
      </c>
      <c r="BG153" s="77">
        <v>40469068.520797886</v>
      </c>
      <c r="BH153" s="77">
        <v>56856430.794930093</v>
      </c>
      <c r="BI153" s="77">
        <v>67083764.943995059</v>
      </c>
      <c r="BJ153" s="77">
        <v>22298884.682940748</v>
      </c>
      <c r="BK153" s="77">
        <v>40559206.870823361</v>
      </c>
      <c r="BL153" s="77">
        <v>28641251.273123242</v>
      </c>
      <c r="BM153" s="77">
        <v>44137202.284850828</v>
      </c>
      <c r="BN153" s="77">
        <v>29887627.446993411</v>
      </c>
      <c r="BO153" s="77">
        <v>39023637.135343686</v>
      </c>
      <c r="BP153" s="77">
        <v>18992261.390683446</v>
      </c>
      <c r="BQ153" s="77">
        <v>3152517.3511584606</v>
      </c>
      <c r="BR153" s="77">
        <v>18369244.948203627</v>
      </c>
      <c r="BS153" s="77">
        <v>4478710.2515142411</v>
      </c>
      <c r="BT153" s="77">
        <v>2131035.3714733571</v>
      </c>
      <c r="BU153" s="77"/>
      <c r="BV153" s="77">
        <v>2352499.3951200959</v>
      </c>
      <c r="BW153" s="77">
        <v>2475863.6631717337</v>
      </c>
      <c r="BX153" s="77">
        <v>3014582.9714065115</v>
      </c>
      <c r="BY153" s="77">
        <v>2808182.8820754564</v>
      </c>
      <c r="BZ153" s="77">
        <v>2920543.8182325354</v>
      </c>
      <c r="CA153" s="77">
        <v>3020066.8426112146</v>
      </c>
      <c r="CB153" s="77">
        <v>5028651.1226604208</v>
      </c>
      <c r="CC153" s="77">
        <v>3427053.7282621739</v>
      </c>
      <c r="CD153" s="77">
        <v>1828430.1997966084</v>
      </c>
      <c r="CE153" s="77">
        <v>2160280.6204522043</v>
      </c>
      <c r="CF153" s="77">
        <v>1367965.5100376192</v>
      </c>
      <c r="CG153" s="77">
        <v>4394176.119314176</v>
      </c>
      <c r="CH153" s="77">
        <v>158371.83023257949</v>
      </c>
      <c r="CI153" s="77">
        <v>1071195.1931539632</v>
      </c>
      <c r="CJ153" s="77">
        <v>9230940.5933561437</v>
      </c>
      <c r="CK153" s="77">
        <v>956587.91306919989</v>
      </c>
      <c r="CL153" s="77">
        <v>549821.42497290263</v>
      </c>
      <c r="CM153" s="77">
        <v>756911.50469676009</v>
      </c>
      <c r="CN153" s="77">
        <v>1421523.9568727077</v>
      </c>
      <c r="CO153" s="77">
        <v>218895.91506331318</v>
      </c>
      <c r="CP153" s="77">
        <v>1208648.1163984488</v>
      </c>
      <c r="CQ153" s="77">
        <v>273676.51805587619</v>
      </c>
      <c r="CR153" s="77">
        <v>661268.63106046547</v>
      </c>
      <c r="CS153" s="77"/>
      <c r="CT153" s="77">
        <v>68603535.652304217</v>
      </c>
      <c r="CU153" s="77">
        <v>76845068.504298806</v>
      </c>
      <c r="CV153" s="77">
        <v>23961210.97731556</v>
      </c>
      <c r="CW153" s="77">
        <v>18252219.666275498</v>
      </c>
      <c r="CX153" s="77">
        <v>43939774.568613775</v>
      </c>
      <c r="CY153" s="77">
        <v>41322176.137106158</v>
      </c>
      <c r="CZ153" s="77">
        <v>46615729.18692793</v>
      </c>
      <c r="DA153" s="77">
        <v>51840801.344216585</v>
      </c>
      <c r="DB153" s="77">
        <v>48459409.003788553</v>
      </c>
      <c r="DC153" s="77">
        <v>43463845.390535966</v>
      </c>
      <c r="DD153" s="77">
        <v>59294356.034350634</v>
      </c>
      <c r="DE153" s="77">
        <v>71862109.895376325</v>
      </c>
      <c r="DF153" s="77">
        <v>22605926.363667969</v>
      </c>
      <c r="DG153" s="77">
        <v>41927633.970118992</v>
      </c>
      <c r="DH153" s="77">
        <v>38764421.128262579</v>
      </c>
      <c r="DI153" s="77">
        <v>45854826.798805706</v>
      </c>
      <c r="DJ153" s="77">
        <v>30856383.864631403</v>
      </c>
      <c r="DK153" s="77">
        <v>40735155.70006682</v>
      </c>
      <c r="DL153" s="77">
        <v>20624070.865092851</v>
      </c>
      <c r="DM153" s="77">
        <v>3381059.9771971912</v>
      </c>
      <c r="DN153" s="77">
        <v>19592681.374311492</v>
      </c>
      <c r="DO153" s="77">
        <v>5040295.6734737987</v>
      </c>
      <c r="DP153" s="77">
        <v>2903545.437427951</v>
      </c>
    </row>
    <row r="154" spans="1:124" s="92" customFormat="1" x14ac:dyDescent="0.2">
      <c r="A154" s="91" t="s">
        <v>125</v>
      </c>
      <c r="B154" s="77">
        <v>0</v>
      </c>
      <c r="C154" s="77">
        <v>0</v>
      </c>
      <c r="D154" s="77">
        <v>0</v>
      </c>
      <c r="E154" s="77">
        <v>0</v>
      </c>
      <c r="F154" s="77">
        <v>0</v>
      </c>
      <c r="G154" s="77">
        <v>0</v>
      </c>
      <c r="H154" s="77">
        <v>0</v>
      </c>
      <c r="I154" s="77">
        <v>0</v>
      </c>
      <c r="J154" s="77">
        <v>0</v>
      </c>
      <c r="K154" s="77">
        <v>0</v>
      </c>
      <c r="L154" s="77">
        <v>0</v>
      </c>
      <c r="M154" s="77">
        <v>0</v>
      </c>
      <c r="N154" s="77">
        <v>0</v>
      </c>
      <c r="O154" s="77">
        <v>0</v>
      </c>
      <c r="P154" s="77">
        <v>0</v>
      </c>
      <c r="Q154" s="77">
        <v>0</v>
      </c>
      <c r="R154" s="77">
        <v>0</v>
      </c>
      <c r="S154" s="77">
        <v>0</v>
      </c>
      <c r="T154" s="77">
        <v>0</v>
      </c>
      <c r="U154" s="77">
        <v>0</v>
      </c>
      <c r="V154" s="77">
        <v>0</v>
      </c>
      <c r="W154" s="77">
        <v>0</v>
      </c>
      <c r="X154" s="77">
        <v>0</v>
      </c>
      <c r="Y154" s="77"/>
      <c r="Z154" s="77">
        <v>0</v>
      </c>
      <c r="AA154" s="77">
        <v>0</v>
      </c>
      <c r="AB154" s="77">
        <v>0</v>
      </c>
      <c r="AC154" s="77">
        <v>0</v>
      </c>
      <c r="AD154" s="77">
        <v>0</v>
      </c>
      <c r="AE154" s="77">
        <v>0</v>
      </c>
      <c r="AF154" s="77">
        <v>0</v>
      </c>
      <c r="AG154" s="77">
        <v>0</v>
      </c>
      <c r="AH154" s="77">
        <v>0</v>
      </c>
      <c r="AI154" s="77">
        <v>0</v>
      </c>
      <c r="AJ154" s="77">
        <v>0</v>
      </c>
      <c r="AK154" s="77">
        <v>0</v>
      </c>
      <c r="AL154" s="77">
        <v>0</v>
      </c>
      <c r="AM154" s="77">
        <v>0</v>
      </c>
      <c r="AN154" s="77">
        <v>0</v>
      </c>
      <c r="AO154" s="77">
        <v>0</v>
      </c>
      <c r="AP154" s="77">
        <v>0</v>
      </c>
      <c r="AQ154" s="77">
        <v>0</v>
      </c>
      <c r="AR154" s="77">
        <v>14825.199293647309</v>
      </c>
      <c r="AS154" s="77">
        <v>0</v>
      </c>
      <c r="AT154" s="77">
        <v>0</v>
      </c>
      <c r="AU154" s="77">
        <v>0</v>
      </c>
      <c r="AV154" s="77">
        <v>0</v>
      </c>
      <c r="AW154" s="77"/>
      <c r="AX154" s="77">
        <v>0</v>
      </c>
      <c r="AY154" s="77">
        <v>71051.686245075136</v>
      </c>
      <c r="AZ154" s="77">
        <v>0</v>
      </c>
      <c r="BA154" s="77">
        <v>0</v>
      </c>
      <c r="BB154" s="77">
        <v>0</v>
      </c>
      <c r="BC154" s="77">
        <v>0</v>
      </c>
      <c r="BD154" s="77">
        <v>0</v>
      </c>
      <c r="BE154" s="77">
        <v>0</v>
      </c>
      <c r="BF154" s="77">
        <v>0</v>
      </c>
      <c r="BG154" s="77">
        <v>0</v>
      </c>
      <c r="BH154" s="77">
        <v>0</v>
      </c>
      <c r="BI154" s="77">
        <v>0</v>
      </c>
      <c r="BJ154" s="77">
        <v>0</v>
      </c>
      <c r="BK154" s="77">
        <v>0</v>
      </c>
      <c r="BL154" s="77">
        <v>0</v>
      </c>
      <c r="BM154" s="77">
        <v>150930.58231888455</v>
      </c>
      <c r="BN154" s="77">
        <v>0</v>
      </c>
      <c r="BO154" s="77">
        <v>0</v>
      </c>
      <c r="BP154" s="77">
        <v>68539.360429400404</v>
      </c>
      <c r="BQ154" s="77">
        <v>0</v>
      </c>
      <c r="BR154" s="77">
        <v>0</v>
      </c>
      <c r="BS154" s="77">
        <v>0</v>
      </c>
      <c r="BT154" s="77">
        <v>0</v>
      </c>
      <c r="BU154" s="77"/>
      <c r="BV154" s="77">
        <v>0</v>
      </c>
      <c r="BW154" s="77">
        <v>0</v>
      </c>
      <c r="BX154" s="77">
        <v>0</v>
      </c>
      <c r="BY154" s="77">
        <v>0</v>
      </c>
      <c r="BZ154" s="77">
        <v>0</v>
      </c>
      <c r="CA154" s="77">
        <v>0</v>
      </c>
      <c r="CB154" s="77">
        <v>0</v>
      </c>
      <c r="CC154" s="77">
        <v>0</v>
      </c>
      <c r="CD154" s="77">
        <v>0</v>
      </c>
      <c r="CE154" s="77">
        <v>0</v>
      </c>
      <c r="CF154" s="77">
        <v>0</v>
      </c>
      <c r="CG154" s="77">
        <v>0</v>
      </c>
      <c r="CH154" s="77">
        <v>0</v>
      </c>
      <c r="CI154" s="77">
        <v>0</v>
      </c>
      <c r="CJ154" s="77">
        <v>0</v>
      </c>
      <c r="CK154" s="77">
        <v>47597.317430920724</v>
      </c>
      <c r="CL154" s="77">
        <v>0</v>
      </c>
      <c r="CM154" s="77">
        <v>0</v>
      </c>
      <c r="CN154" s="77">
        <v>11350.415071487068</v>
      </c>
      <c r="CO154" s="77">
        <v>0</v>
      </c>
      <c r="CP154" s="77">
        <v>0</v>
      </c>
      <c r="CQ154" s="77">
        <v>0</v>
      </c>
      <c r="CR154" s="77">
        <v>0</v>
      </c>
      <c r="CS154" s="77"/>
      <c r="CT154" s="77">
        <v>0</v>
      </c>
      <c r="CU154" s="77">
        <v>71051.686245075136</v>
      </c>
      <c r="CV154" s="77">
        <v>0</v>
      </c>
      <c r="CW154" s="77">
        <v>0</v>
      </c>
      <c r="CX154" s="77">
        <v>0</v>
      </c>
      <c r="CY154" s="77">
        <v>0</v>
      </c>
      <c r="CZ154" s="77">
        <v>0</v>
      </c>
      <c r="DA154" s="77">
        <v>0</v>
      </c>
      <c r="DB154" s="77">
        <v>0</v>
      </c>
      <c r="DC154" s="77">
        <v>0</v>
      </c>
      <c r="DD154" s="77">
        <v>0</v>
      </c>
      <c r="DE154" s="77">
        <v>0</v>
      </c>
      <c r="DF154" s="77">
        <v>0</v>
      </c>
      <c r="DG154" s="77">
        <v>0</v>
      </c>
      <c r="DH154" s="77">
        <v>0</v>
      </c>
      <c r="DI154" s="77">
        <v>198527.89974980528</v>
      </c>
      <c r="DJ154" s="77">
        <v>0</v>
      </c>
      <c r="DK154" s="77">
        <v>0</v>
      </c>
      <c r="DL154" s="77">
        <v>94714.974794534777</v>
      </c>
      <c r="DM154" s="77">
        <v>0</v>
      </c>
      <c r="DN154" s="77">
        <v>0</v>
      </c>
      <c r="DO154" s="77">
        <v>0</v>
      </c>
      <c r="DP154" s="77">
        <v>0</v>
      </c>
    </row>
    <row r="155" spans="1:124" s="92" customFormat="1" x14ac:dyDescent="0.2">
      <c r="A155" s="91" t="s">
        <v>128</v>
      </c>
      <c r="B155" s="77">
        <v>0</v>
      </c>
      <c r="C155" s="77">
        <v>0</v>
      </c>
      <c r="D155" s="77">
        <v>0</v>
      </c>
      <c r="E155" s="77">
        <v>0</v>
      </c>
      <c r="F155" s="77">
        <v>0</v>
      </c>
      <c r="G155" s="77">
        <v>0</v>
      </c>
      <c r="H155" s="77">
        <v>0</v>
      </c>
      <c r="I155" s="77">
        <v>0</v>
      </c>
      <c r="J155" s="77">
        <v>0</v>
      </c>
      <c r="K155" s="77">
        <v>0</v>
      </c>
      <c r="L155" s="77">
        <v>0</v>
      </c>
      <c r="M155" s="77">
        <v>0</v>
      </c>
      <c r="N155" s="77">
        <v>0</v>
      </c>
      <c r="O155" s="77">
        <v>0</v>
      </c>
      <c r="P155" s="77">
        <v>0</v>
      </c>
      <c r="Q155" s="77">
        <v>0</v>
      </c>
      <c r="R155" s="77">
        <v>0</v>
      </c>
      <c r="S155" s="77">
        <v>0</v>
      </c>
      <c r="T155" s="77">
        <v>0</v>
      </c>
      <c r="U155" s="77">
        <v>0</v>
      </c>
      <c r="V155" s="77">
        <v>0</v>
      </c>
      <c r="W155" s="77">
        <v>0</v>
      </c>
      <c r="X155" s="77">
        <v>0</v>
      </c>
      <c r="Y155" s="77"/>
      <c r="Z155" s="77">
        <v>0</v>
      </c>
      <c r="AA155" s="77">
        <v>0</v>
      </c>
      <c r="AB155" s="77">
        <v>0</v>
      </c>
      <c r="AC155" s="77">
        <v>0</v>
      </c>
      <c r="AD155" s="77">
        <v>0</v>
      </c>
      <c r="AE155" s="77">
        <v>15.779783676639207</v>
      </c>
      <c r="AF155" s="77">
        <v>0</v>
      </c>
      <c r="AG155" s="77">
        <v>0</v>
      </c>
      <c r="AH155" s="77">
        <v>0</v>
      </c>
      <c r="AI155" s="77">
        <v>0</v>
      </c>
      <c r="AJ155" s="77">
        <v>0</v>
      </c>
      <c r="AK155" s="77">
        <v>0</v>
      </c>
      <c r="AL155" s="77">
        <v>0</v>
      </c>
      <c r="AM155" s="77">
        <v>0</v>
      </c>
      <c r="AN155" s="77">
        <v>0</v>
      </c>
      <c r="AO155" s="77">
        <v>0</v>
      </c>
      <c r="AP155" s="77">
        <v>3794.8476896556526</v>
      </c>
      <c r="AQ155" s="77">
        <v>0</v>
      </c>
      <c r="AR155" s="77">
        <v>0</v>
      </c>
      <c r="AS155" s="77">
        <v>0</v>
      </c>
      <c r="AT155" s="77">
        <v>0</v>
      </c>
      <c r="AU155" s="77">
        <v>0</v>
      </c>
      <c r="AV155" s="77">
        <v>0</v>
      </c>
      <c r="AW155" s="77"/>
      <c r="AX155" s="77">
        <v>0</v>
      </c>
      <c r="AY155" s="77">
        <v>0</v>
      </c>
      <c r="AZ155" s="77">
        <v>0</v>
      </c>
      <c r="BA155" s="77">
        <v>4483.8354963444399</v>
      </c>
      <c r="BB155" s="77">
        <v>0</v>
      </c>
      <c r="BC155" s="77">
        <v>4036.6189481383717</v>
      </c>
      <c r="BD155" s="77">
        <v>0</v>
      </c>
      <c r="BE155" s="77">
        <v>0</v>
      </c>
      <c r="BF155" s="77">
        <v>0</v>
      </c>
      <c r="BG155" s="77">
        <v>0</v>
      </c>
      <c r="BH155" s="77">
        <v>0</v>
      </c>
      <c r="BI155" s="77">
        <v>0</v>
      </c>
      <c r="BJ155" s="77">
        <v>0</v>
      </c>
      <c r="BK155" s="77">
        <v>0</v>
      </c>
      <c r="BL155" s="77">
        <v>0</v>
      </c>
      <c r="BM155" s="77">
        <v>0</v>
      </c>
      <c r="BN155" s="77">
        <v>30191.087756818542</v>
      </c>
      <c r="BO155" s="77">
        <v>0</v>
      </c>
      <c r="BP155" s="77">
        <v>0</v>
      </c>
      <c r="BQ155" s="77">
        <v>0</v>
      </c>
      <c r="BR155" s="77">
        <v>0</v>
      </c>
      <c r="BS155" s="77">
        <v>0</v>
      </c>
      <c r="BT155" s="77">
        <v>0</v>
      </c>
      <c r="BU155" s="77"/>
      <c r="BV155" s="77">
        <v>0</v>
      </c>
      <c r="BW155" s="77">
        <v>0</v>
      </c>
      <c r="BX155" s="77">
        <v>0</v>
      </c>
      <c r="BY155" s="77">
        <v>50202.96597128734</v>
      </c>
      <c r="BZ155" s="77">
        <v>0</v>
      </c>
      <c r="CA155" s="77">
        <v>1262.4571124195734</v>
      </c>
      <c r="CB155" s="77">
        <v>0</v>
      </c>
      <c r="CC155" s="77">
        <v>0</v>
      </c>
      <c r="CD155" s="77">
        <v>0</v>
      </c>
      <c r="CE155" s="77">
        <v>0</v>
      </c>
      <c r="CF155" s="77">
        <v>0</v>
      </c>
      <c r="CG155" s="77">
        <v>0</v>
      </c>
      <c r="CH155" s="77">
        <v>0</v>
      </c>
      <c r="CI155" s="77">
        <v>0</v>
      </c>
      <c r="CJ155" s="77">
        <v>0</v>
      </c>
      <c r="CK155" s="77">
        <v>0</v>
      </c>
      <c r="CL155" s="77">
        <v>10584.734892129831</v>
      </c>
      <c r="CM155" s="77">
        <v>0</v>
      </c>
      <c r="CN155" s="77">
        <v>0</v>
      </c>
      <c r="CO155" s="77">
        <v>0</v>
      </c>
      <c r="CP155" s="77">
        <v>0</v>
      </c>
      <c r="CQ155" s="77">
        <v>0</v>
      </c>
      <c r="CR155" s="77">
        <v>0</v>
      </c>
      <c r="CS155" s="77"/>
      <c r="CT155" s="77">
        <v>0</v>
      </c>
      <c r="CU155" s="77">
        <v>0</v>
      </c>
      <c r="CV155" s="77">
        <v>0</v>
      </c>
      <c r="CW155" s="77">
        <v>54686.801467631783</v>
      </c>
      <c r="CX155" s="77">
        <v>0</v>
      </c>
      <c r="CY155" s="77">
        <v>5314.8558442345839</v>
      </c>
      <c r="CZ155" s="77">
        <v>0</v>
      </c>
      <c r="DA155" s="77">
        <v>0</v>
      </c>
      <c r="DB155" s="77">
        <v>0</v>
      </c>
      <c r="DC155" s="77">
        <v>0</v>
      </c>
      <c r="DD155" s="77">
        <v>0</v>
      </c>
      <c r="DE155" s="77">
        <v>0</v>
      </c>
      <c r="DF155" s="77">
        <v>0</v>
      </c>
      <c r="DG155" s="77">
        <v>0</v>
      </c>
      <c r="DH155" s="77">
        <v>0</v>
      </c>
      <c r="DI155" s="77">
        <v>0</v>
      </c>
      <c r="DJ155" s="77">
        <v>44570.670338604024</v>
      </c>
      <c r="DK155" s="77">
        <v>0</v>
      </c>
      <c r="DL155" s="77">
        <v>0</v>
      </c>
      <c r="DM155" s="77">
        <v>0</v>
      </c>
      <c r="DN155" s="77">
        <v>0</v>
      </c>
      <c r="DO155" s="77">
        <v>0</v>
      </c>
      <c r="DP155" s="77">
        <v>0</v>
      </c>
    </row>
    <row r="156" spans="1:124" s="92" customFormat="1" x14ac:dyDescent="0.2">
      <c r="A156" s="91" t="s">
        <v>131</v>
      </c>
      <c r="B156" s="77">
        <v>0</v>
      </c>
      <c r="C156" s="77">
        <v>0</v>
      </c>
      <c r="D156" s="77">
        <v>0</v>
      </c>
      <c r="E156" s="77">
        <v>0</v>
      </c>
      <c r="F156" s="77">
        <v>0</v>
      </c>
      <c r="G156" s="77">
        <v>0</v>
      </c>
      <c r="H156" s="77">
        <v>0</v>
      </c>
      <c r="I156" s="77">
        <v>0</v>
      </c>
      <c r="J156" s="77">
        <v>0</v>
      </c>
      <c r="K156" s="77">
        <v>0</v>
      </c>
      <c r="L156" s="77">
        <v>0</v>
      </c>
      <c r="M156" s="77">
        <v>0</v>
      </c>
      <c r="N156" s="77">
        <v>0</v>
      </c>
      <c r="O156" s="77">
        <v>0</v>
      </c>
      <c r="P156" s="77">
        <v>0</v>
      </c>
      <c r="Q156" s="77">
        <v>0</v>
      </c>
      <c r="R156" s="77">
        <v>0</v>
      </c>
      <c r="S156" s="77">
        <v>0</v>
      </c>
      <c r="T156" s="77">
        <v>0</v>
      </c>
      <c r="U156" s="77">
        <v>0</v>
      </c>
      <c r="V156" s="77">
        <v>0</v>
      </c>
      <c r="W156" s="77">
        <v>0</v>
      </c>
      <c r="X156" s="77">
        <v>0</v>
      </c>
      <c r="Y156" s="77"/>
      <c r="Z156" s="77">
        <v>0</v>
      </c>
      <c r="AA156" s="77">
        <v>0</v>
      </c>
      <c r="AB156" s="77">
        <v>27502.325459335603</v>
      </c>
      <c r="AC156" s="77">
        <v>0</v>
      </c>
      <c r="AD156" s="77">
        <v>0</v>
      </c>
      <c r="AE156" s="77">
        <v>0</v>
      </c>
      <c r="AF156" s="77">
        <v>0</v>
      </c>
      <c r="AG156" s="77">
        <v>0</v>
      </c>
      <c r="AH156" s="77">
        <v>0</v>
      </c>
      <c r="AI156" s="77">
        <v>0</v>
      </c>
      <c r="AJ156" s="77">
        <v>0</v>
      </c>
      <c r="AK156" s="77">
        <v>0</v>
      </c>
      <c r="AL156" s="77">
        <v>0</v>
      </c>
      <c r="AM156" s="77">
        <v>0</v>
      </c>
      <c r="AN156" s="77">
        <v>0</v>
      </c>
      <c r="AO156" s="77">
        <v>30271.627143163274</v>
      </c>
      <c r="AP156" s="77">
        <v>28617.664819481775</v>
      </c>
      <c r="AQ156" s="77">
        <v>3550.1692783057279</v>
      </c>
      <c r="AR156" s="77">
        <v>0</v>
      </c>
      <c r="AS156" s="77">
        <v>0</v>
      </c>
      <c r="AT156" s="77">
        <v>0</v>
      </c>
      <c r="AU156" s="77">
        <v>0</v>
      </c>
      <c r="AV156" s="77">
        <v>0</v>
      </c>
      <c r="AW156" s="77"/>
      <c r="AX156" s="77">
        <v>0</v>
      </c>
      <c r="AY156" s="77">
        <v>0</v>
      </c>
      <c r="AZ156" s="77">
        <v>11442.408678556905</v>
      </c>
      <c r="BA156" s="77">
        <v>0</v>
      </c>
      <c r="BB156" s="77">
        <v>0</v>
      </c>
      <c r="BC156" s="77">
        <v>0</v>
      </c>
      <c r="BD156" s="77">
        <v>0</v>
      </c>
      <c r="BE156" s="77">
        <v>0</v>
      </c>
      <c r="BF156" s="77">
        <v>0</v>
      </c>
      <c r="BG156" s="77">
        <v>0</v>
      </c>
      <c r="BH156" s="77">
        <v>0</v>
      </c>
      <c r="BI156" s="77">
        <v>0</v>
      </c>
      <c r="BJ156" s="77">
        <v>0</v>
      </c>
      <c r="BK156" s="77">
        <v>0</v>
      </c>
      <c r="BL156" s="77">
        <v>0</v>
      </c>
      <c r="BM156" s="77">
        <v>199546.79011159306</v>
      </c>
      <c r="BN156" s="77">
        <v>247327.59369596976</v>
      </c>
      <c r="BO156" s="77">
        <v>34993.698728150914</v>
      </c>
      <c r="BP156" s="77">
        <v>0</v>
      </c>
      <c r="BQ156" s="77">
        <v>0</v>
      </c>
      <c r="BR156" s="77">
        <v>0</v>
      </c>
      <c r="BS156" s="77">
        <v>0</v>
      </c>
      <c r="BT156" s="77">
        <v>0</v>
      </c>
      <c r="BU156" s="77"/>
      <c r="BV156" s="77">
        <v>0</v>
      </c>
      <c r="BW156" s="77">
        <v>0</v>
      </c>
      <c r="BX156" s="77">
        <v>51129.389129038085</v>
      </c>
      <c r="BY156" s="77">
        <v>0</v>
      </c>
      <c r="BZ156" s="77">
        <v>0</v>
      </c>
      <c r="CA156" s="77">
        <v>0</v>
      </c>
      <c r="CB156" s="77">
        <v>0</v>
      </c>
      <c r="CC156" s="77">
        <v>0</v>
      </c>
      <c r="CD156" s="77">
        <v>0</v>
      </c>
      <c r="CE156" s="77">
        <v>0</v>
      </c>
      <c r="CF156" s="77">
        <v>0</v>
      </c>
      <c r="CG156" s="77">
        <v>0</v>
      </c>
      <c r="CH156" s="77">
        <v>0</v>
      </c>
      <c r="CI156" s="77">
        <v>0</v>
      </c>
      <c r="CJ156" s="77">
        <v>0</v>
      </c>
      <c r="CK156" s="77">
        <v>56281.332177022334</v>
      </c>
      <c r="CL156" s="77">
        <v>86234.593862214213</v>
      </c>
      <c r="CM156" s="77">
        <v>1045.8242467527407</v>
      </c>
      <c r="CN156" s="77">
        <v>0</v>
      </c>
      <c r="CO156" s="77">
        <v>0</v>
      </c>
      <c r="CP156" s="77">
        <v>0</v>
      </c>
      <c r="CQ156" s="77">
        <v>0</v>
      </c>
      <c r="CR156" s="77">
        <v>0</v>
      </c>
      <c r="CS156" s="77"/>
      <c r="CT156" s="77">
        <v>0</v>
      </c>
      <c r="CU156" s="77">
        <v>0</v>
      </c>
      <c r="CV156" s="77">
        <v>90074.12326693059</v>
      </c>
      <c r="CW156" s="77">
        <v>0</v>
      </c>
      <c r="CX156" s="77">
        <v>0</v>
      </c>
      <c r="CY156" s="77">
        <v>0</v>
      </c>
      <c r="CZ156" s="77">
        <v>0</v>
      </c>
      <c r="DA156" s="77">
        <v>0</v>
      </c>
      <c r="DB156" s="77">
        <v>0</v>
      </c>
      <c r="DC156" s="77">
        <v>0</v>
      </c>
      <c r="DD156" s="77">
        <v>0</v>
      </c>
      <c r="DE156" s="77">
        <v>0</v>
      </c>
      <c r="DF156" s="77">
        <v>0</v>
      </c>
      <c r="DG156" s="77">
        <v>0</v>
      </c>
      <c r="DH156" s="77">
        <v>0</v>
      </c>
      <c r="DI156" s="77">
        <v>286099.74943177868</v>
      </c>
      <c r="DJ156" s="77">
        <v>362179.85237766569</v>
      </c>
      <c r="DK156" s="77">
        <v>39589.692253209381</v>
      </c>
      <c r="DL156" s="77">
        <v>0</v>
      </c>
      <c r="DM156" s="77">
        <v>0</v>
      </c>
      <c r="DN156" s="77">
        <v>0</v>
      </c>
      <c r="DO156" s="77">
        <v>0</v>
      </c>
      <c r="DP156" s="77">
        <v>0</v>
      </c>
    </row>
    <row r="157" spans="1:124" s="92" customFormat="1" x14ac:dyDescent="0.2">
      <c r="A157" s="93" t="s">
        <v>143</v>
      </c>
      <c r="B157" s="94">
        <v>0</v>
      </c>
      <c r="C157" s="94">
        <v>0</v>
      </c>
      <c r="D157" s="94">
        <v>0</v>
      </c>
      <c r="E157" s="94">
        <v>0</v>
      </c>
      <c r="F157" s="94">
        <v>0</v>
      </c>
      <c r="G157" s="94">
        <v>0</v>
      </c>
      <c r="H157" s="94">
        <v>0</v>
      </c>
      <c r="I157" s="94">
        <v>0</v>
      </c>
      <c r="J157" s="94">
        <v>0</v>
      </c>
      <c r="K157" s="94">
        <v>0</v>
      </c>
      <c r="L157" s="94">
        <v>0</v>
      </c>
      <c r="M157" s="94">
        <v>0</v>
      </c>
      <c r="N157" s="94">
        <v>0</v>
      </c>
      <c r="O157" s="94">
        <v>0</v>
      </c>
      <c r="P157" s="94">
        <v>0</v>
      </c>
      <c r="Q157" s="94">
        <v>0</v>
      </c>
      <c r="R157" s="94">
        <v>0</v>
      </c>
      <c r="S157" s="94">
        <v>0</v>
      </c>
      <c r="T157" s="94">
        <v>0</v>
      </c>
      <c r="U157" s="94">
        <v>0</v>
      </c>
      <c r="V157" s="94">
        <v>0</v>
      </c>
      <c r="W157" s="77">
        <v>0</v>
      </c>
      <c r="X157" s="77">
        <v>0</v>
      </c>
      <c r="Y157" s="77"/>
      <c r="Z157" s="94">
        <v>0</v>
      </c>
      <c r="AA157" s="94">
        <v>0</v>
      </c>
      <c r="AB157" s="94">
        <v>64172.092738449741</v>
      </c>
      <c r="AC157" s="94">
        <v>57321.025298942652</v>
      </c>
      <c r="AD157" s="94">
        <v>0</v>
      </c>
      <c r="AE157" s="94">
        <v>66957.059397659148</v>
      </c>
      <c r="AF157" s="94">
        <v>11145.33931574847</v>
      </c>
      <c r="AG157" s="94">
        <v>0</v>
      </c>
      <c r="AH157" s="94">
        <v>2571.5434589227439</v>
      </c>
      <c r="AI157" s="94">
        <v>143778.56632184598</v>
      </c>
      <c r="AJ157" s="94">
        <v>45995.185496113147</v>
      </c>
      <c r="AK157" s="94">
        <v>11270.023779269259</v>
      </c>
      <c r="AL157" s="94">
        <v>130272.78617207904</v>
      </c>
      <c r="AM157" s="94">
        <v>31920.181468835912</v>
      </c>
      <c r="AN157" s="94">
        <v>46503.234930181432</v>
      </c>
      <c r="AO157" s="94">
        <v>81347.627519336456</v>
      </c>
      <c r="AP157" s="94">
        <v>236518.85050633669</v>
      </c>
      <c r="AQ157" s="77">
        <v>44036.290914190307</v>
      </c>
      <c r="AR157" s="77">
        <v>1740.1344753946266</v>
      </c>
      <c r="AS157" s="77">
        <v>6529.4786374821306</v>
      </c>
      <c r="AT157" s="77">
        <v>0</v>
      </c>
      <c r="AU157" s="77">
        <v>29106.041143451672</v>
      </c>
      <c r="AV157" s="77">
        <v>87418.920791265293</v>
      </c>
      <c r="AW157" s="77"/>
      <c r="AX157" s="94">
        <v>0</v>
      </c>
      <c r="AY157" s="94">
        <v>0</v>
      </c>
      <c r="AZ157" s="94">
        <v>76282.636401718089</v>
      </c>
      <c r="BA157" s="94">
        <v>207780.8999780477</v>
      </c>
      <c r="BB157" s="94">
        <v>0</v>
      </c>
      <c r="BC157" s="94">
        <v>272925.19480756857</v>
      </c>
      <c r="BD157" s="94">
        <v>36821.660421645916</v>
      </c>
      <c r="BE157" s="94">
        <v>0</v>
      </c>
      <c r="BF157" s="94">
        <v>18550.266512858059</v>
      </c>
      <c r="BG157" s="94">
        <v>768877.13082217914</v>
      </c>
      <c r="BH157" s="94">
        <v>170531.71735958528</v>
      </c>
      <c r="BI157" s="94">
        <v>501680.94630144461</v>
      </c>
      <c r="BJ157" s="94">
        <v>511861.23123814235</v>
      </c>
      <c r="BK157" s="94">
        <v>249894.61575578497</v>
      </c>
      <c r="BL157" s="94">
        <v>116284.54120624403</v>
      </c>
      <c r="BM157" s="94">
        <v>323897.82761489379</v>
      </c>
      <c r="BN157" s="94">
        <v>249023.20551177423</v>
      </c>
      <c r="BO157" s="94">
        <v>151259.59295286363</v>
      </c>
      <c r="BP157" s="94">
        <v>3363.8123856785155</v>
      </c>
      <c r="BQ157" s="94">
        <v>166409.44276794739</v>
      </c>
      <c r="BR157" s="94">
        <v>0</v>
      </c>
      <c r="BS157" s="77">
        <v>45791.437936263741</v>
      </c>
      <c r="BT157" s="77">
        <v>343212.02474217874</v>
      </c>
      <c r="BU157" s="77"/>
      <c r="BV157" s="94">
        <v>0</v>
      </c>
      <c r="BW157" s="94">
        <v>0</v>
      </c>
      <c r="BX157" s="94">
        <v>119301.90796775554</v>
      </c>
      <c r="BY157" s="94">
        <v>171565.78241107083</v>
      </c>
      <c r="BZ157" s="94">
        <v>0</v>
      </c>
      <c r="CA157" s="94">
        <v>86372.109649376129</v>
      </c>
      <c r="CB157" s="94">
        <v>9166.4553224409028</v>
      </c>
      <c r="CC157" s="94">
        <v>0</v>
      </c>
      <c r="CD157" s="94">
        <v>3187.4258830389422</v>
      </c>
      <c r="CE157" s="94">
        <v>112020.13369026077</v>
      </c>
      <c r="CF157" s="94">
        <v>148664.87743474724</v>
      </c>
      <c r="CG157" s="94">
        <v>14550.404652228284</v>
      </c>
      <c r="CH157" s="94">
        <v>111620.65908589901</v>
      </c>
      <c r="CI157" s="94">
        <v>46444.351839368457</v>
      </c>
      <c r="CJ157" s="94">
        <v>58250.146618354665</v>
      </c>
      <c r="CK157" s="94">
        <v>92597.19952977488</v>
      </c>
      <c r="CL157" s="94">
        <v>263282.16323499539</v>
      </c>
      <c r="CM157" s="94">
        <v>52644.722869840742</v>
      </c>
      <c r="CN157" s="94">
        <v>3833.9932971204112</v>
      </c>
      <c r="CO157" s="94">
        <v>6620.6506160874487</v>
      </c>
      <c r="CP157" s="94">
        <v>0</v>
      </c>
      <c r="CQ157" s="77">
        <v>27934.193348704874</v>
      </c>
      <c r="CR157" s="77">
        <v>107972.53883218077</v>
      </c>
      <c r="CS157" s="77"/>
      <c r="CT157" s="94">
        <v>0</v>
      </c>
      <c r="CU157" s="94">
        <v>0</v>
      </c>
      <c r="CV157" s="94">
        <v>259756.63710792336</v>
      </c>
      <c r="CW157" s="94">
        <v>436667.70768806117</v>
      </c>
      <c r="CX157" s="94">
        <v>0</v>
      </c>
      <c r="CY157" s="94">
        <v>426254.36385460384</v>
      </c>
      <c r="CZ157" s="94">
        <v>57133.455059835287</v>
      </c>
      <c r="DA157" s="94">
        <v>0</v>
      </c>
      <c r="DB157" s="94">
        <v>24309.235854819744</v>
      </c>
      <c r="DC157" s="94">
        <v>1024675.8308342859</v>
      </c>
      <c r="DD157" s="94">
        <v>365191.78029044566</v>
      </c>
      <c r="DE157" s="94">
        <v>527501.37473294209</v>
      </c>
      <c r="DF157" s="94">
        <v>753754.6764961204</v>
      </c>
      <c r="DG157" s="94">
        <v>328259.14906398935</v>
      </c>
      <c r="DH157" s="94">
        <v>221037.92275478013</v>
      </c>
      <c r="DI157" s="94">
        <v>497842.65466400515</v>
      </c>
      <c r="DJ157" s="94">
        <v>748824.21925310628</v>
      </c>
      <c r="DK157" s="94">
        <v>247940.6067368947</v>
      </c>
      <c r="DL157" s="94">
        <v>8937.9401581935526</v>
      </c>
      <c r="DM157" s="94">
        <v>179559.57202151697</v>
      </c>
      <c r="DN157" s="94">
        <v>0</v>
      </c>
      <c r="DO157" s="77">
        <v>102831.67242842028</v>
      </c>
      <c r="DP157" s="77">
        <v>538603.48436562484</v>
      </c>
    </row>
    <row r="158" spans="1:124" s="101" customFormat="1" x14ac:dyDescent="0.2">
      <c r="A158" s="96" t="s">
        <v>39</v>
      </c>
      <c r="B158" s="97">
        <v>2343213.3227895768</v>
      </c>
      <c r="C158" s="97">
        <v>0</v>
      </c>
      <c r="D158" s="97">
        <v>0</v>
      </c>
      <c r="E158" s="97">
        <v>5578943.3221942047</v>
      </c>
      <c r="F158" s="97">
        <v>2431196.5666852798</v>
      </c>
      <c r="G158" s="97">
        <v>5911880.0633041151</v>
      </c>
      <c r="H158" s="97">
        <v>1153082.381822316</v>
      </c>
      <c r="I158" s="97">
        <v>15603976.274689369</v>
      </c>
      <c r="J158" s="97">
        <v>0</v>
      </c>
      <c r="K158" s="97">
        <v>898320.65581811522</v>
      </c>
      <c r="L158" s="97">
        <v>0</v>
      </c>
      <c r="M158" s="97">
        <v>0</v>
      </c>
      <c r="N158" s="97">
        <v>0</v>
      </c>
      <c r="O158" s="97">
        <v>0</v>
      </c>
      <c r="P158" s="97">
        <v>0</v>
      </c>
      <c r="Q158" s="97">
        <v>0</v>
      </c>
      <c r="R158" s="97">
        <v>0</v>
      </c>
      <c r="S158" s="97">
        <v>0</v>
      </c>
      <c r="T158" s="97">
        <v>0</v>
      </c>
      <c r="U158" s="97">
        <v>0</v>
      </c>
      <c r="V158" s="97">
        <v>0</v>
      </c>
      <c r="W158" s="130">
        <v>0</v>
      </c>
      <c r="X158" s="130">
        <v>0</v>
      </c>
      <c r="Y158" s="98"/>
      <c r="Z158" s="97">
        <v>27645414.729935247</v>
      </c>
      <c r="AA158" s="97">
        <v>19029452.59952569</v>
      </c>
      <c r="AB158" s="97">
        <v>17862548.949060671</v>
      </c>
      <c r="AC158" s="97">
        <v>11316834.890858926</v>
      </c>
      <c r="AD158" s="97">
        <v>10292744.481209315</v>
      </c>
      <c r="AE158" s="97">
        <v>9961413.39962928</v>
      </c>
      <c r="AF158" s="97">
        <v>7712023.3870219942</v>
      </c>
      <c r="AG158" s="97">
        <v>16426470.46012995</v>
      </c>
      <c r="AH158" s="97">
        <v>14679988.685826223</v>
      </c>
      <c r="AI158" s="97">
        <v>13619926.095341239</v>
      </c>
      <c r="AJ158" s="97">
        <v>18460865.350491825</v>
      </c>
      <c r="AK158" s="97">
        <v>22200011.829979837</v>
      </c>
      <c r="AL158" s="97">
        <v>14923099.000583377</v>
      </c>
      <c r="AM158" s="97">
        <v>5138378.9522448303</v>
      </c>
      <c r="AN158" s="97">
        <v>9756142.1710794177</v>
      </c>
      <c r="AO158" s="97">
        <v>12957844.092711657</v>
      </c>
      <c r="AP158" s="97">
        <v>19171536.601169392</v>
      </c>
      <c r="AQ158" s="130">
        <v>11041816.85443119</v>
      </c>
      <c r="AR158" s="130">
        <v>8428389.8244022429</v>
      </c>
      <c r="AS158" s="130">
        <v>10293302.174210515</v>
      </c>
      <c r="AT158" s="130">
        <v>18495820.608070116</v>
      </c>
      <c r="AU158" s="130">
        <v>23591343.032171473</v>
      </c>
      <c r="AV158" s="130">
        <v>11753979.015474927</v>
      </c>
      <c r="AW158" s="98"/>
      <c r="AX158" s="97">
        <v>176348076.10440016</v>
      </c>
      <c r="AY158" s="97">
        <v>239348815.31456989</v>
      </c>
      <c r="AZ158" s="97">
        <v>143421986.29056412</v>
      </c>
      <c r="BA158" s="97">
        <v>94140053.276558146</v>
      </c>
      <c r="BB158" s="97">
        <v>151916204.76793319</v>
      </c>
      <c r="BC158" s="97">
        <v>159530665.31451693</v>
      </c>
      <c r="BD158" s="97">
        <v>136304618.10321954</v>
      </c>
      <c r="BE158" s="97">
        <v>184052337.16687655</v>
      </c>
      <c r="BF158" s="97">
        <v>203633507.97877494</v>
      </c>
      <c r="BG158" s="97">
        <v>177632367.18373308</v>
      </c>
      <c r="BH158" s="97">
        <v>334850547.82392615</v>
      </c>
      <c r="BI158" s="97">
        <v>392517025.94121552</v>
      </c>
      <c r="BJ158" s="97">
        <v>343090678.80575144</v>
      </c>
      <c r="BK158" s="97">
        <v>85691209.326031268</v>
      </c>
      <c r="BL158" s="97">
        <v>87337231.67047745</v>
      </c>
      <c r="BM158" s="97">
        <v>153152287.82043096</v>
      </c>
      <c r="BN158" s="97">
        <v>153917230.78816348</v>
      </c>
      <c r="BO158" s="97">
        <v>191329910.20284268</v>
      </c>
      <c r="BP158" s="97">
        <v>307724123.43806571</v>
      </c>
      <c r="BQ158" s="97">
        <v>223022916.99979663</v>
      </c>
      <c r="BR158" s="97">
        <v>205033016.54157716</v>
      </c>
      <c r="BS158" s="130">
        <v>241743194.99703345</v>
      </c>
      <c r="BT158" s="130">
        <v>310468346.7203753</v>
      </c>
      <c r="BU158" s="98"/>
      <c r="BV158" s="97">
        <v>89576200.724708334</v>
      </c>
      <c r="BW158" s="97">
        <v>145304225.13586873</v>
      </c>
      <c r="BX158" s="97">
        <v>91073231.831920937</v>
      </c>
      <c r="BY158" s="97">
        <v>76562171.027711868</v>
      </c>
      <c r="BZ158" s="97">
        <v>56262074.11611037</v>
      </c>
      <c r="CA158" s="97">
        <v>53943927.570356347</v>
      </c>
      <c r="CB158" s="97">
        <v>57761537.567434169</v>
      </c>
      <c r="CC158" s="97">
        <v>64502914.580959491</v>
      </c>
      <c r="CD158" s="97">
        <v>80616238.166840523</v>
      </c>
      <c r="CE158" s="97">
        <v>60590853.472588144</v>
      </c>
      <c r="CF158" s="97">
        <v>82025893.417065635</v>
      </c>
      <c r="CG158" s="97">
        <v>87662492.630101442</v>
      </c>
      <c r="CH158" s="97">
        <v>71852826.006404206</v>
      </c>
      <c r="CI158" s="97">
        <v>10616778.881160419</v>
      </c>
      <c r="CJ158" s="97">
        <v>26136113.303890187</v>
      </c>
      <c r="CK158" s="97">
        <v>27467295.390551977</v>
      </c>
      <c r="CL158" s="97">
        <v>32440404.573960271</v>
      </c>
      <c r="CM158" s="97">
        <v>50415110.622955777</v>
      </c>
      <c r="CN158" s="97">
        <v>46441910.54100582</v>
      </c>
      <c r="CO158" s="97">
        <v>29812027.292185947</v>
      </c>
      <c r="CP158" s="97">
        <v>59195681.344391346</v>
      </c>
      <c r="CQ158" s="130">
        <v>65800216.514806703</v>
      </c>
      <c r="CR158" s="130">
        <v>80937161.221938446</v>
      </c>
      <c r="CS158" s="98"/>
      <c r="CT158" s="97">
        <v>295912904.88183331</v>
      </c>
      <c r="CU158" s="97">
        <v>403682493.04996431</v>
      </c>
      <c r="CV158" s="97">
        <v>252357767.07154572</v>
      </c>
      <c r="CW158" s="97">
        <v>187598002.51732314</v>
      </c>
      <c r="CX158" s="97">
        <v>220902219.93193814</v>
      </c>
      <c r="CY158" s="97">
        <v>229347886.34780669</v>
      </c>
      <c r="CZ158" s="97">
        <v>202931261.43949801</v>
      </c>
      <c r="DA158" s="97">
        <v>280585698.48265541</v>
      </c>
      <c r="DB158" s="97">
        <v>298929734.8314417</v>
      </c>
      <c r="DC158" s="97">
        <v>252741467.40748057</v>
      </c>
      <c r="DD158" s="97">
        <v>435337306.59148359</v>
      </c>
      <c r="DE158" s="97">
        <v>502379530.40129679</v>
      </c>
      <c r="DF158" s="97">
        <v>429866603.81273919</v>
      </c>
      <c r="DG158" s="97">
        <v>101446367.15943652</v>
      </c>
      <c r="DH158" s="97">
        <v>123229487.14544706</v>
      </c>
      <c r="DI158" s="97">
        <v>193577427.30369461</v>
      </c>
      <c r="DJ158" s="97">
        <v>205529171.96329314</v>
      </c>
      <c r="DK158" s="97">
        <v>252786837.68022957</v>
      </c>
      <c r="DL158" s="97">
        <v>362594423.80347371</v>
      </c>
      <c r="DM158" s="97">
        <v>263128246.46619311</v>
      </c>
      <c r="DN158" s="97">
        <v>282724518.49403858</v>
      </c>
      <c r="DO158" s="130">
        <v>331134754.54401159</v>
      </c>
      <c r="DP158" s="130">
        <v>403159486.95778865</v>
      </c>
      <c r="DQ158" s="92"/>
      <c r="DR158" s="92"/>
      <c r="DS158" s="92"/>
      <c r="DT158" s="92"/>
    </row>
    <row r="159" spans="1:124" s="104" customFormat="1" ht="13.5" thickBot="1" x14ac:dyDescent="0.25">
      <c r="A159" s="102" t="s">
        <v>42</v>
      </c>
      <c r="B159" s="103">
        <v>2345409.3990058745</v>
      </c>
      <c r="C159" s="103">
        <v>118831.63700833934</v>
      </c>
      <c r="D159" s="103">
        <v>1909.9102740279686</v>
      </c>
      <c r="E159" s="103">
        <v>5578943.3221942047</v>
      </c>
      <c r="F159" s="103">
        <v>2431196.5666852798</v>
      </c>
      <c r="G159" s="103">
        <v>5911880.0633041151</v>
      </c>
      <c r="H159" s="103">
        <v>1181344.2049061963</v>
      </c>
      <c r="I159" s="103">
        <v>15643083.984650996</v>
      </c>
      <c r="J159" s="103">
        <v>14580.191482320592</v>
      </c>
      <c r="K159" s="103">
        <v>973180.71046962484</v>
      </c>
      <c r="L159" s="103">
        <v>5845.2230448936525</v>
      </c>
      <c r="M159" s="103">
        <v>2488.0446958515763</v>
      </c>
      <c r="N159" s="103">
        <v>34361.951813324638</v>
      </c>
      <c r="O159" s="103">
        <v>72230.292204091224</v>
      </c>
      <c r="P159" s="103">
        <v>54788.41159188559</v>
      </c>
      <c r="Q159" s="103">
        <v>45943.675666686002</v>
      </c>
      <c r="R159" s="103">
        <v>7535.8855241829651</v>
      </c>
      <c r="S159" s="103">
        <v>0</v>
      </c>
      <c r="T159" s="103">
        <v>0</v>
      </c>
      <c r="U159" s="103">
        <v>29345.117748600784</v>
      </c>
      <c r="V159" s="103">
        <v>32784.23856787465</v>
      </c>
      <c r="W159" s="103">
        <v>80797.995389166041</v>
      </c>
      <c r="X159" s="103">
        <v>403739.74906887725</v>
      </c>
      <c r="Y159" s="98"/>
      <c r="Z159" s="103">
        <v>95127562.093214795</v>
      </c>
      <c r="AA159" s="103">
        <v>74211142.272372767</v>
      </c>
      <c r="AB159" s="103">
        <v>46881492.427714325</v>
      </c>
      <c r="AC159" s="103">
        <v>30173993.201935448</v>
      </c>
      <c r="AD159" s="103">
        <v>44621930.96291554</v>
      </c>
      <c r="AE159" s="103">
        <v>45930646.824376144</v>
      </c>
      <c r="AF159" s="103">
        <v>30583336.6782609</v>
      </c>
      <c r="AG159" s="103">
        <v>63791574.077248484</v>
      </c>
      <c r="AH159" s="103">
        <v>52913492.57749784</v>
      </c>
      <c r="AI159" s="103">
        <v>55403238.490438342</v>
      </c>
      <c r="AJ159" s="103">
        <v>66209747.035051838</v>
      </c>
      <c r="AK159" s="103">
        <v>94451243.135691822</v>
      </c>
      <c r="AL159" s="103">
        <v>65626415.013758704</v>
      </c>
      <c r="AM159" s="103">
        <v>68873756.116059616</v>
      </c>
      <c r="AN159" s="103">
        <v>115040076.55055775</v>
      </c>
      <c r="AO159" s="103">
        <v>134665890.37913379</v>
      </c>
      <c r="AP159" s="103">
        <v>149064216.10107774</v>
      </c>
      <c r="AQ159" s="103">
        <v>95075923.676653445</v>
      </c>
      <c r="AR159" s="103">
        <v>60226846.81233146</v>
      </c>
      <c r="AS159" s="103">
        <v>86263112.710598886</v>
      </c>
      <c r="AT159" s="103">
        <v>105904161.41525312</v>
      </c>
      <c r="AU159" s="103">
        <v>106737166.62285936</v>
      </c>
      <c r="AV159" s="103">
        <v>78614934.297306135</v>
      </c>
      <c r="AW159" s="98"/>
      <c r="AX159" s="103">
        <v>663854802.58047545</v>
      </c>
      <c r="AY159" s="103">
        <v>798284221.27636886</v>
      </c>
      <c r="AZ159" s="103">
        <v>488205307.55535352</v>
      </c>
      <c r="BA159" s="103">
        <v>426573880.33732915</v>
      </c>
      <c r="BB159" s="103">
        <v>600526080.64066291</v>
      </c>
      <c r="BC159" s="103">
        <v>713824526.15387118</v>
      </c>
      <c r="BD159" s="103">
        <v>628270114.26142251</v>
      </c>
      <c r="BE159" s="103">
        <v>840096293.75623417</v>
      </c>
      <c r="BF159" s="103">
        <v>918541060.29517937</v>
      </c>
      <c r="BG159" s="103">
        <v>1060716266.8650051</v>
      </c>
      <c r="BH159" s="103">
        <v>1669338010.9830034</v>
      </c>
      <c r="BI159" s="103">
        <v>2114946257.7257876</v>
      </c>
      <c r="BJ159" s="103">
        <v>1662464285.8999524</v>
      </c>
      <c r="BK159" s="103">
        <v>1660566555.307554</v>
      </c>
      <c r="BL159" s="103">
        <v>1999224450.2401273</v>
      </c>
      <c r="BM159" s="103">
        <v>2954114941.9325132</v>
      </c>
      <c r="BN159" s="103">
        <v>3027990604.5571313</v>
      </c>
      <c r="BO159" s="103">
        <v>2358125333.2218127</v>
      </c>
      <c r="BP159" s="103">
        <v>1692137707.5656762</v>
      </c>
      <c r="BQ159" s="103">
        <v>1984655491.7273448</v>
      </c>
      <c r="BR159" s="103">
        <v>2311061669.3747339</v>
      </c>
      <c r="BS159" s="103">
        <v>2372449561.4876413</v>
      </c>
      <c r="BT159" s="103">
        <v>2306431156.1995773</v>
      </c>
      <c r="BU159" s="98"/>
      <c r="BV159" s="103">
        <v>440688029.93721974</v>
      </c>
      <c r="BW159" s="103">
        <v>563109906.74424028</v>
      </c>
      <c r="BX159" s="103">
        <v>319121863.42679548</v>
      </c>
      <c r="BY159" s="103">
        <v>316464859.50097084</v>
      </c>
      <c r="BZ159" s="103">
        <v>311638431.59345162</v>
      </c>
      <c r="CA159" s="103">
        <v>296697380.39328408</v>
      </c>
      <c r="CB159" s="103">
        <v>358581051.33655715</v>
      </c>
      <c r="CC159" s="103">
        <v>356726506.5084734</v>
      </c>
      <c r="CD159" s="103">
        <v>479523706.56385779</v>
      </c>
      <c r="CE159" s="103">
        <v>438895915.39786118</v>
      </c>
      <c r="CF159" s="103">
        <v>567565048.84358966</v>
      </c>
      <c r="CG159" s="103">
        <v>810025218.16706562</v>
      </c>
      <c r="CH159" s="103">
        <v>459737116.70933664</v>
      </c>
      <c r="CI159" s="103">
        <v>574927302.2253021</v>
      </c>
      <c r="CJ159" s="103">
        <v>708835718.94543588</v>
      </c>
      <c r="CK159" s="103">
        <v>943347954.80732441</v>
      </c>
      <c r="CL159" s="103">
        <v>800525678.71406174</v>
      </c>
      <c r="CM159" s="103">
        <v>665967663.57858407</v>
      </c>
      <c r="CN159" s="103">
        <v>495396027.72833252</v>
      </c>
      <c r="CO159" s="103">
        <v>660599166.2450372</v>
      </c>
      <c r="CP159" s="103">
        <v>1003362236.6379777</v>
      </c>
      <c r="CQ159" s="103">
        <v>747936799.36422944</v>
      </c>
      <c r="CR159" s="103">
        <v>635419477.7086426</v>
      </c>
      <c r="CS159" s="98"/>
      <c r="CT159" s="103">
        <v>1202015804.0099158</v>
      </c>
      <c r="CU159" s="103">
        <v>1435724101.9299903</v>
      </c>
      <c r="CV159" s="103">
        <v>854210573.32013738</v>
      </c>
      <c r="CW159" s="103">
        <v>778791676.36242974</v>
      </c>
      <c r="CX159" s="103">
        <v>959217639.76371527</v>
      </c>
      <c r="CY159" s="103">
        <v>1062364433.4348357</v>
      </c>
      <c r="CZ159" s="103">
        <v>1018615846.4811468</v>
      </c>
      <c r="DA159" s="103">
        <v>1276257458.3266072</v>
      </c>
      <c r="DB159" s="103">
        <v>1450992839.6280174</v>
      </c>
      <c r="DC159" s="103">
        <v>1555988601.4637742</v>
      </c>
      <c r="DD159" s="103">
        <v>2303118652.0846891</v>
      </c>
      <c r="DE159" s="103">
        <v>3019425207.0732412</v>
      </c>
      <c r="DF159" s="103">
        <v>2187862179.5748615</v>
      </c>
      <c r="DG159" s="103">
        <v>2304439843.9411201</v>
      </c>
      <c r="DH159" s="103">
        <v>2823155034.1477132</v>
      </c>
      <c r="DI159" s="103">
        <v>4032174730.7946391</v>
      </c>
      <c r="DJ159" s="103">
        <v>3977588035.2577953</v>
      </c>
      <c r="DK159" s="103">
        <v>3119168920.4770503</v>
      </c>
      <c r="DL159" s="103">
        <v>2247760582.1063404</v>
      </c>
      <c r="DM159" s="103">
        <v>2731547115.8007293</v>
      </c>
      <c r="DN159" s="103">
        <v>3420360851.6665316</v>
      </c>
      <c r="DO159" s="103">
        <v>3227204325.470119</v>
      </c>
      <c r="DP159" s="103">
        <v>3020869307.9545946</v>
      </c>
      <c r="DQ159" s="100"/>
      <c r="DR159" s="100"/>
      <c r="DS159" s="100"/>
      <c r="DT159" s="100"/>
    </row>
    <row r="160" spans="1:124" s="92" customFormat="1" x14ac:dyDescent="0.2">
      <c r="A160" s="115"/>
      <c r="B160" s="76"/>
      <c r="C160" s="76"/>
      <c r="D160" s="76"/>
      <c r="E160" s="76"/>
      <c r="F160" s="76"/>
      <c r="G160" s="76"/>
      <c r="H160" s="76"/>
      <c r="I160" s="76"/>
      <c r="J160" s="76"/>
      <c r="K160" s="76"/>
      <c r="L160" s="76"/>
      <c r="M160" s="76"/>
      <c r="N160" s="76"/>
      <c r="O160" s="76"/>
      <c r="P160" s="76"/>
      <c r="Q160" s="76"/>
      <c r="R160" s="76"/>
      <c r="S160" s="76"/>
      <c r="T160" s="76"/>
      <c r="U160" s="76"/>
      <c r="V160" s="76"/>
      <c r="W160" s="76"/>
      <c r="X160" s="76"/>
      <c r="Y160" s="77"/>
      <c r="Z160" s="76"/>
      <c r="AA160" s="76"/>
      <c r="AB160" s="76"/>
      <c r="AC160" s="76"/>
      <c r="AD160" s="76"/>
      <c r="AE160" s="76"/>
      <c r="AF160" s="76"/>
      <c r="AG160" s="76"/>
      <c r="AH160" s="76"/>
      <c r="AI160" s="76"/>
      <c r="AJ160" s="76"/>
      <c r="AK160" s="76"/>
      <c r="AL160" s="76"/>
      <c r="AM160" s="76"/>
      <c r="AN160" s="76"/>
      <c r="AO160" s="76"/>
      <c r="AP160" s="76"/>
      <c r="AQ160" s="76"/>
      <c r="AR160" s="76"/>
      <c r="AS160" s="76"/>
      <c r="AT160" s="76"/>
      <c r="AU160" s="76"/>
      <c r="AV160" s="76"/>
      <c r="AW160" s="77"/>
      <c r="AX160" s="76"/>
      <c r="AY160" s="76"/>
      <c r="AZ160" s="76"/>
      <c r="BA160" s="76"/>
      <c r="BB160" s="76"/>
      <c r="BC160" s="76"/>
      <c r="BD160" s="76"/>
      <c r="BE160" s="76"/>
      <c r="BF160" s="76"/>
      <c r="BG160" s="76"/>
      <c r="BH160" s="76"/>
      <c r="BI160" s="76"/>
      <c r="BJ160" s="76"/>
      <c r="BK160" s="76"/>
      <c r="BL160" s="76"/>
      <c r="BM160" s="76"/>
      <c r="BN160" s="76"/>
      <c r="BO160" s="76"/>
      <c r="BP160" s="76"/>
      <c r="BQ160" s="116"/>
      <c r="BR160" s="116"/>
      <c r="BS160" s="116"/>
      <c r="BT160" s="144"/>
      <c r="BU160" s="77"/>
      <c r="BV160" s="76"/>
      <c r="BW160" s="76"/>
      <c r="BX160" s="76"/>
      <c r="BY160" s="76"/>
      <c r="BZ160" s="76"/>
      <c r="CA160" s="76"/>
      <c r="CB160" s="76"/>
      <c r="CC160" s="76"/>
      <c r="CD160" s="76"/>
      <c r="CE160" s="76"/>
      <c r="CF160" s="76"/>
      <c r="CG160" s="76"/>
      <c r="CH160" s="76"/>
      <c r="CI160" s="76"/>
      <c r="CJ160" s="76"/>
      <c r="CK160" s="76"/>
      <c r="CL160" s="76"/>
      <c r="CM160" s="76"/>
      <c r="CN160" s="76"/>
      <c r="CO160" s="116"/>
      <c r="CP160" s="116"/>
      <c r="CQ160" s="116"/>
      <c r="CR160" s="144"/>
      <c r="CS160" s="77"/>
      <c r="CT160" s="76"/>
      <c r="CU160" s="76"/>
      <c r="CV160" s="76"/>
      <c r="CW160" s="76"/>
      <c r="CX160" s="76"/>
      <c r="CY160" s="76"/>
      <c r="CZ160" s="76"/>
      <c r="DA160" s="76"/>
      <c r="DB160" s="76"/>
      <c r="DC160" s="76"/>
      <c r="DD160" s="76"/>
      <c r="DE160" s="76"/>
      <c r="DF160" s="76"/>
      <c r="DG160" s="76"/>
      <c r="DH160" s="76"/>
      <c r="DI160" s="76"/>
      <c r="DJ160" s="76"/>
      <c r="DK160" s="76"/>
      <c r="DL160" s="76"/>
      <c r="DM160" s="76"/>
      <c r="DN160" s="76"/>
      <c r="DO160" s="76"/>
    </row>
    <row r="161" spans="1:120" s="92" customFormat="1" x14ac:dyDescent="0.2">
      <c r="A161" s="72" t="s">
        <v>253</v>
      </c>
      <c r="B161" s="87"/>
      <c r="C161" s="87"/>
      <c r="D161" s="87"/>
      <c r="E161" s="87"/>
      <c r="F161" s="87"/>
      <c r="G161" s="87"/>
      <c r="H161" s="87"/>
      <c r="I161" s="87"/>
      <c r="J161" s="87"/>
      <c r="K161" s="87"/>
      <c r="L161" s="87"/>
      <c r="M161" s="87"/>
      <c r="N161" s="87"/>
      <c r="O161" s="87"/>
      <c r="P161" s="87"/>
      <c r="Q161" s="87"/>
      <c r="R161" s="87"/>
      <c r="S161" s="87"/>
      <c r="T161" s="87"/>
      <c r="U161" s="87"/>
      <c r="V161" s="87"/>
      <c r="W161" s="87"/>
      <c r="X161" s="87"/>
      <c r="Y161" s="88"/>
      <c r="Z161" s="87"/>
      <c r="AA161" s="87"/>
      <c r="AB161" s="87"/>
      <c r="AC161" s="87"/>
      <c r="AD161" s="87"/>
      <c r="AE161" s="87"/>
      <c r="AF161" s="87"/>
      <c r="AG161" s="87"/>
      <c r="AH161" s="87"/>
      <c r="AI161" s="87"/>
      <c r="AJ161" s="87"/>
      <c r="AK161" s="87"/>
      <c r="AL161" s="87"/>
      <c r="AM161" s="87"/>
      <c r="AN161" s="87"/>
      <c r="AO161" s="87"/>
      <c r="AP161" s="87"/>
      <c r="AQ161" s="87"/>
      <c r="AR161" s="87"/>
      <c r="AS161" s="87"/>
      <c r="AT161" s="87"/>
      <c r="AU161" s="87"/>
      <c r="AV161" s="87"/>
      <c r="AW161" s="88"/>
      <c r="AX161" s="87"/>
      <c r="AY161" s="87"/>
      <c r="AZ161" s="87"/>
      <c r="BA161" s="87"/>
      <c r="BB161" s="87"/>
      <c r="BC161" s="87"/>
      <c r="BD161" s="87"/>
      <c r="BE161" s="87"/>
      <c r="BF161" s="87"/>
      <c r="BG161" s="87"/>
      <c r="BH161" s="87"/>
      <c r="BI161" s="87"/>
      <c r="BJ161" s="87"/>
      <c r="BK161" s="87"/>
      <c r="BL161" s="87"/>
      <c r="BM161" s="87"/>
      <c r="BN161" s="87"/>
      <c r="BO161" s="87"/>
      <c r="BP161" s="87"/>
      <c r="BQ161" s="87"/>
      <c r="BR161" s="87"/>
      <c r="BS161" s="87"/>
      <c r="BT161" s="87"/>
      <c r="BU161" s="88"/>
      <c r="BV161" s="89"/>
      <c r="BW161" s="89"/>
      <c r="BX161" s="89"/>
      <c r="BY161" s="89"/>
      <c r="BZ161" s="89"/>
      <c r="CA161" s="89"/>
      <c r="CB161" s="89"/>
      <c r="CC161" s="89"/>
      <c r="CD161" s="89"/>
      <c r="CE161" s="89"/>
      <c r="CF161" s="89"/>
      <c r="CG161" s="89"/>
      <c r="CH161" s="89"/>
      <c r="CI161" s="89"/>
      <c r="CJ161" s="89"/>
      <c r="CK161" s="89"/>
      <c r="CL161" s="89"/>
      <c r="CM161" s="89"/>
      <c r="CN161" s="89"/>
      <c r="CO161" s="89"/>
      <c r="CP161" s="89"/>
      <c r="CQ161" s="89"/>
      <c r="CR161" s="89"/>
      <c r="CS161" s="98"/>
      <c r="CT161" s="89"/>
      <c r="CU161" s="89"/>
      <c r="CV161" s="89"/>
      <c r="CW161" s="89"/>
      <c r="CX161" s="89"/>
      <c r="CY161" s="89"/>
      <c r="CZ161" s="89"/>
      <c r="DA161" s="89"/>
      <c r="DB161" s="89"/>
      <c r="DC161" s="89"/>
      <c r="DD161" s="89"/>
      <c r="DE161" s="89"/>
      <c r="DF161" s="89"/>
      <c r="DG161" s="89"/>
      <c r="DH161" s="89"/>
      <c r="DI161" s="89"/>
      <c r="DJ161" s="89"/>
      <c r="DK161" s="89"/>
      <c r="DL161" s="89"/>
      <c r="DM161" s="89"/>
      <c r="DN161" s="89"/>
      <c r="DO161" s="89"/>
    </row>
    <row r="162" spans="1:120" s="92" customFormat="1" x14ac:dyDescent="0.2">
      <c r="A162" s="90" t="s">
        <v>36</v>
      </c>
      <c r="B162" s="87"/>
      <c r="C162" s="87"/>
      <c r="D162" s="87"/>
      <c r="E162" s="87"/>
      <c r="F162" s="87"/>
      <c r="G162" s="87"/>
      <c r="H162" s="87"/>
      <c r="I162" s="87"/>
      <c r="J162" s="87"/>
      <c r="K162" s="87"/>
      <c r="L162" s="87"/>
      <c r="M162" s="87"/>
      <c r="N162" s="87"/>
      <c r="O162" s="87"/>
      <c r="P162" s="87"/>
      <c r="Q162" s="87"/>
      <c r="R162" s="87"/>
      <c r="S162" s="87"/>
      <c r="T162" s="87"/>
      <c r="U162" s="87"/>
      <c r="V162" s="87"/>
      <c r="W162" s="87"/>
      <c r="X162" s="87"/>
      <c r="Y162" s="88"/>
      <c r="Z162" s="87"/>
      <c r="AA162" s="87"/>
      <c r="AB162" s="87"/>
      <c r="AC162" s="87"/>
      <c r="AD162" s="87"/>
      <c r="AE162" s="87"/>
      <c r="AF162" s="87"/>
      <c r="AG162" s="87"/>
      <c r="AH162" s="87"/>
      <c r="AI162" s="87"/>
      <c r="AJ162" s="87"/>
      <c r="AK162" s="87"/>
      <c r="AL162" s="87"/>
      <c r="AM162" s="87"/>
      <c r="AN162" s="87"/>
      <c r="AO162" s="87"/>
      <c r="AP162" s="87"/>
      <c r="AQ162" s="87"/>
      <c r="AR162" s="87"/>
      <c r="AS162" s="87"/>
      <c r="AT162" s="87"/>
      <c r="AU162" s="87"/>
      <c r="AV162" s="87"/>
      <c r="AW162" s="88"/>
      <c r="AX162" s="87"/>
      <c r="AY162" s="87"/>
      <c r="AZ162" s="87"/>
      <c r="BA162" s="87"/>
      <c r="BB162" s="87"/>
      <c r="BC162" s="87"/>
      <c r="BD162" s="87"/>
      <c r="BE162" s="87"/>
      <c r="BF162" s="87"/>
      <c r="BG162" s="87"/>
      <c r="BH162" s="87"/>
      <c r="BI162" s="87"/>
      <c r="BJ162" s="87"/>
      <c r="BK162" s="87"/>
      <c r="BL162" s="87"/>
      <c r="BM162" s="87"/>
      <c r="BN162" s="87"/>
      <c r="BO162" s="87"/>
      <c r="BP162" s="87"/>
      <c r="BQ162" s="87"/>
      <c r="BR162" s="87"/>
      <c r="BS162" s="87"/>
      <c r="BT162" s="87"/>
      <c r="BU162" s="88"/>
      <c r="BV162" s="89"/>
      <c r="BW162" s="89"/>
      <c r="BX162" s="89"/>
      <c r="BY162" s="89"/>
      <c r="BZ162" s="89"/>
      <c r="CA162" s="89"/>
      <c r="CB162" s="89"/>
      <c r="CC162" s="89"/>
      <c r="CD162" s="89"/>
      <c r="CE162" s="89"/>
      <c r="CF162" s="89"/>
      <c r="CG162" s="89"/>
      <c r="CH162" s="89"/>
      <c r="CI162" s="89"/>
      <c r="CJ162" s="89"/>
      <c r="CK162" s="89"/>
      <c r="CL162" s="89"/>
      <c r="CM162" s="89"/>
      <c r="CN162" s="89"/>
      <c r="CO162" s="89"/>
      <c r="CP162" s="89"/>
      <c r="CQ162" s="89"/>
      <c r="CR162" s="89"/>
      <c r="CS162" s="98"/>
      <c r="CT162" s="89"/>
      <c r="CU162" s="89"/>
      <c r="CV162" s="89"/>
      <c r="CW162" s="89"/>
      <c r="CX162" s="89"/>
      <c r="CY162" s="89"/>
      <c r="CZ162" s="89"/>
      <c r="DA162" s="89"/>
      <c r="DB162" s="89"/>
      <c r="DC162" s="77"/>
      <c r="DD162" s="77"/>
      <c r="DE162" s="77"/>
      <c r="DF162" s="77"/>
      <c r="DG162" s="77"/>
      <c r="DH162" s="77"/>
      <c r="DI162" s="77"/>
      <c r="DJ162" s="77"/>
      <c r="DK162" s="77"/>
      <c r="DL162" s="77"/>
      <c r="DM162" s="77"/>
      <c r="DN162" s="77"/>
      <c r="DO162" s="77"/>
    </row>
    <row r="163" spans="1:120" s="92" customFormat="1" x14ac:dyDescent="0.2">
      <c r="A163" s="91" t="s">
        <v>144</v>
      </c>
      <c r="B163" s="77">
        <v>0</v>
      </c>
      <c r="C163" s="77">
        <v>0</v>
      </c>
      <c r="D163" s="77">
        <v>0</v>
      </c>
      <c r="E163" s="77">
        <v>0</v>
      </c>
      <c r="F163" s="77">
        <v>17472.665263651907</v>
      </c>
      <c r="G163" s="77">
        <v>0</v>
      </c>
      <c r="H163" s="77">
        <v>0</v>
      </c>
      <c r="I163" s="77">
        <v>0</v>
      </c>
      <c r="J163" s="77">
        <v>9720.1276548803944</v>
      </c>
      <c r="K163" s="77">
        <v>0</v>
      </c>
      <c r="L163" s="77">
        <v>0</v>
      </c>
      <c r="M163" s="77">
        <v>0</v>
      </c>
      <c r="N163" s="77">
        <v>0</v>
      </c>
      <c r="O163" s="77">
        <v>0</v>
      </c>
      <c r="P163" s="77">
        <v>0</v>
      </c>
      <c r="Q163" s="77">
        <v>0</v>
      </c>
      <c r="R163" s="77">
        <v>0</v>
      </c>
      <c r="S163" s="77">
        <v>0</v>
      </c>
      <c r="T163" s="77">
        <v>0</v>
      </c>
      <c r="U163" s="77">
        <v>0</v>
      </c>
      <c r="V163" s="77">
        <v>0</v>
      </c>
      <c r="W163" s="77">
        <v>0</v>
      </c>
      <c r="X163" s="77">
        <v>0</v>
      </c>
      <c r="Y163" s="77"/>
      <c r="Z163" s="77">
        <v>0</v>
      </c>
      <c r="AA163" s="77">
        <v>0</v>
      </c>
      <c r="AB163" s="77">
        <v>0</v>
      </c>
      <c r="AC163" s="77">
        <v>0</v>
      </c>
      <c r="AD163" s="77">
        <v>0</v>
      </c>
      <c r="AE163" s="77">
        <v>0</v>
      </c>
      <c r="AF163" s="77">
        <v>0</v>
      </c>
      <c r="AG163" s="77">
        <v>0</v>
      </c>
      <c r="AH163" s="77">
        <v>0</v>
      </c>
      <c r="AI163" s="77">
        <v>0</v>
      </c>
      <c r="AJ163" s="77">
        <v>0</v>
      </c>
      <c r="AK163" s="77">
        <v>0</v>
      </c>
      <c r="AL163" s="77">
        <v>0</v>
      </c>
      <c r="AM163" s="77">
        <v>0</v>
      </c>
      <c r="AN163" s="77">
        <v>0</v>
      </c>
      <c r="AO163" s="77">
        <v>0</v>
      </c>
      <c r="AP163" s="77">
        <v>0</v>
      </c>
      <c r="AQ163" s="77">
        <v>0</v>
      </c>
      <c r="AR163" s="77">
        <v>0</v>
      </c>
      <c r="AS163" s="77">
        <v>0</v>
      </c>
      <c r="AT163" s="77">
        <v>0</v>
      </c>
      <c r="AU163" s="77">
        <v>0</v>
      </c>
      <c r="AV163" s="77">
        <v>0</v>
      </c>
      <c r="AW163" s="77"/>
      <c r="AX163" s="77">
        <v>548029.6399949115</v>
      </c>
      <c r="AY163" s="77">
        <v>264223.7061769616</v>
      </c>
      <c r="AZ163" s="77">
        <v>142830.02456920443</v>
      </c>
      <c r="BA163" s="77">
        <v>14460.530148268021</v>
      </c>
      <c r="BB163" s="77">
        <v>0</v>
      </c>
      <c r="BC163" s="77">
        <v>29305.312542329953</v>
      </c>
      <c r="BD163" s="77">
        <v>0</v>
      </c>
      <c r="BE163" s="77">
        <v>9778.2252682859489</v>
      </c>
      <c r="BF163" s="77">
        <v>0</v>
      </c>
      <c r="BG163" s="77">
        <v>0</v>
      </c>
      <c r="BH163" s="77">
        <v>0</v>
      </c>
      <c r="BI163" s="77">
        <v>0</v>
      </c>
      <c r="BJ163" s="77">
        <v>0</v>
      </c>
      <c r="BK163" s="77">
        <v>0</v>
      </c>
      <c r="BL163" s="77">
        <v>0</v>
      </c>
      <c r="BM163" s="77">
        <v>0</v>
      </c>
      <c r="BN163" s="77">
        <v>0</v>
      </c>
      <c r="BO163" s="77">
        <v>0</v>
      </c>
      <c r="BP163" s="77">
        <v>0</v>
      </c>
      <c r="BQ163" s="77">
        <v>0</v>
      </c>
      <c r="BR163" s="77">
        <v>0</v>
      </c>
      <c r="BS163" s="77">
        <v>0</v>
      </c>
      <c r="BT163" s="77">
        <v>0</v>
      </c>
      <c r="BU163" s="77"/>
      <c r="BV163" s="77">
        <v>62517.365269461072</v>
      </c>
      <c r="BW163" s="77">
        <v>0</v>
      </c>
      <c r="BX163" s="77">
        <v>0</v>
      </c>
      <c r="BY163" s="77">
        <v>2589.0718384394631</v>
      </c>
      <c r="BZ163" s="77">
        <v>0</v>
      </c>
      <c r="CA163" s="77">
        <v>0</v>
      </c>
      <c r="CB163" s="77">
        <v>0</v>
      </c>
      <c r="CC163" s="77">
        <v>0</v>
      </c>
      <c r="CD163" s="77">
        <v>0</v>
      </c>
      <c r="CE163" s="77">
        <v>0</v>
      </c>
      <c r="CF163" s="77">
        <v>0</v>
      </c>
      <c r="CG163" s="77">
        <v>0</v>
      </c>
      <c r="CH163" s="77">
        <v>0</v>
      </c>
      <c r="CI163" s="77">
        <v>0</v>
      </c>
      <c r="CJ163" s="77">
        <v>0</v>
      </c>
      <c r="CK163" s="77">
        <v>0</v>
      </c>
      <c r="CL163" s="77">
        <v>0</v>
      </c>
      <c r="CM163" s="77">
        <v>0</v>
      </c>
      <c r="CN163" s="77">
        <v>0</v>
      </c>
      <c r="CO163" s="77">
        <v>0</v>
      </c>
      <c r="CP163" s="77">
        <v>0</v>
      </c>
      <c r="CQ163" s="77">
        <v>0</v>
      </c>
      <c r="CR163" s="77">
        <v>0</v>
      </c>
      <c r="CS163" s="77"/>
      <c r="CT163" s="77">
        <v>610547.00526437256</v>
      </c>
      <c r="CU163" s="77">
        <v>264223.7061769616</v>
      </c>
      <c r="CV163" s="77">
        <v>142830.02456920443</v>
      </c>
      <c r="CW163" s="77">
        <v>17049.601986707483</v>
      </c>
      <c r="CX163" s="77">
        <v>17472.665263651907</v>
      </c>
      <c r="CY163" s="77">
        <v>29305.312542329953</v>
      </c>
      <c r="CZ163" s="77">
        <v>0</v>
      </c>
      <c r="DA163" s="77">
        <v>9778.2252682859489</v>
      </c>
      <c r="DB163" s="77">
        <v>9720.1276548803944</v>
      </c>
      <c r="DC163" s="77">
        <v>0</v>
      </c>
      <c r="DD163" s="77">
        <v>0</v>
      </c>
      <c r="DE163" s="77">
        <v>0</v>
      </c>
      <c r="DF163" s="77">
        <v>0</v>
      </c>
      <c r="DG163" s="77">
        <v>0</v>
      </c>
      <c r="DH163" s="77">
        <v>0</v>
      </c>
      <c r="DI163" s="77">
        <v>0</v>
      </c>
      <c r="DJ163" s="77">
        <v>0</v>
      </c>
      <c r="DK163" s="77">
        <v>0</v>
      </c>
      <c r="DL163" s="77">
        <v>0</v>
      </c>
      <c r="DM163" s="77">
        <v>0</v>
      </c>
      <c r="DN163" s="77">
        <v>0</v>
      </c>
      <c r="DO163" s="77">
        <v>0</v>
      </c>
      <c r="DP163" s="77">
        <v>0</v>
      </c>
    </row>
    <row r="164" spans="1:120" s="92" customFormat="1" x14ac:dyDescent="0.2">
      <c r="A164" s="91" t="s">
        <v>13</v>
      </c>
      <c r="B164" s="77">
        <v>0</v>
      </c>
      <c r="C164" s="77">
        <v>0</v>
      </c>
      <c r="D164" s="77">
        <v>0</v>
      </c>
      <c r="E164" s="77">
        <v>0</v>
      </c>
      <c r="F164" s="77">
        <v>0</v>
      </c>
      <c r="G164" s="77">
        <v>0</v>
      </c>
      <c r="H164" s="77">
        <v>0</v>
      </c>
      <c r="I164" s="77">
        <v>0</v>
      </c>
      <c r="J164" s="77">
        <v>0</v>
      </c>
      <c r="K164" s="77">
        <v>0</v>
      </c>
      <c r="L164" s="77">
        <v>0</v>
      </c>
      <c r="M164" s="77">
        <v>0</v>
      </c>
      <c r="N164" s="77">
        <v>0</v>
      </c>
      <c r="O164" s="77">
        <v>0</v>
      </c>
      <c r="P164" s="77">
        <v>0</v>
      </c>
      <c r="Q164" s="77">
        <v>0</v>
      </c>
      <c r="R164" s="77">
        <v>0</v>
      </c>
      <c r="S164" s="77">
        <v>0</v>
      </c>
      <c r="T164" s="77">
        <v>0</v>
      </c>
      <c r="U164" s="77">
        <v>0</v>
      </c>
      <c r="V164" s="77">
        <v>0</v>
      </c>
      <c r="W164" s="77">
        <v>0</v>
      </c>
      <c r="X164" s="77">
        <v>0</v>
      </c>
      <c r="Y164" s="77"/>
      <c r="Z164" s="77">
        <v>0</v>
      </c>
      <c r="AA164" s="77">
        <v>0</v>
      </c>
      <c r="AB164" s="77">
        <v>0</v>
      </c>
      <c r="AC164" s="77">
        <v>0</v>
      </c>
      <c r="AD164" s="77">
        <v>0</v>
      </c>
      <c r="AE164" s="77">
        <v>0</v>
      </c>
      <c r="AF164" s="77">
        <v>0</v>
      </c>
      <c r="AG164" s="77">
        <v>0</v>
      </c>
      <c r="AH164" s="77">
        <v>0</v>
      </c>
      <c r="AI164" s="77">
        <v>0</v>
      </c>
      <c r="AJ164" s="77">
        <v>0</v>
      </c>
      <c r="AK164" s="77">
        <v>0</v>
      </c>
      <c r="AL164" s="77">
        <v>0</v>
      </c>
      <c r="AM164" s="77">
        <v>0</v>
      </c>
      <c r="AN164" s="77">
        <v>0</v>
      </c>
      <c r="AO164" s="77">
        <v>0</v>
      </c>
      <c r="AP164" s="77">
        <v>0</v>
      </c>
      <c r="AQ164" s="77">
        <v>0</v>
      </c>
      <c r="AR164" s="77">
        <v>0</v>
      </c>
      <c r="AS164" s="77">
        <v>0</v>
      </c>
      <c r="AT164" s="77">
        <v>0</v>
      </c>
      <c r="AU164" s="77">
        <v>0</v>
      </c>
      <c r="AV164" s="77">
        <v>0</v>
      </c>
      <c r="AW164" s="77"/>
      <c r="AX164" s="77">
        <v>0</v>
      </c>
      <c r="AY164" s="77">
        <v>0</v>
      </c>
      <c r="AZ164" s="77">
        <v>0</v>
      </c>
      <c r="BA164" s="77">
        <v>0</v>
      </c>
      <c r="BB164" s="77">
        <v>0</v>
      </c>
      <c r="BC164" s="77">
        <v>0</v>
      </c>
      <c r="BD164" s="77">
        <v>0</v>
      </c>
      <c r="BE164" s="77">
        <v>0</v>
      </c>
      <c r="BF164" s="77">
        <v>0</v>
      </c>
      <c r="BG164" s="77">
        <v>0</v>
      </c>
      <c r="BH164" s="77">
        <v>0</v>
      </c>
      <c r="BI164" s="77">
        <v>0</v>
      </c>
      <c r="BJ164" s="77">
        <v>0</v>
      </c>
      <c r="BK164" s="77">
        <v>0</v>
      </c>
      <c r="BL164" s="77">
        <v>0</v>
      </c>
      <c r="BM164" s="77">
        <v>0</v>
      </c>
      <c r="BN164" s="77">
        <v>0</v>
      </c>
      <c r="BO164" s="77">
        <v>0</v>
      </c>
      <c r="BP164" s="77">
        <v>0</v>
      </c>
      <c r="BQ164" s="77">
        <v>0</v>
      </c>
      <c r="BR164" s="77">
        <v>0</v>
      </c>
      <c r="BS164" s="77">
        <v>0</v>
      </c>
      <c r="BT164" s="77">
        <v>0</v>
      </c>
      <c r="BU164" s="77"/>
      <c r="BV164" s="77">
        <v>0</v>
      </c>
      <c r="BW164" s="77">
        <v>0</v>
      </c>
      <c r="BX164" s="77">
        <v>0</v>
      </c>
      <c r="BY164" s="77">
        <v>0</v>
      </c>
      <c r="BZ164" s="77">
        <v>0</v>
      </c>
      <c r="CA164" s="77">
        <v>0</v>
      </c>
      <c r="CB164" s="77">
        <v>0</v>
      </c>
      <c r="CC164" s="77">
        <v>0</v>
      </c>
      <c r="CD164" s="77">
        <v>0</v>
      </c>
      <c r="CE164" s="77">
        <v>0</v>
      </c>
      <c r="CF164" s="77">
        <v>0</v>
      </c>
      <c r="CG164" s="77">
        <v>0</v>
      </c>
      <c r="CH164" s="77">
        <v>0</v>
      </c>
      <c r="CI164" s="77">
        <v>0</v>
      </c>
      <c r="CJ164" s="77">
        <v>0</v>
      </c>
      <c r="CK164" s="77">
        <v>0</v>
      </c>
      <c r="CL164" s="77">
        <v>0</v>
      </c>
      <c r="CM164" s="77">
        <v>0</v>
      </c>
      <c r="CN164" s="77">
        <v>0</v>
      </c>
      <c r="CO164" s="77">
        <v>0</v>
      </c>
      <c r="CP164" s="77">
        <v>0</v>
      </c>
      <c r="CQ164" s="77">
        <v>0</v>
      </c>
      <c r="CR164" s="77">
        <v>0</v>
      </c>
      <c r="CS164" s="77"/>
      <c r="CT164" s="77">
        <v>0</v>
      </c>
      <c r="CU164" s="77">
        <v>0</v>
      </c>
      <c r="CV164" s="77">
        <v>0</v>
      </c>
      <c r="CW164" s="77">
        <v>0</v>
      </c>
      <c r="CX164" s="77">
        <v>0</v>
      </c>
      <c r="CY164" s="77">
        <v>0</v>
      </c>
      <c r="CZ164" s="77">
        <v>0</v>
      </c>
      <c r="DA164" s="77">
        <v>0</v>
      </c>
      <c r="DB164" s="77">
        <v>0</v>
      </c>
      <c r="DC164" s="77">
        <v>0</v>
      </c>
      <c r="DD164" s="77">
        <v>0</v>
      </c>
      <c r="DE164" s="77">
        <v>0</v>
      </c>
      <c r="DF164" s="77">
        <v>0</v>
      </c>
      <c r="DG164" s="77">
        <v>0</v>
      </c>
      <c r="DH164" s="77">
        <v>0</v>
      </c>
      <c r="DI164" s="77">
        <v>0</v>
      </c>
      <c r="DJ164" s="77">
        <v>0</v>
      </c>
      <c r="DK164" s="77">
        <v>0</v>
      </c>
      <c r="DL164" s="77">
        <v>0</v>
      </c>
      <c r="DM164" s="77">
        <v>0</v>
      </c>
      <c r="DN164" s="77">
        <v>0</v>
      </c>
      <c r="DO164" s="77">
        <v>0</v>
      </c>
      <c r="DP164" s="77">
        <v>0</v>
      </c>
    </row>
    <row r="165" spans="1:120" s="92" customFormat="1" x14ac:dyDescent="0.2">
      <c r="A165" s="91" t="s">
        <v>15</v>
      </c>
      <c r="B165" s="77">
        <v>0</v>
      </c>
      <c r="C165" s="77">
        <v>0</v>
      </c>
      <c r="D165" s="77">
        <v>0</v>
      </c>
      <c r="E165" s="77">
        <v>0</v>
      </c>
      <c r="F165" s="77">
        <v>0</v>
      </c>
      <c r="G165" s="77">
        <v>0</v>
      </c>
      <c r="H165" s="77">
        <v>0</v>
      </c>
      <c r="I165" s="77">
        <v>0</v>
      </c>
      <c r="J165" s="77">
        <v>0</v>
      </c>
      <c r="K165" s="77">
        <v>0</v>
      </c>
      <c r="L165" s="77">
        <v>0</v>
      </c>
      <c r="M165" s="77">
        <v>0</v>
      </c>
      <c r="N165" s="77">
        <v>0</v>
      </c>
      <c r="O165" s="77">
        <v>0</v>
      </c>
      <c r="P165" s="77">
        <v>0</v>
      </c>
      <c r="Q165" s="77">
        <v>0</v>
      </c>
      <c r="R165" s="77">
        <v>0</v>
      </c>
      <c r="S165" s="77">
        <v>0</v>
      </c>
      <c r="T165" s="77">
        <v>0</v>
      </c>
      <c r="U165" s="77">
        <v>0</v>
      </c>
      <c r="V165" s="77">
        <v>0</v>
      </c>
      <c r="W165" s="77">
        <v>0</v>
      </c>
      <c r="X165" s="77">
        <v>0</v>
      </c>
      <c r="Y165" s="77"/>
      <c r="Z165" s="77">
        <v>0</v>
      </c>
      <c r="AA165" s="77">
        <v>0</v>
      </c>
      <c r="AB165" s="77">
        <v>0</v>
      </c>
      <c r="AC165" s="77">
        <v>0</v>
      </c>
      <c r="AD165" s="77">
        <v>0</v>
      </c>
      <c r="AE165" s="77">
        <v>0</v>
      </c>
      <c r="AF165" s="77">
        <v>0</v>
      </c>
      <c r="AG165" s="77">
        <v>0</v>
      </c>
      <c r="AH165" s="77">
        <v>0</v>
      </c>
      <c r="AI165" s="77">
        <v>0</v>
      </c>
      <c r="AJ165" s="77">
        <v>0</v>
      </c>
      <c r="AK165" s="77">
        <v>0</v>
      </c>
      <c r="AL165" s="77">
        <v>0</v>
      </c>
      <c r="AM165" s="77">
        <v>0</v>
      </c>
      <c r="AN165" s="77">
        <v>0</v>
      </c>
      <c r="AO165" s="77">
        <v>0</v>
      </c>
      <c r="AP165" s="77">
        <v>0</v>
      </c>
      <c r="AQ165" s="77">
        <v>0</v>
      </c>
      <c r="AR165" s="77">
        <v>0</v>
      </c>
      <c r="AS165" s="77">
        <v>0</v>
      </c>
      <c r="AT165" s="77">
        <v>0</v>
      </c>
      <c r="AU165" s="77">
        <v>0</v>
      </c>
      <c r="AV165" s="77">
        <v>0</v>
      </c>
      <c r="AW165" s="77"/>
      <c r="AX165" s="77">
        <v>1115268.5663401601</v>
      </c>
      <c r="AY165" s="77">
        <v>455934.8914858097</v>
      </c>
      <c r="AZ165" s="77">
        <v>330661.28975610342</v>
      </c>
      <c r="BA165" s="77">
        <v>183702.29040207152</v>
      </c>
      <c r="BB165" s="77">
        <v>339594.89714685193</v>
      </c>
      <c r="BC165" s="77">
        <v>323861.27450626181</v>
      </c>
      <c r="BD165" s="77">
        <v>301542.36472127185</v>
      </c>
      <c r="BE165" s="77">
        <v>383128.64460284036</v>
      </c>
      <c r="BF165" s="77">
        <v>376304.7998457558</v>
      </c>
      <c r="BG165" s="77">
        <v>395789.90157252515</v>
      </c>
      <c r="BH165" s="77">
        <v>572498.91131370177</v>
      </c>
      <c r="BI165" s="77">
        <v>732589.22827467148</v>
      </c>
      <c r="BJ165" s="77">
        <v>0</v>
      </c>
      <c r="BK165" s="77">
        <v>0</v>
      </c>
      <c r="BL165" s="77">
        <v>0</v>
      </c>
      <c r="BM165" s="77">
        <v>0</v>
      </c>
      <c r="BN165" s="77">
        <v>0</v>
      </c>
      <c r="BO165" s="77">
        <v>0</v>
      </c>
      <c r="BP165" s="77">
        <v>0</v>
      </c>
      <c r="BQ165" s="77">
        <v>0</v>
      </c>
      <c r="BR165" s="77">
        <v>0</v>
      </c>
      <c r="BS165" s="77">
        <v>0</v>
      </c>
      <c r="BT165" s="77">
        <v>0</v>
      </c>
      <c r="BU165" s="77"/>
      <c r="BV165" s="77">
        <v>66879.041916167655</v>
      </c>
      <c r="BW165" s="77">
        <v>9856.44938828882</v>
      </c>
      <c r="BX165" s="77">
        <v>0</v>
      </c>
      <c r="BY165" s="77">
        <v>1726.0478922929756</v>
      </c>
      <c r="BZ165" s="77">
        <v>42235.8793830469</v>
      </c>
      <c r="CA165" s="77">
        <v>47234.789920460229</v>
      </c>
      <c r="CB165" s="77">
        <v>48100.573389235724</v>
      </c>
      <c r="CC165" s="77">
        <v>47509.243680958782</v>
      </c>
      <c r="CD165" s="77">
        <v>55836.959792458234</v>
      </c>
      <c r="CE165" s="77">
        <v>60486.610355664205</v>
      </c>
      <c r="CF165" s="77">
        <v>74616.189612625458</v>
      </c>
      <c r="CG165" s="77">
        <v>82772.614846736833</v>
      </c>
      <c r="CH165" s="77">
        <v>0</v>
      </c>
      <c r="CI165" s="77">
        <v>0</v>
      </c>
      <c r="CJ165" s="77">
        <v>0</v>
      </c>
      <c r="CK165" s="77">
        <v>0</v>
      </c>
      <c r="CL165" s="77">
        <v>0</v>
      </c>
      <c r="CM165" s="77">
        <v>0</v>
      </c>
      <c r="CN165" s="77">
        <v>0</v>
      </c>
      <c r="CO165" s="77">
        <v>0</v>
      </c>
      <c r="CP165" s="77">
        <v>0</v>
      </c>
      <c r="CQ165" s="77">
        <v>0</v>
      </c>
      <c r="CR165" s="77">
        <v>0</v>
      </c>
      <c r="CS165" s="77"/>
      <c r="CT165" s="77">
        <v>1182147.6082563277</v>
      </c>
      <c r="CU165" s="77">
        <v>465791.34087409853</v>
      </c>
      <c r="CV165" s="77">
        <v>330661.28975610342</v>
      </c>
      <c r="CW165" s="77">
        <v>185428.33829436448</v>
      </c>
      <c r="CX165" s="77">
        <v>381830.77652989881</v>
      </c>
      <c r="CY165" s="77">
        <v>371096.06442672201</v>
      </c>
      <c r="CZ165" s="77">
        <v>349642.93811050756</v>
      </c>
      <c r="DA165" s="77">
        <v>430637.88828379917</v>
      </c>
      <c r="DB165" s="77">
        <v>432141.75963821402</v>
      </c>
      <c r="DC165" s="77">
        <v>456276.51192818937</v>
      </c>
      <c r="DD165" s="77">
        <v>647115.10092632729</v>
      </c>
      <c r="DE165" s="77">
        <v>815361.84312140825</v>
      </c>
      <c r="DF165" s="77">
        <v>0</v>
      </c>
      <c r="DG165" s="77">
        <v>0</v>
      </c>
      <c r="DH165" s="77">
        <v>0</v>
      </c>
      <c r="DI165" s="77">
        <v>0</v>
      </c>
      <c r="DJ165" s="77">
        <v>0</v>
      </c>
      <c r="DK165" s="77">
        <v>0</v>
      </c>
      <c r="DL165" s="77">
        <v>0</v>
      </c>
      <c r="DM165" s="77">
        <v>0</v>
      </c>
      <c r="DN165" s="77">
        <v>0</v>
      </c>
      <c r="DO165" s="77">
        <v>0</v>
      </c>
      <c r="DP165" s="77">
        <v>0</v>
      </c>
    </row>
    <row r="166" spans="1:120" s="92" customFormat="1" x14ac:dyDescent="0.2">
      <c r="A166" s="91" t="s">
        <v>16</v>
      </c>
      <c r="B166" s="77">
        <v>0</v>
      </c>
      <c r="C166" s="77">
        <v>0</v>
      </c>
      <c r="D166" s="77">
        <v>0</v>
      </c>
      <c r="E166" s="77">
        <v>0</v>
      </c>
      <c r="F166" s="77">
        <v>0</v>
      </c>
      <c r="G166" s="77">
        <v>0</v>
      </c>
      <c r="H166" s="77">
        <v>0</v>
      </c>
      <c r="I166" s="77">
        <v>0</v>
      </c>
      <c r="J166" s="77">
        <v>0</v>
      </c>
      <c r="K166" s="77">
        <v>0</v>
      </c>
      <c r="L166" s="77">
        <v>0</v>
      </c>
      <c r="M166" s="77">
        <v>0</v>
      </c>
      <c r="N166" s="77">
        <v>0</v>
      </c>
      <c r="O166" s="77">
        <v>0</v>
      </c>
      <c r="P166" s="77">
        <v>0</v>
      </c>
      <c r="Q166" s="77">
        <v>0</v>
      </c>
      <c r="R166" s="77">
        <v>0</v>
      </c>
      <c r="S166" s="77">
        <v>0</v>
      </c>
      <c r="T166" s="77">
        <v>0</v>
      </c>
      <c r="U166" s="77">
        <v>0</v>
      </c>
      <c r="V166" s="77">
        <v>0</v>
      </c>
      <c r="W166" s="77">
        <v>0</v>
      </c>
      <c r="X166" s="77">
        <v>0</v>
      </c>
      <c r="Y166" s="77"/>
      <c r="Z166" s="77">
        <v>5414.2738554144034</v>
      </c>
      <c r="AA166" s="77">
        <v>0</v>
      </c>
      <c r="AB166" s="77">
        <v>0</v>
      </c>
      <c r="AC166" s="77">
        <v>0</v>
      </c>
      <c r="AD166" s="77">
        <v>0</v>
      </c>
      <c r="AE166" s="77">
        <v>0</v>
      </c>
      <c r="AF166" s="77">
        <v>35558.566514439866</v>
      </c>
      <c r="AG166" s="77">
        <v>5906.0194155329928</v>
      </c>
      <c r="AH166" s="77">
        <v>8797.4561931377903</v>
      </c>
      <c r="AI166" s="77">
        <v>0</v>
      </c>
      <c r="AJ166" s="77">
        <v>1932.9604723125315</v>
      </c>
      <c r="AK166" s="77">
        <v>0</v>
      </c>
      <c r="AL166" s="77">
        <v>1139.3818641191999</v>
      </c>
      <c r="AM166" s="77">
        <v>286.66772125519833</v>
      </c>
      <c r="AN166" s="77">
        <v>383.74924225910905</v>
      </c>
      <c r="AO166" s="77">
        <v>26764.365299495556</v>
      </c>
      <c r="AP166" s="77">
        <v>5615.3783969905726</v>
      </c>
      <c r="AQ166" s="77">
        <v>1195.7252218889289</v>
      </c>
      <c r="AR166" s="77">
        <v>4568.1646763242734</v>
      </c>
      <c r="AS166" s="77">
        <v>42255.232284284502</v>
      </c>
      <c r="AT166" s="77">
        <v>2421.1568951309778</v>
      </c>
      <c r="AU166" s="77">
        <v>764.4453286945261</v>
      </c>
      <c r="AV166" s="77">
        <v>0</v>
      </c>
      <c r="AW166" s="77"/>
      <c r="AX166" s="77">
        <v>1307545.3447457608</v>
      </c>
      <c r="AY166" s="77">
        <v>1462145.8595149065</v>
      </c>
      <c r="AZ166" s="77">
        <v>796948.97539613605</v>
      </c>
      <c r="BA166" s="77">
        <v>5868518.6518721953</v>
      </c>
      <c r="BB166" s="77">
        <v>826513.2585019758</v>
      </c>
      <c r="BC166" s="77">
        <v>0</v>
      </c>
      <c r="BD166" s="77">
        <v>21231305.006498851</v>
      </c>
      <c r="BE166" s="77">
        <v>1830213.3087998938</v>
      </c>
      <c r="BF166" s="77">
        <v>17677440.132190563</v>
      </c>
      <c r="BG166" s="77">
        <v>10878328.006794333</v>
      </c>
      <c r="BH166" s="77">
        <v>1098894.9883159318</v>
      </c>
      <c r="BI166" s="77">
        <v>12763.255980744605</v>
      </c>
      <c r="BJ166" s="77">
        <v>4845494.5161176529</v>
      </c>
      <c r="BK166" s="77">
        <v>8083119.1367567554</v>
      </c>
      <c r="BL166" s="77">
        <v>16734816.283197569</v>
      </c>
      <c r="BM166" s="77">
        <v>8201128.3578751218</v>
      </c>
      <c r="BN166" s="77">
        <v>5724000.7447509589</v>
      </c>
      <c r="BO166" s="77">
        <v>3096760.5952074095</v>
      </c>
      <c r="BP166" s="77">
        <v>9597494.8577488642</v>
      </c>
      <c r="BQ166" s="77">
        <v>11918109.667159861</v>
      </c>
      <c r="BR166" s="77">
        <v>771134.79691353603</v>
      </c>
      <c r="BS166" s="77">
        <v>3221941.450181629</v>
      </c>
      <c r="BT166" s="77">
        <v>2630502.6053745057</v>
      </c>
      <c r="BU166" s="77"/>
      <c r="BV166" s="77">
        <v>44667.708616107921</v>
      </c>
      <c r="BW166" s="77">
        <v>32201.339181898966</v>
      </c>
      <c r="BX166" s="77">
        <v>9292.1831764943618</v>
      </c>
      <c r="BY166" s="77">
        <v>6571.1761929991026</v>
      </c>
      <c r="BZ166" s="77">
        <v>1924.0795409524901</v>
      </c>
      <c r="CA166" s="77">
        <v>0</v>
      </c>
      <c r="CB166" s="77">
        <v>58316.053136788403</v>
      </c>
      <c r="CC166" s="77">
        <v>7874.703272392434</v>
      </c>
      <c r="CD166" s="77">
        <v>46226.60084364246</v>
      </c>
      <c r="CE166" s="77">
        <v>18091.337592635915</v>
      </c>
      <c r="CF166" s="77">
        <v>4832.4118507948388</v>
      </c>
      <c r="CG166" s="77">
        <v>0</v>
      </c>
      <c r="CH166" s="77">
        <v>24382.405153124153</v>
      </c>
      <c r="CI166" s="77">
        <v>12327.923535582169</v>
      </c>
      <c r="CJ166" s="77">
        <v>56798.471260469109</v>
      </c>
      <c r="CK166" s="77">
        <v>31390.297967330684</v>
      </c>
      <c r="CL166" s="77">
        <v>2685.5998962147005</v>
      </c>
      <c r="CM166" s="77">
        <v>10044.329598650127</v>
      </c>
      <c r="CN166" s="77">
        <v>10382.18787991992</v>
      </c>
      <c r="CO166" s="77">
        <v>99576.875358727644</v>
      </c>
      <c r="CP166" s="77">
        <v>25179.923619726629</v>
      </c>
      <c r="CQ166" s="77">
        <v>18856.670880397563</v>
      </c>
      <c r="CR166" s="77">
        <v>16835.204519968505</v>
      </c>
      <c r="CS166" s="77"/>
      <c r="CT166" s="77">
        <v>1357627.3272172832</v>
      </c>
      <c r="CU166" s="77">
        <v>1494347.1986968054</v>
      </c>
      <c r="CV166" s="77">
        <v>806241.15857263037</v>
      </c>
      <c r="CW166" s="77">
        <v>5875089.8280651942</v>
      </c>
      <c r="CX166" s="77">
        <v>828437.33804292826</v>
      </c>
      <c r="CY166" s="77">
        <v>0</v>
      </c>
      <c r="CZ166" s="77">
        <v>21325179.626150079</v>
      </c>
      <c r="DA166" s="77">
        <v>1843994.0314878193</v>
      </c>
      <c r="DB166" s="77">
        <v>17732464.189227343</v>
      </c>
      <c r="DC166" s="77">
        <v>10896419.344386969</v>
      </c>
      <c r="DD166" s="77">
        <v>1105660.3606390392</v>
      </c>
      <c r="DE166" s="77">
        <v>12763.255980744605</v>
      </c>
      <c r="DF166" s="77">
        <v>4871016.3031348968</v>
      </c>
      <c r="DG166" s="77">
        <v>8095733.7280135928</v>
      </c>
      <c r="DH166" s="77">
        <v>16791998.503700297</v>
      </c>
      <c r="DI166" s="77">
        <v>8259283.0211419482</v>
      </c>
      <c r="DJ166" s="77">
        <v>5732301.7230441645</v>
      </c>
      <c r="DK166" s="77">
        <v>3108000.6500279489</v>
      </c>
      <c r="DL166" s="77">
        <v>9612445.2103051078</v>
      </c>
      <c r="DM166" s="77">
        <v>12059941.774802873</v>
      </c>
      <c r="DN166" s="77">
        <v>798735.87742839369</v>
      </c>
      <c r="DO166" s="77">
        <v>3241562.5663907211</v>
      </c>
      <c r="DP166" s="77">
        <v>2647337.8098944742</v>
      </c>
    </row>
    <row r="167" spans="1:120" s="92" customFormat="1" x14ac:dyDescent="0.2">
      <c r="A167" s="91" t="s">
        <v>8</v>
      </c>
      <c r="B167" s="77">
        <v>0</v>
      </c>
      <c r="C167" s="77">
        <v>0</v>
      </c>
      <c r="D167" s="77">
        <v>0</v>
      </c>
      <c r="E167" s="77">
        <v>0</v>
      </c>
      <c r="F167" s="77">
        <v>0</v>
      </c>
      <c r="G167" s="77">
        <v>0</v>
      </c>
      <c r="H167" s="77">
        <v>0</v>
      </c>
      <c r="I167" s="77">
        <v>0</v>
      </c>
      <c r="J167" s="77">
        <v>0</v>
      </c>
      <c r="K167" s="77">
        <v>0</v>
      </c>
      <c r="L167" s="77">
        <v>0</v>
      </c>
      <c r="M167" s="77">
        <v>0</v>
      </c>
      <c r="N167" s="77">
        <v>0</v>
      </c>
      <c r="O167" s="77">
        <v>0</v>
      </c>
      <c r="P167" s="77">
        <v>0</v>
      </c>
      <c r="Q167" s="77">
        <v>0</v>
      </c>
      <c r="R167" s="77">
        <v>0</v>
      </c>
      <c r="S167" s="77">
        <v>0</v>
      </c>
      <c r="T167" s="77">
        <v>0</v>
      </c>
      <c r="U167" s="77">
        <v>0</v>
      </c>
      <c r="V167" s="77">
        <v>0</v>
      </c>
      <c r="W167" s="77">
        <v>0</v>
      </c>
      <c r="X167" s="77">
        <v>0</v>
      </c>
      <c r="Y167" s="77"/>
      <c r="Z167" s="77">
        <v>0</v>
      </c>
      <c r="AA167" s="77">
        <v>0</v>
      </c>
      <c r="AB167" s="77">
        <v>0</v>
      </c>
      <c r="AC167" s="77">
        <v>0</v>
      </c>
      <c r="AD167" s="77">
        <v>0</v>
      </c>
      <c r="AE167" s="77">
        <v>0</v>
      </c>
      <c r="AF167" s="77">
        <v>0</v>
      </c>
      <c r="AG167" s="77">
        <v>0</v>
      </c>
      <c r="AH167" s="77">
        <v>0</v>
      </c>
      <c r="AI167" s="77">
        <v>0</v>
      </c>
      <c r="AJ167" s="77">
        <v>0</v>
      </c>
      <c r="AK167" s="77">
        <v>0</v>
      </c>
      <c r="AL167" s="77">
        <v>27458.563004124328</v>
      </c>
      <c r="AM167" s="77">
        <v>9935.3847487575113</v>
      </c>
      <c r="AN167" s="77">
        <v>13447.919123741955</v>
      </c>
      <c r="AO167" s="77">
        <v>16932.807799280254</v>
      </c>
      <c r="AP167" s="77">
        <v>17050.637998540395</v>
      </c>
      <c r="AQ167" s="77">
        <v>0</v>
      </c>
      <c r="AR167" s="77">
        <v>0</v>
      </c>
      <c r="AS167" s="77">
        <v>0</v>
      </c>
      <c r="AT167" s="77">
        <v>0</v>
      </c>
      <c r="AU167" s="77">
        <v>0</v>
      </c>
      <c r="AV167" s="77">
        <v>0</v>
      </c>
      <c r="AW167" s="77"/>
      <c r="AX167" s="77">
        <v>3114475.3583181459</v>
      </c>
      <c r="AY167" s="77">
        <v>10198.740931979566</v>
      </c>
      <c r="AZ167" s="77">
        <v>2503515.0369484094</v>
      </c>
      <c r="BA167" s="77">
        <v>0</v>
      </c>
      <c r="BB167" s="77">
        <v>0</v>
      </c>
      <c r="BC167" s="77">
        <v>0</v>
      </c>
      <c r="BD167" s="77">
        <v>329983.45469637832</v>
      </c>
      <c r="BE167" s="77">
        <v>720535.5869118853</v>
      </c>
      <c r="BF167" s="77">
        <v>13596.761715177892</v>
      </c>
      <c r="BG167" s="77">
        <v>0</v>
      </c>
      <c r="BH167" s="77">
        <v>456761.69157728989</v>
      </c>
      <c r="BI167" s="77">
        <v>1543155.635180102</v>
      </c>
      <c r="BJ167" s="77">
        <v>1139106.9736646265</v>
      </c>
      <c r="BK167" s="77">
        <v>266948.26180878101</v>
      </c>
      <c r="BL167" s="77">
        <v>42024.747261693607</v>
      </c>
      <c r="BM167" s="77">
        <v>543154.55315592536</v>
      </c>
      <c r="BN167" s="77">
        <v>2286260.0329705891</v>
      </c>
      <c r="BO167" s="77">
        <v>407451.89107680164</v>
      </c>
      <c r="BP167" s="77">
        <v>271265.53600338055</v>
      </c>
      <c r="BQ167" s="77">
        <v>0</v>
      </c>
      <c r="BR167" s="77">
        <v>0</v>
      </c>
      <c r="BS167" s="77">
        <v>0</v>
      </c>
      <c r="BT167" s="77">
        <v>0</v>
      </c>
      <c r="BU167" s="77"/>
      <c r="BV167" s="77">
        <v>6191.358882570672</v>
      </c>
      <c r="BW167" s="77">
        <v>0</v>
      </c>
      <c r="BX167" s="77">
        <v>27586.140682778736</v>
      </c>
      <c r="BY167" s="77">
        <v>0</v>
      </c>
      <c r="BZ167" s="77">
        <v>0</v>
      </c>
      <c r="CA167" s="77">
        <v>0</v>
      </c>
      <c r="CB167" s="77">
        <v>7111.7130724684985</v>
      </c>
      <c r="CC167" s="77">
        <v>16405.63681573448</v>
      </c>
      <c r="CD167" s="77">
        <v>1599.529931123687</v>
      </c>
      <c r="CE167" s="77">
        <v>0</v>
      </c>
      <c r="CF167" s="77">
        <v>24548.764821710807</v>
      </c>
      <c r="CG167" s="77">
        <v>45950.025863564268</v>
      </c>
      <c r="CH167" s="77">
        <v>45627.557615165562</v>
      </c>
      <c r="CI167" s="77">
        <v>15473.75288527498</v>
      </c>
      <c r="CJ167" s="77">
        <v>4299.9696116822352</v>
      </c>
      <c r="CK167" s="77">
        <v>143837.94807131245</v>
      </c>
      <c r="CL167" s="77">
        <v>173867.42039718109</v>
      </c>
      <c r="CM167" s="77">
        <v>23685.914996142212</v>
      </c>
      <c r="CN167" s="77">
        <v>20389.028040532248</v>
      </c>
      <c r="CO167" s="77">
        <v>0</v>
      </c>
      <c r="CP167" s="77">
        <v>0</v>
      </c>
      <c r="CQ167" s="77">
        <v>0</v>
      </c>
      <c r="CR167" s="77">
        <v>0</v>
      </c>
      <c r="CS167" s="77"/>
      <c r="CT167" s="77">
        <v>3120666.7172007165</v>
      </c>
      <c r="CU167" s="77">
        <v>10198.740931979566</v>
      </c>
      <c r="CV167" s="77">
        <v>2531101.1776311882</v>
      </c>
      <c r="CW167" s="77">
        <v>0</v>
      </c>
      <c r="CX167" s="77">
        <v>0</v>
      </c>
      <c r="CY167" s="77">
        <v>0</v>
      </c>
      <c r="CZ167" s="77">
        <v>337095.16776884685</v>
      </c>
      <c r="DA167" s="77">
        <v>736941.22372761974</v>
      </c>
      <c r="DB167" s="77">
        <v>15196.291646301579</v>
      </c>
      <c r="DC167" s="77">
        <v>0</v>
      </c>
      <c r="DD167" s="77">
        <v>481310.45639900072</v>
      </c>
      <c r="DE167" s="77">
        <v>1589105.6610436663</v>
      </c>
      <c r="DF167" s="77">
        <v>1212193.0942839165</v>
      </c>
      <c r="DG167" s="77">
        <v>292357.39944281353</v>
      </c>
      <c r="DH167" s="77">
        <v>59772.635997117795</v>
      </c>
      <c r="DI167" s="77">
        <v>703925.30902651814</v>
      </c>
      <c r="DJ167" s="77">
        <v>2477178.0913663106</v>
      </c>
      <c r="DK167" s="77">
        <v>431137.80607294384</v>
      </c>
      <c r="DL167" s="77">
        <v>291654.5640439128</v>
      </c>
      <c r="DM167" s="77">
        <v>0</v>
      </c>
      <c r="DN167" s="77">
        <v>0</v>
      </c>
      <c r="DO167" s="77">
        <v>0</v>
      </c>
      <c r="DP167" s="77">
        <v>0</v>
      </c>
    </row>
    <row r="168" spans="1:120" s="92" customFormat="1" x14ac:dyDescent="0.2">
      <c r="A168" s="91" t="s">
        <v>24</v>
      </c>
      <c r="B168" s="77">
        <v>0</v>
      </c>
      <c r="C168" s="77">
        <v>0</v>
      </c>
      <c r="D168" s="77">
        <v>0</v>
      </c>
      <c r="E168" s="77">
        <v>0</v>
      </c>
      <c r="F168" s="77">
        <v>0</v>
      </c>
      <c r="G168" s="77">
        <v>0</v>
      </c>
      <c r="H168" s="77">
        <v>0</v>
      </c>
      <c r="I168" s="77">
        <v>0</v>
      </c>
      <c r="J168" s="77">
        <v>0</v>
      </c>
      <c r="K168" s="77">
        <v>0</v>
      </c>
      <c r="L168" s="77">
        <v>0</v>
      </c>
      <c r="M168" s="77">
        <v>0</v>
      </c>
      <c r="N168" s="77">
        <v>0</v>
      </c>
      <c r="O168" s="77">
        <v>0</v>
      </c>
      <c r="P168" s="77">
        <v>0</v>
      </c>
      <c r="Q168" s="77">
        <v>0</v>
      </c>
      <c r="R168" s="77">
        <v>0</v>
      </c>
      <c r="S168" s="77">
        <v>0</v>
      </c>
      <c r="T168" s="77">
        <v>0</v>
      </c>
      <c r="U168" s="77">
        <v>0</v>
      </c>
      <c r="V168" s="77">
        <v>0</v>
      </c>
      <c r="W168" s="77">
        <v>0</v>
      </c>
      <c r="X168" s="77">
        <v>0</v>
      </c>
      <c r="Y168" s="77"/>
      <c r="Z168" s="77">
        <v>0</v>
      </c>
      <c r="AA168" s="77">
        <v>0</v>
      </c>
      <c r="AB168" s="77">
        <v>0</v>
      </c>
      <c r="AC168" s="77">
        <v>1528.1923352744998</v>
      </c>
      <c r="AD168" s="77">
        <v>0</v>
      </c>
      <c r="AE168" s="77">
        <v>0</v>
      </c>
      <c r="AF168" s="77">
        <v>0</v>
      </c>
      <c r="AG168" s="77">
        <v>0</v>
      </c>
      <c r="AH168" s="77">
        <v>0</v>
      </c>
      <c r="AI168" s="77">
        <v>0</v>
      </c>
      <c r="AJ168" s="77">
        <v>0</v>
      </c>
      <c r="AK168" s="77">
        <v>0</v>
      </c>
      <c r="AL168" s="77">
        <v>0</v>
      </c>
      <c r="AM168" s="77">
        <v>0</v>
      </c>
      <c r="AN168" s="77">
        <v>0</v>
      </c>
      <c r="AO168" s="77">
        <v>0</v>
      </c>
      <c r="AP168" s="77">
        <v>0</v>
      </c>
      <c r="AQ168" s="77">
        <v>0</v>
      </c>
      <c r="AR168" s="77">
        <v>0</v>
      </c>
      <c r="AS168" s="77">
        <v>0</v>
      </c>
      <c r="AT168" s="77">
        <v>1936.9139720813466</v>
      </c>
      <c r="AU168" s="77">
        <v>0</v>
      </c>
      <c r="AV168" s="77">
        <v>3507.3369444665577</v>
      </c>
      <c r="AW168" s="77"/>
      <c r="AX168" s="77">
        <v>4033221.7077185027</v>
      </c>
      <c r="AY168" s="77">
        <v>25997862.763876237</v>
      </c>
      <c r="AZ168" s="77">
        <v>5685359.3577956315</v>
      </c>
      <c r="BA168" s="77">
        <v>12248521.185523547</v>
      </c>
      <c r="BB168" s="77">
        <v>19489507.869163532</v>
      </c>
      <c r="BC168" s="77">
        <v>9768682.9610716384</v>
      </c>
      <c r="BD168" s="77">
        <v>153612.24941136752</v>
      </c>
      <c r="BE168" s="77">
        <v>1525724.5857060004</v>
      </c>
      <c r="BF168" s="77">
        <v>1046097.8934942266</v>
      </c>
      <c r="BG168" s="77">
        <v>1770056.923465241</v>
      </c>
      <c r="BH168" s="77">
        <v>9640704.821676787</v>
      </c>
      <c r="BI168" s="77">
        <v>3022490.7635129532</v>
      </c>
      <c r="BJ168" s="77">
        <v>960485.16933508404</v>
      </c>
      <c r="BK168" s="77">
        <v>13570487.74411083</v>
      </c>
      <c r="BL168" s="77">
        <v>1000496.5932843537</v>
      </c>
      <c r="BM168" s="77">
        <v>14926581.158674344</v>
      </c>
      <c r="BN168" s="77">
        <v>4984237.485002622</v>
      </c>
      <c r="BO168" s="77">
        <v>8162447.2299866807</v>
      </c>
      <c r="BP168" s="77">
        <v>4092655.0358085926</v>
      </c>
      <c r="BQ168" s="77">
        <v>1431828.2088155169</v>
      </c>
      <c r="BR168" s="77">
        <v>1446150.0628168441</v>
      </c>
      <c r="BS168" s="77">
        <v>6537658.6915428052</v>
      </c>
      <c r="BT168" s="77">
        <v>10012277.359057298</v>
      </c>
      <c r="BU168" s="77"/>
      <c r="BV168" s="77">
        <v>20709.573536128046</v>
      </c>
      <c r="BW168" s="77">
        <v>53474.657005714405</v>
      </c>
      <c r="BX168" s="77">
        <v>34845.673677764964</v>
      </c>
      <c r="BY168" s="77">
        <v>29799.517475029617</v>
      </c>
      <c r="BZ168" s="77">
        <v>35114.498810495024</v>
      </c>
      <c r="CA168" s="77">
        <v>5477.3521292440919</v>
      </c>
      <c r="CB168" s="77">
        <v>2844.6971140808364</v>
      </c>
      <c r="CC168" s="77">
        <v>13124.515450487877</v>
      </c>
      <c r="CD168" s="77">
        <v>1919.466052618895</v>
      </c>
      <c r="CE168" s="77">
        <v>14473.089540399076</v>
      </c>
      <c r="CF168" s="77">
        <v>966.47343208967993</v>
      </c>
      <c r="CG168" s="77">
        <v>510.55806554860226</v>
      </c>
      <c r="CH168" s="77">
        <v>0</v>
      </c>
      <c r="CI168" s="77">
        <v>4013.7827866406506</v>
      </c>
      <c r="CJ168" s="77">
        <v>5756.6173413459846</v>
      </c>
      <c r="CK168" s="77">
        <v>52867.858581142253</v>
      </c>
      <c r="CL168" s="77">
        <v>14160.466445616315</v>
      </c>
      <c r="CM168" s="77">
        <v>50460.758657344719</v>
      </c>
      <c r="CN168" s="77">
        <v>22010.229926595544</v>
      </c>
      <c r="CO168" s="77">
        <v>14777.775006000731</v>
      </c>
      <c r="CP168" s="77">
        <v>13800.529386483915</v>
      </c>
      <c r="CQ168" s="77">
        <v>18856.670880397563</v>
      </c>
      <c r="CR168" s="77">
        <v>22446.956631643938</v>
      </c>
      <c r="CS168" s="77"/>
      <c r="CT168" s="77">
        <v>4053931.281254631</v>
      </c>
      <c r="CU168" s="77">
        <v>26051337.420881953</v>
      </c>
      <c r="CV168" s="77">
        <v>5720205.0314733963</v>
      </c>
      <c r="CW168" s="77">
        <v>12279848.895333851</v>
      </c>
      <c r="CX168" s="77">
        <v>19524622.367974028</v>
      </c>
      <c r="CY168" s="77">
        <v>9774160.3132008817</v>
      </c>
      <c r="CZ168" s="77">
        <v>156456.94652544835</v>
      </c>
      <c r="DA168" s="77">
        <v>1538849.1011564883</v>
      </c>
      <c r="DB168" s="77">
        <v>1048017.3595468455</v>
      </c>
      <c r="DC168" s="77">
        <v>1784530.0130056401</v>
      </c>
      <c r="DD168" s="77">
        <v>9641671.2951088771</v>
      </c>
      <c r="DE168" s="77">
        <v>3023001.3215785017</v>
      </c>
      <c r="DF168" s="77">
        <v>960485.16933508404</v>
      </c>
      <c r="DG168" s="77">
        <v>13574501.526897471</v>
      </c>
      <c r="DH168" s="77">
        <v>1006253.2106256997</v>
      </c>
      <c r="DI168" s="77">
        <v>14979449.017255487</v>
      </c>
      <c r="DJ168" s="77">
        <v>4998397.9514482385</v>
      </c>
      <c r="DK168" s="77">
        <v>8212907.9886440253</v>
      </c>
      <c r="DL168" s="77">
        <v>4114665.265735188</v>
      </c>
      <c r="DM168" s="77">
        <v>1446605.9838215176</v>
      </c>
      <c r="DN168" s="77">
        <v>1461887.5061754093</v>
      </c>
      <c r="DO168" s="77">
        <v>6556515.362423203</v>
      </c>
      <c r="DP168" s="77">
        <v>10038231.652633408</v>
      </c>
    </row>
    <row r="169" spans="1:120" s="92" customFormat="1" x14ac:dyDescent="0.2">
      <c r="A169" s="91" t="s">
        <v>25</v>
      </c>
      <c r="B169" s="77">
        <v>0</v>
      </c>
      <c r="C169" s="77">
        <v>0</v>
      </c>
      <c r="D169" s="77">
        <v>0</v>
      </c>
      <c r="E169" s="77">
        <v>0</v>
      </c>
      <c r="F169" s="77">
        <v>0</v>
      </c>
      <c r="G169" s="77">
        <v>0</v>
      </c>
      <c r="H169" s="77">
        <v>0</v>
      </c>
      <c r="I169" s="77">
        <v>0</v>
      </c>
      <c r="J169" s="77">
        <v>0</v>
      </c>
      <c r="K169" s="77">
        <v>0</v>
      </c>
      <c r="L169" s="77">
        <v>0</v>
      </c>
      <c r="M169" s="77">
        <v>0</v>
      </c>
      <c r="N169" s="77">
        <v>0</v>
      </c>
      <c r="O169" s="77">
        <v>0</v>
      </c>
      <c r="P169" s="77">
        <v>0</v>
      </c>
      <c r="Q169" s="77">
        <v>0</v>
      </c>
      <c r="R169" s="77">
        <v>0</v>
      </c>
      <c r="S169" s="77">
        <v>0</v>
      </c>
      <c r="T169" s="77">
        <v>0</v>
      </c>
      <c r="U169" s="77">
        <v>0</v>
      </c>
      <c r="V169" s="77">
        <v>0</v>
      </c>
      <c r="W169" s="77">
        <v>0</v>
      </c>
      <c r="X169" s="77">
        <v>0</v>
      </c>
      <c r="Y169" s="77"/>
      <c r="Z169" s="77">
        <v>0</v>
      </c>
      <c r="AA169" s="77">
        <v>0</v>
      </c>
      <c r="AB169" s="77">
        <v>0</v>
      </c>
      <c r="AC169" s="77">
        <v>0</v>
      </c>
      <c r="AD169" s="77">
        <v>0</v>
      </c>
      <c r="AE169" s="77">
        <v>0</v>
      </c>
      <c r="AF169" s="77">
        <v>0</v>
      </c>
      <c r="AG169" s="77">
        <v>0</v>
      </c>
      <c r="AH169" s="77">
        <v>0</v>
      </c>
      <c r="AI169" s="77">
        <v>0</v>
      </c>
      <c r="AJ169" s="77">
        <v>0</v>
      </c>
      <c r="AK169" s="77">
        <v>0</v>
      </c>
      <c r="AL169" s="77">
        <v>0</v>
      </c>
      <c r="AM169" s="77">
        <v>0</v>
      </c>
      <c r="AN169" s="77">
        <v>0</v>
      </c>
      <c r="AO169" s="77">
        <v>0</v>
      </c>
      <c r="AP169" s="77">
        <v>0</v>
      </c>
      <c r="AQ169" s="77">
        <v>0</v>
      </c>
      <c r="AR169" s="77">
        <v>0</v>
      </c>
      <c r="AS169" s="77">
        <v>0</v>
      </c>
      <c r="AT169" s="77">
        <v>0</v>
      </c>
      <c r="AU169" s="77">
        <v>0</v>
      </c>
      <c r="AV169" s="77">
        <v>0</v>
      </c>
      <c r="AW169" s="77"/>
      <c r="AX169" s="77">
        <v>221985.47665445611</v>
      </c>
      <c r="AY169" s="77">
        <v>0</v>
      </c>
      <c r="AZ169" s="77">
        <v>503810.54217681242</v>
      </c>
      <c r="BA169" s="77">
        <v>142120.94300942731</v>
      </c>
      <c r="BB169" s="77">
        <v>0</v>
      </c>
      <c r="BC169" s="77">
        <v>0</v>
      </c>
      <c r="BD169" s="77">
        <v>0</v>
      </c>
      <c r="BE169" s="77">
        <v>0</v>
      </c>
      <c r="BF169" s="77">
        <v>0</v>
      </c>
      <c r="BG169" s="77">
        <v>0</v>
      </c>
      <c r="BH169" s="77">
        <v>0</v>
      </c>
      <c r="BI169" s="77">
        <v>0</v>
      </c>
      <c r="BJ169" s="77">
        <v>0</v>
      </c>
      <c r="BK169" s="77">
        <v>0</v>
      </c>
      <c r="BL169" s="77">
        <v>0</v>
      </c>
      <c r="BM169" s="77">
        <v>0</v>
      </c>
      <c r="BN169" s="77">
        <v>0</v>
      </c>
      <c r="BO169" s="77">
        <v>0</v>
      </c>
      <c r="BP169" s="77">
        <v>0</v>
      </c>
      <c r="BQ169" s="77">
        <v>0</v>
      </c>
      <c r="BR169" s="77">
        <v>0</v>
      </c>
      <c r="BS169" s="77">
        <v>0</v>
      </c>
      <c r="BT169" s="77">
        <v>0</v>
      </c>
      <c r="BU169" s="77"/>
      <c r="BV169" s="77">
        <v>8121.3786359200958</v>
      </c>
      <c r="BW169" s="77">
        <v>0</v>
      </c>
      <c r="BX169" s="77">
        <v>0</v>
      </c>
      <c r="BY169" s="77">
        <v>0</v>
      </c>
      <c r="BZ169" s="77">
        <v>0</v>
      </c>
      <c r="CA169" s="77">
        <v>0</v>
      </c>
      <c r="CB169" s="77">
        <v>0</v>
      </c>
      <c r="CC169" s="77">
        <v>0</v>
      </c>
      <c r="CD169" s="77">
        <v>0</v>
      </c>
      <c r="CE169" s="77">
        <v>0</v>
      </c>
      <c r="CF169" s="77">
        <v>0</v>
      </c>
      <c r="CG169" s="77">
        <v>0</v>
      </c>
      <c r="CH169" s="77">
        <v>0</v>
      </c>
      <c r="CI169" s="77">
        <v>0</v>
      </c>
      <c r="CJ169" s="77">
        <v>0</v>
      </c>
      <c r="CK169" s="77">
        <v>0</v>
      </c>
      <c r="CL169" s="77">
        <v>0</v>
      </c>
      <c r="CM169" s="77">
        <v>0</v>
      </c>
      <c r="CN169" s="77">
        <v>0</v>
      </c>
      <c r="CO169" s="77">
        <v>0</v>
      </c>
      <c r="CP169" s="77">
        <v>0</v>
      </c>
      <c r="CQ169" s="77">
        <v>0</v>
      </c>
      <c r="CR169" s="77">
        <v>0</v>
      </c>
      <c r="CS169" s="77"/>
      <c r="CT169" s="77">
        <v>230106.8552903762</v>
      </c>
      <c r="CU169" s="77">
        <v>0</v>
      </c>
      <c r="CV169" s="77">
        <v>503810.54217681242</v>
      </c>
      <c r="CW169" s="77">
        <v>142120.94300942731</v>
      </c>
      <c r="CX169" s="77">
        <v>0</v>
      </c>
      <c r="CY169" s="77">
        <v>0</v>
      </c>
      <c r="CZ169" s="77">
        <v>0</v>
      </c>
      <c r="DA169" s="77">
        <v>0</v>
      </c>
      <c r="DB169" s="77">
        <v>0</v>
      </c>
      <c r="DC169" s="77">
        <v>0</v>
      </c>
      <c r="DD169" s="77">
        <v>0</v>
      </c>
      <c r="DE169" s="77">
        <v>0</v>
      </c>
      <c r="DF169" s="77">
        <v>0</v>
      </c>
      <c r="DG169" s="77">
        <v>0</v>
      </c>
      <c r="DH169" s="77">
        <v>0</v>
      </c>
      <c r="DI169" s="77">
        <v>0</v>
      </c>
      <c r="DJ169" s="77">
        <v>0</v>
      </c>
      <c r="DK169" s="77">
        <v>0</v>
      </c>
      <c r="DL169" s="77">
        <v>0</v>
      </c>
      <c r="DM169" s="77">
        <v>0</v>
      </c>
      <c r="DN169" s="77">
        <v>0</v>
      </c>
      <c r="DO169" s="77">
        <v>0</v>
      </c>
      <c r="DP169" s="77">
        <v>0</v>
      </c>
    </row>
    <row r="170" spans="1:120" s="92" customFormat="1" x14ac:dyDescent="0.2">
      <c r="A170" s="91" t="s">
        <v>9</v>
      </c>
      <c r="B170" s="77">
        <v>0</v>
      </c>
      <c r="C170" s="77">
        <v>2048.8213277299888</v>
      </c>
      <c r="D170" s="77">
        <v>0</v>
      </c>
      <c r="E170" s="77">
        <v>166812.25880314899</v>
      </c>
      <c r="F170" s="77">
        <v>9984.3801506582331</v>
      </c>
      <c r="G170" s="77">
        <v>0</v>
      </c>
      <c r="H170" s="77">
        <v>0</v>
      </c>
      <c r="I170" s="77">
        <v>0</v>
      </c>
      <c r="J170" s="77">
        <v>4860.0638274401972</v>
      </c>
      <c r="K170" s="77">
        <v>8020.7201412331724</v>
      </c>
      <c r="L170" s="77">
        <v>0</v>
      </c>
      <c r="M170" s="77">
        <v>0</v>
      </c>
      <c r="N170" s="77">
        <v>0</v>
      </c>
      <c r="O170" s="77">
        <v>0</v>
      </c>
      <c r="P170" s="77">
        <v>0</v>
      </c>
      <c r="Q170" s="77">
        <v>0</v>
      </c>
      <c r="R170" s="77">
        <v>0</v>
      </c>
      <c r="S170" s="77">
        <v>0</v>
      </c>
      <c r="T170" s="77">
        <v>0</v>
      </c>
      <c r="U170" s="77">
        <v>0</v>
      </c>
      <c r="V170" s="77">
        <v>0</v>
      </c>
      <c r="W170" s="77">
        <v>0</v>
      </c>
      <c r="X170" s="77">
        <v>0</v>
      </c>
      <c r="Y170" s="77"/>
      <c r="Z170" s="77">
        <v>0</v>
      </c>
      <c r="AA170" s="77">
        <v>0</v>
      </c>
      <c r="AB170" s="77">
        <v>0</v>
      </c>
      <c r="AC170" s="77">
        <v>0</v>
      </c>
      <c r="AD170" s="77">
        <v>0</v>
      </c>
      <c r="AE170" s="77">
        <v>0</v>
      </c>
      <c r="AF170" s="77">
        <v>0</v>
      </c>
      <c r="AG170" s="77">
        <v>0</v>
      </c>
      <c r="AH170" s="77">
        <v>0</v>
      </c>
      <c r="AI170" s="77">
        <v>0</v>
      </c>
      <c r="AJ170" s="77">
        <v>0</v>
      </c>
      <c r="AK170" s="77">
        <v>0</v>
      </c>
      <c r="AL170" s="77">
        <v>0</v>
      </c>
      <c r="AM170" s="77">
        <v>0</v>
      </c>
      <c r="AN170" s="77">
        <v>0</v>
      </c>
      <c r="AO170" s="77">
        <v>0</v>
      </c>
      <c r="AP170" s="77">
        <v>0</v>
      </c>
      <c r="AQ170" s="77">
        <v>0</v>
      </c>
      <c r="AR170" s="77">
        <v>0</v>
      </c>
      <c r="AS170" s="77">
        <v>0</v>
      </c>
      <c r="AT170" s="77">
        <v>0</v>
      </c>
      <c r="AU170" s="77">
        <v>0</v>
      </c>
      <c r="AV170" s="77">
        <v>0</v>
      </c>
      <c r="AW170" s="77"/>
      <c r="AX170" s="77">
        <v>56497.901030403249</v>
      </c>
      <c r="AY170" s="77">
        <v>993.32220367278796</v>
      </c>
      <c r="AZ170" s="77">
        <v>7174.1108231107246</v>
      </c>
      <c r="BA170" s="77">
        <v>5891.3270974425268</v>
      </c>
      <c r="BB170" s="77">
        <v>0</v>
      </c>
      <c r="BC170" s="77">
        <v>0</v>
      </c>
      <c r="BD170" s="77">
        <v>0</v>
      </c>
      <c r="BE170" s="77">
        <v>2666.7887095325314</v>
      </c>
      <c r="BF170" s="77">
        <v>53258.915987450353</v>
      </c>
      <c r="BG170" s="77">
        <v>0</v>
      </c>
      <c r="BH170" s="77">
        <v>0</v>
      </c>
      <c r="BI170" s="77">
        <v>0</v>
      </c>
      <c r="BJ170" s="77">
        <v>0</v>
      </c>
      <c r="BK170" s="77">
        <v>0</v>
      </c>
      <c r="BL170" s="77">
        <v>0</v>
      </c>
      <c r="BM170" s="77">
        <v>0</v>
      </c>
      <c r="BN170" s="77">
        <v>0</v>
      </c>
      <c r="BO170" s="77">
        <v>0</v>
      </c>
      <c r="BP170" s="77">
        <v>0</v>
      </c>
      <c r="BQ170" s="77">
        <v>0</v>
      </c>
      <c r="BR170" s="77">
        <v>0</v>
      </c>
      <c r="BS170" s="77">
        <v>0</v>
      </c>
      <c r="BT170" s="77">
        <v>0</v>
      </c>
      <c r="BU170" s="77"/>
      <c r="BV170" s="77">
        <v>0</v>
      </c>
      <c r="BW170" s="77">
        <v>0</v>
      </c>
      <c r="BX170" s="77">
        <v>934.5244602554144</v>
      </c>
      <c r="BY170" s="77">
        <v>0</v>
      </c>
      <c r="BZ170" s="77">
        <v>0</v>
      </c>
      <c r="CA170" s="77">
        <v>0</v>
      </c>
      <c r="CB170" s="77">
        <v>0</v>
      </c>
      <c r="CC170" s="77">
        <v>0</v>
      </c>
      <c r="CD170" s="77">
        <v>0</v>
      </c>
      <c r="CE170" s="77">
        <v>0</v>
      </c>
      <c r="CF170" s="77">
        <v>0</v>
      </c>
      <c r="CG170" s="77">
        <v>0</v>
      </c>
      <c r="CH170" s="77">
        <v>0</v>
      </c>
      <c r="CI170" s="77">
        <v>0</v>
      </c>
      <c r="CJ170" s="77">
        <v>0</v>
      </c>
      <c r="CK170" s="77">
        <v>0</v>
      </c>
      <c r="CL170" s="77">
        <v>0</v>
      </c>
      <c r="CM170" s="77">
        <v>0</v>
      </c>
      <c r="CN170" s="77">
        <v>0</v>
      </c>
      <c r="CO170" s="77">
        <v>0</v>
      </c>
      <c r="CP170" s="77">
        <v>0</v>
      </c>
      <c r="CQ170" s="77">
        <v>0</v>
      </c>
      <c r="CR170" s="77">
        <v>0</v>
      </c>
      <c r="CS170" s="77"/>
      <c r="CT170" s="77">
        <v>56497.901030403249</v>
      </c>
      <c r="CU170" s="77">
        <v>3042.1435314027767</v>
      </c>
      <c r="CV170" s="77">
        <v>8108.6352833661385</v>
      </c>
      <c r="CW170" s="77">
        <v>172703.58590059151</v>
      </c>
      <c r="CX170" s="77">
        <v>9984.3801506582331</v>
      </c>
      <c r="CY170" s="77">
        <v>0</v>
      </c>
      <c r="CZ170" s="77">
        <v>0</v>
      </c>
      <c r="DA170" s="77">
        <v>2666.7887095325314</v>
      </c>
      <c r="DB170" s="77">
        <v>58118.979814890554</v>
      </c>
      <c r="DC170" s="77">
        <v>8020.7201412331724</v>
      </c>
      <c r="DD170" s="77">
        <v>0</v>
      </c>
      <c r="DE170" s="77">
        <v>0</v>
      </c>
      <c r="DF170" s="77">
        <v>0</v>
      </c>
      <c r="DG170" s="77">
        <v>0</v>
      </c>
      <c r="DH170" s="77">
        <v>0</v>
      </c>
      <c r="DI170" s="77">
        <v>0</v>
      </c>
      <c r="DJ170" s="77">
        <v>0</v>
      </c>
      <c r="DK170" s="77">
        <v>0</v>
      </c>
      <c r="DL170" s="77">
        <v>0</v>
      </c>
      <c r="DM170" s="77">
        <v>0</v>
      </c>
      <c r="DN170" s="77">
        <v>0</v>
      </c>
      <c r="DO170" s="77">
        <v>0</v>
      </c>
      <c r="DP170" s="77">
        <v>0</v>
      </c>
    </row>
    <row r="171" spans="1:120" s="92" customFormat="1" x14ac:dyDescent="0.2">
      <c r="A171" s="91" t="s">
        <v>26</v>
      </c>
      <c r="B171" s="77">
        <v>0</v>
      </c>
      <c r="C171" s="77">
        <v>0</v>
      </c>
      <c r="D171" s="77">
        <v>0</v>
      </c>
      <c r="E171" s="77">
        <v>0</v>
      </c>
      <c r="F171" s="77">
        <v>0</v>
      </c>
      <c r="G171" s="77">
        <v>0</v>
      </c>
      <c r="H171" s="77">
        <v>0</v>
      </c>
      <c r="I171" s="77">
        <v>0</v>
      </c>
      <c r="J171" s="77">
        <v>0</v>
      </c>
      <c r="K171" s="77">
        <v>0</v>
      </c>
      <c r="L171" s="77">
        <v>0</v>
      </c>
      <c r="M171" s="77">
        <v>0</v>
      </c>
      <c r="N171" s="77">
        <v>0</v>
      </c>
      <c r="O171" s="77">
        <v>0</v>
      </c>
      <c r="P171" s="77">
        <v>0</v>
      </c>
      <c r="Q171" s="77">
        <v>0</v>
      </c>
      <c r="R171" s="77">
        <v>0</v>
      </c>
      <c r="S171" s="77">
        <v>0</v>
      </c>
      <c r="T171" s="77">
        <v>0</v>
      </c>
      <c r="U171" s="77">
        <v>0</v>
      </c>
      <c r="V171" s="77">
        <v>0</v>
      </c>
      <c r="W171" s="77">
        <v>0</v>
      </c>
      <c r="X171" s="77">
        <v>0</v>
      </c>
      <c r="Y171" s="77"/>
      <c r="Z171" s="77">
        <v>0</v>
      </c>
      <c r="AA171" s="77">
        <v>0</v>
      </c>
      <c r="AB171" s="77">
        <v>0</v>
      </c>
      <c r="AC171" s="77">
        <v>0</v>
      </c>
      <c r="AD171" s="77">
        <v>0</v>
      </c>
      <c r="AE171" s="77">
        <v>0</v>
      </c>
      <c r="AF171" s="77">
        <v>0</v>
      </c>
      <c r="AG171" s="77">
        <v>0</v>
      </c>
      <c r="AH171" s="77">
        <v>0</v>
      </c>
      <c r="AI171" s="77">
        <v>0</v>
      </c>
      <c r="AJ171" s="77">
        <v>0</v>
      </c>
      <c r="AK171" s="77">
        <v>0</v>
      </c>
      <c r="AL171" s="77">
        <v>0</v>
      </c>
      <c r="AM171" s="77">
        <v>0</v>
      </c>
      <c r="AN171" s="77">
        <v>0</v>
      </c>
      <c r="AO171" s="77">
        <v>0</v>
      </c>
      <c r="AP171" s="77">
        <v>0</v>
      </c>
      <c r="AQ171" s="77">
        <v>0</v>
      </c>
      <c r="AR171" s="77">
        <v>0</v>
      </c>
      <c r="AS171" s="77">
        <v>0</v>
      </c>
      <c r="AT171" s="77">
        <v>0</v>
      </c>
      <c r="AU171" s="77">
        <v>0</v>
      </c>
      <c r="AV171" s="77">
        <v>0</v>
      </c>
      <c r="AW171" s="77"/>
      <c r="AX171" s="77">
        <v>0</v>
      </c>
      <c r="AY171" s="77">
        <v>0</v>
      </c>
      <c r="AZ171" s="77">
        <v>0</v>
      </c>
      <c r="BA171" s="77">
        <v>0</v>
      </c>
      <c r="BB171" s="77">
        <v>0</v>
      </c>
      <c r="BC171" s="77">
        <v>0</v>
      </c>
      <c r="BD171" s="77">
        <v>0</v>
      </c>
      <c r="BE171" s="77">
        <v>0</v>
      </c>
      <c r="BF171" s="77">
        <v>0</v>
      </c>
      <c r="BG171" s="77">
        <v>0</v>
      </c>
      <c r="BH171" s="77">
        <v>0</v>
      </c>
      <c r="BI171" s="77">
        <v>0</v>
      </c>
      <c r="BJ171" s="77">
        <v>0</v>
      </c>
      <c r="BK171" s="77">
        <v>0</v>
      </c>
      <c r="BL171" s="77">
        <v>0</v>
      </c>
      <c r="BM171" s="77">
        <v>0</v>
      </c>
      <c r="BN171" s="77">
        <v>0</v>
      </c>
      <c r="BO171" s="77">
        <v>0</v>
      </c>
      <c r="BP171" s="77">
        <v>0</v>
      </c>
      <c r="BQ171" s="77">
        <v>0</v>
      </c>
      <c r="BR171" s="77">
        <v>0</v>
      </c>
      <c r="BS171" s="77">
        <v>0</v>
      </c>
      <c r="BT171" s="77">
        <v>0</v>
      </c>
      <c r="BU171" s="77"/>
      <c r="BV171" s="77">
        <v>0</v>
      </c>
      <c r="BW171" s="77">
        <v>0</v>
      </c>
      <c r="BX171" s="77">
        <v>0</v>
      </c>
      <c r="BY171" s="77">
        <v>0</v>
      </c>
      <c r="BZ171" s="77">
        <v>0</v>
      </c>
      <c r="CA171" s="77">
        <v>0</v>
      </c>
      <c r="CB171" s="77">
        <v>0</v>
      </c>
      <c r="CC171" s="77">
        <v>0</v>
      </c>
      <c r="CD171" s="77">
        <v>0</v>
      </c>
      <c r="CE171" s="77">
        <v>0</v>
      </c>
      <c r="CF171" s="77">
        <v>0</v>
      </c>
      <c r="CG171" s="77">
        <v>0</v>
      </c>
      <c r="CH171" s="77">
        <v>0</v>
      </c>
      <c r="CI171" s="77">
        <v>0</v>
      </c>
      <c r="CJ171" s="77">
        <v>0</v>
      </c>
      <c r="CK171" s="77">
        <v>0</v>
      </c>
      <c r="CL171" s="77">
        <v>0</v>
      </c>
      <c r="CM171" s="77">
        <v>0</v>
      </c>
      <c r="CN171" s="77">
        <v>0</v>
      </c>
      <c r="CO171" s="77">
        <v>0</v>
      </c>
      <c r="CP171" s="77">
        <v>0</v>
      </c>
      <c r="CQ171" s="77">
        <v>0</v>
      </c>
      <c r="CR171" s="77">
        <v>0</v>
      </c>
      <c r="CS171" s="77"/>
      <c r="CT171" s="77">
        <v>0</v>
      </c>
      <c r="CU171" s="77">
        <v>0</v>
      </c>
      <c r="CV171" s="77">
        <v>0</v>
      </c>
      <c r="CW171" s="77">
        <v>0</v>
      </c>
      <c r="CX171" s="77">
        <v>0</v>
      </c>
      <c r="CY171" s="77">
        <v>0</v>
      </c>
      <c r="CZ171" s="77">
        <v>0</v>
      </c>
      <c r="DA171" s="77">
        <v>0</v>
      </c>
      <c r="DB171" s="77">
        <v>0</v>
      </c>
      <c r="DC171" s="77">
        <v>0</v>
      </c>
      <c r="DD171" s="77">
        <v>0</v>
      </c>
      <c r="DE171" s="77">
        <v>0</v>
      </c>
      <c r="DF171" s="77">
        <v>0</v>
      </c>
      <c r="DG171" s="77">
        <v>0</v>
      </c>
      <c r="DH171" s="77">
        <v>0</v>
      </c>
      <c r="DI171" s="77">
        <v>0</v>
      </c>
      <c r="DJ171" s="77">
        <v>0</v>
      </c>
      <c r="DK171" s="77">
        <v>0</v>
      </c>
      <c r="DL171" s="77">
        <v>0</v>
      </c>
      <c r="DM171" s="77">
        <v>0</v>
      </c>
      <c r="DN171" s="77">
        <v>0</v>
      </c>
      <c r="DO171" s="77">
        <v>0</v>
      </c>
      <c r="DP171" s="77">
        <v>0</v>
      </c>
    </row>
    <row r="172" spans="1:120" s="92" customFormat="1" x14ac:dyDescent="0.2">
      <c r="A172" s="91" t="s">
        <v>19</v>
      </c>
      <c r="B172" s="77">
        <v>0</v>
      </c>
      <c r="C172" s="77">
        <v>0</v>
      </c>
      <c r="D172" s="77">
        <v>0</v>
      </c>
      <c r="E172" s="77">
        <v>0</v>
      </c>
      <c r="F172" s="77">
        <v>0</v>
      </c>
      <c r="G172" s="77">
        <v>0</v>
      </c>
      <c r="H172" s="77">
        <v>0</v>
      </c>
      <c r="I172" s="77">
        <v>0</v>
      </c>
      <c r="J172" s="77">
        <v>0</v>
      </c>
      <c r="K172" s="77">
        <v>0</v>
      </c>
      <c r="L172" s="77">
        <v>0</v>
      </c>
      <c r="M172" s="77">
        <v>0</v>
      </c>
      <c r="N172" s="77">
        <v>0</v>
      </c>
      <c r="O172" s="77">
        <v>0</v>
      </c>
      <c r="P172" s="77">
        <v>0</v>
      </c>
      <c r="Q172" s="77">
        <v>0</v>
      </c>
      <c r="R172" s="77">
        <v>0</v>
      </c>
      <c r="S172" s="77">
        <v>0</v>
      </c>
      <c r="T172" s="77">
        <v>0</v>
      </c>
      <c r="U172" s="77">
        <v>0</v>
      </c>
      <c r="V172" s="77">
        <v>0</v>
      </c>
      <c r="W172" s="77">
        <v>0</v>
      </c>
      <c r="X172" s="77">
        <v>0</v>
      </c>
      <c r="Y172" s="77"/>
      <c r="Z172" s="77">
        <v>0</v>
      </c>
      <c r="AA172" s="77">
        <v>0</v>
      </c>
      <c r="AB172" s="77">
        <v>0</v>
      </c>
      <c r="AC172" s="77">
        <v>0</v>
      </c>
      <c r="AD172" s="77">
        <v>0</v>
      </c>
      <c r="AE172" s="77">
        <v>0</v>
      </c>
      <c r="AF172" s="77">
        <v>0</v>
      </c>
      <c r="AG172" s="77">
        <v>0</v>
      </c>
      <c r="AH172" s="77">
        <v>0</v>
      </c>
      <c r="AI172" s="77">
        <v>0</v>
      </c>
      <c r="AJ172" s="77">
        <v>0</v>
      </c>
      <c r="AK172" s="77">
        <v>0</v>
      </c>
      <c r="AL172" s="77">
        <v>0</v>
      </c>
      <c r="AM172" s="77">
        <v>0</v>
      </c>
      <c r="AN172" s="77">
        <v>0</v>
      </c>
      <c r="AO172" s="77">
        <v>0</v>
      </c>
      <c r="AP172" s="77">
        <v>0</v>
      </c>
      <c r="AQ172" s="77">
        <v>0</v>
      </c>
      <c r="AR172" s="77">
        <v>0</v>
      </c>
      <c r="AS172" s="77">
        <v>0</v>
      </c>
      <c r="AT172" s="77">
        <v>0</v>
      </c>
      <c r="AU172" s="77">
        <v>0</v>
      </c>
      <c r="AV172" s="77">
        <v>0</v>
      </c>
      <c r="AW172" s="77"/>
      <c r="AX172" s="77">
        <v>0</v>
      </c>
      <c r="AY172" s="77">
        <v>0</v>
      </c>
      <c r="AZ172" s="77">
        <v>0</v>
      </c>
      <c r="BA172" s="77">
        <v>0</v>
      </c>
      <c r="BB172" s="77">
        <v>0</v>
      </c>
      <c r="BC172" s="77">
        <v>0</v>
      </c>
      <c r="BD172" s="77">
        <v>0</v>
      </c>
      <c r="BE172" s="77">
        <v>0</v>
      </c>
      <c r="BF172" s="77">
        <v>0</v>
      </c>
      <c r="BG172" s="77">
        <v>0</v>
      </c>
      <c r="BH172" s="77">
        <v>0</v>
      </c>
      <c r="BI172" s="77">
        <v>0</v>
      </c>
      <c r="BJ172" s="77">
        <v>0</v>
      </c>
      <c r="BK172" s="77">
        <v>0</v>
      </c>
      <c r="BL172" s="77">
        <v>0</v>
      </c>
      <c r="BM172" s="77">
        <v>0</v>
      </c>
      <c r="BN172" s="77">
        <v>0</v>
      </c>
      <c r="BO172" s="77">
        <v>0</v>
      </c>
      <c r="BP172" s="77">
        <v>0</v>
      </c>
      <c r="BQ172" s="77">
        <v>0</v>
      </c>
      <c r="BR172" s="77">
        <v>0</v>
      </c>
      <c r="BS172" s="77">
        <v>0</v>
      </c>
      <c r="BT172" s="77">
        <v>0</v>
      </c>
      <c r="BU172" s="77"/>
      <c r="BV172" s="77">
        <v>0</v>
      </c>
      <c r="BW172" s="77">
        <v>0</v>
      </c>
      <c r="BX172" s="77">
        <v>0</v>
      </c>
      <c r="BY172" s="77">
        <v>0</v>
      </c>
      <c r="BZ172" s="77">
        <v>0</v>
      </c>
      <c r="CA172" s="77">
        <v>0</v>
      </c>
      <c r="CB172" s="77">
        <v>0</v>
      </c>
      <c r="CC172" s="77">
        <v>0</v>
      </c>
      <c r="CD172" s="77">
        <v>0</v>
      </c>
      <c r="CE172" s="77">
        <v>0</v>
      </c>
      <c r="CF172" s="77">
        <v>0</v>
      </c>
      <c r="CG172" s="77">
        <v>0</v>
      </c>
      <c r="CH172" s="77">
        <v>0</v>
      </c>
      <c r="CI172" s="77">
        <v>0</v>
      </c>
      <c r="CJ172" s="77">
        <v>0</v>
      </c>
      <c r="CK172" s="77">
        <v>0</v>
      </c>
      <c r="CL172" s="77">
        <v>0</v>
      </c>
      <c r="CM172" s="77">
        <v>0</v>
      </c>
      <c r="CN172" s="77">
        <v>0</v>
      </c>
      <c r="CO172" s="77">
        <v>0</v>
      </c>
      <c r="CP172" s="77">
        <v>0</v>
      </c>
      <c r="CQ172" s="77">
        <v>0</v>
      </c>
      <c r="CR172" s="77">
        <v>0</v>
      </c>
      <c r="CS172" s="77"/>
      <c r="CT172" s="77">
        <v>0</v>
      </c>
      <c r="CU172" s="77">
        <v>0</v>
      </c>
      <c r="CV172" s="77">
        <v>0</v>
      </c>
      <c r="CW172" s="77">
        <v>0</v>
      </c>
      <c r="CX172" s="77">
        <v>0</v>
      </c>
      <c r="CY172" s="77">
        <v>0</v>
      </c>
      <c r="CZ172" s="77">
        <v>0</v>
      </c>
      <c r="DA172" s="77">
        <v>0</v>
      </c>
      <c r="DB172" s="77">
        <v>0</v>
      </c>
      <c r="DC172" s="77">
        <v>0</v>
      </c>
      <c r="DD172" s="77">
        <v>0</v>
      </c>
      <c r="DE172" s="77">
        <v>0</v>
      </c>
      <c r="DF172" s="77">
        <v>0</v>
      </c>
      <c r="DG172" s="77">
        <v>0</v>
      </c>
      <c r="DH172" s="77">
        <v>0</v>
      </c>
      <c r="DI172" s="77">
        <v>0</v>
      </c>
      <c r="DJ172" s="77">
        <v>0</v>
      </c>
      <c r="DK172" s="77">
        <v>0</v>
      </c>
      <c r="DL172" s="77">
        <v>0</v>
      </c>
      <c r="DM172" s="77">
        <v>0</v>
      </c>
      <c r="DN172" s="77">
        <v>0</v>
      </c>
      <c r="DO172" s="77">
        <v>0</v>
      </c>
      <c r="DP172" s="77">
        <v>0</v>
      </c>
    </row>
    <row r="173" spans="1:120" s="92" customFormat="1" x14ac:dyDescent="0.2">
      <c r="A173" s="91" t="s">
        <v>28</v>
      </c>
      <c r="B173" s="77">
        <v>0</v>
      </c>
      <c r="C173" s="77">
        <v>0</v>
      </c>
      <c r="D173" s="77">
        <v>0</v>
      </c>
      <c r="E173" s="77">
        <v>0</v>
      </c>
      <c r="F173" s="77">
        <v>0</v>
      </c>
      <c r="G173" s="77">
        <v>0</v>
      </c>
      <c r="H173" s="77">
        <v>0</v>
      </c>
      <c r="I173" s="77">
        <v>0</v>
      </c>
      <c r="J173" s="77">
        <v>0</v>
      </c>
      <c r="K173" s="77">
        <v>0</v>
      </c>
      <c r="L173" s="77">
        <v>0</v>
      </c>
      <c r="M173" s="77">
        <v>0</v>
      </c>
      <c r="N173" s="77">
        <v>0</v>
      </c>
      <c r="O173" s="77">
        <v>0</v>
      </c>
      <c r="P173" s="77">
        <v>0</v>
      </c>
      <c r="Q173" s="77">
        <v>0</v>
      </c>
      <c r="R173" s="77">
        <v>0</v>
      </c>
      <c r="S173" s="77">
        <v>0</v>
      </c>
      <c r="T173" s="77">
        <v>0</v>
      </c>
      <c r="U173" s="77">
        <v>0</v>
      </c>
      <c r="V173" s="77">
        <v>0</v>
      </c>
      <c r="W173" s="77">
        <v>0</v>
      </c>
      <c r="X173" s="77">
        <v>0</v>
      </c>
      <c r="Y173" s="77"/>
      <c r="Z173" s="77">
        <v>0</v>
      </c>
      <c r="AA173" s="77">
        <v>0</v>
      </c>
      <c r="AB173" s="77">
        <v>0</v>
      </c>
      <c r="AC173" s="77">
        <v>0</v>
      </c>
      <c r="AD173" s="77">
        <v>0</v>
      </c>
      <c r="AE173" s="77">
        <v>0</v>
      </c>
      <c r="AF173" s="77">
        <v>0</v>
      </c>
      <c r="AG173" s="77">
        <v>0</v>
      </c>
      <c r="AH173" s="77">
        <v>0</v>
      </c>
      <c r="AI173" s="77">
        <v>0</v>
      </c>
      <c r="AJ173" s="77">
        <v>0</v>
      </c>
      <c r="AK173" s="77">
        <v>0</v>
      </c>
      <c r="AL173" s="77">
        <v>0</v>
      </c>
      <c r="AM173" s="77">
        <v>0</v>
      </c>
      <c r="AN173" s="77">
        <v>0</v>
      </c>
      <c r="AO173" s="77">
        <v>0</v>
      </c>
      <c r="AP173" s="77">
        <v>0</v>
      </c>
      <c r="AQ173" s="77">
        <v>0</v>
      </c>
      <c r="AR173" s="77">
        <v>0</v>
      </c>
      <c r="AS173" s="77">
        <v>0</v>
      </c>
      <c r="AT173" s="77">
        <v>0</v>
      </c>
      <c r="AU173" s="77">
        <v>0</v>
      </c>
      <c r="AV173" s="77">
        <v>0</v>
      </c>
      <c r="AW173" s="77"/>
      <c r="AX173" s="77">
        <v>112995.8020608065</v>
      </c>
      <c r="AY173" s="77">
        <v>99332.220367278802</v>
      </c>
      <c r="AZ173" s="77">
        <v>65219.189301006591</v>
      </c>
      <c r="BA173" s="77">
        <v>53557.519067659334</v>
      </c>
      <c r="BB173" s="77">
        <v>0</v>
      </c>
      <c r="BC173" s="77">
        <v>0</v>
      </c>
      <c r="BD173" s="77">
        <v>0</v>
      </c>
      <c r="BE173" s="77">
        <v>0</v>
      </c>
      <c r="BF173" s="77">
        <v>0</v>
      </c>
      <c r="BG173" s="77">
        <v>0</v>
      </c>
      <c r="BH173" s="77">
        <v>0</v>
      </c>
      <c r="BI173" s="77">
        <v>17869.403761747912</v>
      </c>
      <c r="BJ173" s="77">
        <v>0</v>
      </c>
      <c r="BK173" s="77">
        <v>0</v>
      </c>
      <c r="BL173" s="77">
        <v>0</v>
      </c>
      <c r="BM173" s="77">
        <v>6607.5872200610784</v>
      </c>
      <c r="BN173" s="77">
        <v>0</v>
      </c>
      <c r="BO173" s="77">
        <v>0</v>
      </c>
      <c r="BP173" s="77">
        <v>0</v>
      </c>
      <c r="BQ173" s="77">
        <v>0</v>
      </c>
      <c r="BR173" s="77">
        <v>0</v>
      </c>
      <c r="BS173" s="77">
        <v>0</v>
      </c>
      <c r="BT173" s="77">
        <v>0</v>
      </c>
      <c r="BU173" s="77"/>
      <c r="BV173" s="77">
        <v>0</v>
      </c>
      <c r="BW173" s="77">
        <v>0</v>
      </c>
      <c r="BX173" s="77">
        <v>0</v>
      </c>
      <c r="BY173" s="77">
        <v>0</v>
      </c>
      <c r="BZ173" s="77">
        <v>0</v>
      </c>
      <c r="CA173" s="77">
        <v>0</v>
      </c>
      <c r="CB173" s="77">
        <v>0</v>
      </c>
      <c r="CC173" s="77">
        <v>0</v>
      </c>
      <c r="CD173" s="77">
        <v>0</v>
      </c>
      <c r="CE173" s="77">
        <v>0</v>
      </c>
      <c r="CF173" s="77">
        <v>0</v>
      </c>
      <c r="CG173" s="77">
        <v>0</v>
      </c>
      <c r="CH173" s="77">
        <v>0</v>
      </c>
      <c r="CI173" s="77">
        <v>0</v>
      </c>
      <c r="CJ173" s="77">
        <v>0</v>
      </c>
      <c r="CK173" s="77">
        <v>0</v>
      </c>
      <c r="CL173" s="77">
        <v>0</v>
      </c>
      <c r="CM173" s="77">
        <v>0</v>
      </c>
      <c r="CN173" s="77">
        <v>0</v>
      </c>
      <c r="CO173" s="77">
        <v>0</v>
      </c>
      <c r="CP173" s="77">
        <v>0</v>
      </c>
      <c r="CQ173" s="77">
        <v>0</v>
      </c>
      <c r="CR173" s="77">
        <v>0</v>
      </c>
      <c r="CS173" s="77"/>
      <c r="CT173" s="77">
        <v>112995.8020608065</v>
      </c>
      <c r="CU173" s="77">
        <v>99332.220367278802</v>
      </c>
      <c r="CV173" s="77">
        <v>65219.189301006591</v>
      </c>
      <c r="CW173" s="77">
        <v>53557.519067659334</v>
      </c>
      <c r="CX173" s="77">
        <v>0</v>
      </c>
      <c r="CY173" s="77">
        <v>0</v>
      </c>
      <c r="CZ173" s="77">
        <v>0</v>
      </c>
      <c r="DA173" s="77">
        <v>0</v>
      </c>
      <c r="DB173" s="77">
        <v>0</v>
      </c>
      <c r="DC173" s="77">
        <v>0</v>
      </c>
      <c r="DD173" s="77">
        <v>0</v>
      </c>
      <c r="DE173" s="77">
        <v>17869.403761747912</v>
      </c>
      <c r="DF173" s="77">
        <v>0</v>
      </c>
      <c r="DG173" s="77">
        <v>0</v>
      </c>
      <c r="DH173" s="77">
        <v>0</v>
      </c>
      <c r="DI173" s="77">
        <v>6607.5872200610784</v>
      </c>
      <c r="DJ173" s="77">
        <v>0</v>
      </c>
      <c r="DK173" s="77">
        <v>0</v>
      </c>
      <c r="DL173" s="77">
        <v>0</v>
      </c>
      <c r="DM173" s="77">
        <v>0</v>
      </c>
      <c r="DN173" s="77">
        <v>0</v>
      </c>
      <c r="DO173" s="77">
        <v>0</v>
      </c>
      <c r="DP173" s="77">
        <v>0</v>
      </c>
    </row>
    <row r="174" spans="1:120" s="92" customFormat="1" x14ac:dyDescent="0.2">
      <c r="A174" s="91" t="s">
        <v>22</v>
      </c>
      <c r="B174" s="77">
        <v>0</v>
      </c>
      <c r="C174" s="77">
        <v>0</v>
      </c>
      <c r="D174" s="77">
        <v>0</v>
      </c>
      <c r="E174" s="77">
        <v>0</v>
      </c>
      <c r="F174" s="77">
        <v>0</v>
      </c>
      <c r="G174" s="77">
        <v>0</v>
      </c>
      <c r="H174" s="77">
        <v>0</v>
      </c>
      <c r="I174" s="77">
        <v>0</v>
      </c>
      <c r="J174" s="77">
        <v>0</v>
      </c>
      <c r="K174" s="77">
        <v>0</v>
      </c>
      <c r="L174" s="77">
        <v>0</v>
      </c>
      <c r="M174" s="77">
        <v>0</v>
      </c>
      <c r="N174" s="77">
        <v>0</v>
      </c>
      <c r="O174" s="77">
        <v>0</v>
      </c>
      <c r="P174" s="77">
        <v>0</v>
      </c>
      <c r="Q174" s="77">
        <v>0</v>
      </c>
      <c r="R174" s="77">
        <v>0</v>
      </c>
      <c r="S174" s="77">
        <v>0</v>
      </c>
      <c r="T174" s="77">
        <v>0</v>
      </c>
      <c r="U174" s="77">
        <v>0</v>
      </c>
      <c r="V174" s="77">
        <v>0</v>
      </c>
      <c r="W174" s="77">
        <v>0</v>
      </c>
      <c r="X174" s="77">
        <v>0</v>
      </c>
      <c r="Y174" s="77"/>
      <c r="Z174" s="77">
        <v>0</v>
      </c>
      <c r="AA174" s="77">
        <v>0</v>
      </c>
      <c r="AB174" s="77">
        <v>0</v>
      </c>
      <c r="AC174" s="77">
        <v>0</v>
      </c>
      <c r="AD174" s="77">
        <v>0</v>
      </c>
      <c r="AE174" s="77">
        <v>0</v>
      </c>
      <c r="AF174" s="77">
        <v>0</v>
      </c>
      <c r="AG174" s="77">
        <v>0</v>
      </c>
      <c r="AH174" s="77">
        <v>0</v>
      </c>
      <c r="AI174" s="77">
        <v>0</v>
      </c>
      <c r="AJ174" s="77">
        <v>0</v>
      </c>
      <c r="AK174" s="77">
        <v>0</v>
      </c>
      <c r="AL174" s="77">
        <v>0</v>
      </c>
      <c r="AM174" s="77">
        <v>0</v>
      </c>
      <c r="AN174" s="77">
        <v>0</v>
      </c>
      <c r="AO174" s="77">
        <v>0</v>
      </c>
      <c r="AP174" s="77">
        <v>0</v>
      </c>
      <c r="AQ174" s="77">
        <v>0</v>
      </c>
      <c r="AR174" s="77">
        <v>0</v>
      </c>
      <c r="AS174" s="77">
        <v>0</v>
      </c>
      <c r="AT174" s="77">
        <v>0</v>
      </c>
      <c r="AU174" s="77">
        <v>0</v>
      </c>
      <c r="AV174" s="77">
        <v>0</v>
      </c>
      <c r="AW174" s="77"/>
      <c r="AX174" s="77">
        <v>0</v>
      </c>
      <c r="AY174" s="77">
        <v>0</v>
      </c>
      <c r="AZ174" s="77">
        <v>0</v>
      </c>
      <c r="BA174" s="77">
        <v>0</v>
      </c>
      <c r="BB174" s="77">
        <v>0</v>
      </c>
      <c r="BC174" s="77">
        <v>0</v>
      </c>
      <c r="BD174" s="77">
        <v>0</v>
      </c>
      <c r="BE174" s="77">
        <v>0</v>
      </c>
      <c r="BF174" s="77">
        <v>0</v>
      </c>
      <c r="BG174" s="77">
        <v>0</v>
      </c>
      <c r="BH174" s="77">
        <v>0</v>
      </c>
      <c r="BI174" s="77">
        <v>0</v>
      </c>
      <c r="BJ174" s="77">
        <v>0</v>
      </c>
      <c r="BK174" s="77">
        <v>0</v>
      </c>
      <c r="BL174" s="77">
        <v>0</v>
      </c>
      <c r="BM174" s="77">
        <v>0</v>
      </c>
      <c r="BN174" s="77">
        <v>0</v>
      </c>
      <c r="BO174" s="77">
        <v>0</v>
      </c>
      <c r="BP174" s="77">
        <v>0</v>
      </c>
      <c r="BQ174" s="77">
        <v>0</v>
      </c>
      <c r="BR174" s="77">
        <v>0</v>
      </c>
      <c r="BS174" s="77">
        <v>0</v>
      </c>
      <c r="BT174" s="77">
        <v>0</v>
      </c>
      <c r="BU174" s="77"/>
      <c r="BV174" s="77">
        <v>0</v>
      </c>
      <c r="BW174" s="77">
        <v>0</v>
      </c>
      <c r="BX174" s="77">
        <v>0</v>
      </c>
      <c r="BY174" s="77">
        <v>0</v>
      </c>
      <c r="BZ174" s="77">
        <v>0</v>
      </c>
      <c r="CA174" s="77">
        <v>0</v>
      </c>
      <c r="CB174" s="77">
        <v>0</v>
      </c>
      <c r="CC174" s="77">
        <v>0</v>
      </c>
      <c r="CD174" s="77">
        <v>0</v>
      </c>
      <c r="CE174" s="77">
        <v>0</v>
      </c>
      <c r="CF174" s="77">
        <v>0</v>
      </c>
      <c r="CG174" s="77">
        <v>0</v>
      </c>
      <c r="CH174" s="77">
        <v>0</v>
      </c>
      <c r="CI174" s="77">
        <v>0</v>
      </c>
      <c r="CJ174" s="77">
        <v>0</v>
      </c>
      <c r="CK174" s="77">
        <v>0</v>
      </c>
      <c r="CL174" s="77">
        <v>0</v>
      </c>
      <c r="CM174" s="77">
        <v>0</v>
      </c>
      <c r="CN174" s="77">
        <v>0</v>
      </c>
      <c r="CO174" s="77">
        <v>0</v>
      </c>
      <c r="CP174" s="77">
        <v>0</v>
      </c>
      <c r="CQ174" s="77">
        <v>0</v>
      </c>
      <c r="CR174" s="77">
        <v>0</v>
      </c>
      <c r="CS174" s="77"/>
      <c r="CT174" s="77">
        <v>0</v>
      </c>
      <c r="CU174" s="77">
        <v>0</v>
      </c>
      <c r="CV174" s="77">
        <v>0</v>
      </c>
      <c r="CW174" s="77">
        <v>0</v>
      </c>
      <c r="CX174" s="77">
        <v>0</v>
      </c>
      <c r="CY174" s="77">
        <v>0</v>
      </c>
      <c r="CZ174" s="77">
        <v>0</v>
      </c>
      <c r="DA174" s="77">
        <v>0</v>
      </c>
      <c r="DB174" s="77">
        <v>0</v>
      </c>
      <c r="DC174" s="77">
        <v>0</v>
      </c>
      <c r="DD174" s="77">
        <v>0</v>
      </c>
      <c r="DE174" s="77">
        <v>0</v>
      </c>
      <c r="DF174" s="77">
        <v>0</v>
      </c>
      <c r="DG174" s="77">
        <v>0</v>
      </c>
      <c r="DH174" s="77">
        <v>0</v>
      </c>
      <c r="DI174" s="77">
        <v>0</v>
      </c>
      <c r="DJ174" s="77">
        <v>0</v>
      </c>
      <c r="DK174" s="77">
        <v>0</v>
      </c>
      <c r="DL174" s="77">
        <v>0</v>
      </c>
      <c r="DM174" s="77">
        <v>0</v>
      </c>
      <c r="DN174" s="77">
        <v>0</v>
      </c>
      <c r="DO174" s="77">
        <v>0</v>
      </c>
      <c r="DP174" s="77">
        <v>0</v>
      </c>
    </row>
    <row r="175" spans="1:120" s="92" customFormat="1" x14ac:dyDescent="0.2">
      <c r="A175" s="91" t="s">
        <v>34</v>
      </c>
      <c r="B175" s="77">
        <v>0</v>
      </c>
      <c r="C175" s="77">
        <v>0</v>
      </c>
      <c r="D175" s="77">
        <v>0</v>
      </c>
      <c r="E175" s="77">
        <v>0</v>
      </c>
      <c r="F175" s="77">
        <v>0</v>
      </c>
      <c r="G175" s="77">
        <v>0</v>
      </c>
      <c r="H175" s="77">
        <v>0</v>
      </c>
      <c r="I175" s="77">
        <v>0</v>
      </c>
      <c r="J175" s="77">
        <v>0</v>
      </c>
      <c r="K175" s="77">
        <v>0</v>
      </c>
      <c r="L175" s="77">
        <v>0</v>
      </c>
      <c r="M175" s="77">
        <v>0</v>
      </c>
      <c r="N175" s="77">
        <v>0</v>
      </c>
      <c r="O175" s="77">
        <v>0</v>
      </c>
      <c r="P175" s="77">
        <v>0</v>
      </c>
      <c r="Q175" s="77">
        <v>0</v>
      </c>
      <c r="R175" s="77">
        <v>0</v>
      </c>
      <c r="S175" s="77">
        <v>0</v>
      </c>
      <c r="T175" s="77">
        <v>0</v>
      </c>
      <c r="U175" s="77">
        <v>0</v>
      </c>
      <c r="V175" s="77">
        <v>0</v>
      </c>
      <c r="W175" s="77">
        <v>0</v>
      </c>
      <c r="X175" s="77">
        <v>0</v>
      </c>
      <c r="Y175" s="77"/>
      <c r="Z175" s="77">
        <v>5414.2738554144034</v>
      </c>
      <c r="AA175" s="77">
        <v>0</v>
      </c>
      <c r="AB175" s="77">
        <v>0</v>
      </c>
      <c r="AC175" s="77">
        <v>0</v>
      </c>
      <c r="AD175" s="77">
        <v>0</v>
      </c>
      <c r="AE175" s="77">
        <v>0</v>
      </c>
      <c r="AF175" s="77">
        <v>0</v>
      </c>
      <c r="AG175" s="77">
        <v>0</v>
      </c>
      <c r="AH175" s="77">
        <v>0</v>
      </c>
      <c r="AI175" s="77">
        <v>0</v>
      </c>
      <c r="AJ175" s="77">
        <v>48904.126597129711</v>
      </c>
      <c r="AK175" s="77">
        <v>2552.7700842007348</v>
      </c>
      <c r="AL175" s="77">
        <v>0</v>
      </c>
      <c r="AM175" s="77">
        <v>0</v>
      </c>
      <c r="AN175" s="77">
        <v>0</v>
      </c>
      <c r="AO175" s="77">
        <v>0</v>
      </c>
      <c r="AP175" s="77">
        <v>0</v>
      </c>
      <c r="AQ175" s="77">
        <v>1447.2765097047404</v>
      </c>
      <c r="AR175" s="77">
        <v>0</v>
      </c>
      <c r="AS175" s="77">
        <v>0</v>
      </c>
      <c r="AT175" s="77">
        <v>0</v>
      </c>
      <c r="AU175" s="77">
        <v>0</v>
      </c>
      <c r="AV175" s="77">
        <v>0</v>
      </c>
      <c r="AW175" s="77"/>
      <c r="AX175" s="77">
        <v>24883975.85979018</v>
      </c>
      <c r="AY175" s="77">
        <v>21935533.311210599</v>
      </c>
      <c r="AZ175" s="77">
        <v>11949459.863730427</v>
      </c>
      <c r="BA175" s="77">
        <v>1409633.9018607938</v>
      </c>
      <c r="BB175" s="77">
        <v>3089446.848521593</v>
      </c>
      <c r="BC175" s="77">
        <v>10741364.503211973</v>
      </c>
      <c r="BD175" s="77">
        <v>10177115.726354208</v>
      </c>
      <c r="BE175" s="77">
        <v>5889158.4002176737</v>
      </c>
      <c r="BF175" s="77">
        <v>2898609.9471733682</v>
      </c>
      <c r="BG175" s="77">
        <v>12556676.065603953</v>
      </c>
      <c r="BH175" s="77">
        <v>4725063.9772085184</v>
      </c>
      <c r="BI175" s="77">
        <v>5336743.7559732413</v>
      </c>
      <c r="BJ175" s="77">
        <v>780466.10845252429</v>
      </c>
      <c r="BK175" s="77">
        <v>0</v>
      </c>
      <c r="BL175" s="77">
        <v>1213674.7009177115</v>
      </c>
      <c r="BM175" s="77">
        <v>3972860.0299061295</v>
      </c>
      <c r="BN175" s="77">
        <v>2875637.447316804</v>
      </c>
      <c r="BO175" s="77">
        <v>1791728.3190144687</v>
      </c>
      <c r="BP175" s="77">
        <v>793167.36827736604</v>
      </c>
      <c r="BQ175" s="77">
        <v>2553767.6581355287</v>
      </c>
      <c r="BR175" s="77">
        <v>1567215.9206766179</v>
      </c>
      <c r="BS175" s="77">
        <v>1551948.7501692888</v>
      </c>
      <c r="BT175" s="77">
        <v>1318976.6768986108</v>
      </c>
      <c r="BU175" s="77"/>
      <c r="BV175" s="77">
        <v>1839724.6081476493</v>
      </c>
      <c r="BW175" s="77">
        <v>1709390.0826443979</v>
      </c>
      <c r="BX175" s="77">
        <v>917703.01997081691</v>
      </c>
      <c r="BY175" s="77">
        <v>121686.37640665477</v>
      </c>
      <c r="BZ175" s="77">
        <v>146865.67149104943</v>
      </c>
      <c r="CA175" s="77">
        <v>438782.59926903876</v>
      </c>
      <c r="CB175" s="77">
        <v>735614.37044472178</v>
      </c>
      <c r="CC175" s="77">
        <v>277497.17331832746</v>
      </c>
      <c r="CD175" s="77">
        <v>680731.13422341959</v>
      </c>
      <c r="CE175" s="77">
        <v>1029831.6721859161</v>
      </c>
      <c r="CF175" s="77">
        <v>541666.2933472076</v>
      </c>
      <c r="CG175" s="77">
        <v>372700.67567068321</v>
      </c>
      <c r="CH175" s="77">
        <v>4557.4642216812754</v>
      </c>
      <c r="CI175" s="77">
        <v>0</v>
      </c>
      <c r="CJ175" s="77">
        <v>320347.73607032653</v>
      </c>
      <c r="CK175" s="77">
        <v>625132.75795039441</v>
      </c>
      <c r="CL175" s="77">
        <v>640728.05181817384</v>
      </c>
      <c r="CM175" s="77">
        <v>533844.08414382068</v>
      </c>
      <c r="CN175" s="77">
        <v>233689.62907994655</v>
      </c>
      <c r="CO175" s="77">
        <v>193640.34855971971</v>
      </c>
      <c r="CP175" s="77">
        <v>562328.23939756386</v>
      </c>
      <c r="CQ175" s="77">
        <v>261876.93705673324</v>
      </c>
      <c r="CR175" s="77">
        <v>342586.66510032397</v>
      </c>
      <c r="CS175" s="77"/>
      <c r="CT175" s="77">
        <v>26729114.741793245</v>
      </c>
      <c r="CU175" s="77">
        <v>23644923.393854998</v>
      </c>
      <c r="CV175" s="77">
        <v>12867162.883701244</v>
      </c>
      <c r="CW175" s="77">
        <v>1531320.2782674485</v>
      </c>
      <c r="CX175" s="77">
        <v>3236312.5200126423</v>
      </c>
      <c r="CY175" s="77">
        <v>11180147.102481011</v>
      </c>
      <c r="CZ175" s="77">
        <v>10912730.09679893</v>
      </c>
      <c r="DA175" s="77">
        <v>6166655.5735360011</v>
      </c>
      <c r="DB175" s="77">
        <v>3579341.0813967879</v>
      </c>
      <c r="DC175" s="77">
        <v>13586507.737789869</v>
      </c>
      <c r="DD175" s="77">
        <v>5315634.397152856</v>
      </c>
      <c r="DE175" s="77">
        <v>5711997.2017281251</v>
      </c>
      <c r="DF175" s="77">
        <v>785023.57267420553</v>
      </c>
      <c r="DG175" s="77">
        <v>0</v>
      </c>
      <c r="DH175" s="77">
        <v>1534022.436988038</v>
      </c>
      <c r="DI175" s="77">
        <v>4597992.7878565239</v>
      </c>
      <c r="DJ175" s="77">
        <v>3516365.4991349778</v>
      </c>
      <c r="DK175" s="77">
        <v>2327019.6796679944</v>
      </c>
      <c r="DL175" s="77">
        <v>1026856.9973573126</v>
      </c>
      <c r="DM175" s="77">
        <v>2747408.0066952482</v>
      </c>
      <c r="DN175" s="77">
        <v>2129544.1600741819</v>
      </c>
      <c r="DO175" s="77">
        <v>1813825.6872260221</v>
      </c>
      <c r="DP175" s="77">
        <v>1661563.3419989347</v>
      </c>
    </row>
    <row r="176" spans="1:120" s="92" customFormat="1" x14ac:dyDescent="0.2">
      <c r="A176" s="91" t="s">
        <v>29</v>
      </c>
      <c r="B176" s="77">
        <v>0</v>
      </c>
      <c r="C176" s="77">
        <v>0</v>
      </c>
      <c r="D176" s="77">
        <v>0</v>
      </c>
      <c r="E176" s="77">
        <v>0</v>
      </c>
      <c r="F176" s="77">
        <v>0</v>
      </c>
      <c r="G176" s="77">
        <v>0</v>
      </c>
      <c r="H176" s="77">
        <v>0</v>
      </c>
      <c r="I176" s="77">
        <v>0</v>
      </c>
      <c r="J176" s="77">
        <v>0</v>
      </c>
      <c r="K176" s="77">
        <v>0</v>
      </c>
      <c r="L176" s="77">
        <v>0</v>
      </c>
      <c r="M176" s="77">
        <v>0</v>
      </c>
      <c r="N176" s="77">
        <v>0</v>
      </c>
      <c r="O176" s="77">
        <v>0</v>
      </c>
      <c r="P176" s="77">
        <v>0</v>
      </c>
      <c r="Q176" s="77">
        <v>0</v>
      </c>
      <c r="R176" s="77">
        <v>0</v>
      </c>
      <c r="S176" s="77">
        <v>0</v>
      </c>
      <c r="T176" s="77">
        <v>0</v>
      </c>
      <c r="U176" s="77">
        <v>0</v>
      </c>
      <c r="V176" s="77">
        <v>0</v>
      </c>
      <c r="W176" s="77">
        <v>0</v>
      </c>
      <c r="X176" s="77">
        <v>0</v>
      </c>
      <c r="Y176" s="77"/>
      <c r="Z176" s="77">
        <v>0</v>
      </c>
      <c r="AA176" s="77">
        <v>0</v>
      </c>
      <c r="AB176" s="77">
        <v>0</v>
      </c>
      <c r="AC176" s="77">
        <v>0</v>
      </c>
      <c r="AD176" s="77">
        <v>0</v>
      </c>
      <c r="AE176" s="77">
        <v>0</v>
      </c>
      <c r="AF176" s="77">
        <v>0</v>
      </c>
      <c r="AG176" s="77">
        <v>0</v>
      </c>
      <c r="AH176" s="77">
        <v>0</v>
      </c>
      <c r="AI176" s="77">
        <v>0</v>
      </c>
      <c r="AJ176" s="77">
        <v>0</v>
      </c>
      <c r="AK176" s="77">
        <v>0</v>
      </c>
      <c r="AL176" s="77">
        <v>0</v>
      </c>
      <c r="AM176" s="77">
        <v>0</v>
      </c>
      <c r="AN176" s="77">
        <v>0</v>
      </c>
      <c r="AO176" s="77">
        <v>0</v>
      </c>
      <c r="AP176" s="77">
        <v>0</v>
      </c>
      <c r="AQ176" s="77">
        <v>0</v>
      </c>
      <c r="AR176" s="77">
        <v>0</v>
      </c>
      <c r="AS176" s="77">
        <v>0</v>
      </c>
      <c r="AT176" s="77">
        <v>0</v>
      </c>
      <c r="AU176" s="77">
        <v>0</v>
      </c>
      <c r="AV176" s="77">
        <v>0</v>
      </c>
      <c r="AW176" s="77"/>
      <c r="AX176" s="77">
        <v>0</v>
      </c>
      <c r="AY176" s="77">
        <v>0</v>
      </c>
      <c r="AZ176" s="77">
        <v>0</v>
      </c>
      <c r="BA176" s="77">
        <v>0</v>
      </c>
      <c r="BB176" s="77">
        <v>0</v>
      </c>
      <c r="BC176" s="77">
        <v>0</v>
      </c>
      <c r="BD176" s="77">
        <v>0</v>
      </c>
      <c r="BE176" s="77">
        <v>0</v>
      </c>
      <c r="BF176" s="77">
        <v>0</v>
      </c>
      <c r="BG176" s="77">
        <v>0</v>
      </c>
      <c r="BH176" s="77">
        <v>0</v>
      </c>
      <c r="BI176" s="77">
        <v>0</v>
      </c>
      <c r="BJ176" s="77">
        <v>0</v>
      </c>
      <c r="BK176" s="77">
        <v>0</v>
      </c>
      <c r="BL176" s="77">
        <v>0</v>
      </c>
      <c r="BM176" s="77">
        <v>0</v>
      </c>
      <c r="BN176" s="77">
        <v>0</v>
      </c>
      <c r="BO176" s="77">
        <v>0</v>
      </c>
      <c r="BP176" s="77">
        <v>0</v>
      </c>
      <c r="BQ176" s="77">
        <v>0</v>
      </c>
      <c r="BR176" s="77">
        <v>0</v>
      </c>
      <c r="BS176" s="77">
        <v>0</v>
      </c>
      <c r="BT176" s="77">
        <v>0</v>
      </c>
      <c r="BU176" s="77"/>
      <c r="BV176" s="77">
        <v>0</v>
      </c>
      <c r="BW176" s="77">
        <v>0</v>
      </c>
      <c r="BX176" s="77">
        <v>0</v>
      </c>
      <c r="BY176" s="77">
        <v>0</v>
      </c>
      <c r="BZ176" s="77">
        <v>0</v>
      </c>
      <c r="CA176" s="77">
        <v>0</v>
      </c>
      <c r="CB176" s="77">
        <v>0</v>
      </c>
      <c r="CC176" s="77">
        <v>0</v>
      </c>
      <c r="CD176" s="77">
        <v>0</v>
      </c>
      <c r="CE176" s="77">
        <v>0</v>
      </c>
      <c r="CF176" s="77">
        <v>0</v>
      </c>
      <c r="CG176" s="77">
        <v>0</v>
      </c>
      <c r="CH176" s="77">
        <v>0</v>
      </c>
      <c r="CI176" s="77">
        <v>0</v>
      </c>
      <c r="CJ176" s="77">
        <v>0</v>
      </c>
      <c r="CK176" s="77">
        <v>0</v>
      </c>
      <c r="CL176" s="77">
        <v>0</v>
      </c>
      <c r="CM176" s="77">
        <v>0</v>
      </c>
      <c r="CN176" s="77">
        <v>0</v>
      </c>
      <c r="CO176" s="77">
        <v>0</v>
      </c>
      <c r="CP176" s="77">
        <v>0</v>
      </c>
      <c r="CQ176" s="77">
        <v>0</v>
      </c>
      <c r="CR176" s="77">
        <v>0</v>
      </c>
      <c r="CS176" s="77"/>
      <c r="CT176" s="77">
        <v>0</v>
      </c>
      <c r="CU176" s="77">
        <v>0</v>
      </c>
      <c r="CV176" s="77">
        <v>0</v>
      </c>
      <c r="CW176" s="77">
        <v>0</v>
      </c>
      <c r="CX176" s="77">
        <v>0</v>
      </c>
      <c r="CY176" s="77">
        <v>0</v>
      </c>
      <c r="CZ176" s="77">
        <v>0</v>
      </c>
      <c r="DA176" s="77">
        <v>0</v>
      </c>
      <c r="DB176" s="77">
        <v>0</v>
      </c>
      <c r="DC176" s="77">
        <v>0</v>
      </c>
      <c r="DD176" s="77">
        <v>0</v>
      </c>
      <c r="DE176" s="77">
        <v>0</v>
      </c>
      <c r="DF176" s="77">
        <v>0</v>
      </c>
      <c r="DG176" s="77">
        <v>0</v>
      </c>
      <c r="DH176" s="77">
        <v>0</v>
      </c>
      <c r="DI176" s="77">
        <v>0</v>
      </c>
      <c r="DJ176" s="77">
        <v>0</v>
      </c>
      <c r="DK176" s="77">
        <v>0</v>
      </c>
      <c r="DL176" s="77">
        <v>0</v>
      </c>
      <c r="DM176" s="77">
        <v>0</v>
      </c>
      <c r="DN176" s="77">
        <v>0</v>
      </c>
      <c r="DO176" s="77">
        <v>0</v>
      </c>
      <c r="DP176" s="77">
        <v>0</v>
      </c>
    </row>
    <row r="177" spans="1:120" s="92" customFormat="1" x14ac:dyDescent="0.2">
      <c r="A177" s="91" t="s">
        <v>20</v>
      </c>
      <c r="B177" s="77">
        <v>0</v>
      </c>
      <c r="C177" s="77">
        <v>0</v>
      </c>
      <c r="D177" s="77">
        <v>0</v>
      </c>
      <c r="E177" s="77">
        <v>0</v>
      </c>
      <c r="F177" s="77">
        <v>0</v>
      </c>
      <c r="G177" s="77">
        <v>0</v>
      </c>
      <c r="H177" s="77">
        <v>0</v>
      </c>
      <c r="I177" s="77">
        <v>0</v>
      </c>
      <c r="J177" s="77">
        <v>0</v>
      </c>
      <c r="K177" s="77">
        <v>0</v>
      </c>
      <c r="L177" s="77">
        <v>0</v>
      </c>
      <c r="M177" s="77">
        <v>0</v>
      </c>
      <c r="N177" s="77">
        <v>0</v>
      </c>
      <c r="O177" s="77">
        <v>0</v>
      </c>
      <c r="P177" s="77">
        <v>0</v>
      </c>
      <c r="Q177" s="77">
        <v>0</v>
      </c>
      <c r="R177" s="77">
        <v>0</v>
      </c>
      <c r="S177" s="77">
        <v>0</v>
      </c>
      <c r="T177" s="77">
        <v>0</v>
      </c>
      <c r="U177" s="77">
        <v>0</v>
      </c>
      <c r="V177" s="77">
        <v>0</v>
      </c>
      <c r="W177" s="77">
        <v>0</v>
      </c>
      <c r="X177" s="77">
        <v>0</v>
      </c>
      <c r="Y177" s="77"/>
      <c r="Z177" s="77">
        <v>0</v>
      </c>
      <c r="AA177" s="77">
        <v>0</v>
      </c>
      <c r="AB177" s="77">
        <v>0</v>
      </c>
      <c r="AC177" s="77">
        <v>0</v>
      </c>
      <c r="AD177" s="77">
        <v>0</v>
      </c>
      <c r="AE177" s="77">
        <v>0</v>
      </c>
      <c r="AF177" s="77">
        <v>0</v>
      </c>
      <c r="AG177" s="77">
        <v>0</v>
      </c>
      <c r="AH177" s="77">
        <v>0</v>
      </c>
      <c r="AI177" s="77">
        <v>0</v>
      </c>
      <c r="AJ177" s="77">
        <v>0</v>
      </c>
      <c r="AK177" s="77">
        <v>0</v>
      </c>
      <c r="AL177" s="77">
        <v>0</v>
      </c>
      <c r="AM177" s="77">
        <v>0</v>
      </c>
      <c r="AN177" s="77">
        <v>0</v>
      </c>
      <c r="AO177" s="77">
        <v>0</v>
      </c>
      <c r="AP177" s="77">
        <v>0</v>
      </c>
      <c r="AQ177" s="77">
        <v>0</v>
      </c>
      <c r="AR177" s="77">
        <v>0</v>
      </c>
      <c r="AS177" s="77">
        <v>0</v>
      </c>
      <c r="AT177" s="77">
        <v>0</v>
      </c>
      <c r="AU177" s="77">
        <v>0</v>
      </c>
      <c r="AV177" s="77">
        <v>0</v>
      </c>
      <c r="AW177" s="77"/>
      <c r="AX177" s="77">
        <v>0</v>
      </c>
      <c r="AY177" s="77">
        <v>0</v>
      </c>
      <c r="AZ177" s="77">
        <v>0</v>
      </c>
      <c r="BA177" s="77">
        <v>0</v>
      </c>
      <c r="BB177" s="77">
        <v>0</v>
      </c>
      <c r="BC177" s="77">
        <v>0</v>
      </c>
      <c r="BD177" s="77">
        <v>0</v>
      </c>
      <c r="BE177" s="77">
        <v>0</v>
      </c>
      <c r="BF177" s="77">
        <v>0</v>
      </c>
      <c r="BG177" s="77">
        <v>0</v>
      </c>
      <c r="BH177" s="77">
        <v>0</v>
      </c>
      <c r="BI177" s="77">
        <v>0</v>
      </c>
      <c r="BJ177" s="77">
        <v>0</v>
      </c>
      <c r="BK177" s="77">
        <v>0</v>
      </c>
      <c r="BL177" s="77">
        <v>0</v>
      </c>
      <c r="BM177" s="77">
        <v>0</v>
      </c>
      <c r="BN177" s="77">
        <v>0</v>
      </c>
      <c r="BO177" s="77">
        <v>0</v>
      </c>
      <c r="BP177" s="77">
        <v>0</v>
      </c>
      <c r="BQ177" s="77">
        <v>0</v>
      </c>
      <c r="BR177" s="77">
        <v>0</v>
      </c>
      <c r="BS177" s="77">
        <v>0</v>
      </c>
      <c r="BT177" s="77">
        <v>0</v>
      </c>
      <c r="BU177" s="77"/>
      <c r="BV177" s="77">
        <v>0</v>
      </c>
      <c r="BW177" s="77">
        <v>0</v>
      </c>
      <c r="BX177" s="77">
        <v>0</v>
      </c>
      <c r="BY177" s="77">
        <v>0</v>
      </c>
      <c r="BZ177" s="77">
        <v>0</v>
      </c>
      <c r="CA177" s="77">
        <v>0</v>
      </c>
      <c r="CB177" s="77">
        <v>0</v>
      </c>
      <c r="CC177" s="77">
        <v>0</v>
      </c>
      <c r="CD177" s="77">
        <v>0</v>
      </c>
      <c r="CE177" s="77">
        <v>0</v>
      </c>
      <c r="CF177" s="77">
        <v>0</v>
      </c>
      <c r="CG177" s="77">
        <v>0</v>
      </c>
      <c r="CH177" s="77">
        <v>0</v>
      </c>
      <c r="CI177" s="77">
        <v>0</v>
      </c>
      <c r="CJ177" s="77">
        <v>0</v>
      </c>
      <c r="CK177" s="77">
        <v>0</v>
      </c>
      <c r="CL177" s="77">
        <v>0</v>
      </c>
      <c r="CM177" s="77">
        <v>0</v>
      </c>
      <c r="CN177" s="77">
        <v>0</v>
      </c>
      <c r="CO177" s="77">
        <v>0</v>
      </c>
      <c r="CP177" s="77">
        <v>0</v>
      </c>
      <c r="CQ177" s="77">
        <v>0</v>
      </c>
      <c r="CR177" s="77">
        <v>0</v>
      </c>
      <c r="CS177" s="77"/>
      <c r="CT177" s="77">
        <v>0</v>
      </c>
      <c r="CU177" s="77">
        <v>0</v>
      </c>
      <c r="CV177" s="77">
        <v>0</v>
      </c>
      <c r="CW177" s="77">
        <v>0</v>
      </c>
      <c r="CX177" s="77">
        <v>0</v>
      </c>
      <c r="CY177" s="77">
        <v>0</v>
      </c>
      <c r="CZ177" s="77">
        <v>0</v>
      </c>
      <c r="DA177" s="77">
        <v>0</v>
      </c>
      <c r="DB177" s="77">
        <v>0</v>
      </c>
      <c r="DC177" s="77">
        <v>0</v>
      </c>
      <c r="DD177" s="77">
        <v>0</v>
      </c>
      <c r="DE177" s="77">
        <v>0</v>
      </c>
      <c r="DF177" s="77">
        <v>0</v>
      </c>
      <c r="DG177" s="77">
        <v>0</v>
      </c>
      <c r="DH177" s="77">
        <v>0</v>
      </c>
      <c r="DI177" s="77">
        <v>0</v>
      </c>
      <c r="DJ177" s="77">
        <v>0</v>
      </c>
      <c r="DK177" s="77">
        <v>0</v>
      </c>
      <c r="DL177" s="77">
        <v>0</v>
      </c>
      <c r="DM177" s="77">
        <v>0</v>
      </c>
      <c r="DN177" s="77">
        <v>0</v>
      </c>
      <c r="DO177" s="77">
        <v>0</v>
      </c>
      <c r="DP177" s="77">
        <v>0</v>
      </c>
    </row>
    <row r="178" spans="1:120" s="92" customFormat="1" x14ac:dyDescent="0.2">
      <c r="A178" s="91" t="s">
        <v>30</v>
      </c>
      <c r="B178" s="77">
        <v>0</v>
      </c>
      <c r="C178" s="77">
        <v>0</v>
      </c>
      <c r="D178" s="77">
        <v>0</v>
      </c>
      <c r="E178" s="77">
        <v>0</v>
      </c>
      <c r="F178" s="77">
        <v>0</v>
      </c>
      <c r="G178" s="77">
        <v>0</v>
      </c>
      <c r="H178" s="77">
        <v>0</v>
      </c>
      <c r="I178" s="77">
        <v>0</v>
      </c>
      <c r="J178" s="77">
        <v>0</v>
      </c>
      <c r="K178" s="77">
        <v>0</v>
      </c>
      <c r="L178" s="77">
        <v>0</v>
      </c>
      <c r="M178" s="77">
        <v>0</v>
      </c>
      <c r="N178" s="77">
        <v>0</v>
      </c>
      <c r="O178" s="77">
        <v>0</v>
      </c>
      <c r="P178" s="77">
        <v>0</v>
      </c>
      <c r="Q178" s="77">
        <v>0</v>
      </c>
      <c r="R178" s="77">
        <v>0</v>
      </c>
      <c r="S178" s="77">
        <v>0</v>
      </c>
      <c r="T178" s="77">
        <v>0</v>
      </c>
      <c r="U178" s="77">
        <v>0</v>
      </c>
      <c r="V178" s="77">
        <v>0</v>
      </c>
      <c r="W178" s="77">
        <v>0</v>
      </c>
      <c r="X178" s="77">
        <v>0</v>
      </c>
      <c r="Y178" s="77"/>
      <c r="Z178" s="77">
        <v>0</v>
      </c>
      <c r="AA178" s="77">
        <v>0</v>
      </c>
      <c r="AB178" s="77">
        <v>0</v>
      </c>
      <c r="AC178" s="77">
        <v>0</v>
      </c>
      <c r="AD178" s="77">
        <v>0</v>
      </c>
      <c r="AE178" s="77">
        <v>0</v>
      </c>
      <c r="AF178" s="77">
        <v>0</v>
      </c>
      <c r="AG178" s="77">
        <v>0</v>
      </c>
      <c r="AH178" s="77">
        <v>0</v>
      </c>
      <c r="AI178" s="77">
        <v>0</v>
      </c>
      <c r="AJ178" s="77">
        <v>0</v>
      </c>
      <c r="AK178" s="77">
        <v>0</v>
      </c>
      <c r="AL178" s="77">
        <v>0</v>
      </c>
      <c r="AM178" s="77">
        <v>0</v>
      </c>
      <c r="AN178" s="77">
        <v>0</v>
      </c>
      <c r="AO178" s="77">
        <v>0</v>
      </c>
      <c r="AP178" s="77">
        <v>0</v>
      </c>
      <c r="AQ178" s="77">
        <v>0</v>
      </c>
      <c r="AR178" s="77">
        <v>0</v>
      </c>
      <c r="AS178" s="77">
        <v>0</v>
      </c>
      <c r="AT178" s="77">
        <v>0</v>
      </c>
      <c r="AU178" s="77">
        <v>0</v>
      </c>
      <c r="AV178" s="77">
        <v>0</v>
      </c>
      <c r="AW178" s="77"/>
      <c r="AX178" s="77">
        <v>0</v>
      </c>
      <c r="AY178" s="77">
        <v>0</v>
      </c>
      <c r="AZ178" s="77">
        <v>1378581.0520946777</v>
      </c>
      <c r="BA178" s="77">
        <v>0</v>
      </c>
      <c r="BB178" s="77">
        <v>0</v>
      </c>
      <c r="BC178" s="77">
        <v>0</v>
      </c>
      <c r="BD178" s="77">
        <v>1422.6405639435488</v>
      </c>
      <c r="BE178" s="77">
        <v>317612.6040400276</v>
      </c>
      <c r="BF178" s="77">
        <v>0</v>
      </c>
      <c r="BG178" s="77">
        <v>296697.50994333677</v>
      </c>
      <c r="BH178" s="77">
        <v>831177.97402559186</v>
      </c>
      <c r="BI178" s="77">
        <v>462053.53738670773</v>
      </c>
      <c r="BJ178" s="77">
        <v>2278.6889630621417</v>
      </c>
      <c r="BK178" s="77">
        <v>0</v>
      </c>
      <c r="BL178" s="77">
        <v>0</v>
      </c>
      <c r="BM178" s="77">
        <v>0</v>
      </c>
      <c r="BN178" s="77">
        <v>0</v>
      </c>
      <c r="BO178" s="77">
        <v>650489.64076222898</v>
      </c>
      <c r="BP178" s="77">
        <v>0</v>
      </c>
      <c r="BQ178" s="77">
        <v>11545.422014750104</v>
      </c>
      <c r="BR178" s="77">
        <v>7263.0836410165984</v>
      </c>
      <c r="BS178" s="77">
        <v>0</v>
      </c>
      <c r="BT178" s="77">
        <v>0</v>
      </c>
      <c r="BU178" s="77"/>
      <c r="BV178" s="77">
        <v>0</v>
      </c>
      <c r="BW178" s="77">
        <v>0</v>
      </c>
      <c r="BX178" s="77">
        <v>32232.205802848126</v>
      </c>
      <c r="BY178" s="77">
        <v>0</v>
      </c>
      <c r="BZ178" s="77">
        <v>0</v>
      </c>
      <c r="CA178" s="77">
        <v>0</v>
      </c>
      <c r="CB178" s="77">
        <v>0</v>
      </c>
      <c r="CC178" s="77">
        <v>1312.460541899226</v>
      </c>
      <c r="CD178" s="77">
        <v>0</v>
      </c>
      <c r="CE178" s="77">
        <v>0</v>
      </c>
      <c r="CF178" s="77">
        <v>0</v>
      </c>
      <c r="CG178" s="77">
        <v>0</v>
      </c>
      <c r="CH178" s="77">
        <v>0</v>
      </c>
      <c r="CI178" s="77">
        <v>0</v>
      </c>
      <c r="CJ178" s="77">
        <v>0</v>
      </c>
      <c r="CK178" s="77">
        <v>0</v>
      </c>
      <c r="CL178" s="77">
        <v>0</v>
      </c>
      <c r="CM178" s="77">
        <v>1195.7495195852564</v>
      </c>
      <c r="CN178" s="77">
        <v>0</v>
      </c>
      <c r="CO178" s="77">
        <v>0</v>
      </c>
      <c r="CP178" s="77">
        <v>0</v>
      </c>
      <c r="CQ178" s="77">
        <v>0</v>
      </c>
      <c r="CR178" s="77">
        <v>0</v>
      </c>
      <c r="CS178" s="77"/>
      <c r="CT178" s="77">
        <v>0</v>
      </c>
      <c r="CU178" s="77">
        <v>0</v>
      </c>
      <c r="CV178" s="77">
        <v>1410813.2578975258</v>
      </c>
      <c r="CW178" s="77">
        <v>0</v>
      </c>
      <c r="CX178" s="77">
        <v>0</v>
      </c>
      <c r="CY178" s="77">
        <v>0</v>
      </c>
      <c r="CZ178" s="77">
        <v>1422.6405639435488</v>
      </c>
      <c r="DA178" s="77">
        <v>318925.0645819268</v>
      </c>
      <c r="DB178" s="77">
        <v>0</v>
      </c>
      <c r="DC178" s="77">
        <v>296697.50994333677</v>
      </c>
      <c r="DD178" s="77">
        <v>831177.97402559186</v>
      </c>
      <c r="DE178" s="77">
        <v>462053.53738670773</v>
      </c>
      <c r="DF178" s="77">
        <v>2278.6889630621417</v>
      </c>
      <c r="DG178" s="77">
        <v>0</v>
      </c>
      <c r="DH178" s="77">
        <v>0</v>
      </c>
      <c r="DI178" s="77">
        <v>0</v>
      </c>
      <c r="DJ178" s="77">
        <v>0</v>
      </c>
      <c r="DK178" s="77">
        <v>651685.39028181427</v>
      </c>
      <c r="DL178" s="77">
        <v>0</v>
      </c>
      <c r="DM178" s="77">
        <v>11545.422014750104</v>
      </c>
      <c r="DN178" s="77">
        <v>7263.0836410165984</v>
      </c>
      <c r="DO178" s="77">
        <v>0</v>
      </c>
      <c r="DP178" s="77">
        <v>0</v>
      </c>
    </row>
    <row r="179" spans="1:120" s="92" customFormat="1" x14ac:dyDescent="0.2">
      <c r="A179" s="93" t="s">
        <v>21</v>
      </c>
      <c r="B179" s="94">
        <v>0</v>
      </c>
      <c r="C179" s="94">
        <v>0</v>
      </c>
      <c r="D179" s="94">
        <v>0</v>
      </c>
      <c r="E179" s="94">
        <v>0</v>
      </c>
      <c r="F179" s="94">
        <v>0</v>
      </c>
      <c r="G179" s="94">
        <v>0</v>
      </c>
      <c r="H179" s="94">
        <v>0</v>
      </c>
      <c r="I179" s="94">
        <v>0</v>
      </c>
      <c r="J179" s="94">
        <v>0</v>
      </c>
      <c r="K179" s="94">
        <v>0</v>
      </c>
      <c r="L179" s="94">
        <v>0</v>
      </c>
      <c r="M179" s="94">
        <v>0</v>
      </c>
      <c r="N179" s="94">
        <v>0</v>
      </c>
      <c r="O179" s="94">
        <v>0</v>
      </c>
      <c r="P179" s="94">
        <v>0</v>
      </c>
      <c r="Q179" s="94">
        <v>0</v>
      </c>
      <c r="R179" s="94">
        <v>0</v>
      </c>
      <c r="S179" s="94">
        <v>0</v>
      </c>
      <c r="T179" s="94">
        <v>0</v>
      </c>
      <c r="U179" s="94">
        <v>0</v>
      </c>
      <c r="V179" s="94">
        <v>0</v>
      </c>
      <c r="W179" s="77">
        <v>0</v>
      </c>
      <c r="X179" s="77">
        <v>0</v>
      </c>
      <c r="Y179" s="77"/>
      <c r="Z179" s="94">
        <v>0</v>
      </c>
      <c r="AA179" s="94">
        <v>0</v>
      </c>
      <c r="AB179" s="94">
        <v>0</v>
      </c>
      <c r="AC179" s="94">
        <v>0</v>
      </c>
      <c r="AD179" s="94">
        <v>0</v>
      </c>
      <c r="AE179" s="94">
        <v>0</v>
      </c>
      <c r="AF179" s="94">
        <v>0</v>
      </c>
      <c r="AG179" s="94">
        <v>0</v>
      </c>
      <c r="AH179" s="94">
        <v>0</v>
      </c>
      <c r="AI179" s="94">
        <v>0</v>
      </c>
      <c r="AJ179" s="94">
        <v>0</v>
      </c>
      <c r="AK179" s="94">
        <v>0</v>
      </c>
      <c r="AL179" s="94">
        <v>0</v>
      </c>
      <c r="AM179" s="94">
        <v>0</v>
      </c>
      <c r="AN179" s="94">
        <v>0</v>
      </c>
      <c r="AO179" s="94">
        <v>0</v>
      </c>
      <c r="AP179" s="94">
        <v>0</v>
      </c>
      <c r="AQ179" s="94">
        <v>0</v>
      </c>
      <c r="AR179" s="94">
        <v>0</v>
      </c>
      <c r="AS179" s="94">
        <v>0</v>
      </c>
      <c r="AT179" s="94">
        <v>0</v>
      </c>
      <c r="AU179" s="94">
        <v>0</v>
      </c>
      <c r="AV179" s="94">
        <v>0</v>
      </c>
      <c r="AW179" s="77"/>
      <c r="AX179" s="94">
        <v>0</v>
      </c>
      <c r="AY179" s="94">
        <v>0</v>
      </c>
      <c r="AZ179" s="94">
        <v>0</v>
      </c>
      <c r="BA179" s="94">
        <v>0</v>
      </c>
      <c r="BB179" s="94">
        <v>0</v>
      </c>
      <c r="BC179" s="94">
        <v>0</v>
      </c>
      <c r="BD179" s="94">
        <v>0</v>
      </c>
      <c r="BE179" s="94">
        <v>0</v>
      </c>
      <c r="BF179" s="94">
        <v>0</v>
      </c>
      <c r="BG179" s="94">
        <v>0</v>
      </c>
      <c r="BH179" s="94">
        <v>0</v>
      </c>
      <c r="BI179" s="94">
        <v>0</v>
      </c>
      <c r="BJ179" s="94">
        <v>0</v>
      </c>
      <c r="BK179" s="94">
        <v>0</v>
      </c>
      <c r="BL179" s="94">
        <v>0</v>
      </c>
      <c r="BM179" s="94">
        <v>0</v>
      </c>
      <c r="BN179" s="94">
        <v>0</v>
      </c>
      <c r="BO179" s="94">
        <v>0</v>
      </c>
      <c r="BP179" s="94">
        <v>0</v>
      </c>
      <c r="BQ179" s="94">
        <v>0</v>
      </c>
      <c r="BR179" s="94">
        <v>0</v>
      </c>
      <c r="BS179" s="77">
        <v>0</v>
      </c>
      <c r="BT179" s="77">
        <v>0</v>
      </c>
      <c r="BU179" s="77"/>
      <c r="BV179" s="94">
        <v>0</v>
      </c>
      <c r="BW179" s="94">
        <v>0</v>
      </c>
      <c r="BX179" s="94">
        <v>0</v>
      </c>
      <c r="BY179" s="94">
        <v>0</v>
      </c>
      <c r="BZ179" s="94">
        <v>0</v>
      </c>
      <c r="CA179" s="94">
        <v>0</v>
      </c>
      <c r="CB179" s="94">
        <v>0</v>
      </c>
      <c r="CC179" s="94">
        <v>0</v>
      </c>
      <c r="CD179" s="94">
        <v>0</v>
      </c>
      <c r="CE179" s="94">
        <v>0</v>
      </c>
      <c r="CF179" s="94">
        <v>0</v>
      </c>
      <c r="CG179" s="94">
        <v>0</v>
      </c>
      <c r="CH179" s="94">
        <v>0</v>
      </c>
      <c r="CI179" s="94">
        <v>0</v>
      </c>
      <c r="CJ179" s="94">
        <v>0</v>
      </c>
      <c r="CK179" s="94">
        <v>0</v>
      </c>
      <c r="CL179" s="94">
        <v>0</v>
      </c>
      <c r="CM179" s="94">
        <v>0</v>
      </c>
      <c r="CN179" s="94">
        <v>0</v>
      </c>
      <c r="CO179" s="94">
        <v>0</v>
      </c>
      <c r="CP179" s="94">
        <v>0</v>
      </c>
      <c r="CQ179" s="77">
        <v>0</v>
      </c>
      <c r="CR179" s="77">
        <v>0</v>
      </c>
      <c r="CS179" s="77"/>
      <c r="CT179" s="94">
        <v>0</v>
      </c>
      <c r="CU179" s="94">
        <v>0</v>
      </c>
      <c r="CV179" s="94">
        <v>0</v>
      </c>
      <c r="CW179" s="94">
        <v>0</v>
      </c>
      <c r="CX179" s="94">
        <v>0</v>
      </c>
      <c r="CY179" s="94">
        <v>0</v>
      </c>
      <c r="CZ179" s="94">
        <v>0</v>
      </c>
      <c r="DA179" s="94">
        <v>0</v>
      </c>
      <c r="DB179" s="94">
        <v>0</v>
      </c>
      <c r="DC179" s="94">
        <v>0</v>
      </c>
      <c r="DD179" s="94">
        <v>0</v>
      </c>
      <c r="DE179" s="94">
        <v>0</v>
      </c>
      <c r="DF179" s="94">
        <v>0</v>
      </c>
      <c r="DG179" s="94">
        <v>0</v>
      </c>
      <c r="DH179" s="94">
        <v>0</v>
      </c>
      <c r="DI179" s="94">
        <v>0</v>
      </c>
      <c r="DJ179" s="94">
        <v>0</v>
      </c>
      <c r="DK179" s="94">
        <v>0</v>
      </c>
      <c r="DL179" s="94">
        <v>0</v>
      </c>
      <c r="DM179" s="94">
        <v>0</v>
      </c>
      <c r="DN179" s="94">
        <v>0</v>
      </c>
      <c r="DO179" s="77">
        <v>0</v>
      </c>
      <c r="DP179" s="77">
        <v>0</v>
      </c>
    </row>
    <row r="180" spans="1:120" s="92" customFormat="1" x14ac:dyDescent="0.2">
      <c r="A180" s="96" t="s">
        <v>39</v>
      </c>
      <c r="B180" s="97">
        <v>0</v>
      </c>
      <c r="C180" s="97">
        <v>2048.8213277299888</v>
      </c>
      <c r="D180" s="97">
        <v>0</v>
      </c>
      <c r="E180" s="97">
        <v>166812.25880314899</v>
      </c>
      <c r="F180" s="97">
        <v>27457.045414310138</v>
      </c>
      <c r="G180" s="97">
        <v>0</v>
      </c>
      <c r="H180" s="97">
        <v>0</v>
      </c>
      <c r="I180" s="97">
        <v>0</v>
      </c>
      <c r="J180" s="97">
        <v>14580.191482320592</v>
      </c>
      <c r="K180" s="97">
        <v>8020.7201412331724</v>
      </c>
      <c r="L180" s="97">
        <v>0</v>
      </c>
      <c r="M180" s="97">
        <v>0</v>
      </c>
      <c r="N180" s="97">
        <v>0</v>
      </c>
      <c r="O180" s="97">
        <v>0</v>
      </c>
      <c r="P180" s="97">
        <v>0</v>
      </c>
      <c r="Q180" s="97">
        <v>0</v>
      </c>
      <c r="R180" s="97">
        <v>0</v>
      </c>
      <c r="S180" s="97">
        <v>0</v>
      </c>
      <c r="T180" s="97">
        <v>0</v>
      </c>
      <c r="U180" s="97">
        <v>0</v>
      </c>
      <c r="V180" s="97">
        <v>0</v>
      </c>
      <c r="W180" s="130">
        <v>0</v>
      </c>
      <c r="X180" s="130">
        <v>0</v>
      </c>
      <c r="Y180" s="98"/>
      <c r="Z180" s="97">
        <v>10828.547710828807</v>
      </c>
      <c r="AA180" s="97">
        <v>0</v>
      </c>
      <c r="AB180" s="97">
        <v>0</v>
      </c>
      <c r="AC180" s="97">
        <v>1528.1923352744998</v>
      </c>
      <c r="AD180" s="97">
        <v>0</v>
      </c>
      <c r="AE180" s="97">
        <v>0</v>
      </c>
      <c r="AF180" s="97">
        <v>35558.566514439866</v>
      </c>
      <c r="AG180" s="97">
        <v>5906.0194155329928</v>
      </c>
      <c r="AH180" s="97">
        <v>8797.4561931377903</v>
      </c>
      <c r="AI180" s="97">
        <v>0</v>
      </c>
      <c r="AJ180" s="97">
        <v>50837.087069442241</v>
      </c>
      <c r="AK180" s="97">
        <v>2552.7700842007348</v>
      </c>
      <c r="AL180" s="97">
        <v>28597.944868243529</v>
      </c>
      <c r="AM180" s="97">
        <v>10222.05247001271</v>
      </c>
      <c r="AN180" s="97">
        <v>13831.668366001064</v>
      </c>
      <c r="AO180" s="97">
        <v>43697.173098775806</v>
      </c>
      <c r="AP180" s="97">
        <v>22666.016395530969</v>
      </c>
      <c r="AQ180" s="97">
        <v>2643.0017315936693</v>
      </c>
      <c r="AR180" s="97">
        <v>4568.1646763242734</v>
      </c>
      <c r="AS180" s="97">
        <v>42255.232284284502</v>
      </c>
      <c r="AT180" s="97">
        <v>4358.0708672123246</v>
      </c>
      <c r="AU180" s="130">
        <v>764.4453286945261</v>
      </c>
      <c r="AV180" s="130">
        <v>3507.3369444665577</v>
      </c>
      <c r="AW180" s="98"/>
      <c r="AX180" s="97">
        <v>35393995.65665333</v>
      </c>
      <c r="AY180" s="97">
        <v>50226224.815767445</v>
      </c>
      <c r="AZ180" s="97">
        <v>23363559.442591522</v>
      </c>
      <c r="BA180" s="97">
        <v>19926406.348981403</v>
      </c>
      <c r="BB180" s="97">
        <v>23745062.873333953</v>
      </c>
      <c r="BC180" s="97">
        <v>20863214.051332206</v>
      </c>
      <c r="BD180" s="97">
        <v>32194981.44224602</v>
      </c>
      <c r="BE180" s="97">
        <v>10678818.144256137</v>
      </c>
      <c r="BF180" s="97">
        <v>22065308.45040654</v>
      </c>
      <c r="BG180" s="97">
        <v>25897548.407379389</v>
      </c>
      <c r="BH180" s="97">
        <v>17325102.36411782</v>
      </c>
      <c r="BI180" s="97">
        <v>11127665.580070168</v>
      </c>
      <c r="BJ180" s="97">
        <v>7727831.4565329496</v>
      </c>
      <c r="BK180" s="97">
        <v>21920555.142676368</v>
      </c>
      <c r="BL180" s="97">
        <v>18991012.324661329</v>
      </c>
      <c r="BM180" s="97">
        <v>27650331.686831579</v>
      </c>
      <c r="BN180" s="97">
        <v>15870135.710040975</v>
      </c>
      <c r="BO180" s="97">
        <v>14108877.67604759</v>
      </c>
      <c r="BP180" s="97">
        <v>14754582.797838204</v>
      </c>
      <c r="BQ180" s="97">
        <v>15915250.956125658</v>
      </c>
      <c r="BR180" s="97">
        <v>3791763.8640480144</v>
      </c>
      <c r="BS180" s="130">
        <v>11311548.891893722</v>
      </c>
      <c r="BT180" s="130">
        <v>13961756.641330414</v>
      </c>
      <c r="BU180" s="98"/>
      <c r="BV180" s="97">
        <v>2048811.0350040048</v>
      </c>
      <c r="BW180" s="97">
        <v>1804922.5282203001</v>
      </c>
      <c r="BX180" s="97">
        <v>1022593.7477709585</v>
      </c>
      <c r="BY180" s="97">
        <v>162372.18980541592</v>
      </c>
      <c r="BZ180" s="97">
        <v>226140.12922554385</v>
      </c>
      <c r="CA180" s="97">
        <v>491494.74131874309</v>
      </c>
      <c r="CB180" s="97">
        <v>851987.40715729527</v>
      </c>
      <c r="CC180" s="97">
        <v>363723.73307980027</v>
      </c>
      <c r="CD180" s="97">
        <v>786313.69084326283</v>
      </c>
      <c r="CE180" s="97">
        <v>1122882.7096746154</v>
      </c>
      <c r="CF180" s="97">
        <v>646630.13306442834</v>
      </c>
      <c r="CG180" s="97">
        <v>501933.87444653292</v>
      </c>
      <c r="CH180" s="97">
        <v>74567.426989970991</v>
      </c>
      <c r="CI180" s="97">
        <v>31815.459207497799</v>
      </c>
      <c r="CJ180" s="97">
        <v>387202.79428382387</v>
      </c>
      <c r="CK180" s="97">
        <v>853228.86257017986</v>
      </c>
      <c r="CL180" s="97">
        <v>831441.53855718602</v>
      </c>
      <c r="CM180" s="97">
        <v>619230.83691554307</v>
      </c>
      <c r="CN180" s="97">
        <v>286471.07492699428</v>
      </c>
      <c r="CO180" s="97">
        <v>307994.9989244481</v>
      </c>
      <c r="CP180" s="97">
        <v>601308.69240377436</v>
      </c>
      <c r="CQ180" s="130">
        <v>299590.27881752839</v>
      </c>
      <c r="CR180" s="130">
        <v>381868.82625193638</v>
      </c>
      <c r="CS180" s="98"/>
      <c r="CT180" s="97">
        <v>37453635.239368163</v>
      </c>
      <c r="CU180" s="97">
        <v>52033196.165315479</v>
      </c>
      <c r="CV180" s="97">
        <v>24386153.190362476</v>
      </c>
      <c r="CW180" s="97">
        <v>20257118.989925243</v>
      </c>
      <c r="CX180" s="97">
        <v>23998660.047973808</v>
      </c>
      <c r="CY180" s="97">
        <v>21354708.792650945</v>
      </c>
      <c r="CZ180" s="97">
        <v>33082527.415917754</v>
      </c>
      <c r="DA180" s="97">
        <v>11048447.896751473</v>
      </c>
      <c r="DB180" s="97">
        <v>22874999.78892526</v>
      </c>
      <c r="DC180" s="97">
        <v>27028451.83719524</v>
      </c>
      <c r="DD180" s="97">
        <v>18022569.584251694</v>
      </c>
      <c r="DE180" s="97">
        <v>11632152.224600904</v>
      </c>
      <c r="DF180" s="97">
        <v>7830996.8283911655</v>
      </c>
      <c r="DG180" s="97">
        <v>21962592.654353879</v>
      </c>
      <c r="DH180" s="97">
        <v>19392046.787311152</v>
      </c>
      <c r="DI180" s="97">
        <v>28547257.72250054</v>
      </c>
      <c r="DJ180" s="97">
        <v>16724243.264993692</v>
      </c>
      <c r="DK180" s="97">
        <v>14730751.514694728</v>
      </c>
      <c r="DL180" s="97">
        <v>15045622.037441522</v>
      </c>
      <c r="DM180" s="97">
        <v>16265501.187334388</v>
      </c>
      <c r="DN180" s="97">
        <v>4397430.6273190016</v>
      </c>
      <c r="DO180" s="130">
        <v>11611903.616039945</v>
      </c>
      <c r="DP180" s="130">
        <v>14347132.804526817</v>
      </c>
    </row>
    <row r="181" spans="1:120" s="92" customFormat="1" x14ac:dyDescent="0.2">
      <c r="A181" s="99" t="s">
        <v>44</v>
      </c>
      <c r="B181" s="89"/>
      <c r="C181" s="89"/>
      <c r="D181" s="89"/>
      <c r="E181" s="89"/>
      <c r="F181" s="89"/>
      <c r="G181" s="89"/>
      <c r="H181" s="89"/>
      <c r="I181" s="89"/>
      <c r="J181" s="89"/>
      <c r="K181" s="89"/>
      <c r="L181" s="89"/>
      <c r="M181" s="89"/>
      <c r="N181" s="89"/>
      <c r="O181" s="89"/>
      <c r="P181" s="89"/>
      <c r="Q181" s="89"/>
      <c r="R181" s="89"/>
      <c r="S181" s="89"/>
      <c r="T181" s="89"/>
      <c r="U181" s="89"/>
      <c r="V181" s="89"/>
      <c r="W181" s="89"/>
      <c r="X181" s="89"/>
      <c r="Y181" s="98"/>
      <c r="Z181" s="89"/>
      <c r="AA181" s="89"/>
      <c r="AB181" s="89"/>
      <c r="AC181" s="89"/>
      <c r="AD181" s="89"/>
      <c r="AE181" s="89"/>
      <c r="AF181" s="89"/>
      <c r="AG181" s="89"/>
      <c r="AH181" s="89"/>
      <c r="AI181" s="89"/>
      <c r="AJ181" s="89"/>
      <c r="AK181" s="89"/>
      <c r="AL181" s="89"/>
      <c r="AM181" s="89"/>
      <c r="AN181" s="89"/>
      <c r="AO181" s="89"/>
      <c r="AP181" s="89"/>
      <c r="AQ181" s="89"/>
      <c r="AR181" s="89"/>
      <c r="AS181" s="89"/>
      <c r="AT181" s="89"/>
      <c r="AU181" s="89"/>
      <c r="AV181" s="89"/>
      <c r="AW181" s="98"/>
      <c r="AX181" s="89"/>
      <c r="AY181" s="89"/>
      <c r="AZ181" s="89"/>
      <c r="BA181" s="89"/>
      <c r="BB181" s="89"/>
      <c r="BC181" s="89"/>
      <c r="BD181" s="89"/>
      <c r="BE181" s="89"/>
      <c r="BF181" s="89"/>
      <c r="BG181" s="89"/>
      <c r="BH181" s="89"/>
      <c r="BI181" s="89"/>
      <c r="BJ181" s="89"/>
      <c r="BK181" s="89"/>
      <c r="BL181" s="89"/>
      <c r="BM181" s="89"/>
      <c r="BN181" s="89"/>
      <c r="BO181" s="89"/>
      <c r="BP181" s="89"/>
      <c r="BQ181" s="89"/>
      <c r="BR181" s="89"/>
      <c r="BS181" s="89"/>
      <c r="BT181" s="89"/>
      <c r="BU181" s="98"/>
      <c r="BV181" s="89"/>
      <c r="BW181" s="89"/>
      <c r="BX181" s="89"/>
      <c r="BY181" s="89"/>
      <c r="BZ181" s="89"/>
      <c r="CA181" s="89"/>
      <c r="CB181" s="89"/>
      <c r="CC181" s="89"/>
      <c r="CD181" s="89"/>
      <c r="CE181" s="89"/>
      <c r="CF181" s="89"/>
      <c r="CG181" s="89"/>
      <c r="CH181" s="89"/>
      <c r="CI181" s="89"/>
      <c r="CJ181" s="89"/>
      <c r="CK181" s="89"/>
      <c r="CL181" s="89"/>
      <c r="CM181" s="89"/>
      <c r="CN181" s="89"/>
      <c r="CO181" s="89"/>
      <c r="CP181" s="89"/>
      <c r="CQ181" s="89"/>
      <c r="CR181" s="89"/>
      <c r="CS181" s="98"/>
      <c r="CT181" s="89"/>
      <c r="CU181" s="89"/>
      <c r="CV181" s="89"/>
      <c r="CW181" s="89"/>
      <c r="CX181" s="89"/>
      <c r="CY181" s="89"/>
      <c r="CZ181" s="89"/>
      <c r="DA181" s="89"/>
      <c r="DB181" s="89"/>
      <c r="DC181" s="89"/>
      <c r="DD181" s="89"/>
      <c r="DE181" s="89"/>
      <c r="DF181" s="89"/>
      <c r="DG181" s="89"/>
      <c r="DH181" s="89"/>
      <c r="DI181" s="89"/>
      <c r="DJ181" s="89"/>
      <c r="DK181" s="89"/>
      <c r="DL181" s="89"/>
      <c r="DM181" s="89"/>
      <c r="DN181" s="89"/>
      <c r="DO181" s="89"/>
    </row>
    <row r="182" spans="1:120" s="92" customFormat="1" x14ac:dyDescent="0.2">
      <c r="A182" s="91" t="s">
        <v>12</v>
      </c>
      <c r="B182" s="77">
        <v>0</v>
      </c>
      <c r="C182" s="77">
        <v>0</v>
      </c>
      <c r="D182" s="77">
        <v>0</v>
      </c>
      <c r="E182" s="77">
        <v>0</v>
      </c>
      <c r="F182" s="77">
        <v>0</v>
      </c>
      <c r="G182" s="77">
        <v>0</v>
      </c>
      <c r="H182" s="77">
        <v>0</v>
      </c>
      <c r="I182" s="77">
        <v>0</v>
      </c>
      <c r="J182" s="77">
        <v>0</v>
      </c>
      <c r="K182" s="77">
        <v>0</v>
      </c>
      <c r="L182" s="77">
        <v>0</v>
      </c>
      <c r="M182" s="77">
        <v>0</v>
      </c>
      <c r="N182" s="77">
        <v>0</v>
      </c>
      <c r="O182" s="77">
        <v>0</v>
      </c>
      <c r="P182" s="77">
        <v>0</v>
      </c>
      <c r="Q182" s="77">
        <v>0</v>
      </c>
      <c r="R182" s="77">
        <v>0</v>
      </c>
      <c r="S182" s="77">
        <v>0</v>
      </c>
      <c r="T182" s="77">
        <v>0</v>
      </c>
      <c r="U182" s="77">
        <v>0</v>
      </c>
      <c r="V182" s="77">
        <v>0</v>
      </c>
      <c r="W182" s="77">
        <v>0</v>
      </c>
      <c r="X182" s="77">
        <v>0</v>
      </c>
      <c r="Y182" s="98"/>
      <c r="Z182" s="77">
        <v>0</v>
      </c>
      <c r="AA182" s="77">
        <v>0</v>
      </c>
      <c r="AB182" s="77">
        <v>0</v>
      </c>
      <c r="AC182" s="77">
        <v>0</v>
      </c>
      <c r="AD182" s="77">
        <v>0</v>
      </c>
      <c r="AE182" s="77">
        <v>0</v>
      </c>
      <c r="AF182" s="77">
        <v>0</v>
      </c>
      <c r="AG182" s="77">
        <v>0</v>
      </c>
      <c r="AH182" s="77">
        <v>0</v>
      </c>
      <c r="AI182" s="77">
        <v>0</v>
      </c>
      <c r="AJ182" s="77">
        <v>0</v>
      </c>
      <c r="AK182" s="77">
        <v>0</v>
      </c>
      <c r="AL182" s="77">
        <v>0</v>
      </c>
      <c r="AM182" s="77">
        <v>0</v>
      </c>
      <c r="AN182" s="77">
        <v>0</v>
      </c>
      <c r="AO182" s="77">
        <v>0</v>
      </c>
      <c r="AP182" s="77">
        <v>0</v>
      </c>
      <c r="AQ182" s="77">
        <v>0</v>
      </c>
      <c r="AR182" s="77">
        <v>0</v>
      </c>
      <c r="AS182" s="77">
        <v>0</v>
      </c>
      <c r="AT182" s="77">
        <v>0</v>
      </c>
      <c r="AU182" s="77">
        <v>0</v>
      </c>
      <c r="AV182" s="77">
        <v>0</v>
      </c>
      <c r="AW182" s="98"/>
      <c r="AX182" s="77">
        <v>0</v>
      </c>
      <c r="AY182" s="77">
        <v>0</v>
      </c>
      <c r="AZ182" s="77">
        <v>0</v>
      </c>
      <c r="BA182" s="77">
        <v>0</v>
      </c>
      <c r="BB182" s="77">
        <v>0</v>
      </c>
      <c r="BC182" s="77">
        <v>0</v>
      </c>
      <c r="BD182" s="77">
        <v>0</v>
      </c>
      <c r="BE182" s="77">
        <v>0</v>
      </c>
      <c r="BF182" s="77">
        <v>0</v>
      </c>
      <c r="BG182" s="77">
        <v>0</v>
      </c>
      <c r="BH182" s="77">
        <v>0</v>
      </c>
      <c r="BI182" s="77">
        <v>0</v>
      </c>
      <c r="BJ182" s="77">
        <v>0</v>
      </c>
      <c r="BK182" s="77">
        <v>0</v>
      </c>
      <c r="BL182" s="77">
        <v>0</v>
      </c>
      <c r="BM182" s="77">
        <v>0</v>
      </c>
      <c r="BN182" s="77">
        <v>0</v>
      </c>
      <c r="BO182" s="77">
        <v>0</v>
      </c>
      <c r="BP182" s="77">
        <v>0</v>
      </c>
      <c r="BQ182" s="77">
        <v>0</v>
      </c>
      <c r="BR182" s="77">
        <v>0</v>
      </c>
      <c r="BS182" s="77">
        <v>0</v>
      </c>
      <c r="BT182" s="77">
        <v>0</v>
      </c>
      <c r="BU182" s="98"/>
      <c r="BV182" s="77">
        <v>0</v>
      </c>
      <c r="BW182" s="77">
        <v>0</v>
      </c>
      <c r="BX182" s="77">
        <v>0</v>
      </c>
      <c r="BY182" s="77">
        <v>0</v>
      </c>
      <c r="BZ182" s="77">
        <v>0</v>
      </c>
      <c r="CA182" s="77">
        <v>0</v>
      </c>
      <c r="CB182" s="77">
        <v>0</v>
      </c>
      <c r="CC182" s="77">
        <v>0</v>
      </c>
      <c r="CD182" s="77">
        <v>0</v>
      </c>
      <c r="CE182" s="77">
        <v>0</v>
      </c>
      <c r="CF182" s="77">
        <v>0</v>
      </c>
      <c r="CG182" s="77">
        <v>0</v>
      </c>
      <c r="CH182" s="77">
        <v>0</v>
      </c>
      <c r="CI182" s="77">
        <v>0</v>
      </c>
      <c r="CJ182" s="77">
        <v>0</v>
      </c>
      <c r="CK182" s="77">
        <v>0</v>
      </c>
      <c r="CL182" s="77">
        <v>0</v>
      </c>
      <c r="CM182" s="77">
        <v>0</v>
      </c>
      <c r="CN182" s="77">
        <v>0</v>
      </c>
      <c r="CO182" s="77">
        <v>0</v>
      </c>
      <c r="CP182" s="77">
        <v>0</v>
      </c>
      <c r="CQ182" s="77">
        <v>0</v>
      </c>
      <c r="CR182" s="77">
        <v>0</v>
      </c>
      <c r="CS182" s="98"/>
      <c r="CT182" s="77">
        <v>0</v>
      </c>
      <c r="CU182" s="77">
        <v>0</v>
      </c>
      <c r="CV182" s="77">
        <v>0</v>
      </c>
      <c r="CW182" s="77">
        <v>0</v>
      </c>
      <c r="CX182" s="77">
        <v>0</v>
      </c>
      <c r="CY182" s="77">
        <v>0</v>
      </c>
      <c r="CZ182" s="77">
        <v>0</v>
      </c>
      <c r="DA182" s="77">
        <v>0</v>
      </c>
      <c r="DB182" s="77">
        <v>0</v>
      </c>
      <c r="DC182" s="77">
        <v>0</v>
      </c>
      <c r="DD182" s="77">
        <v>0</v>
      </c>
      <c r="DE182" s="77">
        <v>0</v>
      </c>
      <c r="DF182" s="77">
        <v>0</v>
      </c>
      <c r="DG182" s="77">
        <v>0</v>
      </c>
      <c r="DH182" s="77">
        <v>0</v>
      </c>
      <c r="DI182" s="77">
        <v>0</v>
      </c>
      <c r="DJ182" s="77">
        <v>0</v>
      </c>
      <c r="DK182" s="77">
        <v>0</v>
      </c>
      <c r="DL182" s="77">
        <v>0</v>
      </c>
      <c r="DM182" s="77">
        <v>0</v>
      </c>
      <c r="DN182" s="77">
        <v>0</v>
      </c>
      <c r="DO182" s="77">
        <v>0</v>
      </c>
      <c r="DP182" s="77">
        <v>0</v>
      </c>
    </row>
    <row r="183" spans="1:120" s="92" customFormat="1" x14ac:dyDescent="0.2">
      <c r="A183" s="91" t="s">
        <v>14</v>
      </c>
      <c r="B183" s="77">
        <v>0</v>
      </c>
      <c r="C183" s="77">
        <v>0</v>
      </c>
      <c r="D183" s="77">
        <v>0</v>
      </c>
      <c r="E183" s="77">
        <v>0</v>
      </c>
      <c r="F183" s="77">
        <v>0</v>
      </c>
      <c r="G183" s="77">
        <v>0</v>
      </c>
      <c r="H183" s="77">
        <v>0</v>
      </c>
      <c r="I183" s="77">
        <v>0</v>
      </c>
      <c r="J183" s="77">
        <v>0</v>
      </c>
      <c r="K183" s="77">
        <v>0</v>
      </c>
      <c r="L183" s="77">
        <v>0</v>
      </c>
      <c r="M183" s="77">
        <v>0</v>
      </c>
      <c r="N183" s="77">
        <v>0</v>
      </c>
      <c r="O183" s="77">
        <v>0</v>
      </c>
      <c r="P183" s="77">
        <v>0</v>
      </c>
      <c r="Q183" s="77">
        <v>0</v>
      </c>
      <c r="R183" s="77">
        <v>0</v>
      </c>
      <c r="S183" s="77">
        <v>0</v>
      </c>
      <c r="T183" s="77">
        <v>0</v>
      </c>
      <c r="U183" s="77">
        <v>0</v>
      </c>
      <c r="V183" s="77">
        <v>0</v>
      </c>
      <c r="W183" s="77">
        <v>0</v>
      </c>
      <c r="X183" s="77">
        <v>0</v>
      </c>
      <c r="Y183" s="98"/>
      <c r="Z183" s="77">
        <v>0</v>
      </c>
      <c r="AA183" s="77">
        <v>0</v>
      </c>
      <c r="AB183" s="77">
        <v>0</v>
      </c>
      <c r="AC183" s="77">
        <v>0</v>
      </c>
      <c r="AD183" s="77">
        <v>0</v>
      </c>
      <c r="AE183" s="77">
        <v>0</v>
      </c>
      <c r="AF183" s="77">
        <v>0</v>
      </c>
      <c r="AG183" s="77">
        <v>0</v>
      </c>
      <c r="AH183" s="77">
        <v>0</v>
      </c>
      <c r="AI183" s="77">
        <v>0</v>
      </c>
      <c r="AJ183" s="77">
        <v>0</v>
      </c>
      <c r="AK183" s="77">
        <v>0</v>
      </c>
      <c r="AL183" s="77">
        <v>0</v>
      </c>
      <c r="AM183" s="77">
        <v>0</v>
      </c>
      <c r="AN183" s="77">
        <v>0</v>
      </c>
      <c r="AO183" s="77">
        <v>0</v>
      </c>
      <c r="AP183" s="77">
        <v>0</v>
      </c>
      <c r="AQ183" s="77">
        <v>0</v>
      </c>
      <c r="AR183" s="77">
        <v>0</v>
      </c>
      <c r="AS183" s="77">
        <v>0</v>
      </c>
      <c r="AT183" s="77">
        <v>0</v>
      </c>
      <c r="AU183" s="77">
        <v>0</v>
      </c>
      <c r="AV183" s="77">
        <v>0</v>
      </c>
      <c r="AW183" s="98"/>
      <c r="AX183" s="77">
        <v>0</v>
      </c>
      <c r="AY183" s="77">
        <v>0</v>
      </c>
      <c r="AZ183" s="77">
        <v>0</v>
      </c>
      <c r="BA183" s="77">
        <v>0</v>
      </c>
      <c r="BB183" s="77">
        <v>0</v>
      </c>
      <c r="BC183" s="77">
        <v>0</v>
      </c>
      <c r="BD183" s="77">
        <v>0</v>
      </c>
      <c r="BE183" s="77">
        <v>0</v>
      </c>
      <c r="BF183" s="77">
        <v>0</v>
      </c>
      <c r="BG183" s="77">
        <v>0</v>
      </c>
      <c r="BH183" s="77">
        <v>0</v>
      </c>
      <c r="BI183" s="77">
        <v>0</v>
      </c>
      <c r="BJ183" s="77">
        <v>0</v>
      </c>
      <c r="BK183" s="77">
        <v>0</v>
      </c>
      <c r="BL183" s="77">
        <v>0</v>
      </c>
      <c r="BM183" s="77">
        <v>0</v>
      </c>
      <c r="BN183" s="77">
        <v>0</v>
      </c>
      <c r="BO183" s="77">
        <v>0</v>
      </c>
      <c r="BP183" s="77">
        <v>0</v>
      </c>
      <c r="BQ183" s="77">
        <v>0</v>
      </c>
      <c r="BR183" s="77">
        <v>0</v>
      </c>
      <c r="BS183" s="77">
        <v>0</v>
      </c>
      <c r="BT183" s="77">
        <v>0</v>
      </c>
      <c r="BU183" s="98"/>
      <c r="BV183" s="77">
        <v>0</v>
      </c>
      <c r="BW183" s="77">
        <v>0</v>
      </c>
      <c r="BX183" s="77">
        <v>0</v>
      </c>
      <c r="BY183" s="77">
        <v>0</v>
      </c>
      <c r="BZ183" s="77">
        <v>0</v>
      </c>
      <c r="CA183" s="77">
        <v>0</v>
      </c>
      <c r="CB183" s="77">
        <v>0</v>
      </c>
      <c r="CC183" s="77">
        <v>0</v>
      </c>
      <c r="CD183" s="77">
        <v>0</v>
      </c>
      <c r="CE183" s="77">
        <v>0</v>
      </c>
      <c r="CF183" s="77">
        <v>0</v>
      </c>
      <c r="CG183" s="77">
        <v>0</v>
      </c>
      <c r="CH183" s="77">
        <v>0</v>
      </c>
      <c r="CI183" s="77">
        <v>0</v>
      </c>
      <c r="CJ183" s="77">
        <v>0</v>
      </c>
      <c r="CK183" s="77">
        <v>0</v>
      </c>
      <c r="CL183" s="77">
        <v>0</v>
      </c>
      <c r="CM183" s="77">
        <v>0</v>
      </c>
      <c r="CN183" s="77">
        <v>0</v>
      </c>
      <c r="CO183" s="77">
        <v>0</v>
      </c>
      <c r="CP183" s="77">
        <v>0</v>
      </c>
      <c r="CQ183" s="77">
        <v>0</v>
      </c>
      <c r="CR183" s="77">
        <v>0</v>
      </c>
      <c r="CS183" s="98"/>
      <c r="CT183" s="77">
        <v>0</v>
      </c>
      <c r="CU183" s="77">
        <v>0</v>
      </c>
      <c r="CV183" s="77">
        <v>0</v>
      </c>
      <c r="CW183" s="77">
        <v>0</v>
      </c>
      <c r="CX183" s="77">
        <v>0</v>
      </c>
      <c r="CY183" s="77">
        <v>0</v>
      </c>
      <c r="CZ183" s="77">
        <v>0</v>
      </c>
      <c r="DA183" s="77">
        <v>0</v>
      </c>
      <c r="DB183" s="77">
        <v>0</v>
      </c>
      <c r="DC183" s="77">
        <v>0</v>
      </c>
      <c r="DD183" s="77">
        <v>0</v>
      </c>
      <c r="DE183" s="77">
        <v>0</v>
      </c>
      <c r="DF183" s="77">
        <v>0</v>
      </c>
      <c r="DG183" s="77">
        <v>0</v>
      </c>
      <c r="DH183" s="77">
        <v>0</v>
      </c>
      <c r="DI183" s="77">
        <v>0</v>
      </c>
      <c r="DJ183" s="77">
        <v>0</v>
      </c>
      <c r="DK183" s="77">
        <v>0</v>
      </c>
      <c r="DL183" s="77">
        <v>0</v>
      </c>
      <c r="DM183" s="77">
        <v>0</v>
      </c>
      <c r="DN183" s="77">
        <v>0</v>
      </c>
      <c r="DO183" s="77">
        <v>0</v>
      </c>
      <c r="DP183" s="77">
        <v>0</v>
      </c>
    </row>
    <row r="184" spans="1:120" s="92" customFormat="1" x14ac:dyDescent="0.2">
      <c r="A184" s="91" t="s">
        <v>27</v>
      </c>
      <c r="B184" s="77">
        <v>19764.685946678717</v>
      </c>
      <c r="C184" s="77">
        <v>16390.57062183991</v>
      </c>
      <c r="D184" s="77">
        <v>72576.590413062804</v>
      </c>
      <c r="E184" s="77">
        <v>18534.695422572109</v>
      </c>
      <c r="F184" s="77">
        <v>19968.760301316466</v>
      </c>
      <c r="G184" s="77">
        <v>12528.961684265458</v>
      </c>
      <c r="H184" s="77">
        <v>9420.607694626764</v>
      </c>
      <c r="I184" s="77">
        <v>13035.903320542497</v>
      </c>
      <c r="J184" s="77">
        <v>14580.191482320592</v>
      </c>
      <c r="K184" s="77">
        <v>53471.467608221144</v>
      </c>
      <c r="L184" s="77">
        <v>33122.930587730698</v>
      </c>
      <c r="M184" s="77">
        <v>29856.536350218914</v>
      </c>
      <c r="N184" s="77">
        <v>55507.768313832108</v>
      </c>
      <c r="O184" s="77">
        <v>37452.744105825077</v>
      </c>
      <c r="P184" s="77">
        <v>63919.81352386652</v>
      </c>
      <c r="Q184" s="77">
        <v>91887.351333372004</v>
      </c>
      <c r="R184" s="77">
        <v>65311.007876252363</v>
      </c>
      <c r="S184" s="77">
        <v>74767.378148033953</v>
      </c>
      <c r="T184" s="77">
        <v>72470.304532982947</v>
      </c>
      <c r="U184" s="77">
        <v>96838.88857038258</v>
      </c>
      <c r="V184" s="77">
        <v>35764.623892226889</v>
      </c>
      <c r="W184" s="77">
        <v>53865.330259444032</v>
      </c>
      <c r="X184" s="77">
        <v>170204.01186236984</v>
      </c>
      <c r="Y184" s="98"/>
      <c r="Z184" s="77">
        <v>0</v>
      </c>
      <c r="AA184" s="77">
        <v>0</v>
      </c>
      <c r="AB184" s="77">
        <v>0</v>
      </c>
      <c r="AC184" s="77">
        <v>0</v>
      </c>
      <c r="AD184" s="77">
        <v>0</v>
      </c>
      <c r="AE184" s="77">
        <v>0</v>
      </c>
      <c r="AF184" s="77">
        <v>0</v>
      </c>
      <c r="AG184" s="77">
        <v>0</v>
      </c>
      <c r="AH184" s="77">
        <v>0</v>
      </c>
      <c r="AI184" s="77">
        <v>0</v>
      </c>
      <c r="AJ184" s="77">
        <v>0</v>
      </c>
      <c r="AK184" s="77">
        <v>0</v>
      </c>
      <c r="AL184" s="77">
        <v>0</v>
      </c>
      <c r="AM184" s="77">
        <v>0</v>
      </c>
      <c r="AN184" s="77">
        <v>0</v>
      </c>
      <c r="AO184" s="77">
        <v>0</v>
      </c>
      <c r="AP184" s="77">
        <v>0</v>
      </c>
      <c r="AQ184" s="77">
        <v>0</v>
      </c>
      <c r="AR184" s="77">
        <v>0</v>
      </c>
      <c r="AS184" s="77">
        <v>0</v>
      </c>
      <c r="AT184" s="77">
        <v>0</v>
      </c>
      <c r="AU184" s="77">
        <v>0</v>
      </c>
      <c r="AV184" s="77">
        <v>0</v>
      </c>
      <c r="AW184" s="98"/>
      <c r="AX184" s="77">
        <v>788710.69838442933</v>
      </c>
      <c r="AY184" s="77">
        <v>778764.60767946579</v>
      </c>
      <c r="AZ184" s="77">
        <v>343052.93572329468</v>
      </c>
      <c r="BA184" s="77">
        <v>235653.08389770109</v>
      </c>
      <c r="BB184" s="77">
        <v>542091.15832258505</v>
      </c>
      <c r="BC184" s="77">
        <v>385477.5726721863</v>
      </c>
      <c r="BD184" s="77">
        <v>364509.4478417231</v>
      </c>
      <c r="BE184" s="77">
        <v>462243.37631897215</v>
      </c>
      <c r="BF184" s="77">
        <v>341380.92050972278</v>
      </c>
      <c r="BG184" s="77">
        <v>537209.03113672207</v>
      </c>
      <c r="BH184" s="77">
        <v>476861.04213832703</v>
      </c>
      <c r="BI184" s="77">
        <v>922960.44304674387</v>
      </c>
      <c r="BJ184" s="77">
        <v>779826.30619553349</v>
      </c>
      <c r="BK184" s="77">
        <v>624687.31607812853</v>
      </c>
      <c r="BL184" s="77">
        <v>561450.62341622659</v>
      </c>
      <c r="BM184" s="77">
        <v>912255.02018622367</v>
      </c>
      <c r="BN184" s="77">
        <v>612806.82822589925</v>
      </c>
      <c r="BO184" s="77">
        <v>351688.19185825193</v>
      </c>
      <c r="BP184" s="77">
        <v>223465.44155344565</v>
      </c>
      <c r="BQ184" s="77">
        <v>179505.55863381608</v>
      </c>
      <c r="BR184" s="77">
        <v>306505.97654873726</v>
      </c>
      <c r="BS184" s="77">
        <v>147648.4011788964</v>
      </c>
      <c r="BT184" s="77">
        <v>99307.89401887737</v>
      </c>
      <c r="BU184" s="98"/>
      <c r="BV184" s="77">
        <v>206452.69461077842</v>
      </c>
      <c r="BW184" s="77">
        <v>166151.57540258297</v>
      </c>
      <c r="BX184" s="77">
        <v>149523.91364086629</v>
      </c>
      <c r="BY184" s="77">
        <v>94932.634076113653</v>
      </c>
      <c r="BZ184" s="77">
        <v>80632.13336763499</v>
      </c>
      <c r="CA184" s="77">
        <v>106278.27732103551</v>
      </c>
      <c r="CB184" s="77">
        <v>84176.00343116252</v>
      </c>
      <c r="CC184" s="77">
        <v>153325.28642491242</v>
      </c>
      <c r="CD184" s="77">
        <v>131978.26860035583</v>
      </c>
      <c r="CE184" s="77">
        <v>173211.65692758386</v>
      </c>
      <c r="CF184" s="77">
        <v>257765.01866179705</v>
      </c>
      <c r="CG184" s="77">
        <v>156139.2507336172</v>
      </c>
      <c r="CH184" s="77">
        <v>105684.87208815409</v>
      </c>
      <c r="CI184" s="77">
        <v>82010.890291957388</v>
      </c>
      <c r="CJ184" s="77">
        <v>163398.84524392494</v>
      </c>
      <c r="CK184" s="77">
        <v>205954.59079761055</v>
      </c>
      <c r="CL184" s="77">
        <v>249814.547279288</v>
      </c>
      <c r="CM184" s="77">
        <v>238681.14342266385</v>
      </c>
      <c r="CN184" s="77">
        <v>236826.40262464382</v>
      </c>
      <c r="CO184" s="77">
        <v>264941.73706402158</v>
      </c>
      <c r="CP184" s="77">
        <v>321123.19214012625</v>
      </c>
      <c r="CQ184" s="77">
        <v>377180.96158171282</v>
      </c>
      <c r="CR184" s="77">
        <v>263676.25347609207</v>
      </c>
      <c r="CS184" s="98"/>
      <c r="CT184" s="77">
        <v>1014928.0789418865</v>
      </c>
      <c r="CU184" s="77">
        <v>961306.75370388874</v>
      </c>
      <c r="CV184" s="77">
        <v>565153.43977722374</v>
      </c>
      <c r="CW184" s="77">
        <v>349120.41339638684</v>
      </c>
      <c r="CX184" s="77">
        <v>642692.05199153651</v>
      </c>
      <c r="CY184" s="77">
        <v>504284.81167748728</v>
      </c>
      <c r="CZ184" s="77">
        <v>458106.05896751239</v>
      </c>
      <c r="DA184" s="77">
        <v>628604.56606442702</v>
      </c>
      <c r="DB184" s="77">
        <v>487939.38059239922</v>
      </c>
      <c r="DC184" s="77">
        <v>763892.15567252703</v>
      </c>
      <c r="DD184" s="77">
        <v>767748.9913878548</v>
      </c>
      <c r="DE184" s="77">
        <v>1108956.23013058</v>
      </c>
      <c r="DF184" s="77">
        <v>941018.94659751968</v>
      </c>
      <c r="DG184" s="77">
        <v>744150.95047591103</v>
      </c>
      <c r="DH184" s="77">
        <v>788769.28218401805</v>
      </c>
      <c r="DI184" s="77">
        <v>1210096.9623172062</v>
      </c>
      <c r="DJ184" s="77">
        <v>927932.38338143961</v>
      </c>
      <c r="DK184" s="77">
        <v>665136.7134289497</v>
      </c>
      <c r="DL184" s="77">
        <v>532762.1487110724</v>
      </c>
      <c r="DM184" s="77">
        <v>541286.18426822033</v>
      </c>
      <c r="DN184" s="77">
        <v>663393.79258109047</v>
      </c>
      <c r="DO184" s="77">
        <v>578694.69302005321</v>
      </c>
      <c r="DP184" s="77">
        <v>533188.15935733926</v>
      </c>
    </row>
    <row r="185" spans="1:120" s="92" customFormat="1" x14ac:dyDescent="0.2">
      <c r="A185" s="91" t="s">
        <v>1</v>
      </c>
      <c r="B185" s="77">
        <v>0</v>
      </c>
      <c r="C185" s="77">
        <v>0</v>
      </c>
      <c r="D185" s="77">
        <v>0</v>
      </c>
      <c r="E185" s="77">
        <v>0</v>
      </c>
      <c r="F185" s="77">
        <v>0</v>
      </c>
      <c r="G185" s="77">
        <v>0</v>
      </c>
      <c r="H185" s="77">
        <v>0</v>
      </c>
      <c r="I185" s="77">
        <v>0</v>
      </c>
      <c r="J185" s="77">
        <v>0</v>
      </c>
      <c r="K185" s="77">
        <v>0</v>
      </c>
      <c r="L185" s="77">
        <v>0</v>
      </c>
      <c r="M185" s="77">
        <v>0</v>
      </c>
      <c r="N185" s="77">
        <v>0</v>
      </c>
      <c r="O185" s="77">
        <v>0</v>
      </c>
      <c r="P185" s="77">
        <v>0</v>
      </c>
      <c r="Q185" s="77">
        <v>0</v>
      </c>
      <c r="R185" s="77">
        <v>0</v>
      </c>
      <c r="S185" s="77">
        <v>0</v>
      </c>
      <c r="T185" s="77">
        <v>0</v>
      </c>
      <c r="U185" s="77">
        <v>0</v>
      </c>
      <c r="V185" s="77">
        <v>0</v>
      </c>
      <c r="W185" s="77">
        <v>0</v>
      </c>
      <c r="X185" s="77">
        <v>0</v>
      </c>
      <c r="Y185" s="98"/>
      <c r="Z185" s="77">
        <v>4170675.0540643679</v>
      </c>
      <c r="AA185" s="77">
        <v>4840459.098497496</v>
      </c>
      <c r="AB185" s="77">
        <v>3016387.5051715546</v>
      </c>
      <c r="AC185" s="77">
        <v>2635565.5133195161</v>
      </c>
      <c r="AD185" s="77">
        <v>3567716.2280300362</v>
      </c>
      <c r="AE185" s="77">
        <v>3270172.3124158964</v>
      </c>
      <c r="AF185" s="77">
        <v>3105676.466352032</v>
      </c>
      <c r="AG185" s="77">
        <v>5195793.3357392158</v>
      </c>
      <c r="AH185" s="77">
        <v>4816876.0574223539</v>
      </c>
      <c r="AI185" s="77">
        <v>5474022.2813777784</v>
      </c>
      <c r="AJ185" s="77">
        <v>7016100.3470045775</v>
      </c>
      <c r="AK185" s="77">
        <v>12914647.230698269</v>
      </c>
      <c r="AL185" s="77">
        <v>7299912.5230848165</v>
      </c>
      <c r="AM185" s="77">
        <v>5768732.7697473299</v>
      </c>
      <c r="AN185" s="77">
        <v>5560714.5576672982</v>
      </c>
      <c r="AO185" s="77">
        <v>3845863.9714115276</v>
      </c>
      <c r="AP185" s="77">
        <v>5353778.5736222137</v>
      </c>
      <c r="AQ185" s="77">
        <v>2971258.674423832</v>
      </c>
      <c r="AR185" s="77">
        <v>5862681.5842845151</v>
      </c>
      <c r="AS185" s="77">
        <v>4158545.441683406</v>
      </c>
      <c r="AT185" s="77">
        <v>1459467.4115896267</v>
      </c>
      <c r="AU185" s="77">
        <v>4480308.7068840675</v>
      </c>
      <c r="AV185" s="77">
        <v>1212675.2692164322</v>
      </c>
      <c r="AW185" s="98"/>
      <c r="AX185" s="77">
        <v>95557159.928762227</v>
      </c>
      <c r="AY185" s="77">
        <v>110908397.32888147</v>
      </c>
      <c r="AZ185" s="77">
        <v>69110166.134704635</v>
      </c>
      <c r="BA185" s="77">
        <v>60385031.598404549</v>
      </c>
      <c r="BB185" s="77">
        <v>81746243.58257249</v>
      </c>
      <c r="BC185" s="77">
        <v>74931429.91592674</v>
      </c>
      <c r="BD185" s="77">
        <v>71166796.611247733</v>
      </c>
      <c r="BE185" s="77">
        <v>119051670.50052112</v>
      </c>
      <c r="BF185" s="77">
        <v>66608568.863648973</v>
      </c>
      <c r="BG185" s="77">
        <v>92869207.739979222</v>
      </c>
      <c r="BH185" s="77">
        <v>157507600.709411</v>
      </c>
      <c r="BI185" s="77">
        <v>211974948.16272455</v>
      </c>
      <c r="BJ185" s="77">
        <v>154480591.92538828</v>
      </c>
      <c r="BK185" s="77">
        <v>167283314.93792382</v>
      </c>
      <c r="BL185" s="77">
        <v>207627466.32112345</v>
      </c>
      <c r="BM185" s="77">
        <v>213474024.52650106</v>
      </c>
      <c r="BN185" s="77">
        <v>177622887.27861232</v>
      </c>
      <c r="BO185" s="77">
        <v>115418854.37244335</v>
      </c>
      <c r="BP185" s="77">
        <v>94211596.156099185</v>
      </c>
      <c r="BQ185" s="77">
        <v>121841534.89363877</v>
      </c>
      <c r="BR185" s="77">
        <v>106591017.36780649</v>
      </c>
      <c r="BS185" s="77">
        <v>170191030.96333212</v>
      </c>
      <c r="BT185" s="77">
        <v>74567640.083582968</v>
      </c>
      <c r="BU185" s="98"/>
      <c r="BV185" s="77">
        <v>24915350.898203593</v>
      </c>
      <c r="BW185" s="77">
        <v>31858860.551346119</v>
      </c>
      <c r="BX185" s="77">
        <v>20067043.735064514</v>
      </c>
      <c r="BY185" s="77">
        <v>19718371.121554952</v>
      </c>
      <c r="BZ185" s="77">
        <v>20181071.094299499</v>
      </c>
      <c r="CA185" s="77">
        <v>21693650.788924098</v>
      </c>
      <c r="CB185" s="77">
        <v>22534025.438007183</v>
      </c>
      <c r="CC185" s="77">
        <v>29304565.306845941</v>
      </c>
      <c r="CD185" s="77">
        <v>28687507.115188882</v>
      </c>
      <c r="CE185" s="77">
        <v>25302648.868326258</v>
      </c>
      <c r="CF185" s="77">
        <v>38205184.904155433</v>
      </c>
      <c r="CG185" s="77">
        <v>35366480.889060281</v>
      </c>
      <c r="CH185" s="77">
        <v>25741815.272900388</v>
      </c>
      <c r="CI185" s="77">
        <v>23956464.216982726</v>
      </c>
      <c r="CJ185" s="77">
        <v>69214460.854443103</v>
      </c>
      <c r="CK185" s="77">
        <v>74218765.537901282</v>
      </c>
      <c r="CL185" s="77">
        <v>42382888.424059205</v>
      </c>
      <c r="CM185" s="77">
        <v>36970069.322055511</v>
      </c>
      <c r="CN185" s="77">
        <v>50870624.961127967</v>
      </c>
      <c r="CO185" s="77">
        <v>31927887.877460636</v>
      </c>
      <c r="CP185" s="77">
        <v>43853900.547136217</v>
      </c>
      <c r="CQ185" s="77">
        <v>43735402.793974876</v>
      </c>
      <c r="CR185" s="77">
        <v>65818981.871353254</v>
      </c>
      <c r="CS185" s="98"/>
      <c r="CT185" s="77">
        <v>124643185.88103019</v>
      </c>
      <c r="CU185" s="77">
        <v>147607716.97872508</v>
      </c>
      <c r="CV185" s="77">
        <v>92193597.374940693</v>
      </c>
      <c r="CW185" s="77">
        <v>82738968.23327902</v>
      </c>
      <c r="CX185" s="77">
        <v>105495030.90490203</v>
      </c>
      <c r="CY185" s="77">
        <v>99895253.017266735</v>
      </c>
      <c r="CZ185" s="77">
        <v>96806498.51560694</v>
      </c>
      <c r="DA185" s="77">
        <v>153552029.14310628</v>
      </c>
      <c r="DB185" s="77">
        <v>100112952.0362602</v>
      </c>
      <c r="DC185" s="77">
        <v>123645878.88968326</v>
      </c>
      <c r="DD185" s="77">
        <v>202728885.96057099</v>
      </c>
      <c r="DE185" s="77">
        <v>260256076.2824831</v>
      </c>
      <c r="DF185" s="77">
        <v>187522319.7213735</v>
      </c>
      <c r="DG185" s="77">
        <v>197008511.92465386</v>
      </c>
      <c r="DH185" s="77">
        <v>282402641.73323381</v>
      </c>
      <c r="DI185" s="77">
        <v>291538654.03581387</v>
      </c>
      <c r="DJ185" s="77">
        <v>225359554.27629375</v>
      </c>
      <c r="DK185" s="77">
        <v>155360182.36892268</v>
      </c>
      <c r="DL185" s="77">
        <v>150944902.70151168</v>
      </c>
      <c r="DM185" s="77">
        <v>157927968.21278283</v>
      </c>
      <c r="DN185" s="77">
        <v>151904385.32653233</v>
      </c>
      <c r="DO185" s="77">
        <v>218406742.46419105</v>
      </c>
      <c r="DP185" s="77">
        <v>141599297.22415265</v>
      </c>
    </row>
    <row r="186" spans="1:120" s="92" customFormat="1" x14ac:dyDescent="0.2">
      <c r="A186" s="91" t="s">
        <v>7</v>
      </c>
      <c r="B186" s="77">
        <v>21309238.046442818</v>
      </c>
      <c r="C186" s="77">
        <v>14078695.534658086</v>
      </c>
      <c r="D186" s="77">
        <v>30943846.305732649</v>
      </c>
      <c r="E186" s="77">
        <v>3109500.2889155191</v>
      </c>
      <c r="F186" s="77">
        <v>4317326.9867359027</v>
      </c>
      <c r="G186" s="77">
        <v>1780204.6703454957</v>
      </c>
      <c r="H186" s="77">
        <v>1447326.9761751958</v>
      </c>
      <c r="I186" s="77">
        <v>26808646.897995677</v>
      </c>
      <c r="J186" s="77">
        <v>1324654.948762737</v>
      </c>
      <c r="K186" s="77">
        <v>6320524.1410606895</v>
      </c>
      <c r="L186" s="77">
        <v>36942018.551687762</v>
      </c>
      <c r="M186" s="77">
        <v>14450809.339546598</v>
      </c>
      <c r="N186" s="77">
        <v>34916417.750159048</v>
      </c>
      <c r="O186" s="77">
        <v>8230831.0711610503</v>
      </c>
      <c r="P186" s="77">
        <v>19947473.171076789</v>
      </c>
      <c r="Q186" s="77">
        <v>6138933.573299583</v>
      </c>
      <c r="R186" s="77">
        <v>28100203.360887516</v>
      </c>
      <c r="S186" s="77">
        <v>31081711.547098283</v>
      </c>
      <c r="T186" s="77">
        <v>17153769.695312642</v>
      </c>
      <c r="U186" s="77">
        <v>8745294.9976000059</v>
      </c>
      <c r="V186" s="77">
        <v>17338078.52963575</v>
      </c>
      <c r="W186" s="77">
        <v>18896986.346162606</v>
      </c>
      <c r="X186" s="77">
        <v>43800471.705188148</v>
      </c>
      <c r="Y186" s="98"/>
      <c r="Z186" s="77">
        <v>2353891.1848604442</v>
      </c>
      <c r="AA186" s="77">
        <v>1672227.2681441428</v>
      </c>
      <c r="AB186" s="77">
        <v>1428599.039065362</v>
      </c>
      <c r="AC186" s="77">
        <v>2417254.112402061</v>
      </c>
      <c r="AD186" s="77">
        <v>1218928.9528905908</v>
      </c>
      <c r="AE186" s="77">
        <v>906643.46928310255</v>
      </c>
      <c r="AF186" s="77">
        <v>828506.68035726342</v>
      </c>
      <c r="AG186" s="77">
        <v>1375859.4791478452</v>
      </c>
      <c r="AH186" s="77">
        <v>1349183.680835112</v>
      </c>
      <c r="AI186" s="77">
        <v>2625301.6662702933</v>
      </c>
      <c r="AJ186" s="77">
        <v>1931014.6948344258</v>
      </c>
      <c r="AK186" s="77">
        <v>2116103.6846928918</v>
      </c>
      <c r="AL186" s="77">
        <v>2761861.1811468308</v>
      </c>
      <c r="AM186" s="77">
        <v>4013778.9449090129</v>
      </c>
      <c r="AN186" s="77">
        <v>4577267.6098173959</v>
      </c>
      <c r="AO186" s="77">
        <v>2552066.7422009725</v>
      </c>
      <c r="AP186" s="77">
        <v>3482079.5724739786</v>
      </c>
      <c r="AQ186" s="77">
        <v>2104782.4653527071</v>
      </c>
      <c r="AR186" s="77">
        <v>1303363.7239128835</v>
      </c>
      <c r="AS186" s="77">
        <v>1058869.1874223195</v>
      </c>
      <c r="AT186" s="77">
        <v>1855590.665867161</v>
      </c>
      <c r="AU186" s="77">
        <v>1165555.8092782567</v>
      </c>
      <c r="AV186" s="77">
        <v>450415.35824330302</v>
      </c>
      <c r="AW186" s="98"/>
      <c r="AX186" s="77">
        <v>67445130.871733487</v>
      </c>
      <c r="AY186" s="77">
        <v>66847352.764442325</v>
      </c>
      <c r="AZ186" s="77">
        <v>86107355.45463419</v>
      </c>
      <c r="BA186" s="77">
        <v>113379510.76250106</v>
      </c>
      <c r="BB186" s="77">
        <v>47583034.451404996</v>
      </c>
      <c r="BC186" s="77">
        <v>43436720.587347679</v>
      </c>
      <c r="BD186" s="77">
        <v>69059685.855431542</v>
      </c>
      <c r="BE186" s="77">
        <v>58265900.911363706</v>
      </c>
      <c r="BF186" s="77">
        <v>73248317.165164247</v>
      </c>
      <c r="BG186" s="77">
        <v>54933183.592781872</v>
      </c>
      <c r="BH186" s="77">
        <v>51936334.09580534</v>
      </c>
      <c r="BI186" s="77">
        <v>81476577.64801982</v>
      </c>
      <c r="BJ186" s="77">
        <v>73978628.875872865</v>
      </c>
      <c r="BK186" s="77">
        <v>81652271.118845388</v>
      </c>
      <c r="BL186" s="77">
        <v>121676238.45819598</v>
      </c>
      <c r="BM186" s="77">
        <v>76992315.895158738</v>
      </c>
      <c r="BN186" s="77">
        <v>90157527.780493736</v>
      </c>
      <c r="BO186" s="77">
        <v>69325798.811940238</v>
      </c>
      <c r="BP186" s="77">
        <v>59982182.819274612</v>
      </c>
      <c r="BQ186" s="77">
        <v>58897579.820375063</v>
      </c>
      <c r="BR186" s="77">
        <v>70314798.757369727</v>
      </c>
      <c r="BS186" s="77">
        <v>108099596.48374934</v>
      </c>
      <c r="BT186" s="77">
        <v>62646718.776511587</v>
      </c>
      <c r="BU186" s="98"/>
      <c r="BV186" s="77">
        <v>5056421.276710459</v>
      </c>
      <c r="BW186" s="77">
        <v>4329134.5014337786</v>
      </c>
      <c r="BX186" s="77">
        <v>5675422.4305413542</v>
      </c>
      <c r="BY186" s="77">
        <v>5615593.9498918792</v>
      </c>
      <c r="BZ186" s="77">
        <v>3518235.5580236563</v>
      </c>
      <c r="CA186" s="77">
        <v>4078292.7639210136</v>
      </c>
      <c r="CB186" s="77">
        <v>3736810.817229765</v>
      </c>
      <c r="CC186" s="77">
        <v>3491531.8008278413</v>
      </c>
      <c r="CD186" s="77">
        <v>5547370.4425355168</v>
      </c>
      <c r="CE186" s="77">
        <v>7018962.3033487657</v>
      </c>
      <c r="CF186" s="77">
        <v>6373171.9495451963</v>
      </c>
      <c r="CG186" s="77">
        <v>8181791.1913480079</v>
      </c>
      <c r="CH186" s="77">
        <v>10616621.262052609</v>
      </c>
      <c r="CI186" s="77">
        <v>12165754.620808665</v>
      </c>
      <c r="CJ186" s="77">
        <v>15327667.551246524</v>
      </c>
      <c r="CK186" s="77">
        <v>11551283.099595487</v>
      </c>
      <c r="CL186" s="77">
        <v>7270398.5363277812</v>
      </c>
      <c r="CM186" s="77">
        <v>7612660.6518823933</v>
      </c>
      <c r="CN186" s="77">
        <v>5750729.9082413241</v>
      </c>
      <c r="CO186" s="77">
        <v>6623596.1470994083</v>
      </c>
      <c r="CP186" s="77">
        <v>7130043.3787534311</v>
      </c>
      <c r="CQ186" s="77">
        <v>8318656.8748775609</v>
      </c>
      <c r="CR186" s="77">
        <v>6871375.2630377756</v>
      </c>
      <c r="CS186" s="98"/>
      <c r="CT186" s="77">
        <v>96164681.379747212</v>
      </c>
      <c r="CU186" s="77">
        <v>86927410.068678334</v>
      </c>
      <c r="CV186" s="77">
        <v>124155223.22997355</v>
      </c>
      <c r="CW186" s="77">
        <v>124521859.11371052</v>
      </c>
      <c r="CX186" s="77">
        <v>56637525.949055143</v>
      </c>
      <c r="CY186" s="77">
        <v>50201861.49089729</v>
      </c>
      <c r="CZ186" s="77">
        <v>75072330.329193756</v>
      </c>
      <c r="DA186" s="77">
        <v>89941939.089335069</v>
      </c>
      <c r="DB186" s="77">
        <v>81469526.237297609</v>
      </c>
      <c r="DC186" s="77">
        <v>70897971.703461617</v>
      </c>
      <c r="DD186" s="77">
        <v>97182539.291872725</v>
      </c>
      <c r="DE186" s="77">
        <v>106225281.86360732</v>
      </c>
      <c r="DF186" s="77">
        <v>122273529.06923135</v>
      </c>
      <c r="DG186" s="77">
        <v>106062635.75572412</v>
      </c>
      <c r="DH186" s="77">
        <v>161528646.7903367</v>
      </c>
      <c r="DI186" s="77">
        <v>97234599.310254782</v>
      </c>
      <c r="DJ186" s="77">
        <v>129010209.25018302</v>
      </c>
      <c r="DK186" s="77">
        <v>110124953.47627363</v>
      </c>
      <c r="DL186" s="77">
        <v>84190046.14674145</v>
      </c>
      <c r="DM186" s="77">
        <v>75325340.1524968</v>
      </c>
      <c r="DN186" s="77">
        <v>96638511.331626058</v>
      </c>
      <c r="DO186" s="77">
        <v>136480795.51406777</v>
      </c>
      <c r="DP186" s="77">
        <v>113768981.10298081</v>
      </c>
    </row>
    <row r="187" spans="1:120" s="92" customFormat="1" x14ac:dyDescent="0.2">
      <c r="A187" s="91" t="s">
        <v>17</v>
      </c>
      <c r="B187" s="77">
        <v>0</v>
      </c>
      <c r="C187" s="77">
        <v>0</v>
      </c>
      <c r="D187" s="77">
        <v>0</v>
      </c>
      <c r="E187" s="77">
        <v>0</v>
      </c>
      <c r="F187" s="77">
        <v>0</v>
      </c>
      <c r="G187" s="77">
        <v>0</v>
      </c>
      <c r="H187" s="77">
        <v>0</v>
      </c>
      <c r="I187" s="77">
        <v>0</v>
      </c>
      <c r="J187" s="77">
        <v>0</v>
      </c>
      <c r="K187" s="77">
        <v>0</v>
      </c>
      <c r="L187" s="77">
        <v>0</v>
      </c>
      <c r="M187" s="77">
        <v>0</v>
      </c>
      <c r="N187" s="77">
        <v>0</v>
      </c>
      <c r="O187" s="77">
        <v>0</v>
      </c>
      <c r="P187" s="77">
        <v>0</v>
      </c>
      <c r="Q187" s="77">
        <v>0</v>
      </c>
      <c r="R187" s="77">
        <v>0</v>
      </c>
      <c r="S187" s="77">
        <v>0</v>
      </c>
      <c r="T187" s="77">
        <v>0</v>
      </c>
      <c r="U187" s="77">
        <v>0</v>
      </c>
      <c r="V187" s="77">
        <v>0</v>
      </c>
      <c r="W187" s="77">
        <v>0</v>
      </c>
      <c r="X187" s="77">
        <v>0</v>
      </c>
      <c r="Y187" s="98"/>
      <c r="Z187" s="77">
        <v>0</v>
      </c>
      <c r="AA187" s="77">
        <v>0</v>
      </c>
      <c r="AB187" s="77">
        <v>0</v>
      </c>
      <c r="AC187" s="77">
        <v>0</v>
      </c>
      <c r="AD187" s="77">
        <v>0</v>
      </c>
      <c r="AE187" s="77">
        <v>0</v>
      </c>
      <c r="AF187" s="77">
        <v>0</v>
      </c>
      <c r="AG187" s="77">
        <v>0</v>
      </c>
      <c r="AH187" s="77">
        <v>0</v>
      </c>
      <c r="AI187" s="77">
        <v>0</v>
      </c>
      <c r="AJ187" s="77">
        <v>0</v>
      </c>
      <c r="AK187" s="77">
        <v>0</v>
      </c>
      <c r="AL187" s="77">
        <v>0</v>
      </c>
      <c r="AM187" s="77">
        <v>0</v>
      </c>
      <c r="AN187" s="77">
        <v>0</v>
      </c>
      <c r="AO187" s="77">
        <v>0</v>
      </c>
      <c r="AP187" s="77">
        <v>0</v>
      </c>
      <c r="AQ187" s="77">
        <v>0</v>
      </c>
      <c r="AR187" s="77">
        <v>0</v>
      </c>
      <c r="AS187" s="77">
        <v>0</v>
      </c>
      <c r="AT187" s="77">
        <v>0</v>
      </c>
      <c r="AU187" s="77">
        <v>0</v>
      </c>
      <c r="AV187" s="77">
        <v>0</v>
      </c>
      <c r="AW187" s="98"/>
      <c r="AX187" s="77">
        <v>0</v>
      </c>
      <c r="AY187" s="77">
        <v>0</v>
      </c>
      <c r="AZ187" s="77">
        <v>0</v>
      </c>
      <c r="BA187" s="77">
        <v>0</v>
      </c>
      <c r="BB187" s="77">
        <v>0</v>
      </c>
      <c r="BC187" s="77">
        <v>0</v>
      </c>
      <c r="BD187" s="77">
        <v>0</v>
      </c>
      <c r="BE187" s="77">
        <v>0</v>
      </c>
      <c r="BF187" s="77">
        <v>0</v>
      </c>
      <c r="BG187" s="77">
        <v>0</v>
      </c>
      <c r="BH187" s="77">
        <v>0</v>
      </c>
      <c r="BI187" s="77">
        <v>0</v>
      </c>
      <c r="BJ187" s="77">
        <v>0</v>
      </c>
      <c r="BK187" s="77">
        <v>0</v>
      </c>
      <c r="BL187" s="77">
        <v>0</v>
      </c>
      <c r="BM187" s="77">
        <v>0</v>
      </c>
      <c r="BN187" s="77">
        <v>0</v>
      </c>
      <c r="BO187" s="77">
        <v>0</v>
      </c>
      <c r="BP187" s="77">
        <v>0</v>
      </c>
      <c r="BQ187" s="77">
        <v>0</v>
      </c>
      <c r="BR187" s="77">
        <v>0</v>
      </c>
      <c r="BS187" s="77">
        <v>0</v>
      </c>
      <c r="BT187" s="77">
        <v>0</v>
      </c>
      <c r="BU187" s="98"/>
      <c r="BV187" s="77">
        <v>0</v>
      </c>
      <c r="BW187" s="77">
        <v>0</v>
      </c>
      <c r="BX187" s="77">
        <v>0</v>
      </c>
      <c r="BY187" s="77">
        <v>0</v>
      </c>
      <c r="BZ187" s="77">
        <v>0</v>
      </c>
      <c r="CA187" s="77">
        <v>0</v>
      </c>
      <c r="CB187" s="77">
        <v>0</v>
      </c>
      <c r="CC187" s="77">
        <v>0</v>
      </c>
      <c r="CD187" s="77">
        <v>0</v>
      </c>
      <c r="CE187" s="77">
        <v>0</v>
      </c>
      <c r="CF187" s="77">
        <v>0</v>
      </c>
      <c r="CG187" s="77">
        <v>0</v>
      </c>
      <c r="CH187" s="77">
        <v>0</v>
      </c>
      <c r="CI187" s="77">
        <v>0</v>
      </c>
      <c r="CJ187" s="77">
        <v>0</v>
      </c>
      <c r="CK187" s="77">
        <v>0</v>
      </c>
      <c r="CL187" s="77">
        <v>0</v>
      </c>
      <c r="CM187" s="77">
        <v>0</v>
      </c>
      <c r="CN187" s="77">
        <v>0</v>
      </c>
      <c r="CO187" s="77">
        <v>0</v>
      </c>
      <c r="CP187" s="77">
        <v>0</v>
      </c>
      <c r="CQ187" s="77">
        <v>0</v>
      </c>
      <c r="CR187" s="77">
        <v>0</v>
      </c>
      <c r="CS187" s="98"/>
      <c r="CT187" s="77">
        <v>0</v>
      </c>
      <c r="CU187" s="77">
        <v>0</v>
      </c>
      <c r="CV187" s="77">
        <v>0</v>
      </c>
      <c r="CW187" s="77">
        <v>0</v>
      </c>
      <c r="CX187" s="77">
        <v>0</v>
      </c>
      <c r="CY187" s="77">
        <v>0</v>
      </c>
      <c r="CZ187" s="77">
        <v>0</v>
      </c>
      <c r="DA187" s="77">
        <v>0</v>
      </c>
      <c r="DB187" s="77">
        <v>0</v>
      </c>
      <c r="DC187" s="77">
        <v>0</v>
      </c>
      <c r="DD187" s="77">
        <v>0</v>
      </c>
      <c r="DE187" s="77">
        <v>0</v>
      </c>
      <c r="DF187" s="77">
        <v>0</v>
      </c>
      <c r="DG187" s="77">
        <v>0</v>
      </c>
      <c r="DH187" s="77">
        <v>0</v>
      </c>
      <c r="DI187" s="77">
        <v>0</v>
      </c>
      <c r="DJ187" s="77">
        <v>0</v>
      </c>
      <c r="DK187" s="77">
        <v>0</v>
      </c>
      <c r="DL187" s="77">
        <v>0</v>
      </c>
      <c r="DM187" s="77">
        <v>0</v>
      </c>
      <c r="DN187" s="77">
        <v>0</v>
      </c>
      <c r="DO187" s="77">
        <v>0</v>
      </c>
      <c r="DP187" s="77">
        <v>0</v>
      </c>
    </row>
    <row r="188" spans="1:120" s="92" customFormat="1" x14ac:dyDescent="0.2">
      <c r="A188" s="91" t="s">
        <v>40</v>
      </c>
      <c r="B188" s="77">
        <v>0</v>
      </c>
      <c r="C188" s="77">
        <v>0</v>
      </c>
      <c r="D188" s="77">
        <v>0</v>
      </c>
      <c r="E188" s="77">
        <v>0</v>
      </c>
      <c r="F188" s="77">
        <v>0</v>
      </c>
      <c r="G188" s="77">
        <v>0</v>
      </c>
      <c r="H188" s="77">
        <v>0</v>
      </c>
      <c r="I188" s="77">
        <v>0</v>
      </c>
      <c r="J188" s="77">
        <v>0</v>
      </c>
      <c r="K188" s="77">
        <v>0</v>
      </c>
      <c r="L188" s="77">
        <v>0</v>
      </c>
      <c r="M188" s="77">
        <v>0</v>
      </c>
      <c r="N188" s="77">
        <v>0</v>
      </c>
      <c r="O188" s="77">
        <v>0</v>
      </c>
      <c r="P188" s="77">
        <v>0</v>
      </c>
      <c r="Q188" s="77">
        <v>0</v>
      </c>
      <c r="R188" s="77">
        <v>0</v>
      </c>
      <c r="S188" s="77">
        <v>0</v>
      </c>
      <c r="T188" s="77">
        <v>0</v>
      </c>
      <c r="U188" s="77">
        <v>0</v>
      </c>
      <c r="V188" s="77">
        <v>0</v>
      </c>
      <c r="W188" s="77">
        <v>0</v>
      </c>
      <c r="X188" s="77">
        <v>0</v>
      </c>
      <c r="Y188" s="98"/>
      <c r="Z188" s="77">
        <v>0</v>
      </c>
      <c r="AA188" s="77">
        <v>0</v>
      </c>
      <c r="AB188" s="77">
        <v>0</v>
      </c>
      <c r="AC188" s="77">
        <v>0</v>
      </c>
      <c r="AD188" s="77">
        <v>0</v>
      </c>
      <c r="AE188" s="77">
        <v>0</v>
      </c>
      <c r="AF188" s="77">
        <v>0</v>
      </c>
      <c r="AG188" s="77">
        <v>0</v>
      </c>
      <c r="AH188" s="77">
        <v>0</v>
      </c>
      <c r="AI188" s="77">
        <v>0</v>
      </c>
      <c r="AJ188" s="77">
        <v>0</v>
      </c>
      <c r="AK188" s="77">
        <v>0</v>
      </c>
      <c r="AL188" s="77">
        <v>0</v>
      </c>
      <c r="AM188" s="77">
        <v>0</v>
      </c>
      <c r="AN188" s="77">
        <v>0</v>
      </c>
      <c r="AO188" s="77">
        <v>0</v>
      </c>
      <c r="AP188" s="77">
        <v>0</v>
      </c>
      <c r="AQ188" s="77">
        <v>0</v>
      </c>
      <c r="AR188" s="77">
        <v>0</v>
      </c>
      <c r="AS188" s="77">
        <v>0</v>
      </c>
      <c r="AT188" s="77">
        <v>0</v>
      </c>
      <c r="AU188" s="77">
        <v>0</v>
      </c>
      <c r="AV188" s="77">
        <v>0</v>
      </c>
      <c r="AW188" s="98"/>
      <c r="AX188" s="77">
        <v>0</v>
      </c>
      <c r="AY188" s="77">
        <v>0</v>
      </c>
      <c r="AZ188" s="77">
        <v>0</v>
      </c>
      <c r="BA188" s="77">
        <v>0</v>
      </c>
      <c r="BB188" s="77">
        <v>0</v>
      </c>
      <c r="BC188" s="77">
        <v>0</v>
      </c>
      <c r="BD188" s="77">
        <v>0</v>
      </c>
      <c r="BE188" s="77">
        <v>0</v>
      </c>
      <c r="BF188" s="77">
        <v>0</v>
      </c>
      <c r="BG188" s="77">
        <v>0</v>
      </c>
      <c r="BH188" s="77">
        <v>0</v>
      </c>
      <c r="BI188" s="77">
        <v>0</v>
      </c>
      <c r="BJ188" s="77">
        <v>0</v>
      </c>
      <c r="BK188" s="77">
        <v>0</v>
      </c>
      <c r="BL188" s="77">
        <v>0</v>
      </c>
      <c r="BM188" s="77">
        <v>0</v>
      </c>
      <c r="BN188" s="77">
        <v>0</v>
      </c>
      <c r="BO188" s="77">
        <v>0</v>
      </c>
      <c r="BP188" s="77">
        <v>0</v>
      </c>
      <c r="BQ188" s="77">
        <v>0</v>
      </c>
      <c r="BR188" s="77">
        <v>0</v>
      </c>
      <c r="BS188" s="77">
        <v>0</v>
      </c>
      <c r="BT188" s="77">
        <v>0</v>
      </c>
      <c r="BU188" s="98"/>
      <c r="BV188" s="77">
        <v>0</v>
      </c>
      <c r="BW188" s="77">
        <v>0</v>
      </c>
      <c r="BX188" s="77">
        <v>0</v>
      </c>
      <c r="BY188" s="77">
        <v>0</v>
      </c>
      <c r="BZ188" s="77">
        <v>0</v>
      </c>
      <c r="CA188" s="77">
        <v>0</v>
      </c>
      <c r="CB188" s="77">
        <v>0</v>
      </c>
      <c r="CC188" s="77">
        <v>0</v>
      </c>
      <c r="CD188" s="77">
        <v>0</v>
      </c>
      <c r="CE188" s="77">
        <v>0</v>
      </c>
      <c r="CF188" s="77">
        <v>0</v>
      </c>
      <c r="CG188" s="77">
        <v>0</v>
      </c>
      <c r="CH188" s="77">
        <v>0</v>
      </c>
      <c r="CI188" s="77">
        <v>0</v>
      </c>
      <c r="CJ188" s="77">
        <v>0</v>
      </c>
      <c r="CK188" s="77">
        <v>0</v>
      </c>
      <c r="CL188" s="77">
        <v>0</v>
      </c>
      <c r="CM188" s="77">
        <v>0</v>
      </c>
      <c r="CN188" s="77">
        <v>0</v>
      </c>
      <c r="CO188" s="77">
        <v>0</v>
      </c>
      <c r="CP188" s="77">
        <v>0</v>
      </c>
      <c r="CQ188" s="77">
        <v>0</v>
      </c>
      <c r="CR188" s="77">
        <v>0</v>
      </c>
      <c r="CS188" s="98"/>
      <c r="CT188" s="77">
        <v>0</v>
      </c>
      <c r="CU188" s="77">
        <v>0</v>
      </c>
      <c r="CV188" s="77">
        <v>0</v>
      </c>
      <c r="CW188" s="77">
        <v>0</v>
      </c>
      <c r="CX188" s="77">
        <v>0</v>
      </c>
      <c r="CY188" s="77">
        <v>0</v>
      </c>
      <c r="CZ188" s="77">
        <v>0</v>
      </c>
      <c r="DA188" s="77">
        <v>0</v>
      </c>
      <c r="DB188" s="77">
        <v>0</v>
      </c>
      <c r="DC188" s="77">
        <v>0</v>
      </c>
      <c r="DD188" s="77">
        <v>0</v>
      </c>
      <c r="DE188" s="77">
        <v>0</v>
      </c>
      <c r="DF188" s="77">
        <v>0</v>
      </c>
      <c r="DG188" s="77">
        <v>0</v>
      </c>
      <c r="DH188" s="77">
        <v>0</v>
      </c>
      <c r="DI188" s="77">
        <v>0</v>
      </c>
      <c r="DJ188" s="77">
        <v>0</v>
      </c>
      <c r="DK188" s="77">
        <v>0</v>
      </c>
      <c r="DL188" s="77">
        <v>0</v>
      </c>
      <c r="DM188" s="77">
        <v>0</v>
      </c>
      <c r="DN188" s="77">
        <v>0</v>
      </c>
      <c r="DO188" s="77">
        <v>0</v>
      </c>
      <c r="DP188" s="77">
        <v>0</v>
      </c>
    </row>
    <row r="189" spans="1:120" s="92" customFormat="1" x14ac:dyDescent="0.2">
      <c r="A189" s="91" t="s">
        <v>18</v>
      </c>
      <c r="B189" s="77">
        <v>0</v>
      </c>
      <c r="C189" s="77">
        <v>0</v>
      </c>
      <c r="D189" s="77">
        <v>0</v>
      </c>
      <c r="E189" s="77">
        <v>0</v>
      </c>
      <c r="F189" s="77">
        <v>0</v>
      </c>
      <c r="G189" s="77">
        <v>0</v>
      </c>
      <c r="H189" s="77">
        <v>0</v>
      </c>
      <c r="I189" s="77">
        <v>0</v>
      </c>
      <c r="J189" s="77">
        <v>0</v>
      </c>
      <c r="K189" s="77">
        <v>0</v>
      </c>
      <c r="L189" s="77">
        <v>0</v>
      </c>
      <c r="M189" s="77">
        <v>0</v>
      </c>
      <c r="N189" s="77">
        <v>0</v>
      </c>
      <c r="O189" s="77">
        <v>0</v>
      </c>
      <c r="P189" s="77">
        <v>0</v>
      </c>
      <c r="Q189" s="77">
        <v>0</v>
      </c>
      <c r="R189" s="77">
        <v>0</v>
      </c>
      <c r="S189" s="77">
        <v>0</v>
      </c>
      <c r="T189" s="77">
        <v>0</v>
      </c>
      <c r="U189" s="77">
        <v>0</v>
      </c>
      <c r="V189" s="77">
        <v>0</v>
      </c>
      <c r="W189" s="77">
        <v>0</v>
      </c>
      <c r="X189" s="77">
        <v>0</v>
      </c>
      <c r="Y189" s="98"/>
      <c r="Z189" s="77">
        <v>0</v>
      </c>
      <c r="AA189" s="77">
        <v>0</v>
      </c>
      <c r="AB189" s="77">
        <v>0</v>
      </c>
      <c r="AC189" s="77">
        <v>0</v>
      </c>
      <c r="AD189" s="77">
        <v>0</v>
      </c>
      <c r="AE189" s="77">
        <v>0</v>
      </c>
      <c r="AF189" s="77">
        <v>0</v>
      </c>
      <c r="AG189" s="77">
        <v>0</v>
      </c>
      <c r="AH189" s="77">
        <v>0</v>
      </c>
      <c r="AI189" s="77">
        <v>0</v>
      </c>
      <c r="AJ189" s="77">
        <v>0</v>
      </c>
      <c r="AK189" s="77">
        <v>0</v>
      </c>
      <c r="AL189" s="77">
        <v>0</v>
      </c>
      <c r="AM189" s="77">
        <v>0</v>
      </c>
      <c r="AN189" s="77">
        <v>0</v>
      </c>
      <c r="AO189" s="77">
        <v>0</v>
      </c>
      <c r="AP189" s="77">
        <v>0</v>
      </c>
      <c r="AQ189" s="77">
        <v>0</v>
      </c>
      <c r="AR189" s="77">
        <v>0</v>
      </c>
      <c r="AS189" s="77">
        <v>0</v>
      </c>
      <c r="AT189" s="77">
        <v>0</v>
      </c>
      <c r="AU189" s="77">
        <v>0</v>
      </c>
      <c r="AV189" s="77">
        <v>0</v>
      </c>
      <c r="AW189" s="98"/>
      <c r="AX189" s="77">
        <v>0</v>
      </c>
      <c r="AY189" s="77">
        <v>0</v>
      </c>
      <c r="AZ189" s="77">
        <v>0</v>
      </c>
      <c r="BA189" s="77">
        <v>0</v>
      </c>
      <c r="BB189" s="77">
        <v>0</v>
      </c>
      <c r="BC189" s="77">
        <v>0</v>
      </c>
      <c r="BD189" s="77">
        <v>0</v>
      </c>
      <c r="BE189" s="77">
        <v>0</v>
      </c>
      <c r="BF189" s="77">
        <v>0</v>
      </c>
      <c r="BG189" s="77">
        <v>0</v>
      </c>
      <c r="BH189" s="77">
        <v>0</v>
      </c>
      <c r="BI189" s="77">
        <v>0</v>
      </c>
      <c r="BJ189" s="77">
        <v>0</v>
      </c>
      <c r="BK189" s="77">
        <v>0</v>
      </c>
      <c r="BL189" s="77">
        <v>0</v>
      </c>
      <c r="BM189" s="77">
        <v>0</v>
      </c>
      <c r="BN189" s="77">
        <v>0</v>
      </c>
      <c r="BO189" s="77">
        <v>0</v>
      </c>
      <c r="BP189" s="77">
        <v>0</v>
      </c>
      <c r="BQ189" s="77">
        <v>0</v>
      </c>
      <c r="BR189" s="77">
        <v>0</v>
      </c>
      <c r="BS189" s="77">
        <v>0</v>
      </c>
      <c r="BT189" s="77">
        <v>0</v>
      </c>
      <c r="BU189" s="98"/>
      <c r="BV189" s="77">
        <v>0</v>
      </c>
      <c r="BW189" s="77">
        <v>0</v>
      </c>
      <c r="BX189" s="77">
        <v>0</v>
      </c>
      <c r="BY189" s="77">
        <v>0</v>
      </c>
      <c r="BZ189" s="77">
        <v>0</v>
      </c>
      <c r="CA189" s="77">
        <v>0</v>
      </c>
      <c r="CB189" s="77">
        <v>0</v>
      </c>
      <c r="CC189" s="77">
        <v>0</v>
      </c>
      <c r="CD189" s="77">
        <v>0</v>
      </c>
      <c r="CE189" s="77">
        <v>0</v>
      </c>
      <c r="CF189" s="77">
        <v>0</v>
      </c>
      <c r="CG189" s="77">
        <v>0</v>
      </c>
      <c r="CH189" s="77">
        <v>0</v>
      </c>
      <c r="CI189" s="77">
        <v>0</v>
      </c>
      <c r="CJ189" s="77">
        <v>0</v>
      </c>
      <c r="CK189" s="77">
        <v>0</v>
      </c>
      <c r="CL189" s="77">
        <v>0</v>
      </c>
      <c r="CM189" s="77">
        <v>0</v>
      </c>
      <c r="CN189" s="77">
        <v>0</v>
      </c>
      <c r="CO189" s="77">
        <v>0</v>
      </c>
      <c r="CP189" s="77">
        <v>0</v>
      </c>
      <c r="CQ189" s="77">
        <v>0</v>
      </c>
      <c r="CR189" s="77">
        <v>0</v>
      </c>
      <c r="CS189" s="98"/>
      <c r="CT189" s="77">
        <v>0</v>
      </c>
      <c r="CU189" s="77">
        <v>0</v>
      </c>
      <c r="CV189" s="77">
        <v>0</v>
      </c>
      <c r="CW189" s="77">
        <v>0</v>
      </c>
      <c r="CX189" s="77">
        <v>0</v>
      </c>
      <c r="CY189" s="77">
        <v>0</v>
      </c>
      <c r="CZ189" s="77">
        <v>0</v>
      </c>
      <c r="DA189" s="77">
        <v>0</v>
      </c>
      <c r="DB189" s="77">
        <v>0</v>
      </c>
      <c r="DC189" s="77">
        <v>0</v>
      </c>
      <c r="DD189" s="77">
        <v>0</v>
      </c>
      <c r="DE189" s="77">
        <v>0</v>
      </c>
      <c r="DF189" s="77">
        <v>0</v>
      </c>
      <c r="DG189" s="77">
        <v>0</v>
      </c>
      <c r="DH189" s="77">
        <v>0</v>
      </c>
      <c r="DI189" s="77">
        <v>0</v>
      </c>
      <c r="DJ189" s="77">
        <v>0</v>
      </c>
      <c r="DK189" s="77">
        <v>0</v>
      </c>
      <c r="DL189" s="77">
        <v>0</v>
      </c>
      <c r="DM189" s="77">
        <v>0</v>
      </c>
      <c r="DN189" s="77">
        <v>0</v>
      </c>
      <c r="DO189" s="77">
        <v>0</v>
      </c>
      <c r="DP189" s="77">
        <v>0</v>
      </c>
    </row>
    <row r="190" spans="1:120" s="92" customFormat="1" x14ac:dyDescent="0.2">
      <c r="A190" s="91" t="s">
        <v>145</v>
      </c>
      <c r="B190" s="77">
        <v>0</v>
      </c>
      <c r="C190" s="77">
        <v>0</v>
      </c>
      <c r="D190" s="77">
        <v>0</v>
      </c>
      <c r="E190" s="77">
        <v>0</v>
      </c>
      <c r="F190" s="77">
        <v>0</v>
      </c>
      <c r="G190" s="77">
        <v>0</v>
      </c>
      <c r="H190" s="77">
        <v>0</v>
      </c>
      <c r="I190" s="77">
        <v>0</v>
      </c>
      <c r="J190" s="77">
        <v>0</v>
      </c>
      <c r="K190" s="77">
        <v>0</v>
      </c>
      <c r="L190" s="77">
        <v>0</v>
      </c>
      <c r="M190" s="77">
        <v>0</v>
      </c>
      <c r="N190" s="77">
        <v>0</v>
      </c>
      <c r="O190" s="77">
        <v>0</v>
      </c>
      <c r="P190" s="77">
        <v>0</v>
      </c>
      <c r="Q190" s="77">
        <v>0</v>
      </c>
      <c r="R190" s="77">
        <v>0</v>
      </c>
      <c r="S190" s="77">
        <v>0</v>
      </c>
      <c r="T190" s="77">
        <v>0</v>
      </c>
      <c r="U190" s="77">
        <v>0</v>
      </c>
      <c r="V190" s="77">
        <v>0</v>
      </c>
      <c r="W190" s="77">
        <v>0</v>
      </c>
      <c r="X190" s="77">
        <v>0</v>
      </c>
      <c r="Y190" s="98"/>
      <c r="Z190" s="77">
        <v>0</v>
      </c>
      <c r="AA190" s="77">
        <v>0</v>
      </c>
      <c r="AB190" s="77">
        <v>0</v>
      </c>
      <c r="AC190" s="77">
        <v>0</v>
      </c>
      <c r="AD190" s="77">
        <v>0</v>
      </c>
      <c r="AE190" s="77">
        <v>0</v>
      </c>
      <c r="AF190" s="77">
        <v>0</v>
      </c>
      <c r="AG190" s="77">
        <v>0</v>
      </c>
      <c r="AH190" s="77">
        <v>0</v>
      </c>
      <c r="AI190" s="77">
        <v>0</v>
      </c>
      <c r="AJ190" s="77">
        <v>0</v>
      </c>
      <c r="AK190" s="77">
        <v>0</v>
      </c>
      <c r="AL190" s="77">
        <v>0</v>
      </c>
      <c r="AM190" s="77">
        <v>0</v>
      </c>
      <c r="AN190" s="77">
        <v>0</v>
      </c>
      <c r="AO190" s="77">
        <v>0</v>
      </c>
      <c r="AP190" s="77">
        <v>0</v>
      </c>
      <c r="AQ190" s="77">
        <v>0</v>
      </c>
      <c r="AR190" s="77">
        <v>0</v>
      </c>
      <c r="AS190" s="77">
        <v>0</v>
      </c>
      <c r="AT190" s="77">
        <v>0</v>
      </c>
      <c r="AU190" s="77">
        <v>0</v>
      </c>
      <c r="AV190" s="77">
        <v>0</v>
      </c>
      <c r="AW190" s="98"/>
      <c r="AX190" s="77">
        <v>0</v>
      </c>
      <c r="AY190" s="77">
        <v>0</v>
      </c>
      <c r="AZ190" s="77">
        <v>0</v>
      </c>
      <c r="BA190" s="77">
        <v>0</v>
      </c>
      <c r="BB190" s="77">
        <v>0</v>
      </c>
      <c r="BC190" s="77">
        <v>0</v>
      </c>
      <c r="BD190" s="77">
        <v>0</v>
      </c>
      <c r="BE190" s="77">
        <v>0</v>
      </c>
      <c r="BF190" s="77">
        <v>0</v>
      </c>
      <c r="BG190" s="77">
        <v>0</v>
      </c>
      <c r="BH190" s="77">
        <v>0</v>
      </c>
      <c r="BI190" s="77">
        <v>0</v>
      </c>
      <c r="BJ190" s="77">
        <v>0</v>
      </c>
      <c r="BK190" s="77">
        <v>0</v>
      </c>
      <c r="BL190" s="77">
        <v>0</v>
      </c>
      <c r="BM190" s="77">
        <v>0</v>
      </c>
      <c r="BN190" s="77">
        <v>0</v>
      </c>
      <c r="BO190" s="77">
        <v>0</v>
      </c>
      <c r="BP190" s="77">
        <v>0</v>
      </c>
      <c r="BQ190" s="77">
        <v>0</v>
      </c>
      <c r="BR190" s="77">
        <v>0</v>
      </c>
      <c r="BS190" s="77">
        <v>0</v>
      </c>
      <c r="BT190" s="77">
        <v>0</v>
      </c>
      <c r="BU190" s="98"/>
      <c r="BV190" s="77">
        <v>0</v>
      </c>
      <c r="BW190" s="77">
        <v>0</v>
      </c>
      <c r="BX190" s="77">
        <v>0</v>
      </c>
      <c r="BY190" s="77">
        <v>0</v>
      </c>
      <c r="BZ190" s="77">
        <v>0</v>
      </c>
      <c r="CA190" s="77">
        <v>0</v>
      </c>
      <c r="CB190" s="77">
        <v>0</v>
      </c>
      <c r="CC190" s="77">
        <v>0</v>
      </c>
      <c r="CD190" s="77">
        <v>0</v>
      </c>
      <c r="CE190" s="77">
        <v>0</v>
      </c>
      <c r="CF190" s="77">
        <v>0</v>
      </c>
      <c r="CG190" s="77">
        <v>0</v>
      </c>
      <c r="CH190" s="77">
        <v>0</v>
      </c>
      <c r="CI190" s="77">
        <v>0</v>
      </c>
      <c r="CJ190" s="77">
        <v>0</v>
      </c>
      <c r="CK190" s="77">
        <v>0</v>
      </c>
      <c r="CL190" s="77">
        <v>0</v>
      </c>
      <c r="CM190" s="77">
        <v>0</v>
      </c>
      <c r="CN190" s="77">
        <v>0</v>
      </c>
      <c r="CO190" s="77">
        <v>0</v>
      </c>
      <c r="CP190" s="77">
        <v>0</v>
      </c>
      <c r="CQ190" s="77">
        <v>0</v>
      </c>
      <c r="CR190" s="77">
        <v>0</v>
      </c>
      <c r="CS190" s="98"/>
      <c r="CT190" s="77">
        <v>0</v>
      </c>
      <c r="CU190" s="77">
        <v>0</v>
      </c>
      <c r="CV190" s="77">
        <v>0</v>
      </c>
      <c r="CW190" s="77">
        <v>0</v>
      </c>
      <c r="CX190" s="77">
        <v>0</v>
      </c>
      <c r="CY190" s="77">
        <v>0</v>
      </c>
      <c r="CZ190" s="77">
        <v>0</v>
      </c>
      <c r="DA190" s="77">
        <v>0</v>
      </c>
      <c r="DB190" s="77">
        <v>0</v>
      </c>
      <c r="DC190" s="77">
        <v>0</v>
      </c>
      <c r="DD190" s="77">
        <v>0</v>
      </c>
      <c r="DE190" s="77">
        <v>0</v>
      </c>
      <c r="DF190" s="77">
        <v>0</v>
      </c>
      <c r="DG190" s="77">
        <v>0</v>
      </c>
      <c r="DH190" s="77">
        <v>0</v>
      </c>
      <c r="DI190" s="77">
        <v>0</v>
      </c>
      <c r="DJ190" s="77">
        <v>0</v>
      </c>
      <c r="DK190" s="77">
        <v>0</v>
      </c>
      <c r="DL190" s="77">
        <v>0</v>
      </c>
      <c r="DM190" s="77">
        <v>0</v>
      </c>
      <c r="DN190" s="77">
        <v>0</v>
      </c>
      <c r="DO190" s="77">
        <v>0</v>
      </c>
      <c r="DP190" s="77">
        <v>0</v>
      </c>
    </row>
    <row r="191" spans="1:120" s="92" customFormat="1" x14ac:dyDescent="0.2">
      <c r="A191" s="91" t="s">
        <v>10</v>
      </c>
      <c r="B191" s="77">
        <v>0</v>
      </c>
      <c r="C191" s="77">
        <v>0</v>
      </c>
      <c r="D191" s="77">
        <v>0</v>
      </c>
      <c r="E191" s="77">
        <v>0</v>
      </c>
      <c r="F191" s="77">
        <v>0</v>
      </c>
      <c r="G191" s="77">
        <v>0</v>
      </c>
      <c r="H191" s="77">
        <v>0</v>
      </c>
      <c r="I191" s="77">
        <v>0</v>
      </c>
      <c r="J191" s="77">
        <v>0</v>
      </c>
      <c r="K191" s="77">
        <v>0</v>
      </c>
      <c r="L191" s="77">
        <v>0</v>
      </c>
      <c r="M191" s="77">
        <v>0</v>
      </c>
      <c r="N191" s="77">
        <v>0</v>
      </c>
      <c r="O191" s="77">
        <v>0</v>
      </c>
      <c r="P191" s="77">
        <v>0</v>
      </c>
      <c r="Q191" s="77">
        <v>0</v>
      </c>
      <c r="R191" s="77">
        <v>0</v>
      </c>
      <c r="S191" s="77">
        <v>0</v>
      </c>
      <c r="T191" s="77">
        <v>0</v>
      </c>
      <c r="U191" s="77">
        <v>0</v>
      </c>
      <c r="V191" s="77">
        <v>0</v>
      </c>
      <c r="W191" s="77">
        <v>0</v>
      </c>
      <c r="X191" s="77">
        <v>0</v>
      </c>
      <c r="Y191" s="98"/>
      <c r="Z191" s="77">
        <v>0</v>
      </c>
      <c r="AA191" s="77">
        <v>0</v>
      </c>
      <c r="AB191" s="77">
        <v>0</v>
      </c>
      <c r="AC191" s="77">
        <v>0</v>
      </c>
      <c r="AD191" s="77">
        <v>0</v>
      </c>
      <c r="AE191" s="77">
        <v>0</v>
      </c>
      <c r="AF191" s="77">
        <v>0</v>
      </c>
      <c r="AG191" s="77">
        <v>0</v>
      </c>
      <c r="AH191" s="77">
        <v>0</v>
      </c>
      <c r="AI191" s="77">
        <v>0</v>
      </c>
      <c r="AJ191" s="77">
        <v>0</v>
      </c>
      <c r="AK191" s="77">
        <v>0</v>
      </c>
      <c r="AL191" s="77">
        <v>0</v>
      </c>
      <c r="AM191" s="77">
        <v>0</v>
      </c>
      <c r="AN191" s="77">
        <v>0</v>
      </c>
      <c r="AO191" s="77">
        <v>0</v>
      </c>
      <c r="AP191" s="77">
        <v>0</v>
      </c>
      <c r="AQ191" s="77">
        <v>0</v>
      </c>
      <c r="AR191" s="77">
        <v>0</v>
      </c>
      <c r="AS191" s="77">
        <v>0</v>
      </c>
      <c r="AT191" s="77">
        <v>0</v>
      </c>
      <c r="AU191" s="77">
        <v>0</v>
      </c>
      <c r="AV191" s="77">
        <v>0</v>
      </c>
      <c r="AW191" s="98"/>
      <c r="AX191" s="77">
        <v>0</v>
      </c>
      <c r="AY191" s="77">
        <v>0</v>
      </c>
      <c r="AZ191" s="77">
        <v>0</v>
      </c>
      <c r="BA191" s="77">
        <v>0</v>
      </c>
      <c r="BB191" s="77">
        <v>0</v>
      </c>
      <c r="BC191" s="77">
        <v>0</v>
      </c>
      <c r="BD191" s="77">
        <v>0</v>
      </c>
      <c r="BE191" s="77">
        <v>0</v>
      </c>
      <c r="BF191" s="77">
        <v>0</v>
      </c>
      <c r="BG191" s="77">
        <v>0</v>
      </c>
      <c r="BH191" s="77">
        <v>0</v>
      </c>
      <c r="BI191" s="77">
        <v>0</v>
      </c>
      <c r="BJ191" s="77">
        <v>0</v>
      </c>
      <c r="BK191" s="77">
        <v>0</v>
      </c>
      <c r="BL191" s="77">
        <v>0</v>
      </c>
      <c r="BM191" s="77">
        <v>0</v>
      </c>
      <c r="BN191" s="77">
        <v>0</v>
      </c>
      <c r="BO191" s="77">
        <v>0</v>
      </c>
      <c r="BP191" s="77">
        <v>0</v>
      </c>
      <c r="BQ191" s="77">
        <v>0</v>
      </c>
      <c r="BR191" s="77">
        <v>0</v>
      </c>
      <c r="BS191" s="77">
        <v>0</v>
      </c>
      <c r="BT191" s="77">
        <v>0</v>
      </c>
      <c r="BU191" s="98"/>
      <c r="BV191" s="77">
        <v>0</v>
      </c>
      <c r="BW191" s="77">
        <v>0</v>
      </c>
      <c r="BX191" s="77">
        <v>0</v>
      </c>
      <c r="BY191" s="77">
        <v>0</v>
      </c>
      <c r="BZ191" s="77">
        <v>0</v>
      </c>
      <c r="CA191" s="77">
        <v>0</v>
      </c>
      <c r="CB191" s="77">
        <v>0</v>
      </c>
      <c r="CC191" s="77">
        <v>0</v>
      </c>
      <c r="CD191" s="77">
        <v>0</v>
      </c>
      <c r="CE191" s="77">
        <v>0</v>
      </c>
      <c r="CF191" s="77">
        <v>0</v>
      </c>
      <c r="CG191" s="77">
        <v>0</v>
      </c>
      <c r="CH191" s="77">
        <v>0</v>
      </c>
      <c r="CI191" s="77">
        <v>0</v>
      </c>
      <c r="CJ191" s="77">
        <v>0</v>
      </c>
      <c r="CK191" s="77">
        <v>0</v>
      </c>
      <c r="CL191" s="77">
        <v>0</v>
      </c>
      <c r="CM191" s="77">
        <v>0</v>
      </c>
      <c r="CN191" s="77">
        <v>0</v>
      </c>
      <c r="CO191" s="77">
        <v>0</v>
      </c>
      <c r="CP191" s="77">
        <v>0</v>
      </c>
      <c r="CQ191" s="77">
        <v>0</v>
      </c>
      <c r="CR191" s="77">
        <v>0</v>
      </c>
      <c r="CS191" s="98"/>
      <c r="CT191" s="77">
        <v>0</v>
      </c>
      <c r="CU191" s="77">
        <v>0</v>
      </c>
      <c r="CV191" s="77">
        <v>0</v>
      </c>
      <c r="CW191" s="77">
        <v>0</v>
      </c>
      <c r="CX191" s="77">
        <v>0</v>
      </c>
      <c r="CY191" s="77">
        <v>0</v>
      </c>
      <c r="CZ191" s="77">
        <v>0</v>
      </c>
      <c r="DA191" s="77">
        <v>0</v>
      </c>
      <c r="DB191" s="77">
        <v>0</v>
      </c>
      <c r="DC191" s="77">
        <v>0</v>
      </c>
      <c r="DD191" s="77">
        <v>0</v>
      </c>
      <c r="DE191" s="77">
        <v>0</v>
      </c>
      <c r="DF191" s="77">
        <v>0</v>
      </c>
      <c r="DG191" s="77">
        <v>0</v>
      </c>
      <c r="DH191" s="77">
        <v>0</v>
      </c>
      <c r="DI191" s="77">
        <v>0</v>
      </c>
      <c r="DJ191" s="77">
        <v>0</v>
      </c>
      <c r="DK191" s="77">
        <v>0</v>
      </c>
      <c r="DL191" s="77">
        <v>0</v>
      </c>
      <c r="DM191" s="77">
        <v>0</v>
      </c>
      <c r="DN191" s="77">
        <v>0</v>
      </c>
      <c r="DO191" s="77">
        <v>0</v>
      </c>
      <c r="DP191" s="77">
        <v>0</v>
      </c>
    </row>
    <row r="192" spans="1:120" s="92" customFormat="1" x14ac:dyDescent="0.2">
      <c r="A192" s="91" t="s">
        <v>11</v>
      </c>
      <c r="B192" s="77">
        <v>0</v>
      </c>
      <c r="C192" s="77">
        <v>0</v>
      </c>
      <c r="D192" s="77">
        <v>0</v>
      </c>
      <c r="E192" s="77">
        <v>0</v>
      </c>
      <c r="F192" s="77">
        <v>0</v>
      </c>
      <c r="G192" s="77">
        <v>0</v>
      </c>
      <c r="H192" s="77">
        <v>0</v>
      </c>
      <c r="I192" s="77">
        <v>0</v>
      </c>
      <c r="J192" s="77">
        <v>0</v>
      </c>
      <c r="K192" s="77">
        <v>0</v>
      </c>
      <c r="L192" s="77">
        <v>0</v>
      </c>
      <c r="M192" s="77">
        <v>0</v>
      </c>
      <c r="N192" s="77">
        <v>0</v>
      </c>
      <c r="O192" s="77">
        <v>0</v>
      </c>
      <c r="P192" s="77">
        <v>0</v>
      </c>
      <c r="Q192" s="77">
        <v>0</v>
      </c>
      <c r="R192" s="77">
        <v>0</v>
      </c>
      <c r="S192" s="77">
        <v>0</v>
      </c>
      <c r="T192" s="77">
        <v>0</v>
      </c>
      <c r="U192" s="77">
        <v>0</v>
      </c>
      <c r="V192" s="77">
        <v>0</v>
      </c>
      <c r="W192" s="77">
        <v>0</v>
      </c>
      <c r="X192" s="77">
        <v>0</v>
      </c>
      <c r="Y192" s="98"/>
      <c r="Z192" s="77">
        <v>0</v>
      </c>
      <c r="AA192" s="77">
        <v>0</v>
      </c>
      <c r="AB192" s="77">
        <v>0</v>
      </c>
      <c r="AC192" s="77">
        <v>0</v>
      </c>
      <c r="AD192" s="77">
        <v>0</v>
      </c>
      <c r="AE192" s="77">
        <v>0</v>
      </c>
      <c r="AF192" s="77">
        <v>0</v>
      </c>
      <c r="AG192" s="77">
        <v>0</v>
      </c>
      <c r="AH192" s="77">
        <v>0</v>
      </c>
      <c r="AI192" s="77">
        <v>0</v>
      </c>
      <c r="AJ192" s="77">
        <v>0</v>
      </c>
      <c r="AK192" s="77">
        <v>0</v>
      </c>
      <c r="AL192" s="77">
        <v>0</v>
      </c>
      <c r="AM192" s="77">
        <v>0</v>
      </c>
      <c r="AN192" s="77">
        <v>0</v>
      </c>
      <c r="AO192" s="77">
        <v>0</v>
      </c>
      <c r="AP192" s="77">
        <v>0</v>
      </c>
      <c r="AQ192" s="77">
        <v>0</v>
      </c>
      <c r="AR192" s="77">
        <v>0</v>
      </c>
      <c r="AS192" s="77">
        <v>0</v>
      </c>
      <c r="AT192" s="77">
        <v>0</v>
      </c>
      <c r="AU192" s="77">
        <v>0</v>
      </c>
      <c r="AV192" s="77">
        <v>0</v>
      </c>
      <c r="AW192" s="98"/>
      <c r="AX192" s="77">
        <v>0</v>
      </c>
      <c r="AY192" s="77">
        <v>0</v>
      </c>
      <c r="AZ192" s="77">
        <v>0</v>
      </c>
      <c r="BA192" s="77">
        <v>0</v>
      </c>
      <c r="BB192" s="77">
        <v>0</v>
      </c>
      <c r="BC192" s="77">
        <v>0</v>
      </c>
      <c r="BD192" s="77">
        <v>0</v>
      </c>
      <c r="BE192" s="77">
        <v>0</v>
      </c>
      <c r="BF192" s="77">
        <v>0</v>
      </c>
      <c r="BG192" s="77">
        <v>0</v>
      </c>
      <c r="BH192" s="77">
        <v>0</v>
      </c>
      <c r="BI192" s="77">
        <v>0</v>
      </c>
      <c r="BJ192" s="77">
        <v>0</v>
      </c>
      <c r="BK192" s="77">
        <v>0</v>
      </c>
      <c r="BL192" s="77">
        <v>0</v>
      </c>
      <c r="BM192" s="77">
        <v>0</v>
      </c>
      <c r="BN192" s="77">
        <v>0</v>
      </c>
      <c r="BO192" s="77">
        <v>0</v>
      </c>
      <c r="BP192" s="77">
        <v>0</v>
      </c>
      <c r="BQ192" s="77">
        <v>0</v>
      </c>
      <c r="BR192" s="77">
        <v>0</v>
      </c>
      <c r="BS192" s="77">
        <v>0</v>
      </c>
      <c r="BT192" s="77">
        <v>0</v>
      </c>
      <c r="BU192" s="98"/>
      <c r="BV192" s="77">
        <v>0</v>
      </c>
      <c r="BW192" s="77">
        <v>0</v>
      </c>
      <c r="BX192" s="77">
        <v>0</v>
      </c>
      <c r="BY192" s="77">
        <v>0</v>
      </c>
      <c r="BZ192" s="77">
        <v>0</v>
      </c>
      <c r="CA192" s="77">
        <v>0</v>
      </c>
      <c r="CB192" s="77">
        <v>0</v>
      </c>
      <c r="CC192" s="77">
        <v>0</v>
      </c>
      <c r="CD192" s="77">
        <v>0</v>
      </c>
      <c r="CE192" s="77">
        <v>0</v>
      </c>
      <c r="CF192" s="77">
        <v>0</v>
      </c>
      <c r="CG192" s="77">
        <v>0</v>
      </c>
      <c r="CH192" s="77">
        <v>0</v>
      </c>
      <c r="CI192" s="77">
        <v>0</v>
      </c>
      <c r="CJ192" s="77">
        <v>0</v>
      </c>
      <c r="CK192" s="77">
        <v>0</v>
      </c>
      <c r="CL192" s="77">
        <v>0</v>
      </c>
      <c r="CM192" s="77">
        <v>0</v>
      </c>
      <c r="CN192" s="77">
        <v>0</v>
      </c>
      <c r="CO192" s="77">
        <v>0</v>
      </c>
      <c r="CP192" s="77">
        <v>0</v>
      </c>
      <c r="CQ192" s="77">
        <v>0</v>
      </c>
      <c r="CR192" s="77">
        <v>0</v>
      </c>
      <c r="CS192" s="98"/>
      <c r="CT192" s="77">
        <v>0</v>
      </c>
      <c r="CU192" s="77">
        <v>0</v>
      </c>
      <c r="CV192" s="77">
        <v>0</v>
      </c>
      <c r="CW192" s="77">
        <v>0</v>
      </c>
      <c r="CX192" s="77">
        <v>0</v>
      </c>
      <c r="CY192" s="77">
        <v>0</v>
      </c>
      <c r="CZ192" s="77">
        <v>0</v>
      </c>
      <c r="DA192" s="77">
        <v>0</v>
      </c>
      <c r="DB192" s="77">
        <v>0</v>
      </c>
      <c r="DC192" s="77">
        <v>0</v>
      </c>
      <c r="DD192" s="77">
        <v>0</v>
      </c>
      <c r="DE192" s="77">
        <v>0</v>
      </c>
      <c r="DF192" s="77">
        <v>0</v>
      </c>
      <c r="DG192" s="77">
        <v>0</v>
      </c>
      <c r="DH192" s="77">
        <v>0</v>
      </c>
      <c r="DI192" s="77">
        <v>0</v>
      </c>
      <c r="DJ192" s="77">
        <v>0</v>
      </c>
      <c r="DK192" s="77">
        <v>0</v>
      </c>
      <c r="DL192" s="77">
        <v>0</v>
      </c>
      <c r="DM192" s="77">
        <v>0</v>
      </c>
      <c r="DN192" s="77">
        <v>0</v>
      </c>
      <c r="DO192" s="77">
        <v>0</v>
      </c>
      <c r="DP192" s="77">
        <v>0</v>
      </c>
    </row>
    <row r="193" spans="1:124" s="92" customFormat="1" x14ac:dyDescent="0.2">
      <c r="A193" s="91" t="s">
        <v>146</v>
      </c>
      <c r="B193" s="77">
        <v>0</v>
      </c>
      <c r="C193" s="77">
        <v>0</v>
      </c>
      <c r="D193" s="77">
        <v>0</v>
      </c>
      <c r="E193" s="77">
        <v>0</v>
      </c>
      <c r="F193" s="77">
        <v>0</v>
      </c>
      <c r="G193" s="77">
        <v>0</v>
      </c>
      <c r="H193" s="77">
        <v>0</v>
      </c>
      <c r="I193" s="77">
        <v>0</v>
      </c>
      <c r="J193" s="77">
        <v>0</v>
      </c>
      <c r="K193" s="77">
        <v>0</v>
      </c>
      <c r="L193" s="77">
        <v>0</v>
      </c>
      <c r="M193" s="77">
        <v>0</v>
      </c>
      <c r="N193" s="77">
        <v>0</v>
      </c>
      <c r="O193" s="77">
        <v>0</v>
      </c>
      <c r="P193" s="77">
        <v>0</v>
      </c>
      <c r="Q193" s="77">
        <v>0</v>
      </c>
      <c r="R193" s="77">
        <v>0</v>
      </c>
      <c r="S193" s="77">
        <v>0</v>
      </c>
      <c r="T193" s="77">
        <v>0</v>
      </c>
      <c r="U193" s="77">
        <v>0</v>
      </c>
      <c r="V193" s="77">
        <v>0</v>
      </c>
      <c r="W193" s="77">
        <v>0</v>
      </c>
      <c r="X193" s="77">
        <v>0</v>
      </c>
      <c r="Y193" s="98"/>
      <c r="Z193" s="77">
        <v>0</v>
      </c>
      <c r="AA193" s="77">
        <v>0</v>
      </c>
      <c r="AB193" s="77">
        <v>0</v>
      </c>
      <c r="AC193" s="77">
        <v>0</v>
      </c>
      <c r="AD193" s="77">
        <v>0</v>
      </c>
      <c r="AE193" s="77">
        <v>0</v>
      </c>
      <c r="AF193" s="77">
        <v>0</v>
      </c>
      <c r="AG193" s="77">
        <v>0</v>
      </c>
      <c r="AH193" s="77">
        <v>0</v>
      </c>
      <c r="AI193" s="77">
        <v>0</v>
      </c>
      <c r="AJ193" s="77">
        <v>0</v>
      </c>
      <c r="AK193" s="77">
        <v>0</v>
      </c>
      <c r="AL193" s="77">
        <v>0</v>
      </c>
      <c r="AM193" s="77">
        <v>0</v>
      </c>
      <c r="AN193" s="77">
        <v>0</v>
      </c>
      <c r="AO193" s="77">
        <v>0</v>
      </c>
      <c r="AP193" s="77">
        <v>0</v>
      </c>
      <c r="AQ193" s="77">
        <v>0</v>
      </c>
      <c r="AR193" s="77">
        <v>0</v>
      </c>
      <c r="AS193" s="77">
        <v>0</v>
      </c>
      <c r="AT193" s="77">
        <v>0</v>
      </c>
      <c r="AU193" s="77">
        <v>0</v>
      </c>
      <c r="AV193" s="77">
        <v>0</v>
      </c>
      <c r="AW193" s="98"/>
      <c r="AX193" s="77">
        <v>995493.01615570532</v>
      </c>
      <c r="AY193" s="77">
        <v>379449.08180300501</v>
      </c>
      <c r="AZ193" s="77">
        <v>380880.06551787845</v>
      </c>
      <c r="BA193" s="77">
        <v>171384.06101650989</v>
      </c>
      <c r="BB193" s="77">
        <v>352201.66827063303</v>
      </c>
      <c r="BC193" s="77">
        <v>228431.1541761104</v>
      </c>
      <c r="BD193" s="77">
        <v>409985.67453982675</v>
      </c>
      <c r="BE193" s="77">
        <v>248011.34998652543</v>
      </c>
      <c r="BF193" s="77">
        <v>308203.23514049139</v>
      </c>
      <c r="BG193" s="77">
        <v>269981.97462255775</v>
      </c>
      <c r="BH193" s="77">
        <v>361298.61688474915</v>
      </c>
      <c r="BI193" s="77">
        <v>498024.69578765368</v>
      </c>
      <c r="BJ193" s="77">
        <v>246868.09101456238</v>
      </c>
      <c r="BK193" s="77">
        <v>0</v>
      </c>
      <c r="BL193" s="77">
        <v>0</v>
      </c>
      <c r="BM193" s="77">
        <v>0</v>
      </c>
      <c r="BN193" s="77">
        <v>0</v>
      </c>
      <c r="BO193" s="77">
        <v>0</v>
      </c>
      <c r="BP193" s="77">
        <v>0</v>
      </c>
      <c r="BQ193" s="77">
        <v>0</v>
      </c>
      <c r="BR193" s="77">
        <v>0</v>
      </c>
      <c r="BS193" s="77">
        <v>0</v>
      </c>
      <c r="BT193" s="77">
        <v>0</v>
      </c>
      <c r="BU193" s="98"/>
      <c r="BV193" s="77">
        <v>0</v>
      </c>
      <c r="BW193" s="77">
        <v>1408.0641983269743</v>
      </c>
      <c r="BX193" s="77">
        <v>9345.2446025541431</v>
      </c>
      <c r="BY193" s="77">
        <v>863.02394614648779</v>
      </c>
      <c r="BZ193" s="77">
        <v>1919.8126992294044</v>
      </c>
      <c r="CA193" s="77">
        <v>2147.0359054754649</v>
      </c>
      <c r="CB193" s="77">
        <v>36075.430041926797</v>
      </c>
      <c r="CC193" s="77">
        <v>18355.844149461347</v>
      </c>
      <c r="CD193" s="77">
        <v>86293.483315617268</v>
      </c>
      <c r="CE193" s="77">
        <v>4124.0870697043774</v>
      </c>
      <c r="CF193" s="77">
        <v>39003.917297508764</v>
      </c>
      <c r="CG193" s="77">
        <v>43267.503215339704</v>
      </c>
      <c r="CH193" s="77">
        <v>23333.023707774279</v>
      </c>
      <c r="CI193" s="77">
        <v>0</v>
      </c>
      <c r="CJ193" s="77">
        <v>0</v>
      </c>
      <c r="CK193" s="77">
        <v>0</v>
      </c>
      <c r="CL193" s="77">
        <v>0</v>
      </c>
      <c r="CM193" s="77">
        <v>0</v>
      </c>
      <c r="CN193" s="77">
        <v>0</v>
      </c>
      <c r="CO193" s="77">
        <v>0</v>
      </c>
      <c r="CP193" s="77">
        <v>0</v>
      </c>
      <c r="CQ193" s="77">
        <v>0</v>
      </c>
      <c r="CR193" s="77">
        <v>0</v>
      </c>
      <c r="CS193" s="98"/>
      <c r="CT193" s="77">
        <v>995493.01615570532</v>
      </c>
      <c r="CU193" s="77">
        <v>380857.14600133197</v>
      </c>
      <c r="CV193" s="77">
        <v>390225.31012043258</v>
      </c>
      <c r="CW193" s="77">
        <v>172247.08496265637</v>
      </c>
      <c r="CX193" s="77">
        <v>354121.48096986243</v>
      </c>
      <c r="CY193" s="77">
        <v>230578.19008158587</v>
      </c>
      <c r="CZ193" s="77">
        <v>446061.10458175355</v>
      </c>
      <c r="DA193" s="77">
        <v>266367.19413598679</v>
      </c>
      <c r="DB193" s="77">
        <v>394496.71845610865</v>
      </c>
      <c r="DC193" s="77">
        <v>274106.06169226213</v>
      </c>
      <c r="DD193" s="77">
        <v>400302.53418225789</v>
      </c>
      <c r="DE193" s="77">
        <v>541292.19900299341</v>
      </c>
      <c r="DF193" s="77">
        <v>270201.11472233664</v>
      </c>
      <c r="DG193" s="77">
        <v>0</v>
      </c>
      <c r="DH193" s="77">
        <v>0</v>
      </c>
      <c r="DI193" s="77">
        <v>0</v>
      </c>
      <c r="DJ193" s="77">
        <v>0</v>
      </c>
      <c r="DK193" s="77">
        <v>0</v>
      </c>
      <c r="DL193" s="77">
        <v>0</v>
      </c>
      <c r="DM193" s="77">
        <v>0</v>
      </c>
      <c r="DN193" s="77">
        <v>0</v>
      </c>
      <c r="DO193" s="77">
        <v>0</v>
      </c>
      <c r="DP193" s="77">
        <v>0</v>
      </c>
    </row>
    <row r="194" spans="1:124" s="92" customFormat="1" x14ac:dyDescent="0.2">
      <c r="A194" s="91" t="s">
        <v>106</v>
      </c>
      <c r="B194" s="77">
        <v>0</v>
      </c>
      <c r="C194" s="77">
        <v>0</v>
      </c>
      <c r="D194" s="77">
        <v>0</v>
      </c>
      <c r="E194" s="77">
        <v>0</v>
      </c>
      <c r="F194" s="77">
        <v>0</v>
      </c>
      <c r="G194" s="77">
        <v>0</v>
      </c>
      <c r="H194" s="77">
        <v>0</v>
      </c>
      <c r="I194" s="77">
        <v>0</v>
      </c>
      <c r="J194" s="77">
        <v>0</v>
      </c>
      <c r="K194" s="77">
        <v>0</v>
      </c>
      <c r="L194" s="77">
        <v>0</v>
      </c>
      <c r="M194" s="77">
        <v>0</v>
      </c>
      <c r="N194" s="77">
        <v>0</v>
      </c>
      <c r="O194" s="77">
        <v>0</v>
      </c>
      <c r="P194" s="77">
        <v>0</v>
      </c>
      <c r="Q194" s="77">
        <v>0</v>
      </c>
      <c r="R194" s="77">
        <v>0</v>
      </c>
      <c r="S194" s="77">
        <v>0</v>
      </c>
      <c r="T194" s="77">
        <v>0</v>
      </c>
      <c r="U194" s="77">
        <v>0</v>
      </c>
      <c r="V194" s="77">
        <v>0</v>
      </c>
      <c r="W194" s="77">
        <v>0</v>
      </c>
      <c r="X194" s="77">
        <v>0</v>
      </c>
      <c r="Y194" s="98"/>
      <c r="Z194" s="77">
        <v>0</v>
      </c>
      <c r="AA194" s="77">
        <v>0</v>
      </c>
      <c r="AB194" s="77">
        <v>0</v>
      </c>
      <c r="AC194" s="77">
        <v>0</v>
      </c>
      <c r="AD194" s="77">
        <v>0</v>
      </c>
      <c r="AE194" s="77">
        <v>0</v>
      </c>
      <c r="AF194" s="77">
        <v>0</v>
      </c>
      <c r="AG194" s="77">
        <v>0</v>
      </c>
      <c r="AH194" s="77">
        <v>0</v>
      </c>
      <c r="AI194" s="77">
        <v>0</v>
      </c>
      <c r="AJ194" s="77">
        <v>0</v>
      </c>
      <c r="AK194" s="77">
        <v>0</v>
      </c>
      <c r="AL194" s="77">
        <v>0</v>
      </c>
      <c r="AM194" s="77">
        <v>0</v>
      </c>
      <c r="AN194" s="77">
        <v>0</v>
      </c>
      <c r="AO194" s="77">
        <v>0</v>
      </c>
      <c r="AP194" s="77">
        <v>0</v>
      </c>
      <c r="AQ194" s="77">
        <v>0</v>
      </c>
      <c r="AR194" s="77">
        <v>0</v>
      </c>
      <c r="AS194" s="77">
        <v>0</v>
      </c>
      <c r="AT194" s="77">
        <v>0</v>
      </c>
      <c r="AU194" s="77">
        <v>0</v>
      </c>
      <c r="AV194" s="77">
        <v>0</v>
      </c>
      <c r="AW194" s="98"/>
      <c r="AX194" s="77">
        <v>0</v>
      </c>
      <c r="AY194" s="77">
        <v>0</v>
      </c>
      <c r="AZ194" s="77">
        <v>0</v>
      </c>
      <c r="BA194" s="77">
        <v>0</v>
      </c>
      <c r="BB194" s="77">
        <v>0</v>
      </c>
      <c r="BC194" s="77">
        <v>0</v>
      </c>
      <c r="BD194" s="77">
        <v>0</v>
      </c>
      <c r="BE194" s="77">
        <v>0</v>
      </c>
      <c r="BF194" s="77">
        <v>0</v>
      </c>
      <c r="BG194" s="77">
        <v>0</v>
      </c>
      <c r="BH194" s="77">
        <v>0</v>
      </c>
      <c r="BI194" s="77">
        <v>0</v>
      </c>
      <c r="BJ194" s="77">
        <v>0</v>
      </c>
      <c r="BK194" s="77">
        <v>0</v>
      </c>
      <c r="BL194" s="77">
        <v>0</v>
      </c>
      <c r="BM194" s="77">
        <v>0</v>
      </c>
      <c r="BN194" s="77">
        <v>0</v>
      </c>
      <c r="BO194" s="77">
        <v>0</v>
      </c>
      <c r="BP194" s="77">
        <v>0</v>
      </c>
      <c r="BQ194" s="77">
        <v>0</v>
      </c>
      <c r="BR194" s="77">
        <v>0</v>
      </c>
      <c r="BS194" s="77">
        <v>0</v>
      </c>
      <c r="BT194" s="77">
        <v>0</v>
      </c>
      <c r="BU194" s="98"/>
      <c r="BV194" s="77">
        <v>0</v>
      </c>
      <c r="BW194" s="77">
        <v>0</v>
      </c>
      <c r="BX194" s="77">
        <v>0</v>
      </c>
      <c r="BY194" s="77">
        <v>0</v>
      </c>
      <c r="BZ194" s="77">
        <v>0</v>
      </c>
      <c r="CA194" s="77">
        <v>0</v>
      </c>
      <c r="CB194" s="77">
        <v>0</v>
      </c>
      <c r="CC194" s="77">
        <v>0</v>
      </c>
      <c r="CD194" s="77">
        <v>0</v>
      </c>
      <c r="CE194" s="77">
        <v>0</v>
      </c>
      <c r="CF194" s="77">
        <v>0</v>
      </c>
      <c r="CG194" s="77">
        <v>0</v>
      </c>
      <c r="CH194" s="77">
        <v>0</v>
      </c>
      <c r="CI194" s="77">
        <v>0</v>
      </c>
      <c r="CJ194" s="77">
        <v>0</v>
      </c>
      <c r="CK194" s="77">
        <v>0</v>
      </c>
      <c r="CL194" s="77">
        <v>0</v>
      </c>
      <c r="CM194" s="77">
        <v>0</v>
      </c>
      <c r="CN194" s="77">
        <v>0</v>
      </c>
      <c r="CO194" s="77">
        <v>0</v>
      </c>
      <c r="CP194" s="77">
        <v>0</v>
      </c>
      <c r="CQ194" s="77">
        <v>0</v>
      </c>
      <c r="CR194" s="77">
        <v>0</v>
      </c>
      <c r="CS194" s="98"/>
      <c r="CT194" s="77">
        <v>0</v>
      </c>
      <c r="CU194" s="77">
        <v>0</v>
      </c>
      <c r="CV194" s="77">
        <v>0</v>
      </c>
      <c r="CW194" s="77">
        <v>0</v>
      </c>
      <c r="CX194" s="77">
        <v>0</v>
      </c>
      <c r="CY194" s="77">
        <v>0</v>
      </c>
      <c r="CZ194" s="77">
        <v>0</v>
      </c>
      <c r="DA194" s="77">
        <v>0</v>
      </c>
      <c r="DB194" s="77">
        <v>0</v>
      </c>
      <c r="DC194" s="77">
        <v>0</v>
      </c>
      <c r="DD194" s="77">
        <v>0</v>
      </c>
      <c r="DE194" s="77">
        <v>0</v>
      </c>
      <c r="DF194" s="77">
        <v>0</v>
      </c>
      <c r="DG194" s="77">
        <v>0</v>
      </c>
      <c r="DH194" s="77">
        <v>0</v>
      </c>
      <c r="DI194" s="77">
        <v>0</v>
      </c>
      <c r="DJ194" s="77">
        <v>0</v>
      </c>
      <c r="DK194" s="77">
        <v>0</v>
      </c>
      <c r="DL194" s="77">
        <v>0</v>
      </c>
      <c r="DM194" s="77">
        <v>0</v>
      </c>
      <c r="DN194" s="77">
        <v>0</v>
      </c>
      <c r="DO194" s="77">
        <v>0</v>
      </c>
      <c r="DP194" s="77">
        <v>0</v>
      </c>
    </row>
    <row r="195" spans="1:124" s="92" customFormat="1" x14ac:dyDescent="0.2">
      <c r="A195" s="93" t="s">
        <v>41</v>
      </c>
      <c r="B195" s="94">
        <v>0</v>
      </c>
      <c r="C195" s="94">
        <v>0</v>
      </c>
      <c r="D195" s="94">
        <v>0</v>
      </c>
      <c r="E195" s="94">
        <v>0</v>
      </c>
      <c r="F195" s="94">
        <v>0</v>
      </c>
      <c r="G195" s="94">
        <v>0</v>
      </c>
      <c r="H195" s="94">
        <v>0</v>
      </c>
      <c r="I195" s="94">
        <v>0</v>
      </c>
      <c r="J195" s="94">
        <v>0</v>
      </c>
      <c r="K195" s="94">
        <v>0</v>
      </c>
      <c r="L195" s="94">
        <v>0</v>
      </c>
      <c r="M195" s="94">
        <v>0</v>
      </c>
      <c r="N195" s="94">
        <v>0</v>
      </c>
      <c r="O195" s="94">
        <v>0</v>
      </c>
      <c r="P195" s="94">
        <v>0</v>
      </c>
      <c r="Q195" s="94">
        <v>0</v>
      </c>
      <c r="R195" s="94">
        <v>0</v>
      </c>
      <c r="S195" s="94">
        <v>0</v>
      </c>
      <c r="T195" s="94">
        <v>0</v>
      </c>
      <c r="U195" s="94">
        <v>0</v>
      </c>
      <c r="V195" s="94">
        <v>0</v>
      </c>
      <c r="W195" s="77">
        <v>0</v>
      </c>
      <c r="X195" s="77">
        <v>0</v>
      </c>
      <c r="Y195" s="98"/>
      <c r="Z195" s="94">
        <v>0</v>
      </c>
      <c r="AA195" s="94">
        <v>0</v>
      </c>
      <c r="AB195" s="94">
        <v>0</v>
      </c>
      <c r="AC195" s="94">
        <v>0</v>
      </c>
      <c r="AD195" s="94">
        <v>0</v>
      </c>
      <c r="AE195" s="94">
        <v>0</v>
      </c>
      <c r="AF195" s="94">
        <v>0</v>
      </c>
      <c r="AG195" s="94">
        <v>0</v>
      </c>
      <c r="AH195" s="94">
        <v>0</v>
      </c>
      <c r="AI195" s="94">
        <v>0</v>
      </c>
      <c r="AJ195" s="94">
        <v>0</v>
      </c>
      <c r="AK195" s="94">
        <v>0</v>
      </c>
      <c r="AL195" s="94">
        <v>0</v>
      </c>
      <c r="AM195" s="94">
        <v>0</v>
      </c>
      <c r="AN195" s="94">
        <v>0</v>
      </c>
      <c r="AO195" s="94">
        <v>0</v>
      </c>
      <c r="AP195" s="94">
        <v>0</v>
      </c>
      <c r="AQ195" s="94">
        <v>0</v>
      </c>
      <c r="AR195" s="94">
        <v>0</v>
      </c>
      <c r="AS195" s="94">
        <v>0</v>
      </c>
      <c r="AT195" s="94">
        <v>0</v>
      </c>
      <c r="AU195" s="94">
        <v>0</v>
      </c>
      <c r="AV195" s="94">
        <v>0</v>
      </c>
      <c r="AW195" s="98"/>
      <c r="AX195" s="94">
        <v>0</v>
      </c>
      <c r="AY195" s="94">
        <v>0</v>
      </c>
      <c r="AZ195" s="94">
        <v>0</v>
      </c>
      <c r="BA195" s="94">
        <v>0</v>
      </c>
      <c r="BB195" s="94">
        <v>0</v>
      </c>
      <c r="BC195" s="94">
        <v>0</v>
      </c>
      <c r="BD195" s="94">
        <v>0</v>
      </c>
      <c r="BE195" s="94">
        <v>0</v>
      </c>
      <c r="BF195" s="94">
        <v>0</v>
      </c>
      <c r="BG195" s="94">
        <v>0</v>
      </c>
      <c r="BH195" s="94">
        <v>0</v>
      </c>
      <c r="BI195" s="94">
        <v>0</v>
      </c>
      <c r="BJ195" s="94">
        <v>0</v>
      </c>
      <c r="BK195" s="94">
        <v>0</v>
      </c>
      <c r="BL195" s="94">
        <v>0</v>
      </c>
      <c r="BM195" s="94">
        <v>0</v>
      </c>
      <c r="BN195" s="94">
        <v>0</v>
      </c>
      <c r="BO195" s="94">
        <v>0</v>
      </c>
      <c r="BP195" s="94">
        <v>0</v>
      </c>
      <c r="BQ195" s="94">
        <v>0</v>
      </c>
      <c r="BR195" s="94">
        <v>0</v>
      </c>
      <c r="BS195" s="77">
        <v>0</v>
      </c>
      <c r="BT195" s="77">
        <v>0</v>
      </c>
      <c r="BU195" s="98"/>
      <c r="BV195" s="94">
        <v>0</v>
      </c>
      <c r="BW195" s="94">
        <v>0</v>
      </c>
      <c r="BX195" s="94">
        <v>0</v>
      </c>
      <c r="BY195" s="94">
        <v>0</v>
      </c>
      <c r="BZ195" s="94">
        <v>0</v>
      </c>
      <c r="CA195" s="94">
        <v>0</v>
      </c>
      <c r="CB195" s="94">
        <v>0</v>
      </c>
      <c r="CC195" s="94">
        <v>0</v>
      </c>
      <c r="CD195" s="94">
        <v>0</v>
      </c>
      <c r="CE195" s="94">
        <v>0</v>
      </c>
      <c r="CF195" s="94">
        <v>0</v>
      </c>
      <c r="CG195" s="94">
        <v>0</v>
      </c>
      <c r="CH195" s="94">
        <v>0</v>
      </c>
      <c r="CI195" s="94">
        <v>0</v>
      </c>
      <c r="CJ195" s="94">
        <v>0</v>
      </c>
      <c r="CK195" s="94">
        <v>0</v>
      </c>
      <c r="CL195" s="94">
        <v>0</v>
      </c>
      <c r="CM195" s="94">
        <v>0</v>
      </c>
      <c r="CN195" s="94">
        <v>0</v>
      </c>
      <c r="CO195" s="94">
        <v>0</v>
      </c>
      <c r="CP195" s="94">
        <v>0</v>
      </c>
      <c r="CQ195" s="77">
        <v>0</v>
      </c>
      <c r="CR195" s="77">
        <v>0</v>
      </c>
      <c r="CS195" s="98"/>
      <c r="CT195" s="94">
        <v>0</v>
      </c>
      <c r="CU195" s="94">
        <v>0</v>
      </c>
      <c r="CV195" s="94">
        <v>0</v>
      </c>
      <c r="CW195" s="94">
        <v>0</v>
      </c>
      <c r="CX195" s="94">
        <v>0</v>
      </c>
      <c r="CY195" s="94">
        <v>0</v>
      </c>
      <c r="CZ195" s="94">
        <v>0</v>
      </c>
      <c r="DA195" s="94">
        <v>0</v>
      </c>
      <c r="DB195" s="94">
        <v>0</v>
      </c>
      <c r="DC195" s="94">
        <v>0</v>
      </c>
      <c r="DD195" s="94">
        <v>0</v>
      </c>
      <c r="DE195" s="94">
        <v>0</v>
      </c>
      <c r="DF195" s="94">
        <v>0</v>
      </c>
      <c r="DG195" s="94">
        <v>0</v>
      </c>
      <c r="DH195" s="94">
        <v>0</v>
      </c>
      <c r="DI195" s="94">
        <v>0</v>
      </c>
      <c r="DJ195" s="94">
        <v>0</v>
      </c>
      <c r="DK195" s="94">
        <v>0</v>
      </c>
      <c r="DL195" s="94">
        <v>0</v>
      </c>
      <c r="DM195" s="94">
        <v>0</v>
      </c>
      <c r="DN195" s="77">
        <v>0</v>
      </c>
      <c r="DO195" s="77">
        <v>0</v>
      </c>
      <c r="DP195" s="77">
        <v>0</v>
      </c>
    </row>
    <row r="196" spans="1:124" s="100" customFormat="1" x14ac:dyDescent="0.2">
      <c r="A196" s="96" t="s">
        <v>39</v>
      </c>
      <c r="B196" s="97">
        <v>21329002.732389495</v>
      </c>
      <c r="C196" s="97">
        <v>14095086.105279926</v>
      </c>
      <c r="D196" s="97">
        <v>31016422.896145713</v>
      </c>
      <c r="E196" s="97">
        <v>3128034.9843380912</v>
      </c>
      <c r="F196" s="97">
        <v>4337295.7470372189</v>
      </c>
      <c r="G196" s="97">
        <v>1792733.6320297611</v>
      </c>
      <c r="H196" s="97">
        <v>1456747.5838698226</v>
      </c>
      <c r="I196" s="97">
        <v>26821682.80131622</v>
      </c>
      <c r="J196" s="97">
        <v>1339235.1402450576</v>
      </c>
      <c r="K196" s="97">
        <v>6373995.6086689103</v>
      </c>
      <c r="L196" s="97">
        <v>36975141.482275493</v>
      </c>
      <c r="M196" s="97">
        <v>14480665.875896817</v>
      </c>
      <c r="N196" s="97">
        <v>34971925.51847288</v>
      </c>
      <c r="O196" s="97">
        <v>8268283.8152668756</v>
      </c>
      <c r="P196" s="97">
        <v>20011392.984600656</v>
      </c>
      <c r="Q196" s="97">
        <v>6230820.9246329553</v>
      </c>
      <c r="R196" s="97">
        <v>28165514.368763767</v>
      </c>
      <c r="S196" s="97">
        <v>31156478.925246317</v>
      </c>
      <c r="T196" s="97">
        <v>17226239.999845624</v>
      </c>
      <c r="U196" s="97">
        <v>8842133.8861703891</v>
      </c>
      <c r="V196" s="97">
        <v>17373843.153527975</v>
      </c>
      <c r="W196" s="130">
        <v>18950851.676422048</v>
      </c>
      <c r="X196" s="130">
        <v>43970675.717050515</v>
      </c>
      <c r="Y196" s="98"/>
      <c r="Z196" s="97">
        <v>6524566.2389248125</v>
      </c>
      <c r="AA196" s="97">
        <v>6512686.3666416388</v>
      </c>
      <c r="AB196" s="97">
        <v>4444986.544236917</v>
      </c>
      <c r="AC196" s="97">
        <v>5052819.6257215776</v>
      </c>
      <c r="AD196" s="97">
        <v>4786645.180920627</v>
      </c>
      <c r="AE196" s="97">
        <v>4176815.781698999</v>
      </c>
      <c r="AF196" s="97">
        <v>3934183.1467092955</v>
      </c>
      <c r="AG196" s="97">
        <v>6571652.8148870608</v>
      </c>
      <c r="AH196" s="97">
        <v>6166059.7382574659</v>
      </c>
      <c r="AI196" s="97">
        <v>8099323.9476480717</v>
      </c>
      <c r="AJ196" s="97">
        <v>8947115.0418390036</v>
      </c>
      <c r="AK196" s="97">
        <v>15030750.91539116</v>
      </c>
      <c r="AL196" s="97">
        <v>10061773.704231648</v>
      </c>
      <c r="AM196" s="97">
        <v>9782511.7146563418</v>
      </c>
      <c r="AN196" s="97">
        <v>10137982.167484693</v>
      </c>
      <c r="AO196" s="97">
        <v>6397930.7136125006</v>
      </c>
      <c r="AP196" s="97">
        <v>8835858.1460961923</v>
      </c>
      <c r="AQ196" s="97">
        <v>5076041.1397765391</v>
      </c>
      <c r="AR196" s="97">
        <v>7166045.3081973987</v>
      </c>
      <c r="AS196" s="97">
        <v>5217414.6291057253</v>
      </c>
      <c r="AT196" s="97">
        <v>3315058.0774567877</v>
      </c>
      <c r="AU196" s="130">
        <v>5645864.5161623247</v>
      </c>
      <c r="AV196" s="130">
        <v>1663090.6274597351</v>
      </c>
      <c r="AW196" s="98"/>
      <c r="AX196" s="97">
        <v>164786494.51503587</v>
      </c>
      <c r="AY196" s="97">
        <v>178913963.78280625</v>
      </c>
      <c r="AZ196" s="97">
        <v>155941454.59057999</v>
      </c>
      <c r="BA196" s="97">
        <v>174171579.5058198</v>
      </c>
      <c r="BB196" s="97">
        <v>130223570.86057071</v>
      </c>
      <c r="BC196" s="97">
        <v>118982059.23012272</v>
      </c>
      <c r="BD196" s="97">
        <v>141000977.58906081</v>
      </c>
      <c r="BE196" s="97">
        <v>178027826.13819033</v>
      </c>
      <c r="BF196" s="97">
        <v>140506470.18446344</v>
      </c>
      <c r="BG196" s="97">
        <v>148609582.33852035</v>
      </c>
      <c r="BH196" s="97">
        <v>210282094.46423942</v>
      </c>
      <c r="BI196" s="97">
        <v>294872510.94957876</v>
      </c>
      <c r="BJ196" s="97">
        <v>229485915.19847125</v>
      </c>
      <c r="BK196" s="97">
        <v>249560273.37284732</v>
      </c>
      <c r="BL196" s="97">
        <v>329865155.40273565</v>
      </c>
      <c r="BM196" s="97">
        <v>291378595.44184601</v>
      </c>
      <c r="BN196" s="97">
        <v>268393221.88733196</v>
      </c>
      <c r="BO196" s="97">
        <v>185096341.37624183</v>
      </c>
      <c r="BP196" s="97">
        <v>154417244.41692725</v>
      </c>
      <c r="BQ196" s="97">
        <v>180918620.27264765</v>
      </c>
      <c r="BR196" s="97">
        <v>177212322.10172495</v>
      </c>
      <c r="BS196" s="130">
        <v>278438275.84826034</v>
      </c>
      <c r="BT196" s="130">
        <v>137313666.75411344</v>
      </c>
      <c r="BU196" s="98"/>
      <c r="BV196" s="97">
        <v>30178224.869524829</v>
      </c>
      <c r="BW196" s="97">
        <v>36355554.692380816</v>
      </c>
      <c r="BX196" s="97">
        <v>25901335.323849291</v>
      </c>
      <c r="BY196" s="97">
        <v>25429760.729469094</v>
      </c>
      <c r="BZ196" s="97">
        <v>23781858.59839002</v>
      </c>
      <c r="CA196" s="97">
        <v>25880368.866071627</v>
      </c>
      <c r="CB196" s="97">
        <v>26391087.688710041</v>
      </c>
      <c r="CC196" s="97">
        <v>32967778.238248158</v>
      </c>
      <c r="CD196" s="97">
        <v>34453149.30964037</v>
      </c>
      <c r="CE196" s="97">
        <v>32498946.915672313</v>
      </c>
      <c r="CF196" s="97">
        <v>44875125.78965994</v>
      </c>
      <c r="CG196" s="97">
        <v>43747678.834357247</v>
      </c>
      <c r="CH196" s="97">
        <v>36487454.430748925</v>
      </c>
      <c r="CI196" s="97">
        <v>36204229.72808335</v>
      </c>
      <c r="CJ196" s="97">
        <v>84705527.250933558</v>
      </c>
      <c r="CK196" s="97">
        <v>85976003.228294373</v>
      </c>
      <c r="CL196" s="97">
        <v>49903101.507666275</v>
      </c>
      <c r="CM196" s="97">
        <v>44821411.11736057</v>
      </c>
      <c r="CN196" s="97">
        <v>56858181.271993935</v>
      </c>
      <c r="CO196" s="97">
        <v>38816425.761624068</v>
      </c>
      <c r="CP196" s="97">
        <v>51305067.118029773</v>
      </c>
      <c r="CQ196" s="130">
        <v>52431240.630434155</v>
      </c>
      <c r="CR196" s="130">
        <v>72954033.387867123</v>
      </c>
      <c r="CS196" s="77"/>
      <c r="CT196" s="97">
        <v>222818288.35587502</v>
      </c>
      <c r="CU196" s="97">
        <v>235877290.94710863</v>
      </c>
      <c r="CV196" s="97">
        <v>217304199.35481191</v>
      </c>
      <c r="CW196" s="97">
        <v>207782194.8453486</v>
      </c>
      <c r="CX196" s="97">
        <v>163129370.38691857</v>
      </c>
      <c r="CY196" s="97">
        <v>150831977.5099231</v>
      </c>
      <c r="CZ196" s="97">
        <v>172782996.00834996</v>
      </c>
      <c r="DA196" s="97">
        <v>244388939.99264178</v>
      </c>
      <c r="DB196" s="97">
        <v>182464914.37260634</v>
      </c>
      <c r="DC196" s="97">
        <v>195581848.81050965</v>
      </c>
      <c r="DD196" s="97">
        <v>301079476.77801383</v>
      </c>
      <c r="DE196" s="97">
        <v>368131606.57522398</v>
      </c>
      <c r="DF196" s="97">
        <v>311007068.85192466</v>
      </c>
      <c r="DG196" s="97">
        <v>303815298.63085389</v>
      </c>
      <c r="DH196" s="97">
        <v>444720057.80575454</v>
      </c>
      <c r="DI196" s="97">
        <v>389983350.30838585</v>
      </c>
      <c r="DJ196" s="97">
        <v>355297695.90985823</v>
      </c>
      <c r="DK196" s="97">
        <v>266150272.55862525</v>
      </c>
      <c r="DL196" s="97">
        <v>235667710.99696422</v>
      </c>
      <c r="DM196" s="97">
        <v>233794594.54954785</v>
      </c>
      <c r="DN196" s="130">
        <v>249206290.45073947</v>
      </c>
      <c r="DO196" s="130">
        <v>355466232.67127883</v>
      </c>
      <c r="DP196" s="130">
        <v>255901466.48649079</v>
      </c>
    </row>
    <row r="197" spans="1:124" s="101" customFormat="1" x14ac:dyDescent="0.2">
      <c r="A197" s="73" t="s">
        <v>23</v>
      </c>
      <c r="B197" s="76"/>
      <c r="C197" s="76"/>
      <c r="D197" s="76"/>
      <c r="E197" s="76"/>
      <c r="F197" s="76"/>
      <c r="G197" s="76"/>
      <c r="H197" s="76"/>
      <c r="I197" s="76"/>
      <c r="J197" s="76"/>
      <c r="K197" s="76"/>
      <c r="L197" s="76"/>
      <c r="M197" s="76"/>
      <c r="N197" s="76"/>
      <c r="O197" s="76"/>
      <c r="P197" s="76"/>
      <c r="Q197" s="76"/>
      <c r="R197" s="76"/>
      <c r="S197" s="76"/>
      <c r="T197" s="76"/>
      <c r="U197" s="76"/>
      <c r="V197" s="76"/>
      <c r="W197" s="76"/>
      <c r="X197" s="76"/>
      <c r="Y197" s="77"/>
      <c r="Z197" s="76"/>
      <c r="AA197" s="76"/>
      <c r="AB197" s="76"/>
      <c r="AC197" s="76"/>
      <c r="AD197" s="76"/>
      <c r="AE197" s="76"/>
      <c r="AF197" s="76"/>
      <c r="AG197" s="76"/>
      <c r="AH197" s="76"/>
      <c r="AI197" s="76"/>
      <c r="AJ197" s="76"/>
      <c r="AK197" s="76"/>
      <c r="AL197" s="76"/>
      <c r="AM197" s="76"/>
      <c r="AN197" s="76"/>
      <c r="AO197" s="76"/>
      <c r="AP197" s="76"/>
      <c r="AQ197" s="76"/>
      <c r="AR197" s="76"/>
      <c r="AS197" s="76"/>
      <c r="AT197" s="76"/>
      <c r="AU197" s="76"/>
      <c r="AV197" s="76"/>
      <c r="AW197" s="77"/>
      <c r="AX197" s="76"/>
      <c r="AY197" s="76"/>
      <c r="AZ197" s="76"/>
      <c r="BA197" s="76"/>
      <c r="BB197" s="76"/>
      <c r="BC197" s="76"/>
      <c r="BD197" s="76"/>
      <c r="BE197" s="76"/>
      <c r="BF197" s="76"/>
      <c r="BG197" s="76"/>
      <c r="BH197" s="76"/>
      <c r="BI197" s="76"/>
      <c r="BJ197" s="76"/>
      <c r="BK197" s="76"/>
      <c r="BL197" s="76"/>
      <c r="BM197" s="76"/>
      <c r="BN197" s="76"/>
      <c r="BO197" s="76"/>
      <c r="BP197" s="76"/>
      <c r="BQ197" s="76"/>
      <c r="BR197" s="76"/>
      <c r="BS197" s="76"/>
      <c r="BT197" s="76"/>
      <c r="BU197" s="77"/>
      <c r="BV197" s="76"/>
      <c r="BW197" s="76"/>
      <c r="BX197" s="76"/>
      <c r="BY197" s="76"/>
      <c r="BZ197" s="76"/>
      <c r="CA197" s="76"/>
      <c r="CB197" s="76"/>
      <c r="CC197" s="76"/>
      <c r="CD197" s="76"/>
      <c r="CE197" s="76"/>
      <c r="CF197" s="76"/>
      <c r="CG197" s="76"/>
      <c r="CH197" s="76"/>
      <c r="CI197" s="76"/>
      <c r="CJ197" s="76"/>
      <c r="CK197" s="76"/>
      <c r="CL197" s="76"/>
      <c r="CM197" s="76"/>
      <c r="CN197" s="76"/>
      <c r="CO197" s="76"/>
      <c r="CP197" s="76"/>
      <c r="CQ197" s="76"/>
      <c r="CR197" s="76"/>
      <c r="CS197" s="77"/>
      <c r="CT197" s="76"/>
      <c r="CU197" s="76"/>
      <c r="CV197" s="76"/>
      <c r="CW197" s="76"/>
      <c r="CX197" s="76"/>
      <c r="CY197" s="76"/>
      <c r="CZ197" s="76"/>
      <c r="DA197" s="76"/>
      <c r="DB197" s="76"/>
      <c r="DC197" s="76"/>
      <c r="DD197" s="76"/>
      <c r="DE197" s="76"/>
      <c r="DF197" s="76"/>
      <c r="DG197" s="76"/>
      <c r="DH197" s="76"/>
      <c r="DI197" s="76"/>
      <c r="DJ197" s="76"/>
      <c r="DK197" s="76"/>
      <c r="DL197" s="76"/>
      <c r="DM197" s="76"/>
      <c r="DN197" s="76"/>
      <c r="DO197" s="76"/>
      <c r="DP197" s="92"/>
      <c r="DQ197" s="92"/>
      <c r="DR197" s="92"/>
      <c r="DS197" s="92"/>
      <c r="DT197" s="92"/>
    </row>
    <row r="198" spans="1:124" s="92" customFormat="1" x14ac:dyDescent="0.2">
      <c r="A198" s="91" t="s">
        <v>134</v>
      </c>
      <c r="B198" s="77">
        <v>0</v>
      </c>
      <c r="C198" s="77">
        <v>0</v>
      </c>
      <c r="D198" s="77">
        <v>0</v>
      </c>
      <c r="E198" s="77">
        <v>0</v>
      </c>
      <c r="F198" s="77">
        <v>0</v>
      </c>
      <c r="G198" s="77">
        <v>0</v>
      </c>
      <c r="H198" s="77">
        <v>0</v>
      </c>
      <c r="I198" s="77">
        <v>0</v>
      </c>
      <c r="J198" s="77">
        <v>0</v>
      </c>
      <c r="K198" s="77">
        <v>0</v>
      </c>
      <c r="L198" s="77">
        <v>0</v>
      </c>
      <c r="M198" s="77">
        <v>0</v>
      </c>
      <c r="N198" s="77">
        <v>0</v>
      </c>
      <c r="O198" s="77">
        <v>0</v>
      </c>
      <c r="P198" s="77">
        <v>0</v>
      </c>
      <c r="Q198" s="77">
        <v>0</v>
      </c>
      <c r="R198" s="77">
        <v>0</v>
      </c>
      <c r="S198" s="77">
        <v>0</v>
      </c>
      <c r="T198" s="77">
        <v>0</v>
      </c>
      <c r="U198" s="77">
        <v>0</v>
      </c>
      <c r="V198" s="77">
        <v>0</v>
      </c>
      <c r="W198" s="77">
        <v>0</v>
      </c>
      <c r="X198" s="77">
        <v>0</v>
      </c>
      <c r="Y198" s="77"/>
      <c r="Z198" s="77">
        <v>0</v>
      </c>
      <c r="AA198" s="77">
        <v>0</v>
      </c>
      <c r="AB198" s="77">
        <v>0</v>
      </c>
      <c r="AC198" s="77">
        <v>0</v>
      </c>
      <c r="AD198" s="77">
        <v>0</v>
      </c>
      <c r="AE198" s="77">
        <v>0</v>
      </c>
      <c r="AF198" s="77">
        <v>0</v>
      </c>
      <c r="AG198" s="77">
        <v>0</v>
      </c>
      <c r="AH198" s="77">
        <v>0</v>
      </c>
      <c r="AI198" s="77">
        <v>0</v>
      </c>
      <c r="AJ198" s="77">
        <v>0</v>
      </c>
      <c r="AK198" s="77">
        <v>0</v>
      </c>
      <c r="AL198" s="77">
        <v>230.93730152424598</v>
      </c>
      <c r="AM198" s="77">
        <v>0</v>
      </c>
      <c r="AN198" s="77">
        <v>0</v>
      </c>
      <c r="AO198" s="77">
        <v>332.94082246135622</v>
      </c>
      <c r="AP198" s="77">
        <v>0</v>
      </c>
      <c r="AQ198" s="77">
        <v>2390.5493244888535</v>
      </c>
      <c r="AR198" s="77">
        <v>0</v>
      </c>
      <c r="AS198" s="77">
        <v>0</v>
      </c>
      <c r="AT198" s="77">
        <v>0</v>
      </c>
      <c r="AU198" s="77">
        <v>0</v>
      </c>
      <c r="AV198" s="77">
        <v>0</v>
      </c>
      <c r="AW198" s="77"/>
      <c r="AX198" s="77">
        <v>1449.1840138931022</v>
      </c>
      <c r="AY198" s="77">
        <v>0</v>
      </c>
      <c r="AZ198" s="77">
        <v>119489.70180797005</v>
      </c>
      <c r="BA198" s="77">
        <v>0</v>
      </c>
      <c r="BB198" s="77">
        <v>0</v>
      </c>
      <c r="BC198" s="77">
        <v>0</v>
      </c>
      <c r="BD198" s="77">
        <v>17692.445439321102</v>
      </c>
      <c r="BE198" s="77">
        <v>818177.62183886103</v>
      </c>
      <c r="BF198" s="77">
        <v>0</v>
      </c>
      <c r="BG198" s="77">
        <v>34131.734080043927</v>
      </c>
      <c r="BH198" s="77">
        <v>0</v>
      </c>
      <c r="BI198" s="77">
        <v>9007.6166567202363</v>
      </c>
      <c r="BJ198" s="77">
        <v>2032714.2966820069</v>
      </c>
      <c r="BK198" s="77">
        <v>57037.653220193009</v>
      </c>
      <c r="BL198" s="77">
        <v>0</v>
      </c>
      <c r="BM198" s="77">
        <v>26367.906045690474</v>
      </c>
      <c r="BN198" s="77">
        <v>78700.997281610194</v>
      </c>
      <c r="BO198" s="77">
        <v>1095165.0298767153</v>
      </c>
      <c r="BP198" s="77">
        <v>0</v>
      </c>
      <c r="BQ198" s="77">
        <v>0</v>
      </c>
      <c r="BR198" s="77">
        <v>0</v>
      </c>
      <c r="BS198" s="77">
        <v>0</v>
      </c>
      <c r="BT198" s="77">
        <v>0</v>
      </c>
      <c r="BU198" s="77"/>
      <c r="BV198" s="77">
        <v>0</v>
      </c>
      <c r="BW198" s="77">
        <v>0</v>
      </c>
      <c r="BX198" s="77">
        <v>1503.0748802995467</v>
      </c>
      <c r="BY198" s="77">
        <v>0</v>
      </c>
      <c r="BZ198" s="77">
        <v>0</v>
      </c>
      <c r="CA198" s="77">
        <v>0</v>
      </c>
      <c r="CB198" s="77">
        <v>0</v>
      </c>
      <c r="CC198" s="77">
        <v>0</v>
      </c>
      <c r="CD198" s="77">
        <v>0</v>
      </c>
      <c r="CE198" s="77">
        <v>1806.9097355916226</v>
      </c>
      <c r="CF198" s="77">
        <v>0</v>
      </c>
      <c r="CG198" s="77">
        <v>0</v>
      </c>
      <c r="CH198" s="77">
        <v>9923.3155749635971</v>
      </c>
      <c r="CI198" s="77">
        <v>2886.6804784589035</v>
      </c>
      <c r="CJ198" s="77">
        <v>0</v>
      </c>
      <c r="CK198" s="77">
        <v>0</v>
      </c>
      <c r="CL198" s="77">
        <v>0</v>
      </c>
      <c r="CM198" s="77">
        <v>2189.4139508903177</v>
      </c>
      <c r="CN198" s="77">
        <v>0</v>
      </c>
      <c r="CO198" s="77">
        <v>0</v>
      </c>
      <c r="CP198" s="77">
        <v>0</v>
      </c>
      <c r="CQ198" s="77">
        <v>0</v>
      </c>
      <c r="CR198" s="77">
        <v>0</v>
      </c>
      <c r="CS198" s="77"/>
      <c r="CT198" s="77">
        <v>1449.1840138931022</v>
      </c>
      <c r="CU198" s="77">
        <v>0</v>
      </c>
      <c r="CV198" s="77">
        <v>120992.7766882696</v>
      </c>
      <c r="CW198" s="77">
        <v>0</v>
      </c>
      <c r="CX198" s="77">
        <v>0</v>
      </c>
      <c r="CY198" s="77">
        <v>0</v>
      </c>
      <c r="CZ198" s="77">
        <v>17692.445439321102</v>
      </c>
      <c r="DA198" s="77">
        <v>818177.62183886103</v>
      </c>
      <c r="DB198" s="77">
        <v>0</v>
      </c>
      <c r="DC198" s="77">
        <v>35938.643815635551</v>
      </c>
      <c r="DD198" s="77">
        <v>0</v>
      </c>
      <c r="DE198" s="77">
        <v>9007.6166567202363</v>
      </c>
      <c r="DF198" s="77">
        <v>2042868.5495584947</v>
      </c>
      <c r="DG198" s="77">
        <v>59924.333698651913</v>
      </c>
      <c r="DH198" s="77">
        <v>0</v>
      </c>
      <c r="DI198" s="77">
        <v>26700.846868151828</v>
      </c>
      <c r="DJ198" s="77">
        <v>78700.997281610194</v>
      </c>
      <c r="DK198" s="77">
        <v>1099744.9931520945</v>
      </c>
      <c r="DL198" s="77">
        <v>0</v>
      </c>
      <c r="DM198" s="77">
        <v>0</v>
      </c>
      <c r="DN198" s="77">
        <v>0</v>
      </c>
      <c r="DO198" s="77">
        <v>0</v>
      </c>
      <c r="DP198" s="77">
        <v>0</v>
      </c>
    </row>
    <row r="199" spans="1:124" s="92" customFormat="1" x14ac:dyDescent="0.2">
      <c r="A199" s="91" t="s">
        <v>137</v>
      </c>
      <c r="B199" s="77">
        <v>0</v>
      </c>
      <c r="C199" s="77">
        <v>0</v>
      </c>
      <c r="D199" s="77">
        <v>0</v>
      </c>
      <c r="E199" s="77">
        <v>0</v>
      </c>
      <c r="F199" s="77">
        <v>0</v>
      </c>
      <c r="G199" s="77">
        <v>0</v>
      </c>
      <c r="H199" s="77">
        <v>0</v>
      </c>
      <c r="I199" s="77">
        <v>0</v>
      </c>
      <c r="J199" s="77">
        <v>0</v>
      </c>
      <c r="K199" s="77">
        <v>0</v>
      </c>
      <c r="L199" s="77">
        <v>0</v>
      </c>
      <c r="M199" s="77">
        <v>0</v>
      </c>
      <c r="N199" s="77">
        <v>0</v>
      </c>
      <c r="O199" s="77">
        <v>0</v>
      </c>
      <c r="P199" s="77">
        <v>0</v>
      </c>
      <c r="Q199" s="77">
        <v>0</v>
      </c>
      <c r="R199" s="77">
        <v>0</v>
      </c>
      <c r="S199" s="77">
        <v>0</v>
      </c>
      <c r="T199" s="77">
        <v>0</v>
      </c>
      <c r="U199" s="77">
        <v>0</v>
      </c>
      <c r="V199" s="77">
        <v>0</v>
      </c>
      <c r="W199" s="77">
        <v>0</v>
      </c>
      <c r="X199" s="77">
        <v>0</v>
      </c>
      <c r="Y199" s="77"/>
      <c r="Z199" s="77">
        <v>0</v>
      </c>
      <c r="AA199" s="77">
        <v>0</v>
      </c>
      <c r="AB199" s="77">
        <v>0</v>
      </c>
      <c r="AC199" s="77">
        <v>0</v>
      </c>
      <c r="AD199" s="77">
        <v>0</v>
      </c>
      <c r="AE199" s="77">
        <v>0</v>
      </c>
      <c r="AF199" s="77">
        <v>0</v>
      </c>
      <c r="AG199" s="77">
        <v>0</v>
      </c>
      <c r="AH199" s="77">
        <v>0</v>
      </c>
      <c r="AI199" s="77">
        <v>0</v>
      </c>
      <c r="AJ199" s="77">
        <v>0</v>
      </c>
      <c r="AK199" s="77">
        <v>0</v>
      </c>
      <c r="AL199" s="77">
        <v>0</v>
      </c>
      <c r="AM199" s="77">
        <v>0</v>
      </c>
      <c r="AN199" s="77">
        <v>0</v>
      </c>
      <c r="AO199" s="77">
        <v>0</v>
      </c>
      <c r="AP199" s="77">
        <v>0</v>
      </c>
      <c r="AQ199" s="77">
        <v>0</v>
      </c>
      <c r="AR199" s="77">
        <v>0</v>
      </c>
      <c r="AS199" s="77">
        <v>0</v>
      </c>
      <c r="AT199" s="77">
        <v>0</v>
      </c>
      <c r="AU199" s="77">
        <v>0</v>
      </c>
      <c r="AV199" s="77">
        <v>0</v>
      </c>
      <c r="AW199" s="77"/>
      <c r="AX199" s="77">
        <v>0</v>
      </c>
      <c r="AY199" s="77">
        <v>0</v>
      </c>
      <c r="AZ199" s="77">
        <v>0</v>
      </c>
      <c r="BA199" s="77">
        <v>0</v>
      </c>
      <c r="BB199" s="77">
        <v>0</v>
      </c>
      <c r="BC199" s="77">
        <v>0</v>
      </c>
      <c r="BD199" s="77">
        <v>0</v>
      </c>
      <c r="BE199" s="77">
        <v>0</v>
      </c>
      <c r="BF199" s="77">
        <v>0</v>
      </c>
      <c r="BG199" s="77">
        <v>0</v>
      </c>
      <c r="BH199" s="77">
        <v>0</v>
      </c>
      <c r="BI199" s="77">
        <v>0</v>
      </c>
      <c r="BJ199" s="77">
        <v>0</v>
      </c>
      <c r="BK199" s="77">
        <v>0</v>
      </c>
      <c r="BL199" s="77">
        <v>0</v>
      </c>
      <c r="BM199" s="77">
        <v>0</v>
      </c>
      <c r="BN199" s="77">
        <v>0</v>
      </c>
      <c r="BO199" s="77">
        <v>0</v>
      </c>
      <c r="BP199" s="77">
        <v>0</v>
      </c>
      <c r="BQ199" s="77">
        <v>0</v>
      </c>
      <c r="BR199" s="77">
        <v>0</v>
      </c>
      <c r="BS199" s="77">
        <v>0</v>
      </c>
      <c r="BT199" s="77">
        <v>0</v>
      </c>
      <c r="BU199" s="77"/>
      <c r="BV199" s="77">
        <v>0</v>
      </c>
      <c r="BW199" s="77">
        <v>0</v>
      </c>
      <c r="BX199" s="77">
        <v>0</v>
      </c>
      <c r="BY199" s="77">
        <v>0</v>
      </c>
      <c r="BZ199" s="77">
        <v>0</v>
      </c>
      <c r="CA199" s="77">
        <v>0</v>
      </c>
      <c r="CB199" s="77">
        <v>0</v>
      </c>
      <c r="CC199" s="77">
        <v>0</v>
      </c>
      <c r="CD199" s="77">
        <v>0</v>
      </c>
      <c r="CE199" s="77">
        <v>0</v>
      </c>
      <c r="CF199" s="77">
        <v>0</v>
      </c>
      <c r="CG199" s="77">
        <v>0</v>
      </c>
      <c r="CH199" s="77">
        <v>0</v>
      </c>
      <c r="CI199" s="77">
        <v>0</v>
      </c>
      <c r="CJ199" s="77">
        <v>0</v>
      </c>
      <c r="CK199" s="77">
        <v>0</v>
      </c>
      <c r="CL199" s="77">
        <v>0</v>
      </c>
      <c r="CM199" s="77">
        <v>0</v>
      </c>
      <c r="CN199" s="77">
        <v>0</v>
      </c>
      <c r="CO199" s="77">
        <v>0</v>
      </c>
      <c r="CP199" s="77">
        <v>0</v>
      </c>
      <c r="CQ199" s="77">
        <v>0</v>
      </c>
      <c r="CR199" s="77">
        <v>0</v>
      </c>
      <c r="CS199" s="77"/>
      <c r="CT199" s="77">
        <v>0</v>
      </c>
      <c r="CU199" s="77">
        <v>0</v>
      </c>
      <c r="CV199" s="77">
        <v>0</v>
      </c>
      <c r="CW199" s="77">
        <v>0</v>
      </c>
      <c r="CX199" s="77">
        <v>0</v>
      </c>
      <c r="CY199" s="77">
        <v>0</v>
      </c>
      <c r="CZ199" s="77">
        <v>0</v>
      </c>
      <c r="DA199" s="77">
        <v>0</v>
      </c>
      <c r="DB199" s="77">
        <v>0</v>
      </c>
      <c r="DC199" s="77">
        <v>0</v>
      </c>
      <c r="DD199" s="77">
        <v>0</v>
      </c>
      <c r="DE199" s="77">
        <v>0</v>
      </c>
      <c r="DF199" s="77">
        <v>0</v>
      </c>
      <c r="DG199" s="77">
        <v>0</v>
      </c>
      <c r="DH199" s="77">
        <v>0</v>
      </c>
      <c r="DI199" s="77">
        <v>0</v>
      </c>
      <c r="DJ199" s="77">
        <v>0</v>
      </c>
      <c r="DK199" s="77">
        <v>0</v>
      </c>
      <c r="DL199" s="77">
        <v>0</v>
      </c>
      <c r="DM199" s="77">
        <v>0</v>
      </c>
      <c r="DN199" s="77">
        <v>0</v>
      </c>
      <c r="DO199" s="77">
        <v>0</v>
      </c>
      <c r="DP199" s="77">
        <v>0</v>
      </c>
    </row>
    <row r="200" spans="1:124" s="92" customFormat="1" x14ac:dyDescent="0.2">
      <c r="A200" s="91" t="s">
        <v>107</v>
      </c>
      <c r="B200" s="77">
        <v>0</v>
      </c>
      <c r="C200" s="77">
        <v>0</v>
      </c>
      <c r="D200" s="77">
        <v>0</v>
      </c>
      <c r="E200" s="77">
        <v>0</v>
      </c>
      <c r="F200" s="77">
        <v>0</v>
      </c>
      <c r="G200" s="77">
        <v>0</v>
      </c>
      <c r="H200" s="77">
        <v>0</v>
      </c>
      <c r="I200" s="77">
        <v>0</v>
      </c>
      <c r="J200" s="77">
        <v>0</v>
      </c>
      <c r="K200" s="77">
        <v>0</v>
      </c>
      <c r="L200" s="77">
        <v>0</v>
      </c>
      <c r="M200" s="77">
        <v>0</v>
      </c>
      <c r="N200" s="77">
        <v>0</v>
      </c>
      <c r="O200" s="77">
        <v>0</v>
      </c>
      <c r="P200" s="77">
        <v>0</v>
      </c>
      <c r="Q200" s="77">
        <v>0</v>
      </c>
      <c r="R200" s="77">
        <v>0</v>
      </c>
      <c r="S200" s="77">
        <v>0</v>
      </c>
      <c r="T200" s="77">
        <v>0</v>
      </c>
      <c r="U200" s="77">
        <v>0</v>
      </c>
      <c r="V200" s="77">
        <v>0</v>
      </c>
      <c r="W200" s="77">
        <v>0</v>
      </c>
      <c r="X200" s="77">
        <v>0</v>
      </c>
      <c r="Y200" s="77"/>
      <c r="Z200" s="77">
        <v>0</v>
      </c>
      <c r="AA200" s="77">
        <v>0</v>
      </c>
      <c r="AB200" s="77">
        <v>0</v>
      </c>
      <c r="AC200" s="77">
        <v>0</v>
      </c>
      <c r="AD200" s="77">
        <v>0</v>
      </c>
      <c r="AE200" s="77">
        <v>0</v>
      </c>
      <c r="AF200" s="77">
        <v>2922.0485337290875</v>
      </c>
      <c r="AG200" s="77">
        <v>0</v>
      </c>
      <c r="AH200" s="77">
        <v>0</v>
      </c>
      <c r="AI200" s="77">
        <v>0</v>
      </c>
      <c r="AJ200" s="77">
        <v>0</v>
      </c>
      <c r="AK200" s="77">
        <v>0</v>
      </c>
      <c r="AL200" s="77">
        <v>1154.7190706925107</v>
      </c>
      <c r="AM200" s="77">
        <v>0</v>
      </c>
      <c r="AN200" s="77">
        <v>0</v>
      </c>
      <c r="AO200" s="77">
        <v>998.88974174706357</v>
      </c>
      <c r="AP200" s="77">
        <v>0</v>
      </c>
      <c r="AQ200" s="77">
        <v>0</v>
      </c>
      <c r="AR200" s="77">
        <v>0</v>
      </c>
      <c r="AS200" s="77">
        <v>0</v>
      </c>
      <c r="AT200" s="77">
        <v>0</v>
      </c>
      <c r="AU200" s="77">
        <v>0</v>
      </c>
      <c r="AV200" s="77">
        <v>0</v>
      </c>
      <c r="AW200" s="77"/>
      <c r="AX200" s="77">
        <v>0</v>
      </c>
      <c r="AY200" s="77">
        <v>26504.783255980252</v>
      </c>
      <c r="AZ200" s="77">
        <v>5120.6321140923301</v>
      </c>
      <c r="BA200" s="77">
        <v>0</v>
      </c>
      <c r="BB200" s="77">
        <v>0</v>
      </c>
      <c r="BC200" s="77">
        <v>0</v>
      </c>
      <c r="BD200" s="77">
        <v>3191904.8667723802</v>
      </c>
      <c r="BE200" s="77">
        <v>66646.076610732882</v>
      </c>
      <c r="BF200" s="77">
        <v>246095.00165442791</v>
      </c>
      <c r="BG200" s="77">
        <v>2694.6105852666255</v>
      </c>
      <c r="BH200" s="77">
        <v>0</v>
      </c>
      <c r="BI200" s="77">
        <v>0</v>
      </c>
      <c r="BJ200" s="77">
        <v>61702.316046590822</v>
      </c>
      <c r="BK200" s="77">
        <v>36022.688645291302</v>
      </c>
      <c r="BL200" s="77">
        <v>12203.915037818795</v>
      </c>
      <c r="BM200" s="77">
        <v>195924.80055177098</v>
      </c>
      <c r="BN200" s="77">
        <v>0</v>
      </c>
      <c r="BO200" s="77">
        <v>0</v>
      </c>
      <c r="BP200" s="77">
        <v>0</v>
      </c>
      <c r="BQ200" s="77">
        <v>0</v>
      </c>
      <c r="BR200" s="77">
        <v>0</v>
      </c>
      <c r="BS200" s="77">
        <v>0</v>
      </c>
      <c r="BT200" s="77">
        <v>0</v>
      </c>
      <c r="BU200" s="77"/>
      <c r="BV200" s="77">
        <v>0</v>
      </c>
      <c r="BW200" s="77">
        <v>0</v>
      </c>
      <c r="BX200" s="77">
        <v>0</v>
      </c>
      <c r="BY200" s="77">
        <v>0</v>
      </c>
      <c r="BZ200" s="77">
        <v>0</v>
      </c>
      <c r="CA200" s="77">
        <v>0</v>
      </c>
      <c r="CB200" s="77">
        <v>16573.257681046074</v>
      </c>
      <c r="CC200" s="77">
        <v>0</v>
      </c>
      <c r="CD200" s="77">
        <v>0</v>
      </c>
      <c r="CE200" s="77">
        <v>903.43053493287948</v>
      </c>
      <c r="CF200" s="77">
        <v>0</v>
      </c>
      <c r="CG200" s="77">
        <v>0</v>
      </c>
      <c r="CH200" s="77">
        <v>1153.887128656545</v>
      </c>
      <c r="CI200" s="77">
        <v>0</v>
      </c>
      <c r="CJ200" s="77">
        <v>0</v>
      </c>
      <c r="CK200" s="77">
        <v>334.64462170176137</v>
      </c>
      <c r="CL200" s="77">
        <v>0</v>
      </c>
      <c r="CM200" s="77">
        <v>0</v>
      </c>
      <c r="CN200" s="77">
        <v>0</v>
      </c>
      <c r="CO200" s="77">
        <v>0</v>
      </c>
      <c r="CP200" s="77">
        <v>0</v>
      </c>
      <c r="CQ200" s="77">
        <v>0</v>
      </c>
      <c r="CR200" s="77">
        <v>0</v>
      </c>
      <c r="CS200" s="77"/>
      <c r="CT200" s="77">
        <v>0</v>
      </c>
      <c r="CU200" s="77">
        <v>26504.783255980252</v>
      </c>
      <c r="CV200" s="77">
        <v>5120.6321140923301</v>
      </c>
      <c r="CW200" s="77">
        <v>0</v>
      </c>
      <c r="CX200" s="77">
        <v>0</v>
      </c>
      <c r="CY200" s="77">
        <v>0</v>
      </c>
      <c r="CZ200" s="77">
        <v>3211400.1729871556</v>
      </c>
      <c r="DA200" s="77">
        <v>66646.076610732882</v>
      </c>
      <c r="DB200" s="77">
        <v>246095.00165442791</v>
      </c>
      <c r="DC200" s="77">
        <v>3598.0411201995048</v>
      </c>
      <c r="DD200" s="77">
        <v>0</v>
      </c>
      <c r="DE200" s="77">
        <v>0</v>
      </c>
      <c r="DF200" s="77">
        <v>64010.922245939881</v>
      </c>
      <c r="DG200" s="77">
        <v>36022.688645291302</v>
      </c>
      <c r="DH200" s="77">
        <v>12203.915037818795</v>
      </c>
      <c r="DI200" s="77">
        <v>197258.33491521981</v>
      </c>
      <c r="DJ200" s="77">
        <v>0</v>
      </c>
      <c r="DK200" s="77">
        <v>0</v>
      </c>
      <c r="DL200" s="77">
        <v>0</v>
      </c>
      <c r="DM200" s="77">
        <v>0</v>
      </c>
      <c r="DN200" s="77">
        <v>0</v>
      </c>
      <c r="DO200" s="77">
        <v>0</v>
      </c>
      <c r="DP200" s="77">
        <v>0</v>
      </c>
    </row>
    <row r="201" spans="1:124" s="92" customFormat="1" x14ac:dyDescent="0.2">
      <c r="A201" s="91" t="s">
        <v>110</v>
      </c>
      <c r="B201" s="77">
        <v>3029.5689442216449</v>
      </c>
      <c r="C201" s="77">
        <v>0</v>
      </c>
      <c r="D201" s="77">
        <v>0</v>
      </c>
      <c r="E201" s="77">
        <v>0</v>
      </c>
      <c r="F201" s="77">
        <v>0</v>
      </c>
      <c r="G201" s="77">
        <v>0</v>
      </c>
      <c r="H201" s="77">
        <v>5310.9565183824752</v>
      </c>
      <c r="I201" s="77">
        <v>0</v>
      </c>
      <c r="J201" s="77">
        <v>0</v>
      </c>
      <c r="K201" s="77">
        <v>0</v>
      </c>
      <c r="L201" s="77">
        <v>0</v>
      </c>
      <c r="M201" s="77">
        <v>0</v>
      </c>
      <c r="N201" s="77">
        <v>0</v>
      </c>
      <c r="O201" s="77">
        <v>0</v>
      </c>
      <c r="P201" s="77">
        <v>0</v>
      </c>
      <c r="Q201" s="77">
        <v>0</v>
      </c>
      <c r="R201" s="77">
        <v>0</v>
      </c>
      <c r="S201" s="77">
        <v>0</v>
      </c>
      <c r="T201" s="77">
        <v>0</v>
      </c>
      <c r="U201" s="77">
        <v>0</v>
      </c>
      <c r="V201" s="77">
        <v>0</v>
      </c>
      <c r="W201" s="77">
        <v>0</v>
      </c>
      <c r="X201" s="77">
        <v>0</v>
      </c>
      <c r="Y201" s="77"/>
      <c r="Z201" s="77">
        <v>3158.3118422603843</v>
      </c>
      <c r="AA201" s="77">
        <v>14702.326187269264</v>
      </c>
      <c r="AB201" s="77">
        <v>1845.7589153416191</v>
      </c>
      <c r="AC201" s="77">
        <v>0</v>
      </c>
      <c r="AD201" s="77">
        <v>0</v>
      </c>
      <c r="AE201" s="77">
        <v>35372.080979576203</v>
      </c>
      <c r="AF201" s="77">
        <v>10227.158176396941</v>
      </c>
      <c r="AG201" s="77">
        <v>16609.249033141539</v>
      </c>
      <c r="AH201" s="77">
        <v>0</v>
      </c>
      <c r="AI201" s="77">
        <v>82684.321520474841</v>
      </c>
      <c r="AJ201" s="77">
        <v>21551.915660043305</v>
      </c>
      <c r="AK201" s="77">
        <v>81791.224687809008</v>
      </c>
      <c r="AL201" s="77">
        <v>1616.6262368122837</v>
      </c>
      <c r="AM201" s="77">
        <v>8054.6920977163809</v>
      </c>
      <c r="AN201" s="77">
        <v>70359.38385351187</v>
      </c>
      <c r="AO201" s="77">
        <v>3329.6773220655418</v>
      </c>
      <c r="AP201" s="77">
        <v>66061.349637001404</v>
      </c>
      <c r="AQ201" s="77">
        <v>5259.2325437231848</v>
      </c>
      <c r="AR201" s="77">
        <v>0</v>
      </c>
      <c r="AS201" s="77">
        <v>0</v>
      </c>
      <c r="AT201" s="77">
        <v>0</v>
      </c>
      <c r="AU201" s="77">
        <v>0</v>
      </c>
      <c r="AV201" s="77">
        <v>0</v>
      </c>
      <c r="AW201" s="77"/>
      <c r="AX201" s="77">
        <v>697482.65146754053</v>
      </c>
      <c r="AY201" s="77">
        <v>251137.781511257</v>
      </c>
      <c r="AZ201" s="77">
        <v>2831061.4901881893</v>
      </c>
      <c r="BA201" s="77">
        <v>179886.73903085021</v>
      </c>
      <c r="BB201" s="77">
        <v>1207.0528587580352</v>
      </c>
      <c r="BC201" s="77">
        <v>9069151.7483545616</v>
      </c>
      <c r="BD201" s="77">
        <v>2524184.2369911862</v>
      </c>
      <c r="BE201" s="77">
        <v>3841610.3732766304</v>
      </c>
      <c r="BF201" s="77">
        <v>537488.94813875912</v>
      </c>
      <c r="BG201" s="77">
        <v>7399954.0531378053</v>
      </c>
      <c r="BH201" s="77">
        <v>915059.0118639383</v>
      </c>
      <c r="BI201" s="77">
        <v>10189768.066477757</v>
      </c>
      <c r="BJ201" s="77">
        <v>2433284.3844625419</v>
      </c>
      <c r="BK201" s="77">
        <v>11658870.819496486</v>
      </c>
      <c r="BL201" s="77">
        <v>35682917.76466769</v>
      </c>
      <c r="BM201" s="77">
        <v>294054.66115668725</v>
      </c>
      <c r="BN201" s="77">
        <v>8067411.9464093102</v>
      </c>
      <c r="BO201" s="77">
        <v>3639215.0333143733</v>
      </c>
      <c r="BP201" s="77">
        <v>0</v>
      </c>
      <c r="BQ201" s="77">
        <v>613452.95206942665</v>
      </c>
      <c r="BR201" s="77">
        <v>770966.73384879821</v>
      </c>
      <c r="BS201" s="77">
        <v>0</v>
      </c>
      <c r="BT201" s="77">
        <v>0</v>
      </c>
      <c r="BU201" s="77"/>
      <c r="BV201" s="77">
        <v>32808.226682759814</v>
      </c>
      <c r="BW201" s="77">
        <v>22942.951499155643</v>
      </c>
      <c r="BX201" s="77">
        <v>17736.325936619112</v>
      </c>
      <c r="BY201" s="77">
        <v>307.47375693961425</v>
      </c>
      <c r="BZ201" s="77">
        <v>0</v>
      </c>
      <c r="CA201" s="77">
        <v>25516.961947617619</v>
      </c>
      <c r="CB201" s="77">
        <v>37902.305788065241</v>
      </c>
      <c r="CC201" s="77">
        <v>40498.212635219796</v>
      </c>
      <c r="CD201" s="77">
        <v>4414.779145540444</v>
      </c>
      <c r="CE201" s="77">
        <v>95042.605308489321</v>
      </c>
      <c r="CF201" s="77">
        <v>14316.372603076259</v>
      </c>
      <c r="CG201" s="77">
        <v>284721.77020929806</v>
      </c>
      <c r="CH201" s="77">
        <v>57232.362902788547</v>
      </c>
      <c r="CI201" s="77">
        <v>32042.285145362217</v>
      </c>
      <c r="CJ201" s="77">
        <v>184080.5912370758</v>
      </c>
      <c r="CK201" s="77">
        <v>32127.048725984427</v>
      </c>
      <c r="CL201" s="77">
        <v>147145.75682764992</v>
      </c>
      <c r="CM201" s="77">
        <v>47346.041652446896</v>
      </c>
      <c r="CN201" s="77">
        <v>0</v>
      </c>
      <c r="CO201" s="77">
        <v>12645.422477544691</v>
      </c>
      <c r="CP201" s="77">
        <v>3148.7655549830743</v>
      </c>
      <c r="CQ201" s="77">
        <v>0</v>
      </c>
      <c r="CR201" s="77">
        <v>0</v>
      </c>
      <c r="CS201" s="77"/>
      <c r="CT201" s="77">
        <v>736478.75893678237</v>
      </c>
      <c r="CU201" s="77">
        <v>288783.0591976819</v>
      </c>
      <c r="CV201" s="77">
        <v>2850643.57504015</v>
      </c>
      <c r="CW201" s="77">
        <v>180194.21278778982</v>
      </c>
      <c r="CX201" s="77">
        <v>1207.0528587580352</v>
      </c>
      <c r="CY201" s="77">
        <v>9130040.791281756</v>
      </c>
      <c r="CZ201" s="77">
        <v>2577624.6574740307</v>
      </c>
      <c r="DA201" s="77">
        <v>3898717.8349449914</v>
      </c>
      <c r="DB201" s="77">
        <v>541903.72728429956</v>
      </c>
      <c r="DC201" s="77">
        <v>7577680.979966769</v>
      </c>
      <c r="DD201" s="77">
        <v>950927.30012705782</v>
      </c>
      <c r="DE201" s="77">
        <v>10556281.061374864</v>
      </c>
      <c r="DF201" s="77">
        <v>2492133.3736021426</v>
      </c>
      <c r="DG201" s="77">
        <v>11698967.796739565</v>
      </c>
      <c r="DH201" s="77">
        <v>35937357.739758275</v>
      </c>
      <c r="DI201" s="77">
        <v>329511.38720473717</v>
      </c>
      <c r="DJ201" s="77">
        <v>8280619.0528739616</v>
      </c>
      <c r="DK201" s="77">
        <v>3691820.3075105436</v>
      </c>
      <c r="DL201" s="77">
        <v>0</v>
      </c>
      <c r="DM201" s="77">
        <v>626098.37454697129</v>
      </c>
      <c r="DN201" s="77">
        <v>774115.49940378126</v>
      </c>
      <c r="DO201" s="77">
        <v>0</v>
      </c>
      <c r="DP201" s="77">
        <v>0</v>
      </c>
    </row>
    <row r="202" spans="1:124" s="92" customFormat="1" x14ac:dyDescent="0.2">
      <c r="A202" s="91" t="s">
        <v>113</v>
      </c>
      <c r="B202" s="77">
        <v>3029.5689442216449</v>
      </c>
      <c r="C202" s="77">
        <v>1687.6481380852322</v>
      </c>
      <c r="D202" s="77">
        <v>0</v>
      </c>
      <c r="E202" s="77">
        <v>25209.320693590318</v>
      </c>
      <c r="F202" s="77">
        <v>22588.836803837981</v>
      </c>
      <c r="G202" s="77">
        <v>0</v>
      </c>
      <c r="H202" s="77">
        <v>0</v>
      </c>
      <c r="I202" s="77">
        <v>4010.9225823986471</v>
      </c>
      <c r="J202" s="77">
        <v>0</v>
      </c>
      <c r="K202" s="77">
        <v>3258.771966263283</v>
      </c>
      <c r="L202" s="77">
        <v>948.86581208798918</v>
      </c>
      <c r="M202" s="77">
        <v>0</v>
      </c>
      <c r="N202" s="77">
        <v>0</v>
      </c>
      <c r="O202" s="77">
        <v>0</v>
      </c>
      <c r="P202" s="77">
        <v>0</v>
      </c>
      <c r="Q202" s="77">
        <v>0</v>
      </c>
      <c r="R202" s="77">
        <v>0</v>
      </c>
      <c r="S202" s="77">
        <v>0</v>
      </c>
      <c r="T202" s="77">
        <v>0</v>
      </c>
      <c r="U202" s="77">
        <v>0</v>
      </c>
      <c r="V202" s="77">
        <v>0</v>
      </c>
      <c r="W202" s="77">
        <v>4224.8093484895508</v>
      </c>
      <c r="X202" s="77">
        <v>0</v>
      </c>
      <c r="Y202" s="77"/>
      <c r="Z202" s="77">
        <v>20185.78847521828</v>
      </c>
      <c r="AA202" s="77">
        <v>20289.227474129009</v>
      </c>
      <c r="AB202" s="77">
        <v>15996.587884539062</v>
      </c>
      <c r="AC202" s="77">
        <v>39228.760779687902</v>
      </c>
      <c r="AD202" s="77">
        <v>10915.510892185477</v>
      </c>
      <c r="AE202" s="77">
        <v>937.90467335341498</v>
      </c>
      <c r="AF202" s="77">
        <v>5113.5790881984703</v>
      </c>
      <c r="AG202" s="77">
        <v>26840.532055090556</v>
      </c>
      <c r="AH202" s="77">
        <v>20733.021936496774</v>
      </c>
      <c r="AI202" s="77">
        <v>27440.277171741542</v>
      </c>
      <c r="AJ202" s="77">
        <v>7361.2345884177985</v>
      </c>
      <c r="AK202" s="77">
        <v>11129.825359637907</v>
      </c>
      <c r="AL202" s="77">
        <v>16397.167106575798</v>
      </c>
      <c r="AM202" s="77">
        <v>27328.451870595985</v>
      </c>
      <c r="AN202" s="77">
        <v>51904.448003489451</v>
      </c>
      <c r="AO202" s="77">
        <v>69923.56013519135</v>
      </c>
      <c r="AP202" s="77">
        <v>23663.760212640736</v>
      </c>
      <c r="AQ202" s="77">
        <v>24383.627139634013</v>
      </c>
      <c r="AR202" s="77">
        <v>13875.817443945163</v>
      </c>
      <c r="AS202" s="77">
        <v>23462.478125203052</v>
      </c>
      <c r="AT202" s="77">
        <v>46368.907792377606</v>
      </c>
      <c r="AU202" s="77">
        <v>42861.854908348883</v>
      </c>
      <c r="AV202" s="77">
        <v>4901.0824994586783</v>
      </c>
      <c r="AW202" s="77"/>
      <c r="AX202" s="77">
        <v>3161637.0096785445</v>
      </c>
      <c r="AY202" s="77">
        <v>22689889.561335653</v>
      </c>
      <c r="AZ202" s="77">
        <v>3956316.8461974864</v>
      </c>
      <c r="BA202" s="77">
        <v>17817387.758046128</v>
      </c>
      <c r="BB202" s="77">
        <v>14528542.587105092</v>
      </c>
      <c r="BC202" s="77">
        <v>18635687.378501955</v>
      </c>
      <c r="BD202" s="77">
        <v>3091501.6796571189</v>
      </c>
      <c r="BE202" s="77">
        <v>18449428.942610808</v>
      </c>
      <c r="BF202" s="77">
        <v>7914322.5620570024</v>
      </c>
      <c r="BG202" s="77">
        <v>15283668.238613911</v>
      </c>
      <c r="BH202" s="77">
        <v>27334547.575922072</v>
      </c>
      <c r="BI202" s="77">
        <v>7798444.5104643181</v>
      </c>
      <c r="BJ202" s="77">
        <v>14905993.170458479</v>
      </c>
      <c r="BK202" s="77">
        <v>5347926.8342919489</v>
      </c>
      <c r="BL202" s="77">
        <v>17195248.956341647</v>
      </c>
      <c r="BM202" s="77">
        <v>24322036.58319683</v>
      </c>
      <c r="BN202" s="77">
        <v>4710941.9391277721</v>
      </c>
      <c r="BO202" s="77">
        <v>18788350.210010812</v>
      </c>
      <c r="BP202" s="77">
        <v>13595702.727065856</v>
      </c>
      <c r="BQ202" s="77">
        <v>20358355.044145729</v>
      </c>
      <c r="BR202" s="77">
        <v>7761849.6658870745</v>
      </c>
      <c r="BS202" s="77">
        <v>23588015.691778995</v>
      </c>
      <c r="BT202" s="77">
        <v>15986407.971768709</v>
      </c>
      <c r="BU202" s="77"/>
      <c r="BV202" s="77">
        <v>61723.980966077703</v>
      </c>
      <c r="BW202" s="77">
        <v>82747.603948551201</v>
      </c>
      <c r="BX202" s="77">
        <v>55162.964566975636</v>
      </c>
      <c r="BY202" s="77">
        <v>72097.816617516655</v>
      </c>
      <c r="BZ202" s="77">
        <v>37420.833518088795</v>
      </c>
      <c r="CA202" s="77">
        <v>18936.280905445776</v>
      </c>
      <c r="CB202" s="77">
        <v>17437.957654035214</v>
      </c>
      <c r="CC202" s="77">
        <v>35169.498078782861</v>
      </c>
      <c r="CD202" s="77">
        <v>68345.236438133841</v>
      </c>
      <c r="CE202" s="77">
        <v>40835.799897999277</v>
      </c>
      <c r="CF202" s="77">
        <v>19953.926852585661</v>
      </c>
      <c r="CG202" s="77">
        <v>58764.519883588691</v>
      </c>
      <c r="CH202" s="77">
        <v>72001.939428690952</v>
      </c>
      <c r="CI202" s="77">
        <v>27134.911852673533</v>
      </c>
      <c r="CJ202" s="77">
        <v>129755.34963226637</v>
      </c>
      <c r="CK202" s="77">
        <v>120141.74649207502</v>
      </c>
      <c r="CL202" s="77">
        <v>45044.612561090245</v>
      </c>
      <c r="CM202" s="77">
        <v>36672.641634745356</v>
      </c>
      <c r="CN202" s="77">
        <v>29258.943103504003</v>
      </c>
      <c r="CO202" s="77">
        <v>143467.85597337561</v>
      </c>
      <c r="CP202" s="77">
        <v>147507.69504054717</v>
      </c>
      <c r="CQ202" s="77">
        <v>137498.92769894094</v>
      </c>
      <c r="CR202" s="77">
        <v>48552.989014508254</v>
      </c>
      <c r="CS202" s="77"/>
      <c r="CT202" s="77">
        <v>3246576.3480640622</v>
      </c>
      <c r="CU202" s="77">
        <v>22794614.040896419</v>
      </c>
      <c r="CV202" s="77">
        <v>4027476.3986490015</v>
      </c>
      <c r="CW202" s="77">
        <v>17953923.656136923</v>
      </c>
      <c r="CX202" s="77">
        <v>14599467.768319204</v>
      </c>
      <c r="CY202" s="77">
        <v>18655561.564080752</v>
      </c>
      <c r="CZ202" s="77">
        <v>3114053.2163993525</v>
      </c>
      <c r="DA202" s="77">
        <v>18515449.89532708</v>
      </c>
      <c r="DB202" s="77">
        <v>8003400.8204316329</v>
      </c>
      <c r="DC202" s="77">
        <v>15355203.087649914</v>
      </c>
      <c r="DD202" s="77">
        <v>27362811.603175163</v>
      </c>
      <c r="DE202" s="77">
        <v>7868338.8557075448</v>
      </c>
      <c r="DF202" s="77">
        <v>14994392.276993746</v>
      </c>
      <c r="DG202" s="77">
        <v>5402390.1980152186</v>
      </c>
      <c r="DH202" s="77">
        <v>17376908.753977403</v>
      </c>
      <c r="DI202" s="77">
        <v>24512101.8898241</v>
      </c>
      <c r="DJ202" s="77">
        <v>4779650.3119015023</v>
      </c>
      <c r="DK202" s="77">
        <v>18849406.478785191</v>
      </c>
      <c r="DL202" s="77">
        <v>13638837.487613304</v>
      </c>
      <c r="DM202" s="77">
        <v>20525285.378244307</v>
      </c>
      <c r="DN202" s="77">
        <v>7955726.2687199991</v>
      </c>
      <c r="DO202" s="77">
        <v>23772601.283734772</v>
      </c>
      <c r="DP202" s="77">
        <v>16039862.043282676</v>
      </c>
    </row>
    <row r="203" spans="1:124" s="92" customFormat="1" x14ac:dyDescent="0.2">
      <c r="A203" s="91" t="s">
        <v>116</v>
      </c>
      <c r="B203" s="77">
        <v>0</v>
      </c>
      <c r="C203" s="77">
        <v>0</v>
      </c>
      <c r="D203" s="77">
        <v>0</v>
      </c>
      <c r="E203" s="77">
        <v>0</v>
      </c>
      <c r="F203" s="77">
        <v>0</v>
      </c>
      <c r="G203" s="77">
        <v>0</v>
      </c>
      <c r="H203" s="77">
        <v>0</v>
      </c>
      <c r="I203" s="77">
        <v>0</v>
      </c>
      <c r="J203" s="77">
        <v>0</v>
      </c>
      <c r="K203" s="77">
        <v>0</v>
      </c>
      <c r="L203" s="77">
        <v>0</v>
      </c>
      <c r="M203" s="77">
        <v>0</v>
      </c>
      <c r="N203" s="77">
        <v>0</v>
      </c>
      <c r="O203" s="77">
        <v>0</v>
      </c>
      <c r="P203" s="77">
        <v>0</v>
      </c>
      <c r="Q203" s="77">
        <v>0</v>
      </c>
      <c r="R203" s="77">
        <v>0</v>
      </c>
      <c r="S203" s="77">
        <v>0</v>
      </c>
      <c r="T203" s="77">
        <v>0</v>
      </c>
      <c r="U203" s="77">
        <v>0</v>
      </c>
      <c r="V203" s="77">
        <v>0</v>
      </c>
      <c r="W203" s="77">
        <v>0</v>
      </c>
      <c r="X203" s="77">
        <v>0</v>
      </c>
      <c r="Y203" s="77"/>
      <c r="Z203" s="77">
        <v>7552.506130021502</v>
      </c>
      <c r="AA203" s="77">
        <v>4116.6568483391202</v>
      </c>
      <c r="AB203" s="77">
        <v>0</v>
      </c>
      <c r="AC203" s="77">
        <v>0</v>
      </c>
      <c r="AD203" s="77">
        <v>0</v>
      </c>
      <c r="AE203" s="77">
        <v>0</v>
      </c>
      <c r="AF203" s="77">
        <v>2191.5305544693833</v>
      </c>
      <c r="AG203" s="77">
        <v>0</v>
      </c>
      <c r="AH203" s="77">
        <v>0</v>
      </c>
      <c r="AI203" s="77">
        <v>0</v>
      </c>
      <c r="AJ203" s="77">
        <v>0</v>
      </c>
      <c r="AK203" s="77">
        <v>0</v>
      </c>
      <c r="AL203" s="77">
        <v>67436.199401568447</v>
      </c>
      <c r="AM203" s="77">
        <v>1150.6702996737688</v>
      </c>
      <c r="AN203" s="77">
        <v>0</v>
      </c>
      <c r="AO203" s="77">
        <v>0</v>
      </c>
      <c r="AP203" s="77">
        <v>2464.9940655294199</v>
      </c>
      <c r="AQ203" s="77">
        <v>0</v>
      </c>
      <c r="AR203" s="77">
        <v>0</v>
      </c>
      <c r="AS203" s="77">
        <v>0</v>
      </c>
      <c r="AT203" s="77">
        <v>0</v>
      </c>
      <c r="AU203" s="77">
        <v>0</v>
      </c>
      <c r="AV203" s="77">
        <v>0</v>
      </c>
      <c r="AW203" s="77"/>
      <c r="AX203" s="77">
        <v>14867551.872217122</v>
      </c>
      <c r="AY203" s="77">
        <v>4588868.833306564</v>
      </c>
      <c r="AZ203" s="77">
        <v>2345590.4102535611</v>
      </c>
      <c r="BA203" s="77">
        <v>1460537.0413582518</v>
      </c>
      <c r="BB203" s="77">
        <v>61572.413786550918</v>
      </c>
      <c r="BC203" s="77">
        <v>0</v>
      </c>
      <c r="BD203" s="77">
        <v>818984.8636321642</v>
      </c>
      <c r="BE203" s="77">
        <v>991173.76588499802</v>
      </c>
      <c r="BF203" s="77">
        <v>391358.51118926972</v>
      </c>
      <c r="BG203" s="77">
        <v>413163.43551056652</v>
      </c>
      <c r="BH203" s="77">
        <v>1276424.1735602375</v>
      </c>
      <c r="BI203" s="77">
        <v>234179.0118288532</v>
      </c>
      <c r="BJ203" s="77">
        <v>9988829.8714315295</v>
      </c>
      <c r="BK203" s="77">
        <v>12303384.309464082</v>
      </c>
      <c r="BL203" s="77">
        <v>16678.683885019022</v>
      </c>
      <c r="BM203" s="77">
        <v>13351.413351875994</v>
      </c>
      <c r="BN203" s="77">
        <v>2850339.2888716143</v>
      </c>
      <c r="BO203" s="77">
        <v>1372985.0274384301</v>
      </c>
      <c r="BP203" s="77">
        <v>53256.268972209706</v>
      </c>
      <c r="BQ203" s="77">
        <v>0</v>
      </c>
      <c r="BR203" s="77">
        <v>0</v>
      </c>
      <c r="BS203" s="77">
        <v>0</v>
      </c>
      <c r="BT203" s="77">
        <v>132967.2971869593</v>
      </c>
      <c r="BU203" s="77"/>
      <c r="BV203" s="77">
        <v>32530.210956877876</v>
      </c>
      <c r="BW203" s="77">
        <v>13865.024415936285</v>
      </c>
      <c r="BX203" s="77">
        <v>0</v>
      </c>
      <c r="BY203" s="77">
        <v>5072.9983638487756</v>
      </c>
      <c r="BZ203" s="77">
        <v>2422.0714171710233</v>
      </c>
      <c r="CA203" s="77">
        <v>0</v>
      </c>
      <c r="CB203" s="77">
        <v>7926.347089355424</v>
      </c>
      <c r="CC203" s="77">
        <v>666.09681692998129</v>
      </c>
      <c r="CD203" s="77">
        <v>1608.1184832077811</v>
      </c>
      <c r="CE203" s="77">
        <v>0</v>
      </c>
      <c r="CF203" s="77">
        <v>3874.5636555678848</v>
      </c>
      <c r="CG203" s="77">
        <v>0</v>
      </c>
      <c r="CH203" s="77">
        <v>109156.79627169298</v>
      </c>
      <c r="CI203" s="77">
        <v>29444.239756132105</v>
      </c>
      <c r="CJ203" s="77">
        <v>0</v>
      </c>
      <c r="CK203" s="77">
        <v>0</v>
      </c>
      <c r="CL203" s="77">
        <v>1501.4898930473985</v>
      </c>
      <c r="CM203" s="77">
        <v>0</v>
      </c>
      <c r="CN203" s="77">
        <v>0</v>
      </c>
      <c r="CO203" s="77">
        <v>0</v>
      </c>
      <c r="CP203" s="77">
        <v>0</v>
      </c>
      <c r="CQ203" s="77">
        <v>0</v>
      </c>
      <c r="CR203" s="77">
        <v>2323.1022086166395</v>
      </c>
      <c r="CS203" s="77"/>
      <c r="CT203" s="77">
        <v>14907634.589304021</v>
      </c>
      <c r="CU203" s="77">
        <v>4606850.5145708397</v>
      </c>
      <c r="CV203" s="77">
        <v>2345590.4102535611</v>
      </c>
      <c r="CW203" s="77">
        <v>1465610.0397221006</v>
      </c>
      <c r="CX203" s="77">
        <v>63994.485203721939</v>
      </c>
      <c r="CY203" s="77">
        <v>0</v>
      </c>
      <c r="CZ203" s="77">
        <v>829102.74127598898</v>
      </c>
      <c r="DA203" s="77">
        <v>991839.86270192801</v>
      </c>
      <c r="DB203" s="77">
        <v>392966.62967247749</v>
      </c>
      <c r="DC203" s="77">
        <v>413163.43551056652</v>
      </c>
      <c r="DD203" s="77">
        <v>1280298.7372158053</v>
      </c>
      <c r="DE203" s="77">
        <v>234179.0118288532</v>
      </c>
      <c r="DF203" s="77">
        <v>10165422.867104791</v>
      </c>
      <c r="DG203" s="77">
        <v>12333979.219519887</v>
      </c>
      <c r="DH203" s="77">
        <v>16678.683885019022</v>
      </c>
      <c r="DI203" s="77">
        <v>13351.413351875994</v>
      </c>
      <c r="DJ203" s="77">
        <v>2854305.7728301911</v>
      </c>
      <c r="DK203" s="77">
        <v>1372985.0274384301</v>
      </c>
      <c r="DL203" s="77">
        <v>53256.268972209706</v>
      </c>
      <c r="DM203" s="77">
        <v>0</v>
      </c>
      <c r="DN203" s="77">
        <v>0</v>
      </c>
      <c r="DO203" s="77">
        <v>0</v>
      </c>
      <c r="DP203" s="77">
        <v>135290.39939557595</v>
      </c>
    </row>
    <row r="204" spans="1:124" s="92" customFormat="1" x14ac:dyDescent="0.2">
      <c r="A204" s="91" t="s">
        <v>119</v>
      </c>
      <c r="B204" s="77">
        <v>0</v>
      </c>
      <c r="C204" s="77">
        <v>0</v>
      </c>
      <c r="D204" s="77">
        <v>0</v>
      </c>
      <c r="E204" s="77">
        <v>0</v>
      </c>
      <c r="F204" s="77">
        <v>0</v>
      </c>
      <c r="G204" s="77">
        <v>0</v>
      </c>
      <c r="H204" s="77">
        <v>0</v>
      </c>
      <c r="I204" s="77">
        <v>0</v>
      </c>
      <c r="J204" s="77">
        <v>0</v>
      </c>
      <c r="K204" s="77">
        <v>0</v>
      </c>
      <c r="L204" s="77">
        <v>0</v>
      </c>
      <c r="M204" s="77">
        <v>0</v>
      </c>
      <c r="N204" s="77">
        <v>0</v>
      </c>
      <c r="O204" s="77">
        <v>0</v>
      </c>
      <c r="P204" s="77">
        <v>0</v>
      </c>
      <c r="Q204" s="77">
        <v>0</v>
      </c>
      <c r="R204" s="77">
        <v>0</v>
      </c>
      <c r="S204" s="77">
        <v>0</v>
      </c>
      <c r="T204" s="77">
        <v>0</v>
      </c>
      <c r="U204" s="77">
        <v>0</v>
      </c>
      <c r="V204" s="77">
        <v>0</v>
      </c>
      <c r="W204" s="77">
        <v>0</v>
      </c>
      <c r="X204" s="77">
        <v>0</v>
      </c>
      <c r="Y204" s="77"/>
      <c r="Z204" s="77">
        <v>0</v>
      </c>
      <c r="AA204" s="77">
        <v>0</v>
      </c>
      <c r="AB204" s="77">
        <v>0</v>
      </c>
      <c r="AC204" s="77">
        <v>0</v>
      </c>
      <c r="AD204" s="77">
        <v>0</v>
      </c>
      <c r="AE204" s="77">
        <v>0</v>
      </c>
      <c r="AF204" s="77">
        <v>0</v>
      </c>
      <c r="AG204" s="77">
        <v>0</v>
      </c>
      <c r="AH204" s="77">
        <v>0</v>
      </c>
      <c r="AI204" s="77">
        <v>0</v>
      </c>
      <c r="AJ204" s="77">
        <v>0</v>
      </c>
      <c r="AK204" s="77">
        <v>0</v>
      </c>
      <c r="AL204" s="77">
        <v>0</v>
      </c>
      <c r="AM204" s="77">
        <v>0</v>
      </c>
      <c r="AN204" s="77">
        <v>0</v>
      </c>
      <c r="AO204" s="77">
        <v>0</v>
      </c>
      <c r="AP204" s="77">
        <v>0</v>
      </c>
      <c r="AQ204" s="77">
        <v>0</v>
      </c>
      <c r="AR204" s="77">
        <v>0</v>
      </c>
      <c r="AS204" s="77">
        <v>0</v>
      </c>
      <c r="AT204" s="77">
        <v>0</v>
      </c>
      <c r="AU204" s="77">
        <v>0</v>
      </c>
      <c r="AV204" s="77">
        <v>0</v>
      </c>
      <c r="AW204" s="77"/>
      <c r="AX204" s="77">
        <v>523024.43869836465</v>
      </c>
      <c r="AY204" s="77">
        <v>0</v>
      </c>
      <c r="AZ204" s="77">
        <v>0</v>
      </c>
      <c r="BA204" s="77">
        <v>0</v>
      </c>
      <c r="BB204" s="77">
        <v>0</v>
      </c>
      <c r="BC204" s="77">
        <v>0</v>
      </c>
      <c r="BD204" s="77">
        <v>0</v>
      </c>
      <c r="BE204" s="77">
        <v>0</v>
      </c>
      <c r="BF204" s="77">
        <v>0</v>
      </c>
      <c r="BG204" s="77">
        <v>0</v>
      </c>
      <c r="BH204" s="77">
        <v>167592.60845702811</v>
      </c>
      <c r="BI204" s="77">
        <v>0</v>
      </c>
      <c r="BJ204" s="77">
        <v>0</v>
      </c>
      <c r="BK204" s="77">
        <v>0</v>
      </c>
      <c r="BL204" s="77">
        <v>0</v>
      </c>
      <c r="BM204" s="77">
        <v>0</v>
      </c>
      <c r="BN204" s="77">
        <v>0</v>
      </c>
      <c r="BO204" s="77">
        <v>0</v>
      </c>
      <c r="BP204" s="77">
        <v>0</v>
      </c>
      <c r="BQ204" s="77">
        <v>0</v>
      </c>
      <c r="BR204" s="77">
        <v>0</v>
      </c>
      <c r="BS204" s="77">
        <v>0</v>
      </c>
      <c r="BT204" s="77">
        <v>0</v>
      </c>
      <c r="BU204" s="77"/>
      <c r="BV204" s="77">
        <v>11121.436193980884</v>
      </c>
      <c r="BW204" s="77">
        <v>0</v>
      </c>
      <c r="BX204" s="77">
        <v>0</v>
      </c>
      <c r="BY204" s="77">
        <v>0</v>
      </c>
      <c r="BZ204" s="77">
        <v>0</v>
      </c>
      <c r="CA204" s="77">
        <v>0</v>
      </c>
      <c r="CB204" s="77">
        <v>0</v>
      </c>
      <c r="CC204" s="77">
        <v>0</v>
      </c>
      <c r="CD204" s="77">
        <v>0</v>
      </c>
      <c r="CE204" s="77">
        <v>0</v>
      </c>
      <c r="CF204" s="77">
        <v>0</v>
      </c>
      <c r="CG204" s="77">
        <v>0</v>
      </c>
      <c r="CH204" s="77">
        <v>0</v>
      </c>
      <c r="CI204" s="77">
        <v>0</v>
      </c>
      <c r="CJ204" s="77">
        <v>0</v>
      </c>
      <c r="CK204" s="77">
        <v>0</v>
      </c>
      <c r="CL204" s="77">
        <v>0</v>
      </c>
      <c r="CM204" s="77">
        <v>0</v>
      </c>
      <c r="CN204" s="77">
        <v>0</v>
      </c>
      <c r="CO204" s="77">
        <v>0</v>
      </c>
      <c r="CP204" s="77">
        <v>0</v>
      </c>
      <c r="CQ204" s="77">
        <v>0</v>
      </c>
      <c r="CR204" s="77">
        <v>0</v>
      </c>
      <c r="CS204" s="77"/>
      <c r="CT204" s="77">
        <v>534145.87489234551</v>
      </c>
      <c r="CU204" s="77">
        <v>0</v>
      </c>
      <c r="CV204" s="77">
        <v>0</v>
      </c>
      <c r="CW204" s="77">
        <v>0</v>
      </c>
      <c r="CX204" s="77">
        <v>0</v>
      </c>
      <c r="CY204" s="77">
        <v>0</v>
      </c>
      <c r="CZ204" s="77">
        <v>0</v>
      </c>
      <c r="DA204" s="77">
        <v>0</v>
      </c>
      <c r="DB204" s="77">
        <v>0</v>
      </c>
      <c r="DC204" s="77">
        <v>0</v>
      </c>
      <c r="DD204" s="77">
        <v>167592.60845702811</v>
      </c>
      <c r="DE204" s="77">
        <v>0</v>
      </c>
      <c r="DF204" s="77">
        <v>0</v>
      </c>
      <c r="DG204" s="77">
        <v>0</v>
      </c>
      <c r="DH204" s="77">
        <v>0</v>
      </c>
      <c r="DI204" s="77">
        <v>0</v>
      </c>
      <c r="DJ204" s="77">
        <v>0</v>
      </c>
      <c r="DK204" s="77">
        <v>0</v>
      </c>
      <c r="DL204" s="77">
        <v>0</v>
      </c>
      <c r="DM204" s="77">
        <v>0</v>
      </c>
      <c r="DN204" s="77">
        <v>0</v>
      </c>
      <c r="DO204" s="77">
        <v>0</v>
      </c>
      <c r="DP204" s="77">
        <v>0</v>
      </c>
    </row>
    <row r="205" spans="1:124" s="92" customFormat="1" x14ac:dyDescent="0.2">
      <c r="A205" s="91" t="s">
        <v>122</v>
      </c>
      <c r="B205" s="77">
        <v>49488972.817554787</v>
      </c>
      <c r="C205" s="77">
        <v>32881921.394948918</v>
      </c>
      <c r="D205" s="77">
        <v>65272102.213105462</v>
      </c>
      <c r="E205" s="77">
        <v>46794824.573300064</v>
      </c>
      <c r="F205" s="77">
        <v>69119411.507516727</v>
      </c>
      <c r="G205" s="77">
        <v>84945721.605023146</v>
      </c>
      <c r="H205" s="77">
        <v>66601326.244395815</v>
      </c>
      <c r="I205" s="77">
        <v>43282971.999832995</v>
      </c>
      <c r="J205" s="77">
        <v>37879745.205734894</v>
      </c>
      <c r="K205" s="77">
        <v>34865038.194530547</v>
      </c>
      <c r="L205" s="77">
        <v>36644493.902347967</v>
      </c>
      <c r="M205" s="77">
        <v>32971322.563384444</v>
      </c>
      <c r="N205" s="77">
        <v>47478256.24406831</v>
      </c>
      <c r="O205" s="77">
        <v>44098678.032699257</v>
      </c>
      <c r="P205" s="77">
        <v>58293039.569086418</v>
      </c>
      <c r="Q205" s="77">
        <v>113112000.20442651</v>
      </c>
      <c r="R205" s="77">
        <v>56219792.690449871</v>
      </c>
      <c r="S205" s="77">
        <v>53557836.184866466</v>
      </c>
      <c r="T205" s="77">
        <v>47144901.546636082</v>
      </c>
      <c r="U205" s="77">
        <v>33614085.113849238</v>
      </c>
      <c r="V205" s="77">
        <v>44924194.551639423</v>
      </c>
      <c r="W205" s="77">
        <v>40213340.229106955</v>
      </c>
      <c r="X205" s="77">
        <v>25646112.216343187</v>
      </c>
      <c r="Y205" s="77"/>
      <c r="Z205" s="77">
        <v>1491826.3025071009</v>
      </c>
      <c r="AA205" s="77">
        <v>520903.66660659015</v>
      </c>
      <c r="AB205" s="77">
        <v>340850.2844036044</v>
      </c>
      <c r="AC205" s="77">
        <v>471511.16985863156</v>
      </c>
      <c r="AD205" s="77">
        <v>426068.65972220263</v>
      </c>
      <c r="AE205" s="77">
        <v>1404298.42623151</v>
      </c>
      <c r="AF205" s="77">
        <v>332820.79719061224</v>
      </c>
      <c r="AG205" s="77">
        <v>3025272.9181669513</v>
      </c>
      <c r="AH205" s="77">
        <v>754424.83661465929</v>
      </c>
      <c r="AI205" s="77">
        <v>4175468.566882405</v>
      </c>
      <c r="AJ205" s="77">
        <v>1859870.8403387296</v>
      </c>
      <c r="AK205" s="77">
        <v>1888186.5425217377</v>
      </c>
      <c r="AL205" s="77">
        <v>732329.50355018862</v>
      </c>
      <c r="AM205" s="77">
        <v>2755572.8284254498</v>
      </c>
      <c r="AN205" s="77">
        <v>4276541.511713489</v>
      </c>
      <c r="AO205" s="77">
        <v>4308621.2915744493</v>
      </c>
      <c r="AP205" s="77">
        <v>2305984.1522647766</v>
      </c>
      <c r="AQ205" s="77">
        <v>4218610.1365439035</v>
      </c>
      <c r="AR205" s="77">
        <v>297812.40147623507</v>
      </c>
      <c r="AS205" s="77">
        <v>1212150.1076681423</v>
      </c>
      <c r="AT205" s="77">
        <v>1471180.8516480103</v>
      </c>
      <c r="AU205" s="77">
        <v>2383777.7963570361</v>
      </c>
      <c r="AV205" s="77">
        <v>782773.49188559083</v>
      </c>
      <c r="AW205" s="77"/>
      <c r="AX205" s="77">
        <v>74266852.146932155</v>
      </c>
      <c r="AY205" s="77">
        <v>68362706.957435429</v>
      </c>
      <c r="AZ205" s="77">
        <v>79144255.585286558</v>
      </c>
      <c r="BA205" s="77">
        <v>73658262.564410552</v>
      </c>
      <c r="BB205" s="77">
        <v>41414658.793633305</v>
      </c>
      <c r="BC205" s="77">
        <v>44509670.729077667</v>
      </c>
      <c r="BD205" s="77">
        <v>73945423.40548031</v>
      </c>
      <c r="BE205" s="77">
        <v>53734471.991378441</v>
      </c>
      <c r="BF205" s="77">
        <v>114738542.6068856</v>
      </c>
      <c r="BG205" s="77">
        <v>82988730.566168949</v>
      </c>
      <c r="BH205" s="77">
        <v>79935058.278788224</v>
      </c>
      <c r="BI205" s="77">
        <v>125284619.48632523</v>
      </c>
      <c r="BJ205" s="77">
        <v>40292457.50743264</v>
      </c>
      <c r="BK205" s="77">
        <v>119685195.08152312</v>
      </c>
      <c r="BL205" s="77">
        <v>122456903.01467219</v>
      </c>
      <c r="BM205" s="77">
        <v>94710082.268012613</v>
      </c>
      <c r="BN205" s="77">
        <v>78917171.276311278</v>
      </c>
      <c r="BO205" s="77">
        <v>54490347.896205693</v>
      </c>
      <c r="BP205" s="77">
        <v>58845546.724656433</v>
      </c>
      <c r="BQ205" s="77">
        <v>66536641.671694368</v>
      </c>
      <c r="BR205" s="77">
        <v>68491729.083726019</v>
      </c>
      <c r="BS205" s="77">
        <v>58176481.867642075</v>
      </c>
      <c r="BT205" s="77">
        <v>76524087.758233875</v>
      </c>
      <c r="BU205" s="77"/>
      <c r="BV205" s="77">
        <v>417471.05742907239</v>
      </c>
      <c r="BW205" s="77">
        <v>623483.28847621789</v>
      </c>
      <c r="BX205" s="77">
        <v>182774.36069708286</v>
      </c>
      <c r="BY205" s="77">
        <v>156493.84005275654</v>
      </c>
      <c r="BZ205" s="77">
        <v>176083.79297630204</v>
      </c>
      <c r="CA205" s="77">
        <v>373487.6290810043</v>
      </c>
      <c r="CB205" s="77">
        <v>186196.8952317572</v>
      </c>
      <c r="CC205" s="77">
        <v>383267.62802999309</v>
      </c>
      <c r="CD205" s="77">
        <v>163224.52830009765</v>
      </c>
      <c r="CE205" s="77">
        <v>639820.99968391424</v>
      </c>
      <c r="CF205" s="77">
        <v>328368.30896692979</v>
      </c>
      <c r="CG205" s="77">
        <v>514319.33888274501</v>
      </c>
      <c r="CH205" s="77">
        <v>601170.23858688562</v>
      </c>
      <c r="CI205" s="77">
        <v>819819.81017515366</v>
      </c>
      <c r="CJ205" s="77">
        <v>1251044.4316282582</v>
      </c>
      <c r="CK205" s="77">
        <v>345031.08757396607</v>
      </c>
      <c r="CL205" s="77">
        <v>187685.92778637519</v>
      </c>
      <c r="CM205" s="77">
        <v>260540.00789994301</v>
      </c>
      <c r="CN205" s="77">
        <v>356710.19163121009</v>
      </c>
      <c r="CO205" s="77">
        <v>537544.64035243238</v>
      </c>
      <c r="CP205" s="77">
        <v>418301.8278341369</v>
      </c>
      <c r="CQ205" s="77">
        <v>447759.40451354632</v>
      </c>
      <c r="CR205" s="77">
        <v>170051.57909529284</v>
      </c>
      <c r="CS205" s="77"/>
      <c r="CT205" s="77">
        <v>125665122.32442312</v>
      </c>
      <c r="CU205" s="77">
        <v>102389015.30746715</v>
      </c>
      <c r="CV205" s="77">
        <v>144939982.44349271</v>
      </c>
      <c r="CW205" s="77">
        <v>121081092.147622</v>
      </c>
      <c r="CX205" s="77">
        <v>111136222.75384854</v>
      </c>
      <c r="CY205" s="77">
        <v>131233178.38941333</v>
      </c>
      <c r="CZ205" s="77">
        <v>141065767.34229848</v>
      </c>
      <c r="DA205" s="77">
        <v>100425984.53740837</v>
      </c>
      <c r="DB205" s="77">
        <v>153535937.17753527</v>
      </c>
      <c r="DC205" s="77">
        <v>122669058.32726581</v>
      </c>
      <c r="DD205" s="77">
        <v>118767791.33044186</v>
      </c>
      <c r="DE205" s="77">
        <v>160658447.93111417</v>
      </c>
      <c r="DF205" s="77">
        <v>89104213.493638024</v>
      </c>
      <c r="DG205" s="77">
        <v>167359265.75282297</v>
      </c>
      <c r="DH205" s="77">
        <v>186277528.52710035</v>
      </c>
      <c r="DI205" s="77">
        <v>212475734.85158756</v>
      </c>
      <c r="DJ205" s="77">
        <v>137630634.0468123</v>
      </c>
      <c r="DK205" s="77">
        <v>112527334.22551601</v>
      </c>
      <c r="DL205" s="77">
        <v>106644970.86439995</v>
      </c>
      <c r="DM205" s="77">
        <v>101900421.53356418</v>
      </c>
      <c r="DN205" s="77">
        <v>115305406.3148476</v>
      </c>
      <c r="DO205" s="77">
        <v>101221359.29761963</v>
      </c>
      <c r="DP205" s="77">
        <v>103123025.04555795</v>
      </c>
    </row>
    <row r="206" spans="1:124" s="92" customFormat="1" x14ac:dyDescent="0.2">
      <c r="A206" s="91" t="s">
        <v>125</v>
      </c>
      <c r="B206" s="77">
        <v>19187.973712693929</v>
      </c>
      <c r="C206" s="77">
        <v>64291.824875045961</v>
      </c>
      <c r="D206" s="77">
        <v>175313.10107943779</v>
      </c>
      <c r="E206" s="77">
        <v>49272.51680139672</v>
      </c>
      <c r="F206" s="77">
        <v>45679.338089439174</v>
      </c>
      <c r="G206" s="77">
        <v>19234.871477847726</v>
      </c>
      <c r="H206" s="77">
        <v>2389.930433272114</v>
      </c>
      <c r="I206" s="77">
        <v>209170.13720424927</v>
      </c>
      <c r="J206" s="77">
        <v>40615.643365699172</v>
      </c>
      <c r="K206" s="77">
        <v>250.80086058263703</v>
      </c>
      <c r="L206" s="77">
        <v>0</v>
      </c>
      <c r="M206" s="77">
        <v>0</v>
      </c>
      <c r="N206" s="77">
        <v>0</v>
      </c>
      <c r="O206" s="77">
        <v>0</v>
      </c>
      <c r="P206" s="77">
        <v>24733.218845359152</v>
      </c>
      <c r="Q206" s="77">
        <v>50654.223303196733</v>
      </c>
      <c r="R206" s="77">
        <v>21634.735318360705</v>
      </c>
      <c r="S206" s="77">
        <v>0</v>
      </c>
      <c r="T206" s="77">
        <v>605.81454447274382</v>
      </c>
      <c r="U206" s="77">
        <v>20838.94108000549</v>
      </c>
      <c r="V206" s="77">
        <v>6916.8786184029195</v>
      </c>
      <c r="W206" s="77">
        <v>137311.90077038264</v>
      </c>
      <c r="X206" s="77">
        <v>218313.95702004401</v>
      </c>
      <c r="Y206" s="77"/>
      <c r="Z206" s="77">
        <v>0</v>
      </c>
      <c r="AA206" s="77">
        <v>0</v>
      </c>
      <c r="AB206" s="77">
        <v>0</v>
      </c>
      <c r="AC206" s="77">
        <v>0</v>
      </c>
      <c r="AD206" s="77">
        <v>0</v>
      </c>
      <c r="AE206" s="77">
        <v>0</v>
      </c>
      <c r="AF206" s="77">
        <v>1607.1231860545388</v>
      </c>
      <c r="AG206" s="77">
        <v>2657.4675675876242</v>
      </c>
      <c r="AH206" s="77">
        <v>642.89442353073844</v>
      </c>
      <c r="AI206" s="77">
        <v>0</v>
      </c>
      <c r="AJ206" s="77">
        <v>0</v>
      </c>
      <c r="AK206" s="77">
        <v>0</v>
      </c>
      <c r="AL206" s="77">
        <v>0</v>
      </c>
      <c r="AM206" s="77">
        <v>0</v>
      </c>
      <c r="AN206" s="77">
        <v>0</v>
      </c>
      <c r="AO206" s="77">
        <v>0</v>
      </c>
      <c r="AP206" s="77">
        <v>0</v>
      </c>
      <c r="AQ206" s="77">
        <v>0</v>
      </c>
      <c r="AR206" s="77">
        <v>0</v>
      </c>
      <c r="AS206" s="77">
        <v>0</v>
      </c>
      <c r="AT206" s="77">
        <v>0</v>
      </c>
      <c r="AU206" s="77">
        <v>0</v>
      </c>
      <c r="AV206" s="77">
        <v>0</v>
      </c>
      <c r="AW206" s="77"/>
      <c r="AX206" s="77">
        <v>2860176.8888937565</v>
      </c>
      <c r="AY206" s="77">
        <v>700045.12432981178</v>
      </c>
      <c r="AZ206" s="77">
        <v>2055912.4874331162</v>
      </c>
      <c r="BA206" s="77">
        <v>1088954.457556302</v>
      </c>
      <c r="BB206" s="77">
        <v>477246.03920730285</v>
      </c>
      <c r="BC206" s="77">
        <v>763913.16945334885</v>
      </c>
      <c r="BD206" s="77">
        <v>293684.71484436956</v>
      </c>
      <c r="BE206" s="77">
        <v>1366939.5384990619</v>
      </c>
      <c r="BF206" s="77">
        <v>1685747.1566770214</v>
      </c>
      <c r="BG206" s="77">
        <v>191133.97540824121</v>
      </c>
      <c r="BH206" s="77">
        <v>0</v>
      </c>
      <c r="BI206" s="77">
        <v>0</v>
      </c>
      <c r="BJ206" s="77">
        <v>0</v>
      </c>
      <c r="BK206" s="77">
        <v>0</v>
      </c>
      <c r="BL206" s="77">
        <v>866494.80067139352</v>
      </c>
      <c r="BM206" s="77">
        <v>2174865.0054392335</v>
      </c>
      <c r="BN206" s="77">
        <v>1196530.2335078279</v>
      </c>
      <c r="BO206" s="77">
        <v>73264.909551165751</v>
      </c>
      <c r="BP206" s="77">
        <v>2094844.0536826996</v>
      </c>
      <c r="BQ206" s="77">
        <v>985907.55137845303</v>
      </c>
      <c r="BR206" s="77">
        <v>963587.07326985325</v>
      </c>
      <c r="BS206" s="77">
        <v>384403.80503940454</v>
      </c>
      <c r="BT206" s="77">
        <v>295284.29235118837</v>
      </c>
      <c r="BU206" s="77"/>
      <c r="BV206" s="77">
        <v>8202.0440588352139</v>
      </c>
      <c r="BW206" s="77">
        <v>147.49931047503702</v>
      </c>
      <c r="BX206" s="77">
        <v>4809.850204229665</v>
      </c>
      <c r="BY206" s="77">
        <v>614.89440960341858</v>
      </c>
      <c r="BZ206" s="77">
        <v>0</v>
      </c>
      <c r="CA206" s="77">
        <v>3088.8999658184821</v>
      </c>
      <c r="CB206" s="77">
        <v>3891.1201657175493</v>
      </c>
      <c r="CC206" s="77">
        <v>0</v>
      </c>
      <c r="CD206" s="77">
        <v>804.05924160389054</v>
      </c>
      <c r="CE206" s="77">
        <v>903.43053493287948</v>
      </c>
      <c r="CF206" s="77">
        <v>0</v>
      </c>
      <c r="CG206" s="77">
        <v>0</v>
      </c>
      <c r="CH206" s="77">
        <v>0</v>
      </c>
      <c r="CI206" s="77">
        <v>0</v>
      </c>
      <c r="CJ206" s="77">
        <v>0</v>
      </c>
      <c r="CK206" s="77">
        <v>0</v>
      </c>
      <c r="CL206" s="77">
        <v>0</v>
      </c>
      <c r="CM206" s="77">
        <v>0</v>
      </c>
      <c r="CN206" s="77">
        <v>0</v>
      </c>
      <c r="CO206" s="77">
        <v>0</v>
      </c>
      <c r="CP206" s="77">
        <v>0</v>
      </c>
      <c r="CQ206" s="77">
        <v>0</v>
      </c>
      <c r="CR206" s="77">
        <v>0</v>
      </c>
      <c r="CS206" s="77"/>
      <c r="CT206" s="77">
        <v>2887566.9066652856</v>
      </c>
      <c r="CU206" s="77">
        <v>764484.44851533277</v>
      </c>
      <c r="CV206" s="77">
        <v>2236035.4387167837</v>
      </c>
      <c r="CW206" s="77">
        <v>1138841.868767302</v>
      </c>
      <c r="CX206" s="77">
        <v>522925.37729674205</v>
      </c>
      <c r="CY206" s="77">
        <v>786236.94089701504</v>
      </c>
      <c r="CZ206" s="77">
        <v>301572.88862941379</v>
      </c>
      <c r="DA206" s="77">
        <v>1578767.1432708988</v>
      </c>
      <c r="DB206" s="77">
        <v>1727809.7537078552</v>
      </c>
      <c r="DC206" s="77">
        <v>192288.20680375674</v>
      </c>
      <c r="DD206" s="77">
        <v>0</v>
      </c>
      <c r="DE206" s="77">
        <v>0</v>
      </c>
      <c r="DF206" s="77">
        <v>0</v>
      </c>
      <c r="DG206" s="77">
        <v>0</v>
      </c>
      <c r="DH206" s="77">
        <v>891228.01951675268</v>
      </c>
      <c r="DI206" s="77">
        <v>2225519.2287424305</v>
      </c>
      <c r="DJ206" s="77">
        <v>1218164.9688261885</v>
      </c>
      <c r="DK206" s="77">
        <v>73264.909551165751</v>
      </c>
      <c r="DL206" s="77">
        <v>2095449.8682271724</v>
      </c>
      <c r="DM206" s="77">
        <v>1006746.4924584585</v>
      </c>
      <c r="DN206" s="77">
        <v>970503.95188825612</v>
      </c>
      <c r="DO206" s="77">
        <v>521715.70580978715</v>
      </c>
      <c r="DP206" s="77">
        <v>513598.24937123235</v>
      </c>
    </row>
    <row r="207" spans="1:124" s="92" customFormat="1" x14ac:dyDescent="0.2">
      <c r="A207" s="91" t="s">
        <v>128</v>
      </c>
      <c r="B207" s="77">
        <v>0</v>
      </c>
      <c r="C207" s="77">
        <v>0</v>
      </c>
      <c r="D207" s="77">
        <v>0</v>
      </c>
      <c r="E207" s="77">
        <v>0</v>
      </c>
      <c r="F207" s="77">
        <v>0</v>
      </c>
      <c r="G207" s="77">
        <v>0</v>
      </c>
      <c r="H207" s="77">
        <v>0</v>
      </c>
      <c r="I207" s="77">
        <v>0</v>
      </c>
      <c r="J207" s="77">
        <v>0</v>
      </c>
      <c r="K207" s="77">
        <v>0</v>
      </c>
      <c r="L207" s="77">
        <v>0</v>
      </c>
      <c r="M207" s="77">
        <v>0</v>
      </c>
      <c r="N207" s="77">
        <v>0</v>
      </c>
      <c r="O207" s="77">
        <v>0</v>
      </c>
      <c r="P207" s="77">
        <v>0</v>
      </c>
      <c r="Q207" s="77">
        <v>0</v>
      </c>
      <c r="R207" s="77">
        <v>0</v>
      </c>
      <c r="S207" s="77">
        <v>0</v>
      </c>
      <c r="T207" s="77">
        <v>0</v>
      </c>
      <c r="U207" s="77">
        <v>0</v>
      </c>
      <c r="V207" s="77">
        <v>0</v>
      </c>
      <c r="W207" s="77">
        <v>0</v>
      </c>
      <c r="X207" s="77">
        <v>0</v>
      </c>
      <c r="Y207" s="77"/>
      <c r="Z207" s="77">
        <v>0</v>
      </c>
      <c r="AA207" s="77">
        <v>0</v>
      </c>
      <c r="AB207" s="77">
        <v>0</v>
      </c>
      <c r="AC207" s="77">
        <v>0</v>
      </c>
      <c r="AD207" s="77">
        <v>0</v>
      </c>
      <c r="AE207" s="77">
        <v>0</v>
      </c>
      <c r="AF207" s="77">
        <v>0</v>
      </c>
      <c r="AG207" s="77">
        <v>0</v>
      </c>
      <c r="AH207" s="77">
        <v>0</v>
      </c>
      <c r="AI207" s="77">
        <v>0</v>
      </c>
      <c r="AJ207" s="77">
        <v>0</v>
      </c>
      <c r="AK207" s="77">
        <v>0</v>
      </c>
      <c r="AL207" s="77">
        <v>0</v>
      </c>
      <c r="AM207" s="77">
        <v>0</v>
      </c>
      <c r="AN207" s="77">
        <v>0</v>
      </c>
      <c r="AO207" s="77">
        <v>0</v>
      </c>
      <c r="AP207" s="77">
        <v>0</v>
      </c>
      <c r="AQ207" s="77">
        <v>0</v>
      </c>
      <c r="AR207" s="77">
        <v>0</v>
      </c>
      <c r="AS207" s="77">
        <v>0</v>
      </c>
      <c r="AT207" s="77">
        <v>0</v>
      </c>
      <c r="AU207" s="77">
        <v>0</v>
      </c>
      <c r="AV207" s="77">
        <v>0</v>
      </c>
      <c r="AW207" s="77"/>
      <c r="AX207" s="77">
        <v>0</v>
      </c>
      <c r="AY207" s="77">
        <v>0</v>
      </c>
      <c r="AZ207" s="77">
        <v>0</v>
      </c>
      <c r="BA207" s="77">
        <v>0</v>
      </c>
      <c r="BB207" s="77">
        <v>0</v>
      </c>
      <c r="BC207" s="77">
        <v>0</v>
      </c>
      <c r="BD207" s="77">
        <v>0</v>
      </c>
      <c r="BE207" s="77">
        <v>0</v>
      </c>
      <c r="BF207" s="77">
        <v>23924.615561549952</v>
      </c>
      <c r="BG207" s="77">
        <v>0</v>
      </c>
      <c r="BH207" s="77">
        <v>0</v>
      </c>
      <c r="BI207" s="77">
        <v>0</v>
      </c>
      <c r="BJ207" s="77">
        <v>0</v>
      </c>
      <c r="BK207" s="77">
        <v>0</v>
      </c>
      <c r="BL207" s="77">
        <v>0</v>
      </c>
      <c r="BM207" s="77">
        <v>0</v>
      </c>
      <c r="BN207" s="77">
        <v>0</v>
      </c>
      <c r="BO207" s="77">
        <v>0</v>
      </c>
      <c r="BP207" s="77">
        <v>0</v>
      </c>
      <c r="BQ207" s="77">
        <v>0</v>
      </c>
      <c r="BR207" s="77">
        <v>0</v>
      </c>
      <c r="BS207" s="77">
        <v>0</v>
      </c>
      <c r="BT207" s="77">
        <v>0</v>
      </c>
      <c r="BU207" s="77"/>
      <c r="BV207" s="77">
        <v>0</v>
      </c>
      <c r="BW207" s="77">
        <v>0</v>
      </c>
      <c r="BX207" s="77">
        <v>0</v>
      </c>
      <c r="BY207" s="77">
        <v>0</v>
      </c>
      <c r="BZ207" s="77">
        <v>0</v>
      </c>
      <c r="CA207" s="77">
        <v>0</v>
      </c>
      <c r="CB207" s="77">
        <v>0</v>
      </c>
      <c r="CC207" s="77">
        <v>0</v>
      </c>
      <c r="CD207" s="77">
        <v>0</v>
      </c>
      <c r="CE207" s="77">
        <v>0</v>
      </c>
      <c r="CF207" s="77">
        <v>0</v>
      </c>
      <c r="CG207" s="77">
        <v>0</v>
      </c>
      <c r="CH207" s="77">
        <v>0</v>
      </c>
      <c r="CI207" s="77">
        <v>0</v>
      </c>
      <c r="CJ207" s="77">
        <v>0</v>
      </c>
      <c r="CK207" s="77">
        <v>0</v>
      </c>
      <c r="CL207" s="77">
        <v>0</v>
      </c>
      <c r="CM207" s="77">
        <v>0</v>
      </c>
      <c r="CN207" s="77">
        <v>0</v>
      </c>
      <c r="CO207" s="77">
        <v>0</v>
      </c>
      <c r="CP207" s="77">
        <v>0</v>
      </c>
      <c r="CQ207" s="77">
        <v>0</v>
      </c>
      <c r="CR207" s="77">
        <v>0</v>
      </c>
      <c r="CS207" s="77"/>
      <c r="CT207" s="77">
        <v>0</v>
      </c>
      <c r="CU207" s="77">
        <v>0</v>
      </c>
      <c r="CV207" s="77">
        <v>0</v>
      </c>
      <c r="CW207" s="77">
        <v>0</v>
      </c>
      <c r="CX207" s="77">
        <v>0</v>
      </c>
      <c r="CY207" s="77">
        <v>0</v>
      </c>
      <c r="CZ207" s="77">
        <v>0</v>
      </c>
      <c r="DA207" s="77">
        <v>0</v>
      </c>
      <c r="DB207" s="77">
        <v>23924.615561549952</v>
      </c>
      <c r="DC207" s="77">
        <v>0</v>
      </c>
      <c r="DD207" s="77">
        <v>0</v>
      </c>
      <c r="DE207" s="77">
        <v>0</v>
      </c>
      <c r="DF207" s="77">
        <v>0</v>
      </c>
      <c r="DG207" s="77">
        <v>0</v>
      </c>
      <c r="DH207" s="77">
        <v>0</v>
      </c>
      <c r="DI207" s="77">
        <v>0</v>
      </c>
      <c r="DJ207" s="77">
        <v>0</v>
      </c>
      <c r="DK207" s="77">
        <v>0</v>
      </c>
      <c r="DL207" s="77">
        <v>0</v>
      </c>
      <c r="DM207" s="77">
        <v>0</v>
      </c>
      <c r="DN207" s="77">
        <v>0</v>
      </c>
      <c r="DO207" s="77">
        <v>0</v>
      </c>
      <c r="DP207" s="77">
        <v>0</v>
      </c>
    </row>
    <row r="208" spans="1:124" s="92" customFormat="1" x14ac:dyDescent="0.2">
      <c r="A208" s="91" t="s">
        <v>131</v>
      </c>
      <c r="B208" s="77">
        <v>0</v>
      </c>
      <c r="C208" s="77">
        <v>0</v>
      </c>
      <c r="D208" s="77">
        <v>0</v>
      </c>
      <c r="E208" s="77">
        <v>0</v>
      </c>
      <c r="F208" s="77">
        <v>0</v>
      </c>
      <c r="G208" s="77">
        <v>0</v>
      </c>
      <c r="H208" s="77">
        <v>0</v>
      </c>
      <c r="I208" s="77">
        <v>0</v>
      </c>
      <c r="J208" s="77">
        <v>0</v>
      </c>
      <c r="K208" s="77">
        <v>0</v>
      </c>
      <c r="L208" s="77">
        <v>0</v>
      </c>
      <c r="M208" s="77">
        <v>0</v>
      </c>
      <c r="N208" s="77">
        <v>0</v>
      </c>
      <c r="O208" s="77">
        <v>0</v>
      </c>
      <c r="P208" s="77">
        <v>0</v>
      </c>
      <c r="Q208" s="77">
        <v>0</v>
      </c>
      <c r="R208" s="77">
        <v>0</v>
      </c>
      <c r="S208" s="77">
        <v>0</v>
      </c>
      <c r="T208" s="77">
        <v>0</v>
      </c>
      <c r="U208" s="77">
        <v>0</v>
      </c>
      <c r="V208" s="77">
        <v>0</v>
      </c>
      <c r="W208" s="77">
        <v>0</v>
      </c>
      <c r="X208" s="77">
        <v>0</v>
      </c>
      <c r="Y208" s="77"/>
      <c r="Z208" s="77">
        <v>0</v>
      </c>
      <c r="AA208" s="77">
        <v>0</v>
      </c>
      <c r="AB208" s="77">
        <v>0</v>
      </c>
      <c r="AC208" s="77">
        <v>0</v>
      </c>
      <c r="AD208" s="77">
        <v>0</v>
      </c>
      <c r="AE208" s="77">
        <v>0</v>
      </c>
      <c r="AF208" s="77">
        <v>0</v>
      </c>
      <c r="AG208" s="77">
        <v>0</v>
      </c>
      <c r="AH208" s="77">
        <v>0</v>
      </c>
      <c r="AI208" s="77">
        <v>0</v>
      </c>
      <c r="AJ208" s="77">
        <v>0</v>
      </c>
      <c r="AK208" s="77">
        <v>0</v>
      </c>
      <c r="AL208" s="77">
        <v>0</v>
      </c>
      <c r="AM208" s="77">
        <v>0</v>
      </c>
      <c r="AN208" s="77">
        <v>0</v>
      </c>
      <c r="AO208" s="77">
        <v>0</v>
      </c>
      <c r="AP208" s="77">
        <v>0</v>
      </c>
      <c r="AQ208" s="77">
        <v>0</v>
      </c>
      <c r="AR208" s="77">
        <v>0</v>
      </c>
      <c r="AS208" s="77">
        <v>0</v>
      </c>
      <c r="AT208" s="77">
        <v>0</v>
      </c>
      <c r="AU208" s="77">
        <v>0</v>
      </c>
      <c r="AV208" s="77">
        <v>0</v>
      </c>
      <c r="AW208" s="77"/>
      <c r="AX208" s="77">
        <v>55100.496528239913</v>
      </c>
      <c r="AY208" s="77">
        <v>0</v>
      </c>
      <c r="AZ208" s="77">
        <v>0</v>
      </c>
      <c r="BA208" s="77">
        <v>0</v>
      </c>
      <c r="BB208" s="77">
        <v>0</v>
      </c>
      <c r="BC208" s="77">
        <v>0</v>
      </c>
      <c r="BD208" s="77">
        <v>0</v>
      </c>
      <c r="BE208" s="77">
        <v>0</v>
      </c>
      <c r="BF208" s="77">
        <v>0</v>
      </c>
      <c r="BG208" s="77">
        <v>0</v>
      </c>
      <c r="BH208" s="77">
        <v>0</v>
      </c>
      <c r="BI208" s="77">
        <v>0</v>
      </c>
      <c r="BJ208" s="77">
        <v>0</v>
      </c>
      <c r="BK208" s="77">
        <v>0</v>
      </c>
      <c r="BL208" s="77">
        <v>0</v>
      </c>
      <c r="BM208" s="77">
        <v>0</v>
      </c>
      <c r="BN208" s="77">
        <v>0</v>
      </c>
      <c r="BO208" s="77">
        <v>0</v>
      </c>
      <c r="BP208" s="77">
        <v>0</v>
      </c>
      <c r="BQ208" s="77">
        <v>0</v>
      </c>
      <c r="BR208" s="77">
        <v>0</v>
      </c>
      <c r="BS208" s="77">
        <v>0</v>
      </c>
      <c r="BT208" s="77">
        <v>0</v>
      </c>
      <c r="BU208" s="77"/>
      <c r="BV208" s="77">
        <v>0</v>
      </c>
      <c r="BW208" s="77">
        <v>0</v>
      </c>
      <c r="BX208" s="77">
        <v>0</v>
      </c>
      <c r="BY208" s="77">
        <v>0</v>
      </c>
      <c r="BZ208" s="77">
        <v>0</v>
      </c>
      <c r="CA208" s="77">
        <v>0</v>
      </c>
      <c r="CB208" s="77">
        <v>0</v>
      </c>
      <c r="CC208" s="77">
        <v>0</v>
      </c>
      <c r="CD208" s="77">
        <v>0</v>
      </c>
      <c r="CE208" s="77">
        <v>0</v>
      </c>
      <c r="CF208" s="77">
        <v>0</v>
      </c>
      <c r="CG208" s="77">
        <v>0</v>
      </c>
      <c r="CH208" s="77">
        <v>0</v>
      </c>
      <c r="CI208" s="77">
        <v>0</v>
      </c>
      <c r="CJ208" s="77">
        <v>0</v>
      </c>
      <c r="CK208" s="77">
        <v>0</v>
      </c>
      <c r="CL208" s="77">
        <v>0</v>
      </c>
      <c r="CM208" s="77">
        <v>0</v>
      </c>
      <c r="CN208" s="77">
        <v>0</v>
      </c>
      <c r="CO208" s="77">
        <v>0</v>
      </c>
      <c r="CP208" s="77">
        <v>0</v>
      </c>
      <c r="CQ208" s="77">
        <v>0</v>
      </c>
      <c r="CR208" s="77">
        <v>0</v>
      </c>
      <c r="CS208" s="77"/>
      <c r="CT208" s="77">
        <v>55100.496528239913</v>
      </c>
      <c r="CU208" s="77">
        <v>0</v>
      </c>
      <c r="CV208" s="77">
        <v>0</v>
      </c>
      <c r="CW208" s="77">
        <v>0</v>
      </c>
      <c r="CX208" s="77">
        <v>0</v>
      </c>
      <c r="CY208" s="77">
        <v>0</v>
      </c>
      <c r="CZ208" s="77">
        <v>0</v>
      </c>
      <c r="DA208" s="77">
        <v>0</v>
      </c>
      <c r="DB208" s="77">
        <v>0</v>
      </c>
      <c r="DC208" s="77">
        <v>0</v>
      </c>
      <c r="DD208" s="77">
        <v>0</v>
      </c>
      <c r="DE208" s="77">
        <v>0</v>
      </c>
      <c r="DF208" s="77">
        <v>0</v>
      </c>
      <c r="DG208" s="77">
        <v>0</v>
      </c>
      <c r="DH208" s="77">
        <v>0</v>
      </c>
      <c r="DI208" s="77">
        <v>0</v>
      </c>
      <c r="DJ208" s="77">
        <v>0</v>
      </c>
      <c r="DK208" s="77">
        <v>0</v>
      </c>
      <c r="DL208" s="77">
        <v>0</v>
      </c>
      <c r="DM208" s="77">
        <v>0</v>
      </c>
      <c r="DN208" s="77">
        <v>0</v>
      </c>
      <c r="DO208" s="77">
        <v>0</v>
      </c>
      <c r="DP208" s="77">
        <v>0</v>
      </c>
    </row>
    <row r="209" spans="1:124" s="92" customFormat="1" x14ac:dyDescent="0.2">
      <c r="A209" s="93" t="s">
        <v>143</v>
      </c>
      <c r="B209" s="94">
        <v>0</v>
      </c>
      <c r="C209" s="94">
        <v>0</v>
      </c>
      <c r="D209" s="94">
        <v>0</v>
      </c>
      <c r="E209" s="94">
        <v>0</v>
      </c>
      <c r="F209" s="94">
        <v>0</v>
      </c>
      <c r="G209" s="94">
        <v>0</v>
      </c>
      <c r="H209" s="94">
        <v>0</v>
      </c>
      <c r="I209" s="94">
        <v>0</v>
      </c>
      <c r="J209" s="94">
        <v>0</v>
      </c>
      <c r="K209" s="94">
        <v>0</v>
      </c>
      <c r="L209" s="94">
        <v>0</v>
      </c>
      <c r="M209" s="94">
        <v>0</v>
      </c>
      <c r="N209" s="94">
        <v>0</v>
      </c>
      <c r="O209" s="94">
        <v>0</v>
      </c>
      <c r="P209" s="94">
        <v>0</v>
      </c>
      <c r="Q209" s="94">
        <v>0</v>
      </c>
      <c r="R209" s="94">
        <v>0</v>
      </c>
      <c r="S209" s="94">
        <v>0</v>
      </c>
      <c r="T209" s="94">
        <v>0</v>
      </c>
      <c r="U209" s="94">
        <v>0</v>
      </c>
      <c r="V209" s="94">
        <v>0</v>
      </c>
      <c r="W209" s="77">
        <v>0</v>
      </c>
      <c r="X209" s="77">
        <v>0</v>
      </c>
      <c r="Y209" s="77"/>
      <c r="Z209" s="94">
        <v>0</v>
      </c>
      <c r="AA209" s="94">
        <v>0</v>
      </c>
      <c r="AB209" s="94">
        <v>0</v>
      </c>
      <c r="AC209" s="94">
        <v>0</v>
      </c>
      <c r="AD209" s="94">
        <v>0</v>
      </c>
      <c r="AE209" s="94">
        <v>0</v>
      </c>
      <c r="AF209" s="94">
        <v>0</v>
      </c>
      <c r="AG209" s="94">
        <v>0</v>
      </c>
      <c r="AH209" s="94">
        <v>0</v>
      </c>
      <c r="AI209" s="94">
        <v>0</v>
      </c>
      <c r="AJ209" s="94">
        <v>0</v>
      </c>
      <c r="AK209" s="94">
        <v>0</v>
      </c>
      <c r="AL209" s="94">
        <v>0</v>
      </c>
      <c r="AM209" s="94">
        <v>0</v>
      </c>
      <c r="AN209" s="94">
        <v>0</v>
      </c>
      <c r="AO209" s="94">
        <v>0</v>
      </c>
      <c r="AP209" s="94">
        <v>0</v>
      </c>
      <c r="AQ209" s="94">
        <v>0</v>
      </c>
      <c r="AR209" s="94">
        <v>0</v>
      </c>
      <c r="AS209" s="94">
        <v>0</v>
      </c>
      <c r="AT209" s="94">
        <v>0</v>
      </c>
      <c r="AU209" s="94">
        <v>0</v>
      </c>
      <c r="AV209" s="94">
        <v>0</v>
      </c>
      <c r="AW209" s="77"/>
      <c r="AX209" s="94">
        <v>0</v>
      </c>
      <c r="AY209" s="94">
        <v>0</v>
      </c>
      <c r="AZ209" s="94">
        <v>0</v>
      </c>
      <c r="BA209" s="94">
        <v>0</v>
      </c>
      <c r="BB209" s="94">
        <v>0</v>
      </c>
      <c r="BC209" s="94">
        <v>0</v>
      </c>
      <c r="BD209" s="94">
        <v>0</v>
      </c>
      <c r="BE209" s="94">
        <v>0</v>
      </c>
      <c r="BF209" s="94">
        <v>0</v>
      </c>
      <c r="BG209" s="94">
        <v>0</v>
      </c>
      <c r="BH209" s="94">
        <v>0</v>
      </c>
      <c r="BI209" s="94">
        <v>0</v>
      </c>
      <c r="BJ209" s="94">
        <v>0</v>
      </c>
      <c r="BK209" s="94">
        <v>0</v>
      </c>
      <c r="BL209" s="94">
        <v>0</v>
      </c>
      <c r="BM209" s="94">
        <v>0</v>
      </c>
      <c r="BN209" s="94">
        <v>0</v>
      </c>
      <c r="BO209" s="94">
        <v>0</v>
      </c>
      <c r="BP209" s="94">
        <v>0</v>
      </c>
      <c r="BQ209" s="94">
        <v>0</v>
      </c>
      <c r="BR209" s="94">
        <v>0</v>
      </c>
      <c r="BS209" s="77">
        <v>0</v>
      </c>
      <c r="BT209" s="77">
        <v>0</v>
      </c>
      <c r="BU209" s="77"/>
      <c r="BV209" s="94">
        <v>0</v>
      </c>
      <c r="BW209" s="94">
        <v>0</v>
      </c>
      <c r="BX209" s="94">
        <v>0</v>
      </c>
      <c r="BY209" s="94">
        <v>0</v>
      </c>
      <c r="BZ209" s="94">
        <v>0</v>
      </c>
      <c r="CA209" s="94">
        <v>0</v>
      </c>
      <c r="CB209" s="94">
        <v>0</v>
      </c>
      <c r="CC209" s="94">
        <v>0</v>
      </c>
      <c r="CD209" s="94">
        <v>0</v>
      </c>
      <c r="CE209" s="94">
        <v>0</v>
      </c>
      <c r="CF209" s="94">
        <v>0</v>
      </c>
      <c r="CG209" s="94">
        <v>0</v>
      </c>
      <c r="CH209" s="94">
        <v>0</v>
      </c>
      <c r="CI209" s="94">
        <v>0</v>
      </c>
      <c r="CJ209" s="94">
        <v>0</v>
      </c>
      <c r="CK209" s="94">
        <v>0</v>
      </c>
      <c r="CL209" s="94">
        <v>0</v>
      </c>
      <c r="CM209" s="94">
        <v>0</v>
      </c>
      <c r="CN209" s="94">
        <v>0</v>
      </c>
      <c r="CO209" s="94">
        <v>0</v>
      </c>
      <c r="CP209" s="94">
        <v>0</v>
      </c>
      <c r="CQ209" s="77">
        <v>0</v>
      </c>
      <c r="CR209" s="77">
        <v>0</v>
      </c>
      <c r="CS209" s="77"/>
      <c r="CT209" s="94">
        <v>0</v>
      </c>
      <c r="CU209" s="94">
        <v>0</v>
      </c>
      <c r="CV209" s="94">
        <v>0</v>
      </c>
      <c r="CW209" s="94">
        <v>0</v>
      </c>
      <c r="CX209" s="94">
        <v>0</v>
      </c>
      <c r="CY209" s="94">
        <v>0</v>
      </c>
      <c r="CZ209" s="94">
        <v>0</v>
      </c>
      <c r="DA209" s="94">
        <v>0</v>
      </c>
      <c r="DB209" s="94">
        <v>0</v>
      </c>
      <c r="DC209" s="94">
        <v>0</v>
      </c>
      <c r="DD209" s="94">
        <v>0</v>
      </c>
      <c r="DE209" s="94">
        <v>0</v>
      </c>
      <c r="DF209" s="94">
        <v>0</v>
      </c>
      <c r="DG209" s="94">
        <v>0</v>
      </c>
      <c r="DH209" s="94">
        <v>0</v>
      </c>
      <c r="DI209" s="94">
        <v>0</v>
      </c>
      <c r="DJ209" s="94">
        <v>0</v>
      </c>
      <c r="DK209" s="94">
        <v>0</v>
      </c>
      <c r="DL209" s="94">
        <v>0</v>
      </c>
      <c r="DM209" s="94">
        <v>0</v>
      </c>
      <c r="DN209" s="77">
        <v>0</v>
      </c>
      <c r="DO209" s="77">
        <v>0</v>
      </c>
      <c r="DP209" s="77">
        <v>0</v>
      </c>
    </row>
    <row r="210" spans="1:124" s="101" customFormat="1" x14ac:dyDescent="0.2">
      <c r="A210" s="96" t="s">
        <v>39</v>
      </c>
      <c r="B210" s="97">
        <v>49514219.929155931</v>
      </c>
      <c r="C210" s="97">
        <v>32947900.867962047</v>
      </c>
      <c r="D210" s="97">
        <v>65447415.314184897</v>
      </c>
      <c r="E210" s="97">
        <v>46869306.410795048</v>
      </c>
      <c r="F210" s="97">
        <v>69187679.682410002</v>
      </c>
      <c r="G210" s="97">
        <v>84964956.476500988</v>
      </c>
      <c r="H210" s="97">
        <v>66609027.13134747</v>
      </c>
      <c r="I210" s="97">
        <v>43496153.059619643</v>
      </c>
      <c r="J210" s="97">
        <v>37920360.84910059</v>
      </c>
      <c r="K210" s="97">
        <v>34868547.767357394</v>
      </c>
      <c r="L210" s="97">
        <v>36645442.768160053</v>
      </c>
      <c r="M210" s="97">
        <v>32971322.563384444</v>
      </c>
      <c r="N210" s="97">
        <v>47478256.24406831</v>
      </c>
      <c r="O210" s="97">
        <v>44098678.032699257</v>
      </c>
      <c r="P210" s="97">
        <v>58317772.787931778</v>
      </c>
      <c r="Q210" s="97">
        <v>113162654.42772971</v>
      </c>
      <c r="R210" s="97">
        <v>56241427.425768234</v>
      </c>
      <c r="S210" s="97">
        <v>53557836.184866466</v>
      </c>
      <c r="T210" s="97">
        <v>47145507.361180551</v>
      </c>
      <c r="U210" s="97">
        <v>33634924.054929242</v>
      </c>
      <c r="V210" s="97">
        <v>44931111.430257827</v>
      </c>
      <c r="W210" s="130">
        <v>40354876.939225823</v>
      </c>
      <c r="X210" s="130">
        <v>25864426.173363231</v>
      </c>
      <c r="Y210" s="98"/>
      <c r="Z210" s="97">
        <v>1522722.908954601</v>
      </c>
      <c r="AA210" s="97">
        <v>560011.87711632752</v>
      </c>
      <c r="AB210" s="97">
        <v>358692.63120348507</v>
      </c>
      <c r="AC210" s="97">
        <v>510739.93063831946</v>
      </c>
      <c r="AD210" s="97">
        <v>436984.17061438813</v>
      </c>
      <c r="AE210" s="97">
        <v>1440608.4118844396</v>
      </c>
      <c r="AF210" s="97">
        <v>354882.23672946065</v>
      </c>
      <c r="AG210" s="97">
        <v>3071380.1668227711</v>
      </c>
      <c r="AH210" s="97">
        <v>775800.75297468679</v>
      </c>
      <c r="AI210" s="97">
        <v>4285593.1655746214</v>
      </c>
      <c r="AJ210" s="97">
        <v>1888783.9905871907</v>
      </c>
      <c r="AK210" s="97">
        <v>1981107.5925691847</v>
      </c>
      <c r="AL210" s="97">
        <v>819165.15266736189</v>
      </c>
      <c r="AM210" s="97">
        <v>2792106.6426934358</v>
      </c>
      <c r="AN210" s="97">
        <v>4398805.3435704904</v>
      </c>
      <c r="AO210" s="97">
        <v>4383206.3595959144</v>
      </c>
      <c r="AP210" s="97">
        <v>2398174.2561799483</v>
      </c>
      <c r="AQ210" s="97">
        <v>4250643.5455517499</v>
      </c>
      <c r="AR210" s="97">
        <v>311688.21892018022</v>
      </c>
      <c r="AS210" s="97">
        <v>1235612.5857933452</v>
      </c>
      <c r="AT210" s="97">
        <v>1517549.7594403878</v>
      </c>
      <c r="AU210" s="130">
        <v>2426639.6512653851</v>
      </c>
      <c r="AV210" s="130">
        <v>787674.57438504952</v>
      </c>
      <c r="AW210" s="98"/>
      <c r="AX210" s="97">
        <v>96433274.688429609</v>
      </c>
      <c r="AY210" s="97">
        <v>96619153.04117468</v>
      </c>
      <c r="AZ210" s="97">
        <v>90457747.153280973</v>
      </c>
      <c r="BA210" s="97">
        <v>94205028.560402095</v>
      </c>
      <c r="BB210" s="97">
        <v>56483226.88659101</v>
      </c>
      <c r="BC210" s="97">
        <v>72978423.02538754</v>
      </c>
      <c r="BD210" s="97">
        <v>83883376.212816864</v>
      </c>
      <c r="BE210" s="97">
        <v>79268448.310099527</v>
      </c>
      <c r="BF210" s="97">
        <v>125537479.40216362</v>
      </c>
      <c r="BG210" s="97">
        <v>106313476.61350478</v>
      </c>
      <c r="BH210" s="97">
        <v>109628681.6485915</v>
      </c>
      <c r="BI210" s="97">
        <v>143516018.69175288</v>
      </c>
      <c r="BJ210" s="97">
        <v>69714981.546513796</v>
      </c>
      <c r="BK210" s="97">
        <v>149088437.38664111</v>
      </c>
      <c r="BL210" s="97">
        <v>176230447.13527575</v>
      </c>
      <c r="BM210" s="97">
        <v>121736682.63775471</v>
      </c>
      <c r="BN210" s="97">
        <v>95821095.681509405</v>
      </c>
      <c r="BO210" s="97">
        <v>79459328.106397182</v>
      </c>
      <c r="BP210" s="97">
        <v>74589349.774377197</v>
      </c>
      <c r="BQ210" s="97">
        <v>88494357.219287992</v>
      </c>
      <c r="BR210" s="97">
        <v>77988132.556731746</v>
      </c>
      <c r="BS210" s="130">
        <v>82148901.364460468</v>
      </c>
      <c r="BT210" s="130">
        <v>92938747.319540724</v>
      </c>
      <c r="BU210" s="98"/>
      <c r="BV210" s="97">
        <v>563856.95628760394</v>
      </c>
      <c r="BW210" s="97">
        <v>743186.36765033612</v>
      </c>
      <c r="BX210" s="97">
        <v>261986.57628520683</v>
      </c>
      <c r="BY210" s="97">
        <v>234587.02320066499</v>
      </c>
      <c r="BZ210" s="97">
        <v>215926.69791156185</v>
      </c>
      <c r="CA210" s="97">
        <v>421029.7718998862</v>
      </c>
      <c r="CB210" s="97">
        <v>269927.88360997668</v>
      </c>
      <c r="CC210" s="97">
        <v>459601.43556092575</v>
      </c>
      <c r="CD210" s="97">
        <v>238396.72160858358</v>
      </c>
      <c r="CE210" s="97">
        <v>779313.17569586018</v>
      </c>
      <c r="CF210" s="97">
        <v>366513.17207815958</v>
      </c>
      <c r="CG210" s="97">
        <v>857805.62897563179</v>
      </c>
      <c r="CH210" s="97">
        <v>850638.53989367816</v>
      </c>
      <c r="CI210" s="97">
        <v>911327.92740778043</v>
      </c>
      <c r="CJ210" s="97">
        <v>1564880.3724976005</v>
      </c>
      <c r="CK210" s="97">
        <v>497634.52741372725</v>
      </c>
      <c r="CL210" s="97">
        <v>381377.78706816275</v>
      </c>
      <c r="CM210" s="97">
        <v>346748.1051380256</v>
      </c>
      <c r="CN210" s="97">
        <v>385969.13473471411</v>
      </c>
      <c r="CO210" s="97">
        <v>693657.91880335263</v>
      </c>
      <c r="CP210" s="97">
        <v>568958.28842966713</v>
      </c>
      <c r="CQ210" s="130">
        <v>585258.33221248724</v>
      </c>
      <c r="CR210" s="113"/>
      <c r="CS210" s="98"/>
      <c r="CT210" s="97">
        <v>148034074.48282775</v>
      </c>
      <c r="CU210" s="97">
        <v>130870252.15390339</v>
      </c>
      <c r="CV210" s="97">
        <v>156525841.67495456</v>
      </c>
      <c r="CW210" s="97">
        <v>141819661.9250361</v>
      </c>
      <c r="CX210" s="97">
        <v>126323817.43752697</v>
      </c>
      <c r="CY210" s="97">
        <v>159805017.68567285</v>
      </c>
      <c r="CZ210" s="97">
        <v>151117213.46450374</v>
      </c>
      <c r="DA210" s="97">
        <v>126295582.97210285</v>
      </c>
      <c r="DB210" s="97">
        <v>164472037.72584751</v>
      </c>
      <c r="DC210" s="97">
        <v>146246930.72213265</v>
      </c>
      <c r="DD210" s="97">
        <v>148529421.57941693</v>
      </c>
      <c r="DE210" s="97">
        <v>179326254.47668216</v>
      </c>
      <c r="DF210" s="97">
        <v>118863041.48314314</v>
      </c>
      <c r="DG210" s="97">
        <v>196890549.98944157</v>
      </c>
      <c r="DH210" s="97">
        <v>240511905.63927564</v>
      </c>
      <c r="DI210" s="97">
        <v>239780177.95249406</v>
      </c>
      <c r="DJ210" s="97">
        <v>154842075.15052575</v>
      </c>
      <c r="DK210" s="97">
        <v>137614555.94195345</v>
      </c>
      <c r="DL210" s="97">
        <v>122432514.48921263</v>
      </c>
      <c r="DM210" s="97">
        <v>124058551.77881393</v>
      </c>
      <c r="DN210" s="130">
        <v>125005752.03485964</v>
      </c>
      <c r="DO210" s="130">
        <v>125515676.28716418</v>
      </c>
      <c r="DP210" s="130">
        <v>119811775.73760743</v>
      </c>
      <c r="DQ210" s="92"/>
      <c r="DR210" s="92"/>
      <c r="DS210" s="92"/>
      <c r="DT210" s="92"/>
    </row>
    <row r="211" spans="1:124" s="104" customFormat="1" ht="13.5" thickBot="1" x14ac:dyDescent="0.25">
      <c r="A211" s="102" t="s">
        <v>42</v>
      </c>
      <c r="B211" s="103">
        <v>70843222.661545426</v>
      </c>
      <c r="C211" s="103">
        <v>47045035.794569701</v>
      </c>
      <c r="D211" s="103">
        <v>96463838.210330606</v>
      </c>
      <c r="E211" s="103">
        <v>50164153.653936289</v>
      </c>
      <c r="F211" s="103">
        <v>73552432.474861532</v>
      </c>
      <c r="G211" s="103">
        <v>86757690.108530745</v>
      </c>
      <c r="H211" s="103">
        <v>68065774.715217292</v>
      </c>
      <c r="I211" s="103">
        <v>70317835.860935867</v>
      </c>
      <c r="J211" s="103">
        <v>39274176.180827968</v>
      </c>
      <c r="K211" s="103">
        <v>41250564.096167535</v>
      </c>
      <c r="L211" s="103">
        <v>73620584.250435546</v>
      </c>
      <c r="M211" s="103">
        <v>47451988.439281262</v>
      </c>
      <c r="N211" s="103">
        <v>82450181.76254119</v>
      </c>
      <c r="O211" s="103">
        <v>52366961.847966135</v>
      </c>
      <c r="P211" s="103">
        <v>78329165.772532433</v>
      </c>
      <c r="Q211" s="103">
        <v>119393475.35236266</v>
      </c>
      <c r="R211" s="103">
        <v>84406941.794532001</v>
      </c>
      <c r="S211" s="103">
        <v>84714315.110112786</v>
      </c>
      <c r="T211" s="103">
        <v>64371747.361026175</v>
      </c>
      <c r="U211" s="103">
        <v>42477057.941099629</v>
      </c>
      <c r="V211" s="103">
        <v>62304954.583785802</v>
      </c>
      <c r="W211" s="103">
        <v>59305728.615647867</v>
      </c>
      <c r="X211" s="103">
        <v>69835101.890413746</v>
      </c>
      <c r="Y211" s="98"/>
      <c r="Z211" s="103">
        <v>8058117.6955902418</v>
      </c>
      <c r="AA211" s="103">
        <v>7072698.243757966</v>
      </c>
      <c r="AB211" s="103">
        <v>4803679.1754404018</v>
      </c>
      <c r="AC211" s="103">
        <v>5565087.7486951714</v>
      </c>
      <c r="AD211" s="103">
        <v>5223629.3515350148</v>
      </c>
      <c r="AE211" s="103">
        <v>5617424.1935834382</v>
      </c>
      <c r="AF211" s="103">
        <v>4324623.9499531956</v>
      </c>
      <c r="AG211" s="103">
        <v>9648939.0011253655</v>
      </c>
      <c r="AH211" s="103">
        <v>6950657.9474252909</v>
      </c>
      <c r="AI211" s="103">
        <v>12384917.113222692</v>
      </c>
      <c r="AJ211" s="103">
        <v>10886736.119495638</v>
      </c>
      <c r="AK211" s="103">
        <v>17014411.278044544</v>
      </c>
      <c r="AL211" s="103">
        <v>10909536.801767254</v>
      </c>
      <c r="AM211" s="103">
        <v>12584840.409819791</v>
      </c>
      <c r="AN211" s="103">
        <v>14550619.179421186</v>
      </c>
      <c r="AO211" s="103">
        <v>10824834.246307191</v>
      </c>
      <c r="AP211" s="103">
        <v>11256698.418671671</v>
      </c>
      <c r="AQ211" s="103">
        <v>9329327.687059883</v>
      </c>
      <c r="AR211" s="103">
        <v>7482301.6917939037</v>
      </c>
      <c r="AS211" s="103">
        <v>6495282.4471833548</v>
      </c>
      <c r="AT211" s="103">
        <v>4836965.9077643882</v>
      </c>
      <c r="AU211" s="103">
        <v>8073268.612756405</v>
      </c>
      <c r="AV211" s="103">
        <v>2454272.5387892509</v>
      </c>
      <c r="AW211" s="98"/>
      <c r="AX211" s="103">
        <v>296613764.86011881</v>
      </c>
      <c r="AY211" s="103">
        <v>325759341.63974833</v>
      </c>
      <c r="AZ211" s="103">
        <v>269762761.18645251</v>
      </c>
      <c r="BA211" s="103">
        <v>288303014.41520333</v>
      </c>
      <c r="BB211" s="103">
        <v>210451860.62049568</v>
      </c>
      <c r="BC211" s="103">
        <v>212823696.30684245</v>
      </c>
      <c r="BD211" s="103">
        <v>257079335.2441237</v>
      </c>
      <c r="BE211" s="103">
        <v>267975092.59254599</v>
      </c>
      <c r="BF211" s="103">
        <v>288109258.03703362</v>
      </c>
      <c r="BG211" s="103">
        <v>280820607.3594045</v>
      </c>
      <c r="BH211" s="103">
        <v>337235878.47694874</v>
      </c>
      <c r="BI211" s="103">
        <v>449516195.22140181</v>
      </c>
      <c r="BJ211" s="103">
        <v>306928728.201518</v>
      </c>
      <c r="BK211" s="103">
        <v>420569265.90216482</v>
      </c>
      <c r="BL211" s="103">
        <v>525086614.86267269</v>
      </c>
      <c r="BM211" s="103">
        <v>440765609.76643229</v>
      </c>
      <c r="BN211" s="103">
        <v>380084453.27888238</v>
      </c>
      <c r="BO211" s="103">
        <v>278664547.15868664</v>
      </c>
      <c r="BP211" s="103">
        <v>243761176.98914266</v>
      </c>
      <c r="BQ211" s="103">
        <v>285328228.44806129</v>
      </c>
      <c r="BR211" s="103">
        <v>258992218.52250469</v>
      </c>
      <c r="BS211" s="103">
        <v>371898726.10461456</v>
      </c>
      <c r="BT211" s="103">
        <v>244214170.7149846</v>
      </c>
      <c r="BU211" s="98"/>
      <c r="BV211" s="103">
        <v>32790892.860816438</v>
      </c>
      <c r="BW211" s="103">
        <v>38903663.588251457</v>
      </c>
      <c r="BX211" s="103">
        <v>27185915.647905454</v>
      </c>
      <c r="BY211" s="103">
        <v>25826719.942475174</v>
      </c>
      <c r="BZ211" s="103">
        <v>24223925.425527126</v>
      </c>
      <c r="CA211" s="103">
        <v>26792893.379290257</v>
      </c>
      <c r="CB211" s="103">
        <v>27513002.979477312</v>
      </c>
      <c r="CC211" s="103">
        <v>33791103.40688888</v>
      </c>
      <c r="CD211" s="103">
        <v>35477859.722092219</v>
      </c>
      <c r="CE211" s="103">
        <v>34401142.801042788</v>
      </c>
      <c r="CF211" s="103">
        <v>45888269.094802529</v>
      </c>
      <c r="CG211" s="103">
        <v>45107418.33777941</v>
      </c>
      <c r="CH211" s="103">
        <v>37412660.397632577</v>
      </c>
      <c r="CI211" s="103">
        <v>37147373.114698626</v>
      </c>
      <c r="CJ211" s="103">
        <v>86657610.417714983</v>
      </c>
      <c r="CK211" s="103">
        <v>87326866.61827828</v>
      </c>
      <c r="CL211" s="103">
        <v>51115920.833291627</v>
      </c>
      <c r="CM211" s="103">
        <v>45787390.059414141</v>
      </c>
      <c r="CN211" s="103">
        <v>57530621.481655642</v>
      </c>
      <c r="CO211" s="103">
        <v>39818078.679351866</v>
      </c>
      <c r="CP211" s="103">
        <v>52475334.098863214</v>
      </c>
      <c r="CQ211" s="103">
        <v>53316089.241464168</v>
      </c>
      <c r="CR211" s="103">
        <v>73335902.214119062</v>
      </c>
      <c r="CS211" s="98"/>
      <c r="CT211" s="103">
        <v>408305998.07807094</v>
      </c>
      <c r="CU211" s="103">
        <v>418780739.2663275</v>
      </c>
      <c r="CV211" s="103">
        <v>398216194.22012895</v>
      </c>
      <c r="CW211" s="103">
        <v>369858975.76030993</v>
      </c>
      <c r="CX211" s="103">
        <v>313451847.87241936</v>
      </c>
      <c r="CY211" s="103">
        <v>331991703.98824692</v>
      </c>
      <c r="CZ211" s="103">
        <v>356982736.88877141</v>
      </c>
      <c r="DA211" s="103">
        <v>381732970.86149609</v>
      </c>
      <c r="DB211" s="103">
        <v>369811951.88737911</v>
      </c>
      <c r="DC211" s="103">
        <v>368857231.36983752</v>
      </c>
      <c r="DD211" s="103">
        <v>467631467.94168246</v>
      </c>
      <c r="DE211" s="103">
        <v>559090013.27650702</v>
      </c>
      <c r="DF211" s="103">
        <v>437701107.163459</v>
      </c>
      <c r="DG211" s="103">
        <v>522668441.27464932</v>
      </c>
      <c r="DH211" s="103">
        <v>704624010.23234129</v>
      </c>
      <c r="DI211" s="103">
        <v>658310785.98338044</v>
      </c>
      <c r="DJ211" s="103">
        <v>526864014.32537764</v>
      </c>
      <c r="DK211" s="103">
        <v>418495580.01527345</v>
      </c>
      <c r="DL211" s="103">
        <v>373145847.52361834</v>
      </c>
      <c r="DM211" s="103">
        <v>374118647.51569617</v>
      </c>
      <c r="DN211" s="103">
        <v>378609473.11291814</v>
      </c>
      <c r="DO211" s="103">
        <v>492593812.57448292</v>
      </c>
      <c r="DP211" s="103">
        <v>390060375.02862501</v>
      </c>
      <c r="DQ211" s="100"/>
      <c r="DR211" s="100"/>
      <c r="DS211" s="100"/>
      <c r="DT211" s="100"/>
    </row>
    <row r="212" spans="1:124" s="104" customFormat="1" x14ac:dyDescent="0.2">
      <c r="A212" s="105"/>
      <c r="B212" s="77"/>
      <c r="C212" s="77"/>
      <c r="D212" s="77"/>
      <c r="E212" s="77"/>
      <c r="F212" s="77"/>
      <c r="G212" s="77"/>
      <c r="H212" s="77"/>
      <c r="I212" s="77"/>
      <c r="J212" s="77"/>
      <c r="K212" s="77"/>
      <c r="L212" s="77"/>
      <c r="M212" s="77"/>
      <c r="N212" s="77"/>
      <c r="O212" s="77"/>
      <c r="P212" s="77"/>
      <c r="Q212" s="77"/>
      <c r="R212" s="77"/>
      <c r="S212" s="77"/>
      <c r="T212" s="77"/>
      <c r="U212" s="77"/>
      <c r="V212" s="77"/>
      <c r="W212" s="77"/>
      <c r="X212" s="77"/>
      <c r="Y212" s="77"/>
      <c r="Z212" s="77"/>
      <c r="AA212" s="77"/>
      <c r="AB212" s="77"/>
      <c r="AC212" s="77"/>
      <c r="AD212" s="77"/>
      <c r="AE212" s="77"/>
      <c r="AF212" s="77"/>
      <c r="AG212" s="77"/>
      <c r="AH212" s="77"/>
      <c r="AI212" s="77"/>
      <c r="AJ212" s="77"/>
      <c r="AK212" s="77"/>
      <c r="AL212" s="77"/>
      <c r="AM212" s="77"/>
      <c r="AN212" s="77"/>
      <c r="AO212" s="77"/>
      <c r="AP212" s="77"/>
      <c r="AQ212" s="77"/>
      <c r="AR212" s="77"/>
      <c r="AS212" s="77"/>
      <c r="AT212" s="77"/>
      <c r="AU212" s="77"/>
      <c r="AV212" s="77"/>
      <c r="AW212" s="77"/>
      <c r="AX212" s="77"/>
      <c r="AY212" s="77"/>
      <c r="AZ212" s="77"/>
      <c r="BA212" s="77"/>
      <c r="BB212" s="77"/>
      <c r="BC212" s="77"/>
      <c r="BD212" s="77"/>
      <c r="BE212" s="77"/>
      <c r="BF212" s="77"/>
      <c r="BG212" s="77"/>
      <c r="BH212" s="77"/>
      <c r="BI212" s="77"/>
      <c r="BJ212" s="77"/>
      <c r="BK212" s="77"/>
      <c r="BL212" s="77"/>
      <c r="BM212" s="77"/>
      <c r="BN212" s="77"/>
      <c r="BO212" s="77"/>
      <c r="BP212" s="77"/>
      <c r="BQ212" s="77"/>
      <c r="BR212" s="77"/>
      <c r="BS212" s="77"/>
      <c r="BT212" s="77"/>
      <c r="BU212" s="77"/>
      <c r="BV212" s="77"/>
      <c r="BW212" s="77"/>
      <c r="BX212" s="77"/>
      <c r="BY212" s="77"/>
      <c r="BZ212" s="77"/>
      <c r="CA212" s="77"/>
      <c r="CB212" s="77"/>
      <c r="CC212" s="77"/>
      <c r="CD212" s="77"/>
      <c r="CE212" s="77"/>
      <c r="CF212" s="77"/>
      <c r="CG212" s="77"/>
      <c r="CH212" s="77"/>
      <c r="CI212" s="77"/>
      <c r="CJ212" s="77"/>
      <c r="CK212" s="77"/>
      <c r="CL212" s="77"/>
      <c r="CM212" s="77"/>
      <c r="CN212" s="77"/>
      <c r="CO212" s="77"/>
      <c r="CP212" s="77"/>
      <c r="CQ212" s="77"/>
      <c r="CR212" s="77"/>
      <c r="CS212" s="77"/>
      <c r="CT212" s="77"/>
      <c r="CU212" s="77"/>
      <c r="CV212" s="77"/>
      <c r="CW212" s="77"/>
      <c r="CX212" s="77"/>
      <c r="CY212" s="77"/>
      <c r="CZ212" s="77"/>
      <c r="DA212" s="77"/>
      <c r="DB212" s="77"/>
      <c r="DC212" s="77"/>
      <c r="DD212" s="77"/>
      <c r="DE212" s="77"/>
      <c r="DF212" s="77"/>
      <c r="DG212" s="77"/>
      <c r="DH212" s="77"/>
      <c r="DI212" s="77"/>
      <c r="DJ212" s="77"/>
      <c r="DK212" s="77"/>
      <c r="DL212" s="77"/>
      <c r="DM212" s="77"/>
      <c r="DN212" s="77"/>
      <c r="DO212" s="77"/>
      <c r="DP212" s="100"/>
      <c r="DQ212" s="100"/>
      <c r="DR212" s="100"/>
      <c r="DS212" s="100"/>
      <c r="DT212" s="100"/>
    </row>
    <row r="213" spans="1:124" s="92" customFormat="1" x14ac:dyDescent="0.2">
      <c r="A213" s="72" t="s">
        <v>254</v>
      </c>
      <c r="B213" s="87"/>
      <c r="C213" s="87"/>
      <c r="D213" s="87"/>
      <c r="E213" s="87"/>
      <c r="F213" s="87"/>
      <c r="G213" s="87"/>
      <c r="H213" s="87"/>
      <c r="I213" s="87"/>
      <c r="J213" s="87"/>
      <c r="K213" s="87"/>
      <c r="L213" s="87"/>
      <c r="M213" s="87"/>
      <c r="N213" s="87"/>
      <c r="O213" s="87"/>
      <c r="P213" s="87"/>
      <c r="Q213" s="87"/>
      <c r="R213" s="87"/>
      <c r="S213" s="87"/>
      <c r="T213" s="87"/>
      <c r="U213" s="87"/>
      <c r="V213" s="87"/>
      <c r="W213" s="87"/>
      <c r="X213" s="87"/>
      <c r="Y213" s="88"/>
      <c r="Z213" s="87"/>
      <c r="AA213" s="87"/>
      <c r="AB213" s="87"/>
      <c r="AC213" s="87"/>
      <c r="AD213" s="87"/>
      <c r="AE213" s="87"/>
      <c r="AF213" s="87"/>
      <c r="AG213" s="87"/>
      <c r="AH213" s="87"/>
      <c r="AI213" s="87"/>
      <c r="AJ213" s="87"/>
      <c r="AK213" s="87"/>
      <c r="AL213" s="87"/>
      <c r="AM213" s="87"/>
      <c r="AN213" s="87"/>
      <c r="AO213" s="87"/>
      <c r="AP213" s="87"/>
      <c r="AQ213" s="87"/>
      <c r="AR213" s="87"/>
      <c r="AS213" s="87"/>
      <c r="AT213" s="87"/>
      <c r="AU213" s="87"/>
      <c r="AV213" s="87"/>
      <c r="AW213" s="88"/>
      <c r="AX213" s="87"/>
      <c r="AY213" s="87"/>
      <c r="AZ213" s="87"/>
      <c r="BA213" s="87"/>
      <c r="BB213" s="87"/>
      <c r="BC213" s="87"/>
      <c r="BD213" s="87"/>
      <c r="BE213" s="87"/>
      <c r="BF213" s="87"/>
      <c r="BG213" s="87"/>
      <c r="BH213" s="87"/>
      <c r="BI213" s="87"/>
      <c r="BJ213" s="87"/>
      <c r="BK213" s="87"/>
      <c r="BL213" s="87"/>
      <c r="BM213" s="87"/>
      <c r="BN213" s="87"/>
      <c r="BO213" s="87"/>
      <c r="BP213" s="87"/>
      <c r="BQ213" s="87"/>
      <c r="BR213" s="87"/>
      <c r="BS213" s="87"/>
      <c r="BT213" s="87"/>
      <c r="BU213" s="88"/>
      <c r="BV213" s="89"/>
      <c r="BW213" s="89"/>
      <c r="BX213" s="89"/>
      <c r="BY213" s="89"/>
      <c r="BZ213" s="89"/>
      <c r="CA213" s="89"/>
      <c r="CB213" s="89"/>
      <c r="CC213" s="89"/>
      <c r="CD213" s="89"/>
      <c r="CE213" s="89"/>
      <c r="CF213" s="89"/>
      <c r="CG213" s="89"/>
      <c r="CH213" s="89"/>
      <c r="CI213" s="89"/>
      <c r="CJ213" s="89"/>
      <c r="CK213" s="89"/>
      <c r="CL213" s="89"/>
      <c r="CM213" s="89"/>
      <c r="CN213" s="89"/>
      <c r="CO213" s="89"/>
      <c r="CP213" s="89"/>
      <c r="CQ213" s="89"/>
      <c r="CR213" s="89"/>
      <c r="CS213" s="98"/>
      <c r="CT213" s="89"/>
      <c r="CU213" s="89"/>
      <c r="CV213" s="89"/>
      <c r="CW213" s="89"/>
      <c r="CX213" s="89"/>
      <c r="CY213" s="89"/>
      <c r="CZ213" s="89"/>
      <c r="DA213" s="89"/>
      <c r="DB213" s="89"/>
      <c r="DC213" s="89"/>
      <c r="DD213" s="89"/>
      <c r="DE213" s="89"/>
      <c r="DF213" s="89"/>
      <c r="DG213" s="89"/>
      <c r="DH213" s="89"/>
      <c r="DI213" s="89"/>
      <c r="DJ213" s="89"/>
      <c r="DK213" s="89"/>
      <c r="DL213" s="89"/>
      <c r="DM213" s="89"/>
      <c r="DN213" s="89"/>
      <c r="DO213" s="89"/>
    </row>
    <row r="214" spans="1:124" s="92" customFormat="1" x14ac:dyDescent="0.2">
      <c r="A214" s="90" t="s">
        <v>36</v>
      </c>
      <c r="B214" s="87"/>
      <c r="C214" s="87"/>
      <c r="D214" s="87"/>
      <c r="E214" s="87"/>
      <c r="F214" s="87"/>
      <c r="G214" s="87"/>
      <c r="H214" s="87"/>
      <c r="I214" s="87"/>
      <c r="J214" s="87"/>
      <c r="K214" s="87"/>
      <c r="L214" s="87"/>
      <c r="M214" s="87"/>
      <c r="N214" s="87"/>
      <c r="O214" s="87"/>
      <c r="P214" s="87"/>
      <c r="Q214" s="87"/>
      <c r="R214" s="87"/>
      <c r="S214" s="87"/>
      <c r="T214" s="87"/>
      <c r="U214" s="87"/>
      <c r="V214" s="87"/>
      <c r="W214" s="87"/>
      <c r="X214" s="87"/>
      <c r="Y214" s="88"/>
      <c r="Z214" s="87"/>
      <c r="AA214" s="87"/>
      <c r="AB214" s="87"/>
      <c r="AC214" s="87"/>
      <c r="AD214" s="87"/>
      <c r="AE214" s="87"/>
      <c r="AF214" s="87"/>
      <c r="AG214" s="87"/>
      <c r="AH214" s="87"/>
      <c r="AI214" s="87"/>
      <c r="AJ214" s="87"/>
      <c r="AK214" s="87"/>
      <c r="AL214" s="87"/>
      <c r="AM214" s="87"/>
      <c r="AN214" s="87"/>
      <c r="AO214" s="87"/>
      <c r="AP214" s="87"/>
      <c r="AQ214" s="87"/>
      <c r="AR214" s="87"/>
      <c r="AS214" s="87"/>
      <c r="AT214" s="87"/>
      <c r="AU214" s="87"/>
      <c r="AV214" s="87"/>
      <c r="AW214" s="88"/>
      <c r="AX214" s="87"/>
      <c r="AY214" s="87"/>
      <c r="AZ214" s="87"/>
      <c r="BA214" s="87"/>
      <c r="BB214" s="87"/>
      <c r="BC214" s="87"/>
      <c r="BD214" s="87"/>
      <c r="BE214" s="87"/>
      <c r="BF214" s="87"/>
      <c r="BG214" s="87"/>
      <c r="BH214" s="87"/>
      <c r="BI214" s="87"/>
      <c r="BJ214" s="87"/>
      <c r="BK214" s="87"/>
      <c r="BL214" s="87"/>
      <c r="BM214" s="87"/>
      <c r="BN214" s="87"/>
      <c r="BO214" s="87"/>
      <c r="BP214" s="87"/>
      <c r="BQ214" s="87"/>
      <c r="BR214" s="87"/>
      <c r="BS214" s="87"/>
      <c r="BT214" s="87"/>
      <c r="BU214" s="88"/>
      <c r="BV214" s="89"/>
      <c r="BW214" s="89"/>
      <c r="BX214" s="89"/>
      <c r="BY214" s="89"/>
      <c r="BZ214" s="89"/>
      <c r="CA214" s="89"/>
      <c r="CB214" s="89"/>
      <c r="CC214" s="89"/>
      <c r="CD214" s="89"/>
      <c r="CE214" s="89"/>
      <c r="CF214" s="89"/>
      <c r="CG214" s="89"/>
      <c r="CH214" s="89"/>
      <c r="CI214" s="89"/>
      <c r="CJ214" s="89"/>
      <c r="CK214" s="89"/>
      <c r="CL214" s="89"/>
      <c r="CM214" s="89"/>
      <c r="CN214" s="89"/>
      <c r="CO214" s="89"/>
      <c r="CP214" s="89"/>
      <c r="CQ214" s="89"/>
      <c r="CR214" s="89"/>
      <c r="CS214" s="98"/>
      <c r="CT214" s="89"/>
      <c r="CU214" s="89"/>
      <c r="CV214" s="89"/>
      <c r="CW214" s="89"/>
      <c r="CX214" s="89"/>
      <c r="CY214" s="89"/>
      <c r="CZ214" s="89"/>
      <c r="DA214" s="89"/>
      <c r="DB214" s="89"/>
      <c r="DC214" s="77"/>
      <c r="DD214" s="77"/>
      <c r="DE214" s="77"/>
      <c r="DF214" s="77"/>
      <c r="DG214" s="77"/>
      <c r="DH214" s="77"/>
      <c r="DI214" s="77"/>
      <c r="DJ214" s="77"/>
      <c r="DK214" s="77"/>
      <c r="DL214" s="77"/>
      <c r="DM214" s="77"/>
      <c r="DN214" s="77"/>
      <c r="DO214" s="77"/>
    </row>
    <row r="215" spans="1:124" s="92" customFormat="1" x14ac:dyDescent="0.2">
      <c r="A215" s="91" t="s">
        <v>142</v>
      </c>
      <c r="B215" s="77">
        <v>0</v>
      </c>
      <c r="C215" s="77">
        <v>20488.213277299888</v>
      </c>
      <c r="D215" s="77">
        <v>0</v>
      </c>
      <c r="E215" s="77">
        <v>0</v>
      </c>
      <c r="F215" s="77">
        <v>4992.1900753291166</v>
      </c>
      <c r="G215" s="77">
        <v>3579.7033383615594</v>
      </c>
      <c r="H215" s="77">
        <v>1884.1215389253528</v>
      </c>
      <c r="I215" s="77">
        <v>6517.9516602712483</v>
      </c>
      <c r="J215" s="77">
        <v>0</v>
      </c>
      <c r="K215" s="77">
        <v>0</v>
      </c>
      <c r="L215" s="77">
        <v>0</v>
      </c>
      <c r="M215" s="77">
        <v>0</v>
      </c>
      <c r="N215" s="77">
        <v>0</v>
      </c>
      <c r="O215" s="77">
        <v>0</v>
      </c>
      <c r="P215" s="77">
        <v>0</v>
      </c>
      <c r="Q215" s="77">
        <v>0</v>
      </c>
      <c r="R215" s="77">
        <v>0</v>
      </c>
      <c r="S215" s="77">
        <v>0</v>
      </c>
      <c r="T215" s="77">
        <v>0</v>
      </c>
      <c r="U215" s="77">
        <v>0</v>
      </c>
      <c r="V215" s="77">
        <v>0</v>
      </c>
      <c r="W215" s="77">
        <v>0</v>
      </c>
      <c r="X215" s="77">
        <v>0</v>
      </c>
      <c r="Y215" s="77"/>
      <c r="Z215" s="77">
        <v>0</v>
      </c>
      <c r="AA215" s="77">
        <v>0</v>
      </c>
      <c r="AB215" s="77">
        <v>0</v>
      </c>
      <c r="AC215" s="77">
        <v>0</v>
      </c>
      <c r="AD215" s="77">
        <v>0</v>
      </c>
      <c r="AE215" s="77">
        <v>0</v>
      </c>
      <c r="AF215" s="77">
        <v>0</v>
      </c>
      <c r="AG215" s="77">
        <v>0</v>
      </c>
      <c r="AH215" s="77">
        <v>0</v>
      </c>
      <c r="AI215" s="77">
        <v>0</v>
      </c>
      <c r="AJ215" s="77">
        <v>0</v>
      </c>
      <c r="AK215" s="77">
        <v>0</v>
      </c>
      <c r="AL215" s="77">
        <v>0</v>
      </c>
      <c r="AM215" s="77">
        <v>0</v>
      </c>
      <c r="AN215" s="77">
        <v>0</v>
      </c>
      <c r="AO215" s="77">
        <v>0</v>
      </c>
      <c r="AP215" s="77">
        <v>0</v>
      </c>
      <c r="AQ215" s="77">
        <v>0</v>
      </c>
      <c r="AR215" s="77">
        <v>0</v>
      </c>
      <c r="AS215" s="77">
        <v>0</v>
      </c>
      <c r="AT215" s="77">
        <v>0</v>
      </c>
      <c r="AU215" s="77">
        <v>0</v>
      </c>
      <c r="AV215" s="77">
        <v>0</v>
      </c>
      <c r="AW215" s="77"/>
      <c r="AX215" s="77">
        <v>0</v>
      </c>
      <c r="AY215" s="77">
        <v>0</v>
      </c>
      <c r="AZ215" s="77">
        <v>0</v>
      </c>
      <c r="BA215" s="77">
        <v>535.57519067659337</v>
      </c>
      <c r="BB215" s="77">
        <v>2363.7695857089466</v>
      </c>
      <c r="BC215" s="77">
        <v>751.41827031615264</v>
      </c>
      <c r="BD215" s="77">
        <v>1399.2685137878045</v>
      </c>
      <c r="BE215" s="77">
        <v>0</v>
      </c>
      <c r="BF215" s="77">
        <v>0</v>
      </c>
      <c r="BG215" s="77">
        <v>0</v>
      </c>
      <c r="BH215" s="77">
        <v>0</v>
      </c>
      <c r="BI215" s="77">
        <v>0</v>
      </c>
      <c r="BJ215" s="77">
        <v>0</v>
      </c>
      <c r="BK215" s="77">
        <v>0</v>
      </c>
      <c r="BL215" s="77">
        <v>0</v>
      </c>
      <c r="BM215" s="77">
        <v>0</v>
      </c>
      <c r="BN215" s="77">
        <v>0</v>
      </c>
      <c r="BO215" s="77">
        <v>0</v>
      </c>
      <c r="BP215" s="77">
        <v>0</v>
      </c>
      <c r="BQ215" s="77">
        <v>0</v>
      </c>
      <c r="BR215" s="77">
        <v>0</v>
      </c>
      <c r="BS215" s="77">
        <v>0</v>
      </c>
      <c r="BT215" s="77">
        <v>0</v>
      </c>
      <c r="BU215" s="77"/>
      <c r="BV215" s="77">
        <v>0</v>
      </c>
      <c r="BW215" s="77">
        <v>0</v>
      </c>
      <c r="BX215" s="77">
        <v>0</v>
      </c>
      <c r="BY215" s="77">
        <v>0</v>
      </c>
      <c r="BZ215" s="77">
        <v>0</v>
      </c>
      <c r="CA215" s="77">
        <v>0</v>
      </c>
      <c r="CB215" s="77">
        <v>0</v>
      </c>
      <c r="CC215" s="77">
        <v>0</v>
      </c>
      <c r="CD215" s="77">
        <v>0</v>
      </c>
      <c r="CE215" s="77">
        <v>0</v>
      </c>
      <c r="CF215" s="77">
        <v>0</v>
      </c>
      <c r="CG215" s="77">
        <v>0</v>
      </c>
      <c r="CH215" s="77">
        <v>0</v>
      </c>
      <c r="CI215" s="77">
        <v>0</v>
      </c>
      <c r="CJ215" s="77">
        <v>0</v>
      </c>
      <c r="CK215" s="77">
        <v>0</v>
      </c>
      <c r="CL215" s="77">
        <v>0</v>
      </c>
      <c r="CM215" s="77">
        <v>0</v>
      </c>
      <c r="CN215" s="77">
        <v>0</v>
      </c>
      <c r="CO215" s="77">
        <v>0</v>
      </c>
      <c r="CP215" s="77">
        <v>0</v>
      </c>
      <c r="CQ215" s="77">
        <v>0</v>
      </c>
      <c r="CR215" s="77">
        <v>0</v>
      </c>
      <c r="CS215" s="77"/>
      <c r="CT215" s="77">
        <v>0</v>
      </c>
      <c r="CU215" s="77">
        <v>20488.213277299888</v>
      </c>
      <c r="CV215" s="77">
        <v>0</v>
      </c>
      <c r="CW215" s="77">
        <v>535.57519067659337</v>
      </c>
      <c r="CX215" s="77">
        <v>7355.9596610380631</v>
      </c>
      <c r="CY215" s="77">
        <v>4331.1216086777122</v>
      </c>
      <c r="CZ215" s="77">
        <v>3283.3900527131573</v>
      </c>
      <c r="DA215" s="77">
        <v>6517.9516602712483</v>
      </c>
      <c r="DB215" s="77">
        <v>0</v>
      </c>
      <c r="DC215" s="77">
        <v>0</v>
      </c>
      <c r="DD215" s="77">
        <v>0</v>
      </c>
      <c r="DE215" s="77">
        <v>0</v>
      </c>
      <c r="DF215" s="77">
        <v>0</v>
      </c>
      <c r="DG215" s="77">
        <v>0</v>
      </c>
      <c r="DH215" s="77">
        <v>0</v>
      </c>
      <c r="DI215" s="77">
        <v>0</v>
      </c>
      <c r="DJ215" s="77">
        <v>0</v>
      </c>
      <c r="DK215" s="77">
        <v>0</v>
      </c>
      <c r="DL215" s="77">
        <v>0</v>
      </c>
      <c r="DM215" s="77">
        <v>0</v>
      </c>
      <c r="DN215" s="77">
        <v>0</v>
      </c>
      <c r="DO215" s="77">
        <v>0</v>
      </c>
      <c r="DP215" s="77">
        <v>0</v>
      </c>
    </row>
    <row r="216" spans="1:124" s="92" customFormat="1" x14ac:dyDescent="0.2">
      <c r="A216" s="91" t="s">
        <v>13</v>
      </c>
      <c r="B216" s="77">
        <v>0</v>
      </c>
      <c r="C216" s="77">
        <v>0</v>
      </c>
      <c r="D216" s="77">
        <v>0</v>
      </c>
      <c r="E216" s="77">
        <v>0</v>
      </c>
      <c r="F216" s="77">
        <v>0</v>
      </c>
      <c r="G216" s="77">
        <v>0</v>
      </c>
      <c r="H216" s="77">
        <v>0</v>
      </c>
      <c r="I216" s="77">
        <v>0</v>
      </c>
      <c r="J216" s="77">
        <v>0</v>
      </c>
      <c r="K216" s="77">
        <v>0</v>
      </c>
      <c r="L216" s="77">
        <v>0</v>
      </c>
      <c r="M216" s="77">
        <v>0</v>
      </c>
      <c r="N216" s="77">
        <v>0</v>
      </c>
      <c r="O216" s="77">
        <v>0</v>
      </c>
      <c r="P216" s="77">
        <v>0</v>
      </c>
      <c r="Q216" s="77">
        <v>0</v>
      </c>
      <c r="R216" s="77">
        <v>0</v>
      </c>
      <c r="S216" s="77">
        <v>0</v>
      </c>
      <c r="T216" s="77">
        <v>0</v>
      </c>
      <c r="U216" s="77">
        <v>0</v>
      </c>
      <c r="V216" s="77">
        <v>0</v>
      </c>
      <c r="W216" s="77">
        <v>0</v>
      </c>
      <c r="X216" s="77">
        <v>0</v>
      </c>
      <c r="Y216" s="77"/>
      <c r="Z216" s="77">
        <v>0</v>
      </c>
      <c r="AA216" s="77">
        <v>0</v>
      </c>
      <c r="AB216" s="77">
        <v>0</v>
      </c>
      <c r="AC216" s="77">
        <v>0</v>
      </c>
      <c r="AD216" s="77">
        <v>0</v>
      </c>
      <c r="AE216" s="77">
        <v>0</v>
      </c>
      <c r="AF216" s="77">
        <v>0</v>
      </c>
      <c r="AG216" s="77">
        <v>0</v>
      </c>
      <c r="AH216" s="77">
        <v>0</v>
      </c>
      <c r="AI216" s="77">
        <v>0</v>
      </c>
      <c r="AJ216" s="77">
        <v>0</v>
      </c>
      <c r="AK216" s="77">
        <v>0</v>
      </c>
      <c r="AL216" s="77">
        <v>0</v>
      </c>
      <c r="AM216" s="77">
        <v>0</v>
      </c>
      <c r="AN216" s="77">
        <v>0</v>
      </c>
      <c r="AO216" s="77">
        <v>0</v>
      </c>
      <c r="AP216" s="77">
        <v>0</v>
      </c>
      <c r="AQ216" s="77">
        <v>0</v>
      </c>
      <c r="AR216" s="77">
        <v>0</v>
      </c>
      <c r="AS216" s="77">
        <v>0</v>
      </c>
      <c r="AT216" s="77">
        <v>0</v>
      </c>
      <c r="AU216" s="77">
        <v>0</v>
      </c>
      <c r="AV216" s="77">
        <v>0</v>
      </c>
      <c r="AW216" s="77"/>
      <c r="AX216" s="77">
        <v>0</v>
      </c>
      <c r="AY216" s="77">
        <v>0</v>
      </c>
      <c r="AZ216" s="77">
        <v>0</v>
      </c>
      <c r="BA216" s="77">
        <v>0</v>
      </c>
      <c r="BB216" s="77">
        <v>0</v>
      </c>
      <c r="BC216" s="77">
        <v>0</v>
      </c>
      <c r="BD216" s="77">
        <v>0</v>
      </c>
      <c r="BE216" s="77">
        <v>0</v>
      </c>
      <c r="BF216" s="77">
        <v>0</v>
      </c>
      <c r="BG216" s="77">
        <v>0</v>
      </c>
      <c r="BH216" s="77">
        <v>0</v>
      </c>
      <c r="BI216" s="77">
        <v>0</v>
      </c>
      <c r="BJ216" s="77">
        <v>0</v>
      </c>
      <c r="BK216" s="77">
        <v>0</v>
      </c>
      <c r="BL216" s="77">
        <v>0</v>
      </c>
      <c r="BM216" s="77">
        <v>0</v>
      </c>
      <c r="BN216" s="77">
        <v>0</v>
      </c>
      <c r="BO216" s="77">
        <v>0</v>
      </c>
      <c r="BP216" s="77">
        <v>0</v>
      </c>
      <c r="BQ216" s="77">
        <v>0</v>
      </c>
      <c r="BR216" s="77">
        <v>0</v>
      </c>
      <c r="BS216" s="77">
        <v>0</v>
      </c>
      <c r="BT216" s="77">
        <v>0</v>
      </c>
      <c r="BU216" s="77"/>
      <c r="BV216" s="77">
        <v>0</v>
      </c>
      <c r="BW216" s="77">
        <v>0</v>
      </c>
      <c r="BX216" s="77">
        <v>0</v>
      </c>
      <c r="BY216" s="77">
        <v>0</v>
      </c>
      <c r="BZ216" s="77">
        <v>0</v>
      </c>
      <c r="CA216" s="77">
        <v>0</v>
      </c>
      <c r="CB216" s="77">
        <v>0</v>
      </c>
      <c r="CC216" s="77">
        <v>0</v>
      </c>
      <c r="CD216" s="77">
        <v>0</v>
      </c>
      <c r="CE216" s="77">
        <v>0</v>
      </c>
      <c r="CF216" s="77">
        <v>0</v>
      </c>
      <c r="CG216" s="77">
        <v>0</v>
      </c>
      <c r="CH216" s="77">
        <v>0</v>
      </c>
      <c r="CI216" s="77">
        <v>0</v>
      </c>
      <c r="CJ216" s="77">
        <v>0</v>
      </c>
      <c r="CK216" s="77">
        <v>0</v>
      </c>
      <c r="CL216" s="77">
        <v>0</v>
      </c>
      <c r="CM216" s="77">
        <v>0</v>
      </c>
      <c r="CN216" s="77">
        <v>0</v>
      </c>
      <c r="CO216" s="77">
        <v>0</v>
      </c>
      <c r="CP216" s="77">
        <v>0</v>
      </c>
      <c r="CQ216" s="77">
        <v>0</v>
      </c>
      <c r="CR216" s="77">
        <v>0</v>
      </c>
      <c r="CS216" s="77"/>
      <c r="CT216" s="77">
        <v>0</v>
      </c>
      <c r="CU216" s="77">
        <v>0</v>
      </c>
      <c r="CV216" s="77">
        <v>0</v>
      </c>
      <c r="CW216" s="77">
        <v>0</v>
      </c>
      <c r="CX216" s="77">
        <v>0</v>
      </c>
      <c r="CY216" s="77">
        <v>0</v>
      </c>
      <c r="CZ216" s="77">
        <v>0</v>
      </c>
      <c r="DA216" s="77">
        <v>0</v>
      </c>
      <c r="DB216" s="77">
        <v>0</v>
      </c>
      <c r="DC216" s="77">
        <v>0</v>
      </c>
      <c r="DD216" s="77">
        <v>0</v>
      </c>
      <c r="DE216" s="77">
        <v>0</v>
      </c>
      <c r="DF216" s="77">
        <v>0</v>
      </c>
      <c r="DG216" s="77">
        <v>0</v>
      </c>
      <c r="DH216" s="77">
        <v>0</v>
      </c>
      <c r="DI216" s="77">
        <v>0</v>
      </c>
      <c r="DJ216" s="77">
        <v>0</v>
      </c>
      <c r="DK216" s="77">
        <v>0</v>
      </c>
      <c r="DL216" s="77">
        <v>0</v>
      </c>
      <c r="DM216" s="77">
        <v>0</v>
      </c>
      <c r="DN216" s="77">
        <v>0</v>
      </c>
      <c r="DO216" s="77">
        <v>0</v>
      </c>
      <c r="DP216" s="77">
        <v>0</v>
      </c>
    </row>
    <row r="217" spans="1:124" s="92" customFormat="1" x14ac:dyDescent="0.2">
      <c r="A217" s="91" t="s">
        <v>15</v>
      </c>
      <c r="B217" s="77">
        <v>0</v>
      </c>
      <c r="C217" s="77">
        <v>0</v>
      </c>
      <c r="D217" s="77">
        <v>0</v>
      </c>
      <c r="E217" s="77">
        <v>0</v>
      </c>
      <c r="F217" s="77">
        <v>0</v>
      </c>
      <c r="G217" s="77">
        <v>0</v>
      </c>
      <c r="H217" s="77">
        <v>0</v>
      </c>
      <c r="I217" s="77">
        <v>0</v>
      </c>
      <c r="J217" s="77">
        <v>0</v>
      </c>
      <c r="K217" s="77">
        <v>0</v>
      </c>
      <c r="L217" s="77">
        <v>0</v>
      </c>
      <c r="M217" s="77">
        <v>0</v>
      </c>
      <c r="N217" s="77">
        <v>0</v>
      </c>
      <c r="O217" s="77">
        <v>0</v>
      </c>
      <c r="P217" s="77">
        <v>0</v>
      </c>
      <c r="Q217" s="77">
        <v>0</v>
      </c>
      <c r="R217" s="77">
        <v>0</v>
      </c>
      <c r="S217" s="77">
        <v>0</v>
      </c>
      <c r="T217" s="77">
        <v>0</v>
      </c>
      <c r="U217" s="77">
        <v>0</v>
      </c>
      <c r="V217" s="77">
        <v>0</v>
      </c>
      <c r="W217" s="77">
        <v>0</v>
      </c>
      <c r="X217" s="77">
        <v>0</v>
      </c>
      <c r="Y217" s="77"/>
      <c r="Z217" s="77">
        <v>0</v>
      </c>
      <c r="AA217" s="77">
        <v>0</v>
      </c>
      <c r="AB217" s="77">
        <v>0</v>
      </c>
      <c r="AC217" s="77">
        <v>0</v>
      </c>
      <c r="AD217" s="77">
        <v>0</v>
      </c>
      <c r="AE217" s="77">
        <v>0</v>
      </c>
      <c r="AF217" s="77">
        <v>0</v>
      </c>
      <c r="AG217" s="77">
        <v>0</v>
      </c>
      <c r="AH217" s="77">
        <v>0</v>
      </c>
      <c r="AI217" s="77">
        <v>0</v>
      </c>
      <c r="AJ217" s="77">
        <v>0</v>
      </c>
      <c r="AK217" s="77">
        <v>0</v>
      </c>
      <c r="AL217" s="77">
        <v>0</v>
      </c>
      <c r="AM217" s="77">
        <v>0</v>
      </c>
      <c r="AN217" s="77">
        <v>0</v>
      </c>
      <c r="AO217" s="77">
        <v>0</v>
      </c>
      <c r="AP217" s="77">
        <v>0</v>
      </c>
      <c r="AQ217" s="77">
        <v>0</v>
      </c>
      <c r="AR217" s="77">
        <v>0</v>
      </c>
      <c r="AS217" s="77">
        <v>0</v>
      </c>
      <c r="AT217" s="77">
        <v>0</v>
      </c>
      <c r="AU217" s="77">
        <v>0</v>
      </c>
      <c r="AV217" s="77">
        <v>0</v>
      </c>
      <c r="AW217" s="77"/>
      <c r="AX217" s="77">
        <v>61017.733112835507</v>
      </c>
      <c r="AY217" s="77">
        <v>53639.398998330551</v>
      </c>
      <c r="AZ217" s="77">
        <v>35218.362222543561</v>
      </c>
      <c r="BA217" s="77">
        <v>28921.060296536041</v>
      </c>
      <c r="BB217" s="77">
        <v>42547.852542761037</v>
      </c>
      <c r="BC217" s="77">
        <v>40576.586597072244</v>
      </c>
      <c r="BD217" s="77">
        <v>37780.249872270724</v>
      </c>
      <c r="BE217" s="77">
        <v>48002.196771585572</v>
      </c>
      <c r="BF217" s="77">
        <v>47147.237103644577</v>
      </c>
      <c r="BG217" s="77">
        <v>49588.52595108204</v>
      </c>
      <c r="BH217" s="77">
        <v>71728.401881531085</v>
      </c>
      <c r="BI217" s="77">
        <v>0</v>
      </c>
      <c r="BJ217" s="77">
        <v>0</v>
      </c>
      <c r="BK217" s="77">
        <v>0</v>
      </c>
      <c r="BL217" s="77">
        <v>0</v>
      </c>
      <c r="BM217" s="77">
        <v>0</v>
      </c>
      <c r="BN217" s="77">
        <v>0</v>
      </c>
      <c r="BO217" s="77">
        <v>0</v>
      </c>
      <c r="BP217" s="77">
        <v>0</v>
      </c>
      <c r="BQ217" s="77">
        <v>0</v>
      </c>
      <c r="BR217" s="77">
        <v>0</v>
      </c>
      <c r="BS217" s="77">
        <v>0</v>
      </c>
      <c r="BT217" s="77">
        <v>0</v>
      </c>
      <c r="BU217" s="77"/>
      <c r="BV217" s="77">
        <v>59609.580838323353</v>
      </c>
      <c r="BW217" s="77">
        <v>57730.632131405946</v>
      </c>
      <c r="BX217" s="77">
        <v>38315.502870471988</v>
      </c>
      <c r="BY217" s="77">
        <v>35383.981792006001</v>
      </c>
      <c r="BZ217" s="77">
        <v>39356.160334202788</v>
      </c>
      <c r="CA217" s="77">
        <v>44014.23606224703</v>
      </c>
      <c r="CB217" s="77">
        <v>44820.98883996965</v>
      </c>
      <c r="CC217" s="77">
        <v>44269.977066347958</v>
      </c>
      <c r="CD217" s="77">
        <v>52029.894352063355</v>
      </c>
      <c r="CE217" s="77">
        <v>56362.523285959825</v>
      </c>
      <c r="CF217" s="77">
        <v>69528.72213903736</v>
      </c>
      <c r="CG217" s="77">
        <v>0</v>
      </c>
      <c r="CH217" s="77">
        <v>0</v>
      </c>
      <c r="CI217" s="77">
        <v>0</v>
      </c>
      <c r="CJ217" s="77">
        <v>0</v>
      </c>
      <c r="CK217" s="77">
        <v>0</v>
      </c>
      <c r="CL217" s="77">
        <v>0</v>
      </c>
      <c r="CM217" s="77">
        <v>0</v>
      </c>
      <c r="CN217" s="77">
        <v>0</v>
      </c>
      <c r="CO217" s="77">
        <v>0</v>
      </c>
      <c r="CP217" s="77">
        <v>0</v>
      </c>
      <c r="CQ217" s="77">
        <v>0</v>
      </c>
      <c r="CR217" s="77">
        <v>0</v>
      </c>
      <c r="CS217" s="77"/>
      <c r="CT217" s="77">
        <v>120627.31395115887</v>
      </c>
      <c r="CU217" s="77">
        <v>111370.0311297365</v>
      </c>
      <c r="CV217" s="77">
        <v>73533.865093015542</v>
      </c>
      <c r="CW217" s="77">
        <v>64305.042088542046</v>
      </c>
      <c r="CX217" s="77">
        <v>81904.012876963825</v>
      </c>
      <c r="CY217" s="77">
        <v>84590.822659319267</v>
      </c>
      <c r="CZ217" s="77">
        <v>82601.238712240374</v>
      </c>
      <c r="DA217" s="77">
        <v>92272.173837933529</v>
      </c>
      <c r="DB217" s="77">
        <v>99177.131455707931</v>
      </c>
      <c r="DC217" s="77">
        <v>105951.04923704187</v>
      </c>
      <c r="DD217" s="77">
        <v>141257.12402056844</v>
      </c>
      <c r="DE217" s="77">
        <v>0</v>
      </c>
      <c r="DF217" s="77">
        <v>0</v>
      </c>
      <c r="DG217" s="77">
        <v>0</v>
      </c>
      <c r="DH217" s="77">
        <v>0</v>
      </c>
      <c r="DI217" s="77">
        <v>0</v>
      </c>
      <c r="DJ217" s="77">
        <v>0</v>
      </c>
      <c r="DK217" s="77">
        <v>0</v>
      </c>
      <c r="DL217" s="77">
        <v>0</v>
      </c>
      <c r="DM217" s="77">
        <v>0</v>
      </c>
      <c r="DN217" s="77">
        <v>0</v>
      </c>
      <c r="DO217" s="77">
        <v>0</v>
      </c>
      <c r="DP217" s="77">
        <v>0</v>
      </c>
    </row>
    <row r="218" spans="1:124" s="92" customFormat="1" x14ac:dyDescent="0.2">
      <c r="A218" s="91" t="s">
        <v>16</v>
      </c>
      <c r="B218" s="77">
        <v>0</v>
      </c>
      <c r="C218" s="77">
        <v>0</v>
      </c>
      <c r="D218" s="77">
        <v>0</v>
      </c>
      <c r="E218" s="77">
        <v>0</v>
      </c>
      <c r="F218" s="77">
        <v>0</v>
      </c>
      <c r="G218" s="77">
        <v>0</v>
      </c>
      <c r="H218" s="77">
        <v>0</v>
      </c>
      <c r="I218" s="77">
        <v>0</v>
      </c>
      <c r="J218" s="77">
        <v>0</v>
      </c>
      <c r="K218" s="77">
        <v>0</v>
      </c>
      <c r="L218" s="77">
        <v>0</v>
      </c>
      <c r="M218" s="77">
        <v>0</v>
      </c>
      <c r="N218" s="77">
        <v>0</v>
      </c>
      <c r="O218" s="77">
        <v>0</v>
      </c>
      <c r="P218" s="77">
        <v>0</v>
      </c>
      <c r="Q218" s="77">
        <v>0</v>
      </c>
      <c r="R218" s="77">
        <v>0</v>
      </c>
      <c r="S218" s="77">
        <v>0</v>
      </c>
      <c r="T218" s="77">
        <v>0</v>
      </c>
      <c r="U218" s="77">
        <v>0</v>
      </c>
      <c r="V218" s="77">
        <v>0</v>
      </c>
      <c r="W218" s="77">
        <v>0</v>
      </c>
      <c r="X218" s="77">
        <v>0</v>
      </c>
      <c r="Y218" s="77"/>
      <c r="Z218" s="77">
        <v>0</v>
      </c>
      <c r="AA218" s="77">
        <v>0</v>
      </c>
      <c r="AB218" s="77">
        <v>0</v>
      </c>
      <c r="AC218" s="77">
        <v>0</v>
      </c>
      <c r="AD218" s="77">
        <v>0</v>
      </c>
      <c r="AE218" s="77">
        <v>0</v>
      </c>
      <c r="AF218" s="77">
        <v>0</v>
      </c>
      <c r="AG218" s="77">
        <v>0</v>
      </c>
      <c r="AH218" s="77">
        <v>0</v>
      </c>
      <c r="AI218" s="77">
        <v>0</v>
      </c>
      <c r="AJ218" s="77">
        <v>0</v>
      </c>
      <c r="AK218" s="77">
        <v>0</v>
      </c>
      <c r="AL218" s="77">
        <v>0</v>
      </c>
      <c r="AM218" s="77">
        <v>0</v>
      </c>
      <c r="AN218" s="77">
        <v>0</v>
      </c>
      <c r="AO218" s="77">
        <v>0</v>
      </c>
      <c r="AP218" s="77">
        <v>0</v>
      </c>
      <c r="AQ218" s="77">
        <v>0</v>
      </c>
      <c r="AR218" s="77">
        <v>0</v>
      </c>
      <c r="AS218" s="77">
        <v>0</v>
      </c>
      <c r="AT218" s="77">
        <v>0</v>
      </c>
      <c r="AU218" s="77">
        <v>0</v>
      </c>
      <c r="AV218" s="77">
        <v>0</v>
      </c>
      <c r="AW218" s="77"/>
      <c r="AX218" s="77">
        <v>0</v>
      </c>
      <c r="AY218" s="77">
        <v>0</v>
      </c>
      <c r="AZ218" s="77">
        <v>0</v>
      </c>
      <c r="BA218" s="77">
        <v>0</v>
      </c>
      <c r="BB218" s="77">
        <v>0</v>
      </c>
      <c r="BC218" s="77">
        <v>0</v>
      </c>
      <c r="BD218" s="77">
        <v>0</v>
      </c>
      <c r="BE218" s="77">
        <v>0</v>
      </c>
      <c r="BF218" s="77">
        <v>0</v>
      </c>
      <c r="BG218" s="77">
        <v>0</v>
      </c>
      <c r="BH218" s="77">
        <v>0</v>
      </c>
      <c r="BI218" s="77">
        <v>0</v>
      </c>
      <c r="BJ218" s="77">
        <v>0</v>
      </c>
      <c r="BK218" s="77">
        <v>0</v>
      </c>
      <c r="BL218" s="77">
        <v>0</v>
      </c>
      <c r="BM218" s="77">
        <v>0</v>
      </c>
      <c r="BN218" s="77">
        <v>0</v>
      </c>
      <c r="BO218" s="77">
        <v>0</v>
      </c>
      <c r="BP218" s="77">
        <v>0</v>
      </c>
      <c r="BQ218" s="77">
        <v>0</v>
      </c>
      <c r="BR218" s="77">
        <v>0</v>
      </c>
      <c r="BS218" s="77">
        <v>0</v>
      </c>
      <c r="BT218" s="77">
        <v>0</v>
      </c>
      <c r="BU218" s="77"/>
      <c r="BV218" s="77">
        <v>0</v>
      </c>
      <c r="BW218" s="77">
        <v>0</v>
      </c>
      <c r="BX218" s="77">
        <v>0</v>
      </c>
      <c r="BY218" s="77">
        <v>0</v>
      </c>
      <c r="BZ218" s="77">
        <v>0</v>
      </c>
      <c r="CA218" s="77">
        <v>0</v>
      </c>
      <c r="CB218" s="77">
        <v>0</v>
      </c>
      <c r="CC218" s="77">
        <v>0</v>
      </c>
      <c r="CD218" s="77">
        <v>0</v>
      </c>
      <c r="CE218" s="77">
        <v>0</v>
      </c>
      <c r="CF218" s="77">
        <v>0</v>
      </c>
      <c r="CG218" s="77">
        <v>0</v>
      </c>
      <c r="CH218" s="77">
        <v>0</v>
      </c>
      <c r="CI218" s="77">
        <v>0</v>
      </c>
      <c r="CJ218" s="77">
        <v>0</v>
      </c>
      <c r="CK218" s="77">
        <v>0</v>
      </c>
      <c r="CL218" s="77">
        <v>0</v>
      </c>
      <c r="CM218" s="77">
        <v>0</v>
      </c>
      <c r="CN218" s="77">
        <v>0</v>
      </c>
      <c r="CO218" s="77">
        <v>0</v>
      </c>
      <c r="CP218" s="77">
        <v>0</v>
      </c>
      <c r="CQ218" s="77">
        <v>0</v>
      </c>
      <c r="CR218" s="77">
        <v>0</v>
      </c>
      <c r="CS218" s="77"/>
      <c r="CT218" s="77">
        <v>0</v>
      </c>
      <c r="CU218" s="77">
        <v>0</v>
      </c>
      <c r="CV218" s="77">
        <v>0</v>
      </c>
      <c r="CW218" s="77">
        <v>0</v>
      </c>
      <c r="CX218" s="77">
        <v>0</v>
      </c>
      <c r="CY218" s="77">
        <v>0</v>
      </c>
      <c r="CZ218" s="77">
        <v>0</v>
      </c>
      <c r="DA218" s="77">
        <v>0</v>
      </c>
      <c r="DB218" s="77">
        <v>0</v>
      </c>
      <c r="DC218" s="77">
        <v>0</v>
      </c>
      <c r="DD218" s="77">
        <v>0</v>
      </c>
      <c r="DE218" s="77">
        <v>0</v>
      </c>
      <c r="DF218" s="77">
        <v>0</v>
      </c>
      <c r="DG218" s="77">
        <v>0</v>
      </c>
      <c r="DH218" s="77">
        <v>0</v>
      </c>
      <c r="DI218" s="77">
        <v>0</v>
      </c>
      <c r="DJ218" s="77">
        <v>0</v>
      </c>
      <c r="DK218" s="77">
        <v>0</v>
      </c>
      <c r="DL218" s="77">
        <v>0</v>
      </c>
      <c r="DM218" s="77">
        <v>0</v>
      </c>
      <c r="DN218" s="77">
        <v>0</v>
      </c>
      <c r="DO218" s="77">
        <v>0</v>
      </c>
      <c r="DP218" s="77">
        <v>0</v>
      </c>
    </row>
    <row r="219" spans="1:124" s="92" customFormat="1" x14ac:dyDescent="0.2">
      <c r="A219" s="91" t="s">
        <v>8</v>
      </c>
      <c r="B219" s="77">
        <v>0</v>
      </c>
      <c r="C219" s="77">
        <v>0</v>
      </c>
      <c r="D219" s="77">
        <v>0</v>
      </c>
      <c r="E219" s="77">
        <v>0</v>
      </c>
      <c r="F219" s="77">
        <v>0</v>
      </c>
      <c r="G219" s="77">
        <v>0</v>
      </c>
      <c r="H219" s="77">
        <v>0</v>
      </c>
      <c r="I219" s="77">
        <v>0</v>
      </c>
      <c r="J219" s="77">
        <v>0</v>
      </c>
      <c r="K219" s="77">
        <v>0</v>
      </c>
      <c r="L219" s="77">
        <v>0</v>
      </c>
      <c r="M219" s="77">
        <v>0</v>
      </c>
      <c r="N219" s="77">
        <v>0</v>
      </c>
      <c r="O219" s="77">
        <v>0</v>
      </c>
      <c r="P219" s="77">
        <v>0</v>
      </c>
      <c r="Q219" s="77">
        <v>0</v>
      </c>
      <c r="R219" s="77">
        <v>0</v>
      </c>
      <c r="S219" s="77">
        <v>0</v>
      </c>
      <c r="T219" s="77">
        <v>0</v>
      </c>
      <c r="U219" s="77">
        <v>0</v>
      </c>
      <c r="V219" s="77">
        <v>0</v>
      </c>
      <c r="W219" s="77">
        <v>0</v>
      </c>
      <c r="X219" s="77">
        <v>0</v>
      </c>
      <c r="Y219" s="77"/>
      <c r="Z219" s="77">
        <v>0</v>
      </c>
      <c r="AA219" s="77">
        <v>0</v>
      </c>
      <c r="AB219" s="77">
        <v>0</v>
      </c>
      <c r="AC219" s="77">
        <v>0</v>
      </c>
      <c r="AD219" s="77">
        <v>0</v>
      </c>
      <c r="AE219" s="77">
        <v>0</v>
      </c>
      <c r="AF219" s="77">
        <v>0</v>
      </c>
      <c r="AG219" s="77">
        <v>0</v>
      </c>
      <c r="AH219" s="77">
        <v>0</v>
      </c>
      <c r="AI219" s="77">
        <v>0</v>
      </c>
      <c r="AJ219" s="77">
        <v>0</v>
      </c>
      <c r="AK219" s="77">
        <v>0</v>
      </c>
      <c r="AL219" s="77">
        <v>0</v>
      </c>
      <c r="AM219" s="77">
        <v>0</v>
      </c>
      <c r="AN219" s="77">
        <v>0</v>
      </c>
      <c r="AO219" s="77">
        <v>0</v>
      </c>
      <c r="AP219" s="77">
        <v>0</v>
      </c>
      <c r="AQ219" s="77">
        <v>0</v>
      </c>
      <c r="AR219" s="77">
        <v>0</v>
      </c>
      <c r="AS219" s="77">
        <v>0</v>
      </c>
      <c r="AT219" s="77">
        <v>0</v>
      </c>
      <c r="AU219" s="77">
        <v>0</v>
      </c>
      <c r="AV219" s="77">
        <v>0</v>
      </c>
      <c r="AW219" s="77"/>
      <c r="AX219" s="77">
        <v>0</v>
      </c>
      <c r="AY219" s="77">
        <v>0</v>
      </c>
      <c r="AZ219" s="77">
        <v>0</v>
      </c>
      <c r="BA219" s="77">
        <v>0</v>
      </c>
      <c r="BB219" s="77">
        <v>0</v>
      </c>
      <c r="BC219" s="77">
        <v>0</v>
      </c>
      <c r="BD219" s="77">
        <v>0</v>
      </c>
      <c r="BE219" s="77">
        <v>0</v>
      </c>
      <c r="BF219" s="77">
        <v>0</v>
      </c>
      <c r="BG219" s="77">
        <v>0</v>
      </c>
      <c r="BH219" s="77">
        <v>0</v>
      </c>
      <c r="BI219" s="77">
        <v>0</v>
      </c>
      <c r="BJ219" s="77">
        <v>0</v>
      </c>
      <c r="BK219" s="77">
        <v>0</v>
      </c>
      <c r="BL219" s="77">
        <v>0</v>
      </c>
      <c r="BM219" s="77">
        <v>0</v>
      </c>
      <c r="BN219" s="77">
        <v>0</v>
      </c>
      <c r="BO219" s="77">
        <v>0</v>
      </c>
      <c r="BP219" s="77">
        <v>0</v>
      </c>
      <c r="BQ219" s="77">
        <v>0</v>
      </c>
      <c r="BR219" s="77">
        <v>0</v>
      </c>
      <c r="BS219" s="77">
        <v>0</v>
      </c>
      <c r="BT219" s="77">
        <v>0</v>
      </c>
      <c r="BU219" s="77"/>
      <c r="BV219" s="77">
        <v>0</v>
      </c>
      <c r="BW219" s="77">
        <v>0</v>
      </c>
      <c r="BX219" s="77">
        <v>0</v>
      </c>
      <c r="BY219" s="77">
        <v>0</v>
      </c>
      <c r="BZ219" s="77">
        <v>0</v>
      </c>
      <c r="CA219" s="77">
        <v>0</v>
      </c>
      <c r="CB219" s="77">
        <v>0</v>
      </c>
      <c r="CC219" s="77">
        <v>0</v>
      </c>
      <c r="CD219" s="77">
        <v>0</v>
      </c>
      <c r="CE219" s="77">
        <v>0</v>
      </c>
      <c r="CF219" s="77">
        <v>0</v>
      </c>
      <c r="CG219" s="77">
        <v>0</v>
      </c>
      <c r="CH219" s="77">
        <v>0</v>
      </c>
      <c r="CI219" s="77">
        <v>0</v>
      </c>
      <c r="CJ219" s="77">
        <v>0</v>
      </c>
      <c r="CK219" s="77">
        <v>0</v>
      </c>
      <c r="CL219" s="77">
        <v>0</v>
      </c>
      <c r="CM219" s="77">
        <v>0</v>
      </c>
      <c r="CN219" s="77">
        <v>0</v>
      </c>
      <c r="CO219" s="77">
        <v>0</v>
      </c>
      <c r="CP219" s="77">
        <v>0</v>
      </c>
      <c r="CQ219" s="77">
        <v>0</v>
      </c>
      <c r="CR219" s="77">
        <v>0</v>
      </c>
      <c r="CS219" s="77"/>
      <c r="CT219" s="77">
        <v>0</v>
      </c>
      <c r="CU219" s="77">
        <v>0</v>
      </c>
      <c r="CV219" s="77">
        <v>0</v>
      </c>
      <c r="CW219" s="77">
        <v>0</v>
      </c>
      <c r="CX219" s="77">
        <v>0</v>
      </c>
      <c r="CY219" s="77">
        <v>0</v>
      </c>
      <c r="CZ219" s="77">
        <v>0</v>
      </c>
      <c r="DA219" s="77">
        <v>0</v>
      </c>
      <c r="DB219" s="77">
        <v>0</v>
      </c>
      <c r="DC219" s="77">
        <v>0</v>
      </c>
      <c r="DD219" s="77">
        <v>0</v>
      </c>
      <c r="DE219" s="77">
        <v>0</v>
      </c>
      <c r="DF219" s="77">
        <v>0</v>
      </c>
      <c r="DG219" s="77">
        <v>0</v>
      </c>
      <c r="DH219" s="77">
        <v>0</v>
      </c>
      <c r="DI219" s="77">
        <v>0</v>
      </c>
      <c r="DJ219" s="77">
        <v>0</v>
      </c>
      <c r="DK219" s="77">
        <v>0</v>
      </c>
      <c r="DL219" s="77">
        <v>0</v>
      </c>
      <c r="DM219" s="77">
        <v>0</v>
      </c>
      <c r="DN219" s="77">
        <v>0</v>
      </c>
      <c r="DO219" s="77">
        <v>0</v>
      </c>
      <c r="DP219" s="77">
        <v>0</v>
      </c>
    </row>
    <row r="220" spans="1:124" s="92" customFormat="1" x14ac:dyDescent="0.2">
      <c r="A220" s="91" t="s">
        <v>24</v>
      </c>
      <c r="B220" s="77">
        <v>0</v>
      </c>
      <c r="C220" s="77">
        <v>0</v>
      </c>
      <c r="D220" s="77">
        <v>0</v>
      </c>
      <c r="E220" s="77">
        <v>0</v>
      </c>
      <c r="F220" s="77">
        <v>0</v>
      </c>
      <c r="G220" s="77">
        <v>0</v>
      </c>
      <c r="H220" s="77">
        <v>0</v>
      </c>
      <c r="I220" s="77">
        <v>0</v>
      </c>
      <c r="J220" s="77">
        <v>0</v>
      </c>
      <c r="K220" s="77">
        <v>0</v>
      </c>
      <c r="L220" s="77">
        <v>0</v>
      </c>
      <c r="M220" s="77">
        <v>0</v>
      </c>
      <c r="N220" s="77">
        <v>0</v>
      </c>
      <c r="O220" s="77">
        <v>0</v>
      </c>
      <c r="P220" s="77">
        <v>0</v>
      </c>
      <c r="Q220" s="77">
        <v>0</v>
      </c>
      <c r="R220" s="77">
        <v>0</v>
      </c>
      <c r="S220" s="77">
        <v>0</v>
      </c>
      <c r="T220" s="77">
        <v>0</v>
      </c>
      <c r="U220" s="77">
        <v>0</v>
      </c>
      <c r="V220" s="77">
        <v>0</v>
      </c>
      <c r="W220" s="77">
        <v>0</v>
      </c>
      <c r="X220" s="77">
        <v>0</v>
      </c>
      <c r="Y220" s="77"/>
      <c r="Z220" s="77">
        <v>0</v>
      </c>
      <c r="AA220" s="77">
        <v>0</v>
      </c>
      <c r="AB220" s="77">
        <v>0</v>
      </c>
      <c r="AC220" s="77">
        <v>0</v>
      </c>
      <c r="AD220" s="77">
        <v>0</v>
      </c>
      <c r="AE220" s="77">
        <v>0</v>
      </c>
      <c r="AF220" s="77">
        <v>0</v>
      </c>
      <c r="AG220" s="77">
        <v>0</v>
      </c>
      <c r="AH220" s="77">
        <v>0</v>
      </c>
      <c r="AI220" s="77">
        <v>0</v>
      </c>
      <c r="AJ220" s="77">
        <v>0</v>
      </c>
      <c r="AK220" s="77">
        <v>0</v>
      </c>
      <c r="AL220" s="77">
        <v>0</v>
      </c>
      <c r="AM220" s="77">
        <v>0</v>
      </c>
      <c r="AN220" s="77">
        <v>0</v>
      </c>
      <c r="AO220" s="77">
        <v>0</v>
      </c>
      <c r="AP220" s="77">
        <v>0</v>
      </c>
      <c r="AQ220" s="77">
        <v>0</v>
      </c>
      <c r="AR220" s="77">
        <v>0</v>
      </c>
      <c r="AS220" s="77">
        <v>0</v>
      </c>
      <c r="AT220" s="77">
        <v>0</v>
      </c>
      <c r="AU220" s="77">
        <v>0</v>
      </c>
      <c r="AV220" s="77">
        <v>0</v>
      </c>
      <c r="AW220" s="77"/>
      <c r="AX220" s="77">
        <v>0</v>
      </c>
      <c r="AY220" s="77">
        <v>0</v>
      </c>
      <c r="AZ220" s="77">
        <v>0</v>
      </c>
      <c r="BA220" s="77">
        <v>0</v>
      </c>
      <c r="BB220" s="77">
        <v>0</v>
      </c>
      <c r="BC220" s="77">
        <v>0</v>
      </c>
      <c r="BD220" s="77">
        <v>0</v>
      </c>
      <c r="BE220" s="77">
        <v>0</v>
      </c>
      <c r="BF220" s="77">
        <v>0</v>
      </c>
      <c r="BG220" s="77">
        <v>0</v>
      </c>
      <c r="BH220" s="77">
        <v>0</v>
      </c>
      <c r="BI220" s="77">
        <v>0</v>
      </c>
      <c r="BJ220" s="77">
        <v>0</v>
      </c>
      <c r="BK220" s="77">
        <v>0</v>
      </c>
      <c r="BL220" s="77">
        <v>0</v>
      </c>
      <c r="BM220" s="77">
        <v>0</v>
      </c>
      <c r="BN220" s="77">
        <v>0</v>
      </c>
      <c r="BO220" s="77">
        <v>0</v>
      </c>
      <c r="BP220" s="77">
        <v>0</v>
      </c>
      <c r="BQ220" s="77">
        <v>0</v>
      </c>
      <c r="BR220" s="77">
        <v>0</v>
      </c>
      <c r="BS220" s="77">
        <v>0</v>
      </c>
      <c r="BT220" s="77">
        <v>0</v>
      </c>
      <c r="BU220" s="77"/>
      <c r="BV220" s="77">
        <v>0</v>
      </c>
      <c r="BW220" s="77">
        <v>0</v>
      </c>
      <c r="BX220" s="77">
        <v>0</v>
      </c>
      <c r="BY220" s="77">
        <v>0</v>
      </c>
      <c r="BZ220" s="77">
        <v>0</v>
      </c>
      <c r="CA220" s="77">
        <v>0</v>
      </c>
      <c r="CB220" s="77">
        <v>0</v>
      </c>
      <c r="CC220" s="77">
        <v>0</v>
      </c>
      <c r="CD220" s="77">
        <v>0</v>
      </c>
      <c r="CE220" s="77">
        <v>0</v>
      </c>
      <c r="CF220" s="77">
        <v>0</v>
      </c>
      <c r="CG220" s="77">
        <v>0</v>
      </c>
      <c r="CH220" s="77">
        <v>0</v>
      </c>
      <c r="CI220" s="77">
        <v>0</v>
      </c>
      <c r="CJ220" s="77">
        <v>0</v>
      </c>
      <c r="CK220" s="77">
        <v>0</v>
      </c>
      <c r="CL220" s="77">
        <v>0</v>
      </c>
      <c r="CM220" s="77">
        <v>0</v>
      </c>
      <c r="CN220" s="77">
        <v>0</v>
      </c>
      <c r="CO220" s="77">
        <v>0</v>
      </c>
      <c r="CP220" s="77">
        <v>0</v>
      </c>
      <c r="CQ220" s="77">
        <v>0</v>
      </c>
      <c r="CR220" s="77">
        <v>0</v>
      </c>
      <c r="CS220" s="77"/>
      <c r="CT220" s="77">
        <v>0</v>
      </c>
      <c r="CU220" s="77">
        <v>0</v>
      </c>
      <c r="CV220" s="77">
        <v>0</v>
      </c>
      <c r="CW220" s="77">
        <v>0</v>
      </c>
      <c r="CX220" s="77">
        <v>0</v>
      </c>
      <c r="CY220" s="77">
        <v>0</v>
      </c>
      <c r="CZ220" s="77">
        <v>0</v>
      </c>
      <c r="DA220" s="77">
        <v>0</v>
      </c>
      <c r="DB220" s="77">
        <v>0</v>
      </c>
      <c r="DC220" s="77">
        <v>0</v>
      </c>
      <c r="DD220" s="77">
        <v>0</v>
      </c>
      <c r="DE220" s="77">
        <v>0</v>
      </c>
      <c r="DF220" s="77">
        <v>0</v>
      </c>
      <c r="DG220" s="77">
        <v>0</v>
      </c>
      <c r="DH220" s="77">
        <v>0</v>
      </c>
      <c r="DI220" s="77">
        <v>0</v>
      </c>
      <c r="DJ220" s="77">
        <v>0</v>
      </c>
      <c r="DK220" s="77">
        <v>0</v>
      </c>
      <c r="DL220" s="77">
        <v>0</v>
      </c>
      <c r="DM220" s="77">
        <v>0</v>
      </c>
      <c r="DN220" s="77">
        <v>0</v>
      </c>
      <c r="DO220" s="77">
        <v>0</v>
      </c>
      <c r="DP220" s="77">
        <v>0</v>
      </c>
    </row>
    <row r="221" spans="1:124" s="92" customFormat="1" x14ac:dyDescent="0.2">
      <c r="A221" s="91" t="s">
        <v>25</v>
      </c>
      <c r="B221" s="77">
        <v>0</v>
      </c>
      <c r="C221" s="77">
        <v>0</v>
      </c>
      <c r="D221" s="77">
        <v>0</v>
      </c>
      <c r="E221" s="77">
        <v>0</v>
      </c>
      <c r="F221" s="77">
        <v>0</v>
      </c>
      <c r="G221" s="77">
        <v>0</v>
      </c>
      <c r="H221" s="77">
        <v>0</v>
      </c>
      <c r="I221" s="77">
        <v>0</v>
      </c>
      <c r="J221" s="77">
        <v>0</v>
      </c>
      <c r="K221" s="77">
        <v>0</v>
      </c>
      <c r="L221" s="77">
        <v>0</v>
      </c>
      <c r="M221" s="77">
        <v>0</v>
      </c>
      <c r="N221" s="77">
        <v>0</v>
      </c>
      <c r="O221" s="77">
        <v>0</v>
      </c>
      <c r="P221" s="77">
        <v>0</v>
      </c>
      <c r="Q221" s="77">
        <v>0</v>
      </c>
      <c r="R221" s="77">
        <v>0</v>
      </c>
      <c r="S221" s="77">
        <v>0</v>
      </c>
      <c r="T221" s="77">
        <v>0</v>
      </c>
      <c r="U221" s="77">
        <v>0</v>
      </c>
      <c r="V221" s="77">
        <v>0</v>
      </c>
      <c r="W221" s="77">
        <v>0</v>
      </c>
      <c r="X221" s="77">
        <v>0</v>
      </c>
      <c r="Y221" s="77"/>
      <c r="Z221" s="77">
        <v>0</v>
      </c>
      <c r="AA221" s="77">
        <v>0</v>
      </c>
      <c r="AB221" s="77">
        <v>0</v>
      </c>
      <c r="AC221" s="77">
        <v>0</v>
      </c>
      <c r="AD221" s="77">
        <v>0</v>
      </c>
      <c r="AE221" s="77">
        <v>0</v>
      </c>
      <c r="AF221" s="77">
        <v>0</v>
      </c>
      <c r="AG221" s="77">
        <v>0</v>
      </c>
      <c r="AH221" s="77">
        <v>0</v>
      </c>
      <c r="AI221" s="77">
        <v>0</v>
      </c>
      <c r="AJ221" s="77">
        <v>0</v>
      </c>
      <c r="AK221" s="77">
        <v>0</v>
      </c>
      <c r="AL221" s="77">
        <v>0</v>
      </c>
      <c r="AM221" s="77">
        <v>0</v>
      </c>
      <c r="AN221" s="77">
        <v>0</v>
      </c>
      <c r="AO221" s="77">
        <v>0</v>
      </c>
      <c r="AP221" s="77">
        <v>0</v>
      </c>
      <c r="AQ221" s="77">
        <v>0</v>
      </c>
      <c r="AR221" s="77">
        <v>0</v>
      </c>
      <c r="AS221" s="77">
        <v>0</v>
      </c>
      <c r="AT221" s="77">
        <v>0</v>
      </c>
      <c r="AU221" s="77">
        <v>0</v>
      </c>
      <c r="AV221" s="77">
        <v>0</v>
      </c>
      <c r="AW221" s="77"/>
      <c r="AX221" s="77">
        <v>0</v>
      </c>
      <c r="AY221" s="77">
        <v>0</v>
      </c>
      <c r="AZ221" s="77">
        <v>0</v>
      </c>
      <c r="BA221" s="77">
        <v>0</v>
      </c>
      <c r="BB221" s="77">
        <v>0</v>
      </c>
      <c r="BC221" s="77">
        <v>0</v>
      </c>
      <c r="BD221" s="77">
        <v>0</v>
      </c>
      <c r="BE221" s="77">
        <v>0</v>
      </c>
      <c r="BF221" s="77">
        <v>0</v>
      </c>
      <c r="BG221" s="77">
        <v>0</v>
      </c>
      <c r="BH221" s="77">
        <v>0</v>
      </c>
      <c r="BI221" s="77">
        <v>1699.7429890363608</v>
      </c>
      <c r="BJ221" s="77">
        <v>1153.5892103484223</v>
      </c>
      <c r="BK221" s="77">
        <v>0</v>
      </c>
      <c r="BL221" s="77">
        <v>8404.949452338722</v>
      </c>
      <c r="BM221" s="77">
        <v>6349.8029247300947</v>
      </c>
      <c r="BN221" s="77">
        <v>6210.8800158030326</v>
      </c>
      <c r="BO221" s="77">
        <v>4341.8295291142213</v>
      </c>
      <c r="BP221" s="77">
        <v>3585.0070837451171</v>
      </c>
      <c r="BQ221" s="77">
        <v>4273.9418722337159</v>
      </c>
      <c r="BR221" s="77">
        <v>5346.0344746872779</v>
      </c>
      <c r="BS221" s="77">
        <v>9843.2267452597589</v>
      </c>
      <c r="BT221" s="77">
        <v>1398.7027326602447</v>
      </c>
      <c r="BU221" s="77"/>
      <c r="BV221" s="77">
        <v>0</v>
      </c>
      <c r="BW221" s="77">
        <v>0</v>
      </c>
      <c r="BX221" s="77">
        <v>0</v>
      </c>
      <c r="BY221" s="77">
        <v>0</v>
      </c>
      <c r="BZ221" s="77">
        <v>0</v>
      </c>
      <c r="CA221" s="77">
        <v>0</v>
      </c>
      <c r="CB221" s="77">
        <v>0</v>
      </c>
      <c r="CC221" s="77">
        <v>0</v>
      </c>
      <c r="CD221" s="77">
        <v>0</v>
      </c>
      <c r="CE221" s="77">
        <v>0</v>
      </c>
      <c r="CF221" s="77">
        <v>0</v>
      </c>
      <c r="CG221" s="77">
        <v>3762.3915839425831</v>
      </c>
      <c r="CH221" s="77">
        <v>9607.7156443776439</v>
      </c>
      <c r="CI221" s="77">
        <v>6189.5011541099921</v>
      </c>
      <c r="CJ221" s="77">
        <v>12899.908835046706</v>
      </c>
      <c r="CK221" s="77">
        <v>19383.961486833934</v>
      </c>
      <c r="CL221" s="77">
        <v>37009.562559894519</v>
      </c>
      <c r="CM221" s="77">
        <v>29151.895379867339</v>
      </c>
      <c r="CN221" s="77">
        <v>25094.188357578154</v>
      </c>
      <c r="CO221" s="77">
        <v>25691.319957723303</v>
      </c>
      <c r="CP221" s="77">
        <v>32935.712014371922</v>
      </c>
      <c r="CQ221" s="77">
        <v>21497.360504657208</v>
      </c>
      <c r="CR221" s="77">
        <v>11547.865115741257</v>
      </c>
      <c r="CS221" s="77"/>
      <c r="CT221" s="77">
        <v>0</v>
      </c>
      <c r="CU221" s="77">
        <v>0</v>
      </c>
      <c r="CV221" s="77">
        <v>0</v>
      </c>
      <c r="CW221" s="77">
        <v>0</v>
      </c>
      <c r="CX221" s="77">
        <v>0</v>
      </c>
      <c r="CY221" s="77">
        <v>0</v>
      </c>
      <c r="CZ221" s="77">
        <v>0</v>
      </c>
      <c r="DA221" s="77">
        <v>0</v>
      </c>
      <c r="DB221" s="77">
        <v>0</v>
      </c>
      <c r="DC221" s="77">
        <v>0</v>
      </c>
      <c r="DD221" s="77">
        <v>0</v>
      </c>
      <c r="DE221" s="77">
        <v>5462.1345729789437</v>
      </c>
      <c r="DF221" s="77">
        <v>10761.304854726066</v>
      </c>
      <c r="DG221" s="77">
        <v>6189.5011541099921</v>
      </c>
      <c r="DH221" s="77">
        <v>21304.858287385428</v>
      </c>
      <c r="DI221" s="77">
        <v>25733.764411564029</v>
      </c>
      <c r="DJ221" s="77">
        <v>43220.442575697554</v>
      </c>
      <c r="DK221" s="77">
        <v>33493.72490898156</v>
      </c>
      <c r="DL221" s="77">
        <v>28679.195441323271</v>
      </c>
      <c r="DM221" s="77">
        <v>29965.261829957017</v>
      </c>
      <c r="DN221" s="77">
        <v>38281.746489059202</v>
      </c>
      <c r="DO221" s="77">
        <v>31340.587249916967</v>
      </c>
      <c r="DP221" s="77">
        <v>12946.567848401501</v>
      </c>
    </row>
    <row r="222" spans="1:124" s="92" customFormat="1" x14ac:dyDescent="0.2">
      <c r="A222" s="91" t="s">
        <v>9</v>
      </c>
      <c r="B222" s="77">
        <v>6076542.8904955564</v>
      </c>
      <c r="C222" s="77">
        <v>9143889.5856589396</v>
      </c>
      <c r="D222" s="77">
        <v>3435928.5829763156</v>
      </c>
      <c r="E222" s="77">
        <v>7728967.9912125692</v>
      </c>
      <c r="F222" s="77">
        <v>6829316.0230502319</v>
      </c>
      <c r="G222" s="77">
        <v>5391033.2275725082</v>
      </c>
      <c r="H222" s="77">
        <v>7010816.2463412378</v>
      </c>
      <c r="I222" s="77">
        <v>6978553.5775970835</v>
      </c>
      <c r="J222" s="77">
        <v>6937741.1136708818</v>
      </c>
      <c r="K222" s="77">
        <v>5462110.4161797902</v>
      </c>
      <c r="L222" s="77">
        <v>3382435.7353117936</v>
      </c>
      <c r="M222" s="77">
        <v>8339925.8204944842</v>
      </c>
      <c r="N222" s="77">
        <v>4741949.3502388</v>
      </c>
      <c r="O222" s="77">
        <v>4900959.0858479673</v>
      </c>
      <c r="P222" s="77">
        <v>8483072.3948102854</v>
      </c>
      <c r="Q222" s="77">
        <v>9637569.5033117477</v>
      </c>
      <c r="R222" s="77">
        <v>7123923.7821942968</v>
      </c>
      <c r="S222" s="77">
        <v>5570169.6720285295</v>
      </c>
      <c r="T222" s="77">
        <v>7322520.3538534855</v>
      </c>
      <c r="U222" s="77">
        <v>5778053.6846994944</v>
      </c>
      <c r="V222" s="77">
        <v>5838574.8504060395</v>
      </c>
      <c r="W222" s="77">
        <v>7648876.8968410529</v>
      </c>
      <c r="X222" s="77">
        <v>10429943.517612664</v>
      </c>
      <c r="Y222" s="77"/>
      <c r="Z222" s="77">
        <v>0</v>
      </c>
      <c r="AA222" s="77">
        <v>0</v>
      </c>
      <c r="AB222" s="77">
        <v>0</v>
      </c>
      <c r="AC222" s="77">
        <v>0</v>
      </c>
      <c r="AD222" s="77">
        <v>0</v>
      </c>
      <c r="AE222" s="77">
        <v>0</v>
      </c>
      <c r="AF222" s="77">
        <v>0</v>
      </c>
      <c r="AG222" s="77">
        <v>0</v>
      </c>
      <c r="AH222" s="77">
        <v>0</v>
      </c>
      <c r="AI222" s="77">
        <v>0</v>
      </c>
      <c r="AJ222" s="77">
        <v>0</v>
      </c>
      <c r="AK222" s="77">
        <v>0</v>
      </c>
      <c r="AL222" s="77">
        <v>0</v>
      </c>
      <c r="AM222" s="77">
        <v>0</v>
      </c>
      <c r="AN222" s="77">
        <v>0</v>
      </c>
      <c r="AO222" s="77">
        <v>0</v>
      </c>
      <c r="AP222" s="77">
        <v>4140.5866772020217</v>
      </c>
      <c r="AQ222" s="77">
        <v>0</v>
      </c>
      <c r="AR222" s="77">
        <v>0</v>
      </c>
      <c r="AS222" s="77">
        <v>0</v>
      </c>
      <c r="AT222" s="77">
        <v>0</v>
      </c>
      <c r="AU222" s="77">
        <v>0</v>
      </c>
      <c r="AV222" s="77">
        <v>0</v>
      </c>
      <c r="AW222" s="77"/>
      <c r="AX222" s="77">
        <v>0</v>
      </c>
      <c r="AY222" s="77">
        <v>0</v>
      </c>
      <c r="AZ222" s="77">
        <v>0</v>
      </c>
      <c r="BA222" s="77">
        <v>0</v>
      </c>
      <c r="BB222" s="77">
        <v>0</v>
      </c>
      <c r="BC222" s="77">
        <v>0</v>
      </c>
      <c r="BD222" s="77">
        <v>0</v>
      </c>
      <c r="BE222" s="77">
        <v>0</v>
      </c>
      <c r="BF222" s="77">
        <v>0</v>
      </c>
      <c r="BG222" s="77">
        <v>0</v>
      </c>
      <c r="BH222" s="77">
        <v>0</v>
      </c>
      <c r="BI222" s="77">
        <v>0</v>
      </c>
      <c r="BJ222" s="77">
        <v>10382.3028931358</v>
      </c>
      <c r="BK222" s="77">
        <v>9935.3847487575113</v>
      </c>
      <c r="BL222" s="77">
        <v>21852.868576080677</v>
      </c>
      <c r="BM222" s="77">
        <v>27515.812673830413</v>
      </c>
      <c r="BN222" s="77">
        <v>12421.760031606065</v>
      </c>
      <c r="BO222" s="77">
        <v>20261.871135866364</v>
      </c>
      <c r="BP222" s="77">
        <v>9560.018889986979</v>
      </c>
      <c r="BQ222" s="77">
        <v>1424.647290744572</v>
      </c>
      <c r="BR222" s="77">
        <v>5346.0344746872779</v>
      </c>
      <c r="BS222" s="77">
        <v>29529.680235779277</v>
      </c>
      <c r="BT222" s="77">
        <v>11189.621861281958</v>
      </c>
      <c r="BU222" s="77"/>
      <c r="BV222" s="77">
        <v>0</v>
      </c>
      <c r="BW222" s="77">
        <v>0</v>
      </c>
      <c r="BX222" s="77">
        <v>0</v>
      </c>
      <c r="BY222" s="77">
        <v>0</v>
      </c>
      <c r="BZ222" s="77">
        <v>0</v>
      </c>
      <c r="CA222" s="77">
        <v>0</v>
      </c>
      <c r="CB222" s="77">
        <v>0</v>
      </c>
      <c r="CC222" s="77">
        <v>0</v>
      </c>
      <c r="CD222" s="77">
        <v>0</v>
      </c>
      <c r="CE222" s="77">
        <v>0</v>
      </c>
      <c r="CF222" s="77">
        <v>0</v>
      </c>
      <c r="CG222" s="77">
        <v>0</v>
      </c>
      <c r="CH222" s="77">
        <v>0</v>
      </c>
      <c r="CI222" s="77">
        <v>0</v>
      </c>
      <c r="CJ222" s="77">
        <v>0</v>
      </c>
      <c r="CK222" s="77">
        <v>0</v>
      </c>
      <c r="CL222" s="77">
        <v>0</v>
      </c>
      <c r="CM222" s="77">
        <v>0</v>
      </c>
      <c r="CN222" s="77">
        <v>0</v>
      </c>
      <c r="CO222" s="77">
        <v>3211.4149947154128</v>
      </c>
      <c r="CP222" s="77">
        <v>4116.9640017964903</v>
      </c>
      <c r="CQ222" s="77">
        <v>0</v>
      </c>
      <c r="CR222" s="77">
        <v>0</v>
      </c>
      <c r="CS222" s="77"/>
      <c r="CT222" s="77">
        <v>6076542.8904955564</v>
      </c>
      <c r="CU222" s="77">
        <v>9143889.5856589396</v>
      </c>
      <c r="CV222" s="77">
        <v>3435928.5829763156</v>
      </c>
      <c r="CW222" s="77">
        <v>7728967.9912125692</v>
      </c>
      <c r="CX222" s="77">
        <v>6829316.0230502319</v>
      </c>
      <c r="CY222" s="77">
        <v>5391033.2275725082</v>
      </c>
      <c r="CZ222" s="77">
        <v>7010816.2463412378</v>
      </c>
      <c r="DA222" s="77">
        <v>6978553.5775970835</v>
      </c>
      <c r="DB222" s="77">
        <v>6937741.1136708818</v>
      </c>
      <c r="DC222" s="77">
        <v>5462110.4161797902</v>
      </c>
      <c r="DD222" s="77">
        <v>3382435.7353117936</v>
      </c>
      <c r="DE222" s="77">
        <v>8339925.8204944842</v>
      </c>
      <c r="DF222" s="77">
        <v>4752331.6531319357</v>
      </c>
      <c r="DG222" s="77">
        <v>4910894.4705967251</v>
      </c>
      <c r="DH222" s="77">
        <v>8504925.2633863669</v>
      </c>
      <c r="DI222" s="77">
        <v>9665085.3159855772</v>
      </c>
      <c r="DJ222" s="77">
        <v>7140486.1289031049</v>
      </c>
      <c r="DK222" s="77">
        <v>5590431.5431643957</v>
      </c>
      <c r="DL222" s="77">
        <v>7332080.3727434725</v>
      </c>
      <c r="DM222" s="77">
        <v>5782689.7469849549</v>
      </c>
      <c r="DN222" s="77">
        <v>5848037.8488825234</v>
      </c>
      <c r="DO222" s="77">
        <v>7678406.5770768318</v>
      </c>
      <c r="DP222" s="77">
        <v>10441133.139473947</v>
      </c>
    </row>
    <row r="223" spans="1:124" s="92" customFormat="1" x14ac:dyDescent="0.2">
      <c r="A223" s="91" t="s">
        <v>26</v>
      </c>
      <c r="B223" s="77">
        <v>0</v>
      </c>
      <c r="C223" s="77">
        <v>0</v>
      </c>
      <c r="D223" s="77">
        <v>0</v>
      </c>
      <c r="E223" s="77">
        <v>0</v>
      </c>
      <c r="F223" s="77">
        <v>0</v>
      </c>
      <c r="G223" s="77">
        <v>0</v>
      </c>
      <c r="H223" s="77">
        <v>0</v>
      </c>
      <c r="I223" s="77">
        <v>0</v>
      </c>
      <c r="J223" s="77">
        <v>0</v>
      </c>
      <c r="K223" s="77">
        <v>0</v>
      </c>
      <c r="L223" s="77">
        <v>0</v>
      </c>
      <c r="M223" s="77">
        <v>0</v>
      </c>
      <c r="N223" s="77">
        <v>0</v>
      </c>
      <c r="O223" s="77">
        <v>0</v>
      </c>
      <c r="P223" s="77">
        <v>0</v>
      </c>
      <c r="Q223" s="77">
        <v>0</v>
      </c>
      <c r="R223" s="77">
        <v>0</v>
      </c>
      <c r="S223" s="77">
        <v>0</v>
      </c>
      <c r="T223" s="77">
        <v>0</v>
      </c>
      <c r="U223" s="77">
        <v>0</v>
      </c>
      <c r="V223" s="77">
        <v>0</v>
      </c>
      <c r="W223" s="77">
        <v>0</v>
      </c>
      <c r="X223" s="77">
        <v>0</v>
      </c>
      <c r="Y223" s="77"/>
      <c r="Z223" s="77">
        <v>0</v>
      </c>
      <c r="AA223" s="77">
        <v>0</v>
      </c>
      <c r="AB223" s="77">
        <v>0</v>
      </c>
      <c r="AC223" s="77">
        <v>0</v>
      </c>
      <c r="AD223" s="77">
        <v>0</v>
      </c>
      <c r="AE223" s="77">
        <v>0</v>
      </c>
      <c r="AF223" s="77">
        <v>0</v>
      </c>
      <c r="AG223" s="77">
        <v>0</v>
      </c>
      <c r="AH223" s="77">
        <v>0</v>
      </c>
      <c r="AI223" s="77">
        <v>0</v>
      </c>
      <c r="AJ223" s="77">
        <v>0</v>
      </c>
      <c r="AK223" s="77">
        <v>0</v>
      </c>
      <c r="AL223" s="77">
        <v>0</v>
      </c>
      <c r="AM223" s="77">
        <v>0</v>
      </c>
      <c r="AN223" s="77">
        <v>0</v>
      </c>
      <c r="AO223" s="77">
        <v>0</v>
      </c>
      <c r="AP223" s="77">
        <v>0</v>
      </c>
      <c r="AQ223" s="77">
        <v>0</v>
      </c>
      <c r="AR223" s="77">
        <v>0</v>
      </c>
      <c r="AS223" s="77">
        <v>0</v>
      </c>
      <c r="AT223" s="77">
        <v>0</v>
      </c>
      <c r="AU223" s="77">
        <v>0</v>
      </c>
      <c r="AV223" s="77">
        <v>0</v>
      </c>
      <c r="AW223" s="77"/>
      <c r="AX223" s="77">
        <v>0</v>
      </c>
      <c r="AY223" s="77">
        <v>0</v>
      </c>
      <c r="AZ223" s="77">
        <v>0</v>
      </c>
      <c r="BA223" s="77">
        <v>0</v>
      </c>
      <c r="BB223" s="77">
        <v>0</v>
      </c>
      <c r="BC223" s="77">
        <v>0</v>
      </c>
      <c r="BD223" s="77">
        <v>0</v>
      </c>
      <c r="BE223" s="77">
        <v>0</v>
      </c>
      <c r="BF223" s="77">
        <v>0</v>
      </c>
      <c r="BG223" s="77">
        <v>0</v>
      </c>
      <c r="BH223" s="77">
        <v>0</v>
      </c>
      <c r="BI223" s="77">
        <v>0</v>
      </c>
      <c r="BJ223" s="77">
        <v>0</v>
      </c>
      <c r="BK223" s="77">
        <v>0</v>
      </c>
      <c r="BL223" s="77">
        <v>0</v>
      </c>
      <c r="BM223" s="77">
        <v>0</v>
      </c>
      <c r="BN223" s="77">
        <v>0</v>
      </c>
      <c r="BO223" s="77">
        <v>0</v>
      </c>
      <c r="BP223" s="77">
        <v>0</v>
      </c>
      <c r="BQ223" s="77">
        <v>0</v>
      </c>
      <c r="BR223" s="77">
        <v>0</v>
      </c>
      <c r="BS223" s="77">
        <v>0</v>
      </c>
      <c r="BT223" s="77">
        <v>0</v>
      </c>
      <c r="BU223" s="77"/>
      <c r="BV223" s="77">
        <v>0</v>
      </c>
      <c r="BW223" s="77">
        <v>0</v>
      </c>
      <c r="BX223" s="77">
        <v>0</v>
      </c>
      <c r="BY223" s="77">
        <v>0</v>
      </c>
      <c r="BZ223" s="77">
        <v>0</v>
      </c>
      <c r="CA223" s="77">
        <v>0</v>
      </c>
      <c r="CB223" s="77">
        <v>0</v>
      </c>
      <c r="CC223" s="77">
        <v>0</v>
      </c>
      <c r="CD223" s="77">
        <v>0</v>
      </c>
      <c r="CE223" s="77">
        <v>0</v>
      </c>
      <c r="CF223" s="77">
        <v>0</v>
      </c>
      <c r="CG223" s="77">
        <v>0</v>
      </c>
      <c r="CH223" s="77">
        <v>0</v>
      </c>
      <c r="CI223" s="77">
        <v>0</v>
      </c>
      <c r="CJ223" s="77">
        <v>0</v>
      </c>
      <c r="CK223" s="77">
        <v>0</v>
      </c>
      <c r="CL223" s="77">
        <v>0</v>
      </c>
      <c r="CM223" s="77">
        <v>0</v>
      </c>
      <c r="CN223" s="77">
        <v>0</v>
      </c>
      <c r="CO223" s="77">
        <v>0</v>
      </c>
      <c r="CP223" s="77">
        <v>0</v>
      </c>
      <c r="CQ223" s="77">
        <v>0</v>
      </c>
      <c r="CR223" s="77">
        <v>0</v>
      </c>
      <c r="CS223" s="77"/>
      <c r="CT223" s="77">
        <v>0</v>
      </c>
      <c r="CU223" s="77">
        <v>0</v>
      </c>
      <c r="CV223" s="77">
        <v>0</v>
      </c>
      <c r="CW223" s="77">
        <v>0</v>
      </c>
      <c r="CX223" s="77">
        <v>0</v>
      </c>
      <c r="CY223" s="77">
        <v>0</v>
      </c>
      <c r="CZ223" s="77">
        <v>0</v>
      </c>
      <c r="DA223" s="77">
        <v>0</v>
      </c>
      <c r="DB223" s="77">
        <v>0</v>
      </c>
      <c r="DC223" s="77">
        <v>0</v>
      </c>
      <c r="DD223" s="77">
        <v>0</v>
      </c>
      <c r="DE223" s="77">
        <v>0</v>
      </c>
      <c r="DF223" s="77">
        <v>0</v>
      </c>
      <c r="DG223" s="77">
        <v>0</v>
      </c>
      <c r="DH223" s="77">
        <v>0</v>
      </c>
      <c r="DI223" s="77">
        <v>0</v>
      </c>
      <c r="DJ223" s="77">
        <v>0</v>
      </c>
      <c r="DK223" s="77">
        <v>0</v>
      </c>
      <c r="DL223" s="77">
        <v>0</v>
      </c>
      <c r="DM223" s="77">
        <v>0</v>
      </c>
      <c r="DN223" s="77">
        <v>0</v>
      </c>
      <c r="DO223" s="77">
        <v>0</v>
      </c>
      <c r="DP223" s="77">
        <v>0</v>
      </c>
    </row>
    <row r="224" spans="1:124" s="92" customFormat="1" x14ac:dyDescent="0.2">
      <c r="A224" s="91" t="s">
        <v>19</v>
      </c>
      <c r="B224" s="77">
        <v>0</v>
      </c>
      <c r="C224" s="77">
        <v>0</v>
      </c>
      <c r="D224" s="77">
        <v>0</v>
      </c>
      <c r="E224" s="77">
        <v>0</v>
      </c>
      <c r="F224" s="77">
        <v>0</v>
      </c>
      <c r="G224" s="77">
        <v>0</v>
      </c>
      <c r="H224" s="77">
        <v>0</v>
      </c>
      <c r="I224" s="77">
        <v>0</v>
      </c>
      <c r="J224" s="77">
        <v>0</v>
      </c>
      <c r="K224" s="77">
        <v>0</v>
      </c>
      <c r="L224" s="77">
        <v>0</v>
      </c>
      <c r="M224" s="77">
        <v>0</v>
      </c>
      <c r="N224" s="77">
        <v>0</v>
      </c>
      <c r="O224" s="77">
        <v>0</v>
      </c>
      <c r="P224" s="77">
        <v>0</v>
      </c>
      <c r="Q224" s="77">
        <v>0</v>
      </c>
      <c r="R224" s="77">
        <v>0</v>
      </c>
      <c r="S224" s="77">
        <v>0</v>
      </c>
      <c r="T224" s="77">
        <v>0</v>
      </c>
      <c r="U224" s="77">
        <v>0</v>
      </c>
      <c r="V224" s="77">
        <v>0</v>
      </c>
      <c r="W224" s="77">
        <v>0</v>
      </c>
      <c r="X224" s="77">
        <v>0</v>
      </c>
      <c r="Y224" s="77"/>
      <c r="Z224" s="77">
        <v>0</v>
      </c>
      <c r="AA224" s="77">
        <v>0</v>
      </c>
      <c r="AB224" s="77">
        <v>0</v>
      </c>
      <c r="AC224" s="77">
        <v>0</v>
      </c>
      <c r="AD224" s="77">
        <v>0</v>
      </c>
      <c r="AE224" s="77">
        <v>0</v>
      </c>
      <c r="AF224" s="77">
        <v>0</v>
      </c>
      <c r="AG224" s="77">
        <v>0</v>
      </c>
      <c r="AH224" s="77">
        <v>0</v>
      </c>
      <c r="AI224" s="77">
        <v>0</v>
      </c>
      <c r="AJ224" s="77">
        <v>0</v>
      </c>
      <c r="AK224" s="77">
        <v>0</v>
      </c>
      <c r="AL224" s="77">
        <v>0</v>
      </c>
      <c r="AM224" s="77">
        <v>0</v>
      </c>
      <c r="AN224" s="77">
        <v>0</v>
      </c>
      <c r="AO224" s="77">
        <v>0</v>
      </c>
      <c r="AP224" s="77">
        <v>0</v>
      </c>
      <c r="AQ224" s="77">
        <v>0</v>
      </c>
      <c r="AR224" s="77">
        <v>0</v>
      </c>
      <c r="AS224" s="77">
        <v>0</v>
      </c>
      <c r="AT224" s="77">
        <v>0</v>
      </c>
      <c r="AU224" s="77">
        <v>0</v>
      </c>
      <c r="AV224" s="77">
        <v>0</v>
      </c>
      <c r="AW224" s="77"/>
      <c r="AX224" s="77">
        <v>0</v>
      </c>
      <c r="AY224" s="77">
        <v>0</v>
      </c>
      <c r="AZ224" s="77">
        <v>0</v>
      </c>
      <c r="BA224" s="77">
        <v>0</v>
      </c>
      <c r="BB224" s="77">
        <v>0</v>
      </c>
      <c r="BC224" s="77">
        <v>0</v>
      </c>
      <c r="BD224" s="77">
        <v>0</v>
      </c>
      <c r="BE224" s="77">
        <v>0</v>
      </c>
      <c r="BF224" s="77">
        <v>0</v>
      </c>
      <c r="BG224" s="77">
        <v>0</v>
      </c>
      <c r="BH224" s="77">
        <v>0</v>
      </c>
      <c r="BI224" s="77">
        <v>0</v>
      </c>
      <c r="BJ224" s="77">
        <v>0</v>
      </c>
      <c r="BK224" s="77">
        <v>0</v>
      </c>
      <c r="BL224" s="77">
        <v>0</v>
      </c>
      <c r="BM224" s="77">
        <v>0</v>
      </c>
      <c r="BN224" s="77">
        <v>0</v>
      </c>
      <c r="BO224" s="77">
        <v>0</v>
      </c>
      <c r="BP224" s="77">
        <v>0</v>
      </c>
      <c r="BQ224" s="77">
        <v>0</v>
      </c>
      <c r="BR224" s="77">
        <v>0</v>
      </c>
      <c r="BS224" s="77">
        <v>0</v>
      </c>
      <c r="BT224" s="77">
        <v>0</v>
      </c>
      <c r="BU224" s="77"/>
      <c r="BV224" s="77">
        <v>0</v>
      </c>
      <c r="BW224" s="77">
        <v>0</v>
      </c>
      <c r="BX224" s="77">
        <v>0</v>
      </c>
      <c r="BY224" s="77">
        <v>0</v>
      </c>
      <c r="BZ224" s="77">
        <v>0</v>
      </c>
      <c r="CA224" s="77">
        <v>0</v>
      </c>
      <c r="CB224" s="77">
        <v>0</v>
      </c>
      <c r="CC224" s="77">
        <v>0</v>
      </c>
      <c r="CD224" s="77">
        <v>0</v>
      </c>
      <c r="CE224" s="77">
        <v>0</v>
      </c>
      <c r="CF224" s="77">
        <v>0</v>
      </c>
      <c r="CG224" s="77">
        <v>0</v>
      </c>
      <c r="CH224" s="77">
        <v>0</v>
      </c>
      <c r="CI224" s="77">
        <v>0</v>
      </c>
      <c r="CJ224" s="77">
        <v>0</v>
      </c>
      <c r="CK224" s="77">
        <v>0</v>
      </c>
      <c r="CL224" s="77">
        <v>0</v>
      </c>
      <c r="CM224" s="77">
        <v>0</v>
      </c>
      <c r="CN224" s="77">
        <v>0</v>
      </c>
      <c r="CO224" s="77">
        <v>0</v>
      </c>
      <c r="CP224" s="77">
        <v>0</v>
      </c>
      <c r="CQ224" s="77">
        <v>0</v>
      </c>
      <c r="CR224" s="77">
        <v>0</v>
      </c>
      <c r="CS224" s="77"/>
      <c r="CT224" s="77">
        <v>0</v>
      </c>
      <c r="CU224" s="77">
        <v>0</v>
      </c>
      <c r="CV224" s="77">
        <v>0</v>
      </c>
      <c r="CW224" s="77">
        <v>0</v>
      </c>
      <c r="CX224" s="77">
        <v>0</v>
      </c>
      <c r="CY224" s="77">
        <v>0</v>
      </c>
      <c r="CZ224" s="77">
        <v>0</v>
      </c>
      <c r="DA224" s="77">
        <v>0</v>
      </c>
      <c r="DB224" s="77">
        <v>0</v>
      </c>
      <c r="DC224" s="77">
        <v>0</v>
      </c>
      <c r="DD224" s="77">
        <v>0</v>
      </c>
      <c r="DE224" s="77">
        <v>0</v>
      </c>
      <c r="DF224" s="77">
        <v>0</v>
      </c>
      <c r="DG224" s="77">
        <v>0</v>
      </c>
      <c r="DH224" s="77">
        <v>0</v>
      </c>
      <c r="DI224" s="77">
        <v>0</v>
      </c>
      <c r="DJ224" s="77">
        <v>0</v>
      </c>
      <c r="DK224" s="77">
        <v>0</v>
      </c>
      <c r="DL224" s="77">
        <v>0</v>
      </c>
      <c r="DM224" s="77">
        <v>0</v>
      </c>
      <c r="DN224" s="77">
        <v>0</v>
      </c>
      <c r="DO224" s="77">
        <v>0</v>
      </c>
      <c r="DP224" s="77">
        <v>0</v>
      </c>
    </row>
    <row r="225" spans="1:120" s="92" customFormat="1" x14ac:dyDescent="0.2">
      <c r="A225" s="91" t="s">
        <v>28</v>
      </c>
      <c r="B225" s="77">
        <v>0</v>
      </c>
      <c r="C225" s="77">
        <v>0</v>
      </c>
      <c r="D225" s="77">
        <v>0</v>
      </c>
      <c r="E225" s="77">
        <v>0</v>
      </c>
      <c r="F225" s="77">
        <v>0</v>
      </c>
      <c r="G225" s="77">
        <v>0</v>
      </c>
      <c r="H225" s="77">
        <v>0</v>
      </c>
      <c r="I225" s="77">
        <v>0</v>
      </c>
      <c r="J225" s="77">
        <v>0</v>
      </c>
      <c r="K225" s="77">
        <v>0</v>
      </c>
      <c r="L225" s="77">
        <v>0</v>
      </c>
      <c r="M225" s="77">
        <v>0</v>
      </c>
      <c r="N225" s="77">
        <v>0</v>
      </c>
      <c r="O225" s="77">
        <v>0</v>
      </c>
      <c r="P225" s="77">
        <v>0</v>
      </c>
      <c r="Q225" s="77">
        <v>0</v>
      </c>
      <c r="R225" s="77">
        <v>0</v>
      </c>
      <c r="S225" s="77">
        <v>0</v>
      </c>
      <c r="T225" s="77">
        <v>0</v>
      </c>
      <c r="U225" s="77">
        <v>0</v>
      </c>
      <c r="V225" s="77">
        <v>0</v>
      </c>
      <c r="W225" s="77">
        <v>0</v>
      </c>
      <c r="X225" s="77">
        <v>0</v>
      </c>
      <c r="Y225" s="77"/>
      <c r="Z225" s="77">
        <v>0</v>
      </c>
      <c r="AA225" s="77">
        <v>0</v>
      </c>
      <c r="AB225" s="77">
        <v>0</v>
      </c>
      <c r="AC225" s="77">
        <v>0</v>
      </c>
      <c r="AD225" s="77">
        <v>0</v>
      </c>
      <c r="AE225" s="77">
        <v>0</v>
      </c>
      <c r="AF225" s="77">
        <v>0</v>
      </c>
      <c r="AG225" s="77">
        <v>0</v>
      </c>
      <c r="AH225" s="77">
        <v>0</v>
      </c>
      <c r="AI225" s="77">
        <v>0</v>
      </c>
      <c r="AJ225" s="77">
        <v>0</v>
      </c>
      <c r="AK225" s="77">
        <v>0</v>
      </c>
      <c r="AL225" s="77">
        <v>0</v>
      </c>
      <c r="AM225" s="77">
        <v>0</v>
      </c>
      <c r="AN225" s="77">
        <v>0</v>
      </c>
      <c r="AO225" s="77">
        <v>0</v>
      </c>
      <c r="AP225" s="77">
        <v>0</v>
      </c>
      <c r="AQ225" s="77">
        <v>0</v>
      </c>
      <c r="AR225" s="77">
        <v>0</v>
      </c>
      <c r="AS225" s="77">
        <v>0</v>
      </c>
      <c r="AT225" s="77">
        <v>0</v>
      </c>
      <c r="AU225" s="77">
        <v>0</v>
      </c>
      <c r="AV225" s="77">
        <v>0</v>
      </c>
      <c r="AW225" s="77"/>
      <c r="AX225" s="77">
        <v>0</v>
      </c>
      <c r="AY225" s="77">
        <v>0</v>
      </c>
      <c r="AZ225" s="77">
        <v>0</v>
      </c>
      <c r="BA225" s="77">
        <v>0</v>
      </c>
      <c r="BB225" s="77">
        <v>0</v>
      </c>
      <c r="BC225" s="77">
        <v>0</v>
      </c>
      <c r="BD225" s="77">
        <v>0</v>
      </c>
      <c r="BE225" s="77">
        <v>0</v>
      </c>
      <c r="BF225" s="77">
        <v>0</v>
      </c>
      <c r="BG225" s="77">
        <v>0</v>
      </c>
      <c r="BH225" s="77">
        <v>0</v>
      </c>
      <c r="BI225" s="77">
        <v>0</v>
      </c>
      <c r="BJ225" s="77">
        <v>0</v>
      </c>
      <c r="BK225" s="77">
        <v>0</v>
      </c>
      <c r="BL225" s="77">
        <v>0</v>
      </c>
      <c r="BM225" s="77">
        <v>0</v>
      </c>
      <c r="BN225" s="77">
        <v>0</v>
      </c>
      <c r="BO225" s="77">
        <v>0</v>
      </c>
      <c r="BP225" s="77">
        <v>0</v>
      </c>
      <c r="BQ225" s="77">
        <v>0</v>
      </c>
      <c r="BR225" s="77">
        <v>0</v>
      </c>
      <c r="BS225" s="77">
        <v>0</v>
      </c>
      <c r="BT225" s="77">
        <v>0</v>
      </c>
      <c r="BU225" s="77"/>
      <c r="BV225" s="77">
        <v>0</v>
      </c>
      <c r="BW225" s="77">
        <v>0</v>
      </c>
      <c r="BX225" s="77">
        <v>0</v>
      </c>
      <c r="BY225" s="77">
        <v>0</v>
      </c>
      <c r="BZ225" s="77">
        <v>0</v>
      </c>
      <c r="CA225" s="77">
        <v>0</v>
      </c>
      <c r="CB225" s="77">
        <v>0</v>
      </c>
      <c r="CC225" s="77">
        <v>0</v>
      </c>
      <c r="CD225" s="77">
        <v>0</v>
      </c>
      <c r="CE225" s="77">
        <v>0</v>
      </c>
      <c r="CF225" s="77">
        <v>0</v>
      </c>
      <c r="CG225" s="77">
        <v>0</v>
      </c>
      <c r="CH225" s="77">
        <v>0</v>
      </c>
      <c r="CI225" s="77">
        <v>0</v>
      </c>
      <c r="CJ225" s="77">
        <v>0</v>
      </c>
      <c r="CK225" s="77">
        <v>0</v>
      </c>
      <c r="CL225" s="77">
        <v>0</v>
      </c>
      <c r="CM225" s="77">
        <v>0</v>
      </c>
      <c r="CN225" s="77">
        <v>0</v>
      </c>
      <c r="CO225" s="77">
        <v>0</v>
      </c>
      <c r="CP225" s="77">
        <v>0</v>
      </c>
      <c r="CQ225" s="77">
        <v>0</v>
      </c>
      <c r="CR225" s="77">
        <v>0</v>
      </c>
      <c r="CS225" s="77"/>
      <c r="CT225" s="77">
        <v>0</v>
      </c>
      <c r="CU225" s="77">
        <v>0</v>
      </c>
      <c r="CV225" s="77">
        <v>0</v>
      </c>
      <c r="CW225" s="77">
        <v>0</v>
      </c>
      <c r="CX225" s="77">
        <v>0</v>
      </c>
      <c r="CY225" s="77">
        <v>0</v>
      </c>
      <c r="CZ225" s="77">
        <v>0</v>
      </c>
      <c r="DA225" s="77">
        <v>0</v>
      </c>
      <c r="DB225" s="77">
        <v>0</v>
      </c>
      <c r="DC225" s="77">
        <v>0</v>
      </c>
      <c r="DD225" s="77">
        <v>0</v>
      </c>
      <c r="DE225" s="77">
        <v>0</v>
      </c>
      <c r="DF225" s="77">
        <v>0</v>
      </c>
      <c r="DG225" s="77">
        <v>0</v>
      </c>
      <c r="DH225" s="77">
        <v>0</v>
      </c>
      <c r="DI225" s="77">
        <v>0</v>
      </c>
      <c r="DJ225" s="77">
        <v>0</v>
      </c>
      <c r="DK225" s="77">
        <v>0</v>
      </c>
      <c r="DL225" s="77">
        <v>0</v>
      </c>
      <c r="DM225" s="77">
        <v>0</v>
      </c>
      <c r="DN225" s="77">
        <v>0</v>
      </c>
      <c r="DO225" s="77">
        <v>0</v>
      </c>
      <c r="DP225" s="77">
        <v>0</v>
      </c>
    </row>
    <row r="226" spans="1:120" s="92" customFormat="1" x14ac:dyDescent="0.2">
      <c r="A226" s="91" t="s">
        <v>22</v>
      </c>
      <c r="B226" s="77">
        <v>0</v>
      </c>
      <c r="C226" s="77">
        <v>0</v>
      </c>
      <c r="D226" s="77">
        <v>0</v>
      </c>
      <c r="E226" s="77">
        <v>0</v>
      </c>
      <c r="F226" s="77">
        <v>0</v>
      </c>
      <c r="G226" s="77">
        <v>0</v>
      </c>
      <c r="H226" s="77">
        <v>0</v>
      </c>
      <c r="I226" s="77">
        <v>0</v>
      </c>
      <c r="J226" s="77">
        <v>0</v>
      </c>
      <c r="K226" s="77">
        <v>0</v>
      </c>
      <c r="L226" s="77">
        <v>0</v>
      </c>
      <c r="M226" s="77">
        <v>0</v>
      </c>
      <c r="N226" s="77">
        <v>0</v>
      </c>
      <c r="O226" s="77">
        <v>0</v>
      </c>
      <c r="P226" s="77">
        <v>0</v>
      </c>
      <c r="Q226" s="77">
        <v>0</v>
      </c>
      <c r="R226" s="77">
        <v>0</v>
      </c>
      <c r="S226" s="77">
        <v>0</v>
      </c>
      <c r="T226" s="77">
        <v>0</v>
      </c>
      <c r="U226" s="77">
        <v>0</v>
      </c>
      <c r="V226" s="77">
        <v>0</v>
      </c>
      <c r="W226" s="77">
        <v>0</v>
      </c>
      <c r="X226" s="77">
        <v>0</v>
      </c>
      <c r="Y226" s="77"/>
      <c r="Z226" s="77">
        <v>0</v>
      </c>
      <c r="AA226" s="77">
        <v>0</v>
      </c>
      <c r="AB226" s="77">
        <v>0</v>
      </c>
      <c r="AC226" s="77">
        <v>0</v>
      </c>
      <c r="AD226" s="77">
        <v>0</v>
      </c>
      <c r="AE226" s="77">
        <v>0</v>
      </c>
      <c r="AF226" s="77">
        <v>0</v>
      </c>
      <c r="AG226" s="77">
        <v>0</v>
      </c>
      <c r="AH226" s="77">
        <v>0</v>
      </c>
      <c r="AI226" s="77">
        <v>0</v>
      </c>
      <c r="AJ226" s="77">
        <v>0</v>
      </c>
      <c r="AK226" s="77">
        <v>0</v>
      </c>
      <c r="AL226" s="77">
        <v>0</v>
      </c>
      <c r="AM226" s="77">
        <v>0</v>
      </c>
      <c r="AN226" s="77">
        <v>0</v>
      </c>
      <c r="AO226" s="77">
        <v>0</v>
      </c>
      <c r="AP226" s="77">
        <v>0</v>
      </c>
      <c r="AQ226" s="77">
        <v>0</v>
      </c>
      <c r="AR226" s="77">
        <v>0</v>
      </c>
      <c r="AS226" s="77">
        <v>0</v>
      </c>
      <c r="AT226" s="77">
        <v>0</v>
      </c>
      <c r="AU226" s="77">
        <v>0</v>
      </c>
      <c r="AV226" s="77">
        <v>0</v>
      </c>
      <c r="AW226" s="77"/>
      <c r="AX226" s="77">
        <v>0</v>
      </c>
      <c r="AY226" s="77">
        <v>0</v>
      </c>
      <c r="AZ226" s="77">
        <v>0</v>
      </c>
      <c r="BA226" s="77">
        <v>0</v>
      </c>
      <c r="BB226" s="77">
        <v>0</v>
      </c>
      <c r="BC226" s="77">
        <v>0</v>
      </c>
      <c r="BD226" s="77">
        <v>0</v>
      </c>
      <c r="BE226" s="77">
        <v>0</v>
      </c>
      <c r="BF226" s="77">
        <v>0</v>
      </c>
      <c r="BG226" s="77">
        <v>0</v>
      </c>
      <c r="BH226" s="77">
        <v>0</v>
      </c>
      <c r="BI226" s="77">
        <v>0</v>
      </c>
      <c r="BJ226" s="77">
        <v>0</v>
      </c>
      <c r="BK226" s="77">
        <v>0</v>
      </c>
      <c r="BL226" s="77">
        <v>0</v>
      </c>
      <c r="BM226" s="77">
        <v>0</v>
      </c>
      <c r="BN226" s="77">
        <v>0</v>
      </c>
      <c r="BO226" s="77">
        <v>0</v>
      </c>
      <c r="BP226" s="77">
        <v>0</v>
      </c>
      <c r="BQ226" s="77">
        <v>0</v>
      </c>
      <c r="BR226" s="77">
        <v>0</v>
      </c>
      <c r="BS226" s="77">
        <v>0</v>
      </c>
      <c r="BT226" s="77">
        <v>0</v>
      </c>
      <c r="BU226" s="77"/>
      <c r="BV226" s="77">
        <v>0</v>
      </c>
      <c r="BW226" s="77">
        <v>0</v>
      </c>
      <c r="BX226" s="77">
        <v>0</v>
      </c>
      <c r="BY226" s="77">
        <v>0</v>
      </c>
      <c r="BZ226" s="77">
        <v>0</v>
      </c>
      <c r="CA226" s="77">
        <v>0</v>
      </c>
      <c r="CB226" s="77">
        <v>0</v>
      </c>
      <c r="CC226" s="77">
        <v>0</v>
      </c>
      <c r="CD226" s="77">
        <v>0</v>
      </c>
      <c r="CE226" s="77">
        <v>0</v>
      </c>
      <c r="CF226" s="77">
        <v>0</v>
      </c>
      <c r="CG226" s="77">
        <v>0</v>
      </c>
      <c r="CH226" s="77">
        <v>0</v>
      </c>
      <c r="CI226" s="77">
        <v>0</v>
      </c>
      <c r="CJ226" s="77">
        <v>0</v>
      </c>
      <c r="CK226" s="77">
        <v>0</v>
      </c>
      <c r="CL226" s="77">
        <v>0</v>
      </c>
      <c r="CM226" s="77">
        <v>0</v>
      </c>
      <c r="CN226" s="77">
        <v>0</v>
      </c>
      <c r="CO226" s="77">
        <v>0</v>
      </c>
      <c r="CP226" s="77">
        <v>0</v>
      </c>
      <c r="CQ226" s="77">
        <v>0</v>
      </c>
      <c r="CR226" s="77">
        <v>0</v>
      </c>
      <c r="CS226" s="77"/>
      <c r="CT226" s="77">
        <v>0</v>
      </c>
      <c r="CU226" s="77">
        <v>0</v>
      </c>
      <c r="CV226" s="77">
        <v>0</v>
      </c>
      <c r="CW226" s="77">
        <v>0</v>
      </c>
      <c r="CX226" s="77">
        <v>0</v>
      </c>
      <c r="CY226" s="77">
        <v>0</v>
      </c>
      <c r="CZ226" s="77">
        <v>0</v>
      </c>
      <c r="DA226" s="77">
        <v>0</v>
      </c>
      <c r="DB226" s="77">
        <v>0</v>
      </c>
      <c r="DC226" s="77">
        <v>0</v>
      </c>
      <c r="DD226" s="77">
        <v>0</v>
      </c>
      <c r="DE226" s="77">
        <v>0</v>
      </c>
      <c r="DF226" s="77">
        <v>0</v>
      </c>
      <c r="DG226" s="77">
        <v>0</v>
      </c>
      <c r="DH226" s="77">
        <v>0</v>
      </c>
      <c r="DI226" s="77">
        <v>0</v>
      </c>
      <c r="DJ226" s="77">
        <v>0</v>
      </c>
      <c r="DK226" s="77">
        <v>0</v>
      </c>
      <c r="DL226" s="77">
        <v>0</v>
      </c>
      <c r="DM226" s="77">
        <v>0</v>
      </c>
      <c r="DN226" s="77">
        <v>0</v>
      </c>
      <c r="DO226" s="77">
        <v>0</v>
      </c>
      <c r="DP226" s="77">
        <v>0</v>
      </c>
    </row>
    <row r="227" spans="1:120" s="92" customFormat="1" x14ac:dyDescent="0.2">
      <c r="A227" s="91" t="s">
        <v>34</v>
      </c>
      <c r="B227" s="77">
        <v>0</v>
      </c>
      <c r="C227" s="77">
        <v>0</v>
      </c>
      <c r="D227" s="77">
        <v>0</v>
      </c>
      <c r="E227" s="77">
        <v>0</v>
      </c>
      <c r="F227" s="77">
        <v>0</v>
      </c>
      <c r="G227" s="77">
        <v>0</v>
      </c>
      <c r="H227" s="77">
        <v>0</v>
      </c>
      <c r="I227" s="77">
        <v>0</v>
      </c>
      <c r="J227" s="77">
        <v>0</v>
      </c>
      <c r="K227" s="77">
        <v>0</v>
      </c>
      <c r="L227" s="77">
        <v>0</v>
      </c>
      <c r="M227" s="77">
        <v>0</v>
      </c>
      <c r="N227" s="77">
        <v>0</v>
      </c>
      <c r="O227" s="77">
        <v>0</v>
      </c>
      <c r="P227" s="77">
        <v>0</v>
      </c>
      <c r="Q227" s="77">
        <v>0</v>
      </c>
      <c r="R227" s="77">
        <v>0</v>
      </c>
      <c r="S227" s="77">
        <v>0</v>
      </c>
      <c r="T227" s="77">
        <v>0</v>
      </c>
      <c r="U227" s="77">
        <v>0</v>
      </c>
      <c r="V227" s="77">
        <v>0</v>
      </c>
      <c r="W227" s="77">
        <v>0</v>
      </c>
      <c r="X227" s="77">
        <v>0</v>
      </c>
      <c r="Y227" s="77"/>
      <c r="Z227" s="77">
        <v>0</v>
      </c>
      <c r="AA227" s="77">
        <v>0</v>
      </c>
      <c r="AB227" s="77">
        <v>0</v>
      </c>
      <c r="AC227" s="77">
        <v>0</v>
      </c>
      <c r="AD227" s="77">
        <v>0</v>
      </c>
      <c r="AE227" s="77">
        <v>0</v>
      </c>
      <c r="AF227" s="77">
        <v>0</v>
      </c>
      <c r="AG227" s="77">
        <v>0</v>
      </c>
      <c r="AH227" s="77">
        <v>0</v>
      </c>
      <c r="AI227" s="77">
        <v>0</v>
      </c>
      <c r="AJ227" s="77">
        <v>0</v>
      </c>
      <c r="AK227" s="77">
        <v>0</v>
      </c>
      <c r="AL227" s="77">
        <v>0</v>
      </c>
      <c r="AM227" s="77">
        <v>0</v>
      </c>
      <c r="AN227" s="77">
        <v>0</v>
      </c>
      <c r="AO227" s="77">
        <v>0</v>
      </c>
      <c r="AP227" s="77">
        <v>0</v>
      </c>
      <c r="AQ227" s="77">
        <v>0</v>
      </c>
      <c r="AR227" s="77">
        <v>0</v>
      </c>
      <c r="AS227" s="77">
        <v>0</v>
      </c>
      <c r="AT227" s="77">
        <v>0</v>
      </c>
      <c r="AU227" s="77">
        <v>0</v>
      </c>
      <c r="AV227" s="77">
        <v>0</v>
      </c>
      <c r="AW227" s="77"/>
      <c r="AX227" s="77">
        <v>0</v>
      </c>
      <c r="AY227" s="77">
        <v>0</v>
      </c>
      <c r="AZ227" s="77">
        <v>0</v>
      </c>
      <c r="BA227" s="77">
        <v>0</v>
      </c>
      <c r="BB227" s="77">
        <v>0</v>
      </c>
      <c r="BC227" s="77">
        <v>0</v>
      </c>
      <c r="BD227" s="77">
        <v>0</v>
      </c>
      <c r="BE227" s="77">
        <v>0</v>
      </c>
      <c r="BF227" s="77">
        <v>0</v>
      </c>
      <c r="BG227" s="77">
        <v>0</v>
      </c>
      <c r="BH227" s="77">
        <v>0</v>
      </c>
      <c r="BI227" s="77">
        <v>0</v>
      </c>
      <c r="BJ227" s="77">
        <v>0</v>
      </c>
      <c r="BK227" s="77">
        <v>0</v>
      </c>
      <c r="BL227" s="77">
        <v>0</v>
      </c>
      <c r="BM227" s="77">
        <v>0</v>
      </c>
      <c r="BN227" s="77">
        <v>0</v>
      </c>
      <c r="BO227" s="77">
        <v>0</v>
      </c>
      <c r="BP227" s="77">
        <v>0</v>
      </c>
      <c r="BQ227" s="77">
        <v>0</v>
      </c>
      <c r="BR227" s="77">
        <v>0</v>
      </c>
      <c r="BS227" s="77">
        <v>0</v>
      </c>
      <c r="BT227" s="77">
        <v>0</v>
      </c>
      <c r="BU227" s="77"/>
      <c r="BV227" s="77">
        <v>0</v>
      </c>
      <c r="BW227" s="77">
        <v>0</v>
      </c>
      <c r="BX227" s="77">
        <v>0</v>
      </c>
      <c r="BY227" s="77">
        <v>0</v>
      </c>
      <c r="BZ227" s="77">
        <v>0</v>
      </c>
      <c r="CA227" s="77">
        <v>0</v>
      </c>
      <c r="CB227" s="77">
        <v>0</v>
      </c>
      <c r="CC227" s="77">
        <v>0</v>
      </c>
      <c r="CD227" s="77">
        <v>0</v>
      </c>
      <c r="CE227" s="77">
        <v>0</v>
      </c>
      <c r="CF227" s="77">
        <v>0</v>
      </c>
      <c r="CG227" s="77">
        <v>0</v>
      </c>
      <c r="CH227" s="77">
        <v>0</v>
      </c>
      <c r="CI227" s="77">
        <v>0</v>
      </c>
      <c r="CJ227" s="77">
        <v>0</v>
      </c>
      <c r="CK227" s="77">
        <v>0</v>
      </c>
      <c r="CL227" s="77">
        <v>0</v>
      </c>
      <c r="CM227" s="77">
        <v>0</v>
      </c>
      <c r="CN227" s="77">
        <v>0</v>
      </c>
      <c r="CO227" s="77">
        <v>0</v>
      </c>
      <c r="CP227" s="77">
        <v>0</v>
      </c>
      <c r="CQ227" s="77">
        <v>0</v>
      </c>
      <c r="CR227" s="77">
        <v>0</v>
      </c>
      <c r="CS227" s="77"/>
      <c r="CT227" s="77">
        <v>0</v>
      </c>
      <c r="CU227" s="77">
        <v>0</v>
      </c>
      <c r="CV227" s="77">
        <v>0</v>
      </c>
      <c r="CW227" s="77">
        <v>0</v>
      </c>
      <c r="CX227" s="77">
        <v>0</v>
      </c>
      <c r="CY227" s="77">
        <v>0</v>
      </c>
      <c r="CZ227" s="77">
        <v>0</v>
      </c>
      <c r="DA227" s="77">
        <v>0</v>
      </c>
      <c r="DB227" s="77">
        <v>0</v>
      </c>
      <c r="DC227" s="77">
        <v>0</v>
      </c>
      <c r="DD227" s="77">
        <v>0</v>
      </c>
      <c r="DE227" s="77">
        <v>0</v>
      </c>
      <c r="DF227" s="77">
        <v>0</v>
      </c>
      <c r="DG227" s="77">
        <v>0</v>
      </c>
      <c r="DH227" s="77">
        <v>0</v>
      </c>
      <c r="DI227" s="77">
        <v>0</v>
      </c>
      <c r="DJ227" s="77">
        <v>0</v>
      </c>
      <c r="DK227" s="77">
        <v>0</v>
      </c>
      <c r="DL227" s="77">
        <v>0</v>
      </c>
      <c r="DM227" s="77">
        <v>0</v>
      </c>
      <c r="DN227" s="77">
        <v>0</v>
      </c>
      <c r="DO227" s="77">
        <v>0</v>
      </c>
      <c r="DP227" s="77">
        <v>0</v>
      </c>
    </row>
    <row r="228" spans="1:120" s="92" customFormat="1" x14ac:dyDescent="0.2">
      <c r="A228" s="91" t="s">
        <v>29</v>
      </c>
      <c r="B228" s="77">
        <v>0</v>
      </c>
      <c r="C228" s="77">
        <v>0</v>
      </c>
      <c r="D228" s="77">
        <v>0</v>
      </c>
      <c r="E228" s="77">
        <v>0</v>
      </c>
      <c r="F228" s="77">
        <v>0</v>
      </c>
      <c r="G228" s="77">
        <v>0</v>
      </c>
      <c r="H228" s="77">
        <v>0</v>
      </c>
      <c r="I228" s="77">
        <v>0</v>
      </c>
      <c r="J228" s="77">
        <v>0</v>
      </c>
      <c r="K228" s="77">
        <v>0</v>
      </c>
      <c r="L228" s="77">
        <v>0</v>
      </c>
      <c r="M228" s="77">
        <v>0</v>
      </c>
      <c r="N228" s="77">
        <v>0</v>
      </c>
      <c r="O228" s="77">
        <v>0</v>
      </c>
      <c r="P228" s="77">
        <v>0</v>
      </c>
      <c r="Q228" s="77">
        <v>0</v>
      </c>
      <c r="R228" s="77">
        <v>0</v>
      </c>
      <c r="S228" s="77">
        <v>0</v>
      </c>
      <c r="T228" s="77">
        <v>0</v>
      </c>
      <c r="U228" s="77">
        <v>0</v>
      </c>
      <c r="V228" s="77">
        <v>0</v>
      </c>
      <c r="W228" s="77">
        <v>0</v>
      </c>
      <c r="X228" s="77">
        <v>0</v>
      </c>
      <c r="Y228" s="77"/>
      <c r="Z228" s="77">
        <v>0</v>
      </c>
      <c r="AA228" s="77">
        <v>0</v>
      </c>
      <c r="AB228" s="77">
        <v>0</v>
      </c>
      <c r="AC228" s="77">
        <v>0</v>
      </c>
      <c r="AD228" s="77">
        <v>0</v>
      </c>
      <c r="AE228" s="77">
        <v>751.41827031615264</v>
      </c>
      <c r="AF228" s="77">
        <v>0</v>
      </c>
      <c r="AG228" s="77">
        <v>0</v>
      </c>
      <c r="AH228" s="77">
        <v>0</v>
      </c>
      <c r="AI228" s="77">
        <v>0</v>
      </c>
      <c r="AJ228" s="77">
        <v>0</v>
      </c>
      <c r="AK228" s="77">
        <v>0</v>
      </c>
      <c r="AL228" s="77">
        <v>1153.5892103484223</v>
      </c>
      <c r="AM228" s="77">
        <v>0</v>
      </c>
      <c r="AN228" s="77">
        <v>0</v>
      </c>
      <c r="AO228" s="77">
        <v>0</v>
      </c>
      <c r="AP228" s="77">
        <v>0</v>
      </c>
      <c r="AQ228" s="77">
        <v>0</v>
      </c>
      <c r="AR228" s="77">
        <v>0</v>
      </c>
      <c r="AS228" s="77">
        <v>0</v>
      </c>
      <c r="AT228" s="77">
        <v>0</v>
      </c>
      <c r="AU228" s="77">
        <v>0</v>
      </c>
      <c r="AV228" s="77">
        <v>0</v>
      </c>
      <c r="AW228" s="77"/>
      <c r="AX228" s="77">
        <v>0</v>
      </c>
      <c r="AY228" s="77">
        <v>0</v>
      </c>
      <c r="AZ228" s="77">
        <v>0</v>
      </c>
      <c r="BA228" s="77">
        <v>0</v>
      </c>
      <c r="BB228" s="77">
        <v>0</v>
      </c>
      <c r="BC228" s="77">
        <v>3757.0913515807633</v>
      </c>
      <c r="BD228" s="77">
        <v>1399.2685137878045</v>
      </c>
      <c r="BE228" s="77">
        <v>1777.8591396883544</v>
      </c>
      <c r="BF228" s="77">
        <v>4365.4849170041271</v>
      </c>
      <c r="BG228" s="77">
        <v>3673.2241445245954</v>
      </c>
      <c r="BH228" s="77">
        <v>7969.8224312812317</v>
      </c>
      <c r="BI228" s="77">
        <v>10198.457934218164</v>
      </c>
      <c r="BJ228" s="77">
        <v>9228.7136827873783</v>
      </c>
      <c r="BK228" s="77">
        <v>4967.6923743787556</v>
      </c>
      <c r="BL228" s="77">
        <v>6723.9595618709773</v>
      </c>
      <c r="BM228" s="77">
        <v>260341.9199139339</v>
      </c>
      <c r="BN228" s="77">
        <v>186326.40047409097</v>
      </c>
      <c r="BO228" s="77">
        <v>95520.249640512862</v>
      </c>
      <c r="BP228" s="77">
        <v>87235.172371131179</v>
      </c>
      <c r="BQ228" s="77">
        <v>103999.25222435375</v>
      </c>
      <c r="BR228" s="77">
        <v>67716.436679372186</v>
      </c>
      <c r="BS228" s="77">
        <v>45935.058144545546</v>
      </c>
      <c r="BT228" s="77">
        <v>61542.92023705077</v>
      </c>
      <c r="BU228" s="77"/>
      <c r="BV228" s="77">
        <v>0</v>
      </c>
      <c r="BW228" s="77">
        <v>0</v>
      </c>
      <c r="BX228" s="77">
        <v>0</v>
      </c>
      <c r="BY228" s="77">
        <v>0</v>
      </c>
      <c r="BZ228" s="77">
        <v>0</v>
      </c>
      <c r="CA228" s="77">
        <v>2147.0359054754649</v>
      </c>
      <c r="CB228" s="77">
        <v>1093.1948497553574</v>
      </c>
      <c r="CC228" s="77">
        <v>1079.7555382036087</v>
      </c>
      <c r="CD228" s="77">
        <v>1269.0218134649599</v>
      </c>
      <c r="CE228" s="77">
        <v>2749.3913798029184</v>
      </c>
      <c r="CF228" s="77">
        <v>3391.6449823920666</v>
      </c>
      <c r="CG228" s="77">
        <v>3762.3915839425831</v>
      </c>
      <c r="CH228" s="77">
        <v>4117.5924190189908</v>
      </c>
      <c r="CI228" s="77">
        <v>0</v>
      </c>
      <c r="CJ228" s="77">
        <v>0</v>
      </c>
      <c r="CK228" s="77">
        <v>256837.48970054963</v>
      </c>
      <c r="CL228" s="77">
        <v>201239.49641942646</v>
      </c>
      <c r="CM228" s="77">
        <v>36439.869224834176</v>
      </c>
      <c r="CN228" s="77">
        <v>166248.99786895528</v>
      </c>
      <c r="CO228" s="77">
        <v>170204.99471991687</v>
      </c>
      <c r="CP228" s="77">
        <v>59695.97802604911</v>
      </c>
      <c r="CQ228" s="77">
        <v>52766.248511431324</v>
      </c>
      <c r="CR228" s="77">
        <v>44266.816277008154</v>
      </c>
      <c r="CS228" s="77"/>
      <c r="CT228" s="77">
        <v>0</v>
      </c>
      <c r="CU228" s="77">
        <v>0</v>
      </c>
      <c r="CV228" s="77">
        <v>0</v>
      </c>
      <c r="CW228" s="77">
        <v>0</v>
      </c>
      <c r="CX228" s="77">
        <v>0</v>
      </c>
      <c r="CY228" s="77">
        <v>6655.5455273723801</v>
      </c>
      <c r="CZ228" s="77">
        <v>2492.4633635431619</v>
      </c>
      <c r="DA228" s="77">
        <v>2857.6146778919629</v>
      </c>
      <c r="DB228" s="77">
        <v>5634.5067304690874</v>
      </c>
      <c r="DC228" s="77">
        <v>6422.6155243275134</v>
      </c>
      <c r="DD228" s="77">
        <v>11361.467413673297</v>
      </c>
      <c r="DE228" s="77">
        <v>13960.849518160747</v>
      </c>
      <c r="DF228" s="77">
        <v>14499.895312154791</v>
      </c>
      <c r="DG228" s="77">
        <v>4967.6923743787556</v>
      </c>
      <c r="DH228" s="77">
        <v>6723.9595618709773</v>
      </c>
      <c r="DI228" s="77">
        <v>517179.40961448353</v>
      </c>
      <c r="DJ228" s="77">
        <v>387565.89689351746</v>
      </c>
      <c r="DK228" s="77">
        <v>131960.11886534703</v>
      </c>
      <c r="DL228" s="77">
        <v>253484.17024008645</v>
      </c>
      <c r="DM228" s="77">
        <v>274204.24694427062</v>
      </c>
      <c r="DN228" s="77">
        <v>127412.4147054213</v>
      </c>
      <c r="DO228" s="77">
        <v>98701.306655976863</v>
      </c>
      <c r="DP228" s="77">
        <v>105809.73651405892</v>
      </c>
    </row>
    <row r="229" spans="1:120" s="92" customFormat="1" x14ac:dyDescent="0.2">
      <c r="A229" s="91" t="s">
        <v>20</v>
      </c>
      <c r="B229" s="77">
        <v>0</v>
      </c>
      <c r="C229" s="77">
        <v>0</v>
      </c>
      <c r="D229" s="77">
        <v>0</v>
      </c>
      <c r="E229" s="77">
        <v>0</v>
      </c>
      <c r="F229" s="77">
        <v>0</v>
      </c>
      <c r="G229" s="77">
        <v>0</v>
      </c>
      <c r="H229" s="77">
        <v>0</v>
      </c>
      <c r="I229" s="77">
        <v>0</v>
      </c>
      <c r="J229" s="77">
        <v>0</v>
      </c>
      <c r="K229" s="77">
        <v>0</v>
      </c>
      <c r="L229" s="77">
        <v>0</v>
      </c>
      <c r="M229" s="77">
        <v>0</v>
      </c>
      <c r="N229" s="77">
        <v>0</v>
      </c>
      <c r="O229" s="77">
        <v>0</v>
      </c>
      <c r="P229" s="77">
        <v>0</v>
      </c>
      <c r="Q229" s="77">
        <v>0</v>
      </c>
      <c r="R229" s="77">
        <v>0</v>
      </c>
      <c r="S229" s="77">
        <v>0</v>
      </c>
      <c r="T229" s="77">
        <v>0</v>
      </c>
      <c r="U229" s="77">
        <v>0</v>
      </c>
      <c r="V229" s="77">
        <v>0</v>
      </c>
      <c r="W229" s="77">
        <v>0</v>
      </c>
      <c r="X229" s="77">
        <v>0</v>
      </c>
      <c r="Y229" s="77"/>
      <c r="Z229" s="77">
        <v>0</v>
      </c>
      <c r="AA229" s="77">
        <v>0</v>
      </c>
      <c r="AB229" s="77">
        <v>0</v>
      </c>
      <c r="AC229" s="77">
        <v>0</v>
      </c>
      <c r="AD229" s="77">
        <v>0</v>
      </c>
      <c r="AE229" s="77">
        <v>0</v>
      </c>
      <c r="AF229" s="77">
        <v>0</v>
      </c>
      <c r="AG229" s="77">
        <v>0</v>
      </c>
      <c r="AH229" s="77">
        <v>0</v>
      </c>
      <c r="AI229" s="77">
        <v>0</v>
      </c>
      <c r="AJ229" s="77">
        <v>0</v>
      </c>
      <c r="AK229" s="77">
        <v>0</v>
      </c>
      <c r="AL229" s="77">
        <v>0</v>
      </c>
      <c r="AM229" s="77">
        <v>0</v>
      </c>
      <c r="AN229" s="77">
        <v>0</v>
      </c>
      <c r="AO229" s="77">
        <v>0</v>
      </c>
      <c r="AP229" s="77">
        <v>0</v>
      </c>
      <c r="AQ229" s="77">
        <v>0</v>
      </c>
      <c r="AR229" s="77">
        <v>0</v>
      </c>
      <c r="AS229" s="77">
        <v>0</v>
      </c>
      <c r="AT229" s="77">
        <v>0</v>
      </c>
      <c r="AU229" s="77">
        <v>0</v>
      </c>
      <c r="AV229" s="77">
        <v>0</v>
      </c>
      <c r="AW229" s="77"/>
      <c r="AX229" s="77">
        <v>0</v>
      </c>
      <c r="AY229" s="77">
        <v>0</v>
      </c>
      <c r="AZ229" s="77">
        <v>0</v>
      </c>
      <c r="BA229" s="77">
        <v>0</v>
      </c>
      <c r="BB229" s="77">
        <v>0</v>
      </c>
      <c r="BC229" s="77">
        <v>0</v>
      </c>
      <c r="BD229" s="77">
        <v>0</v>
      </c>
      <c r="BE229" s="77">
        <v>0</v>
      </c>
      <c r="BF229" s="77">
        <v>0</v>
      </c>
      <c r="BG229" s="77">
        <v>0</v>
      </c>
      <c r="BH229" s="77">
        <v>0</v>
      </c>
      <c r="BI229" s="77">
        <v>0</v>
      </c>
      <c r="BJ229" s="77">
        <v>0</v>
      </c>
      <c r="BK229" s="77">
        <v>0</v>
      </c>
      <c r="BL229" s="77">
        <v>0</v>
      </c>
      <c r="BM229" s="77">
        <v>0</v>
      </c>
      <c r="BN229" s="77">
        <v>0</v>
      </c>
      <c r="BO229" s="77">
        <v>0</v>
      </c>
      <c r="BP229" s="77">
        <v>0</v>
      </c>
      <c r="BQ229" s="77">
        <v>0</v>
      </c>
      <c r="BR229" s="77">
        <v>0</v>
      </c>
      <c r="BS229" s="77">
        <v>0</v>
      </c>
      <c r="BT229" s="77">
        <v>0</v>
      </c>
      <c r="BU229" s="77"/>
      <c r="BV229" s="77">
        <v>0</v>
      </c>
      <c r="BW229" s="77">
        <v>0</v>
      </c>
      <c r="BX229" s="77">
        <v>0</v>
      </c>
      <c r="BY229" s="77">
        <v>0</v>
      </c>
      <c r="BZ229" s="77">
        <v>0</v>
      </c>
      <c r="CA229" s="77">
        <v>0</v>
      </c>
      <c r="CB229" s="77">
        <v>0</v>
      </c>
      <c r="CC229" s="77">
        <v>0</v>
      </c>
      <c r="CD229" s="77">
        <v>0</v>
      </c>
      <c r="CE229" s="77">
        <v>0</v>
      </c>
      <c r="CF229" s="77">
        <v>0</v>
      </c>
      <c r="CG229" s="77">
        <v>0</v>
      </c>
      <c r="CH229" s="77">
        <v>0</v>
      </c>
      <c r="CI229" s="77">
        <v>0</v>
      </c>
      <c r="CJ229" s="77">
        <v>0</v>
      </c>
      <c r="CK229" s="77">
        <v>0</v>
      </c>
      <c r="CL229" s="77">
        <v>0</v>
      </c>
      <c r="CM229" s="77">
        <v>0</v>
      </c>
      <c r="CN229" s="77">
        <v>0</v>
      </c>
      <c r="CO229" s="77">
        <v>0</v>
      </c>
      <c r="CP229" s="77">
        <v>0</v>
      </c>
      <c r="CQ229" s="77">
        <v>0</v>
      </c>
      <c r="CR229" s="77">
        <v>0</v>
      </c>
      <c r="CS229" s="77"/>
      <c r="CT229" s="77">
        <v>0</v>
      </c>
      <c r="CU229" s="77">
        <v>0</v>
      </c>
      <c r="CV229" s="77">
        <v>0</v>
      </c>
      <c r="CW229" s="77">
        <v>0</v>
      </c>
      <c r="CX229" s="77">
        <v>0</v>
      </c>
      <c r="CY229" s="77">
        <v>0</v>
      </c>
      <c r="CZ229" s="77">
        <v>0</v>
      </c>
      <c r="DA229" s="77">
        <v>0</v>
      </c>
      <c r="DB229" s="77">
        <v>0</v>
      </c>
      <c r="DC229" s="77">
        <v>0</v>
      </c>
      <c r="DD229" s="77">
        <v>0</v>
      </c>
      <c r="DE229" s="77">
        <v>0</v>
      </c>
      <c r="DF229" s="77">
        <v>0</v>
      </c>
      <c r="DG229" s="77">
        <v>0</v>
      </c>
      <c r="DH229" s="77">
        <v>0</v>
      </c>
      <c r="DI229" s="77">
        <v>0</v>
      </c>
      <c r="DJ229" s="77">
        <v>0</v>
      </c>
      <c r="DK229" s="77">
        <v>0</v>
      </c>
      <c r="DL229" s="77">
        <v>0</v>
      </c>
      <c r="DM229" s="77">
        <v>0</v>
      </c>
      <c r="DN229" s="77">
        <v>0</v>
      </c>
      <c r="DO229" s="77">
        <v>0</v>
      </c>
      <c r="DP229" s="77">
        <v>0</v>
      </c>
    </row>
    <row r="230" spans="1:120" s="92" customFormat="1" x14ac:dyDescent="0.2">
      <c r="A230" s="91" t="s">
        <v>30</v>
      </c>
      <c r="B230" s="77">
        <v>0</v>
      </c>
      <c r="C230" s="77">
        <v>0</v>
      </c>
      <c r="D230" s="77">
        <v>0</v>
      </c>
      <c r="E230" s="77">
        <v>0</v>
      </c>
      <c r="F230" s="77">
        <v>0</v>
      </c>
      <c r="G230" s="77">
        <v>0</v>
      </c>
      <c r="H230" s="77">
        <v>0</v>
      </c>
      <c r="I230" s="77">
        <v>0</v>
      </c>
      <c r="J230" s="77">
        <v>0</v>
      </c>
      <c r="K230" s="77">
        <v>0</v>
      </c>
      <c r="L230" s="77">
        <v>0</v>
      </c>
      <c r="M230" s="77">
        <v>0</v>
      </c>
      <c r="N230" s="77">
        <v>0</v>
      </c>
      <c r="O230" s="77">
        <v>0</v>
      </c>
      <c r="P230" s="77">
        <v>0</v>
      </c>
      <c r="Q230" s="77">
        <v>0</v>
      </c>
      <c r="R230" s="77">
        <v>0</v>
      </c>
      <c r="S230" s="77">
        <v>0</v>
      </c>
      <c r="T230" s="77">
        <v>0</v>
      </c>
      <c r="U230" s="77">
        <v>0</v>
      </c>
      <c r="V230" s="77">
        <v>0</v>
      </c>
      <c r="W230" s="77">
        <v>0</v>
      </c>
      <c r="X230" s="77">
        <v>0</v>
      </c>
      <c r="Y230" s="77"/>
      <c r="Z230" s="77">
        <v>0</v>
      </c>
      <c r="AA230" s="77">
        <v>0</v>
      </c>
      <c r="AB230" s="77">
        <v>0</v>
      </c>
      <c r="AC230" s="77">
        <v>0</v>
      </c>
      <c r="AD230" s="77">
        <v>0</v>
      </c>
      <c r="AE230" s="77">
        <v>0</v>
      </c>
      <c r="AF230" s="77">
        <v>0</v>
      </c>
      <c r="AG230" s="77">
        <v>0</v>
      </c>
      <c r="AH230" s="77">
        <v>0</v>
      </c>
      <c r="AI230" s="77">
        <v>0</v>
      </c>
      <c r="AJ230" s="77">
        <v>0</v>
      </c>
      <c r="AK230" s="77">
        <v>0</v>
      </c>
      <c r="AL230" s="77">
        <v>0</v>
      </c>
      <c r="AM230" s="77">
        <v>0</v>
      </c>
      <c r="AN230" s="77">
        <v>0</v>
      </c>
      <c r="AO230" s="77">
        <v>0</v>
      </c>
      <c r="AP230" s="77">
        <v>10351.466693005055</v>
      </c>
      <c r="AQ230" s="77">
        <v>13025.488587342665</v>
      </c>
      <c r="AR230" s="77">
        <v>5975.0118062418624</v>
      </c>
      <c r="AS230" s="77">
        <v>38465.476850103449</v>
      </c>
      <c r="AT230" s="77">
        <v>48114.310272185496</v>
      </c>
      <c r="AU230" s="77">
        <v>44294.520353668915</v>
      </c>
      <c r="AV230" s="77">
        <v>37764.973781826608</v>
      </c>
      <c r="AW230" s="77"/>
      <c r="AX230" s="77">
        <v>0</v>
      </c>
      <c r="AY230" s="77">
        <v>0</v>
      </c>
      <c r="AZ230" s="77">
        <v>0</v>
      </c>
      <c r="BA230" s="77">
        <v>0</v>
      </c>
      <c r="BB230" s="77">
        <v>0</v>
      </c>
      <c r="BC230" s="77">
        <v>0</v>
      </c>
      <c r="BD230" s="77">
        <v>0</v>
      </c>
      <c r="BE230" s="77">
        <v>0</v>
      </c>
      <c r="BF230" s="77">
        <v>6984.7758672066038</v>
      </c>
      <c r="BG230" s="77">
        <v>8264.7543251803399</v>
      </c>
      <c r="BH230" s="77">
        <v>22581.163555296822</v>
      </c>
      <c r="BI230" s="77">
        <v>20396.915868436328</v>
      </c>
      <c r="BJ230" s="77">
        <v>18457.427365574757</v>
      </c>
      <c r="BK230" s="77">
        <v>19870.769497515023</v>
      </c>
      <c r="BL230" s="77">
        <v>3390556.6090734401</v>
      </c>
      <c r="BM230" s="77">
        <v>4707320.5681999102</v>
      </c>
      <c r="BN230" s="77">
        <v>138709.65368626773</v>
      </c>
      <c r="BO230" s="77">
        <v>224327.85900423478</v>
      </c>
      <c r="BP230" s="77">
        <v>58555.115701170245</v>
      </c>
      <c r="BQ230" s="77">
        <v>276381.57440444699</v>
      </c>
      <c r="BR230" s="77">
        <v>345710.22936311061</v>
      </c>
      <c r="BS230" s="77">
        <v>318264.33143006556</v>
      </c>
      <c r="BT230" s="77">
        <v>271348.33013608749</v>
      </c>
      <c r="BU230" s="77"/>
      <c r="BV230" s="77">
        <v>0</v>
      </c>
      <c r="BW230" s="77">
        <v>0</v>
      </c>
      <c r="BX230" s="77">
        <v>0</v>
      </c>
      <c r="BY230" s="77">
        <v>0</v>
      </c>
      <c r="BZ230" s="77">
        <v>0</v>
      </c>
      <c r="CA230" s="77">
        <v>0</v>
      </c>
      <c r="CB230" s="77">
        <v>0</v>
      </c>
      <c r="CC230" s="77">
        <v>0</v>
      </c>
      <c r="CD230" s="77">
        <v>13959.239948114559</v>
      </c>
      <c r="CE230" s="77">
        <v>4124.0870697043774</v>
      </c>
      <c r="CF230" s="77">
        <v>15262.4024207643</v>
      </c>
      <c r="CG230" s="77">
        <v>18811.957919712917</v>
      </c>
      <c r="CH230" s="77">
        <v>16470.369676075963</v>
      </c>
      <c r="CI230" s="77">
        <v>18568.503462329976</v>
      </c>
      <c r="CJ230" s="77">
        <v>1713537.8902553706</v>
      </c>
      <c r="CK230" s="77">
        <v>2168580.6913395463</v>
      </c>
      <c r="CL230" s="77">
        <v>11565.488299967037</v>
      </c>
      <c r="CM230" s="77">
        <v>96565.65344581056</v>
      </c>
      <c r="CN230" s="77">
        <v>51756.763487504941</v>
      </c>
      <c r="CO230" s="77">
        <v>203924.85216442871</v>
      </c>
      <c r="CP230" s="77">
        <v>261427.21411407713</v>
      </c>
      <c r="CQ230" s="77">
        <v>248196.79855376956</v>
      </c>
      <c r="CR230" s="77">
        <v>244429.81161652328</v>
      </c>
      <c r="CS230" s="77"/>
      <c r="CT230" s="77">
        <v>0</v>
      </c>
      <c r="CU230" s="77">
        <v>0</v>
      </c>
      <c r="CV230" s="77">
        <v>0</v>
      </c>
      <c r="CW230" s="77">
        <v>0</v>
      </c>
      <c r="CX230" s="77">
        <v>0</v>
      </c>
      <c r="CY230" s="77">
        <v>0</v>
      </c>
      <c r="CZ230" s="77">
        <v>0</v>
      </c>
      <c r="DA230" s="77">
        <v>0</v>
      </c>
      <c r="DB230" s="77">
        <v>20944.015815321163</v>
      </c>
      <c r="DC230" s="77">
        <v>12388.841394884717</v>
      </c>
      <c r="DD230" s="77">
        <v>37843.565976061123</v>
      </c>
      <c r="DE230" s="77">
        <v>39208.873788149242</v>
      </c>
      <c r="DF230" s="77">
        <v>34927.797041650716</v>
      </c>
      <c r="DG230" s="77">
        <v>38439.272959844995</v>
      </c>
      <c r="DH230" s="77">
        <v>5104094.4993288107</v>
      </c>
      <c r="DI230" s="77">
        <v>6875901.259539457</v>
      </c>
      <c r="DJ230" s="77">
        <v>160626.60867923981</v>
      </c>
      <c r="DK230" s="77">
        <v>333919.00103738799</v>
      </c>
      <c r="DL230" s="77">
        <v>116286.89099491705</v>
      </c>
      <c r="DM230" s="77">
        <v>518771.90341897914</v>
      </c>
      <c r="DN230" s="77">
        <v>655251.75374937325</v>
      </c>
      <c r="DO230" s="77">
        <v>610755.65033750399</v>
      </c>
      <c r="DP230" s="77">
        <v>553543.11553443735</v>
      </c>
    </row>
    <row r="231" spans="1:120" s="92" customFormat="1" x14ac:dyDescent="0.2">
      <c r="A231" s="93" t="s">
        <v>21</v>
      </c>
      <c r="B231" s="94">
        <v>0</v>
      </c>
      <c r="C231" s="94">
        <v>0</v>
      </c>
      <c r="D231" s="94">
        <v>0</v>
      </c>
      <c r="E231" s="94">
        <v>0</v>
      </c>
      <c r="F231" s="94">
        <v>0</v>
      </c>
      <c r="G231" s="94">
        <v>0</v>
      </c>
      <c r="H231" s="94">
        <v>0</v>
      </c>
      <c r="I231" s="94">
        <v>0</v>
      </c>
      <c r="J231" s="94">
        <v>0</v>
      </c>
      <c r="K231" s="94">
        <v>0</v>
      </c>
      <c r="L231" s="94">
        <v>0</v>
      </c>
      <c r="M231" s="94">
        <v>0</v>
      </c>
      <c r="N231" s="94">
        <v>0</v>
      </c>
      <c r="O231" s="94">
        <v>0</v>
      </c>
      <c r="P231" s="94">
        <v>0</v>
      </c>
      <c r="Q231" s="94">
        <v>0</v>
      </c>
      <c r="R231" s="94">
        <v>0</v>
      </c>
      <c r="S231" s="94">
        <v>0</v>
      </c>
      <c r="T231" s="94">
        <v>0</v>
      </c>
      <c r="U231" s="94">
        <v>0</v>
      </c>
      <c r="V231" s="94">
        <v>0</v>
      </c>
      <c r="W231" s="77">
        <v>0</v>
      </c>
      <c r="X231" s="77">
        <v>0</v>
      </c>
      <c r="Y231" s="77"/>
      <c r="Z231" s="94">
        <v>0</v>
      </c>
      <c r="AA231" s="94">
        <v>0</v>
      </c>
      <c r="AB231" s="94">
        <v>0</v>
      </c>
      <c r="AC231" s="94">
        <v>0</v>
      </c>
      <c r="AD231" s="94">
        <v>0</v>
      </c>
      <c r="AE231" s="94">
        <v>0</v>
      </c>
      <c r="AF231" s="94">
        <v>0</v>
      </c>
      <c r="AG231" s="94">
        <v>0</v>
      </c>
      <c r="AH231" s="94">
        <v>0</v>
      </c>
      <c r="AI231" s="94">
        <v>0</v>
      </c>
      <c r="AJ231" s="94">
        <v>0</v>
      </c>
      <c r="AK231" s="94">
        <v>0</v>
      </c>
      <c r="AL231" s="94">
        <v>0</v>
      </c>
      <c r="AM231" s="94">
        <v>0</v>
      </c>
      <c r="AN231" s="94">
        <v>0</v>
      </c>
      <c r="AO231" s="94">
        <v>0</v>
      </c>
      <c r="AP231" s="94">
        <v>0</v>
      </c>
      <c r="AQ231" s="94">
        <v>0</v>
      </c>
      <c r="AR231" s="94">
        <v>0</v>
      </c>
      <c r="AS231" s="94">
        <v>0</v>
      </c>
      <c r="AT231" s="94">
        <v>0</v>
      </c>
      <c r="AU231" s="77">
        <v>0</v>
      </c>
      <c r="AV231" s="77">
        <v>0</v>
      </c>
      <c r="AW231" s="77"/>
      <c r="AX231" s="94">
        <v>0</v>
      </c>
      <c r="AY231" s="94">
        <v>0</v>
      </c>
      <c r="AZ231" s="94">
        <v>0</v>
      </c>
      <c r="BA231" s="94">
        <v>0</v>
      </c>
      <c r="BB231" s="94">
        <v>0</v>
      </c>
      <c r="BC231" s="94">
        <v>0</v>
      </c>
      <c r="BD231" s="94">
        <v>0</v>
      </c>
      <c r="BE231" s="94">
        <v>0</v>
      </c>
      <c r="BF231" s="94">
        <v>0</v>
      </c>
      <c r="BG231" s="94">
        <v>0</v>
      </c>
      <c r="BH231" s="94">
        <v>0</v>
      </c>
      <c r="BI231" s="94">
        <v>0</v>
      </c>
      <c r="BJ231" s="94">
        <v>0</v>
      </c>
      <c r="BK231" s="94">
        <v>0</v>
      </c>
      <c r="BL231" s="94">
        <v>0</v>
      </c>
      <c r="BM231" s="94">
        <v>0</v>
      </c>
      <c r="BN231" s="94">
        <v>0</v>
      </c>
      <c r="BO231" s="94">
        <v>0</v>
      </c>
      <c r="BP231" s="94">
        <v>0</v>
      </c>
      <c r="BQ231" s="94">
        <v>0</v>
      </c>
      <c r="BR231" s="94">
        <v>0</v>
      </c>
      <c r="BS231" s="77">
        <v>0</v>
      </c>
      <c r="BT231" s="77">
        <v>0</v>
      </c>
      <c r="BU231" s="77"/>
      <c r="BV231" s="94">
        <v>0</v>
      </c>
      <c r="BW231" s="94">
        <v>0</v>
      </c>
      <c r="BX231" s="94">
        <v>0</v>
      </c>
      <c r="BY231" s="94">
        <v>0</v>
      </c>
      <c r="BZ231" s="94">
        <v>0</v>
      </c>
      <c r="CA231" s="94">
        <v>0</v>
      </c>
      <c r="CB231" s="94">
        <v>0</v>
      </c>
      <c r="CC231" s="94">
        <v>0</v>
      </c>
      <c r="CD231" s="94">
        <v>0</v>
      </c>
      <c r="CE231" s="94">
        <v>0</v>
      </c>
      <c r="CF231" s="94">
        <v>0</v>
      </c>
      <c r="CG231" s="94">
        <v>0</v>
      </c>
      <c r="CH231" s="94">
        <v>0</v>
      </c>
      <c r="CI231" s="94">
        <v>0</v>
      </c>
      <c r="CJ231" s="94">
        <v>0</v>
      </c>
      <c r="CK231" s="94">
        <v>0</v>
      </c>
      <c r="CL231" s="94">
        <v>0</v>
      </c>
      <c r="CM231" s="94">
        <v>0</v>
      </c>
      <c r="CN231" s="94">
        <v>0</v>
      </c>
      <c r="CO231" s="94">
        <v>0</v>
      </c>
      <c r="CP231" s="94">
        <v>0</v>
      </c>
      <c r="CQ231" s="77">
        <v>0</v>
      </c>
      <c r="CR231" s="77">
        <v>0</v>
      </c>
      <c r="CS231" s="77"/>
      <c r="CT231" s="94">
        <v>0</v>
      </c>
      <c r="CU231" s="94">
        <v>0</v>
      </c>
      <c r="CV231" s="94">
        <v>0</v>
      </c>
      <c r="CW231" s="94">
        <v>0</v>
      </c>
      <c r="CX231" s="94">
        <v>0</v>
      </c>
      <c r="CY231" s="94">
        <v>0</v>
      </c>
      <c r="CZ231" s="94">
        <v>0</v>
      </c>
      <c r="DA231" s="94">
        <v>0</v>
      </c>
      <c r="DB231" s="94">
        <v>0</v>
      </c>
      <c r="DC231" s="94">
        <v>0</v>
      </c>
      <c r="DD231" s="94">
        <v>0</v>
      </c>
      <c r="DE231" s="94">
        <v>0</v>
      </c>
      <c r="DF231" s="94">
        <v>0</v>
      </c>
      <c r="DG231" s="94">
        <v>0</v>
      </c>
      <c r="DH231" s="94">
        <v>0</v>
      </c>
      <c r="DI231" s="94">
        <v>0</v>
      </c>
      <c r="DJ231" s="94">
        <v>0</v>
      </c>
      <c r="DK231" s="94">
        <v>0</v>
      </c>
      <c r="DL231" s="94">
        <v>0</v>
      </c>
      <c r="DM231" s="94">
        <v>0</v>
      </c>
      <c r="DN231" s="77">
        <v>0</v>
      </c>
      <c r="DO231" s="77">
        <v>0</v>
      </c>
      <c r="DP231" s="77">
        <v>0</v>
      </c>
    </row>
    <row r="232" spans="1:120" s="92" customFormat="1" x14ac:dyDescent="0.2">
      <c r="A232" s="96" t="s">
        <v>39</v>
      </c>
      <c r="B232" s="97">
        <v>6076542.8904955564</v>
      </c>
      <c r="C232" s="97">
        <v>9164377.7989362404</v>
      </c>
      <c r="D232" s="97">
        <v>3435928.5829763156</v>
      </c>
      <c r="E232" s="97">
        <v>7728967.9912125692</v>
      </c>
      <c r="F232" s="97">
        <v>6834308.2131255614</v>
      </c>
      <c r="G232" s="97">
        <v>5394612.9309108695</v>
      </c>
      <c r="H232" s="97">
        <v>7012700.3678801628</v>
      </c>
      <c r="I232" s="97">
        <v>6985071.5292573543</v>
      </c>
      <c r="J232" s="97">
        <v>6937741.1136708818</v>
      </c>
      <c r="K232" s="97">
        <v>5462110.4161797902</v>
      </c>
      <c r="L232" s="97">
        <v>3382435.7353117936</v>
      </c>
      <c r="M232" s="97">
        <v>8339925.8204944842</v>
      </c>
      <c r="N232" s="97">
        <v>4741949.3502388</v>
      </c>
      <c r="O232" s="97">
        <v>4900959.0858479673</v>
      </c>
      <c r="P232" s="97">
        <v>8483072.3948102854</v>
      </c>
      <c r="Q232" s="97">
        <v>9637569.5033117477</v>
      </c>
      <c r="R232" s="97">
        <v>7123923.7821942968</v>
      </c>
      <c r="S232" s="97">
        <v>5570169.6720285295</v>
      </c>
      <c r="T232" s="97">
        <v>7322520.3538534855</v>
      </c>
      <c r="U232" s="97">
        <v>5778053.6846994944</v>
      </c>
      <c r="V232" s="97">
        <v>5838574.8504060395</v>
      </c>
      <c r="W232" s="130">
        <v>7648876.8968410529</v>
      </c>
      <c r="X232" s="130">
        <v>10429943.517612664</v>
      </c>
      <c r="Y232" s="98"/>
      <c r="Z232" s="97">
        <v>0</v>
      </c>
      <c r="AA232" s="97">
        <v>0</v>
      </c>
      <c r="AB232" s="97">
        <v>0</v>
      </c>
      <c r="AC232" s="97">
        <v>0</v>
      </c>
      <c r="AD232" s="97">
        <v>0</v>
      </c>
      <c r="AE232" s="97">
        <v>751.41827031615264</v>
      </c>
      <c r="AF232" s="97">
        <v>0</v>
      </c>
      <c r="AG232" s="97">
        <v>0</v>
      </c>
      <c r="AH232" s="97">
        <v>0</v>
      </c>
      <c r="AI232" s="97">
        <v>0</v>
      </c>
      <c r="AJ232" s="97">
        <v>0</v>
      </c>
      <c r="AK232" s="97">
        <v>0</v>
      </c>
      <c r="AL232" s="97">
        <v>1153.5892103484223</v>
      </c>
      <c r="AM232" s="97">
        <v>0</v>
      </c>
      <c r="AN232" s="97">
        <v>0</v>
      </c>
      <c r="AO232" s="97">
        <v>0</v>
      </c>
      <c r="AP232" s="97">
        <v>14492.053370207077</v>
      </c>
      <c r="AQ232" s="97">
        <v>13025.488587342665</v>
      </c>
      <c r="AR232" s="97">
        <v>5975.0118062418624</v>
      </c>
      <c r="AS232" s="97">
        <v>38465.476850103449</v>
      </c>
      <c r="AT232" s="97">
        <v>48114.310272185496</v>
      </c>
      <c r="AU232" s="130">
        <v>44294.520353668915</v>
      </c>
      <c r="AV232" s="130">
        <v>37764.973781826608</v>
      </c>
      <c r="AW232" s="98"/>
      <c r="AX232" s="97">
        <v>61017.733112835507</v>
      </c>
      <c r="AY232" s="97">
        <v>53639.398998330551</v>
      </c>
      <c r="AZ232" s="97">
        <v>35218.362222543561</v>
      </c>
      <c r="BA232" s="97">
        <v>29456.635487212636</v>
      </c>
      <c r="BB232" s="97">
        <v>44911.622128469986</v>
      </c>
      <c r="BC232" s="97">
        <v>45085.096218969156</v>
      </c>
      <c r="BD232" s="97">
        <v>40578.786899846338</v>
      </c>
      <c r="BE232" s="97">
        <v>49780.055911273928</v>
      </c>
      <c r="BF232" s="97">
        <v>58497.497887855308</v>
      </c>
      <c r="BG232" s="97">
        <v>61526.50442078698</v>
      </c>
      <c r="BH232" s="97">
        <v>102279.38786810914</v>
      </c>
      <c r="BI232" s="97">
        <v>32295.116791690853</v>
      </c>
      <c r="BJ232" s="97">
        <v>39222.033151846357</v>
      </c>
      <c r="BK232" s="97">
        <v>34773.846620651289</v>
      </c>
      <c r="BL232" s="97">
        <v>3427538.3866637303</v>
      </c>
      <c r="BM232" s="97">
        <v>5001528.1037124041</v>
      </c>
      <c r="BN232" s="97">
        <v>343668.69420776784</v>
      </c>
      <c r="BO232" s="97">
        <v>344451.80930972821</v>
      </c>
      <c r="BP232" s="97">
        <v>158935.31404603354</v>
      </c>
      <c r="BQ232" s="97">
        <v>386079.41579177906</v>
      </c>
      <c r="BR232" s="97">
        <v>424118.73499185737</v>
      </c>
      <c r="BS232" s="130">
        <v>403572.29655565013</v>
      </c>
      <c r="BT232" s="130">
        <v>345479.57496708049</v>
      </c>
      <c r="BU232" s="98"/>
      <c r="BV232" s="97">
        <v>59609.580838323353</v>
      </c>
      <c r="BW232" s="97">
        <v>57730.632131405946</v>
      </c>
      <c r="BX232" s="97">
        <v>38315.502870471988</v>
      </c>
      <c r="BY232" s="97">
        <v>35383.981792006001</v>
      </c>
      <c r="BZ232" s="97">
        <v>39356.160334202788</v>
      </c>
      <c r="CA232" s="97">
        <v>46161.271967722496</v>
      </c>
      <c r="CB232" s="97">
        <v>45914.18368972501</v>
      </c>
      <c r="CC232" s="97">
        <v>45349.732604551566</v>
      </c>
      <c r="CD232" s="97">
        <v>67258.156113642879</v>
      </c>
      <c r="CE232" s="97">
        <v>63236.001735467122</v>
      </c>
      <c r="CF232" s="97">
        <v>88182.769542193724</v>
      </c>
      <c r="CG232" s="97">
        <v>26336.741087598082</v>
      </c>
      <c r="CH232" s="97">
        <v>30195.677739472598</v>
      </c>
      <c r="CI232" s="97">
        <v>24758.004616439968</v>
      </c>
      <c r="CJ232" s="97">
        <v>1726437.7990904173</v>
      </c>
      <c r="CK232" s="97">
        <v>2444802.1425269297</v>
      </c>
      <c r="CL232" s="97">
        <v>249814.547279288</v>
      </c>
      <c r="CM232" s="97">
        <v>162157.41805051209</v>
      </c>
      <c r="CN232" s="97">
        <v>243099.94971403838</v>
      </c>
      <c r="CO232" s="97">
        <v>403032.58183678426</v>
      </c>
      <c r="CP232" s="97">
        <v>358175.86815629469</v>
      </c>
      <c r="CQ232" s="130">
        <v>322460.40756985813</v>
      </c>
      <c r="CR232" s="130">
        <v>300244.49300927267</v>
      </c>
      <c r="CS232" s="98"/>
      <c r="CT232" s="97">
        <v>6197170.2044467153</v>
      </c>
      <c r="CU232" s="97">
        <v>9275747.8300659768</v>
      </c>
      <c r="CV232" s="97">
        <v>3509462.4480693312</v>
      </c>
      <c r="CW232" s="97">
        <v>7793808.6084917877</v>
      </c>
      <c r="CX232" s="97">
        <v>6918575.9955882337</v>
      </c>
      <c r="CY232" s="97">
        <v>5486610.7173678773</v>
      </c>
      <c r="CZ232" s="97">
        <v>7099193.3384697344</v>
      </c>
      <c r="DA232" s="97">
        <v>7080201.3177731801</v>
      </c>
      <c r="DB232" s="97">
        <v>7063496.7676723804</v>
      </c>
      <c r="DC232" s="97">
        <v>5586872.9223360438</v>
      </c>
      <c r="DD232" s="97">
        <v>3572897.8927220963</v>
      </c>
      <c r="DE232" s="97">
        <v>8398557.6783737727</v>
      </c>
      <c r="DF232" s="97">
        <v>4812520.6503404677</v>
      </c>
      <c r="DG232" s="97">
        <v>4960490.9370850585</v>
      </c>
      <c r="DH232" s="97">
        <v>13637048.580564434</v>
      </c>
      <c r="DI232" s="97">
        <v>17083899.74955108</v>
      </c>
      <c r="DJ232" s="97">
        <v>7731899.0770515595</v>
      </c>
      <c r="DK232" s="97">
        <v>6089804.3879761128</v>
      </c>
      <c r="DL232" s="97">
        <v>7730530.629419799</v>
      </c>
      <c r="DM232" s="97">
        <v>6605631.159178162</v>
      </c>
      <c r="DN232" s="130">
        <v>6668983.7638263768</v>
      </c>
      <c r="DO232" s="130">
        <v>8419204.121320229</v>
      </c>
      <c r="DP232" s="130">
        <v>11113432.559370846</v>
      </c>
    </row>
    <row r="233" spans="1:120" s="92" customFormat="1" x14ac:dyDescent="0.2">
      <c r="A233" s="99" t="s">
        <v>44</v>
      </c>
      <c r="B233" s="89"/>
      <c r="C233" s="89"/>
      <c r="D233" s="89"/>
      <c r="E233" s="89"/>
      <c r="F233" s="89"/>
      <c r="G233" s="89"/>
      <c r="H233" s="89"/>
      <c r="I233" s="89"/>
      <c r="J233" s="89"/>
      <c r="K233" s="89"/>
      <c r="L233" s="89"/>
      <c r="M233" s="89"/>
      <c r="N233" s="89"/>
      <c r="O233" s="89"/>
      <c r="P233" s="89"/>
      <c r="Q233" s="89"/>
      <c r="R233" s="89"/>
      <c r="S233" s="89"/>
      <c r="T233" s="89"/>
      <c r="U233" s="89"/>
      <c r="V233" s="89"/>
      <c r="W233" s="89"/>
      <c r="X233" s="89"/>
      <c r="Y233" s="98"/>
      <c r="Z233" s="89"/>
      <c r="AA233" s="89"/>
      <c r="AB233" s="89"/>
      <c r="AC233" s="89"/>
      <c r="AD233" s="89"/>
      <c r="AE233" s="89"/>
      <c r="AF233" s="89"/>
      <c r="AG233" s="89"/>
      <c r="AH233" s="89"/>
      <c r="AI233" s="89"/>
      <c r="AJ233" s="89"/>
      <c r="AK233" s="89"/>
      <c r="AL233" s="89"/>
      <c r="AM233" s="89"/>
      <c r="AN233" s="89"/>
      <c r="AO233" s="89"/>
      <c r="AP233" s="89"/>
      <c r="AQ233" s="89"/>
      <c r="AR233" s="89"/>
      <c r="AS233" s="89"/>
      <c r="AT233" s="89"/>
      <c r="AU233" s="89"/>
      <c r="AV233" s="89"/>
      <c r="AW233" s="98"/>
      <c r="AX233" s="89"/>
      <c r="AY233" s="89"/>
      <c r="AZ233" s="89"/>
      <c r="BA233" s="89"/>
      <c r="BB233" s="89"/>
      <c r="BC233" s="89"/>
      <c r="BD233" s="89"/>
      <c r="BE233" s="89"/>
      <c r="BF233" s="89"/>
      <c r="BG233" s="89"/>
      <c r="BH233" s="89"/>
      <c r="BI233" s="89"/>
      <c r="BJ233" s="89"/>
      <c r="BK233" s="89"/>
      <c r="BL233" s="89"/>
      <c r="BM233" s="89"/>
      <c r="BN233" s="89"/>
      <c r="BO233" s="89"/>
      <c r="BP233" s="89"/>
      <c r="BQ233" s="89"/>
      <c r="BR233" s="89"/>
      <c r="BS233" s="89"/>
      <c r="BT233" s="89"/>
      <c r="BU233" s="98"/>
      <c r="BV233" s="89"/>
      <c r="BW233" s="89"/>
      <c r="BX233" s="89"/>
      <c r="BY233" s="89"/>
      <c r="BZ233" s="89"/>
      <c r="CA233" s="89"/>
      <c r="CB233" s="89"/>
      <c r="CC233" s="89"/>
      <c r="CD233" s="89"/>
      <c r="CE233" s="89"/>
      <c r="CF233" s="89"/>
      <c r="CG233" s="89"/>
      <c r="CH233" s="89"/>
      <c r="CI233" s="89"/>
      <c r="CJ233" s="89"/>
      <c r="CK233" s="89"/>
      <c r="CL233" s="89"/>
      <c r="CM233" s="89"/>
      <c r="CN233" s="89"/>
      <c r="CO233" s="89"/>
      <c r="CP233" s="89"/>
      <c r="CQ233" s="89"/>
      <c r="CR233" s="89"/>
      <c r="CS233" s="98"/>
      <c r="CT233" s="89"/>
      <c r="CU233" s="89"/>
      <c r="CV233" s="89"/>
      <c r="CW233" s="89"/>
      <c r="CX233" s="89"/>
      <c r="CY233" s="89"/>
      <c r="CZ233" s="89"/>
      <c r="DA233" s="89"/>
      <c r="DB233" s="89"/>
      <c r="DC233" s="89"/>
      <c r="DD233" s="89"/>
      <c r="DE233" s="89"/>
      <c r="DF233" s="89"/>
      <c r="DG233" s="89"/>
      <c r="DH233" s="89"/>
      <c r="DI233" s="89"/>
      <c r="DJ233" s="89"/>
      <c r="DK233" s="89"/>
      <c r="DL233" s="89"/>
      <c r="DM233" s="89"/>
      <c r="DN233" s="89"/>
      <c r="DO233" s="89"/>
    </row>
    <row r="234" spans="1:120" s="92" customFormat="1" x14ac:dyDescent="0.2">
      <c r="A234" s="91" t="s">
        <v>12</v>
      </c>
      <c r="B234" s="77">
        <v>0</v>
      </c>
      <c r="C234" s="77">
        <v>0</v>
      </c>
      <c r="D234" s="77">
        <v>0</v>
      </c>
      <c r="E234" s="77">
        <v>0</v>
      </c>
      <c r="F234" s="77">
        <v>0</v>
      </c>
      <c r="G234" s="77">
        <v>0</v>
      </c>
      <c r="H234" s="77">
        <v>0</v>
      </c>
      <c r="I234" s="77">
        <v>0</v>
      </c>
      <c r="J234" s="77">
        <v>0</v>
      </c>
      <c r="K234" s="77">
        <v>0</v>
      </c>
      <c r="L234" s="77">
        <v>0</v>
      </c>
      <c r="M234" s="77">
        <v>0</v>
      </c>
      <c r="N234" s="77">
        <v>0</v>
      </c>
      <c r="O234" s="77">
        <v>0</v>
      </c>
      <c r="P234" s="77">
        <v>0</v>
      </c>
      <c r="Q234" s="77">
        <v>0</v>
      </c>
      <c r="R234" s="77">
        <v>0</v>
      </c>
      <c r="S234" s="77">
        <v>0</v>
      </c>
      <c r="T234" s="77">
        <v>0</v>
      </c>
      <c r="U234" s="77">
        <v>0</v>
      </c>
      <c r="V234" s="77">
        <v>0</v>
      </c>
      <c r="W234" s="77">
        <v>0</v>
      </c>
      <c r="X234" s="77">
        <v>0</v>
      </c>
      <c r="Y234" s="98"/>
      <c r="Z234" s="77">
        <v>0</v>
      </c>
      <c r="AA234" s="77">
        <v>0</v>
      </c>
      <c r="AB234" s="77">
        <v>0</v>
      </c>
      <c r="AC234" s="77">
        <v>0</v>
      </c>
      <c r="AD234" s="77">
        <v>0</v>
      </c>
      <c r="AE234" s="77">
        <v>0</v>
      </c>
      <c r="AF234" s="77">
        <v>0</v>
      </c>
      <c r="AG234" s="77">
        <v>0</v>
      </c>
      <c r="AH234" s="77">
        <v>0</v>
      </c>
      <c r="AI234" s="77">
        <v>0</v>
      </c>
      <c r="AJ234" s="77">
        <v>0</v>
      </c>
      <c r="AK234" s="77">
        <v>0</v>
      </c>
      <c r="AL234" s="77">
        <v>0</v>
      </c>
      <c r="AM234" s="77">
        <v>0</v>
      </c>
      <c r="AN234" s="77">
        <v>0</v>
      </c>
      <c r="AO234" s="77">
        <v>0</v>
      </c>
      <c r="AP234" s="77">
        <v>0</v>
      </c>
      <c r="AQ234" s="77">
        <v>0</v>
      </c>
      <c r="AR234" s="77">
        <v>0</v>
      </c>
      <c r="AS234" s="77">
        <v>0</v>
      </c>
      <c r="AT234" s="77">
        <v>0</v>
      </c>
      <c r="AU234" s="77">
        <v>1640.5377908766266</v>
      </c>
      <c r="AV234" s="77">
        <v>0</v>
      </c>
      <c r="AW234" s="98"/>
      <c r="AX234" s="77">
        <v>15819.412288512911</v>
      </c>
      <c r="AY234" s="77">
        <v>6953.2554257095162</v>
      </c>
      <c r="AZ234" s="77">
        <v>10435.070288161054</v>
      </c>
      <c r="BA234" s="77">
        <v>3749.0263347361533</v>
      </c>
      <c r="BB234" s="77">
        <v>5515.4623666542084</v>
      </c>
      <c r="BC234" s="77">
        <v>3757.0913515807633</v>
      </c>
      <c r="BD234" s="77">
        <v>6296.7083120451207</v>
      </c>
      <c r="BE234" s="77">
        <v>8000.366128597595</v>
      </c>
      <c r="BF234" s="77">
        <v>4365.4849170041271</v>
      </c>
      <c r="BG234" s="77">
        <v>4591.5301806557445</v>
      </c>
      <c r="BH234" s="77">
        <v>7969.8224312812317</v>
      </c>
      <c r="BI234" s="77">
        <v>11898.200923254526</v>
      </c>
      <c r="BJ234" s="77">
        <v>1153.5892103484223</v>
      </c>
      <c r="BK234" s="77">
        <v>1241.9230935946889</v>
      </c>
      <c r="BL234" s="77">
        <v>15128.909014209699</v>
      </c>
      <c r="BM234" s="77">
        <v>8466.4038996401268</v>
      </c>
      <c r="BN234" s="77">
        <v>6210.8800158030326</v>
      </c>
      <c r="BO234" s="77">
        <v>8683.6590582284425</v>
      </c>
      <c r="BP234" s="77">
        <v>3585.0070837451171</v>
      </c>
      <c r="BQ234" s="77">
        <v>5698.5891629782882</v>
      </c>
      <c r="BR234" s="77">
        <v>5346.0344746872779</v>
      </c>
      <c r="BS234" s="77">
        <v>6562.1511635065062</v>
      </c>
      <c r="BT234" s="77">
        <v>8392.2163959614682</v>
      </c>
      <c r="BU234" s="98"/>
      <c r="BV234" s="77">
        <v>14538.922155688622</v>
      </c>
      <c r="BW234" s="77">
        <v>4224.1925949809229</v>
      </c>
      <c r="BX234" s="77">
        <v>4672.6223012770715</v>
      </c>
      <c r="BY234" s="77">
        <v>1726.0478922929756</v>
      </c>
      <c r="BZ234" s="77">
        <v>2879.7190488441065</v>
      </c>
      <c r="CA234" s="77">
        <v>5367.5897636886621</v>
      </c>
      <c r="CB234" s="77">
        <v>3279.5845492660719</v>
      </c>
      <c r="CC234" s="77">
        <v>3239.2666146108259</v>
      </c>
      <c r="CD234" s="77">
        <v>3807.0654403948797</v>
      </c>
      <c r="CE234" s="77">
        <v>5498.7827596058369</v>
      </c>
      <c r="CF234" s="77">
        <v>6783.2899647841332</v>
      </c>
      <c r="CG234" s="77">
        <v>16930.762127741626</v>
      </c>
      <c r="CH234" s="77">
        <v>1372.5308063396635</v>
      </c>
      <c r="CI234" s="77">
        <v>1547.375288527498</v>
      </c>
      <c r="CJ234" s="77">
        <v>12899.908835046706</v>
      </c>
      <c r="CK234" s="77">
        <v>9691.980743416967</v>
      </c>
      <c r="CL234" s="77">
        <v>6939.2929799802223</v>
      </c>
      <c r="CM234" s="77">
        <v>5465.9803837251256</v>
      </c>
      <c r="CN234" s="77">
        <v>3136.7735446972692</v>
      </c>
      <c r="CO234" s="77">
        <v>6422.8299894308257</v>
      </c>
      <c r="CP234" s="77">
        <v>14409.374006287715</v>
      </c>
      <c r="CQ234" s="77">
        <v>9771.5275021169127</v>
      </c>
      <c r="CR234" s="77">
        <v>1924.6441859568763</v>
      </c>
      <c r="CS234" s="98"/>
      <c r="CT234" s="77">
        <v>30358.334444201533</v>
      </c>
      <c r="CU234" s="77">
        <v>11177.448020690439</v>
      </c>
      <c r="CV234" s="77">
        <v>15107.692589438126</v>
      </c>
      <c r="CW234" s="77">
        <v>5475.0742270291285</v>
      </c>
      <c r="CX234" s="77">
        <v>8395.1814154983149</v>
      </c>
      <c r="CY234" s="77">
        <v>9124.6811152694245</v>
      </c>
      <c r="CZ234" s="77">
        <v>9576.2928613111926</v>
      </c>
      <c r="DA234" s="77">
        <v>11239.632743208422</v>
      </c>
      <c r="DB234" s="77">
        <v>8172.5503573990063</v>
      </c>
      <c r="DC234" s="77">
        <v>10090.312940261581</v>
      </c>
      <c r="DD234" s="77">
        <v>14753.112396065364</v>
      </c>
      <c r="DE234" s="77">
        <v>28828.96305099615</v>
      </c>
      <c r="DF234" s="77">
        <v>2526.1200166880858</v>
      </c>
      <c r="DG234" s="77">
        <v>2789.2983821221869</v>
      </c>
      <c r="DH234" s="77">
        <v>28028.817849256404</v>
      </c>
      <c r="DI234" s="77">
        <v>18158.384643057092</v>
      </c>
      <c r="DJ234" s="77">
        <v>13150.172995783254</v>
      </c>
      <c r="DK234" s="77">
        <v>14149.639441953568</v>
      </c>
      <c r="DL234" s="77">
        <v>6721.7806284423859</v>
      </c>
      <c r="DM234" s="77">
        <v>12121.419152409115</v>
      </c>
      <c r="DN234" s="77">
        <v>19755.408480974991</v>
      </c>
      <c r="DO234" s="77">
        <v>17974.216456500046</v>
      </c>
      <c r="DP234" s="77">
        <v>10316.860581918345</v>
      </c>
    </row>
    <row r="235" spans="1:120" s="92" customFormat="1" x14ac:dyDescent="0.2">
      <c r="A235" s="91" t="s">
        <v>14</v>
      </c>
      <c r="B235" s="77">
        <v>0</v>
      </c>
      <c r="C235" s="77">
        <v>0</v>
      </c>
      <c r="D235" s="77">
        <v>0</v>
      </c>
      <c r="E235" s="77">
        <v>0</v>
      </c>
      <c r="F235" s="77">
        <v>0</v>
      </c>
      <c r="G235" s="77">
        <v>0</v>
      </c>
      <c r="H235" s="77">
        <v>0</v>
      </c>
      <c r="I235" s="77">
        <v>0</v>
      </c>
      <c r="J235" s="77">
        <v>0</v>
      </c>
      <c r="K235" s="77">
        <v>0</v>
      </c>
      <c r="L235" s="77">
        <v>0</v>
      </c>
      <c r="M235" s="77">
        <v>0</v>
      </c>
      <c r="N235" s="77">
        <v>0</v>
      </c>
      <c r="O235" s="77">
        <v>0</v>
      </c>
      <c r="P235" s="77">
        <v>0</v>
      </c>
      <c r="Q235" s="77">
        <v>0</v>
      </c>
      <c r="R235" s="77">
        <v>0</v>
      </c>
      <c r="S235" s="77">
        <v>0</v>
      </c>
      <c r="T235" s="77">
        <v>0</v>
      </c>
      <c r="U235" s="77">
        <v>0</v>
      </c>
      <c r="V235" s="77">
        <v>0</v>
      </c>
      <c r="W235" s="77">
        <v>0</v>
      </c>
      <c r="X235" s="77">
        <v>0</v>
      </c>
      <c r="Y235" s="98"/>
      <c r="Z235" s="77">
        <v>0</v>
      </c>
      <c r="AA235" s="77">
        <v>0</v>
      </c>
      <c r="AB235" s="77">
        <v>0</v>
      </c>
      <c r="AC235" s="77">
        <v>0</v>
      </c>
      <c r="AD235" s="77">
        <v>0</v>
      </c>
      <c r="AE235" s="77">
        <v>0</v>
      </c>
      <c r="AF235" s="77">
        <v>0</v>
      </c>
      <c r="AG235" s="77">
        <v>0</v>
      </c>
      <c r="AH235" s="77">
        <v>0</v>
      </c>
      <c r="AI235" s="77">
        <v>0</v>
      </c>
      <c r="AJ235" s="77">
        <v>0</v>
      </c>
      <c r="AK235" s="77">
        <v>0</v>
      </c>
      <c r="AL235" s="77">
        <v>0</v>
      </c>
      <c r="AM235" s="77">
        <v>0</v>
      </c>
      <c r="AN235" s="77">
        <v>0</v>
      </c>
      <c r="AO235" s="77">
        <v>0</v>
      </c>
      <c r="AP235" s="77">
        <v>0</v>
      </c>
      <c r="AQ235" s="77">
        <v>0</v>
      </c>
      <c r="AR235" s="77">
        <v>0</v>
      </c>
      <c r="AS235" s="77">
        <v>0</v>
      </c>
      <c r="AT235" s="77">
        <v>0</v>
      </c>
      <c r="AU235" s="77">
        <v>0</v>
      </c>
      <c r="AV235" s="77">
        <v>0</v>
      </c>
      <c r="AW235" s="98"/>
      <c r="AX235" s="77">
        <v>0</v>
      </c>
      <c r="AY235" s="77">
        <v>0</v>
      </c>
      <c r="AZ235" s="77">
        <v>0</v>
      </c>
      <c r="BA235" s="77">
        <v>0</v>
      </c>
      <c r="BB235" s="77">
        <v>0</v>
      </c>
      <c r="BC235" s="77">
        <v>0</v>
      </c>
      <c r="BD235" s="77">
        <v>0</v>
      </c>
      <c r="BE235" s="77">
        <v>0</v>
      </c>
      <c r="BF235" s="77">
        <v>0</v>
      </c>
      <c r="BG235" s="77">
        <v>0</v>
      </c>
      <c r="BH235" s="77">
        <v>0</v>
      </c>
      <c r="BI235" s="77">
        <v>0</v>
      </c>
      <c r="BJ235" s="77">
        <v>0</v>
      </c>
      <c r="BK235" s="77">
        <v>0</v>
      </c>
      <c r="BL235" s="77">
        <v>0</v>
      </c>
      <c r="BM235" s="77">
        <v>0</v>
      </c>
      <c r="BN235" s="77">
        <v>0</v>
      </c>
      <c r="BO235" s="77">
        <v>0</v>
      </c>
      <c r="BP235" s="77">
        <v>0</v>
      </c>
      <c r="BQ235" s="77">
        <v>0</v>
      </c>
      <c r="BR235" s="77">
        <v>0</v>
      </c>
      <c r="BS235" s="77">
        <v>0</v>
      </c>
      <c r="BT235" s="77">
        <v>0</v>
      </c>
      <c r="BU235" s="98"/>
      <c r="BV235" s="77">
        <v>0</v>
      </c>
      <c r="BW235" s="77">
        <v>0</v>
      </c>
      <c r="BX235" s="77">
        <v>0</v>
      </c>
      <c r="BY235" s="77">
        <v>0</v>
      </c>
      <c r="BZ235" s="77">
        <v>0</v>
      </c>
      <c r="CA235" s="77">
        <v>0</v>
      </c>
      <c r="CB235" s="77">
        <v>0</v>
      </c>
      <c r="CC235" s="77">
        <v>0</v>
      </c>
      <c r="CD235" s="77">
        <v>0</v>
      </c>
      <c r="CE235" s="77">
        <v>0</v>
      </c>
      <c r="CF235" s="77">
        <v>0</v>
      </c>
      <c r="CG235" s="77">
        <v>0</v>
      </c>
      <c r="CH235" s="77">
        <v>0</v>
      </c>
      <c r="CI235" s="77">
        <v>0</v>
      </c>
      <c r="CJ235" s="77">
        <v>0</v>
      </c>
      <c r="CK235" s="77">
        <v>0</v>
      </c>
      <c r="CL235" s="77">
        <v>0</v>
      </c>
      <c r="CM235" s="77">
        <v>0</v>
      </c>
      <c r="CN235" s="77">
        <v>0</v>
      </c>
      <c r="CO235" s="77">
        <v>0</v>
      </c>
      <c r="CP235" s="77">
        <v>0</v>
      </c>
      <c r="CQ235" s="77">
        <v>0</v>
      </c>
      <c r="CR235" s="77">
        <v>0</v>
      </c>
      <c r="CS235" s="98"/>
      <c r="CT235" s="77">
        <v>0</v>
      </c>
      <c r="CU235" s="77">
        <v>0</v>
      </c>
      <c r="CV235" s="77">
        <v>0</v>
      </c>
      <c r="CW235" s="77">
        <v>0</v>
      </c>
      <c r="CX235" s="77">
        <v>0</v>
      </c>
      <c r="CY235" s="77">
        <v>0</v>
      </c>
      <c r="CZ235" s="77">
        <v>0</v>
      </c>
      <c r="DA235" s="77">
        <v>0</v>
      </c>
      <c r="DB235" s="77">
        <v>0</v>
      </c>
      <c r="DC235" s="77">
        <v>0</v>
      </c>
      <c r="DD235" s="77">
        <v>0</v>
      </c>
      <c r="DE235" s="77">
        <v>0</v>
      </c>
      <c r="DF235" s="77">
        <v>0</v>
      </c>
      <c r="DG235" s="77">
        <v>0</v>
      </c>
      <c r="DH235" s="77">
        <v>0</v>
      </c>
      <c r="DI235" s="77">
        <v>0</v>
      </c>
      <c r="DJ235" s="77">
        <v>0</v>
      </c>
      <c r="DK235" s="77">
        <v>0</v>
      </c>
      <c r="DL235" s="77">
        <v>0</v>
      </c>
      <c r="DM235" s="77">
        <v>0</v>
      </c>
      <c r="DN235" s="77">
        <v>0</v>
      </c>
      <c r="DO235" s="77">
        <v>0</v>
      </c>
      <c r="DP235" s="77">
        <v>0</v>
      </c>
    </row>
    <row r="236" spans="1:120" s="92" customFormat="1" x14ac:dyDescent="0.2">
      <c r="A236" s="91" t="s">
        <v>27</v>
      </c>
      <c r="B236" s="77">
        <v>52705.829191143246</v>
      </c>
      <c r="C236" s="77">
        <v>0</v>
      </c>
      <c r="D236" s="77">
        <v>0</v>
      </c>
      <c r="E236" s="77">
        <v>0</v>
      </c>
      <c r="F236" s="77">
        <v>0</v>
      </c>
      <c r="G236" s="77">
        <v>0</v>
      </c>
      <c r="H236" s="77">
        <v>0</v>
      </c>
      <c r="I236" s="77">
        <v>0</v>
      </c>
      <c r="J236" s="77">
        <v>0</v>
      </c>
      <c r="K236" s="77">
        <v>0</v>
      </c>
      <c r="L236" s="77">
        <v>0</v>
      </c>
      <c r="M236" s="77">
        <v>0</v>
      </c>
      <c r="N236" s="77">
        <v>0</v>
      </c>
      <c r="O236" s="77">
        <v>0</v>
      </c>
      <c r="P236" s="77">
        <v>0</v>
      </c>
      <c r="Q236" s="77">
        <v>0</v>
      </c>
      <c r="R236" s="77">
        <v>0</v>
      </c>
      <c r="S236" s="77">
        <v>0</v>
      </c>
      <c r="T236" s="77">
        <v>0</v>
      </c>
      <c r="U236" s="77">
        <v>0</v>
      </c>
      <c r="V236" s="77">
        <v>0</v>
      </c>
      <c r="W236" s="77">
        <v>0</v>
      </c>
      <c r="X236" s="77">
        <v>0</v>
      </c>
      <c r="Y236" s="98"/>
      <c r="Z236" s="77">
        <v>0</v>
      </c>
      <c r="AA236" s="77">
        <v>0</v>
      </c>
      <c r="AB236" s="77">
        <v>0</v>
      </c>
      <c r="AC236" s="77">
        <v>0</v>
      </c>
      <c r="AD236" s="77">
        <v>0</v>
      </c>
      <c r="AE236" s="77">
        <v>0</v>
      </c>
      <c r="AF236" s="77">
        <v>0</v>
      </c>
      <c r="AG236" s="77">
        <v>0</v>
      </c>
      <c r="AH236" s="77">
        <v>0</v>
      </c>
      <c r="AI236" s="77">
        <v>0</v>
      </c>
      <c r="AJ236" s="77">
        <v>0</v>
      </c>
      <c r="AK236" s="77">
        <v>0</v>
      </c>
      <c r="AL236" s="77">
        <v>0</v>
      </c>
      <c r="AM236" s="77">
        <v>0</v>
      </c>
      <c r="AN236" s="77">
        <v>0</v>
      </c>
      <c r="AO236" s="77">
        <v>0</v>
      </c>
      <c r="AP236" s="77">
        <v>0</v>
      </c>
      <c r="AQ236" s="77">
        <v>0</v>
      </c>
      <c r="AR236" s="77">
        <v>0</v>
      </c>
      <c r="AS236" s="77">
        <v>0</v>
      </c>
      <c r="AT236" s="77">
        <v>0</v>
      </c>
      <c r="AU236" s="77">
        <v>0</v>
      </c>
      <c r="AV236" s="77">
        <v>0</v>
      </c>
      <c r="AW236" s="98"/>
      <c r="AX236" s="77">
        <v>0</v>
      </c>
      <c r="AY236" s="77">
        <v>0</v>
      </c>
      <c r="AZ236" s="77">
        <v>0</v>
      </c>
      <c r="BA236" s="77">
        <v>0</v>
      </c>
      <c r="BB236" s="77">
        <v>0</v>
      </c>
      <c r="BC236" s="77">
        <v>0</v>
      </c>
      <c r="BD236" s="77">
        <v>0</v>
      </c>
      <c r="BE236" s="77">
        <v>0</v>
      </c>
      <c r="BF236" s="77">
        <v>0</v>
      </c>
      <c r="BG236" s="77">
        <v>0</v>
      </c>
      <c r="BH236" s="77">
        <v>0</v>
      </c>
      <c r="BI236" s="77">
        <v>0</v>
      </c>
      <c r="BJ236" s="77">
        <v>0</v>
      </c>
      <c r="BK236" s="77">
        <v>0</v>
      </c>
      <c r="BL236" s="77">
        <v>0</v>
      </c>
      <c r="BM236" s="77">
        <v>0</v>
      </c>
      <c r="BN236" s="77">
        <v>0</v>
      </c>
      <c r="BO236" s="77">
        <v>0</v>
      </c>
      <c r="BP236" s="77">
        <v>0</v>
      </c>
      <c r="BQ236" s="77">
        <v>0</v>
      </c>
      <c r="BR236" s="77">
        <v>0</v>
      </c>
      <c r="BS236" s="77">
        <v>0</v>
      </c>
      <c r="BT236" s="77">
        <v>0</v>
      </c>
      <c r="BU236" s="98"/>
      <c r="BV236" s="77">
        <v>0</v>
      </c>
      <c r="BW236" s="77">
        <v>0</v>
      </c>
      <c r="BX236" s="77">
        <v>0</v>
      </c>
      <c r="BY236" s="77">
        <v>0</v>
      </c>
      <c r="BZ236" s="77">
        <v>0</v>
      </c>
      <c r="CA236" s="77">
        <v>0</v>
      </c>
      <c r="CB236" s="77">
        <v>0</v>
      </c>
      <c r="CC236" s="77">
        <v>0</v>
      </c>
      <c r="CD236" s="77">
        <v>0</v>
      </c>
      <c r="CE236" s="77">
        <v>0</v>
      </c>
      <c r="CF236" s="77">
        <v>0</v>
      </c>
      <c r="CG236" s="77">
        <v>0</v>
      </c>
      <c r="CH236" s="77">
        <v>0</v>
      </c>
      <c r="CI236" s="77">
        <v>0</v>
      </c>
      <c r="CJ236" s="77">
        <v>0</v>
      </c>
      <c r="CK236" s="77">
        <v>0</v>
      </c>
      <c r="CL236" s="77">
        <v>0</v>
      </c>
      <c r="CM236" s="77">
        <v>0</v>
      </c>
      <c r="CN236" s="77">
        <v>0</v>
      </c>
      <c r="CO236" s="77">
        <v>0</v>
      </c>
      <c r="CP236" s="77">
        <v>0</v>
      </c>
      <c r="CQ236" s="77">
        <v>0</v>
      </c>
      <c r="CR236" s="77">
        <v>0</v>
      </c>
      <c r="CS236" s="98"/>
      <c r="CT236" s="77">
        <v>52705.829191143246</v>
      </c>
      <c r="CU236" s="77">
        <v>0</v>
      </c>
      <c r="CV236" s="77">
        <v>0</v>
      </c>
      <c r="CW236" s="77">
        <v>0</v>
      </c>
      <c r="CX236" s="77">
        <v>0</v>
      </c>
      <c r="CY236" s="77">
        <v>0</v>
      </c>
      <c r="CZ236" s="77">
        <v>0</v>
      </c>
      <c r="DA236" s="77">
        <v>0</v>
      </c>
      <c r="DB236" s="77">
        <v>0</v>
      </c>
      <c r="DC236" s="77">
        <v>0</v>
      </c>
      <c r="DD236" s="77">
        <v>0</v>
      </c>
      <c r="DE236" s="77">
        <v>0</v>
      </c>
      <c r="DF236" s="77">
        <v>0</v>
      </c>
      <c r="DG236" s="77">
        <v>0</v>
      </c>
      <c r="DH236" s="77">
        <v>0</v>
      </c>
      <c r="DI236" s="77">
        <v>0</v>
      </c>
      <c r="DJ236" s="77">
        <v>0</v>
      </c>
      <c r="DK236" s="77">
        <v>0</v>
      </c>
      <c r="DL236" s="77">
        <v>0</v>
      </c>
      <c r="DM236" s="77">
        <v>0</v>
      </c>
      <c r="DN236" s="77">
        <v>0</v>
      </c>
      <c r="DO236" s="77">
        <v>0</v>
      </c>
      <c r="DP236" s="77">
        <v>0</v>
      </c>
    </row>
    <row r="237" spans="1:120" s="92" customFormat="1" x14ac:dyDescent="0.2">
      <c r="A237" s="91" t="s">
        <v>1</v>
      </c>
      <c r="B237" s="77">
        <v>0</v>
      </c>
      <c r="C237" s="77">
        <v>0</v>
      </c>
      <c r="D237" s="77">
        <v>0</v>
      </c>
      <c r="E237" s="77">
        <v>0</v>
      </c>
      <c r="F237" s="77">
        <v>0</v>
      </c>
      <c r="G237" s="77">
        <v>0</v>
      </c>
      <c r="H237" s="77">
        <v>0</v>
      </c>
      <c r="I237" s="77">
        <v>0</v>
      </c>
      <c r="J237" s="77">
        <v>0</v>
      </c>
      <c r="K237" s="77">
        <v>0</v>
      </c>
      <c r="L237" s="77">
        <v>0</v>
      </c>
      <c r="M237" s="77">
        <v>0</v>
      </c>
      <c r="N237" s="77">
        <v>0</v>
      </c>
      <c r="O237" s="77">
        <v>0</v>
      </c>
      <c r="P237" s="77">
        <v>0</v>
      </c>
      <c r="Q237" s="77">
        <v>0</v>
      </c>
      <c r="R237" s="77">
        <v>0</v>
      </c>
      <c r="S237" s="77">
        <v>0</v>
      </c>
      <c r="T237" s="77">
        <v>0</v>
      </c>
      <c r="U237" s="77">
        <v>0</v>
      </c>
      <c r="V237" s="77">
        <v>0</v>
      </c>
      <c r="W237" s="77">
        <v>0</v>
      </c>
      <c r="X237" s="77">
        <v>0</v>
      </c>
      <c r="Y237" s="98"/>
      <c r="Z237" s="77">
        <v>0</v>
      </c>
      <c r="AA237" s="77">
        <v>0</v>
      </c>
      <c r="AB237" s="77">
        <v>0</v>
      </c>
      <c r="AC237" s="77">
        <v>0</v>
      </c>
      <c r="AD237" s="77">
        <v>0</v>
      </c>
      <c r="AE237" s="77">
        <v>0</v>
      </c>
      <c r="AF237" s="77">
        <v>0</v>
      </c>
      <c r="AG237" s="77">
        <v>0</v>
      </c>
      <c r="AH237" s="77">
        <v>0</v>
      </c>
      <c r="AI237" s="77">
        <v>0</v>
      </c>
      <c r="AJ237" s="77">
        <v>0</v>
      </c>
      <c r="AK237" s="77">
        <v>0</v>
      </c>
      <c r="AL237" s="77">
        <v>0</v>
      </c>
      <c r="AM237" s="77">
        <v>0</v>
      </c>
      <c r="AN237" s="77">
        <v>0</v>
      </c>
      <c r="AO237" s="77">
        <v>0</v>
      </c>
      <c r="AP237" s="77">
        <v>0</v>
      </c>
      <c r="AQ237" s="77">
        <v>0</v>
      </c>
      <c r="AR237" s="77">
        <v>0</v>
      </c>
      <c r="AS237" s="77">
        <v>0</v>
      </c>
      <c r="AT237" s="77">
        <v>0</v>
      </c>
      <c r="AU237" s="77">
        <v>0</v>
      </c>
      <c r="AV237" s="77">
        <v>0</v>
      </c>
      <c r="AW237" s="98"/>
      <c r="AX237" s="77">
        <v>0</v>
      </c>
      <c r="AY237" s="77">
        <v>0</v>
      </c>
      <c r="AZ237" s="77">
        <v>0</v>
      </c>
      <c r="BA237" s="77">
        <v>0</v>
      </c>
      <c r="BB237" s="77">
        <v>0</v>
      </c>
      <c r="BC237" s="77">
        <v>0</v>
      </c>
      <c r="BD237" s="77">
        <v>0</v>
      </c>
      <c r="BE237" s="77">
        <v>0</v>
      </c>
      <c r="BF237" s="77">
        <v>0</v>
      </c>
      <c r="BG237" s="77">
        <v>0</v>
      </c>
      <c r="BH237" s="77">
        <v>0</v>
      </c>
      <c r="BI237" s="77">
        <v>0</v>
      </c>
      <c r="BJ237" s="77">
        <v>0</v>
      </c>
      <c r="BK237" s="77">
        <v>0</v>
      </c>
      <c r="BL237" s="77">
        <v>0</v>
      </c>
      <c r="BM237" s="77">
        <v>0</v>
      </c>
      <c r="BN237" s="77">
        <v>0</v>
      </c>
      <c r="BO237" s="77">
        <v>0</v>
      </c>
      <c r="BP237" s="77">
        <v>0</v>
      </c>
      <c r="BQ237" s="77">
        <v>0</v>
      </c>
      <c r="BR237" s="77">
        <v>0</v>
      </c>
      <c r="BS237" s="77">
        <v>0</v>
      </c>
      <c r="BT237" s="77">
        <v>0</v>
      </c>
      <c r="BU237" s="98"/>
      <c r="BV237" s="77">
        <v>0</v>
      </c>
      <c r="BW237" s="77">
        <v>0</v>
      </c>
      <c r="BX237" s="77">
        <v>0</v>
      </c>
      <c r="BY237" s="77">
        <v>0</v>
      </c>
      <c r="BZ237" s="77">
        <v>0</v>
      </c>
      <c r="CA237" s="77">
        <v>0</v>
      </c>
      <c r="CB237" s="77">
        <v>0</v>
      </c>
      <c r="CC237" s="77">
        <v>0</v>
      </c>
      <c r="CD237" s="77">
        <v>0</v>
      </c>
      <c r="CE237" s="77">
        <v>0</v>
      </c>
      <c r="CF237" s="77">
        <v>0</v>
      </c>
      <c r="CG237" s="77">
        <v>0</v>
      </c>
      <c r="CH237" s="77">
        <v>0</v>
      </c>
      <c r="CI237" s="77">
        <v>0</v>
      </c>
      <c r="CJ237" s="77">
        <v>0</v>
      </c>
      <c r="CK237" s="77">
        <v>0</v>
      </c>
      <c r="CL237" s="77">
        <v>0</v>
      </c>
      <c r="CM237" s="77">
        <v>0</v>
      </c>
      <c r="CN237" s="77">
        <v>0</v>
      </c>
      <c r="CO237" s="77">
        <v>0</v>
      </c>
      <c r="CP237" s="77">
        <v>0</v>
      </c>
      <c r="CQ237" s="77">
        <v>0</v>
      </c>
      <c r="CR237" s="77">
        <v>0</v>
      </c>
      <c r="CS237" s="98"/>
      <c r="CT237" s="77">
        <v>0</v>
      </c>
      <c r="CU237" s="77">
        <v>0</v>
      </c>
      <c r="CV237" s="77">
        <v>0</v>
      </c>
      <c r="CW237" s="77">
        <v>0</v>
      </c>
      <c r="CX237" s="77">
        <v>0</v>
      </c>
      <c r="CY237" s="77">
        <v>0</v>
      </c>
      <c r="CZ237" s="77">
        <v>0</v>
      </c>
      <c r="DA237" s="77">
        <v>0</v>
      </c>
      <c r="DB237" s="77">
        <v>0</v>
      </c>
      <c r="DC237" s="77">
        <v>0</v>
      </c>
      <c r="DD237" s="77">
        <v>0</v>
      </c>
      <c r="DE237" s="77">
        <v>0</v>
      </c>
      <c r="DF237" s="77">
        <v>0</v>
      </c>
      <c r="DG237" s="77">
        <v>0</v>
      </c>
      <c r="DH237" s="77">
        <v>0</v>
      </c>
      <c r="DI237" s="77">
        <v>0</v>
      </c>
      <c r="DJ237" s="77">
        <v>0</v>
      </c>
      <c r="DK237" s="77">
        <v>0</v>
      </c>
      <c r="DL237" s="77">
        <v>0</v>
      </c>
      <c r="DM237" s="77">
        <v>0</v>
      </c>
      <c r="DN237" s="77">
        <v>0</v>
      </c>
      <c r="DO237" s="77">
        <v>0</v>
      </c>
      <c r="DP237" s="77">
        <v>0</v>
      </c>
    </row>
    <row r="238" spans="1:120" s="92" customFormat="1" x14ac:dyDescent="0.2">
      <c r="A238" s="91" t="s">
        <v>7</v>
      </c>
      <c r="B238" s="77">
        <v>3480780.8028317518</v>
      </c>
      <c r="C238" s="77">
        <v>2438097.3799986867</v>
      </c>
      <c r="D238" s="77">
        <v>1701730.05415892</v>
      </c>
      <c r="E238" s="77">
        <v>1494359.8184448762</v>
      </c>
      <c r="F238" s="77">
        <v>1038375.5356684562</v>
      </c>
      <c r="G238" s="77">
        <v>1408613.2636452736</v>
      </c>
      <c r="H238" s="77">
        <v>1737160.0588891753</v>
      </c>
      <c r="I238" s="77">
        <v>1677286.2272431345</v>
      </c>
      <c r="J238" s="77">
        <v>1615971.2226238656</v>
      </c>
      <c r="K238" s="77">
        <v>1229843.7549890864</v>
      </c>
      <c r="L238" s="77">
        <v>1011223.5867666019</v>
      </c>
      <c r="M238" s="77">
        <v>1365936.5380225154</v>
      </c>
      <c r="N238" s="77">
        <v>1083723.0956510077</v>
      </c>
      <c r="O238" s="77">
        <v>1573015.2524446533</v>
      </c>
      <c r="P238" s="77">
        <v>1348403.6852891843</v>
      </c>
      <c r="Q238" s="77">
        <v>2155818.6274368046</v>
      </c>
      <c r="R238" s="77">
        <v>758612.47610108519</v>
      </c>
      <c r="S238" s="77">
        <v>566506.67289087269</v>
      </c>
      <c r="T238" s="77">
        <v>721683.44930762181</v>
      </c>
      <c r="U238" s="77">
        <v>434307.74267929158</v>
      </c>
      <c r="V238" s="77">
        <v>318901.22970568977</v>
      </c>
      <c r="W238" s="77">
        <v>336658.31412152521</v>
      </c>
      <c r="X238" s="77">
        <v>395823.28340086009</v>
      </c>
      <c r="Y238" s="98"/>
      <c r="Z238" s="77">
        <v>361586.56659458077</v>
      </c>
      <c r="AA238" s="77">
        <v>262237.06176961603</v>
      </c>
      <c r="AB238" s="77">
        <v>142830.02456920443</v>
      </c>
      <c r="AC238" s="77">
        <v>101759.28622855274</v>
      </c>
      <c r="AD238" s="77">
        <v>143402.02153300942</v>
      </c>
      <c r="AE238" s="77">
        <v>94678.702059835239</v>
      </c>
      <c r="AF238" s="77">
        <v>73461.596973859734</v>
      </c>
      <c r="AG238" s="77">
        <v>73781.154297066707</v>
      </c>
      <c r="AH238" s="77">
        <v>117868.09275911145</v>
      </c>
      <c r="AI238" s="77">
        <v>92748.909649246038</v>
      </c>
      <c r="AJ238" s="77">
        <v>164709.66357981213</v>
      </c>
      <c r="AK238" s="77">
        <v>234564.53248701777</v>
      </c>
      <c r="AL238" s="77">
        <v>132662.75919006855</v>
      </c>
      <c r="AM238" s="77">
        <v>194981.92569436616</v>
      </c>
      <c r="AN238" s="77">
        <v>237019.57455595196</v>
      </c>
      <c r="AO238" s="77">
        <v>249758.91503938375</v>
      </c>
      <c r="AP238" s="77">
        <v>240154.02727771725</v>
      </c>
      <c r="AQ238" s="77">
        <v>231564.24155275847</v>
      </c>
      <c r="AR238" s="77">
        <v>167300.33057477215</v>
      </c>
      <c r="AS238" s="77">
        <v>199450.62070424008</v>
      </c>
      <c r="AT238" s="77">
        <v>212059.36749592866</v>
      </c>
      <c r="AU238" s="77">
        <v>131243.02327013013</v>
      </c>
      <c r="AV238" s="77">
        <v>111896.21861281958</v>
      </c>
      <c r="AW238" s="98"/>
      <c r="AX238" s="77">
        <v>9922161.3789594192</v>
      </c>
      <c r="AY238" s="77">
        <v>7892938.2303839736</v>
      </c>
      <c r="AZ238" s="77">
        <v>3459225.8005253896</v>
      </c>
      <c r="BA238" s="77">
        <v>7780836.3701495482</v>
      </c>
      <c r="BB238" s="77">
        <v>5475278.2836971562</v>
      </c>
      <c r="BC238" s="77">
        <v>4791042.8915357897</v>
      </c>
      <c r="BD238" s="77">
        <v>6566767.1352061667</v>
      </c>
      <c r="BE238" s="77">
        <v>13157935.49283351</v>
      </c>
      <c r="BF238" s="77">
        <v>5213262.0878863288</v>
      </c>
      <c r="BG238" s="77">
        <v>3327941.0749392835</v>
      </c>
      <c r="BH238" s="77">
        <v>4315658.8465387868</v>
      </c>
      <c r="BI238" s="77">
        <v>7101526.208193915</v>
      </c>
      <c r="BJ238" s="77">
        <v>4405557.1943206247</v>
      </c>
      <c r="BK238" s="77">
        <v>5314188.9174916735</v>
      </c>
      <c r="BL238" s="77">
        <v>2992162.005032585</v>
      </c>
      <c r="BM238" s="77">
        <v>7380587.5995112807</v>
      </c>
      <c r="BN238" s="77">
        <v>5204717.4532429418</v>
      </c>
      <c r="BO238" s="77">
        <v>1380701.7902583224</v>
      </c>
      <c r="BP238" s="77">
        <v>1479412.923225485</v>
      </c>
      <c r="BQ238" s="77">
        <v>1763713.3459417801</v>
      </c>
      <c r="BR238" s="77">
        <v>2877948.5588733177</v>
      </c>
      <c r="BS238" s="77">
        <v>1893180.6106716271</v>
      </c>
      <c r="BT238" s="77">
        <v>1614102.9534899225</v>
      </c>
      <c r="BU238" s="98"/>
      <c r="BV238" s="77">
        <v>2648991.6167664668</v>
      </c>
      <c r="BW238" s="77">
        <v>2406381.7149407989</v>
      </c>
      <c r="BX238" s="77">
        <v>1660649.9658738715</v>
      </c>
      <c r="BY238" s="77">
        <v>1948708.0703987693</v>
      </c>
      <c r="BZ238" s="77">
        <v>2726134.0329057542</v>
      </c>
      <c r="CA238" s="77">
        <v>2709559.3127100365</v>
      </c>
      <c r="CB238" s="77">
        <v>2933041.781893624</v>
      </c>
      <c r="CC238" s="77">
        <v>2476959.2046390781</v>
      </c>
      <c r="CD238" s="77">
        <v>2657331.677395626</v>
      </c>
      <c r="CE238" s="77">
        <v>3109561.6505571008</v>
      </c>
      <c r="CF238" s="77">
        <v>3895304.2622772884</v>
      </c>
      <c r="CG238" s="77">
        <v>4582592.9492420666</v>
      </c>
      <c r="CH238" s="77">
        <v>3477993.0632647076</v>
      </c>
      <c r="CI238" s="77">
        <v>4900537.5387665862</v>
      </c>
      <c r="CJ238" s="77">
        <v>5368512.0601852704</v>
      </c>
      <c r="CK238" s="77">
        <v>5522006.0285618166</v>
      </c>
      <c r="CL238" s="77">
        <v>4202898.448208021</v>
      </c>
      <c r="CM238" s="77">
        <v>2774896.0414711223</v>
      </c>
      <c r="CN238" s="77">
        <v>3158730.9595101499</v>
      </c>
      <c r="CO238" s="77">
        <v>3233894.8996784207</v>
      </c>
      <c r="CP238" s="77">
        <v>3863770.715686006</v>
      </c>
      <c r="CQ238" s="77">
        <v>3396582.9597358387</v>
      </c>
      <c r="CR238" s="77">
        <v>3345031.5951930508</v>
      </c>
      <c r="CS238" s="98"/>
      <c r="CT238" s="77">
        <v>16413520.365152217</v>
      </c>
      <c r="CU238" s="77">
        <v>12999654.387093076</v>
      </c>
      <c r="CV238" s="77">
        <v>6964435.8451273851</v>
      </c>
      <c r="CW238" s="77">
        <v>11325663.545221746</v>
      </c>
      <c r="CX238" s="77">
        <v>9383189.8738043755</v>
      </c>
      <c r="CY238" s="77">
        <v>9003894.169950936</v>
      </c>
      <c r="CZ238" s="77">
        <v>11310430.572962826</v>
      </c>
      <c r="DA238" s="77">
        <v>17385962.079012789</v>
      </c>
      <c r="DB238" s="77">
        <v>9604433.0806649327</v>
      </c>
      <c r="DC238" s="77">
        <v>7760095.3901347164</v>
      </c>
      <c r="DD238" s="77">
        <v>9386896.359162489</v>
      </c>
      <c r="DE238" s="77">
        <v>13284620.227945514</v>
      </c>
      <c r="DF238" s="77">
        <v>9099936.1124264076</v>
      </c>
      <c r="DG238" s="77">
        <v>11982723.634397279</v>
      </c>
      <c r="DH238" s="77">
        <v>9946097.3250629921</v>
      </c>
      <c r="DI238" s="77">
        <v>15308171.170549285</v>
      </c>
      <c r="DJ238" s="77">
        <v>10406382.404829765</v>
      </c>
      <c r="DK238" s="77">
        <v>4953668.7461730763</v>
      </c>
      <c r="DL238" s="77">
        <v>5527127.6626180289</v>
      </c>
      <c r="DM238" s="77">
        <v>5631366.609003732</v>
      </c>
      <c r="DN238" s="77">
        <v>7272679.871760942</v>
      </c>
      <c r="DO238" s="77">
        <v>5757664.907799121</v>
      </c>
      <c r="DP238" s="77">
        <v>5466854.0506966524</v>
      </c>
    </row>
    <row r="239" spans="1:120" s="92" customFormat="1" x14ac:dyDescent="0.2">
      <c r="A239" s="91" t="s">
        <v>17</v>
      </c>
      <c r="B239" s="77">
        <v>0</v>
      </c>
      <c r="C239" s="77">
        <v>0</v>
      </c>
      <c r="D239" s="77">
        <v>0</v>
      </c>
      <c r="E239" s="77">
        <v>0</v>
      </c>
      <c r="F239" s="77">
        <v>0</v>
      </c>
      <c r="G239" s="77">
        <v>0</v>
      </c>
      <c r="H239" s="77">
        <v>0</v>
      </c>
      <c r="I239" s="77">
        <v>0</v>
      </c>
      <c r="J239" s="77">
        <v>0</v>
      </c>
      <c r="K239" s="77">
        <v>0</v>
      </c>
      <c r="L239" s="77">
        <v>0</v>
      </c>
      <c r="M239" s="77">
        <v>0</v>
      </c>
      <c r="N239" s="77">
        <v>0</v>
      </c>
      <c r="O239" s="77">
        <v>0</v>
      </c>
      <c r="P239" s="77">
        <v>0</v>
      </c>
      <c r="Q239" s="77">
        <v>0</v>
      </c>
      <c r="R239" s="77">
        <v>0</v>
      </c>
      <c r="S239" s="77">
        <v>0</v>
      </c>
      <c r="T239" s="77">
        <v>0</v>
      </c>
      <c r="U239" s="77">
        <v>0</v>
      </c>
      <c r="V239" s="77">
        <v>0</v>
      </c>
      <c r="W239" s="77">
        <v>0</v>
      </c>
      <c r="X239" s="77">
        <v>0</v>
      </c>
      <c r="Y239" s="98"/>
      <c r="Z239" s="77">
        <v>0</v>
      </c>
      <c r="AA239" s="77">
        <v>0</v>
      </c>
      <c r="AB239" s="77">
        <v>0</v>
      </c>
      <c r="AC239" s="77">
        <v>0</v>
      </c>
      <c r="AD239" s="77">
        <v>0</v>
      </c>
      <c r="AE239" s="77">
        <v>0</v>
      </c>
      <c r="AF239" s="77">
        <v>0</v>
      </c>
      <c r="AG239" s="77">
        <v>0</v>
      </c>
      <c r="AH239" s="77">
        <v>0</v>
      </c>
      <c r="AI239" s="77">
        <v>0</v>
      </c>
      <c r="AJ239" s="77">
        <v>0</v>
      </c>
      <c r="AK239" s="77">
        <v>0</v>
      </c>
      <c r="AL239" s="77">
        <v>0</v>
      </c>
      <c r="AM239" s="77">
        <v>0</v>
      </c>
      <c r="AN239" s="77">
        <v>0</v>
      </c>
      <c r="AO239" s="77">
        <v>0</v>
      </c>
      <c r="AP239" s="77">
        <v>0</v>
      </c>
      <c r="AQ239" s="77">
        <v>0</v>
      </c>
      <c r="AR239" s="77">
        <v>0</v>
      </c>
      <c r="AS239" s="77">
        <v>0</v>
      </c>
      <c r="AT239" s="77">
        <v>0</v>
      </c>
      <c r="AU239" s="77">
        <v>0</v>
      </c>
      <c r="AV239" s="77">
        <v>0</v>
      </c>
      <c r="AW239" s="98"/>
      <c r="AX239" s="77">
        <v>0</v>
      </c>
      <c r="AY239" s="77">
        <v>0</v>
      </c>
      <c r="AZ239" s="77">
        <v>0</v>
      </c>
      <c r="BA239" s="77">
        <v>0</v>
      </c>
      <c r="BB239" s="77">
        <v>0</v>
      </c>
      <c r="BC239" s="77">
        <v>0</v>
      </c>
      <c r="BD239" s="77">
        <v>0</v>
      </c>
      <c r="BE239" s="77">
        <v>0</v>
      </c>
      <c r="BF239" s="77">
        <v>0</v>
      </c>
      <c r="BG239" s="77">
        <v>0</v>
      </c>
      <c r="BH239" s="77">
        <v>0</v>
      </c>
      <c r="BI239" s="77">
        <v>0</v>
      </c>
      <c r="BJ239" s="77">
        <v>0</v>
      </c>
      <c r="BK239" s="77">
        <v>0</v>
      </c>
      <c r="BL239" s="77">
        <v>0</v>
      </c>
      <c r="BM239" s="77">
        <v>0</v>
      </c>
      <c r="BN239" s="77">
        <v>0</v>
      </c>
      <c r="BO239" s="77">
        <v>0</v>
      </c>
      <c r="BP239" s="77">
        <v>0</v>
      </c>
      <c r="BQ239" s="77">
        <v>0</v>
      </c>
      <c r="BR239" s="77">
        <v>0</v>
      </c>
      <c r="BS239" s="77">
        <v>0</v>
      </c>
      <c r="BT239" s="77">
        <v>0</v>
      </c>
      <c r="BU239" s="98"/>
      <c r="BV239" s="77">
        <v>0</v>
      </c>
      <c r="BW239" s="77">
        <v>0</v>
      </c>
      <c r="BX239" s="77">
        <v>0</v>
      </c>
      <c r="BY239" s="77">
        <v>0</v>
      </c>
      <c r="BZ239" s="77">
        <v>0</v>
      </c>
      <c r="CA239" s="77">
        <v>0</v>
      </c>
      <c r="CB239" s="77">
        <v>0</v>
      </c>
      <c r="CC239" s="77">
        <v>0</v>
      </c>
      <c r="CD239" s="77">
        <v>0</v>
      </c>
      <c r="CE239" s="77">
        <v>0</v>
      </c>
      <c r="CF239" s="77">
        <v>0</v>
      </c>
      <c r="CG239" s="77">
        <v>0</v>
      </c>
      <c r="CH239" s="77">
        <v>0</v>
      </c>
      <c r="CI239" s="77">
        <v>0</v>
      </c>
      <c r="CJ239" s="77">
        <v>0</v>
      </c>
      <c r="CK239" s="77">
        <v>0</v>
      </c>
      <c r="CL239" s="77">
        <v>0</v>
      </c>
      <c r="CM239" s="77">
        <v>0</v>
      </c>
      <c r="CN239" s="77">
        <v>0</v>
      </c>
      <c r="CO239" s="77">
        <v>0</v>
      </c>
      <c r="CP239" s="77">
        <v>0</v>
      </c>
      <c r="CQ239" s="77">
        <v>0</v>
      </c>
      <c r="CR239" s="77">
        <v>0</v>
      </c>
      <c r="CS239" s="98"/>
      <c r="CT239" s="77">
        <v>0</v>
      </c>
      <c r="CU239" s="77">
        <v>0</v>
      </c>
      <c r="CV239" s="77">
        <v>0</v>
      </c>
      <c r="CW239" s="77">
        <v>0</v>
      </c>
      <c r="CX239" s="77">
        <v>0</v>
      </c>
      <c r="CY239" s="77">
        <v>0</v>
      </c>
      <c r="CZ239" s="77">
        <v>0</v>
      </c>
      <c r="DA239" s="77">
        <v>0</v>
      </c>
      <c r="DB239" s="77">
        <v>0</v>
      </c>
      <c r="DC239" s="77">
        <v>0</v>
      </c>
      <c r="DD239" s="77">
        <v>0</v>
      </c>
      <c r="DE239" s="77">
        <v>0</v>
      </c>
      <c r="DF239" s="77">
        <v>0</v>
      </c>
      <c r="DG239" s="77">
        <v>0</v>
      </c>
      <c r="DH239" s="77">
        <v>0</v>
      </c>
      <c r="DI239" s="77">
        <v>0</v>
      </c>
      <c r="DJ239" s="77">
        <v>0</v>
      </c>
      <c r="DK239" s="77">
        <v>0</v>
      </c>
      <c r="DL239" s="77">
        <v>0</v>
      </c>
      <c r="DM239" s="77">
        <v>0</v>
      </c>
      <c r="DN239" s="77">
        <v>0</v>
      </c>
      <c r="DO239" s="77">
        <v>0</v>
      </c>
      <c r="DP239" s="77">
        <v>0</v>
      </c>
    </row>
    <row r="240" spans="1:120" s="92" customFormat="1" x14ac:dyDescent="0.2">
      <c r="A240" s="91" t="s">
        <v>40</v>
      </c>
      <c r="B240" s="77">
        <v>0</v>
      </c>
      <c r="C240" s="77">
        <v>0</v>
      </c>
      <c r="D240" s="77">
        <v>0</v>
      </c>
      <c r="E240" s="77">
        <v>0</v>
      </c>
      <c r="F240" s="77">
        <v>0</v>
      </c>
      <c r="G240" s="77">
        <v>0</v>
      </c>
      <c r="H240" s="77">
        <v>0</v>
      </c>
      <c r="I240" s="77">
        <v>0</v>
      </c>
      <c r="J240" s="77">
        <v>0</v>
      </c>
      <c r="K240" s="77">
        <v>0</v>
      </c>
      <c r="L240" s="77">
        <v>0</v>
      </c>
      <c r="M240" s="77">
        <v>0</v>
      </c>
      <c r="N240" s="77">
        <v>0</v>
      </c>
      <c r="O240" s="77">
        <v>0</v>
      </c>
      <c r="P240" s="77">
        <v>0</v>
      </c>
      <c r="Q240" s="77">
        <v>0</v>
      </c>
      <c r="R240" s="77">
        <v>0</v>
      </c>
      <c r="S240" s="77">
        <v>0</v>
      </c>
      <c r="T240" s="77">
        <v>0</v>
      </c>
      <c r="U240" s="77">
        <v>0</v>
      </c>
      <c r="V240" s="77">
        <v>0</v>
      </c>
      <c r="W240" s="77">
        <v>0</v>
      </c>
      <c r="X240" s="77">
        <v>0</v>
      </c>
      <c r="Y240" s="98"/>
      <c r="Z240" s="77">
        <v>0</v>
      </c>
      <c r="AA240" s="77">
        <v>0</v>
      </c>
      <c r="AB240" s="77">
        <v>0</v>
      </c>
      <c r="AC240" s="77">
        <v>0</v>
      </c>
      <c r="AD240" s="77">
        <v>0</v>
      </c>
      <c r="AE240" s="77">
        <v>0</v>
      </c>
      <c r="AF240" s="77">
        <v>0</v>
      </c>
      <c r="AG240" s="77">
        <v>0</v>
      </c>
      <c r="AH240" s="77">
        <v>0</v>
      </c>
      <c r="AI240" s="77">
        <v>0</v>
      </c>
      <c r="AJ240" s="77">
        <v>0</v>
      </c>
      <c r="AK240" s="77">
        <v>0</v>
      </c>
      <c r="AL240" s="77">
        <v>0</v>
      </c>
      <c r="AM240" s="77">
        <v>0</v>
      </c>
      <c r="AN240" s="77">
        <v>0</v>
      </c>
      <c r="AO240" s="77">
        <v>0</v>
      </c>
      <c r="AP240" s="77">
        <v>0</v>
      </c>
      <c r="AQ240" s="77">
        <v>0</v>
      </c>
      <c r="AR240" s="77">
        <v>0</v>
      </c>
      <c r="AS240" s="77">
        <v>0</v>
      </c>
      <c r="AT240" s="77">
        <v>0</v>
      </c>
      <c r="AU240" s="77">
        <v>0</v>
      </c>
      <c r="AV240" s="77">
        <v>0</v>
      </c>
      <c r="AW240" s="98"/>
      <c r="AX240" s="77">
        <v>0</v>
      </c>
      <c r="AY240" s="77">
        <v>0</v>
      </c>
      <c r="AZ240" s="77">
        <v>0</v>
      </c>
      <c r="BA240" s="77">
        <v>0</v>
      </c>
      <c r="BB240" s="77">
        <v>0</v>
      </c>
      <c r="BC240" s="77">
        <v>0</v>
      </c>
      <c r="BD240" s="77">
        <v>0</v>
      </c>
      <c r="BE240" s="77">
        <v>0</v>
      </c>
      <c r="BF240" s="77">
        <v>0</v>
      </c>
      <c r="BG240" s="77">
        <v>0</v>
      </c>
      <c r="BH240" s="77">
        <v>0</v>
      </c>
      <c r="BI240" s="77">
        <v>0</v>
      </c>
      <c r="BJ240" s="77">
        <v>0</v>
      </c>
      <c r="BK240" s="77">
        <v>0</v>
      </c>
      <c r="BL240" s="77">
        <v>0</v>
      </c>
      <c r="BM240" s="77">
        <v>0</v>
      </c>
      <c r="BN240" s="77">
        <v>0</v>
      </c>
      <c r="BO240" s="77">
        <v>0</v>
      </c>
      <c r="BP240" s="77">
        <v>0</v>
      </c>
      <c r="BQ240" s="77">
        <v>0</v>
      </c>
      <c r="BR240" s="77">
        <v>0</v>
      </c>
      <c r="BS240" s="77">
        <v>0</v>
      </c>
      <c r="BT240" s="77">
        <v>0</v>
      </c>
      <c r="BU240" s="98"/>
      <c r="BV240" s="77">
        <v>0</v>
      </c>
      <c r="BW240" s="77">
        <v>0</v>
      </c>
      <c r="BX240" s="77">
        <v>0</v>
      </c>
      <c r="BY240" s="77">
        <v>0</v>
      </c>
      <c r="BZ240" s="77">
        <v>0</v>
      </c>
      <c r="CA240" s="77">
        <v>0</v>
      </c>
      <c r="CB240" s="77">
        <v>0</v>
      </c>
      <c r="CC240" s="77">
        <v>0</v>
      </c>
      <c r="CD240" s="77">
        <v>0</v>
      </c>
      <c r="CE240" s="77">
        <v>0</v>
      </c>
      <c r="CF240" s="77">
        <v>0</v>
      </c>
      <c r="CG240" s="77">
        <v>0</v>
      </c>
      <c r="CH240" s="77">
        <v>0</v>
      </c>
      <c r="CI240" s="77">
        <v>0</v>
      </c>
      <c r="CJ240" s="77">
        <v>0</v>
      </c>
      <c r="CK240" s="77">
        <v>0</v>
      </c>
      <c r="CL240" s="77">
        <v>0</v>
      </c>
      <c r="CM240" s="77">
        <v>0</v>
      </c>
      <c r="CN240" s="77">
        <v>0</v>
      </c>
      <c r="CO240" s="77">
        <v>0</v>
      </c>
      <c r="CP240" s="77">
        <v>0</v>
      </c>
      <c r="CQ240" s="77">
        <v>0</v>
      </c>
      <c r="CR240" s="77">
        <v>0</v>
      </c>
      <c r="CS240" s="98"/>
      <c r="CT240" s="77">
        <v>0</v>
      </c>
      <c r="CU240" s="77">
        <v>0</v>
      </c>
      <c r="CV240" s="77">
        <v>0</v>
      </c>
      <c r="CW240" s="77">
        <v>0</v>
      </c>
      <c r="CX240" s="77">
        <v>0</v>
      </c>
      <c r="CY240" s="77">
        <v>0</v>
      </c>
      <c r="CZ240" s="77">
        <v>0</v>
      </c>
      <c r="DA240" s="77">
        <v>0</v>
      </c>
      <c r="DB240" s="77">
        <v>0</v>
      </c>
      <c r="DC240" s="77">
        <v>0</v>
      </c>
      <c r="DD240" s="77">
        <v>0</v>
      </c>
      <c r="DE240" s="77">
        <v>0</v>
      </c>
      <c r="DF240" s="77">
        <v>0</v>
      </c>
      <c r="DG240" s="77">
        <v>0</v>
      </c>
      <c r="DH240" s="77">
        <v>0</v>
      </c>
      <c r="DI240" s="77">
        <v>0</v>
      </c>
      <c r="DJ240" s="77">
        <v>0</v>
      </c>
      <c r="DK240" s="77">
        <v>0</v>
      </c>
      <c r="DL240" s="77">
        <v>0</v>
      </c>
      <c r="DM240" s="77">
        <v>0</v>
      </c>
      <c r="DN240" s="77">
        <v>0</v>
      </c>
      <c r="DO240" s="77">
        <v>0</v>
      </c>
      <c r="DP240" s="77">
        <v>0</v>
      </c>
    </row>
    <row r="241" spans="1:124" s="92" customFormat="1" x14ac:dyDescent="0.2">
      <c r="A241" s="91" t="s">
        <v>18</v>
      </c>
      <c r="B241" s="77">
        <v>0</v>
      </c>
      <c r="C241" s="77">
        <v>0</v>
      </c>
      <c r="D241" s="77">
        <v>0</v>
      </c>
      <c r="E241" s="77">
        <v>0</v>
      </c>
      <c r="F241" s="77">
        <v>0</v>
      </c>
      <c r="G241" s="77">
        <v>0</v>
      </c>
      <c r="H241" s="77">
        <v>0</v>
      </c>
      <c r="I241" s="77">
        <v>0</v>
      </c>
      <c r="J241" s="77">
        <v>0</v>
      </c>
      <c r="K241" s="77">
        <v>0</v>
      </c>
      <c r="L241" s="77">
        <v>0</v>
      </c>
      <c r="M241" s="77">
        <v>0</v>
      </c>
      <c r="N241" s="77">
        <v>0</v>
      </c>
      <c r="O241" s="77">
        <v>0</v>
      </c>
      <c r="P241" s="77">
        <v>0</v>
      </c>
      <c r="Q241" s="77">
        <v>0</v>
      </c>
      <c r="R241" s="77">
        <v>0</v>
      </c>
      <c r="S241" s="77">
        <v>0</v>
      </c>
      <c r="T241" s="77">
        <v>0</v>
      </c>
      <c r="U241" s="77">
        <v>0</v>
      </c>
      <c r="V241" s="77">
        <v>0</v>
      </c>
      <c r="W241" s="77">
        <v>0</v>
      </c>
      <c r="X241" s="77">
        <v>0</v>
      </c>
      <c r="Y241" s="98"/>
      <c r="Z241" s="77">
        <v>0</v>
      </c>
      <c r="AA241" s="77">
        <v>0</v>
      </c>
      <c r="AB241" s="77">
        <v>0</v>
      </c>
      <c r="AC241" s="77">
        <v>0</v>
      </c>
      <c r="AD241" s="77">
        <v>0</v>
      </c>
      <c r="AE241" s="77">
        <v>0</v>
      </c>
      <c r="AF241" s="77">
        <v>0</v>
      </c>
      <c r="AG241" s="77">
        <v>0</v>
      </c>
      <c r="AH241" s="77">
        <v>0</v>
      </c>
      <c r="AI241" s="77">
        <v>0</v>
      </c>
      <c r="AJ241" s="77">
        <v>0</v>
      </c>
      <c r="AK241" s="77">
        <v>0</v>
      </c>
      <c r="AL241" s="77">
        <v>0</v>
      </c>
      <c r="AM241" s="77">
        <v>0</v>
      </c>
      <c r="AN241" s="77">
        <v>0</v>
      </c>
      <c r="AO241" s="77">
        <v>0</v>
      </c>
      <c r="AP241" s="77">
        <v>0</v>
      </c>
      <c r="AQ241" s="77">
        <v>0</v>
      </c>
      <c r="AR241" s="77">
        <v>0</v>
      </c>
      <c r="AS241" s="77">
        <v>0</v>
      </c>
      <c r="AT241" s="77">
        <v>0</v>
      </c>
      <c r="AU241" s="77">
        <v>0</v>
      </c>
      <c r="AV241" s="77">
        <v>0</v>
      </c>
      <c r="AW241" s="98"/>
      <c r="AX241" s="77">
        <v>0</v>
      </c>
      <c r="AY241" s="77">
        <v>0</v>
      </c>
      <c r="AZ241" s="77">
        <v>0</v>
      </c>
      <c r="BA241" s="77">
        <v>0</v>
      </c>
      <c r="BB241" s="77">
        <v>0</v>
      </c>
      <c r="BC241" s="77">
        <v>0</v>
      </c>
      <c r="BD241" s="77">
        <v>0</v>
      </c>
      <c r="BE241" s="77">
        <v>0</v>
      </c>
      <c r="BF241" s="77">
        <v>0</v>
      </c>
      <c r="BG241" s="77">
        <v>0</v>
      </c>
      <c r="BH241" s="77">
        <v>0</v>
      </c>
      <c r="BI241" s="77">
        <v>0</v>
      </c>
      <c r="BJ241" s="77">
        <v>0</v>
      </c>
      <c r="BK241" s="77">
        <v>0</v>
      </c>
      <c r="BL241" s="77">
        <v>0</v>
      </c>
      <c r="BM241" s="77">
        <v>0</v>
      </c>
      <c r="BN241" s="77">
        <v>0</v>
      </c>
      <c r="BO241" s="77">
        <v>0</v>
      </c>
      <c r="BP241" s="77">
        <v>0</v>
      </c>
      <c r="BQ241" s="77">
        <v>0</v>
      </c>
      <c r="BR241" s="77">
        <v>0</v>
      </c>
      <c r="BS241" s="77">
        <v>0</v>
      </c>
      <c r="BT241" s="77">
        <v>0</v>
      </c>
      <c r="BU241" s="98"/>
      <c r="BV241" s="77">
        <v>0</v>
      </c>
      <c r="BW241" s="77">
        <v>0</v>
      </c>
      <c r="BX241" s="77">
        <v>0</v>
      </c>
      <c r="BY241" s="77">
        <v>0</v>
      </c>
      <c r="BZ241" s="77">
        <v>0</v>
      </c>
      <c r="CA241" s="77">
        <v>0</v>
      </c>
      <c r="CB241" s="77">
        <v>0</v>
      </c>
      <c r="CC241" s="77">
        <v>0</v>
      </c>
      <c r="CD241" s="77">
        <v>0</v>
      </c>
      <c r="CE241" s="77">
        <v>0</v>
      </c>
      <c r="CF241" s="77">
        <v>0</v>
      </c>
      <c r="CG241" s="77">
        <v>0</v>
      </c>
      <c r="CH241" s="77">
        <v>0</v>
      </c>
      <c r="CI241" s="77">
        <v>0</v>
      </c>
      <c r="CJ241" s="77">
        <v>0</v>
      </c>
      <c r="CK241" s="77">
        <v>0</v>
      </c>
      <c r="CL241" s="77">
        <v>0</v>
      </c>
      <c r="CM241" s="77">
        <v>0</v>
      </c>
      <c r="CN241" s="77">
        <v>0</v>
      </c>
      <c r="CO241" s="77">
        <v>0</v>
      </c>
      <c r="CP241" s="77">
        <v>0</v>
      </c>
      <c r="CQ241" s="77">
        <v>0</v>
      </c>
      <c r="CR241" s="77">
        <v>0</v>
      </c>
      <c r="CS241" s="98"/>
      <c r="CT241" s="77">
        <v>0</v>
      </c>
      <c r="CU241" s="77">
        <v>0</v>
      </c>
      <c r="CV241" s="77">
        <v>0</v>
      </c>
      <c r="CW241" s="77">
        <v>0</v>
      </c>
      <c r="CX241" s="77">
        <v>0</v>
      </c>
      <c r="CY241" s="77">
        <v>0</v>
      </c>
      <c r="CZ241" s="77">
        <v>0</v>
      </c>
      <c r="DA241" s="77">
        <v>0</v>
      </c>
      <c r="DB241" s="77">
        <v>0</v>
      </c>
      <c r="DC241" s="77">
        <v>0</v>
      </c>
      <c r="DD241" s="77">
        <v>0</v>
      </c>
      <c r="DE241" s="77">
        <v>0</v>
      </c>
      <c r="DF241" s="77">
        <v>0</v>
      </c>
      <c r="DG241" s="77">
        <v>0</v>
      </c>
      <c r="DH241" s="77">
        <v>0</v>
      </c>
      <c r="DI241" s="77">
        <v>0</v>
      </c>
      <c r="DJ241" s="77">
        <v>0</v>
      </c>
      <c r="DK241" s="77">
        <v>0</v>
      </c>
      <c r="DL241" s="77">
        <v>0</v>
      </c>
      <c r="DM241" s="77">
        <v>0</v>
      </c>
      <c r="DN241" s="77">
        <v>0</v>
      </c>
      <c r="DO241" s="77">
        <v>0</v>
      </c>
      <c r="DP241" s="77">
        <v>0</v>
      </c>
    </row>
    <row r="242" spans="1:124" s="92" customFormat="1" x14ac:dyDescent="0.2">
      <c r="A242" s="91" t="s">
        <v>145</v>
      </c>
      <c r="B242" s="77">
        <v>0</v>
      </c>
      <c r="C242" s="77">
        <v>0</v>
      </c>
      <c r="D242" s="77">
        <v>0</v>
      </c>
      <c r="E242" s="77">
        <v>0</v>
      </c>
      <c r="F242" s="77">
        <v>0</v>
      </c>
      <c r="G242" s="77">
        <v>0</v>
      </c>
      <c r="H242" s="77">
        <v>0</v>
      </c>
      <c r="I242" s="77">
        <v>0</v>
      </c>
      <c r="J242" s="77">
        <v>0</v>
      </c>
      <c r="K242" s="77">
        <v>0</v>
      </c>
      <c r="L242" s="77">
        <v>0</v>
      </c>
      <c r="M242" s="77">
        <v>0</v>
      </c>
      <c r="N242" s="77">
        <v>0</v>
      </c>
      <c r="O242" s="77">
        <v>0</v>
      </c>
      <c r="P242" s="77">
        <v>0</v>
      </c>
      <c r="Q242" s="77">
        <v>0</v>
      </c>
      <c r="R242" s="77">
        <v>0</v>
      </c>
      <c r="S242" s="77">
        <v>0</v>
      </c>
      <c r="T242" s="77">
        <v>0</v>
      </c>
      <c r="U242" s="77">
        <v>0</v>
      </c>
      <c r="V242" s="77">
        <v>0</v>
      </c>
      <c r="W242" s="77">
        <v>0</v>
      </c>
      <c r="X242" s="77">
        <v>0</v>
      </c>
      <c r="Y242" s="98"/>
      <c r="Z242" s="77">
        <v>0</v>
      </c>
      <c r="AA242" s="77">
        <v>0</v>
      </c>
      <c r="AB242" s="77">
        <v>0</v>
      </c>
      <c r="AC242" s="77">
        <v>0</v>
      </c>
      <c r="AD242" s="77">
        <v>0</v>
      </c>
      <c r="AE242" s="77">
        <v>0</v>
      </c>
      <c r="AF242" s="77">
        <v>0</v>
      </c>
      <c r="AG242" s="77">
        <v>0</v>
      </c>
      <c r="AH242" s="77">
        <v>0</v>
      </c>
      <c r="AI242" s="77">
        <v>0</v>
      </c>
      <c r="AJ242" s="77">
        <v>0</v>
      </c>
      <c r="AK242" s="77">
        <v>0</v>
      </c>
      <c r="AL242" s="77">
        <v>0</v>
      </c>
      <c r="AM242" s="77">
        <v>0</v>
      </c>
      <c r="AN242" s="77">
        <v>0</v>
      </c>
      <c r="AO242" s="77">
        <v>0</v>
      </c>
      <c r="AP242" s="77">
        <v>0</v>
      </c>
      <c r="AQ242" s="77">
        <v>0</v>
      </c>
      <c r="AR242" s="77">
        <v>0</v>
      </c>
      <c r="AS242" s="77">
        <v>0</v>
      </c>
      <c r="AT242" s="77">
        <v>0</v>
      </c>
      <c r="AU242" s="77">
        <v>0</v>
      </c>
      <c r="AV242" s="77">
        <v>0</v>
      </c>
      <c r="AW242" s="98"/>
      <c r="AX242" s="77">
        <v>85876.809566212934</v>
      </c>
      <c r="AY242" s="77">
        <v>75492.487479131887</v>
      </c>
      <c r="AZ242" s="77">
        <v>31305.210864483161</v>
      </c>
      <c r="BA242" s="77">
        <v>110328.48927937823</v>
      </c>
      <c r="BB242" s="77">
        <v>205647.95395667834</v>
      </c>
      <c r="BC242" s="77">
        <v>133001.03384595903</v>
      </c>
      <c r="BD242" s="77">
        <v>53871.837780830472</v>
      </c>
      <c r="BE242" s="77">
        <v>58669.351609715697</v>
      </c>
      <c r="BF242" s="77">
        <v>94294.474207289153</v>
      </c>
      <c r="BG242" s="77">
        <v>113869.94848026246</v>
      </c>
      <c r="BH242" s="77">
        <v>143456.80376306217</v>
      </c>
      <c r="BI242" s="77">
        <v>130880.21015579978</v>
      </c>
      <c r="BJ242" s="77">
        <v>125741.22392797803</v>
      </c>
      <c r="BK242" s="77">
        <v>182562.69475841927</v>
      </c>
      <c r="BL242" s="77">
        <v>169779.97893724218</v>
      </c>
      <c r="BM242" s="77">
        <v>275158.1267383041</v>
      </c>
      <c r="BN242" s="77">
        <v>329176.64083756076</v>
      </c>
      <c r="BO242" s="77">
        <v>157753.1395578167</v>
      </c>
      <c r="BP242" s="77">
        <v>34655.068476202796</v>
      </c>
      <c r="BQ242" s="77">
        <v>123944.31429477777</v>
      </c>
      <c r="BR242" s="77">
        <v>37422.241322810944</v>
      </c>
      <c r="BS242" s="77">
        <v>216550.9883957147</v>
      </c>
      <c r="BT242" s="77">
        <v>219596.32902765842</v>
      </c>
      <c r="BU242" s="98"/>
      <c r="BV242" s="77">
        <v>18900.598802395209</v>
      </c>
      <c r="BW242" s="77">
        <v>12672.577784942769</v>
      </c>
      <c r="BX242" s="77">
        <v>10279.769062809559</v>
      </c>
      <c r="BY242" s="77">
        <v>863.02394614648779</v>
      </c>
      <c r="BZ242" s="77">
        <v>15358.501593835235</v>
      </c>
      <c r="CA242" s="77">
        <v>7514.6256691641274</v>
      </c>
      <c r="CB242" s="77">
        <v>13118.338197064288</v>
      </c>
      <c r="CC242" s="77">
        <v>12957.066458443303</v>
      </c>
      <c r="CD242" s="77">
        <v>27918.479896229117</v>
      </c>
      <c r="CE242" s="77">
        <v>27493.913798029185</v>
      </c>
      <c r="CF242" s="77">
        <v>27133.159859136533</v>
      </c>
      <c r="CG242" s="77">
        <v>15049.566335770332</v>
      </c>
      <c r="CH242" s="77">
        <v>15097.838869736299</v>
      </c>
      <c r="CI242" s="77">
        <v>23210.629327912469</v>
      </c>
      <c r="CJ242" s="77">
        <v>40849.711310981234</v>
      </c>
      <c r="CK242" s="77">
        <v>79958.841133189984</v>
      </c>
      <c r="CL242" s="77">
        <v>37009.562559894519</v>
      </c>
      <c r="CM242" s="77">
        <v>14575.94768993367</v>
      </c>
      <c r="CN242" s="77">
        <v>20389.028040532248</v>
      </c>
      <c r="CO242" s="77">
        <v>14451.367476219359</v>
      </c>
      <c r="CP242" s="77">
        <v>12350.892005389471</v>
      </c>
      <c r="CQ242" s="77">
        <v>7817.2220016935298</v>
      </c>
      <c r="CR242" s="77">
        <v>32718.951161266898</v>
      </c>
      <c r="CS242" s="98"/>
      <c r="CT242" s="77">
        <v>104777.40836860814</v>
      </c>
      <c r="CU242" s="77">
        <v>88165.065264074656</v>
      </c>
      <c r="CV242" s="77">
        <v>41584.979927292719</v>
      </c>
      <c r="CW242" s="77">
        <v>111191.51322552472</v>
      </c>
      <c r="CX242" s="77">
        <v>221006.45555051358</v>
      </c>
      <c r="CY242" s="77">
        <v>140515.65951512314</v>
      </c>
      <c r="CZ242" s="77">
        <v>66990.17597789476</v>
      </c>
      <c r="DA242" s="77">
        <v>71626.418068158993</v>
      </c>
      <c r="DB242" s="77">
        <v>122212.95410351828</v>
      </c>
      <c r="DC242" s="77">
        <v>141363.86227829166</v>
      </c>
      <c r="DD242" s="77">
        <v>170589.9636221987</v>
      </c>
      <c r="DE242" s="77">
        <v>145929.77649157011</v>
      </c>
      <c r="DF242" s="77">
        <v>140839.06279771434</v>
      </c>
      <c r="DG242" s="77">
        <v>205773.32408633173</v>
      </c>
      <c r="DH242" s="77">
        <v>210629.69024822343</v>
      </c>
      <c r="DI242" s="77">
        <v>355116.96787149407</v>
      </c>
      <c r="DJ242" s="77">
        <v>366186.20339745528</v>
      </c>
      <c r="DK242" s="77">
        <v>172329.08724775037</v>
      </c>
      <c r="DL242" s="77">
        <v>55044.096516735044</v>
      </c>
      <c r="DM242" s="77">
        <v>138395.68177099712</v>
      </c>
      <c r="DN242" s="77">
        <v>49773.133328200413</v>
      </c>
      <c r="DO242" s="77">
        <v>224368.21039740823</v>
      </c>
      <c r="DP242" s="77">
        <v>252315.2801889253</v>
      </c>
    </row>
    <row r="243" spans="1:124" s="92" customFormat="1" x14ac:dyDescent="0.2">
      <c r="A243" s="91" t="s">
        <v>10</v>
      </c>
      <c r="B243" s="77">
        <v>0</v>
      </c>
      <c r="C243" s="77">
        <v>0</v>
      </c>
      <c r="D243" s="77">
        <v>0</v>
      </c>
      <c r="E243" s="77">
        <v>0</v>
      </c>
      <c r="F243" s="77">
        <v>0</v>
      </c>
      <c r="G243" s="77">
        <v>0</v>
      </c>
      <c r="H243" s="77">
        <v>0</v>
      </c>
      <c r="I243" s="77">
        <v>0</v>
      </c>
      <c r="J243" s="77">
        <v>0</v>
      </c>
      <c r="K243" s="77">
        <v>0</v>
      </c>
      <c r="L243" s="77">
        <v>0</v>
      </c>
      <c r="M243" s="77">
        <v>0</v>
      </c>
      <c r="N243" s="77">
        <v>0</v>
      </c>
      <c r="O243" s="77">
        <v>0</v>
      </c>
      <c r="P243" s="77">
        <v>0</v>
      </c>
      <c r="Q243" s="77">
        <v>0</v>
      </c>
      <c r="R243" s="77">
        <v>0</v>
      </c>
      <c r="S243" s="77">
        <v>0</v>
      </c>
      <c r="T243" s="77">
        <v>0</v>
      </c>
      <c r="U243" s="77">
        <v>0</v>
      </c>
      <c r="V243" s="77">
        <v>0</v>
      </c>
      <c r="W243" s="77">
        <v>0</v>
      </c>
      <c r="X243" s="77">
        <v>0</v>
      </c>
      <c r="Y243" s="98"/>
      <c r="Z243" s="77">
        <v>0</v>
      </c>
      <c r="AA243" s="77">
        <v>0</v>
      </c>
      <c r="AB243" s="77">
        <v>0</v>
      </c>
      <c r="AC243" s="77">
        <v>0</v>
      </c>
      <c r="AD243" s="77">
        <v>0</v>
      </c>
      <c r="AE243" s="77">
        <v>0</v>
      </c>
      <c r="AF243" s="77">
        <v>0</v>
      </c>
      <c r="AG243" s="77">
        <v>0</v>
      </c>
      <c r="AH243" s="77">
        <v>0</v>
      </c>
      <c r="AI243" s="77">
        <v>0</v>
      </c>
      <c r="AJ243" s="77">
        <v>0</v>
      </c>
      <c r="AK243" s="77">
        <v>0</v>
      </c>
      <c r="AL243" s="77">
        <v>0</v>
      </c>
      <c r="AM243" s="77">
        <v>0</v>
      </c>
      <c r="AN243" s="77">
        <v>0</v>
      </c>
      <c r="AO243" s="77">
        <v>0</v>
      </c>
      <c r="AP243" s="77">
        <v>0</v>
      </c>
      <c r="AQ243" s="77">
        <v>0</v>
      </c>
      <c r="AR243" s="77">
        <v>0</v>
      </c>
      <c r="AS243" s="77">
        <v>0</v>
      </c>
      <c r="AT243" s="77">
        <v>0</v>
      </c>
      <c r="AU243" s="77">
        <v>0</v>
      </c>
      <c r="AV243" s="77">
        <v>0</v>
      </c>
      <c r="AW243" s="98"/>
      <c r="AX243" s="77">
        <v>0</v>
      </c>
      <c r="AY243" s="77">
        <v>0</v>
      </c>
      <c r="AZ243" s="77">
        <v>0</v>
      </c>
      <c r="BA243" s="77">
        <v>0</v>
      </c>
      <c r="BB243" s="77">
        <v>0</v>
      </c>
      <c r="BC243" s="77">
        <v>0</v>
      </c>
      <c r="BD243" s="77">
        <v>0</v>
      </c>
      <c r="BE243" s="77">
        <v>0</v>
      </c>
      <c r="BF243" s="77">
        <v>0</v>
      </c>
      <c r="BG243" s="77">
        <v>0</v>
      </c>
      <c r="BH243" s="77">
        <v>0</v>
      </c>
      <c r="BI243" s="77">
        <v>0</v>
      </c>
      <c r="BJ243" s="77">
        <v>0</v>
      </c>
      <c r="BK243" s="77">
        <v>0</v>
      </c>
      <c r="BL243" s="77">
        <v>0</v>
      </c>
      <c r="BM243" s="77">
        <v>0</v>
      </c>
      <c r="BN243" s="77">
        <v>0</v>
      </c>
      <c r="BO243" s="77">
        <v>0</v>
      </c>
      <c r="BP243" s="77">
        <v>0</v>
      </c>
      <c r="BQ243" s="77">
        <v>0</v>
      </c>
      <c r="BR243" s="77">
        <v>0</v>
      </c>
      <c r="BS243" s="77">
        <v>0</v>
      </c>
      <c r="BT243" s="77">
        <v>0</v>
      </c>
      <c r="BU243" s="98"/>
      <c r="BV243" s="77">
        <v>0</v>
      </c>
      <c r="BW243" s="77">
        <v>0</v>
      </c>
      <c r="BX243" s="77">
        <v>0</v>
      </c>
      <c r="BY243" s="77">
        <v>0</v>
      </c>
      <c r="BZ243" s="77">
        <v>0</v>
      </c>
      <c r="CA243" s="77">
        <v>0</v>
      </c>
      <c r="CB243" s="77">
        <v>0</v>
      </c>
      <c r="CC243" s="77">
        <v>0</v>
      </c>
      <c r="CD243" s="77">
        <v>0</v>
      </c>
      <c r="CE243" s="77">
        <v>0</v>
      </c>
      <c r="CF243" s="77">
        <v>0</v>
      </c>
      <c r="CG243" s="77">
        <v>0</v>
      </c>
      <c r="CH243" s="77">
        <v>0</v>
      </c>
      <c r="CI243" s="77">
        <v>0</v>
      </c>
      <c r="CJ243" s="77">
        <v>0</v>
      </c>
      <c r="CK243" s="77">
        <v>0</v>
      </c>
      <c r="CL243" s="77">
        <v>0</v>
      </c>
      <c r="CM243" s="77">
        <v>0</v>
      </c>
      <c r="CN243" s="77">
        <v>0</v>
      </c>
      <c r="CO243" s="77">
        <v>0</v>
      </c>
      <c r="CP243" s="77">
        <v>0</v>
      </c>
      <c r="CQ243" s="77">
        <v>0</v>
      </c>
      <c r="CR243" s="77">
        <v>0</v>
      </c>
      <c r="CS243" s="98"/>
      <c r="CT243" s="77">
        <v>0</v>
      </c>
      <c r="CU243" s="77">
        <v>0</v>
      </c>
      <c r="CV243" s="77">
        <v>0</v>
      </c>
      <c r="CW243" s="77">
        <v>0</v>
      </c>
      <c r="CX243" s="77">
        <v>0</v>
      </c>
      <c r="CY243" s="77">
        <v>0</v>
      </c>
      <c r="CZ243" s="77">
        <v>0</v>
      </c>
      <c r="DA243" s="77">
        <v>0</v>
      </c>
      <c r="DB243" s="77">
        <v>0</v>
      </c>
      <c r="DC243" s="77">
        <v>0</v>
      </c>
      <c r="DD243" s="77">
        <v>0</v>
      </c>
      <c r="DE243" s="77">
        <v>0</v>
      </c>
      <c r="DF243" s="77">
        <v>0</v>
      </c>
      <c r="DG243" s="77">
        <v>0</v>
      </c>
      <c r="DH243" s="77">
        <v>0</v>
      </c>
      <c r="DI243" s="77">
        <v>0</v>
      </c>
      <c r="DJ243" s="77">
        <v>0</v>
      </c>
      <c r="DK243" s="77">
        <v>0</v>
      </c>
      <c r="DL243" s="77">
        <v>0</v>
      </c>
      <c r="DM243" s="77">
        <v>0</v>
      </c>
      <c r="DN243" s="77">
        <v>0</v>
      </c>
      <c r="DO243" s="77">
        <v>0</v>
      </c>
      <c r="DP243" s="77">
        <v>0</v>
      </c>
    </row>
    <row r="244" spans="1:124" s="92" customFormat="1" x14ac:dyDescent="0.2">
      <c r="A244" s="91" t="s">
        <v>11</v>
      </c>
      <c r="B244" s="77">
        <v>0</v>
      </c>
      <c r="C244" s="77">
        <v>0</v>
      </c>
      <c r="D244" s="77">
        <v>0</v>
      </c>
      <c r="E244" s="77">
        <v>0</v>
      </c>
      <c r="F244" s="77">
        <v>0</v>
      </c>
      <c r="G244" s="77">
        <v>0</v>
      </c>
      <c r="H244" s="77">
        <v>0</v>
      </c>
      <c r="I244" s="77">
        <v>0</v>
      </c>
      <c r="J244" s="77">
        <v>0</v>
      </c>
      <c r="K244" s="77">
        <v>0</v>
      </c>
      <c r="L244" s="77">
        <v>0</v>
      </c>
      <c r="M244" s="77">
        <v>0</v>
      </c>
      <c r="N244" s="77">
        <v>0</v>
      </c>
      <c r="O244" s="77">
        <v>0</v>
      </c>
      <c r="P244" s="77">
        <v>0</v>
      </c>
      <c r="Q244" s="77">
        <v>0</v>
      </c>
      <c r="R244" s="77">
        <v>0</v>
      </c>
      <c r="S244" s="77">
        <v>0</v>
      </c>
      <c r="T244" s="77">
        <v>0</v>
      </c>
      <c r="U244" s="77">
        <v>0</v>
      </c>
      <c r="V244" s="77">
        <v>0</v>
      </c>
      <c r="W244" s="77">
        <v>0</v>
      </c>
      <c r="X244" s="77">
        <v>0</v>
      </c>
      <c r="Y244" s="98"/>
      <c r="Z244" s="77">
        <v>0</v>
      </c>
      <c r="AA244" s="77">
        <v>0</v>
      </c>
      <c r="AB244" s="77">
        <v>0</v>
      </c>
      <c r="AC244" s="77">
        <v>0</v>
      </c>
      <c r="AD244" s="77">
        <v>0</v>
      </c>
      <c r="AE244" s="77">
        <v>0</v>
      </c>
      <c r="AF244" s="77">
        <v>0</v>
      </c>
      <c r="AG244" s="77">
        <v>0</v>
      </c>
      <c r="AH244" s="77">
        <v>0</v>
      </c>
      <c r="AI244" s="77">
        <v>0</v>
      </c>
      <c r="AJ244" s="77">
        <v>0</v>
      </c>
      <c r="AK244" s="77">
        <v>0</v>
      </c>
      <c r="AL244" s="77">
        <v>0</v>
      </c>
      <c r="AM244" s="77">
        <v>0</v>
      </c>
      <c r="AN244" s="77">
        <v>0</v>
      </c>
      <c r="AO244" s="77">
        <v>0</v>
      </c>
      <c r="AP244" s="77">
        <v>0</v>
      </c>
      <c r="AQ244" s="77">
        <v>0</v>
      </c>
      <c r="AR244" s="77">
        <v>0</v>
      </c>
      <c r="AS244" s="77">
        <v>0</v>
      </c>
      <c r="AT244" s="77">
        <v>0</v>
      </c>
      <c r="AU244" s="77">
        <v>0</v>
      </c>
      <c r="AV244" s="77">
        <v>0</v>
      </c>
      <c r="AW244" s="98"/>
      <c r="AX244" s="77">
        <v>0</v>
      </c>
      <c r="AY244" s="77">
        <v>0</v>
      </c>
      <c r="AZ244" s="77">
        <v>0</v>
      </c>
      <c r="BA244" s="77">
        <v>0</v>
      </c>
      <c r="BB244" s="77">
        <v>0</v>
      </c>
      <c r="BC244" s="77">
        <v>0</v>
      </c>
      <c r="BD244" s="77">
        <v>0</v>
      </c>
      <c r="BE244" s="77">
        <v>0</v>
      </c>
      <c r="BF244" s="77">
        <v>0</v>
      </c>
      <c r="BG244" s="77">
        <v>0</v>
      </c>
      <c r="BH244" s="77">
        <v>0</v>
      </c>
      <c r="BI244" s="77">
        <v>0</v>
      </c>
      <c r="BJ244" s="77">
        <v>0</v>
      </c>
      <c r="BK244" s="77">
        <v>0</v>
      </c>
      <c r="BL244" s="77">
        <v>0</v>
      </c>
      <c r="BM244" s="77">
        <v>0</v>
      </c>
      <c r="BN244" s="77">
        <v>0</v>
      </c>
      <c r="BO244" s="77">
        <v>0</v>
      </c>
      <c r="BP244" s="77">
        <v>0</v>
      </c>
      <c r="BQ244" s="77">
        <v>0</v>
      </c>
      <c r="BR244" s="77">
        <v>0</v>
      </c>
      <c r="BS244" s="77">
        <v>0</v>
      </c>
      <c r="BT244" s="77">
        <v>0</v>
      </c>
      <c r="BU244" s="98"/>
      <c r="BV244" s="77">
        <v>0</v>
      </c>
      <c r="BW244" s="77">
        <v>0</v>
      </c>
      <c r="BX244" s="77">
        <v>0</v>
      </c>
      <c r="BY244" s="77">
        <v>0</v>
      </c>
      <c r="BZ244" s="77">
        <v>0</v>
      </c>
      <c r="CA244" s="77">
        <v>0</v>
      </c>
      <c r="CB244" s="77">
        <v>0</v>
      </c>
      <c r="CC244" s="77">
        <v>0</v>
      </c>
      <c r="CD244" s="77">
        <v>0</v>
      </c>
      <c r="CE244" s="77">
        <v>0</v>
      </c>
      <c r="CF244" s="77">
        <v>0</v>
      </c>
      <c r="CG244" s="77">
        <v>0</v>
      </c>
      <c r="CH244" s="77">
        <v>0</v>
      </c>
      <c r="CI244" s="77">
        <v>0</v>
      </c>
      <c r="CJ244" s="77">
        <v>0</v>
      </c>
      <c r="CK244" s="77">
        <v>0</v>
      </c>
      <c r="CL244" s="77">
        <v>0</v>
      </c>
      <c r="CM244" s="77">
        <v>0</v>
      </c>
      <c r="CN244" s="77">
        <v>0</v>
      </c>
      <c r="CO244" s="77">
        <v>0</v>
      </c>
      <c r="CP244" s="77">
        <v>0</v>
      </c>
      <c r="CQ244" s="77">
        <v>0</v>
      </c>
      <c r="CR244" s="77">
        <v>0</v>
      </c>
      <c r="CS244" s="98"/>
      <c r="CT244" s="77">
        <v>0</v>
      </c>
      <c r="CU244" s="77">
        <v>0</v>
      </c>
      <c r="CV244" s="77">
        <v>0</v>
      </c>
      <c r="CW244" s="77">
        <v>0</v>
      </c>
      <c r="CX244" s="77">
        <v>0</v>
      </c>
      <c r="CY244" s="77">
        <v>0</v>
      </c>
      <c r="CZ244" s="77">
        <v>0</v>
      </c>
      <c r="DA244" s="77">
        <v>0</v>
      </c>
      <c r="DB244" s="77">
        <v>0</v>
      </c>
      <c r="DC244" s="77">
        <v>0</v>
      </c>
      <c r="DD244" s="77">
        <v>0</v>
      </c>
      <c r="DE244" s="77">
        <v>0</v>
      </c>
      <c r="DF244" s="77">
        <v>0</v>
      </c>
      <c r="DG244" s="77">
        <v>0</v>
      </c>
      <c r="DH244" s="77">
        <v>0</v>
      </c>
      <c r="DI244" s="77">
        <v>0</v>
      </c>
      <c r="DJ244" s="77">
        <v>0</v>
      </c>
      <c r="DK244" s="77">
        <v>0</v>
      </c>
      <c r="DL244" s="77">
        <v>0</v>
      </c>
      <c r="DM244" s="77">
        <v>0</v>
      </c>
      <c r="DN244" s="77">
        <v>0</v>
      </c>
      <c r="DO244" s="77">
        <v>0</v>
      </c>
      <c r="DP244" s="77">
        <v>0</v>
      </c>
    </row>
    <row r="245" spans="1:124" s="92" customFormat="1" x14ac:dyDescent="0.2">
      <c r="A245" s="91" t="s">
        <v>146</v>
      </c>
      <c r="B245" s="77">
        <v>0</v>
      </c>
      <c r="C245" s="77">
        <v>0</v>
      </c>
      <c r="D245" s="77">
        <v>0</v>
      </c>
      <c r="E245" s="77">
        <v>0</v>
      </c>
      <c r="F245" s="77">
        <v>0</v>
      </c>
      <c r="G245" s="77">
        <v>0</v>
      </c>
      <c r="H245" s="77">
        <v>9420.607694626764</v>
      </c>
      <c r="I245" s="77">
        <v>6517.9516602712483</v>
      </c>
      <c r="J245" s="77">
        <v>14580.191482320592</v>
      </c>
      <c r="K245" s="77">
        <v>2673.5733804110573</v>
      </c>
      <c r="L245" s="77">
        <v>5845.2230448936525</v>
      </c>
      <c r="M245" s="77">
        <v>2488.0446958515763</v>
      </c>
      <c r="N245" s="77">
        <v>7929.6811876903012</v>
      </c>
      <c r="O245" s="77">
        <v>5350.3920151178681</v>
      </c>
      <c r="P245" s="77">
        <v>12175.202575974576</v>
      </c>
      <c r="Q245" s="77">
        <v>10602.386692312153</v>
      </c>
      <c r="R245" s="77">
        <v>5023.9236827886434</v>
      </c>
      <c r="S245" s="77">
        <v>8627.0051709269956</v>
      </c>
      <c r="T245" s="77">
        <v>6039.1920444152456</v>
      </c>
      <c r="U245" s="77">
        <v>2934.5117748600783</v>
      </c>
      <c r="V245" s="77">
        <v>0</v>
      </c>
      <c r="W245" s="77">
        <v>0</v>
      </c>
      <c r="X245" s="77">
        <v>3958.232834008601</v>
      </c>
      <c r="Y245" s="98"/>
      <c r="Z245" s="77">
        <v>103956.13789594198</v>
      </c>
      <c r="AA245" s="77">
        <v>241377.29549248746</v>
      </c>
      <c r="AB245" s="77">
        <v>63262.613621976394</v>
      </c>
      <c r="AC245" s="77">
        <v>110864.06447005483</v>
      </c>
      <c r="AD245" s="77">
        <v>178070.64212340731</v>
      </c>
      <c r="AE245" s="77">
        <v>440331.10640526545</v>
      </c>
      <c r="AF245" s="77">
        <v>25886.467505074383</v>
      </c>
      <c r="AG245" s="77">
        <v>132450.5059067824</v>
      </c>
      <c r="AH245" s="77">
        <v>74213.24358907016</v>
      </c>
      <c r="AI245" s="77">
        <v>51425.138023344334</v>
      </c>
      <c r="AJ245" s="77">
        <v>83683.135528452927</v>
      </c>
      <c r="AK245" s="77">
        <v>125780.9811886907</v>
      </c>
      <c r="AL245" s="77">
        <v>68061.763410556916</v>
      </c>
      <c r="AM245" s="77">
        <v>146546.92504417329</v>
      </c>
      <c r="AN245" s="77">
        <v>184908.88795145188</v>
      </c>
      <c r="AO245" s="77">
        <v>328073.15111105493</v>
      </c>
      <c r="AP245" s="77">
        <v>306403.41411294963</v>
      </c>
      <c r="AQ245" s="77">
        <v>206960.54088777787</v>
      </c>
      <c r="AR245" s="77">
        <v>70505.13931365397</v>
      </c>
      <c r="AS245" s="77">
        <v>48438.007885315448</v>
      </c>
      <c r="AT245" s="77">
        <v>62370.402204684906</v>
      </c>
      <c r="AU245" s="77">
        <v>44294.520353668915</v>
      </c>
      <c r="AV245" s="77">
        <v>48954.595643108565</v>
      </c>
      <c r="AW245" s="98"/>
      <c r="AX245" s="77">
        <v>331077.70003816305</v>
      </c>
      <c r="AY245" s="77">
        <v>231444.07345575959</v>
      </c>
      <c r="AZ245" s="77">
        <v>155221.67053639569</v>
      </c>
      <c r="BA245" s="77">
        <v>111935.21485140802</v>
      </c>
      <c r="BB245" s="77">
        <v>206435.87715191464</v>
      </c>
      <c r="BC245" s="77">
        <v>133752.45211627518</v>
      </c>
      <c r="BD245" s="77">
        <v>133630.14306673533</v>
      </c>
      <c r="BE245" s="77">
        <v>164451.97042117279</v>
      </c>
      <c r="BF245" s="77">
        <v>131837.64449352465</v>
      </c>
      <c r="BG245" s="77">
        <v>153357.10803390187</v>
      </c>
      <c r="BH245" s="77">
        <v>209871.99069040577</v>
      </c>
      <c r="BI245" s="77">
        <v>494625.20980958099</v>
      </c>
      <c r="BJ245" s="77">
        <v>333387.28179069405</v>
      </c>
      <c r="BK245" s="77">
        <v>310480.77339867223</v>
      </c>
      <c r="BL245" s="77">
        <v>479082.11878330715</v>
      </c>
      <c r="BM245" s="77">
        <v>531266.84470241796</v>
      </c>
      <c r="BN245" s="77">
        <v>778430.29531398008</v>
      </c>
      <c r="BO245" s="77">
        <v>369055.50997470878</v>
      </c>
      <c r="BP245" s="77">
        <v>440955.87130064942</v>
      </c>
      <c r="BQ245" s="77">
        <v>448763.8965845402</v>
      </c>
      <c r="BR245" s="77">
        <v>579153.73475778836</v>
      </c>
      <c r="BS245" s="77">
        <v>588953.0669247089</v>
      </c>
      <c r="BT245" s="77">
        <v>450382.27991659881</v>
      </c>
      <c r="BU245" s="98"/>
      <c r="BV245" s="77">
        <v>1384105.3892215567</v>
      </c>
      <c r="BW245" s="77">
        <v>1470019.0230533611</v>
      </c>
      <c r="BX245" s="77">
        <v>1241048.4832191903</v>
      </c>
      <c r="BY245" s="77">
        <v>898407.92793849378</v>
      </c>
      <c r="BZ245" s="77">
        <v>783283.58128559706</v>
      </c>
      <c r="CA245" s="77">
        <v>636596.1459734753</v>
      </c>
      <c r="CB245" s="77">
        <v>394643.340761684</v>
      </c>
      <c r="CC245" s="77">
        <v>383313.21606228111</v>
      </c>
      <c r="CD245" s="77">
        <v>426391.32932422654</v>
      </c>
      <c r="CE245" s="77">
        <v>378041.31472290127</v>
      </c>
      <c r="CF245" s="77">
        <v>822473.90823007619</v>
      </c>
      <c r="CG245" s="77">
        <v>820201.36529948306</v>
      </c>
      <c r="CH245" s="77">
        <v>629991.64010990551</v>
      </c>
      <c r="CI245" s="77">
        <v>637518.61887332913</v>
      </c>
      <c r="CJ245" s="77">
        <v>1025542.752386213</v>
      </c>
      <c r="CK245" s="77">
        <v>1478027.0633710874</v>
      </c>
      <c r="CL245" s="77">
        <v>1184306.0019166246</v>
      </c>
      <c r="CM245" s="77">
        <v>1038536.272907774</v>
      </c>
      <c r="CN245" s="77">
        <v>851634.01738530863</v>
      </c>
      <c r="CO245" s="77">
        <v>838179.31362072274</v>
      </c>
      <c r="CP245" s="77">
        <v>928375.38240510854</v>
      </c>
      <c r="CQ245" s="77">
        <v>1129588.5792447152</v>
      </c>
      <c r="CR245" s="77">
        <v>850692.73019293929</v>
      </c>
      <c r="CS245" s="98"/>
      <c r="CT245" s="77">
        <v>1819139.2271556617</v>
      </c>
      <c r="CU245" s="77">
        <v>1942840.3920016082</v>
      </c>
      <c r="CV245" s="77">
        <v>1459532.7673775624</v>
      </c>
      <c r="CW245" s="77">
        <v>1121207.2072599567</v>
      </c>
      <c r="CX245" s="77">
        <v>1167790.1005609189</v>
      </c>
      <c r="CY245" s="77">
        <v>1210679.704495016</v>
      </c>
      <c r="CZ245" s="77">
        <v>563580.55902812048</v>
      </c>
      <c r="DA245" s="77">
        <v>686733.64405050757</v>
      </c>
      <c r="DB245" s="77">
        <v>647022.40888914187</v>
      </c>
      <c r="DC245" s="77">
        <v>585497.13416055846</v>
      </c>
      <c r="DD245" s="77">
        <v>1121874.2574938284</v>
      </c>
      <c r="DE245" s="77">
        <v>1443095.6009936063</v>
      </c>
      <c r="DF245" s="77">
        <v>1039370.3664988468</v>
      </c>
      <c r="DG245" s="77">
        <v>1099896.7093312927</v>
      </c>
      <c r="DH245" s="77">
        <v>1701708.9616969465</v>
      </c>
      <c r="DI245" s="77">
        <v>2347969.4458768722</v>
      </c>
      <c r="DJ245" s="77">
        <v>2274163.6350263432</v>
      </c>
      <c r="DK245" s="77">
        <v>1623179.3289411876</v>
      </c>
      <c r="DL245" s="77">
        <v>1369134.2200440273</v>
      </c>
      <c r="DM245" s="77">
        <v>1338315.7298654385</v>
      </c>
      <c r="DN245" s="77">
        <v>1569899.5193675817</v>
      </c>
      <c r="DO245" s="77">
        <v>1762836.1665230929</v>
      </c>
      <c r="DP245" s="77">
        <v>1353987.8385866552</v>
      </c>
    </row>
    <row r="246" spans="1:124" s="92" customFormat="1" x14ac:dyDescent="0.2">
      <c r="A246" s="91" t="s">
        <v>106</v>
      </c>
      <c r="B246" s="77">
        <v>0</v>
      </c>
      <c r="C246" s="77">
        <v>0</v>
      </c>
      <c r="D246" s="77">
        <v>0</v>
      </c>
      <c r="E246" s="77">
        <v>0</v>
      </c>
      <c r="F246" s="77">
        <v>0</v>
      </c>
      <c r="G246" s="77">
        <v>0</v>
      </c>
      <c r="H246" s="77">
        <v>0</v>
      </c>
      <c r="I246" s="77">
        <v>0</v>
      </c>
      <c r="J246" s="77">
        <v>0</v>
      </c>
      <c r="K246" s="77">
        <v>0</v>
      </c>
      <c r="L246" s="77">
        <v>0</v>
      </c>
      <c r="M246" s="77">
        <v>0</v>
      </c>
      <c r="N246" s="77">
        <v>0</v>
      </c>
      <c r="O246" s="77">
        <v>0</v>
      </c>
      <c r="P246" s="77">
        <v>0</v>
      </c>
      <c r="Q246" s="77">
        <v>0</v>
      </c>
      <c r="R246" s="77">
        <v>0</v>
      </c>
      <c r="S246" s="77">
        <v>0</v>
      </c>
      <c r="T246" s="77">
        <v>0</v>
      </c>
      <c r="U246" s="77">
        <v>0</v>
      </c>
      <c r="V246" s="77">
        <v>0</v>
      </c>
      <c r="W246" s="77">
        <v>0</v>
      </c>
      <c r="X246" s="77">
        <v>0</v>
      </c>
      <c r="Y246" s="98"/>
      <c r="Z246" s="77">
        <v>0</v>
      </c>
      <c r="AA246" s="77">
        <v>0</v>
      </c>
      <c r="AB246" s="77">
        <v>0</v>
      </c>
      <c r="AC246" s="77">
        <v>0</v>
      </c>
      <c r="AD246" s="77">
        <v>0</v>
      </c>
      <c r="AE246" s="77">
        <v>0</v>
      </c>
      <c r="AF246" s="77">
        <v>0</v>
      </c>
      <c r="AG246" s="77">
        <v>0</v>
      </c>
      <c r="AH246" s="77">
        <v>0</v>
      </c>
      <c r="AI246" s="77">
        <v>0</v>
      </c>
      <c r="AJ246" s="77">
        <v>0</v>
      </c>
      <c r="AK246" s="77">
        <v>0</v>
      </c>
      <c r="AL246" s="77">
        <v>0</v>
      </c>
      <c r="AM246" s="77">
        <v>0</v>
      </c>
      <c r="AN246" s="77">
        <v>0</v>
      </c>
      <c r="AO246" s="77">
        <v>0</v>
      </c>
      <c r="AP246" s="77">
        <v>0</v>
      </c>
      <c r="AQ246" s="77">
        <v>0</v>
      </c>
      <c r="AR246" s="77">
        <v>0</v>
      </c>
      <c r="AS246" s="77">
        <v>0</v>
      </c>
      <c r="AT246" s="77">
        <v>0</v>
      </c>
      <c r="AU246" s="77">
        <v>0</v>
      </c>
      <c r="AV246" s="77">
        <v>0</v>
      </c>
      <c r="AW246" s="98"/>
      <c r="AX246" s="77">
        <v>0</v>
      </c>
      <c r="AY246" s="77">
        <v>0</v>
      </c>
      <c r="AZ246" s="77">
        <v>0</v>
      </c>
      <c r="BA246" s="77">
        <v>0</v>
      </c>
      <c r="BB246" s="77">
        <v>0</v>
      </c>
      <c r="BC246" s="77">
        <v>0</v>
      </c>
      <c r="BD246" s="77">
        <v>0</v>
      </c>
      <c r="BE246" s="77">
        <v>0</v>
      </c>
      <c r="BF246" s="77">
        <v>0</v>
      </c>
      <c r="BG246" s="77">
        <v>0</v>
      </c>
      <c r="BH246" s="77">
        <v>0</v>
      </c>
      <c r="BI246" s="77">
        <v>0</v>
      </c>
      <c r="BJ246" s="77">
        <v>0</v>
      </c>
      <c r="BK246" s="77">
        <v>0</v>
      </c>
      <c r="BL246" s="77">
        <v>0</v>
      </c>
      <c r="BM246" s="77">
        <v>0</v>
      </c>
      <c r="BN246" s="77">
        <v>0</v>
      </c>
      <c r="BO246" s="77">
        <v>0</v>
      </c>
      <c r="BP246" s="77">
        <v>0</v>
      </c>
      <c r="BQ246" s="77">
        <v>0</v>
      </c>
      <c r="BR246" s="77">
        <v>0</v>
      </c>
      <c r="BS246" s="77">
        <v>0</v>
      </c>
      <c r="BT246" s="77">
        <v>0</v>
      </c>
      <c r="BU246" s="98"/>
      <c r="BV246" s="77">
        <v>0</v>
      </c>
      <c r="BW246" s="77">
        <v>0</v>
      </c>
      <c r="BX246" s="77">
        <v>0</v>
      </c>
      <c r="BY246" s="77">
        <v>0</v>
      </c>
      <c r="BZ246" s="77">
        <v>0</v>
      </c>
      <c r="CA246" s="77">
        <v>0</v>
      </c>
      <c r="CB246" s="77">
        <v>0</v>
      </c>
      <c r="CC246" s="77">
        <v>0</v>
      </c>
      <c r="CD246" s="77">
        <v>0</v>
      </c>
      <c r="CE246" s="77">
        <v>0</v>
      </c>
      <c r="CF246" s="77">
        <v>0</v>
      </c>
      <c r="CG246" s="77">
        <v>0</v>
      </c>
      <c r="CH246" s="77">
        <v>0</v>
      </c>
      <c r="CI246" s="77">
        <v>0</v>
      </c>
      <c r="CJ246" s="77">
        <v>0</v>
      </c>
      <c r="CK246" s="77">
        <v>0</v>
      </c>
      <c r="CL246" s="77">
        <v>0</v>
      </c>
      <c r="CM246" s="77">
        <v>0</v>
      </c>
      <c r="CN246" s="77">
        <v>0</v>
      </c>
      <c r="CO246" s="77">
        <v>0</v>
      </c>
      <c r="CP246" s="77">
        <v>0</v>
      </c>
      <c r="CQ246" s="77">
        <v>0</v>
      </c>
      <c r="CR246" s="77">
        <v>0</v>
      </c>
      <c r="CS246" s="98"/>
      <c r="CT246" s="77">
        <v>0</v>
      </c>
      <c r="CU246" s="77">
        <v>0</v>
      </c>
      <c r="CV246" s="77">
        <v>0</v>
      </c>
      <c r="CW246" s="77">
        <v>0</v>
      </c>
      <c r="CX246" s="77">
        <v>0</v>
      </c>
      <c r="CY246" s="77">
        <v>0</v>
      </c>
      <c r="CZ246" s="77">
        <v>0</v>
      </c>
      <c r="DA246" s="77">
        <v>0</v>
      </c>
      <c r="DB246" s="77">
        <v>0</v>
      </c>
      <c r="DC246" s="77">
        <v>0</v>
      </c>
      <c r="DD246" s="77">
        <v>0</v>
      </c>
      <c r="DE246" s="77">
        <v>0</v>
      </c>
      <c r="DF246" s="77">
        <v>0</v>
      </c>
      <c r="DG246" s="77">
        <v>0</v>
      </c>
      <c r="DH246" s="77">
        <v>0</v>
      </c>
      <c r="DI246" s="77">
        <v>0</v>
      </c>
      <c r="DJ246" s="77">
        <v>0</v>
      </c>
      <c r="DK246" s="77">
        <v>0</v>
      </c>
      <c r="DL246" s="77">
        <v>0</v>
      </c>
      <c r="DM246" s="77">
        <v>0</v>
      </c>
      <c r="DN246" s="77">
        <v>0</v>
      </c>
      <c r="DO246" s="77">
        <v>0</v>
      </c>
      <c r="DP246" s="77">
        <v>0</v>
      </c>
    </row>
    <row r="247" spans="1:124" s="92" customFormat="1" x14ac:dyDescent="0.2">
      <c r="A247" s="93" t="s">
        <v>41</v>
      </c>
      <c r="B247" s="94">
        <v>0</v>
      </c>
      <c r="C247" s="94">
        <v>0</v>
      </c>
      <c r="D247" s="94">
        <v>0</v>
      </c>
      <c r="E247" s="94">
        <v>0</v>
      </c>
      <c r="F247" s="94">
        <v>0</v>
      </c>
      <c r="G247" s="94">
        <v>0</v>
      </c>
      <c r="H247" s="94">
        <v>0</v>
      </c>
      <c r="I247" s="94">
        <v>0</v>
      </c>
      <c r="J247" s="94">
        <v>0</v>
      </c>
      <c r="K247" s="94">
        <v>0</v>
      </c>
      <c r="L247" s="94">
        <v>0</v>
      </c>
      <c r="M247" s="94">
        <v>0</v>
      </c>
      <c r="N247" s="94">
        <v>0</v>
      </c>
      <c r="O247" s="94">
        <v>0</v>
      </c>
      <c r="P247" s="94">
        <v>0</v>
      </c>
      <c r="Q247" s="94">
        <v>0</v>
      </c>
      <c r="R247" s="94">
        <v>0</v>
      </c>
      <c r="S247" s="94">
        <v>0</v>
      </c>
      <c r="T247" s="94">
        <v>0</v>
      </c>
      <c r="U247" s="94">
        <v>0</v>
      </c>
      <c r="V247" s="94">
        <v>0</v>
      </c>
      <c r="W247" s="77">
        <v>3366.583141215252</v>
      </c>
      <c r="X247" s="77">
        <v>3958.232834008601</v>
      </c>
      <c r="Y247" s="98"/>
      <c r="Z247" s="94">
        <v>0</v>
      </c>
      <c r="AA247" s="94">
        <v>0</v>
      </c>
      <c r="AB247" s="94">
        <v>0</v>
      </c>
      <c r="AC247" s="94">
        <v>0</v>
      </c>
      <c r="AD247" s="94">
        <v>0</v>
      </c>
      <c r="AE247" s="94">
        <v>0</v>
      </c>
      <c r="AF247" s="94">
        <v>0</v>
      </c>
      <c r="AG247" s="94">
        <v>0</v>
      </c>
      <c r="AH247" s="94">
        <v>0</v>
      </c>
      <c r="AI247" s="94">
        <v>0</v>
      </c>
      <c r="AJ247" s="94">
        <v>0</v>
      </c>
      <c r="AK247" s="94">
        <v>0</v>
      </c>
      <c r="AL247" s="94">
        <v>0</v>
      </c>
      <c r="AM247" s="94">
        <v>0</v>
      </c>
      <c r="AN247" s="94">
        <v>0</v>
      </c>
      <c r="AO247" s="94">
        <v>0</v>
      </c>
      <c r="AP247" s="94">
        <v>0</v>
      </c>
      <c r="AQ247" s="94">
        <v>0</v>
      </c>
      <c r="AR247" s="94">
        <v>0</v>
      </c>
      <c r="AS247" s="94">
        <v>0</v>
      </c>
      <c r="AT247" s="94">
        <v>0</v>
      </c>
      <c r="AU247" s="77">
        <v>0</v>
      </c>
      <c r="AV247" s="77">
        <v>0</v>
      </c>
      <c r="AW247" s="98"/>
      <c r="AX247" s="94">
        <v>0</v>
      </c>
      <c r="AY247" s="94">
        <v>0</v>
      </c>
      <c r="AZ247" s="94">
        <v>0</v>
      </c>
      <c r="BA247" s="94">
        <v>0</v>
      </c>
      <c r="BB247" s="94">
        <v>0</v>
      </c>
      <c r="BC247" s="94">
        <v>0</v>
      </c>
      <c r="BD247" s="94">
        <v>0</v>
      </c>
      <c r="BE247" s="94">
        <v>0</v>
      </c>
      <c r="BF247" s="94">
        <v>0</v>
      </c>
      <c r="BG247" s="94">
        <v>0</v>
      </c>
      <c r="BH247" s="94">
        <v>0</v>
      </c>
      <c r="BI247" s="94">
        <v>0</v>
      </c>
      <c r="BJ247" s="94">
        <v>0</v>
      </c>
      <c r="BK247" s="94">
        <v>0</v>
      </c>
      <c r="BL247" s="94">
        <v>0</v>
      </c>
      <c r="BM247" s="94">
        <v>0</v>
      </c>
      <c r="BN247" s="94">
        <v>10351.466693005055</v>
      </c>
      <c r="BO247" s="94">
        <v>7236.3825485237021</v>
      </c>
      <c r="BP247" s="94">
        <v>4780.0094449934895</v>
      </c>
      <c r="BQ247" s="94">
        <v>4273.9418722337159</v>
      </c>
      <c r="BR247" s="94">
        <v>3564.0229831248516</v>
      </c>
      <c r="BS247" s="77">
        <v>8202.688954383133</v>
      </c>
      <c r="BT247" s="77">
        <v>8392.2163959614682</v>
      </c>
      <c r="BU247" s="98"/>
      <c r="BV247" s="94">
        <v>0</v>
      </c>
      <c r="BW247" s="94">
        <v>0</v>
      </c>
      <c r="BX247" s="94">
        <v>0</v>
      </c>
      <c r="BY247" s="94">
        <v>0</v>
      </c>
      <c r="BZ247" s="94">
        <v>0</v>
      </c>
      <c r="CA247" s="94">
        <v>0</v>
      </c>
      <c r="CB247" s="94">
        <v>0</v>
      </c>
      <c r="CC247" s="94">
        <v>0</v>
      </c>
      <c r="CD247" s="94">
        <v>0</v>
      </c>
      <c r="CE247" s="94">
        <v>0</v>
      </c>
      <c r="CF247" s="94">
        <v>0</v>
      </c>
      <c r="CG247" s="94">
        <v>0</v>
      </c>
      <c r="CH247" s="94">
        <v>0</v>
      </c>
      <c r="CI247" s="94">
        <v>0</v>
      </c>
      <c r="CJ247" s="94">
        <v>0</v>
      </c>
      <c r="CK247" s="94">
        <v>0</v>
      </c>
      <c r="CL247" s="94">
        <v>9252.3906399736297</v>
      </c>
      <c r="CM247" s="94">
        <v>3643.9869224834174</v>
      </c>
      <c r="CN247" s="94">
        <v>3136.7735446972692</v>
      </c>
      <c r="CO247" s="94">
        <v>4817.1224920731192</v>
      </c>
      <c r="CP247" s="94">
        <v>4116.9640017964903</v>
      </c>
      <c r="CQ247" s="77">
        <v>5862.9165012701469</v>
      </c>
      <c r="CR247" s="77">
        <v>21171.086045525641</v>
      </c>
      <c r="CS247" s="98"/>
      <c r="CT247" s="94">
        <v>0</v>
      </c>
      <c r="CU247" s="94">
        <v>0</v>
      </c>
      <c r="CV247" s="94">
        <v>0</v>
      </c>
      <c r="CW247" s="94">
        <v>0</v>
      </c>
      <c r="CX247" s="94">
        <v>0</v>
      </c>
      <c r="CY247" s="94">
        <v>0</v>
      </c>
      <c r="CZ247" s="94">
        <v>0</v>
      </c>
      <c r="DA247" s="94">
        <v>0</v>
      </c>
      <c r="DB247" s="94">
        <v>0</v>
      </c>
      <c r="DC247" s="94">
        <v>0</v>
      </c>
      <c r="DD247" s="94">
        <v>0</v>
      </c>
      <c r="DE247" s="94">
        <v>0</v>
      </c>
      <c r="DF247" s="94">
        <v>0</v>
      </c>
      <c r="DG247" s="94">
        <v>0</v>
      </c>
      <c r="DH247" s="94">
        <v>0</v>
      </c>
      <c r="DI247" s="94">
        <v>0</v>
      </c>
      <c r="DJ247" s="94">
        <v>19603.857332978685</v>
      </c>
      <c r="DK247" s="94">
        <v>10880.36947100712</v>
      </c>
      <c r="DL247" s="94">
        <v>7916.7829896907588</v>
      </c>
      <c r="DM247" s="94">
        <v>9091.0643643068361</v>
      </c>
      <c r="DN247" s="77">
        <v>7680.9869849213419</v>
      </c>
      <c r="DO247" s="77">
        <v>17432.188596868531</v>
      </c>
      <c r="DP247" s="77">
        <v>33521.535275495713</v>
      </c>
    </row>
    <row r="248" spans="1:124" s="100" customFormat="1" x14ac:dyDescent="0.2">
      <c r="A248" s="96" t="s">
        <v>39</v>
      </c>
      <c r="B248" s="97">
        <v>3533486.6320228949</v>
      </c>
      <c r="C248" s="97">
        <v>2438097.3799986867</v>
      </c>
      <c r="D248" s="97">
        <v>1701730.05415892</v>
      </c>
      <c r="E248" s="97">
        <v>1494359.8184448762</v>
      </c>
      <c r="F248" s="97">
        <v>1038375.5356684562</v>
      </c>
      <c r="G248" s="97">
        <v>1408613.2636452736</v>
      </c>
      <c r="H248" s="97">
        <v>1746580.6665838021</v>
      </c>
      <c r="I248" s="97">
        <v>1683804.1789034058</v>
      </c>
      <c r="J248" s="97">
        <v>1630551.4141061862</v>
      </c>
      <c r="K248" s="97">
        <v>1232517.3283694976</v>
      </c>
      <c r="L248" s="97">
        <v>1017068.8098114956</v>
      </c>
      <c r="M248" s="97">
        <v>1368424.582718367</v>
      </c>
      <c r="N248" s="97">
        <v>1091652.776838698</v>
      </c>
      <c r="O248" s="97">
        <v>1578365.6444597712</v>
      </c>
      <c r="P248" s="97">
        <v>1360578.887865159</v>
      </c>
      <c r="Q248" s="97">
        <v>2166421.0141291167</v>
      </c>
      <c r="R248" s="97">
        <v>763636.39978387381</v>
      </c>
      <c r="S248" s="97">
        <v>575133.67806179973</v>
      </c>
      <c r="T248" s="97">
        <v>727722.64135203708</v>
      </c>
      <c r="U248" s="97">
        <v>437242.25445415167</v>
      </c>
      <c r="V248" s="97">
        <v>318901.22970568977</v>
      </c>
      <c r="W248" s="130">
        <v>340024.89726274047</v>
      </c>
      <c r="X248" s="130">
        <v>403739.74906887725</v>
      </c>
      <c r="Y248" s="98"/>
      <c r="Z248" s="97">
        <v>465542.70449052274</v>
      </c>
      <c r="AA248" s="97">
        <v>503614.35726210347</v>
      </c>
      <c r="AB248" s="97">
        <v>206092.63819118083</v>
      </c>
      <c r="AC248" s="97">
        <v>212623.35069860757</v>
      </c>
      <c r="AD248" s="97">
        <v>321472.6636564167</v>
      </c>
      <c r="AE248" s="97">
        <v>535009.80846510071</v>
      </c>
      <c r="AF248" s="97">
        <v>99348.064478934117</v>
      </c>
      <c r="AG248" s="97">
        <v>206231.66020384911</v>
      </c>
      <c r="AH248" s="97">
        <v>192081.33634818159</v>
      </c>
      <c r="AI248" s="97">
        <v>144174.04767259036</v>
      </c>
      <c r="AJ248" s="97">
        <v>248392.79910826506</v>
      </c>
      <c r="AK248" s="97">
        <v>360345.51367570844</v>
      </c>
      <c r="AL248" s="97">
        <v>200724.52260062547</v>
      </c>
      <c r="AM248" s="97">
        <v>341528.85073853948</v>
      </c>
      <c r="AN248" s="97">
        <v>421928.4625074038</v>
      </c>
      <c r="AO248" s="97">
        <v>577832.06615043874</v>
      </c>
      <c r="AP248" s="97">
        <v>546557.44139066688</v>
      </c>
      <c r="AQ248" s="97">
        <v>438524.78244053631</v>
      </c>
      <c r="AR248" s="97">
        <v>237805.46988842613</v>
      </c>
      <c r="AS248" s="97">
        <v>247888.62858955553</v>
      </c>
      <c r="AT248" s="97">
        <v>274429.76970061357</v>
      </c>
      <c r="AU248" s="97">
        <v>177178.08141467569</v>
      </c>
      <c r="AV248" s="130">
        <v>160850.81425592816</v>
      </c>
      <c r="AW248" s="98"/>
      <c r="AX248" s="97">
        <v>10354935.300852308</v>
      </c>
      <c r="AY248" s="97">
        <v>8206828.0467445739</v>
      </c>
      <c r="AZ248" s="97">
        <v>3656187.7522144299</v>
      </c>
      <c r="BA248" s="97">
        <v>8006849.1006150711</v>
      </c>
      <c r="BB248" s="97">
        <v>5892877.5771724042</v>
      </c>
      <c r="BC248" s="97">
        <v>5061553.4688496049</v>
      </c>
      <c r="BD248" s="97">
        <v>6760565.824365777</v>
      </c>
      <c r="BE248" s="97">
        <v>13389057.180992996</v>
      </c>
      <c r="BF248" s="97">
        <v>5443759.6915041478</v>
      </c>
      <c r="BG248" s="97">
        <v>3599759.6616341039</v>
      </c>
      <c r="BH248" s="97">
        <v>4676957.4634235352</v>
      </c>
      <c r="BI248" s="97">
        <v>7738929.8290825505</v>
      </c>
      <c r="BJ248" s="97">
        <v>4865839.2892496455</v>
      </c>
      <c r="BK248" s="97">
        <v>5808474.3087423593</v>
      </c>
      <c r="BL248" s="97">
        <v>3656153.0117673441</v>
      </c>
      <c r="BM248" s="97">
        <v>8195478.9748516427</v>
      </c>
      <c r="BN248" s="97">
        <v>6328886.7361032898</v>
      </c>
      <c r="BO248" s="97">
        <v>1923430.4813975999</v>
      </c>
      <c r="BP248" s="97">
        <v>1963388.8795310759</v>
      </c>
      <c r="BQ248" s="97">
        <v>2346394.08785631</v>
      </c>
      <c r="BR248" s="97">
        <v>3503434.592411729</v>
      </c>
      <c r="BS248" s="130">
        <v>2713449.5061099404</v>
      </c>
      <c r="BT248" s="130">
        <v>2300865.9952261024</v>
      </c>
      <c r="BU248" s="98"/>
      <c r="BV248" s="97">
        <v>4066536.5269461069</v>
      </c>
      <c r="BW248" s="97">
        <v>3893297.5083740838</v>
      </c>
      <c r="BX248" s="97">
        <v>2916650.8404571484</v>
      </c>
      <c r="BY248" s="97">
        <v>2849705.0701757027</v>
      </c>
      <c r="BZ248" s="97">
        <v>3527655.8348340308</v>
      </c>
      <c r="CA248" s="97">
        <v>3359037.6741163647</v>
      </c>
      <c r="CB248" s="97">
        <v>3344083.0454016379</v>
      </c>
      <c r="CC248" s="97">
        <v>2876468.7537744134</v>
      </c>
      <c r="CD248" s="97">
        <v>3115448.5520564765</v>
      </c>
      <c r="CE248" s="97">
        <v>3520595.661837637</v>
      </c>
      <c r="CF248" s="97">
        <v>4751694.6203312855</v>
      </c>
      <c r="CG248" s="97">
        <v>5434774.643005061</v>
      </c>
      <c r="CH248" s="97">
        <v>4124455.0730506894</v>
      </c>
      <c r="CI248" s="97">
        <v>5562814.1622563554</v>
      </c>
      <c r="CJ248" s="97">
        <v>6447804.4327175114</v>
      </c>
      <c r="CK248" s="97">
        <v>7089683.9138095109</v>
      </c>
      <c r="CL248" s="97">
        <v>5440405.6963044936</v>
      </c>
      <c r="CM248" s="97">
        <v>3837118.2293750383</v>
      </c>
      <c r="CN248" s="97">
        <v>4037027.5520253847</v>
      </c>
      <c r="CO248" s="97">
        <v>4097765.533256867</v>
      </c>
      <c r="CP248" s="97">
        <v>4823023.3281045882</v>
      </c>
      <c r="CQ248" s="130">
        <v>4549623.2049856354</v>
      </c>
      <c r="CR248" s="130">
        <v>4251539.0067787394</v>
      </c>
      <c r="CS248" s="77"/>
      <c r="CT248" s="97">
        <v>18420501.164311834</v>
      </c>
      <c r="CU248" s="97">
        <v>15041837.29237945</v>
      </c>
      <c r="CV248" s="97">
        <v>8480661.2850216795</v>
      </c>
      <c r="CW248" s="97">
        <v>12563537.339934258</v>
      </c>
      <c r="CX248" s="97">
        <v>10780381.611331306</v>
      </c>
      <c r="CY248" s="97">
        <v>10364214.215076346</v>
      </c>
      <c r="CZ248" s="97">
        <v>11950577.600830153</v>
      </c>
      <c r="DA248" s="97">
        <v>18155561.773874667</v>
      </c>
      <c r="DB248" s="97">
        <v>10381840.994014993</v>
      </c>
      <c r="DC248" s="97">
        <v>8497046.6995138284</v>
      </c>
      <c r="DD248" s="97">
        <v>10694113.692674581</v>
      </c>
      <c r="DE248" s="97">
        <v>14902474.568481687</v>
      </c>
      <c r="DF248" s="97">
        <v>10282671.661739657</v>
      </c>
      <c r="DG248" s="97">
        <v>13291182.966197025</v>
      </c>
      <c r="DH248" s="97">
        <v>11886464.794857418</v>
      </c>
      <c r="DI248" s="97">
        <v>18029415.968940709</v>
      </c>
      <c r="DJ248" s="97">
        <v>13079486.273582324</v>
      </c>
      <c r="DK248" s="97">
        <v>6774207.1712749759</v>
      </c>
      <c r="DL248" s="97">
        <v>6965944.5427969247</v>
      </c>
      <c r="DM248" s="97">
        <v>7129290.5041568829</v>
      </c>
      <c r="DN248" s="130">
        <v>8919788.9199226201</v>
      </c>
      <c r="DO248" s="130">
        <v>7780275.6897729915</v>
      </c>
      <c r="DP248" s="130">
        <v>7116995.5653296476</v>
      </c>
    </row>
    <row r="249" spans="1:124" s="101" customFormat="1" x14ac:dyDescent="0.2">
      <c r="A249" s="73" t="s">
        <v>23</v>
      </c>
      <c r="B249" s="76"/>
      <c r="C249" s="76"/>
      <c r="D249" s="76"/>
      <c r="E249" s="76"/>
      <c r="F249" s="76"/>
      <c r="G249" s="76"/>
      <c r="H249" s="76"/>
      <c r="I249" s="76"/>
      <c r="J249" s="76"/>
      <c r="K249" s="76"/>
      <c r="L249" s="76"/>
      <c r="M249" s="76"/>
      <c r="N249" s="76"/>
      <c r="O249" s="76"/>
      <c r="P249" s="76"/>
      <c r="Q249" s="76"/>
      <c r="R249" s="76"/>
      <c r="S249" s="76"/>
      <c r="T249" s="76"/>
      <c r="U249" s="76"/>
      <c r="V249" s="76"/>
      <c r="W249" s="76"/>
      <c r="X249" s="76"/>
      <c r="Y249" s="77"/>
      <c r="Z249" s="76"/>
      <c r="AA249" s="76"/>
      <c r="AB249" s="76"/>
      <c r="AC249" s="76"/>
      <c r="AD249" s="76"/>
      <c r="AE249" s="76"/>
      <c r="AF249" s="76"/>
      <c r="AG249" s="76"/>
      <c r="AH249" s="76"/>
      <c r="AI249" s="76"/>
      <c r="AJ249" s="76"/>
      <c r="AK249" s="76"/>
      <c r="AL249" s="76"/>
      <c r="AM249" s="76"/>
      <c r="AN249" s="76"/>
      <c r="AO249" s="76"/>
      <c r="AP249" s="76"/>
      <c r="AQ249" s="76"/>
      <c r="AR249" s="76"/>
      <c r="AS249" s="76"/>
      <c r="AT249" s="76"/>
      <c r="AU249" s="76"/>
      <c r="AV249" s="76"/>
      <c r="AW249" s="77"/>
      <c r="AX249" s="76"/>
      <c r="AY249" s="76"/>
      <c r="AZ249" s="76"/>
      <c r="BA249" s="76"/>
      <c r="BB249" s="76"/>
      <c r="BC249" s="76"/>
      <c r="BD249" s="76"/>
      <c r="BE249" s="76"/>
      <c r="BF249" s="76"/>
      <c r="BG249" s="76"/>
      <c r="BH249" s="76"/>
      <c r="BI249" s="76"/>
      <c r="BJ249" s="76"/>
      <c r="BK249" s="76"/>
      <c r="BL249" s="76"/>
      <c r="BM249" s="76"/>
      <c r="BN249" s="76"/>
      <c r="BO249" s="76"/>
      <c r="BP249" s="76"/>
      <c r="BQ249" s="76"/>
      <c r="BR249" s="76"/>
      <c r="BS249" s="76"/>
      <c r="BT249" s="76"/>
      <c r="BU249" s="77"/>
      <c r="BV249" s="76"/>
      <c r="BW249" s="76"/>
      <c r="BX249" s="76"/>
      <c r="BY249" s="76"/>
      <c r="BZ249" s="76"/>
      <c r="CA249" s="76"/>
      <c r="CB249" s="76"/>
      <c r="CC249" s="76"/>
      <c r="CD249" s="76"/>
      <c r="CE249" s="76"/>
      <c r="CF249" s="76"/>
      <c r="CG249" s="76"/>
      <c r="CH249" s="76"/>
      <c r="CI249" s="76"/>
      <c r="CJ249" s="76"/>
      <c r="CK249" s="76"/>
      <c r="CL249" s="76"/>
      <c r="CM249" s="76"/>
      <c r="CN249" s="76"/>
      <c r="CO249" s="76"/>
      <c r="CP249" s="76"/>
      <c r="CQ249" s="76"/>
      <c r="CR249" s="76"/>
      <c r="CS249" s="77"/>
      <c r="CT249" s="76"/>
      <c r="CU249" s="76"/>
      <c r="CV249" s="76"/>
      <c r="CW249" s="76"/>
      <c r="CX249" s="76"/>
      <c r="CY249" s="76"/>
      <c r="CZ249" s="76"/>
      <c r="DA249" s="76"/>
      <c r="DB249" s="76"/>
      <c r="DC249" s="76"/>
      <c r="DD249" s="76"/>
      <c r="DE249" s="76"/>
      <c r="DF249" s="76"/>
      <c r="DG249" s="76"/>
      <c r="DH249" s="76"/>
      <c r="DI249" s="76"/>
      <c r="DJ249" s="76"/>
      <c r="DK249" s="76"/>
      <c r="DL249" s="76"/>
      <c r="DM249" s="76"/>
      <c r="DN249" s="76"/>
      <c r="DO249" s="76"/>
      <c r="DP249" s="92"/>
      <c r="DQ249" s="92"/>
      <c r="DR249" s="92"/>
      <c r="DS249" s="92"/>
      <c r="DT249" s="92"/>
    </row>
    <row r="250" spans="1:124" s="92" customFormat="1" x14ac:dyDescent="0.2">
      <c r="A250" s="91" t="s">
        <v>134</v>
      </c>
      <c r="B250" s="77">
        <v>0</v>
      </c>
      <c r="C250" s="77">
        <v>0</v>
      </c>
      <c r="D250" s="77">
        <v>0</v>
      </c>
      <c r="E250" s="77">
        <v>0</v>
      </c>
      <c r="F250" s="77">
        <v>0</v>
      </c>
      <c r="G250" s="77">
        <v>0</v>
      </c>
      <c r="H250" s="77">
        <v>0</v>
      </c>
      <c r="I250" s="77">
        <v>0</v>
      </c>
      <c r="J250" s="77">
        <v>0</v>
      </c>
      <c r="K250" s="77">
        <v>0</v>
      </c>
      <c r="L250" s="77">
        <v>0</v>
      </c>
      <c r="M250" s="77">
        <v>0</v>
      </c>
      <c r="N250" s="77">
        <v>0</v>
      </c>
      <c r="O250" s="77">
        <v>0</v>
      </c>
      <c r="P250" s="77">
        <v>0</v>
      </c>
      <c r="Q250" s="77">
        <v>0</v>
      </c>
      <c r="R250" s="77">
        <v>0</v>
      </c>
      <c r="S250" s="77">
        <v>0</v>
      </c>
      <c r="T250" s="77">
        <v>0</v>
      </c>
      <c r="U250" s="77">
        <v>0</v>
      </c>
      <c r="V250" s="77">
        <v>0</v>
      </c>
      <c r="W250" s="77">
        <v>0</v>
      </c>
      <c r="X250" s="77">
        <v>0</v>
      </c>
      <c r="Y250" s="77"/>
      <c r="Z250" s="77">
        <v>0</v>
      </c>
      <c r="AA250" s="77">
        <v>0</v>
      </c>
      <c r="AB250" s="77">
        <v>0</v>
      </c>
      <c r="AC250" s="77">
        <v>0</v>
      </c>
      <c r="AD250" s="77">
        <v>0</v>
      </c>
      <c r="AE250" s="77">
        <v>0</v>
      </c>
      <c r="AF250" s="77">
        <v>0</v>
      </c>
      <c r="AG250" s="77">
        <v>0</v>
      </c>
      <c r="AH250" s="77">
        <v>0</v>
      </c>
      <c r="AI250" s="77">
        <v>0</v>
      </c>
      <c r="AJ250" s="77">
        <v>0</v>
      </c>
      <c r="AK250" s="77">
        <v>0</v>
      </c>
      <c r="AL250" s="77">
        <v>0</v>
      </c>
      <c r="AM250" s="77">
        <v>0</v>
      </c>
      <c r="AN250" s="77">
        <v>0</v>
      </c>
      <c r="AO250" s="77">
        <v>0</v>
      </c>
      <c r="AP250" s="77">
        <v>0</v>
      </c>
      <c r="AQ250" s="77">
        <v>0</v>
      </c>
      <c r="AR250" s="77">
        <v>0</v>
      </c>
      <c r="AS250" s="77">
        <v>0</v>
      </c>
      <c r="AT250" s="77">
        <v>0</v>
      </c>
      <c r="AU250" s="77">
        <v>0</v>
      </c>
      <c r="AV250" s="77">
        <v>0</v>
      </c>
      <c r="AW250" s="77"/>
      <c r="AX250" s="77">
        <v>0</v>
      </c>
      <c r="AY250" s="77">
        <v>0</v>
      </c>
      <c r="AZ250" s="77">
        <v>0</v>
      </c>
      <c r="BA250" s="77">
        <v>0</v>
      </c>
      <c r="BB250" s="77">
        <v>0</v>
      </c>
      <c r="BC250" s="77">
        <v>0</v>
      </c>
      <c r="BD250" s="77">
        <v>0</v>
      </c>
      <c r="BE250" s="77">
        <v>0</v>
      </c>
      <c r="BF250" s="77">
        <v>0</v>
      </c>
      <c r="BG250" s="77">
        <v>0</v>
      </c>
      <c r="BH250" s="77">
        <v>0</v>
      </c>
      <c r="BI250" s="77">
        <v>0</v>
      </c>
      <c r="BJ250" s="77">
        <v>0</v>
      </c>
      <c r="BK250" s="77">
        <v>0</v>
      </c>
      <c r="BL250" s="77">
        <v>0</v>
      </c>
      <c r="BM250" s="77">
        <v>0</v>
      </c>
      <c r="BN250" s="77">
        <v>0</v>
      </c>
      <c r="BO250" s="77">
        <v>0</v>
      </c>
      <c r="BP250" s="77">
        <v>0</v>
      </c>
      <c r="BQ250" s="77">
        <v>0</v>
      </c>
      <c r="BR250" s="77">
        <v>0</v>
      </c>
      <c r="BS250" s="77">
        <v>0</v>
      </c>
      <c r="BT250" s="77">
        <v>0</v>
      </c>
      <c r="BU250" s="77"/>
      <c r="BV250" s="77">
        <v>0</v>
      </c>
      <c r="BW250" s="77">
        <v>0</v>
      </c>
      <c r="BX250" s="77">
        <v>0</v>
      </c>
      <c r="BY250" s="77">
        <v>0</v>
      </c>
      <c r="BZ250" s="77">
        <v>0</v>
      </c>
      <c r="CA250" s="77">
        <v>0</v>
      </c>
      <c r="CB250" s="77">
        <v>0</v>
      </c>
      <c r="CC250" s="77">
        <v>0</v>
      </c>
      <c r="CD250" s="77">
        <v>0</v>
      </c>
      <c r="CE250" s="77">
        <v>0</v>
      </c>
      <c r="CF250" s="77">
        <v>0</v>
      </c>
      <c r="CG250" s="77">
        <v>0</v>
      </c>
      <c r="CH250" s="77">
        <v>0</v>
      </c>
      <c r="CI250" s="77">
        <v>0</v>
      </c>
      <c r="CJ250" s="77">
        <v>0</v>
      </c>
      <c r="CK250" s="77">
        <v>0</v>
      </c>
      <c r="CL250" s="77">
        <v>0</v>
      </c>
      <c r="CM250" s="77">
        <v>0</v>
      </c>
      <c r="CN250" s="77">
        <v>0</v>
      </c>
      <c r="CO250" s="77">
        <v>0</v>
      </c>
      <c r="CP250" s="77">
        <v>0</v>
      </c>
      <c r="CQ250" s="77">
        <v>0</v>
      </c>
      <c r="CR250" s="77">
        <v>0</v>
      </c>
      <c r="CS250" s="77"/>
      <c r="CT250" s="77">
        <v>0</v>
      </c>
      <c r="CU250" s="77">
        <v>0</v>
      </c>
      <c r="CV250" s="77">
        <v>0</v>
      </c>
      <c r="CW250" s="77">
        <v>0</v>
      </c>
      <c r="CX250" s="77">
        <v>0</v>
      </c>
      <c r="CY250" s="77">
        <v>0</v>
      </c>
      <c r="CZ250" s="77">
        <v>0</v>
      </c>
      <c r="DA250" s="77">
        <v>0</v>
      </c>
      <c r="DB250" s="77">
        <v>0</v>
      </c>
      <c r="DC250" s="77">
        <v>0</v>
      </c>
      <c r="DD250" s="77">
        <v>0</v>
      </c>
      <c r="DE250" s="77">
        <v>0</v>
      </c>
      <c r="DF250" s="77">
        <v>0</v>
      </c>
      <c r="DG250" s="77">
        <v>0</v>
      </c>
      <c r="DH250" s="77">
        <v>0</v>
      </c>
      <c r="DI250" s="77">
        <v>0</v>
      </c>
      <c r="DJ250" s="77">
        <v>0</v>
      </c>
      <c r="DK250" s="77">
        <v>0</v>
      </c>
      <c r="DL250" s="77">
        <v>0</v>
      </c>
      <c r="DM250" s="77">
        <v>0</v>
      </c>
      <c r="DN250" s="77">
        <v>0</v>
      </c>
      <c r="DO250" s="77">
        <v>0</v>
      </c>
      <c r="DP250" s="77">
        <v>0</v>
      </c>
    </row>
    <row r="251" spans="1:124" s="92" customFormat="1" x14ac:dyDescent="0.2">
      <c r="A251" s="91" t="s">
        <v>137</v>
      </c>
      <c r="B251" s="77">
        <v>0</v>
      </c>
      <c r="C251" s="77">
        <v>0</v>
      </c>
      <c r="D251" s="77">
        <v>0</v>
      </c>
      <c r="E251" s="77">
        <v>0</v>
      </c>
      <c r="F251" s="77">
        <v>0</v>
      </c>
      <c r="G251" s="77">
        <v>0</v>
      </c>
      <c r="H251" s="77">
        <v>0</v>
      </c>
      <c r="I251" s="77">
        <v>0</v>
      </c>
      <c r="J251" s="77">
        <v>0</v>
      </c>
      <c r="K251" s="77">
        <v>0</v>
      </c>
      <c r="L251" s="77">
        <v>0</v>
      </c>
      <c r="M251" s="77">
        <v>0</v>
      </c>
      <c r="N251" s="77">
        <v>0</v>
      </c>
      <c r="O251" s="77">
        <v>0</v>
      </c>
      <c r="P251" s="77">
        <v>0</v>
      </c>
      <c r="Q251" s="77">
        <v>0</v>
      </c>
      <c r="R251" s="77">
        <v>0</v>
      </c>
      <c r="S251" s="77">
        <v>0</v>
      </c>
      <c r="T251" s="77">
        <v>0</v>
      </c>
      <c r="U251" s="77">
        <v>0</v>
      </c>
      <c r="V251" s="77">
        <v>0</v>
      </c>
      <c r="W251" s="77">
        <v>0</v>
      </c>
      <c r="X251" s="77">
        <v>0</v>
      </c>
      <c r="Y251" s="77"/>
      <c r="Z251" s="77">
        <v>0</v>
      </c>
      <c r="AA251" s="77">
        <v>0</v>
      </c>
      <c r="AB251" s="77">
        <v>0</v>
      </c>
      <c r="AC251" s="77">
        <v>0</v>
      </c>
      <c r="AD251" s="77">
        <v>0</v>
      </c>
      <c r="AE251" s="77">
        <v>0</v>
      </c>
      <c r="AF251" s="77">
        <v>0</v>
      </c>
      <c r="AG251" s="77">
        <v>0</v>
      </c>
      <c r="AH251" s="77">
        <v>0</v>
      </c>
      <c r="AI251" s="77">
        <v>0</v>
      </c>
      <c r="AJ251" s="77">
        <v>0</v>
      </c>
      <c r="AK251" s="77">
        <v>0</v>
      </c>
      <c r="AL251" s="77">
        <v>0</v>
      </c>
      <c r="AM251" s="77">
        <v>0</v>
      </c>
      <c r="AN251" s="77">
        <v>0</v>
      </c>
      <c r="AO251" s="77">
        <v>0</v>
      </c>
      <c r="AP251" s="77">
        <v>0</v>
      </c>
      <c r="AQ251" s="77">
        <v>0</v>
      </c>
      <c r="AR251" s="77">
        <v>0</v>
      </c>
      <c r="AS251" s="77">
        <v>0</v>
      </c>
      <c r="AT251" s="77">
        <v>0</v>
      </c>
      <c r="AU251" s="77">
        <v>0</v>
      </c>
      <c r="AV251" s="77">
        <v>0</v>
      </c>
      <c r="AW251" s="77"/>
      <c r="AX251" s="77">
        <v>0</v>
      </c>
      <c r="AY251" s="77">
        <v>0</v>
      </c>
      <c r="AZ251" s="77">
        <v>0</v>
      </c>
      <c r="BA251" s="77">
        <v>0</v>
      </c>
      <c r="BB251" s="77">
        <v>0</v>
      </c>
      <c r="BC251" s="77">
        <v>0</v>
      </c>
      <c r="BD251" s="77">
        <v>0</v>
      </c>
      <c r="BE251" s="77">
        <v>0</v>
      </c>
      <c r="BF251" s="77">
        <v>0</v>
      </c>
      <c r="BG251" s="77">
        <v>0</v>
      </c>
      <c r="BH251" s="77">
        <v>0</v>
      </c>
      <c r="BI251" s="77">
        <v>0</v>
      </c>
      <c r="BJ251" s="77">
        <v>0</v>
      </c>
      <c r="BK251" s="77">
        <v>0</v>
      </c>
      <c r="BL251" s="77">
        <v>0</v>
      </c>
      <c r="BM251" s="77">
        <v>0</v>
      </c>
      <c r="BN251" s="77">
        <v>0</v>
      </c>
      <c r="BO251" s="77">
        <v>0</v>
      </c>
      <c r="BP251" s="77">
        <v>0</v>
      </c>
      <c r="BQ251" s="77">
        <v>0</v>
      </c>
      <c r="BR251" s="77">
        <v>0</v>
      </c>
      <c r="BS251" s="77">
        <v>0</v>
      </c>
      <c r="BT251" s="77">
        <v>0</v>
      </c>
      <c r="BU251" s="77"/>
      <c r="BV251" s="77">
        <v>0</v>
      </c>
      <c r="BW251" s="77">
        <v>0</v>
      </c>
      <c r="BX251" s="77">
        <v>0</v>
      </c>
      <c r="BY251" s="77">
        <v>0</v>
      </c>
      <c r="BZ251" s="77">
        <v>0</v>
      </c>
      <c r="CA251" s="77">
        <v>0</v>
      </c>
      <c r="CB251" s="77">
        <v>0</v>
      </c>
      <c r="CC251" s="77">
        <v>0</v>
      </c>
      <c r="CD251" s="77">
        <v>0</v>
      </c>
      <c r="CE251" s="77">
        <v>0</v>
      </c>
      <c r="CF251" s="77">
        <v>0</v>
      </c>
      <c r="CG251" s="77">
        <v>0</v>
      </c>
      <c r="CH251" s="77">
        <v>0</v>
      </c>
      <c r="CI251" s="77">
        <v>0</v>
      </c>
      <c r="CJ251" s="77">
        <v>0</v>
      </c>
      <c r="CK251" s="77">
        <v>0</v>
      </c>
      <c r="CL251" s="77">
        <v>0</v>
      </c>
      <c r="CM251" s="77">
        <v>0</v>
      </c>
      <c r="CN251" s="77">
        <v>0</v>
      </c>
      <c r="CO251" s="77">
        <v>0</v>
      </c>
      <c r="CP251" s="77">
        <v>0</v>
      </c>
      <c r="CQ251" s="77">
        <v>0</v>
      </c>
      <c r="CR251" s="77">
        <v>0</v>
      </c>
      <c r="CS251" s="77"/>
      <c r="CT251" s="77">
        <v>0</v>
      </c>
      <c r="CU251" s="77">
        <v>0</v>
      </c>
      <c r="CV251" s="77">
        <v>0</v>
      </c>
      <c r="CW251" s="77">
        <v>0</v>
      </c>
      <c r="CX251" s="77">
        <v>0</v>
      </c>
      <c r="CY251" s="77">
        <v>0</v>
      </c>
      <c r="CZ251" s="77">
        <v>0</v>
      </c>
      <c r="DA251" s="77">
        <v>0</v>
      </c>
      <c r="DB251" s="77">
        <v>0</v>
      </c>
      <c r="DC251" s="77">
        <v>0</v>
      </c>
      <c r="DD251" s="77">
        <v>0</v>
      </c>
      <c r="DE251" s="77">
        <v>0</v>
      </c>
      <c r="DF251" s="77">
        <v>0</v>
      </c>
      <c r="DG251" s="77">
        <v>0</v>
      </c>
      <c r="DH251" s="77">
        <v>0</v>
      </c>
      <c r="DI251" s="77">
        <v>0</v>
      </c>
      <c r="DJ251" s="77">
        <v>0</v>
      </c>
      <c r="DK251" s="77">
        <v>0</v>
      </c>
      <c r="DL251" s="77">
        <v>0</v>
      </c>
      <c r="DM251" s="77">
        <v>0</v>
      </c>
      <c r="DN251" s="77">
        <v>0</v>
      </c>
      <c r="DO251" s="77">
        <v>0</v>
      </c>
      <c r="DP251" s="77">
        <v>0</v>
      </c>
    </row>
    <row r="252" spans="1:124" s="92" customFormat="1" x14ac:dyDescent="0.2">
      <c r="A252" s="91" t="s">
        <v>107</v>
      </c>
      <c r="B252" s="77">
        <v>0</v>
      </c>
      <c r="C252" s="77">
        <v>0</v>
      </c>
      <c r="D252" s="77">
        <v>0</v>
      </c>
      <c r="E252" s="77">
        <v>0</v>
      </c>
      <c r="F252" s="77">
        <v>0</v>
      </c>
      <c r="G252" s="77">
        <v>0</v>
      </c>
      <c r="H252" s="77">
        <v>0</v>
      </c>
      <c r="I252" s="77">
        <v>0</v>
      </c>
      <c r="J252" s="77">
        <v>0</v>
      </c>
      <c r="K252" s="77">
        <v>0</v>
      </c>
      <c r="L252" s="77">
        <v>0</v>
      </c>
      <c r="M252" s="77">
        <v>0</v>
      </c>
      <c r="N252" s="77">
        <v>0</v>
      </c>
      <c r="O252" s="77">
        <v>0</v>
      </c>
      <c r="P252" s="77">
        <v>0</v>
      </c>
      <c r="Q252" s="77">
        <v>0</v>
      </c>
      <c r="R252" s="77">
        <v>0</v>
      </c>
      <c r="S252" s="77">
        <v>0</v>
      </c>
      <c r="T252" s="77">
        <v>0</v>
      </c>
      <c r="U252" s="77">
        <v>0</v>
      </c>
      <c r="V252" s="77">
        <v>0</v>
      </c>
      <c r="W252" s="77">
        <v>0</v>
      </c>
      <c r="X252" s="77">
        <v>0</v>
      </c>
      <c r="Y252" s="77"/>
      <c r="Z252" s="77">
        <v>0</v>
      </c>
      <c r="AA252" s="77">
        <v>0</v>
      </c>
      <c r="AB252" s="77">
        <v>0</v>
      </c>
      <c r="AC252" s="77">
        <v>0</v>
      </c>
      <c r="AD252" s="77">
        <v>0</v>
      </c>
      <c r="AE252" s="77">
        <v>0</v>
      </c>
      <c r="AF252" s="77">
        <v>0</v>
      </c>
      <c r="AG252" s="77">
        <v>0</v>
      </c>
      <c r="AH252" s="77">
        <v>0</v>
      </c>
      <c r="AI252" s="77">
        <v>0</v>
      </c>
      <c r="AJ252" s="77">
        <v>0</v>
      </c>
      <c r="AK252" s="77">
        <v>0</v>
      </c>
      <c r="AL252" s="77">
        <v>0</v>
      </c>
      <c r="AM252" s="77">
        <v>0</v>
      </c>
      <c r="AN252" s="77">
        <v>0</v>
      </c>
      <c r="AO252" s="77">
        <v>0</v>
      </c>
      <c r="AP252" s="77">
        <v>0</v>
      </c>
      <c r="AQ252" s="77">
        <v>0</v>
      </c>
      <c r="AR252" s="77">
        <v>0</v>
      </c>
      <c r="AS252" s="77">
        <v>0</v>
      </c>
      <c r="AT252" s="77">
        <v>0</v>
      </c>
      <c r="AU252" s="77">
        <v>0</v>
      </c>
      <c r="AV252" s="77">
        <v>0</v>
      </c>
      <c r="AW252" s="77"/>
      <c r="AX252" s="77">
        <v>0</v>
      </c>
      <c r="AY252" s="77">
        <v>0</v>
      </c>
      <c r="AZ252" s="77">
        <v>0</v>
      </c>
      <c r="BA252" s="77">
        <v>0</v>
      </c>
      <c r="BB252" s="77">
        <v>0</v>
      </c>
      <c r="BC252" s="77">
        <v>0</v>
      </c>
      <c r="BD252" s="77">
        <v>0</v>
      </c>
      <c r="BE252" s="77">
        <v>0</v>
      </c>
      <c r="BF252" s="77">
        <v>0</v>
      </c>
      <c r="BG252" s="77">
        <v>0</v>
      </c>
      <c r="BH252" s="77">
        <v>0</v>
      </c>
      <c r="BI252" s="77">
        <v>0</v>
      </c>
      <c r="BJ252" s="77">
        <v>0</v>
      </c>
      <c r="BK252" s="77">
        <v>0</v>
      </c>
      <c r="BL252" s="77">
        <v>0</v>
      </c>
      <c r="BM252" s="77">
        <v>0</v>
      </c>
      <c r="BN252" s="77">
        <v>0</v>
      </c>
      <c r="BO252" s="77">
        <v>0</v>
      </c>
      <c r="BP252" s="77">
        <v>0</v>
      </c>
      <c r="BQ252" s="77">
        <v>0</v>
      </c>
      <c r="BR252" s="77">
        <v>0</v>
      </c>
      <c r="BS252" s="77">
        <v>0</v>
      </c>
      <c r="BT252" s="77">
        <v>0</v>
      </c>
      <c r="BU252" s="77"/>
      <c r="BV252" s="77">
        <v>0</v>
      </c>
      <c r="BW252" s="77">
        <v>0</v>
      </c>
      <c r="BX252" s="77">
        <v>0</v>
      </c>
      <c r="BY252" s="77">
        <v>0</v>
      </c>
      <c r="BZ252" s="77">
        <v>0</v>
      </c>
      <c r="CA252" s="77">
        <v>0</v>
      </c>
      <c r="CB252" s="77">
        <v>0</v>
      </c>
      <c r="CC252" s="77">
        <v>0</v>
      </c>
      <c r="CD252" s="77">
        <v>0</v>
      </c>
      <c r="CE252" s="77">
        <v>0</v>
      </c>
      <c r="CF252" s="77">
        <v>0</v>
      </c>
      <c r="CG252" s="77">
        <v>0</v>
      </c>
      <c r="CH252" s="77">
        <v>0</v>
      </c>
      <c r="CI252" s="77">
        <v>0</v>
      </c>
      <c r="CJ252" s="77">
        <v>0</v>
      </c>
      <c r="CK252" s="77">
        <v>0</v>
      </c>
      <c r="CL252" s="77">
        <v>0</v>
      </c>
      <c r="CM252" s="77">
        <v>0</v>
      </c>
      <c r="CN252" s="77">
        <v>0</v>
      </c>
      <c r="CO252" s="77">
        <v>0</v>
      </c>
      <c r="CP252" s="77">
        <v>0</v>
      </c>
      <c r="CQ252" s="77">
        <v>0</v>
      </c>
      <c r="CR252" s="77">
        <v>0</v>
      </c>
      <c r="CS252" s="77"/>
      <c r="CT252" s="77">
        <v>0</v>
      </c>
      <c r="CU252" s="77">
        <v>0</v>
      </c>
      <c r="CV252" s="77">
        <v>0</v>
      </c>
      <c r="CW252" s="77">
        <v>0</v>
      </c>
      <c r="CX252" s="77">
        <v>0</v>
      </c>
      <c r="CY252" s="77">
        <v>0</v>
      </c>
      <c r="CZ252" s="77">
        <v>0</v>
      </c>
      <c r="DA252" s="77">
        <v>0</v>
      </c>
      <c r="DB252" s="77">
        <v>0</v>
      </c>
      <c r="DC252" s="77">
        <v>0</v>
      </c>
      <c r="DD252" s="77">
        <v>0</v>
      </c>
      <c r="DE252" s="77">
        <v>0</v>
      </c>
      <c r="DF252" s="77">
        <v>0</v>
      </c>
      <c r="DG252" s="77">
        <v>0</v>
      </c>
      <c r="DH252" s="77">
        <v>0</v>
      </c>
      <c r="DI252" s="77">
        <v>0</v>
      </c>
      <c r="DJ252" s="77">
        <v>0</v>
      </c>
      <c r="DK252" s="77">
        <v>0</v>
      </c>
      <c r="DL252" s="77">
        <v>0</v>
      </c>
      <c r="DM252" s="77">
        <v>0</v>
      </c>
      <c r="DN252" s="77">
        <v>0</v>
      </c>
      <c r="DO252" s="77">
        <v>0</v>
      </c>
      <c r="DP252" s="77">
        <v>0</v>
      </c>
    </row>
    <row r="253" spans="1:124" s="92" customFormat="1" x14ac:dyDescent="0.2">
      <c r="A253" s="91" t="s">
        <v>110</v>
      </c>
      <c r="B253" s="77">
        <v>0</v>
      </c>
      <c r="C253" s="77">
        <v>0</v>
      </c>
      <c r="D253" s="77">
        <v>0</v>
      </c>
      <c r="E253" s="77">
        <v>0</v>
      </c>
      <c r="F253" s="77">
        <v>0</v>
      </c>
      <c r="G253" s="77">
        <v>0</v>
      </c>
      <c r="H253" s="77">
        <v>0</v>
      </c>
      <c r="I253" s="77">
        <v>0</v>
      </c>
      <c r="J253" s="77">
        <v>0</v>
      </c>
      <c r="K253" s="77">
        <v>0</v>
      </c>
      <c r="L253" s="77">
        <v>0</v>
      </c>
      <c r="M253" s="77">
        <v>0</v>
      </c>
      <c r="N253" s="77">
        <v>0</v>
      </c>
      <c r="O253" s="77">
        <v>0</v>
      </c>
      <c r="P253" s="77">
        <v>0</v>
      </c>
      <c r="Q253" s="77">
        <v>0</v>
      </c>
      <c r="R253" s="77">
        <v>0</v>
      </c>
      <c r="S253" s="77">
        <v>0</v>
      </c>
      <c r="T253" s="77">
        <v>0</v>
      </c>
      <c r="U253" s="77">
        <v>0</v>
      </c>
      <c r="V253" s="77">
        <v>0</v>
      </c>
      <c r="W253" s="77">
        <v>0</v>
      </c>
      <c r="X253" s="77">
        <v>0</v>
      </c>
      <c r="Y253" s="77"/>
      <c r="Z253" s="77">
        <v>0</v>
      </c>
      <c r="AA253" s="77">
        <v>0</v>
      </c>
      <c r="AB253" s="77">
        <v>0</v>
      </c>
      <c r="AC253" s="77">
        <v>0</v>
      </c>
      <c r="AD253" s="77">
        <v>0</v>
      </c>
      <c r="AE253" s="77">
        <v>0</v>
      </c>
      <c r="AF253" s="77">
        <v>0</v>
      </c>
      <c r="AG253" s="77">
        <v>0</v>
      </c>
      <c r="AH253" s="77">
        <v>0</v>
      </c>
      <c r="AI253" s="77">
        <v>0</v>
      </c>
      <c r="AJ253" s="77">
        <v>0</v>
      </c>
      <c r="AK253" s="77">
        <v>0</v>
      </c>
      <c r="AL253" s="77">
        <v>0</v>
      </c>
      <c r="AM253" s="77">
        <v>0</v>
      </c>
      <c r="AN253" s="77">
        <v>0</v>
      </c>
      <c r="AO253" s="77">
        <v>0</v>
      </c>
      <c r="AP253" s="77">
        <v>0</v>
      </c>
      <c r="AQ253" s="77">
        <v>0</v>
      </c>
      <c r="AR253" s="77">
        <v>0</v>
      </c>
      <c r="AS253" s="77">
        <v>0</v>
      </c>
      <c r="AT253" s="77">
        <v>0</v>
      </c>
      <c r="AU253" s="77">
        <v>0</v>
      </c>
      <c r="AV253" s="77">
        <v>0</v>
      </c>
      <c r="AW253" s="77"/>
      <c r="AX253" s="77">
        <v>0</v>
      </c>
      <c r="AY253" s="77">
        <v>0</v>
      </c>
      <c r="AZ253" s="77">
        <v>0</v>
      </c>
      <c r="BA253" s="77">
        <v>0</v>
      </c>
      <c r="BB253" s="77">
        <v>0</v>
      </c>
      <c r="BC253" s="77">
        <v>0</v>
      </c>
      <c r="BD253" s="77">
        <v>0</v>
      </c>
      <c r="BE253" s="77">
        <v>0</v>
      </c>
      <c r="BF253" s="77">
        <v>0</v>
      </c>
      <c r="BG253" s="77">
        <v>0</v>
      </c>
      <c r="BH253" s="77">
        <v>0</v>
      </c>
      <c r="BI253" s="77">
        <v>0</v>
      </c>
      <c r="BJ253" s="77">
        <v>0</v>
      </c>
      <c r="BK253" s="77">
        <v>0</v>
      </c>
      <c r="BL253" s="77">
        <v>0</v>
      </c>
      <c r="BM253" s="77">
        <v>0</v>
      </c>
      <c r="BN253" s="77">
        <v>0</v>
      </c>
      <c r="BO253" s="77">
        <v>0</v>
      </c>
      <c r="BP253" s="77">
        <v>0</v>
      </c>
      <c r="BQ253" s="77">
        <v>0</v>
      </c>
      <c r="BR253" s="77">
        <v>0</v>
      </c>
      <c r="BS253" s="77">
        <v>0</v>
      </c>
      <c r="BT253" s="77">
        <v>0</v>
      </c>
      <c r="BU253" s="77"/>
      <c r="BV253" s="77">
        <v>0</v>
      </c>
      <c r="BW253" s="77">
        <v>0</v>
      </c>
      <c r="BX253" s="77">
        <v>0</v>
      </c>
      <c r="BY253" s="77">
        <v>0</v>
      </c>
      <c r="BZ253" s="77">
        <v>0</v>
      </c>
      <c r="CA253" s="77">
        <v>0</v>
      </c>
      <c r="CB253" s="77">
        <v>0</v>
      </c>
      <c r="CC253" s="77">
        <v>0</v>
      </c>
      <c r="CD253" s="77">
        <v>0</v>
      </c>
      <c r="CE253" s="77">
        <v>0</v>
      </c>
      <c r="CF253" s="77">
        <v>0</v>
      </c>
      <c r="CG253" s="77">
        <v>0</v>
      </c>
      <c r="CH253" s="77">
        <v>0</v>
      </c>
      <c r="CI253" s="77">
        <v>0</v>
      </c>
      <c r="CJ253" s="77">
        <v>0</v>
      </c>
      <c r="CK253" s="77">
        <v>0</v>
      </c>
      <c r="CL253" s="77">
        <v>0</v>
      </c>
      <c r="CM253" s="77">
        <v>0</v>
      </c>
      <c r="CN253" s="77">
        <v>0</v>
      </c>
      <c r="CO253" s="77">
        <v>0</v>
      </c>
      <c r="CP253" s="77">
        <v>0</v>
      </c>
      <c r="CQ253" s="77">
        <v>0</v>
      </c>
      <c r="CR253" s="77">
        <v>0</v>
      </c>
      <c r="CS253" s="77"/>
      <c r="CT253" s="77">
        <v>0</v>
      </c>
      <c r="CU253" s="77">
        <v>0</v>
      </c>
      <c r="CV253" s="77">
        <v>0</v>
      </c>
      <c r="CW253" s="77">
        <v>0</v>
      </c>
      <c r="CX253" s="77">
        <v>0</v>
      </c>
      <c r="CY253" s="77">
        <v>0</v>
      </c>
      <c r="CZ253" s="77">
        <v>0</v>
      </c>
      <c r="DA253" s="77">
        <v>0</v>
      </c>
      <c r="DB253" s="77">
        <v>0</v>
      </c>
      <c r="DC253" s="77">
        <v>0</v>
      </c>
      <c r="DD253" s="77">
        <v>0</v>
      </c>
      <c r="DE253" s="77">
        <v>0</v>
      </c>
      <c r="DF253" s="77">
        <v>0</v>
      </c>
      <c r="DG253" s="77">
        <v>0</v>
      </c>
      <c r="DH253" s="77">
        <v>0</v>
      </c>
      <c r="DI253" s="77">
        <v>0</v>
      </c>
      <c r="DJ253" s="77">
        <v>0</v>
      </c>
      <c r="DK253" s="77">
        <v>0</v>
      </c>
      <c r="DL253" s="77">
        <v>0</v>
      </c>
      <c r="DM253" s="77">
        <v>0</v>
      </c>
      <c r="DN253" s="77">
        <v>0</v>
      </c>
      <c r="DO253" s="77">
        <v>0</v>
      </c>
      <c r="DP253" s="77">
        <v>0</v>
      </c>
    </row>
    <row r="254" spans="1:124" s="92" customFormat="1" x14ac:dyDescent="0.2">
      <c r="A254" s="91" t="s">
        <v>113</v>
      </c>
      <c r="B254" s="77">
        <v>0</v>
      </c>
      <c r="C254" s="77">
        <v>0</v>
      </c>
      <c r="D254" s="77">
        <v>0</v>
      </c>
      <c r="E254" s="77">
        <v>0</v>
      </c>
      <c r="F254" s="77">
        <v>0</v>
      </c>
      <c r="G254" s="77">
        <v>0</v>
      </c>
      <c r="H254" s="77">
        <v>0</v>
      </c>
      <c r="I254" s="77">
        <v>0</v>
      </c>
      <c r="J254" s="77">
        <v>0</v>
      </c>
      <c r="K254" s="77">
        <v>0</v>
      </c>
      <c r="L254" s="77">
        <v>0</v>
      </c>
      <c r="M254" s="77">
        <v>0</v>
      </c>
      <c r="N254" s="77">
        <v>0</v>
      </c>
      <c r="O254" s="77">
        <v>0</v>
      </c>
      <c r="P254" s="77">
        <v>0</v>
      </c>
      <c r="Q254" s="77">
        <v>0</v>
      </c>
      <c r="R254" s="77">
        <v>0</v>
      </c>
      <c r="S254" s="77">
        <v>0</v>
      </c>
      <c r="T254" s="77">
        <v>0</v>
      </c>
      <c r="U254" s="77">
        <v>0</v>
      </c>
      <c r="V254" s="77">
        <v>0</v>
      </c>
      <c r="W254" s="77">
        <v>0</v>
      </c>
      <c r="X254" s="77">
        <v>0</v>
      </c>
      <c r="Y254" s="77"/>
      <c r="Z254" s="77">
        <v>0</v>
      </c>
      <c r="AA254" s="77">
        <v>0</v>
      </c>
      <c r="AB254" s="77">
        <v>0</v>
      </c>
      <c r="AC254" s="77">
        <v>0</v>
      </c>
      <c r="AD254" s="77">
        <v>0</v>
      </c>
      <c r="AE254" s="77">
        <v>0</v>
      </c>
      <c r="AF254" s="77">
        <v>0</v>
      </c>
      <c r="AG254" s="77">
        <v>0</v>
      </c>
      <c r="AH254" s="77">
        <v>0</v>
      </c>
      <c r="AI254" s="77">
        <v>0</v>
      </c>
      <c r="AJ254" s="77">
        <v>0</v>
      </c>
      <c r="AK254" s="77">
        <v>0</v>
      </c>
      <c r="AL254" s="77">
        <v>0</v>
      </c>
      <c r="AM254" s="77">
        <v>0</v>
      </c>
      <c r="AN254" s="77">
        <v>0</v>
      </c>
      <c r="AO254" s="77">
        <v>0</v>
      </c>
      <c r="AP254" s="77">
        <v>0</v>
      </c>
      <c r="AQ254" s="77">
        <v>0</v>
      </c>
      <c r="AR254" s="77">
        <v>0</v>
      </c>
      <c r="AS254" s="77">
        <v>0</v>
      </c>
      <c r="AT254" s="77">
        <v>0</v>
      </c>
      <c r="AU254" s="77">
        <v>0</v>
      </c>
      <c r="AV254" s="77">
        <v>0</v>
      </c>
      <c r="AW254" s="77"/>
      <c r="AX254" s="77">
        <v>0</v>
      </c>
      <c r="AY254" s="77">
        <v>0</v>
      </c>
      <c r="AZ254" s="77">
        <v>0</v>
      </c>
      <c r="BA254" s="77">
        <v>0</v>
      </c>
      <c r="BB254" s="77">
        <v>0</v>
      </c>
      <c r="BC254" s="77">
        <v>0</v>
      </c>
      <c r="BD254" s="77">
        <v>0</v>
      </c>
      <c r="BE254" s="77">
        <v>0</v>
      </c>
      <c r="BF254" s="77">
        <v>0</v>
      </c>
      <c r="BG254" s="77">
        <v>0</v>
      </c>
      <c r="BH254" s="77">
        <v>0</v>
      </c>
      <c r="BI254" s="77">
        <v>0</v>
      </c>
      <c r="BJ254" s="77">
        <v>0</v>
      </c>
      <c r="BK254" s="77">
        <v>0</v>
      </c>
      <c r="BL254" s="77">
        <v>0</v>
      </c>
      <c r="BM254" s="77">
        <v>0</v>
      </c>
      <c r="BN254" s="77">
        <v>0</v>
      </c>
      <c r="BO254" s="77">
        <v>0</v>
      </c>
      <c r="BP254" s="77">
        <v>0</v>
      </c>
      <c r="BQ254" s="77">
        <v>0</v>
      </c>
      <c r="BR254" s="77">
        <v>0</v>
      </c>
      <c r="BS254" s="77">
        <v>0</v>
      </c>
      <c r="BT254" s="77">
        <v>0</v>
      </c>
      <c r="BU254" s="77"/>
      <c r="BV254" s="77">
        <v>0</v>
      </c>
      <c r="BW254" s="77">
        <v>0</v>
      </c>
      <c r="BX254" s="77">
        <v>0</v>
      </c>
      <c r="BY254" s="77">
        <v>0</v>
      </c>
      <c r="BZ254" s="77">
        <v>0</v>
      </c>
      <c r="CA254" s="77">
        <v>0</v>
      </c>
      <c r="CB254" s="77">
        <v>0</v>
      </c>
      <c r="CC254" s="77">
        <v>0</v>
      </c>
      <c r="CD254" s="77">
        <v>0</v>
      </c>
      <c r="CE254" s="77">
        <v>0</v>
      </c>
      <c r="CF254" s="77">
        <v>0</v>
      </c>
      <c r="CG254" s="77">
        <v>0</v>
      </c>
      <c r="CH254" s="77">
        <v>0</v>
      </c>
      <c r="CI254" s="77">
        <v>0</v>
      </c>
      <c r="CJ254" s="77">
        <v>0</v>
      </c>
      <c r="CK254" s="77">
        <v>0</v>
      </c>
      <c r="CL254" s="77">
        <v>0</v>
      </c>
      <c r="CM254" s="77">
        <v>0</v>
      </c>
      <c r="CN254" s="77">
        <v>0</v>
      </c>
      <c r="CO254" s="77">
        <v>0</v>
      </c>
      <c r="CP254" s="77">
        <v>0</v>
      </c>
      <c r="CQ254" s="77">
        <v>0</v>
      </c>
      <c r="CR254" s="77">
        <v>0</v>
      </c>
      <c r="CS254" s="77"/>
      <c r="CT254" s="77">
        <v>0</v>
      </c>
      <c r="CU254" s="77">
        <v>0</v>
      </c>
      <c r="CV254" s="77">
        <v>0</v>
      </c>
      <c r="CW254" s="77">
        <v>0</v>
      </c>
      <c r="CX254" s="77">
        <v>0</v>
      </c>
      <c r="CY254" s="77">
        <v>0</v>
      </c>
      <c r="CZ254" s="77">
        <v>0</v>
      </c>
      <c r="DA254" s="77">
        <v>0</v>
      </c>
      <c r="DB254" s="77">
        <v>0</v>
      </c>
      <c r="DC254" s="77">
        <v>0</v>
      </c>
      <c r="DD254" s="77">
        <v>0</v>
      </c>
      <c r="DE254" s="77">
        <v>0</v>
      </c>
      <c r="DF254" s="77">
        <v>0</v>
      </c>
      <c r="DG254" s="77">
        <v>0</v>
      </c>
      <c r="DH254" s="77">
        <v>0</v>
      </c>
      <c r="DI254" s="77">
        <v>0</v>
      </c>
      <c r="DJ254" s="77">
        <v>0</v>
      </c>
      <c r="DK254" s="77">
        <v>0</v>
      </c>
      <c r="DL254" s="77">
        <v>0</v>
      </c>
      <c r="DM254" s="77">
        <v>0</v>
      </c>
      <c r="DN254" s="77">
        <v>0</v>
      </c>
      <c r="DO254" s="77">
        <v>0</v>
      </c>
      <c r="DP254" s="77">
        <v>0</v>
      </c>
    </row>
    <row r="255" spans="1:124" s="92" customFormat="1" x14ac:dyDescent="0.2">
      <c r="A255" s="91" t="s">
        <v>116</v>
      </c>
      <c r="B255" s="77">
        <v>0</v>
      </c>
      <c r="C255" s="77">
        <v>0</v>
      </c>
      <c r="D255" s="77">
        <v>0</v>
      </c>
      <c r="E255" s="77">
        <v>0</v>
      </c>
      <c r="F255" s="77">
        <v>0</v>
      </c>
      <c r="G255" s="77">
        <v>0</v>
      </c>
      <c r="H255" s="77">
        <v>0</v>
      </c>
      <c r="I255" s="77">
        <v>0</v>
      </c>
      <c r="J255" s="77">
        <v>0</v>
      </c>
      <c r="K255" s="77">
        <v>0</v>
      </c>
      <c r="L255" s="77">
        <v>0</v>
      </c>
      <c r="M255" s="77">
        <v>0</v>
      </c>
      <c r="N255" s="77">
        <v>0</v>
      </c>
      <c r="O255" s="77">
        <v>0</v>
      </c>
      <c r="P255" s="77">
        <v>0</v>
      </c>
      <c r="Q255" s="77">
        <v>0</v>
      </c>
      <c r="R255" s="77">
        <v>0</v>
      </c>
      <c r="S255" s="77">
        <v>0</v>
      </c>
      <c r="T255" s="77">
        <v>0</v>
      </c>
      <c r="U255" s="77">
        <v>0</v>
      </c>
      <c r="V255" s="77">
        <v>0</v>
      </c>
      <c r="W255" s="77">
        <v>0</v>
      </c>
      <c r="X255" s="77">
        <v>0</v>
      </c>
      <c r="Y255" s="77"/>
      <c r="Z255" s="77">
        <v>0</v>
      </c>
      <c r="AA255" s="77">
        <v>0</v>
      </c>
      <c r="AB255" s="77">
        <v>0</v>
      </c>
      <c r="AC255" s="77">
        <v>0</v>
      </c>
      <c r="AD255" s="77">
        <v>0</v>
      </c>
      <c r="AE255" s="77">
        <v>0</v>
      </c>
      <c r="AF255" s="77">
        <v>0</v>
      </c>
      <c r="AG255" s="77">
        <v>0</v>
      </c>
      <c r="AH255" s="77">
        <v>0</v>
      </c>
      <c r="AI255" s="77">
        <v>0</v>
      </c>
      <c r="AJ255" s="77">
        <v>0</v>
      </c>
      <c r="AK255" s="77">
        <v>0</v>
      </c>
      <c r="AL255" s="77">
        <v>0</v>
      </c>
      <c r="AM255" s="77">
        <v>0</v>
      </c>
      <c r="AN255" s="77">
        <v>0</v>
      </c>
      <c r="AO255" s="77">
        <v>0</v>
      </c>
      <c r="AP255" s="77">
        <v>0</v>
      </c>
      <c r="AQ255" s="77">
        <v>0</v>
      </c>
      <c r="AR255" s="77">
        <v>0</v>
      </c>
      <c r="AS255" s="77">
        <v>0</v>
      </c>
      <c r="AT255" s="77">
        <v>0</v>
      </c>
      <c r="AU255" s="77">
        <v>0</v>
      </c>
      <c r="AV255" s="77">
        <v>0</v>
      </c>
      <c r="AW255" s="77"/>
      <c r="AX255" s="77">
        <v>0</v>
      </c>
      <c r="AY255" s="77">
        <v>0</v>
      </c>
      <c r="AZ255" s="77">
        <v>0</v>
      </c>
      <c r="BA255" s="77">
        <v>0</v>
      </c>
      <c r="BB255" s="77">
        <v>0</v>
      </c>
      <c r="BC255" s="77">
        <v>0</v>
      </c>
      <c r="BD255" s="77">
        <v>0</v>
      </c>
      <c r="BE255" s="77">
        <v>0</v>
      </c>
      <c r="BF255" s="77">
        <v>0</v>
      </c>
      <c r="BG255" s="77">
        <v>0</v>
      </c>
      <c r="BH255" s="77">
        <v>0</v>
      </c>
      <c r="BI255" s="77">
        <v>0</v>
      </c>
      <c r="BJ255" s="77">
        <v>0</v>
      </c>
      <c r="BK255" s="77">
        <v>0</v>
      </c>
      <c r="BL255" s="77">
        <v>0</v>
      </c>
      <c r="BM255" s="77">
        <v>0</v>
      </c>
      <c r="BN255" s="77">
        <v>0</v>
      </c>
      <c r="BO255" s="77">
        <v>0</v>
      </c>
      <c r="BP255" s="77">
        <v>0</v>
      </c>
      <c r="BQ255" s="77">
        <v>0</v>
      </c>
      <c r="BR255" s="77">
        <v>0</v>
      </c>
      <c r="BS255" s="77">
        <v>0</v>
      </c>
      <c r="BT255" s="77">
        <v>0</v>
      </c>
      <c r="BU255" s="77"/>
      <c r="BV255" s="77">
        <v>0</v>
      </c>
      <c r="BW255" s="77">
        <v>0</v>
      </c>
      <c r="BX255" s="77">
        <v>0</v>
      </c>
      <c r="BY255" s="77">
        <v>0</v>
      </c>
      <c r="BZ255" s="77">
        <v>0</v>
      </c>
      <c r="CA255" s="77">
        <v>0</v>
      </c>
      <c r="CB255" s="77">
        <v>0</v>
      </c>
      <c r="CC255" s="77">
        <v>0</v>
      </c>
      <c r="CD255" s="77">
        <v>0</v>
      </c>
      <c r="CE255" s="77">
        <v>0</v>
      </c>
      <c r="CF255" s="77">
        <v>0</v>
      </c>
      <c r="CG255" s="77">
        <v>0</v>
      </c>
      <c r="CH255" s="77">
        <v>0</v>
      </c>
      <c r="CI255" s="77">
        <v>0</v>
      </c>
      <c r="CJ255" s="77">
        <v>0</v>
      </c>
      <c r="CK255" s="77">
        <v>0</v>
      </c>
      <c r="CL255" s="77">
        <v>0</v>
      </c>
      <c r="CM255" s="77">
        <v>0</v>
      </c>
      <c r="CN255" s="77">
        <v>0</v>
      </c>
      <c r="CO255" s="77">
        <v>0</v>
      </c>
      <c r="CP255" s="77">
        <v>0</v>
      </c>
      <c r="CQ255" s="77">
        <v>0</v>
      </c>
      <c r="CR255" s="77">
        <v>0</v>
      </c>
      <c r="CS255" s="77"/>
      <c r="CT255" s="77">
        <v>0</v>
      </c>
      <c r="CU255" s="77">
        <v>0</v>
      </c>
      <c r="CV255" s="77">
        <v>0</v>
      </c>
      <c r="CW255" s="77">
        <v>0</v>
      </c>
      <c r="CX255" s="77">
        <v>0</v>
      </c>
      <c r="CY255" s="77">
        <v>0</v>
      </c>
      <c r="CZ255" s="77">
        <v>0</v>
      </c>
      <c r="DA255" s="77">
        <v>0</v>
      </c>
      <c r="DB255" s="77">
        <v>0</v>
      </c>
      <c r="DC255" s="77">
        <v>0</v>
      </c>
      <c r="DD255" s="77">
        <v>0</v>
      </c>
      <c r="DE255" s="77">
        <v>0</v>
      </c>
      <c r="DF255" s="77">
        <v>0</v>
      </c>
      <c r="DG255" s="77">
        <v>0</v>
      </c>
      <c r="DH255" s="77">
        <v>0</v>
      </c>
      <c r="DI255" s="77">
        <v>0</v>
      </c>
      <c r="DJ255" s="77">
        <v>0</v>
      </c>
      <c r="DK255" s="77">
        <v>0</v>
      </c>
      <c r="DL255" s="77">
        <v>0</v>
      </c>
      <c r="DM255" s="77">
        <v>0</v>
      </c>
      <c r="DN255" s="77">
        <v>0</v>
      </c>
      <c r="DO255" s="77">
        <v>0</v>
      </c>
      <c r="DP255" s="77">
        <v>0</v>
      </c>
    </row>
    <row r="256" spans="1:124" s="92" customFormat="1" x14ac:dyDescent="0.2">
      <c r="A256" s="91" t="s">
        <v>119</v>
      </c>
      <c r="B256" s="77">
        <v>0</v>
      </c>
      <c r="C256" s="77">
        <v>0</v>
      </c>
      <c r="D256" s="77">
        <v>0</v>
      </c>
      <c r="E256" s="77">
        <v>0</v>
      </c>
      <c r="F256" s="77">
        <v>0</v>
      </c>
      <c r="G256" s="77">
        <v>0</v>
      </c>
      <c r="H256" s="77">
        <v>0</v>
      </c>
      <c r="I256" s="77">
        <v>0</v>
      </c>
      <c r="J256" s="77">
        <v>0</v>
      </c>
      <c r="K256" s="77">
        <v>0</v>
      </c>
      <c r="L256" s="77">
        <v>0</v>
      </c>
      <c r="M256" s="77">
        <v>0</v>
      </c>
      <c r="N256" s="77">
        <v>0</v>
      </c>
      <c r="O256" s="77">
        <v>0</v>
      </c>
      <c r="P256" s="77">
        <v>0</v>
      </c>
      <c r="Q256" s="77">
        <v>0</v>
      </c>
      <c r="R256" s="77">
        <v>0</v>
      </c>
      <c r="S256" s="77">
        <v>0</v>
      </c>
      <c r="T256" s="77">
        <v>0</v>
      </c>
      <c r="U256" s="77">
        <v>0</v>
      </c>
      <c r="V256" s="77">
        <v>0</v>
      </c>
      <c r="W256" s="77">
        <v>0</v>
      </c>
      <c r="X256" s="77">
        <v>0</v>
      </c>
      <c r="Y256" s="77"/>
      <c r="Z256" s="77">
        <v>0</v>
      </c>
      <c r="AA256" s="77">
        <v>0</v>
      </c>
      <c r="AB256" s="77">
        <v>0</v>
      </c>
      <c r="AC256" s="77">
        <v>0</v>
      </c>
      <c r="AD256" s="77">
        <v>0</v>
      </c>
      <c r="AE256" s="77">
        <v>0</v>
      </c>
      <c r="AF256" s="77">
        <v>0</v>
      </c>
      <c r="AG256" s="77">
        <v>0</v>
      </c>
      <c r="AH256" s="77">
        <v>0</v>
      </c>
      <c r="AI256" s="77">
        <v>0</v>
      </c>
      <c r="AJ256" s="77">
        <v>0</v>
      </c>
      <c r="AK256" s="77">
        <v>0</v>
      </c>
      <c r="AL256" s="77">
        <v>0</v>
      </c>
      <c r="AM256" s="77">
        <v>0</v>
      </c>
      <c r="AN256" s="77">
        <v>0</v>
      </c>
      <c r="AO256" s="77">
        <v>0</v>
      </c>
      <c r="AP256" s="77">
        <v>0</v>
      </c>
      <c r="AQ256" s="77">
        <v>0</v>
      </c>
      <c r="AR256" s="77">
        <v>0</v>
      </c>
      <c r="AS256" s="77">
        <v>0</v>
      </c>
      <c r="AT256" s="77">
        <v>0</v>
      </c>
      <c r="AU256" s="77">
        <v>0</v>
      </c>
      <c r="AV256" s="77">
        <v>0</v>
      </c>
      <c r="AW256" s="77"/>
      <c r="AX256" s="77">
        <v>0</v>
      </c>
      <c r="AY256" s="77">
        <v>0</v>
      </c>
      <c r="AZ256" s="77">
        <v>0</v>
      </c>
      <c r="BA256" s="77">
        <v>0</v>
      </c>
      <c r="BB256" s="77">
        <v>0</v>
      </c>
      <c r="BC256" s="77">
        <v>0</v>
      </c>
      <c r="BD256" s="77">
        <v>0</v>
      </c>
      <c r="BE256" s="77">
        <v>0</v>
      </c>
      <c r="BF256" s="77">
        <v>0</v>
      </c>
      <c r="BG256" s="77">
        <v>0</v>
      </c>
      <c r="BH256" s="77">
        <v>0</v>
      </c>
      <c r="BI256" s="77">
        <v>0</v>
      </c>
      <c r="BJ256" s="77">
        <v>0</v>
      </c>
      <c r="BK256" s="77">
        <v>0</v>
      </c>
      <c r="BL256" s="77">
        <v>0</v>
      </c>
      <c r="BM256" s="77">
        <v>0</v>
      </c>
      <c r="BN256" s="77">
        <v>0</v>
      </c>
      <c r="BO256" s="77">
        <v>0</v>
      </c>
      <c r="BP256" s="77">
        <v>0</v>
      </c>
      <c r="BQ256" s="77">
        <v>0</v>
      </c>
      <c r="BR256" s="77">
        <v>0</v>
      </c>
      <c r="BS256" s="77">
        <v>0</v>
      </c>
      <c r="BT256" s="77">
        <v>0</v>
      </c>
      <c r="BU256" s="77"/>
      <c r="BV256" s="77">
        <v>0</v>
      </c>
      <c r="BW256" s="77">
        <v>0</v>
      </c>
      <c r="BX256" s="77">
        <v>0</v>
      </c>
      <c r="BY256" s="77">
        <v>0</v>
      </c>
      <c r="BZ256" s="77">
        <v>0</v>
      </c>
      <c r="CA256" s="77">
        <v>0</v>
      </c>
      <c r="CB256" s="77">
        <v>0</v>
      </c>
      <c r="CC256" s="77">
        <v>0</v>
      </c>
      <c r="CD256" s="77">
        <v>0</v>
      </c>
      <c r="CE256" s="77">
        <v>0</v>
      </c>
      <c r="CF256" s="77">
        <v>0</v>
      </c>
      <c r="CG256" s="77">
        <v>0</v>
      </c>
      <c r="CH256" s="77">
        <v>0</v>
      </c>
      <c r="CI256" s="77">
        <v>0</v>
      </c>
      <c r="CJ256" s="77">
        <v>0</v>
      </c>
      <c r="CK256" s="77">
        <v>0</v>
      </c>
      <c r="CL256" s="77">
        <v>0</v>
      </c>
      <c r="CM256" s="77">
        <v>0</v>
      </c>
      <c r="CN256" s="77">
        <v>0</v>
      </c>
      <c r="CO256" s="77">
        <v>0</v>
      </c>
      <c r="CP256" s="77">
        <v>0</v>
      </c>
      <c r="CQ256" s="77">
        <v>0</v>
      </c>
      <c r="CR256" s="77">
        <v>0</v>
      </c>
      <c r="CS256" s="77"/>
      <c r="CT256" s="77">
        <v>0</v>
      </c>
      <c r="CU256" s="77">
        <v>0</v>
      </c>
      <c r="CV256" s="77">
        <v>0</v>
      </c>
      <c r="CW256" s="77">
        <v>0</v>
      </c>
      <c r="CX256" s="77">
        <v>0</v>
      </c>
      <c r="CY256" s="77">
        <v>0</v>
      </c>
      <c r="CZ256" s="77">
        <v>0</v>
      </c>
      <c r="DA256" s="77">
        <v>0</v>
      </c>
      <c r="DB256" s="77">
        <v>0</v>
      </c>
      <c r="DC256" s="77">
        <v>0</v>
      </c>
      <c r="DD256" s="77">
        <v>0</v>
      </c>
      <c r="DE256" s="77">
        <v>0</v>
      </c>
      <c r="DF256" s="77">
        <v>0</v>
      </c>
      <c r="DG256" s="77">
        <v>0</v>
      </c>
      <c r="DH256" s="77">
        <v>0</v>
      </c>
      <c r="DI256" s="77">
        <v>0</v>
      </c>
      <c r="DJ256" s="77">
        <v>0</v>
      </c>
      <c r="DK256" s="77">
        <v>0</v>
      </c>
      <c r="DL256" s="77">
        <v>0</v>
      </c>
      <c r="DM256" s="77">
        <v>0</v>
      </c>
      <c r="DN256" s="77">
        <v>0</v>
      </c>
      <c r="DO256" s="77">
        <v>0</v>
      </c>
      <c r="DP256" s="77">
        <v>0</v>
      </c>
    </row>
    <row r="257" spans="1:124" s="92" customFormat="1" x14ac:dyDescent="0.2">
      <c r="A257" s="91" t="s">
        <v>122</v>
      </c>
      <c r="B257" s="77">
        <v>0</v>
      </c>
      <c r="C257" s="77">
        <v>0</v>
      </c>
      <c r="D257" s="77">
        <v>0</v>
      </c>
      <c r="E257" s="77">
        <v>0</v>
      </c>
      <c r="F257" s="77">
        <v>0</v>
      </c>
      <c r="G257" s="77">
        <v>0</v>
      </c>
      <c r="H257" s="77">
        <v>0</v>
      </c>
      <c r="I257" s="77">
        <v>0</v>
      </c>
      <c r="J257" s="77">
        <v>0</v>
      </c>
      <c r="K257" s="77">
        <v>0</v>
      </c>
      <c r="L257" s="77">
        <v>0</v>
      </c>
      <c r="M257" s="77">
        <v>0</v>
      </c>
      <c r="N257" s="77">
        <v>0</v>
      </c>
      <c r="O257" s="77">
        <v>0</v>
      </c>
      <c r="P257" s="77">
        <v>0</v>
      </c>
      <c r="Q257" s="77">
        <v>0</v>
      </c>
      <c r="R257" s="77">
        <v>0</v>
      </c>
      <c r="S257" s="77">
        <v>0</v>
      </c>
      <c r="T257" s="77">
        <v>0</v>
      </c>
      <c r="U257" s="77">
        <v>0</v>
      </c>
      <c r="V257" s="77">
        <v>0</v>
      </c>
      <c r="W257" s="77">
        <v>0</v>
      </c>
      <c r="X257" s="77">
        <v>0</v>
      </c>
      <c r="Y257" s="77"/>
      <c r="Z257" s="77">
        <v>0</v>
      </c>
      <c r="AA257" s="77">
        <v>0</v>
      </c>
      <c r="AB257" s="77">
        <v>0</v>
      </c>
      <c r="AC257" s="77">
        <v>0</v>
      </c>
      <c r="AD257" s="77">
        <v>0</v>
      </c>
      <c r="AE257" s="77">
        <v>0</v>
      </c>
      <c r="AF257" s="77">
        <v>0</v>
      </c>
      <c r="AG257" s="77">
        <v>0</v>
      </c>
      <c r="AH257" s="77">
        <v>0</v>
      </c>
      <c r="AI257" s="77">
        <v>0</v>
      </c>
      <c r="AJ257" s="77">
        <v>0</v>
      </c>
      <c r="AK257" s="77">
        <v>0</v>
      </c>
      <c r="AL257" s="77">
        <v>0</v>
      </c>
      <c r="AM257" s="77">
        <v>0</v>
      </c>
      <c r="AN257" s="77">
        <v>0</v>
      </c>
      <c r="AO257" s="77">
        <v>0</v>
      </c>
      <c r="AP257" s="77">
        <v>0</v>
      </c>
      <c r="AQ257" s="77">
        <v>0</v>
      </c>
      <c r="AR257" s="77">
        <v>0</v>
      </c>
      <c r="AS257" s="77">
        <v>0</v>
      </c>
      <c r="AT257" s="77">
        <v>0</v>
      </c>
      <c r="AU257" s="77">
        <v>0</v>
      </c>
      <c r="AV257" s="77">
        <v>0</v>
      </c>
      <c r="AW257" s="77"/>
      <c r="AX257" s="77">
        <v>0</v>
      </c>
      <c r="AY257" s="77">
        <v>0</v>
      </c>
      <c r="AZ257" s="77">
        <v>0</v>
      </c>
      <c r="BA257" s="77">
        <v>0</v>
      </c>
      <c r="BB257" s="77">
        <v>0</v>
      </c>
      <c r="BC257" s="77">
        <v>0</v>
      </c>
      <c r="BD257" s="77">
        <v>0</v>
      </c>
      <c r="BE257" s="77">
        <v>0</v>
      </c>
      <c r="BF257" s="77">
        <v>0</v>
      </c>
      <c r="BG257" s="77">
        <v>0</v>
      </c>
      <c r="BH257" s="77">
        <v>0</v>
      </c>
      <c r="BI257" s="77">
        <v>0</v>
      </c>
      <c r="BJ257" s="77">
        <v>0</v>
      </c>
      <c r="BK257" s="77">
        <v>0</v>
      </c>
      <c r="BL257" s="77">
        <v>0</v>
      </c>
      <c r="BM257" s="77">
        <v>0</v>
      </c>
      <c r="BN257" s="77">
        <v>0</v>
      </c>
      <c r="BO257" s="77">
        <v>0</v>
      </c>
      <c r="BP257" s="77">
        <v>0</v>
      </c>
      <c r="BQ257" s="77">
        <v>0</v>
      </c>
      <c r="BR257" s="77">
        <v>0</v>
      </c>
      <c r="BS257" s="77">
        <v>0</v>
      </c>
      <c r="BT257" s="77">
        <v>0</v>
      </c>
      <c r="BU257" s="77"/>
      <c r="BV257" s="77">
        <v>0</v>
      </c>
      <c r="BW257" s="77">
        <v>0</v>
      </c>
      <c r="BX257" s="77">
        <v>0</v>
      </c>
      <c r="BY257" s="77">
        <v>0</v>
      </c>
      <c r="BZ257" s="77">
        <v>0</v>
      </c>
      <c r="CA257" s="77">
        <v>0</v>
      </c>
      <c r="CB257" s="77">
        <v>0</v>
      </c>
      <c r="CC257" s="77">
        <v>0</v>
      </c>
      <c r="CD257" s="77">
        <v>0</v>
      </c>
      <c r="CE257" s="77">
        <v>0</v>
      </c>
      <c r="CF257" s="77">
        <v>0</v>
      </c>
      <c r="CG257" s="77">
        <v>0</v>
      </c>
      <c r="CH257" s="77">
        <v>0</v>
      </c>
      <c r="CI257" s="77">
        <v>0</v>
      </c>
      <c r="CJ257" s="77">
        <v>0</v>
      </c>
      <c r="CK257" s="77">
        <v>0</v>
      </c>
      <c r="CL257" s="77">
        <v>0</v>
      </c>
      <c r="CM257" s="77">
        <v>0</v>
      </c>
      <c r="CN257" s="77">
        <v>0</v>
      </c>
      <c r="CO257" s="77">
        <v>0</v>
      </c>
      <c r="CP257" s="77">
        <v>0</v>
      </c>
      <c r="CQ257" s="77">
        <v>0</v>
      </c>
      <c r="CR257" s="77">
        <v>0</v>
      </c>
      <c r="CS257" s="77"/>
      <c r="CT257" s="77">
        <v>0</v>
      </c>
      <c r="CU257" s="77">
        <v>0</v>
      </c>
      <c r="CV257" s="77">
        <v>0</v>
      </c>
      <c r="CW257" s="77">
        <v>0</v>
      </c>
      <c r="CX257" s="77">
        <v>0</v>
      </c>
      <c r="CY257" s="77">
        <v>0</v>
      </c>
      <c r="CZ257" s="77">
        <v>0</v>
      </c>
      <c r="DA257" s="77">
        <v>0</v>
      </c>
      <c r="DB257" s="77">
        <v>0</v>
      </c>
      <c r="DC257" s="77">
        <v>0</v>
      </c>
      <c r="DD257" s="77">
        <v>0</v>
      </c>
      <c r="DE257" s="77">
        <v>0</v>
      </c>
      <c r="DF257" s="77">
        <v>0</v>
      </c>
      <c r="DG257" s="77">
        <v>0</v>
      </c>
      <c r="DH257" s="77">
        <v>0</v>
      </c>
      <c r="DI257" s="77">
        <v>0</v>
      </c>
      <c r="DJ257" s="77">
        <v>0</v>
      </c>
      <c r="DK257" s="77">
        <v>0</v>
      </c>
      <c r="DL257" s="77">
        <v>0</v>
      </c>
      <c r="DM257" s="77">
        <v>0</v>
      </c>
      <c r="DN257" s="77">
        <v>0</v>
      </c>
      <c r="DO257" s="77">
        <v>0</v>
      </c>
      <c r="DP257" s="77">
        <v>0</v>
      </c>
    </row>
    <row r="258" spans="1:124" s="92" customFormat="1" x14ac:dyDescent="0.2">
      <c r="A258" s="91" t="s">
        <v>125</v>
      </c>
      <c r="B258" s="77">
        <v>4146191.8963699355</v>
      </c>
      <c r="C258" s="77">
        <v>3702220.1392080896</v>
      </c>
      <c r="D258" s="77">
        <v>3147532.1315980921</v>
      </c>
      <c r="E258" s="77">
        <v>7226214.3778753011</v>
      </c>
      <c r="F258" s="77">
        <v>6277679.0197263639</v>
      </c>
      <c r="G258" s="77">
        <v>2947885.6991407443</v>
      </c>
      <c r="H258" s="77">
        <v>4261882.9210491478</v>
      </c>
      <c r="I258" s="77">
        <v>3039538.1242398256</v>
      </c>
      <c r="J258" s="77">
        <v>1790933.5204117126</v>
      </c>
      <c r="K258" s="77">
        <v>2253822.3596865213</v>
      </c>
      <c r="L258" s="77">
        <v>685839.50393418851</v>
      </c>
      <c r="M258" s="77">
        <v>375694.749073588</v>
      </c>
      <c r="N258" s="77">
        <v>626444.81382753374</v>
      </c>
      <c r="O258" s="77">
        <v>821285.17432059278</v>
      </c>
      <c r="P258" s="77">
        <v>1436673.9039649998</v>
      </c>
      <c r="Q258" s="77">
        <v>830520.29089778545</v>
      </c>
      <c r="R258" s="77">
        <v>979665.11814378551</v>
      </c>
      <c r="S258" s="77">
        <v>1340061.4698839933</v>
      </c>
      <c r="T258" s="77">
        <v>534468.49593074922</v>
      </c>
      <c r="U258" s="77">
        <v>487128.95462677302</v>
      </c>
      <c r="V258" s="77">
        <v>1546819.9833388131</v>
      </c>
      <c r="W258" s="77">
        <v>1602493.5752184601</v>
      </c>
      <c r="X258" s="77">
        <v>3127003.9388667946</v>
      </c>
      <c r="Y258" s="77"/>
      <c r="Z258" s="77">
        <v>0</v>
      </c>
      <c r="AA258" s="77">
        <v>0</v>
      </c>
      <c r="AB258" s="77">
        <v>0</v>
      </c>
      <c r="AC258" s="77">
        <v>0</v>
      </c>
      <c r="AD258" s="77">
        <v>0</v>
      </c>
      <c r="AE258" s="77">
        <v>0</v>
      </c>
      <c r="AF258" s="77">
        <v>0</v>
      </c>
      <c r="AG258" s="77">
        <v>0</v>
      </c>
      <c r="AH258" s="77">
        <v>0</v>
      </c>
      <c r="AI258" s="77">
        <v>0</v>
      </c>
      <c r="AJ258" s="77">
        <v>0</v>
      </c>
      <c r="AK258" s="77">
        <v>0</v>
      </c>
      <c r="AL258" s="77">
        <v>0</v>
      </c>
      <c r="AM258" s="77">
        <v>0</v>
      </c>
      <c r="AN258" s="77">
        <v>0</v>
      </c>
      <c r="AO258" s="77">
        <v>0</v>
      </c>
      <c r="AP258" s="77">
        <v>0</v>
      </c>
      <c r="AQ258" s="77">
        <v>0</v>
      </c>
      <c r="AR258" s="77">
        <v>0</v>
      </c>
      <c r="AS258" s="77">
        <v>0</v>
      </c>
      <c r="AT258" s="77">
        <v>0</v>
      </c>
      <c r="AU258" s="77">
        <v>1640.5377908766266</v>
      </c>
      <c r="AV258" s="77">
        <v>1398.7027326602447</v>
      </c>
      <c r="AW258" s="77"/>
      <c r="AX258" s="77">
        <v>0</v>
      </c>
      <c r="AY258" s="77">
        <v>0</v>
      </c>
      <c r="AZ258" s="77">
        <v>0</v>
      </c>
      <c r="BA258" s="77">
        <v>0</v>
      </c>
      <c r="BB258" s="77">
        <v>0</v>
      </c>
      <c r="BC258" s="77">
        <v>0</v>
      </c>
      <c r="BD258" s="77">
        <v>0</v>
      </c>
      <c r="BE258" s="77">
        <v>0</v>
      </c>
      <c r="BF258" s="77">
        <v>0</v>
      </c>
      <c r="BG258" s="77">
        <v>0</v>
      </c>
      <c r="BH258" s="77">
        <v>0</v>
      </c>
      <c r="BI258" s="77">
        <v>0</v>
      </c>
      <c r="BJ258" s="77">
        <v>0</v>
      </c>
      <c r="BK258" s="77">
        <v>0</v>
      </c>
      <c r="BL258" s="77">
        <v>0</v>
      </c>
      <c r="BM258" s="77">
        <v>0</v>
      </c>
      <c r="BN258" s="77">
        <v>0</v>
      </c>
      <c r="BO258" s="77">
        <v>0</v>
      </c>
      <c r="BP258" s="77">
        <v>0</v>
      </c>
      <c r="BQ258" s="77">
        <v>0</v>
      </c>
      <c r="BR258" s="77">
        <v>7128.0459662497033</v>
      </c>
      <c r="BS258" s="77">
        <v>8202.688954383133</v>
      </c>
      <c r="BT258" s="77">
        <v>36366.27104916636</v>
      </c>
      <c r="BU258" s="77"/>
      <c r="BV258" s="77">
        <v>0</v>
      </c>
      <c r="BW258" s="77">
        <v>0</v>
      </c>
      <c r="BX258" s="77">
        <v>0</v>
      </c>
      <c r="BY258" s="77">
        <v>0</v>
      </c>
      <c r="BZ258" s="77">
        <v>0</v>
      </c>
      <c r="CA258" s="77">
        <v>0</v>
      </c>
      <c r="CB258" s="77">
        <v>0</v>
      </c>
      <c r="CC258" s="77">
        <v>0</v>
      </c>
      <c r="CD258" s="77">
        <v>0</v>
      </c>
      <c r="CE258" s="77">
        <v>0</v>
      </c>
      <c r="CF258" s="77">
        <v>0</v>
      </c>
      <c r="CG258" s="77">
        <v>0</v>
      </c>
      <c r="CH258" s="77">
        <v>0</v>
      </c>
      <c r="CI258" s="77">
        <v>0</v>
      </c>
      <c r="CJ258" s="77">
        <v>0</v>
      </c>
      <c r="CK258" s="77">
        <v>0</v>
      </c>
      <c r="CL258" s="77">
        <v>0</v>
      </c>
      <c r="CM258" s="77">
        <v>0</v>
      </c>
      <c r="CN258" s="77">
        <v>0</v>
      </c>
      <c r="CO258" s="77">
        <v>0</v>
      </c>
      <c r="CP258" s="77">
        <v>189380.34408263856</v>
      </c>
      <c r="CQ258" s="77">
        <v>170024.57853683428</v>
      </c>
      <c r="CR258" s="77">
        <v>356059.17440202209</v>
      </c>
      <c r="CS258" s="77"/>
      <c r="CT258" s="77">
        <v>4146191.8963699355</v>
      </c>
      <c r="CU258" s="77">
        <v>3702220.1392080896</v>
      </c>
      <c r="CV258" s="77">
        <v>3147532.1315980921</v>
      </c>
      <c r="CW258" s="77">
        <v>7226214.3778753011</v>
      </c>
      <c r="CX258" s="77">
        <v>6277679.0197263639</v>
      </c>
      <c r="CY258" s="77">
        <v>2947885.6991407443</v>
      </c>
      <c r="CZ258" s="77">
        <v>4261882.9210491478</v>
      </c>
      <c r="DA258" s="77">
        <v>3039538.1242398256</v>
      </c>
      <c r="DB258" s="77">
        <v>1790933.5204117126</v>
      </c>
      <c r="DC258" s="77">
        <v>2253822.3596865213</v>
      </c>
      <c r="DD258" s="77">
        <v>685839.50393418851</v>
      </c>
      <c r="DE258" s="77">
        <v>375694.749073588</v>
      </c>
      <c r="DF258" s="77">
        <v>626444.81382753374</v>
      </c>
      <c r="DG258" s="77">
        <v>821285.17432059278</v>
      </c>
      <c r="DH258" s="77">
        <v>1436673.9039649998</v>
      </c>
      <c r="DI258" s="77">
        <v>830520.29089778545</v>
      </c>
      <c r="DJ258" s="77">
        <v>979665.11814378551</v>
      </c>
      <c r="DK258" s="77">
        <v>1340061.4698839933</v>
      </c>
      <c r="DL258" s="77">
        <v>534468.49593074922</v>
      </c>
      <c r="DM258" s="77">
        <v>487128.95462677302</v>
      </c>
      <c r="DN258" s="77">
        <v>1743328.3733877013</v>
      </c>
      <c r="DO258" s="77">
        <v>1782361.3805005541</v>
      </c>
      <c r="DP258" s="77">
        <v>3520828.0870506437</v>
      </c>
    </row>
    <row r="259" spans="1:124" s="92" customFormat="1" x14ac:dyDescent="0.2">
      <c r="A259" s="91" t="s">
        <v>128</v>
      </c>
      <c r="B259" s="77">
        <v>0</v>
      </c>
      <c r="C259" s="77">
        <v>0</v>
      </c>
      <c r="D259" s="77">
        <v>0</v>
      </c>
      <c r="E259" s="77">
        <v>0</v>
      </c>
      <c r="F259" s="77">
        <v>0</v>
      </c>
      <c r="G259" s="77">
        <v>0</v>
      </c>
      <c r="H259" s="77">
        <v>0</v>
      </c>
      <c r="I259" s="77">
        <v>0</v>
      </c>
      <c r="J259" s="77">
        <v>0</v>
      </c>
      <c r="K259" s="77">
        <v>0</v>
      </c>
      <c r="L259" s="77">
        <v>0</v>
      </c>
      <c r="M259" s="77">
        <v>0</v>
      </c>
      <c r="N259" s="77">
        <v>0</v>
      </c>
      <c r="O259" s="77">
        <v>0</v>
      </c>
      <c r="P259" s="77">
        <v>0</v>
      </c>
      <c r="Q259" s="77">
        <v>0</v>
      </c>
      <c r="R259" s="77">
        <v>0</v>
      </c>
      <c r="S259" s="77">
        <v>0</v>
      </c>
      <c r="T259" s="77">
        <v>0</v>
      </c>
      <c r="U259" s="77">
        <v>0</v>
      </c>
      <c r="V259" s="77">
        <v>0</v>
      </c>
      <c r="W259" s="77">
        <v>0</v>
      </c>
      <c r="X259" s="77">
        <v>0</v>
      </c>
      <c r="Y259" s="77"/>
      <c r="Z259" s="77">
        <v>0</v>
      </c>
      <c r="AA259" s="77">
        <v>0</v>
      </c>
      <c r="AB259" s="77">
        <v>0</v>
      </c>
      <c r="AC259" s="77">
        <v>0</v>
      </c>
      <c r="AD259" s="77">
        <v>0</v>
      </c>
      <c r="AE259" s="77">
        <v>0</v>
      </c>
      <c r="AF259" s="77">
        <v>0</v>
      </c>
      <c r="AG259" s="77">
        <v>0</v>
      </c>
      <c r="AH259" s="77">
        <v>0</v>
      </c>
      <c r="AI259" s="77">
        <v>0</v>
      </c>
      <c r="AJ259" s="77">
        <v>0</v>
      </c>
      <c r="AK259" s="77">
        <v>0</v>
      </c>
      <c r="AL259" s="77">
        <v>0</v>
      </c>
      <c r="AM259" s="77">
        <v>0</v>
      </c>
      <c r="AN259" s="77">
        <v>0</v>
      </c>
      <c r="AO259" s="77">
        <v>0</v>
      </c>
      <c r="AP259" s="77">
        <v>0</v>
      </c>
      <c r="AQ259" s="77">
        <v>0</v>
      </c>
      <c r="AR259" s="77">
        <v>0</v>
      </c>
      <c r="AS259" s="77">
        <v>0</v>
      </c>
      <c r="AT259" s="77">
        <v>0</v>
      </c>
      <c r="AU259" s="77">
        <v>0</v>
      </c>
      <c r="AV259" s="77">
        <v>0</v>
      </c>
      <c r="AW259" s="77"/>
      <c r="AX259" s="77">
        <v>0</v>
      </c>
      <c r="AY259" s="77">
        <v>0</v>
      </c>
      <c r="AZ259" s="77">
        <v>0</v>
      </c>
      <c r="BA259" s="77">
        <v>0</v>
      </c>
      <c r="BB259" s="77">
        <v>0</v>
      </c>
      <c r="BC259" s="77">
        <v>0</v>
      </c>
      <c r="BD259" s="77">
        <v>0</v>
      </c>
      <c r="BE259" s="77">
        <v>0</v>
      </c>
      <c r="BF259" s="77">
        <v>0</v>
      </c>
      <c r="BG259" s="77">
        <v>0</v>
      </c>
      <c r="BH259" s="77">
        <v>0</v>
      </c>
      <c r="BI259" s="77">
        <v>0</v>
      </c>
      <c r="BJ259" s="77">
        <v>0</v>
      </c>
      <c r="BK259" s="77">
        <v>0</v>
      </c>
      <c r="BL259" s="77">
        <v>0</v>
      </c>
      <c r="BM259" s="77">
        <v>0</v>
      </c>
      <c r="BN259" s="77">
        <v>0</v>
      </c>
      <c r="BO259" s="77">
        <v>0</v>
      </c>
      <c r="BP259" s="77">
        <v>0</v>
      </c>
      <c r="BQ259" s="77">
        <v>0</v>
      </c>
      <c r="BR259" s="77">
        <v>0</v>
      </c>
      <c r="BS259" s="77">
        <v>0</v>
      </c>
      <c r="BT259" s="77">
        <v>0</v>
      </c>
      <c r="BU259" s="77"/>
      <c r="BV259" s="77">
        <v>0</v>
      </c>
      <c r="BW259" s="77">
        <v>0</v>
      </c>
      <c r="BX259" s="77">
        <v>0</v>
      </c>
      <c r="BY259" s="77">
        <v>0</v>
      </c>
      <c r="BZ259" s="77">
        <v>0</v>
      </c>
      <c r="CA259" s="77">
        <v>0</v>
      </c>
      <c r="CB259" s="77">
        <v>0</v>
      </c>
      <c r="CC259" s="77">
        <v>0</v>
      </c>
      <c r="CD259" s="77">
        <v>0</v>
      </c>
      <c r="CE259" s="77">
        <v>0</v>
      </c>
      <c r="CF259" s="77">
        <v>0</v>
      </c>
      <c r="CG259" s="77">
        <v>0</v>
      </c>
      <c r="CH259" s="77">
        <v>0</v>
      </c>
      <c r="CI259" s="77">
        <v>0</v>
      </c>
      <c r="CJ259" s="77">
        <v>0</v>
      </c>
      <c r="CK259" s="77">
        <v>0</v>
      </c>
      <c r="CL259" s="77">
        <v>0</v>
      </c>
      <c r="CM259" s="77">
        <v>0</v>
      </c>
      <c r="CN259" s="77">
        <v>0</v>
      </c>
      <c r="CO259" s="77">
        <v>0</v>
      </c>
      <c r="CP259" s="77">
        <v>0</v>
      </c>
      <c r="CQ259" s="77">
        <v>0</v>
      </c>
      <c r="CR259" s="77">
        <v>0</v>
      </c>
      <c r="CS259" s="77"/>
      <c r="CT259" s="77">
        <v>0</v>
      </c>
      <c r="CU259" s="77">
        <v>0</v>
      </c>
      <c r="CV259" s="77">
        <v>0</v>
      </c>
      <c r="CW259" s="77">
        <v>0</v>
      </c>
      <c r="CX259" s="77">
        <v>0</v>
      </c>
      <c r="CY259" s="77">
        <v>0</v>
      </c>
      <c r="CZ259" s="77">
        <v>0</v>
      </c>
      <c r="DA259" s="77">
        <v>0</v>
      </c>
      <c r="DB259" s="77">
        <v>0</v>
      </c>
      <c r="DC259" s="77">
        <v>0</v>
      </c>
      <c r="DD259" s="77">
        <v>0</v>
      </c>
      <c r="DE259" s="77">
        <v>0</v>
      </c>
      <c r="DF259" s="77">
        <v>0</v>
      </c>
      <c r="DG259" s="77">
        <v>0</v>
      </c>
      <c r="DH259" s="77">
        <v>0</v>
      </c>
      <c r="DI259" s="77">
        <v>0</v>
      </c>
      <c r="DJ259" s="77">
        <v>0</v>
      </c>
      <c r="DK259" s="77">
        <v>0</v>
      </c>
      <c r="DL259" s="77">
        <v>0</v>
      </c>
      <c r="DM259" s="77">
        <v>0</v>
      </c>
      <c r="DN259" s="77">
        <v>0</v>
      </c>
      <c r="DO259" s="77">
        <v>0</v>
      </c>
      <c r="DP259" s="77">
        <v>0</v>
      </c>
    </row>
    <row r="260" spans="1:124" s="92" customFormat="1" x14ac:dyDescent="0.2">
      <c r="A260" s="91" t="s">
        <v>131</v>
      </c>
      <c r="B260" s="77">
        <v>0</v>
      </c>
      <c r="C260" s="77">
        <v>0</v>
      </c>
      <c r="D260" s="77">
        <v>0</v>
      </c>
      <c r="E260" s="77">
        <v>0</v>
      </c>
      <c r="F260" s="77">
        <v>0</v>
      </c>
      <c r="G260" s="77">
        <v>0</v>
      </c>
      <c r="H260" s="77">
        <v>0</v>
      </c>
      <c r="I260" s="77">
        <v>0</v>
      </c>
      <c r="J260" s="77">
        <v>0</v>
      </c>
      <c r="K260" s="77">
        <v>0</v>
      </c>
      <c r="L260" s="77">
        <v>0</v>
      </c>
      <c r="M260" s="77">
        <v>0</v>
      </c>
      <c r="N260" s="77">
        <v>0</v>
      </c>
      <c r="O260" s="77">
        <v>0</v>
      </c>
      <c r="P260" s="77">
        <v>0</v>
      </c>
      <c r="Q260" s="77">
        <v>0</v>
      </c>
      <c r="R260" s="77">
        <v>0</v>
      </c>
      <c r="S260" s="77">
        <v>0</v>
      </c>
      <c r="T260" s="77">
        <v>0</v>
      </c>
      <c r="U260" s="77">
        <v>0</v>
      </c>
      <c r="V260" s="77">
        <v>0</v>
      </c>
      <c r="W260" s="77">
        <v>0</v>
      </c>
      <c r="X260" s="77">
        <v>0</v>
      </c>
      <c r="Y260" s="77"/>
      <c r="Z260" s="77">
        <v>0</v>
      </c>
      <c r="AA260" s="77">
        <v>0</v>
      </c>
      <c r="AB260" s="77">
        <v>0</v>
      </c>
      <c r="AC260" s="77">
        <v>0</v>
      </c>
      <c r="AD260" s="77">
        <v>0</v>
      </c>
      <c r="AE260" s="77">
        <v>0</v>
      </c>
      <c r="AF260" s="77">
        <v>0</v>
      </c>
      <c r="AG260" s="77">
        <v>0</v>
      </c>
      <c r="AH260" s="77">
        <v>0</v>
      </c>
      <c r="AI260" s="77">
        <v>0</v>
      </c>
      <c r="AJ260" s="77">
        <v>0</v>
      </c>
      <c r="AK260" s="77">
        <v>0</v>
      </c>
      <c r="AL260" s="77">
        <v>0</v>
      </c>
      <c r="AM260" s="77">
        <v>0</v>
      </c>
      <c r="AN260" s="77">
        <v>0</v>
      </c>
      <c r="AO260" s="77">
        <v>0</v>
      </c>
      <c r="AP260" s="77">
        <v>0</v>
      </c>
      <c r="AQ260" s="77">
        <v>0</v>
      </c>
      <c r="AR260" s="77">
        <v>0</v>
      </c>
      <c r="AS260" s="77">
        <v>0</v>
      </c>
      <c r="AT260" s="77">
        <v>0</v>
      </c>
      <c r="AU260" s="77">
        <v>0</v>
      </c>
      <c r="AV260" s="77">
        <v>0</v>
      </c>
      <c r="AW260" s="77"/>
      <c r="AX260" s="77">
        <v>0</v>
      </c>
      <c r="AY260" s="77">
        <v>0</v>
      </c>
      <c r="AZ260" s="77">
        <v>0</v>
      </c>
      <c r="BA260" s="77">
        <v>0</v>
      </c>
      <c r="BB260" s="77">
        <v>0</v>
      </c>
      <c r="BC260" s="77">
        <v>0</v>
      </c>
      <c r="BD260" s="77">
        <v>0</v>
      </c>
      <c r="BE260" s="77">
        <v>0</v>
      </c>
      <c r="BF260" s="77">
        <v>0</v>
      </c>
      <c r="BG260" s="77">
        <v>0</v>
      </c>
      <c r="BH260" s="77">
        <v>0</v>
      </c>
      <c r="BI260" s="77">
        <v>0</v>
      </c>
      <c r="BJ260" s="77">
        <v>0</v>
      </c>
      <c r="BK260" s="77">
        <v>0</v>
      </c>
      <c r="BL260" s="77">
        <v>0</v>
      </c>
      <c r="BM260" s="77">
        <v>0</v>
      </c>
      <c r="BN260" s="77">
        <v>0</v>
      </c>
      <c r="BO260" s="77">
        <v>0</v>
      </c>
      <c r="BP260" s="77">
        <v>0</v>
      </c>
      <c r="BQ260" s="77">
        <v>0</v>
      </c>
      <c r="BR260" s="77">
        <v>0</v>
      </c>
      <c r="BS260" s="77">
        <v>0</v>
      </c>
      <c r="BT260" s="77">
        <v>0</v>
      </c>
      <c r="BU260" s="77"/>
      <c r="BV260" s="77">
        <v>0</v>
      </c>
      <c r="BW260" s="77">
        <v>0</v>
      </c>
      <c r="BX260" s="77">
        <v>0</v>
      </c>
      <c r="BY260" s="77">
        <v>0</v>
      </c>
      <c r="BZ260" s="77">
        <v>0</v>
      </c>
      <c r="CA260" s="77">
        <v>0</v>
      </c>
      <c r="CB260" s="77">
        <v>0</v>
      </c>
      <c r="CC260" s="77">
        <v>0</v>
      </c>
      <c r="CD260" s="77">
        <v>0</v>
      </c>
      <c r="CE260" s="77">
        <v>0</v>
      </c>
      <c r="CF260" s="77">
        <v>0</v>
      </c>
      <c r="CG260" s="77">
        <v>0</v>
      </c>
      <c r="CH260" s="77">
        <v>0</v>
      </c>
      <c r="CI260" s="77">
        <v>0</v>
      </c>
      <c r="CJ260" s="77">
        <v>0</v>
      </c>
      <c r="CK260" s="77">
        <v>0</v>
      </c>
      <c r="CL260" s="77">
        <v>0</v>
      </c>
      <c r="CM260" s="77">
        <v>0</v>
      </c>
      <c r="CN260" s="77">
        <v>0</v>
      </c>
      <c r="CO260" s="77">
        <v>0</v>
      </c>
      <c r="CP260" s="77">
        <v>0</v>
      </c>
      <c r="CQ260" s="77">
        <v>0</v>
      </c>
      <c r="CR260" s="77">
        <v>0</v>
      </c>
      <c r="CS260" s="77"/>
      <c r="CT260" s="77">
        <v>0</v>
      </c>
      <c r="CU260" s="77">
        <v>0</v>
      </c>
      <c r="CV260" s="77">
        <v>0</v>
      </c>
      <c r="CW260" s="77">
        <v>0</v>
      </c>
      <c r="CX260" s="77">
        <v>0</v>
      </c>
      <c r="CY260" s="77">
        <v>0</v>
      </c>
      <c r="CZ260" s="77">
        <v>0</v>
      </c>
      <c r="DA260" s="77">
        <v>0</v>
      </c>
      <c r="DB260" s="77">
        <v>0</v>
      </c>
      <c r="DC260" s="77">
        <v>0</v>
      </c>
      <c r="DD260" s="77">
        <v>0</v>
      </c>
      <c r="DE260" s="77">
        <v>0</v>
      </c>
      <c r="DF260" s="77">
        <v>0</v>
      </c>
      <c r="DG260" s="77">
        <v>0</v>
      </c>
      <c r="DH260" s="77">
        <v>0</v>
      </c>
      <c r="DI260" s="77">
        <v>0</v>
      </c>
      <c r="DJ260" s="77">
        <v>0</v>
      </c>
      <c r="DK260" s="77">
        <v>0</v>
      </c>
      <c r="DL260" s="77">
        <v>0</v>
      </c>
      <c r="DM260" s="77">
        <v>0</v>
      </c>
      <c r="DN260" s="77">
        <v>0</v>
      </c>
      <c r="DO260" s="77">
        <v>0</v>
      </c>
      <c r="DP260" s="77">
        <v>0</v>
      </c>
    </row>
    <row r="261" spans="1:124" s="92" customFormat="1" x14ac:dyDescent="0.2">
      <c r="A261" s="93" t="s">
        <v>143</v>
      </c>
      <c r="B261" s="94">
        <v>0</v>
      </c>
      <c r="C261" s="94">
        <v>0</v>
      </c>
      <c r="D261" s="94">
        <v>0</v>
      </c>
      <c r="E261" s="94">
        <v>0</v>
      </c>
      <c r="F261" s="94">
        <v>0</v>
      </c>
      <c r="G261" s="94">
        <v>0</v>
      </c>
      <c r="H261" s="94">
        <v>0</v>
      </c>
      <c r="I261" s="94">
        <v>0</v>
      </c>
      <c r="J261" s="94">
        <v>0</v>
      </c>
      <c r="K261" s="94">
        <v>0</v>
      </c>
      <c r="L261" s="94">
        <v>0</v>
      </c>
      <c r="M261" s="94">
        <v>0</v>
      </c>
      <c r="N261" s="94">
        <v>0</v>
      </c>
      <c r="O261" s="94">
        <v>0</v>
      </c>
      <c r="P261" s="94">
        <v>0</v>
      </c>
      <c r="Q261" s="94">
        <v>0</v>
      </c>
      <c r="R261" s="94">
        <v>0</v>
      </c>
      <c r="S261" s="94">
        <v>0</v>
      </c>
      <c r="T261" s="94">
        <v>0</v>
      </c>
      <c r="U261" s="94">
        <v>0</v>
      </c>
      <c r="V261" s="94">
        <v>0</v>
      </c>
      <c r="W261" s="77">
        <v>0</v>
      </c>
      <c r="X261" s="77">
        <v>0</v>
      </c>
      <c r="Y261" s="77"/>
      <c r="Z261" s="94">
        <v>0</v>
      </c>
      <c r="AA261" s="94">
        <v>0</v>
      </c>
      <c r="AB261" s="94">
        <v>0</v>
      </c>
      <c r="AC261" s="94">
        <v>0</v>
      </c>
      <c r="AD261" s="94">
        <v>0</v>
      </c>
      <c r="AE261" s="94">
        <v>0</v>
      </c>
      <c r="AF261" s="94">
        <v>0</v>
      </c>
      <c r="AG261" s="94">
        <v>0</v>
      </c>
      <c r="AH261" s="94">
        <v>0</v>
      </c>
      <c r="AI261" s="94">
        <v>0</v>
      </c>
      <c r="AJ261" s="94">
        <v>0</v>
      </c>
      <c r="AK261" s="94">
        <v>0</v>
      </c>
      <c r="AL261" s="94">
        <v>0</v>
      </c>
      <c r="AM261" s="94">
        <v>0</v>
      </c>
      <c r="AN261" s="94">
        <v>0</v>
      </c>
      <c r="AO261" s="94">
        <v>0</v>
      </c>
      <c r="AP261" s="94">
        <v>0</v>
      </c>
      <c r="AQ261" s="94">
        <v>0</v>
      </c>
      <c r="AR261" s="94">
        <v>0</v>
      </c>
      <c r="AS261" s="94">
        <v>0</v>
      </c>
      <c r="AT261" s="94">
        <v>0</v>
      </c>
      <c r="AU261" s="77">
        <v>0</v>
      </c>
      <c r="AV261" s="77">
        <v>0</v>
      </c>
      <c r="AW261" s="77"/>
      <c r="AX261" s="94">
        <v>0</v>
      </c>
      <c r="AY261" s="94">
        <v>0</v>
      </c>
      <c r="AZ261" s="94">
        <v>0</v>
      </c>
      <c r="BA261" s="94">
        <v>0</v>
      </c>
      <c r="BB261" s="94">
        <v>0</v>
      </c>
      <c r="BC261" s="94">
        <v>0</v>
      </c>
      <c r="BD261" s="94">
        <v>0</v>
      </c>
      <c r="BE261" s="94">
        <v>0</v>
      </c>
      <c r="BF261" s="94">
        <v>0</v>
      </c>
      <c r="BG261" s="94">
        <v>0</v>
      </c>
      <c r="BH261" s="94">
        <v>0</v>
      </c>
      <c r="BI261" s="94">
        <v>0</v>
      </c>
      <c r="BJ261" s="94">
        <v>0</v>
      </c>
      <c r="BK261" s="94">
        <v>0</v>
      </c>
      <c r="BL261" s="94">
        <v>0</v>
      </c>
      <c r="BM261" s="94">
        <v>0</v>
      </c>
      <c r="BN261" s="94">
        <v>0</v>
      </c>
      <c r="BO261" s="94">
        <v>0</v>
      </c>
      <c r="BP261" s="94">
        <v>0</v>
      </c>
      <c r="BQ261" s="94">
        <v>0</v>
      </c>
      <c r="BR261" s="94">
        <v>0</v>
      </c>
      <c r="BS261" s="77">
        <v>0</v>
      </c>
      <c r="BT261" s="77">
        <v>0</v>
      </c>
      <c r="BU261" s="77"/>
      <c r="BV261" s="94">
        <v>0</v>
      </c>
      <c r="BW261" s="94">
        <v>0</v>
      </c>
      <c r="BX261" s="94">
        <v>0</v>
      </c>
      <c r="BY261" s="94">
        <v>0</v>
      </c>
      <c r="BZ261" s="94">
        <v>0</v>
      </c>
      <c r="CA261" s="94">
        <v>0</v>
      </c>
      <c r="CB261" s="94">
        <v>0</v>
      </c>
      <c r="CC261" s="94">
        <v>0</v>
      </c>
      <c r="CD261" s="94">
        <v>0</v>
      </c>
      <c r="CE261" s="94">
        <v>0</v>
      </c>
      <c r="CF261" s="94">
        <v>0</v>
      </c>
      <c r="CG261" s="94">
        <v>0</v>
      </c>
      <c r="CH261" s="94">
        <v>0</v>
      </c>
      <c r="CI261" s="94">
        <v>0</v>
      </c>
      <c r="CJ261" s="94">
        <v>0</v>
      </c>
      <c r="CK261" s="94">
        <v>0</v>
      </c>
      <c r="CL261" s="94">
        <v>0</v>
      </c>
      <c r="CM261" s="94">
        <v>0</v>
      </c>
      <c r="CN261" s="94">
        <v>0</v>
      </c>
      <c r="CO261" s="94">
        <v>0</v>
      </c>
      <c r="CP261" s="94">
        <v>0</v>
      </c>
      <c r="CQ261" s="77">
        <v>0</v>
      </c>
      <c r="CR261" s="77">
        <v>0</v>
      </c>
      <c r="CS261" s="77"/>
      <c r="CT261" s="94">
        <v>0</v>
      </c>
      <c r="CU261" s="94">
        <v>0</v>
      </c>
      <c r="CV261" s="94">
        <v>0</v>
      </c>
      <c r="CW261" s="94">
        <v>0</v>
      </c>
      <c r="CX261" s="94">
        <v>0</v>
      </c>
      <c r="CY261" s="94">
        <v>0</v>
      </c>
      <c r="CZ261" s="94">
        <v>0</v>
      </c>
      <c r="DA261" s="94">
        <v>0</v>
      </c>
      <c r="DB261" s="94">
        <v>0</v>
      </c>
      <c r="DC261" s="94">
        <v>0</v>
      </c>
      <c r="DD261" s="94">
        <v>0</v>
      </c>
      <c r="DE261" s="94">
        <v>0</v>
      </c>
      <c r="DF261" s="94">
        <v>0</v>
      </c>
      <c r="DG261" s="94">
        <v>0</v>
      </c>
      <c r="DH261" s="94">
        <v>0</v>
      </c>
      <c r="DI261" s="94">
        <v>0</v>
      </c>
      <c r="DJ261" s="94">
        <v>0</v>
      </c>
      <c r="DK261" s="94">
        <v>0</v>
      </c>
      <c r="DL261" s="94">
        <v>0</v>
      </c>
      <c r="DM261" s="94">
        <v>0</v>
      </c>
      <c r="DN261" s="77">
        <v>0</v>
      </c>
      <c r="DO261" s="77">
        <v>0</v>
      </c>
      <c r="DP261" s="77">
        <v>0</v>
      </c>
    </row>
    <row r="262" spans="1:124" s="101" customFormat="1" x14ac:dyDescent="0.2">
      <c r="A262" s="96" t="s">
        <v>39</v>
      </c>
      <c r="B262" s="97">
        <v>4146191.8963699355</v>
      </c>
      <c r="C262" s="97">
        <v>3702220.1392080896</v>
      </c>
      <c r="D262" s="97">
        <v>3147532.1315980921</v>
      </c>
      <c r="E262" s="97">
        <v>7226214.3778753011</v>
      </c>
      <c r="F262" s="97">
        <v>6277679.0197263639</v>
      </c>
      <c r="G262" s="97">
        <v>2947885.6991407443</v>
      </c>
      <c r="H262" s="97">
        <v>4261882.9210491478</v>
      </c>
      <c r="I262" s="97">
        <v>3039538.1242398256</v>
      </c>
      <c r="J262" s="97">
        <v>1790933.5204117126</v>
      </c>
      <c r="K262" s="97">
        <v>2253822.3596865213</v>
      </c>
      <c r="L262" s="97">
        <v>685839.50393418851</v>
      </c>
      <c r="M262" s="97">
        <v>375694.749073588</v>
      </c>
      <c r="N262" s="97">
        <v>626444.81382753374</v>
      </c>
      <c r="O262" s="97">
        <v>821285.17432059278</v>
      </c>
      <c r="P262" s="97">
        <v>1436673.9039649998</v>
      </c>
      <c r="Q262" s="97">
        <v>830520.29089778545</v>
      </c>
      <c r="R262" s="97">
        <v>979665.11814378551</v>
      </c>
      <c r="S262" s="97">
        <v>1340061.4698839933</v>
      </c>
      <c r="T262" s="97">
        <v>534468.49593074922</v>
      </c>
      <c r="U262" s="97">
        <v>487128.95462677302</v>
      </c>
      <c r="V262" s="97">
        <v>1546819.9833388131</v>
      </c>
      <c r="W262" s="130">
        <v>1602493.5752184601</v>
      </c>
      <c r="X262" s="130">
        <v>3127003.9388667946</v>
      </c>
      <c r="Y262" s="98"/>
      <c r="Z262" s="97">
        <v>0</v>
      </c>
      <c r="AA262" s="97">
        <v>0</v>
      </c>
      <c r="AB262" s="97">
        <v>0</v>
      </c>
      <c r="AC262" s="97">
        <v>0</v>
      </c>
      <c r="AD262" s="97">
        <v>0</v>
      </c>
      <c r="AE262" s="97">
        <v>0</v>
      </c>
      <c r="AF262" s="97">
        <v>0</v>
      </c>
      <c r="AG262" s="97">
        <v>0</v>
      </c>
      <c r="AH262" s="97">
        <v>0</v>
      </c>
      <c r="AI262" s="97">
        <v>0</v>
      </c>
      <c r="AJ262" s="97">
        <v>0</v>
      </c>
      <c r="AK262" s="97">
        <v>0</v>
      </c>
      <c r="AL262" s="97">
        <v>0</v>
      </c>
      <c r="AM262" s="97">
        <v>0</v>
      </c>
      <c r="AN262" s="97">
        <v>0</v>
      </c>
      <c r="AO262" s="97">
        <v>0</v>
      </c>
      <c r="AP262" s="97">
        <v>0</v>
      </c>
      <c r="AQ262" s="97">
        <v>0</v>
      </c>
      <c r="AR262" s="97">
        <v>0</v>
      </c>
      <c r="AS262" s="97">
        <v>0</v>
      </c>
      <c r="AT262" s="97">
        <v>0</v>
      </c>
      <c r="AU262" s="130">
        <v>1640.5377908766266</v>
      </c>
      <c r="AV262" s="130">
        <v>1398.7027326602447</v>
      </c>
      <c r="AW262" s="98"/>
      <c r="AX262" s="97">
        <v>0</v>
      </c>
      <c r="AY262" s="97">
        <v>0</v>
      </c>
      <c r="AZ262" s="97">
        <v>0</v>
      </c>
      <c r="BA262" s="97">
        <v>0</v>
      </c>
      <c r="BB262" s="97">
        <v>0</v>
      </c>
      <c r="BC262" s="97">
        <v>0</v>
      </c>
      <c r="BD262" s="97">
        <v>0</v>
      </c>
      <c r="BE262" s="97">
        <v>0</v>
      </c>
      <c r="BF262" s="97">
        <v>0</v>
      </c>
      <c r="BG262" s="97">
        <v>0</v>
      </c>
      <c r="BH262" s="97">
        <v>0</v>
      </c>
      <c r="BI262" s="97">
        <v>0</v>
      </c>
      <c r="BJ262" s="97">
        <v>0</v>
      </c>
      <c r="BK262" s="97">
        <v>0</v>
      </c>
      <c r="BL262" s="97">
        <v>0</v>
      </c>
      <c r="BM262" s="97">
        <v>0</v>
      </c>
      <c r="BN262" s="97">
        <v>0</v>
      </c>
      <c r="BO262" s="97">
        <v>0</v>
      </c>
      <c r="BP262" s="97">
        <v>0</v>
      </c>
      <c r="BQ262" s="97">
        <v>0</v>
      </c>
      <c r="BR262" s="97">
        <v>7128.0459662497033</v>
      </c>
      <c r="BS262" s="130">
        <v>8202.688954383133</v>
      </c>
      <c r="BT262" s="130">
        <v>36366.27104916636</v>
      </c>
      <c r="BU262" s="98"/>
      <c r="BV262" s="97">
        <v>0</v>
      </c>
      <c r="BW262" s="97">
        <v>0</v>
      </c>
      <c r="BX262" s="97">
        <v>0</v>
      </c>
      <c r="BY262" s="97">
        <v>0</v>
      </c>
      <c r="BZ262" s="97">
        <v>0</v>
      </c>
      <c r="CA262" s="97">
        <v>0</v>
      </c>
      <c r="CB262" s="97">
        <v>0</v>
      </c>
      <c r="CC262" s="97">
        <v>0</v>
      </c>
      <c r="CD262" s="97">
        <v>0</v>
      </c>
      <c r="CE262" s="97">
        <v>0</v>
      </c>
      <c r="CF262" s="97">
        <v>0</v>
      </c>
      <c r="CG262" s="97">
        <v>0</v>
      </c>
      <c r="CH262" s="97">
        <v>0</v>
      </c>
      <c r="CI262" s="97">
        <v>0</v>
      </c>
      <c r="CJ262" s="97">
        <v>0</v>
      </c>
      <c r="CK262" s="97">
        <v>0</v>
      </c>
      <c r="CL262" s="97">
        <v>0</v>
      </c>
      <c r="CM262" s="97">
        <v>0</v>
      </c>
      <c r="CN262" s="97">
        <v>0</v>
      </c>
      <c r="CO262" s="97">
        <v>0</v>
      </c>
      <c r="CP262" s="97">
        <v>189380.34408263856</v>
      </c>
      <c r="CQ262" s="130">
        <v>170024.57853683428</v>
      </c>
      <c r="CR262" s="130">
        <v>356059.17440202209</v>
      </c>
      <c r="CS262" s="98"/>
      <c r="CT262" s="97">
        <v>4146191.8963699355</v>
      </c>
      <c r="CU262" s="97">
        <v>3702220.1392080896</v>
      </c>
      <c r="CV262" s="97">
        <v>3147532.1315980921</v>
      </c>
      <c r="CW262" s="97">
        <v>7226214.3778753011</v>
      </c>
      <c r="CX262" s="97">
        <v>6277679.0197263639</v>
      </c>
      <c r="CY262" s="97">
        <v>2947885.6991407443</v>
      </c>
      <c r="CZ262" s="97">
        <v>4261882.9210491478</v>
      </c>
      <c r="DA262" s="97">
        <v>3039538.1242398256</v>
      </c>
      <c r="DB262" s="97">
        <v>1790933.5204117126</v>
      </c>
      <c r="DC262" s="97">
        <v>2253822.3596865213</v>
      </c>
      <c r="DD262" s="97">
        <v>685839.50393418851</v>
      </c>
      <c r="DE262" s="97">
        <v>375694.749073588</v>
      </c>
      <c r="DF262" s="97">
        <v>626444.81382753374</v>
      </c>
      <c r="DG262" s="97">
        <v>821285.17432059278</v>
      </c>
      <c r="DH262" s="97">
        <v>1436673.9039649998</v>
      </c>
      <c r="DI262" s="97">
        <v>830520.29089778545</v>
      </c>
      <c r="DJ262" s="97">
        <v>979665.11814378551</v>
      </c>
      <c r="DK262" s="97">
        <v>1340061.4698839933</v>
      </c>
      <c r="DL262" s="97">
        <v>534468.49593074922</v>
      </c>
      <c r="DM262" s="97">
        <v>487128.95462677302</v>
      </c>
      <c r="DN262" s="130">
        <v>1743328.3733877013</v>
      </c>
      <c r="DO262" s="130">
        <v>1782361.3805005541</v>
      </c>
      <c r="DP262" s="130">
        <v>3520828.0870506437</v>
      </c>
      <c r="DQ262" s="92"/>
      <c r="DR262" s="92"/>
      <c r="DS262" s="92"/>
      <c r="DT262" s="92"/>
    </row>
    <row r="263" spans="1:124" s="104" customFormat="1" ht="13.5" thickBot="1" x14ac:dyDescent="0.25">
      <c r="A263" s="102" t="s">
        <v>42</v>
      </c>
      <c r="B263" s="103">
        <v>13756221.418888388</v>
      </c>
      <c r="C263" s="103">
        <v>15304695.318143018</v>
      </c>
      <c r="D263" s="103">
        <v>8285190.7687333282</v>
      </c>
      <c r="E263" s="103">
        <v>16449542.187532745</v>
      </c>
      <c r="F263" s="103">
        <v>14150362.768520381</v>
      </c>
      <c r="G263" s="103">
        <v>9751111.8936968874</v>
      </c>
      <c r="H263" s="103">
        <v>13021163.955513112</v>
      </c>
      <c r="I263" s="103">
        <v>11708413.832400586</v>
      </c>
      <c r="J263" s="103">
        <v>10359226.048188781</v>
      </c>
      <c r="K263" s="103">
        <v>8948450.1042358093</v>
      </c>
      <c r="L263" s="103">
        <v>5085344.0490574781</v>
      </c>
      <c r="M263" s="103">
        <v>10084045.152286438</v>
      </c>
      <c r="N263" s="103">
        <v>6460046.9409050308</v>
      </c>
      <c r="O263" s="103">
        <v>7300609.9046283308</v>
      </c>
      <c r="P263" s="103">
        <v>11280325.186640445</v>
      </c>
      <c r="Q263" s="103">
        <v>12634510.80833865</v>
      </c>
      <c r="R263" s="103">
        <v>8867225.3001219556</v>
      </c>
      <c r="S263" s="103">
        <v>7485364.8199743228</v>
      </c>
      <c r="T263" s="103">
        <v>8584711.4911362715</v>
      </c>
      <c r="U263" s="103">
        <v>6702424.8937804196</v>
      </c>
      <c r="V263" s="103">
        <v>7704296.0634505423</v>
      </c>
      <c r="W263" s="103">
        <v>9591395.3693222534</v>
      </c>
      <c r="X263" s="103">
        <v>13960687.205548335</v>
      </c>
      <c r="Y263" s="98"/>
      <c r="Z263" s="103">
        <v>465542.70449052274</v>
      </c>
      <c r="AA263" s="103">
        <v>503614.35726210347</v>
      </c>
      <c r="AB263" s="103">
        <v>206092.63819118083</v>
      </c>
      <c r="AC263" s="103">
        <v>212623.35069860757</v>
      </c>
      <c r="AD263" s="103">
        <v>321472.6636564167</v>
      </c>
      <c r="AE263" s="103">
        <v>535761.22673541692</v>
      </c>
      <c r="AF263" s="103">
        <v>99348.064478934117</v>
      </c>
      <c r="AG263" s="103">
        <v>206231.66020384911</v>
      </c>
      <c r="AH263" s="103">
        <v>192081.33634818159</v>
      </c>
      <c r="AI263" s="103">
        <v>144174.04767259036</v>
      </c>
      <c r="AJ263" s="103">
        <v>248392.79910826506</v>
      </c>
      <c r="AK263" s="103">
        <v>360345.51367570844</v>
      </c>
      <c r="AL263" s="103">
        <v>201878.1118109739</v>
      </c>
      <c r="AM263" s="103">
        <v>341528.85073853948</v>
      </c>
      <c r="AN263" s="103">
        <v>421928.4625074038</v>
      </c>
      <c r="AO263" s="103">
        <v>577832.06615043874</v>
      </c>
      <c r="AP263" s="103">
        <v>561049.49476087396</v>
      </c>
      <c r="AQ263" s="103">
        <v>451550.27102787897</v>
      </c>
      <c r="AR263" s="103">
        <v>243780.48169466801</v>
      </c>
      <c r="AS263" s="103">
        <v>286354.10543965898</v>
      </c>
      <c r="AT263" s="103">
        <v>322544.07997279905</v>
      </c>
      <c r="AU263" s="103">
        <v>223113.13955922125</v>
      </c>
      <c r="AV263" s="103">
        <v>200014.49077041502</v>
      </c>
      <c r="AW263" s="98"/>
      <c r="AX263" s="103">
        <v>10415953.033965144</v>
      </c>
      <c r="AY263" s="103">
        <v>8260467.4457429042</v>
      </c>
      <c r="AZ263" s="103">
        <v>3691406.1144369734</v>
      </c>
      <c r="BA263" s="103">
        <v>8036305.7361022839</v>
      </c>
      <c r="BB263" s="103">
        <v>5937789.199300874</v>
      </c>
      <c r="BC263" s="103">
        <v>5106638.5650685737</v>
      </c>
      <c r="BD263" s="103">
        <v>6801144.611265623</v>
      </c>
      <c r="BE263" s="103">
        <v>13438837.236904271</v>
      </c>
      <c r="BF263" s="103">
        <v>5502257.1893920032</v>
      </c>
      <c r="BG263" s="103">
        <v>3661286.166054891</v>
      </c>
      <c r="BH263" s="103">
        <v>4779236.8512916444</v>
      </c>
      <c r="BI263" s="103">
        <v>7771224.9458742412</v>
      </c>
      <c r="BJ263" s="103">
        <v>4905061.3224014919</v>
      </c>
      <c r="BK263" s="103">
        <v>5843248.1553630102</v>
      </c>
      <c r="BL263" s="103">
        <v>7083691.3984310739</v>
      </c>
      <c r="BM263" s="103">
        <v>13197007.078564048</v>
      </c>
      <c r="BN263" s="103">
        <v>6672555.4303110577</v>
      </c>
      <c r="BO263" s="103">
        <v>2267882.2907073284</v>
      </c>
      <c r="BP263" s="103">
        <v>2122324.1935771094</v>
      </c>
      <c r="BQ263" s="103">
        <v>2732473.5036480892</v>
      </c>
      <c r="BR263" s="103">
        <v>3934681.3733698362</v>
      </c>
      <c r="BS263" s="103">
        <v>3125224.4916199734</v>
      </c>
      <c r="BT263" s="103">
        <v>2682711.8412423492</v>
      </c>
      <c r="BU263" s="98"/>
      <c r="BV263" s="103">
        <v>4126146.1077844305</v>
      </c>
      <c r="BW263" s="103">
        <v>3951028.1405054899</v>
      </c>
      <c r="BX263" s="103">
        <v>2954966.3433276205</v>
      </c>
      <c r="BY263" s="103">
        <v>2885089.0519677089</v>
      </c>
      <c r="BZ263" s="103">
        <v>3567011.9951682338</v>
      </c>
      <c r="CA263" s="103">
        <v>3405198.9460840872</v>
      </c>
      <c r="CB263" s="103">
        <v>3389997.229091363</v>
      </c>
      <c r="CC263" s="103">
        <v>2921818.486378965</v>
      </c>
      <c r="CD263" s="103">
        <v>3182706.7081701192</v>
      </c>
      <c r="CE263" s="103">
        <v>3583831.663573104</v>
      </c>
      <c r="CF263" s="103">
        <v>4839877.3898734795</v>
      </c>
      <c r="CG263" s="103">
        <v>5461111.3840926588</v>
      </c>
      <c r="CH263" s="103">
        <v>4154650.750790162</v>
      </c>
      <c r="CI263" s="103">
        <v>5587572.1668727957</v>
      </c>
      <c r="CJ263" s="103">
        <v>8174242.2318079285</v>
      </c>
      <c r="CK263" s="103">
        <v>9534486.0563364401</v>
      </c>
      <c r="CL263" s="103">
        <v>5690220.2435837816</v>
      </c>
      <c r="CM263" s="103">
        <v>3999275.6474255505</v>
      </c>
      <c r="CN263" s="103">
        <v>4280127.5017394228</v>
      </c>
      <c r="CO263" s="103">
        <v>4500798.1150936512</v>
      </c>
      <c r="CP263" s="103">
        <v>5370579.5403435212</v>
      </c>
      <c r="CQ263" s="103">
        <v>5042108.1910923282</v>
      </c>
      <c r="CR263" s="103">
        <v>4907842.6741900342</v>
      </c>
      <c r="CS263" s="98"/>
      <c r="CT263" s="103">
        <v>28763863.265128482</v>
      </c>
      <c r="CU263" s="103">
        <v>28019805.261653516</v>
      </c>
      <c r="CV263" s="103">
        <v>15137655.864689104</v>
      </c>
      <c r="CW263" s="103">
        <v>27583560.326301347</v>
      </c>
      <c r="CX263" s="103">
        <v>23976636.626645908</v>
      </c>
      <c r="CY263" s="103">
        <v>18798710.631584965</v>
      </c>
      <c r="CZ263" s="103">
        <v>23311653.860349037</v>
      </c>
      <c r="DA263" s="103">
        <v>28275301.215887673</v>
      </c>
      <c r="DB263" s="103">
        <v>19236271.282099087</v>
      </c>
      <c r="DC263" s="103">
        <v>16337741.981536394</v>
      </c>
      <c r="DD263" s="103">
        <v>14952851.089330865</v>
      </c>
      <c r="DE263" s="103">
        <v>23676726.995929047</v>
      </c>
      <c r="DF263" s="103">
        <v>15721637.125907658</v>
      </c>
      <c r="DG263" s="103">
        <v>19072959.077602677</v>
      </c>
      <c r="DH263" s="103">
        <v>26960187.279386852</v>
      </c>
      <c r="DI263" s="103">
        <v>35943836.009389579</v>
      </c>
      <c r="DJ263" s="103">
        <v>21791050.468777668</v>
      </c>
      <c r="DK263" s="103">
        <v>14204073.029135082</v>
      </c>
      <c r="DL263" s="103">
        <v>15230943.668147475</v>
      </c>
      <c r="DM263" s="103">
        <v>14222050.617961816</v>
      </c>
      <c r="DN263" s="103">
        <v>17332101.0571367</v>
      </c>
      <c r="DO263" s="103">
        <v>17981841.191593774</v>
      </c>
      <c r="DP263" s="103">
        <v>21751256.211751137</v>
      </c>
      <c r="DQ263" s="100"/>
      <c r="DR263" s="100"/>
      <c r="DS263" s="100"/>
      <c r="DT263" s="100"/>
    </row>
    <row r="264" spans="1:124" s="104" customFormat="1" x14ac:dyDescent="0.2">
      <c r="A264" s="105"/>
      <c r="B264" s="77"/>
      <c r="C264" s="77"/>
      <c r="D264" s="77"/>
      <c r="E264" s="77"/>
      <c r="F264" s="77"/>
      <c r="G264" s="77"/>
      <c r="H264" s="77"/>
      <c r="I264" s="77"/>
      <c r="J264" s="77"/>
      <c r="K264" s="77"/>
      <c r="L264" s="77"/>
      <c r="M264" s="77"/>
      <c r="N264" s="77"/>
      <c r="O264" s="77"/>
      <c r="P264" s="77"/>
      <c r="Q264" s="77"/>
      <c r="R264" s="77"/>
      <c r="S264" s="77"/>
      <c r="T264" s="77"/>
      <c r="U264" s="77"/>
      <c r="V264" s="77"/>
      <c r="W264" s="77"/>
      <c r="X264" s="77"/>
      <c r="Y264" s="77"/>
      <c r="Z264" s="77"/>
      <c r="AA264" s="77"/>
      <c r="AB264" s="77"/>
      <c r="AC264" s="77"/>
      <c r="AD264" s="77"/>
      <c r="AE264" s="77"/>
      <c r="AF264" s="77"/>
      <c r="AG264" s="77"/>
      <c r="AH264" s="77"/>
      <c r="AI264" s="77"/>
      <c r="AJ264" s="77"/>
      <c r="AK264" s="77"/>
      <c r="AL264" s="77"/>
      <c r="AM264" s="77"/>
      <c r="AN264" s="77"/>
      <c r="AO264" s="77"/>
      <c r="AP264" s="77"/>
      <c r="AQ264" s="77"/>
      <c r="AR264" s="77"/>
      <c r="AS264" s="77"/>
      <c r="AT264" s="77"/>
      <c r="AU264" s="77"/>
      <c r="AV264" s="77"/>
      <c r="AW264" s="77"/>
      <c r="AX264" s="77"/>
      <c r="AY264" s="77"/>
      <c r="AZ264" s="77"/>
      <c r="BA264" s="77"/>
      <c r="BB264" s="77"/>
      <c r="BC264" s="77"/>
      <c r="BD264" s="77"/>
      <c r="BE264" s="77"/>
      <c r="BF264" s="77"/>
      <c r="BG264" s="77"/>
      <c r="BH264" s="77"/>
      <c r="BI264" s="77"/>
      <c r="BJ264" s="77"/>
      <c r="BK264" s="77"/>
      <c r="BL264" s="77"/>
      <c r="BM264" s="77"/>
      <c r="BN264" s="77"/>
      <c r="BO264" s="77"/>
      <c r="BP264" s="77"/>
      <c r="BQ264" s="77"/>
      <c r="BR264" s="77"/>
      <c r="BS264" s="77"/>
      <c r="BT264" s="77"/>
      <c r="BU264" s="77"/>
      <c r="BV264" s="77"/>
      <c r="BW264" s="77"/>
      <c r="BX264" s="77"/>
      <c r="BY264" s="77"/>
      <c r="BZ264" s="77"/>
      <c r="CA264" s="77"/>
      <c r="CB264" s="77"/>
      <c r="CC264" s="77"/>
      <c r="CD264" s="77"/>
      <c r="CE264" s="77"/>
      <c r="CF264" s="77"/>
      <c r="CG264" s="77"/>
      <c r="CH264" s="77"/>
      <c r="CI264" s="77"/>
      <c r="CJ264" s="77"/>
      <c r="CK264" s="77"/>
      <c r="CL264" s="77"/>
      <c r="CM264" s="77"/>
      <c r="CN264" s="77"/>
      <c r="CO264" s="77"/>
      <c r="CP264" s="77"/>
      <c r="CQ264" s="77"/>
      <c r="CR264" s="77"/>
      <c r="CS264" s="77"/>
      <c r="CT264" s="77"/>
      <c r="CU264" s="77"/>
      <c r="CV264" s="77"/>
      <c r="CW264" s="77"/>
      <c r="CX264" s="77"/>
      <c r="CY264" s="77"/>
      <c r="CZ264" s="77"/>
      <c r="DA264" s="77"/>
      <c r="DB264" s="77"/>
      <c r="DC264" s="77"/>
      <c r="DD264" s="77"/>
      <c r="DE264" s="77"/>
      <c r="DF264" s="77"/>
      <c r="DG264" s="77"/>
      <c r="DH264" s="77"/>
      <c r="DI264" s="77"/>
      <c r="DJ264" s="77"/>
      <c r="DK264" s="77"/>
      <c r="DL264" s="77"/>
      <c r="DM264" s="77"/>
      <c r="DN264" s="77"/>
      <c r="DO264" s="77"/>
      <c r="DP264" s="100"/>
      <c r="DQ264" s="100"/>
      <c r="DR264" s="100"/>
      <c r="DS264" s="100"/>
      <c r="DT264" s="100"/>
    </row>
    <row r="265" spans="1:124" s="92" customFormat="1" x14ac:dyDescent="0.2">
      <c r="A265" s="72" t="s">
        <v>255</v>
      </c>
      <c r="B265" s="87"/>
      <c r="C265" s="87"/>
      <c r="D265" s="87"/>
      <c r="E265" s="87"/>
      <c r="F265" s="87"/>
      <c r="G265" s="87"/>
      <c r="H265" s="87"/>
      <c r="I265" s="87"/>
      <c r="J265" s="87"/>
      <c r="K265" s="87"/>
      <c r="L265" s="87"/>
      <c r="M265" s="87"/>
      <c r="N265" s="87"/>
      <c r="O265" s="87"/>
      <c r="P265" s="87"/>
      <c r="Q265" s="87"/>
      <c r="R265" s="87"/>
      <c r="S265" s="87"/>
      <c r="T265" s="87"/>
      <c r="U265" s="87"/>
      <c r="V265" s="87"/>
      <c r="W265" s="87"/>
      <c r="X265" s="87"/>
      <c r="Y265" s="88"/>
      <c r="Z265" s="87"/>
      <c r="AA265" s="87"/>
      <c r="AB265" s="87"/>
      <c r="AC265" s="87"/>
      <c r="AD265" s="87"/>
      <c r="AE265" s="87"/>
      <c r="AF265" s="87"/>
      <c r="AG265" s="87"/>
      <c r="AH265" s="87"/>
      <c r="AI265" s="87"/>
      <c r="AJ265" s="87"/>
      <c r="AK265" s="87"/>
      <c r="AL265" s="87"/>
      <c r="AM265" s="87"/>
      <c r="AN265" s="87"/>
      <c r="AO265" s="87"/>
      <c r="AP265" s="87"/>
      <c r="AQ265" s="87"/>
      <c r="AR265" s="87"/>
      <c r="AS265" s="87"/>
      <c r="AT265" s="87"/>
      <c r="AU265" s="87"/>
      <c r="AV265" s="87"/>
      <c r="AW265" s="88"/>
      <c r="AX265" s="87"/>
      <c r="AY265" s="87"/>
      <c r="AZ265" s="87"/>
      <c r="BA265" s="87"/>
      <c r="BB265" s="87"/>
      <c r="BC265" s="87"/>
      <c r="BD265" s="87"/>
      <c r="BE265" s="87"/>
      <c r="BF265" s="87"/>
      <c r="BG265" s="87"/>
      <c r="BH265" s="87"/>
      <c r="BI265" s="87"/>
      <c r="BJ265" s="87"/>
      <c r="BK265" s="87"/>
      <c r="BL265" s="87"/>
      <c r="BM265" s="87"/>
      <c r="BN265" s="87"/>
      <c r="BO265" s="87"/>
      <c r="BP265" s="87"/>
      <c r="BQ265" s="87"/>
      <c r="BR265" s="87"/>
      <c r="BS265" s="87"/>
      <c r="BT265" s="87"/>
      <c r="BU265" s="88"/>
      <c r="BV265" s="89"/>
      <c r="BW265" s="89"/>
      <c r="BX265" s="89"/>
      <c r="BY265" s="89"/>
      <c r="BZ265" s="89"/>
      <c r="CA265" s="89"/>
      <c r="CB265" s="89"/>
      <c r="CC265" s="89"/>
      <c r="CD265" s="89"/>
      <c r="CE265" s="89"/>
      <c r="CF265" s="89"/>
      <c r="CG265" s="89"/>
      <c r="CH265" s="89"/>
      <c r="CI265" s="89"/>
      <c r="CJ265" s="89"/>
      <c r="CK265" s="89"/>
      <c r="CL265" s="89"/>
      <c r="CM265" s="89"/>
      <c r="CN265" s="89"/>
      <c r="CO265" s="89"/>
      <c r="CP265" s="89"/>
      <c r="CQ265" s="89"/>
      <c r="CR265" s="89"/>
      <c r="CS265" s="98"/>
      <c r="CT265" s="89"/>
      <c r="CU265" s="89"/>
      <c r="CV265" s="89"/>
      <c r="CW265" s="89"/>
      <c r="CX265" s="89"/>
      <c r="CY265" s="89"/>
      <c r="CZ265" s="89"/>
      <c r="DA265" s="89"/>
      <c r="DB265" s="89"/>
      <c r="DC265" s="89"/>
      <c r="DD265" s="89"/>
      <c r="DE265" s="89"/>
      <c r="DF265" s="89"/>
      <c r="DG265" s="89"/>
      <c r="DH265" s="89"/>
      <c r="DI265" s="89"/>
      <c r="DJ265" s="89"/>
      <c r="DK265" s="89"/>
      <c r="DL265" s="89"/>
      <c r="DM265" s="89"/>
      <c r="DN265" s="89"/>
      <c r="DO265" s="89"/>
    </row>
    <row r="266" spans="1:124" s="92" customFormat="1" x14ac:dyDescent="0.2">
      <c r="A266" s="90" t="s">
        <v>36</v>
      </c>
      <c r="B266" s="87"/>
      <c r="C266" s="87"/>
      <c r="D266" s="87"/>
      <c r="E266" s="87"/>
      <c r="F266" s="87"/>
      <c r="G266" s="87"/>
      <c r="H266" s="87"/>
      <c r="I266" s="87"/>
      <c r="J266" s="87"/>
      <c r="K266" s="87"/>
      <c r="L266" s="87"/>
      <c r="M266" s="87"/>
      <c r="N266" s="87"/>
      <c r="O266" s="87"/>
      <c r="P266" s="87"/>
      <c r="Q266" s="87"/>
      <c r="R266" s="87"/>
      <c r="S266" s="87"/>
      <c r="T266" s="87"/>
      <c r="U266" s="87"/>
      <c r="V266" s="87"/>
      <c r="W266" s="87"/>
      <c r="X266" s="87"/>
      <c r="Y266" s="88"/>
      <c r="Z266" s="87"/>
      <c r="AA266" s="87"/>
      <c r="AB266" s="87"/>
      <c r="AC266" s="87"/>
      <c r="AD266" s="87"/>
      <c r="AE266" s="87"/>
      <c r="AF266" s="87"/>
      <c r="AG266" s="87"/>
      <c r="AH266" s="87"/>
      <c r="AI266" s="87"/>
      <c r="AJ266" s="87"/>
      <c r="AK266" s="87"/>
      <c r="AL266" s="87"/>
      <c r="AM266" s="87"/>
      <c r="AN266" s="87"/>
      <c r="AO266" s="87"/>
      <c r="AP266" s="87"/>
      <c r="AQ266" s="87"/>
      <c r="AR266" s="87"/>
      <c r="AS266" s="87"/>
      <c r="AT266" s="87"/>
      <c r="AU266" s="87"/>
      <c r="AV266" s="87"/>
      <c r="AW266" s="88"/>
      <c r="AX266" s="87"/>
      <c r="AY266" s="87"/>
      <c r="AZ266" s="87"/>
      <c r="BA266" s="87"/>
      <c r="BB266" s="87"/>
      <c r="BC266" s="87"/>
      <c r="BD266" s="87"/>
      <c r="BE266" s="87"/>
      <c r="BF266" s="87"/>
      <c r="BG266" s="87"/>
      <c r="BH266" s="87"/>
      <c r="BI266" s="87"/>
      <c r="BJ266" s="87"/>
      <c r="BK266" s="87"/>
      <c r="BL266" s="87"/>
      <c r="BM266" s="87"/>
      <c r="BN266" s="87"/>
      <c r="BO266" s="87"/>
      <c r="BP266" s="87"/>
      <c r="BQ266" s="87"/>
      <c r="BR266" s="87"/>
      <c r="BS266" s="87"/>
      <c r="BT266" s="87"/>
      <c r="BU266" s="88"/>
      <c r="BV266" s="89"/>
      <c r="BW266" s="89"/>
      <c r="BX266" s="89"/>
      <c r="BY266" s="89"/>
      <c r="BZ266" s="89"/>
      <c r="CA266" s="89"/>
      <c r="CB266" s="89"/>
      <c r="CC266" s="89"/>
      <c r="CD266" s="89"/>
      <c r="CE266" s="89"/>
      <c r="CF266" s="89"/>
      <c r="CG266" s="89"/>
      <c r="CH266" s="89"/>
      <c r="CI266" s="89"/>
      <c r="CJ266" s="89"/>
      <c r="CK266" s="89"/>
      <c r="CL266" s="89"/>
      <c r="CM266" s="89"/>
      <c r="CN266" s="89"/>
      <c r="CO266" s="89"/>
      <c r="CP266" s="89"/>
      <c r="CQ266" s="89"/>
      <c r="CR266" s="89"/>
      <c r="CS266" s="98"/>
      <c r="CT266" s="89"/>
      <c r="CU266" s="89"/>
      <c r="CV266" s="89"/>
      <c r="CW266" s="89"/>
      <c r="CX266" s="89"/>
      <c r="CY266" s="89"/>
      <c r="CZ266" s="89"/>
      <c r="DA266" s="89"/>
      <c r="DB266" s="89"/>
      <c r="DC266" s="77"/>
      <c r="DD266" s="77"/>
      <c r="DE266" s="77"/>
      <c r="DF266" s="77"/>
      <c r="DG266" s="77"/>
      <c r="DH266" s="77"/>
      <c r="DI266" s="77"/>
      <c r="DJ266" s="77"/>
      <c r="DK266" s="77"/>
      <c r="DL266" s="77"/>
      <c r="DM266" s="77"/>
      <c r="DN266" s="77"/>
      <c r="DO266" s="77"/>
    </row>
    <row r="267" spans="1:124" s="92" customFormat="1" x14ac:dyDescent="0.2">
      <c r="A267" s="91" t="s">
        <v>142</v>
      </c>
      <c r="B267" s="77">
        <v>109803.81081488176</v>
      </c>
      <c r="C267" s="77">
        <v>102441.06638649944</v>
      </c>
      <c r="D267" s="77">
        <v>95495.513701398435</v>
      </c>
      <c r="E267" s="77">
        <v>115841.84639107568</v>
      </c>
      <c r="F267" s="77">
        <v>124804.75188322792</v>
      </c>
      <c r="G267" s="77">
        <v>89492.583459038986</v>
      </c>
      <c r="H267" s="77">
        <v>94206.07694626764</v>
      </c>
      <c r="I267" s="77">
        <v>108632.52767118748</v>
      </c>
      <c r="J267" s="77">
        <v>121501.59568600493</v>
      </c>
      <c r="K267" s="77">
        <v>133678.66902055286</v>
      </c>
      <c r="L267" s="77">
        <v>97420.384081560871</v>
      </c>
      <c r="M267" s="77">
        <v>0</v>
      </c>
      <c r="N267" s="77">
        <v>0</v>
      </c>
      <c r="O267" s="77">
        <v>0</v>
      </c>
      <c r="P267" s="77">
        <v>0</v>
      </c>
      <c r="Q267" s="77">
        <v>0</v>
      </c>
      <c r="R267" s="77">
        <v>0</v>
      </c>
      <c r="S267" s="77">
        <v>0</v>
      </c>
      <c r="T267" s="77">
        <v>0</v>
      </c>
      <c r="U267" s="77">
        <v>0</v>
      </c>
      <c r="V267" s="77">
        <v>0</v>
      </c>
      <c r="W267" s="77">
        <v>0</v>
      </c>
      <c r="X267" s="77">
        <v>0</v>
      </c>
      <c r="Y267" s="77"/>
      <c r="Z267" s="77">
        <v>0</v>
      </c>
      <c r="AA267" s="77">
        <v>0</v>
      </c>
      <c r="AB267" s="77">
        <v>0</v>
      </c>
      <c r="AC267" s="77">
        <v>0</v>
      </c>
      <c r="AD267" s="77">
        <v>0</v>
      </c>
      <c r="AE267" s="77">
        <v>0</v>
      </c>
      <c r="AF267" s="77">
        <v>8395.6110827268276</v>
      </c>
      <c r="AG267" s="77">
        <v>20445.380106416076</v>
      </c>
      <c r="AH267" s="77">
        <v>2619.2909502024763</v>
      </c>
      <c r="AI267" s="77">
        <v>7346.4482890491909</v>
      </c>
      <c r="AJ267" s="77">
        <v>27894.378509484312</v>
      </c>
      <c r="AK267" s="77">
        <v>0</v>
      </c>
      <c r="AL267" s="77">
        <v>0</v>
      </c>
      <c r="AM267" s="77">
        <v>0</v>
      </c>
      <c r="AN267" s="77">
        <v>33619.797809354888</v>
      </c>
      <c r="AO267" s="77">
        <v>16932.807799280254</v>
      </c>
      <c r="AP267" s="77">
        <v>12421.760031606065</v>
      </c>
      <c r="AQ267" s="77">
        <v>27498.253684390067</v>
      </c>
      <c r="AR267" s="77">
        <v>22705.044863719075</v>
      </c>
      <c r="AS267" s="77">
        <v>27068.29852414687</v>
      </c>
      <c r="AT267" s="77">
        <v>33858.218339686093</v>
      </c>
      <c r="AU267" s="77">
        <v>31170.218026655904</v>
      </c>
      <c r="AV267" s="77">
        <v>26575.35192054465</v>
      </c>
      <c r="AW267" s="77"/>
      <c r="AX267" s="77">
        <v>0</v>
      </c>
      <c r="AY267" s="77">
        <v>0</v>
      </c>
      <c r="AZ267" s="77">
        <v>0</v>
      </c>
      <c r="BA267" s="77">
        <v>0</v>
      </c>
      <c r="BB267" s="77">
        <v>0</v>
      </c>
      <c r="BC267" s="77">
        <v>0</v>
      </c>
      <c r="BD267" s="77">
        <v>0</v>
      </c>
      <c r="BE267" s="77">
        <v>0</v>
      </c>
      <c r="BF267" s="77">
        <v>0</v>
      </c>
      <c r="BG267" s="77">
        <v>0</v>
      </c>
      <c r="BH267" s="77">
        <v>0</v>
      </c>
      <c r="BI267" s="77">
        <v>0</v>
      </c>
      <c r="BJ267" s="77">
        <v>0</v>
      </c>
      <c r="BK267" s="77">
        <v>0</v>
      </c>
      <c r="BL267" s="77">
        <v>0</v>
      </c>
      <c r="BM267" s="77">
        <v>2116.6009749100317</v>
      </c>
      <c r="BN267" s="77">
        <v>0</v>
      </c>
      <c r="BO267" s="77">
        <v>0</v>
      </c>
      <c r="BP267" s="77">
        <v>0</v>
      </c>
      <c r="BQ267" s="77">
        <v>0</v>
      </c>
      <c r="BR267" s="77">
        <v>0</v>
      </c>
      <c r="BS267" s="77">
        <v>0</v>
      </c>
      <c r="BT267" s="77">
        <v>0</v>
      </c>
      <c r="BU267" s="77"/>
      <c r="BV267" s="77">
        <v>1453.8922155688622</v>
      </c>
      <c r="BW267" s="77">
        <v>2816.1283966539486</v>
      </c>
      <c r="BX267" s="77">
        <v>0</v>
      </c>
      <c r="BY267" s="77">
        <v>863.02394614648779</v>
      </c>
      <c r="BZ267" s="77">
        <v>1919.8126992294044</v>
      </c>
      <c r="CA267" s="77">
        <v>1073.5179527377325</v>
      </c>
      <c r="CB267" s="77">
        <v>5465.9742487767871</v>
      </c>
      <c r="CC267" s="77">
        <v>11877.310920239695</v>
      </c>
      <c r="CD267" s="77">
        <v>1269.0218134649599</v>
      </c>
      <c r="CE267" s="77">
        <v>4124.0870697043774</v>
      </c>
      <c r="CF267" s="77">
        <v>3391.6449823920666</v>
      </c>
      <c r="CG267" s="77">
        <v>0</v>
      </c>
      <c r="CH267" s="77">
        <v>0</v>
      </c>
      <c r="CI267" s="77">
        <v>0</v>
      </c>
      <c r="CJ267" s="77">
        <v>25799.817670093413</v>
      </c>
      <c r="CK267" s="77">
        <v>12114.975929271208</v>
      </c>
      <c r="CL267" s="77">
        <v>2313.0976599934074</v>
      </c>
      <c r="CM267" s="77">
        <v>5465.9803837251256</v>
      </c>
      <c r="CN267" s="77">
        <v>4705.1603170459039</v>
      </c>
      <c r="CO267" s="77">
        <v>4817.1224920731192</v>
      </c>
      <c r="CP267" s="77">
        <v>6175.4460026947354</v>
      </c>
      <c r="CQ267" s="77">
        <v>5862.9165012701469</v>
      </c>
      <c r="CR267" s="77">
        <v>5773.9325578706284</v>
      </c>
      <c r="CS267" s="77"/>
      <c r="CT267" s="77">
        <v>111257.70303045062</v>
      </c>
      <c r="CU267" s="77">
        <v>105257.19478315339</v>
      </c>
      <c r="CV267" s="77">
        <v>95495.513701398435</v>
      </c>
      <c r="CW267" s="77">
        <v>116704.87033722216</v>
      </c>
      <c r="CX267" s="77">
        <v>126724.56458245731</v>
      </c>
      <c r="CY267" s="77">
        <v>90566.101411776719</v>
      </c>
      <c r="CZ267" s="77">
        <v>108067.66227777125</v>
      </c>
      <c r="DA267" s="77">
        <v>140955.21869784326</v>
      </c>
      <c r="DB267" s="77">
        <v>125389.90844967237</v>
      </c>
      <c r="DC267" s="77">
        <v>145149.20437930641</v>
      </c>
      <c r="DD267" s="77">
        <v>128706.40757343725</v>
      </c>
      <c r="DE267" s="77">
        <v>0</v>
      </c>
      <c r="DF267" s="77">
        <v>0</v>
      </c>
      <c r="DG267" s="77">
        <v>0</v>
      </c>
      <c r="DH267" s="77">
        <v>59419.615479448301</v>
      </c>
      <c r="DI267" s="77">
        <v>31164.384703461492</v>
      </c>
      <c r="DJ267" s="77">
        <v>14734.857691599473</v>
      </c>
      <c r="DK267" s="77">
        <v>32964.234068115191</v>
      </c>
      <c r="DL267" s="77">
        <v>27410.205180764977</v>
      </c>
      <c r="DM267" s="77">
        <v>31885.421016219989</v>
      </c>
      <c r="DN267" s="77">
        <v>40033.664342380827</v>
      </c>
      <c r="DO267" s="77">
        <v>37033.134527926049</v>
      </c>
      <c r="DP267" s="77">
        <v>32349.284478415277</v>
      </c>
    </row>
    <row r="268" spans="1:124" s="92" customFormat="1" x14ac:dyDescent="0.2">
      <c r="A268" s="91" t="s">
        <v>13</v>
      </c>
      <c r="B268" s="77">
        <v>0</v>
      </c>
      <c r="C268" s="77">
        <v>0</v>
      </c>
      <c r="D268" s="77">
        <v>0</v>
      </c>
      <c r="E268" s="77">
        <v>0</v>
      </c>
      <c r="F268" s="77">
        <v>0</v>
      </c>
      <c r="G268" s="77">
        <v>0</v>
      </c>
      <c r="H268" s="77">
        <v>0</v>
      </c>
      <c r="I268" s="77">
        <v>0</v>
      </c>
      <c r="J268" s="77">
        <v>0</v>
      </c>
      <c r="K268" s="77">
        <v>0</v>
      </c>
      <c r="L268" s="77">
        <v>0</v>
      </c>
      <c r="M268" s="77">
        <v>0</v>
      </c>
      <c r="N268" s="77">
        <v>0</v>
      </c>
      <c r="O268" s="77">
        <v>0</v>
      </c>
      <c r="P268" s="77">
        <v>0</v>
      </c>
      <c r="Q268" s="77">
        <v>0</v>
      </c>
      <c r="R268" s="77">
        <v>0</v>
      </c>
      <c r="S268" s="77">
        <v>0</v>
      </c>
      <c r="T268" s="77">
        <v>0</v>
      </c>
      <c r="U268" s="77">
        <v>0</v>
      </c>
      <c r="V268" s="77">
        <v>0</v>
      </c>
      <c r="W268" s="77">
        <v>0</v>
      </c>
      <c r="X268" s="77">
        <v>0</v>
      </c>
      <c r="Y268" s="77"/>
      <c r="Z268" s="77">
        <v>0</v>
      </c>
      <c r="AA268" s="77">
        <v>0</v>
      </c>
      <c r="AB268" s="77">
        <v>0</v>
      </c>
      <c r="AC268" s="77">
        <v>0</v>
      </c>
      <c r="AD268" s="77">
        <v>0</v>
      </c>
      <c r="AE268" s="77">
        <v>0</v>
      </c>
      <c r="AF268" s="77">
        <v>0</v>
      </c>
      <c r="AG268" s="77">
        <v>0</v>
      </c>
      <c r="AH268" s="77">
        <v>0</v>
      </c>
      <c r="AI268" s="77">
        <v>0</v>
      </c>
      <c r="AJ268" s="77">
        <v>0</v>
      </c>
      <c r="AK268" s="77">
        <v>0</v>
      </c>
      <c r="AL268" s="77">
        <v>0</v>
      </c>
      <c r="AM268" s="77">
        <v>0</v>
      </c>
      <c r="AN268" s="77">
        <v>0</v>
      </c>
      <c r="AO268" s="77">
        <v>0</v>
      </c>
      <c r="AP268" s="77">
        <v>0</v>
      </c>
      <c r="AQ268" s="77">
        <v>0</v>
      </c>
      <c r="AR268" s="77">
        <v>0</v>
      </c>
      <c r="AS268" s="77">
        <v>0</v>
      </c>
      <c r="AT268" s="77">
        <v>0</v>
      </c>
      <c r="AU268" s="77">
        <v>0</v>
      </c>
      <c r="AV268" s="77">
        <v>0</v>
      </c>
      <c r="AW268" s="77"/>
      <c r="AX268" s="77">
        <v>0</v>
      </c>
      <c r="AY268" s="77">
        <v>0</v>
      </c>
      <c r="AZ268" s="77">
        <v>0</v>
      </c>
      <c r="BA268" s="77">
        <v>0</v>
      </c>
      <c r="BB268" s="77">
        <v>0</v>
      </c>
      <c r="BC268" s="77">
        <v>0</v>
      </c>
      <c r="BD268" s="77">
        <v>0</v>
      </c>
      <c r="BE268" s="77">
        <v>0</v>
      </c>
      <c r="BF268" s="77">
        <v>0</v>
      </c>
      <c r="BG268" s="77">
        <v>0</v>
      </c>
      <c r="BH268" s="77">
        <v>0</v>
      </c>
      <c r="BI268" s="77">
        <v>0</v>
      </c>
      <c r="BJ268" s="77">
        <v>0</v>
      </c>
      <c r="BK268" s="77">
        <v>0</v>
      </c>
      <c r="BL268" s="77">
        <v>0</v>
      </c>
      <c r="BM268" s="77">
        <v>0</v>
      </c>
      <c r="BN268" s="77">
        <v>0</v>
      </c>
      <c r="BO268" s="77">
        <v>0</v>
      </c>
      <c r="BP268" s="77">
        <v>0</v>
      </c>
      <c r="BQ268" s="77">
        <v>0</v>
      </c>
      <c r="BR268" s="77">
        <v>0</v>
      </c>
      <c r="BS268" s="77">
        <v>0</v>
      </c>
      <c r="BT268" s="77">
        <v>0</v>
      </c>
      <c r="BU268" s="77"/>
      <c r="BV268" s="77">
        <v>0</v>
      </c>
      <c r="BW268" s="77">
        <v>0</v>
      </c>
      <c r="BX268" s="77">
        <v>0</v>
      </c>
      <c r="BY268" s="77">
        <v>0</v>
      </c>
      <c r="BZ268" s="77">
        <v>0</v>
      </c>
      <c r="CA268" s="77">
        <v>0</v>
      </c>
      <c r="CB268" s="77">
        <v>0</v>
      </c>
      <c r="CC268" s="77">
        <v>0</v>
      </c>
      <c r="CD268" s="77">
        <v>0</v>
      </c>
      <c r="CE268" s="77">
        <v>0</v>
      </c>
      <c r="CF268" s="77">
        <v>0</v>
      </c>
      <c r="CG268" s="77">
        <v>0</v>
      </c>
      <c r="CH268" s="77">
        <v>0</v>
      </c>
      <c r="CI268" s="77">
        <v>0</v>
      </c>
      <c r="CJ268" s="77">
        <v>0</v>
      </c>
      <c r="CK268" s="77">
        <v>0</v>
      </c>
      <c r="CL268" s="77">
        <v>0</v>
      </c>
      <c r="CM268" s="77">
        <v>0</v>
      </c>
      <c r="CN268" s="77">
        <v>0</v>
      </c>
      <c r="CO268" s="77">
        <v>0</v>
      </c>
      <c r="CP268" s="77">
        <v>0</v>
      </c>
      <c r="CQ268" s="77">
        <v>0</v>
      </c>
      <c r="CR268" s="77">
        <v>0</v>
      </c>
      <c r="CS268" s="77"/>
      <c r="CT268" s="77">
        <v>0</v>
      </c>
      <c r="CU268" s="77">
        <v>0</v>
      </c>
      <c r="CV268" s="77">
        <v>0</v>
      </c>
      <c r="CW268" s="77">
        <v>0</v>
      </c>
      <c r="CX268" s="77">
        <v>0</v>
      </c>
      <c r="CY268" s="77">
        <v>0</v>
      </c>
      <c r="CZ268" s="77">
        <v>0</v>
      </c>
      <c r="DA268" s="77">
        <v>0</v>
      </c>
      <c r="DB268" s="77">
        <v>0</v>
      </c>
      <c r="DC268" s="77">
        <v>0</v>
      </c>
      <c r="DD268" s="77">
        <v>0</v>
      </c>
      <c r="DE268" s="77">
        <v>0</v>
      </c>
      <c r="DF268" s="77">
        <v>0</v>
      </c>
      <c r="DG268" s="77">
        <v>0</v>
      </c>
      <c r="DH268" s="77">
        <v>0</v>
      </c>
      <c r="DI268" s="77">
        <v>0</v>
      </c>
      <c r="DJ268" s="77">
        <v>0</v>
      </c>
      <c r="DK268" s="77">
        <v>0</v>
      </c>
      <c r="DL268" s="77">
        <v>0</v>
      </c>
      <c r="DM268" s="77">
        <v>0</v>
      </c>
      <c r="DN268" s="77">
        <v>0</v>
      </c>
      <c r="DO268" s="77">
        <v>0</v>
      </c>
      <c r="DP268" s="77">
        <v>0</v>
      </c>
    </row>
    <row r="269" spans="1:124" s="92" customFormat="1" x14ac:dyDescent="0.2">
      <c r="A269" s="91" t="s">
        <v>15</v>
      </c>
      <c r="B269" s="77">
        <v>0</v>
      </c>
      <c r="C269" s="77">
        <v>0</v>
      </c>
      <c r="D269" s="77">
        <v>0</v>
      </c>
      <c r="E269" s="77">
        <v>0</v>
      </c>
      <c r="F269" s="77">
        <v>0</v>
      </c>
      <c r="G269" s="77">
        <v>0</v>
      </c>
      <c r="H269" s="77">
        <v>0</v>
      </c>
      <c r="I269" s="77">
        <v>0</v>
      </c>
      <c r="J269" s="77">
        <v>0</v>
      </c>
      <c r="K269" s="77">
        <v>0</v>
      </c>
      <c r="L269" s="77">
        <v>0</v>
      </c>
      <c r="M269" s="77">
        <v>0</v>
      </c>
      <c r="N269" s="77">
        <v>0</v>
      </c>
      <c r="O269" s="77">
        <v>0</v>
      </c>
      <c r="P269" s="77">
        <v>0</v>
      </c>
      <c r="Q269" s="77">
        <v>0</v>
      </c>
      <c r="R269" s="77">
        <v>0</v>
      </c>
      <c r="S269" s="77">
        <v>0</v>
      </c>
      <c r="T269" s="77">
        <v>0</v>
      </c>
      <c r="U269" s="77">
        <v>0</v>
      </c>
      <c r="V269" s="77">
        <v>0</v>
      </c>
      <c r="W269" s="77">
        <v>0</v>
      </c>
      <c r="X269" s="77">
        <v>0</v>
      </c>
      <c r="Y269" s="77"/>
      <c r="Z269" s="77">
        <v>0</v>
      </c>
      <c r="AA269" s="77">
        <v>0</v>
      </c>
      <c r="AB269" s="77">
        <v>0</v>
      </c>
      <c r="AC269" s="77">
        <v>0</v>
      </c>
      <c r="AD269" s="77">
        <v>0</v>
      </c>
      <c r="AE269" s="77">
        <v>0</v>
      </c>
      <c r="AF269" s="77">
        <v>0</v>
      </c>
      <c r="AG269" s="77">
        <v>0</v>
      </c>
      <c r="AH269" s="77">
        <v>0</v>
      </c>
      <c r="AI269" s="77">
        <v>0</v>
      </c>
      <c r="AJ269" s="77">
        <v>0</v>
      </c>
      <c r="AK269" s="77">
        <v>0</v>
      </c>
      <c r="AL269" s="77">
        <v>0</v>
      </c>
      <c r="AM269" s="77">
        <v>0</v>
      </c>
      <c r="AN269" s="77">
        <v>0</v>
      </c>
      <c r="AO269" s="77">
        <v>0</v>
      </c>
      <c r="AP269" s="77">
        <v>0</v>
      </c>
      <c r="AQ269" s="77">
        <v>0</v>
      </c>
      <c r="AR269" s="77">
        <v>0</v>
      </c>
      <c r="AS269" s="77">
        <v>0</v>
      </c>
      <c r="AT269" s="77">
        <v>0</v>
      </c>
      <c r="AU269" s="77">
        <v>0</v>
      </c>
      <c r="AV269" s="77">
        <v>0</v>
      </c>
      <c r="AW269" s="77"/>
      <c r="AX269" s="77">
        <v>0</v>
      </c>
      <c r="AY269" s="77">
        <v>0</v>
      </c>
      <c r="AZ269" s="77">
        <v>0</v>
      </c>
      <c r="BA269" s="77">
        <v>0</v>
      </c>
      <c r="BB269" s="77">
        <v>0</v>
      </c>
      <c r="BC269" s="77">
        <v>0</v>
      </c>
      <c r="BD269" s="77">
        <v>0</v>
      </c>
      <c r="BE269" s="77">
        <v>0</v>
      </c>
      <c r="BF269" s="77">
        <v>0</v>
      </c>
      <c r="BG269" s="77">
        <v>0</v>
      </c>
      <c r="BH269" s="77">
        <v>0</v>
      </c>
      <c r="BI269" s="77">
        <v>0</v>
      </c>
      <c r="BJ269" s="77">
        <v>0</v>
      </c>
      <c r="BK269" s="77">
        <v>0</v>
      </c>
      <c r="BL269" s="77">
        <v>0</v>
      </c>
      <c r="BM269" s="77">
        <v>0</v>
      </c>
      <c r="BN269" s="77">
        <v>0</v>
      </c>
      <c r="BO269" s="77">
        <v>0</v>
      </c>
      <c r="BP269" s="77">
        <v>0</v>
      </c>
      <c r="BQ269" s="77">
        <v>0</v>
      </c>
      <c r="BR269" s="77">
        <v>0</v>
      </c>
      <c r="BS269" s="77">
        <v>0</v>
      </c>
      <c r="BT269" s="77">
        <v>0</v>
      </c>
      <c r="BU269" s="77"/>
      <c r="BV269" s="77">
        <v>0</v>
      </c>
      <c r="BW269" s="77">
        <v>0</v>
      </c>
      <c r="BX269" s="77">
        <v>0</v>
      </c>
      <c r="BY269" s="77">
        <v>0</v>
      </c>
      <c r="BZ269" s="77">
        <v>0</v>
      </c>
      <c r="CA269" s="77">
        <v>0</v>
      </c>
      <c r="CB269" s="77">
        <v>0</v>
      </c>
      <c r="CC269" s="77">
        <v>0</v>
      </c>
      <c r="CD269" s="77">
        <v>0</v>
      </c>
      <c r="CE269" s="77">
        <v>0</v>
      </c>
      <c r="CF269" s="77">
        <v>0</v>
      </c>
      <c r="CG269" s="77">
        <v>0</v>
      </c>
      <c r="CH269" s="77">
        <v>0</v>
      </c>
      <c r="CI269" s="77">
        <v>0</v>
      </c>
      <c r="CJ269" s="77">
        <v>0</v>
      </c>
      <c r="CK269" s="77">
        <v>0</v>
      </c>
      <c r="CL269" s="77">
        <v>0</v>
      </c>
      <c r="CM269" s="77">
        <v>0</v>
      </c>
      <c r="CN269" s="77">
        <v>0</v>
      </c>
      <c r="CO269" s="77">
        <v>0</v>
      </c>
      <c r="CP269" s="77">
        <v>0</v>
      </c>
      <c r="CQ269" s="77">
        <v>0</v>
      </c>
      <c r="CR269" s="77">
        <v>0</v>
      </c>
      <c r="CS269" s="77"/>
      <c r="CT269" s="77">
        <v>0</v>
      </c>
      <c r="CU269" s="77">
        <v>0</v>
      </c>
      <c r="CV269" s="77">
        <v>0</v>
      </c>
      <c r="CW269" s="77">
        <v>0</v>
      </c>
      <c r="CX269" s="77">
        <v>0</v>
      </c>
      <c r="CY269" s="77">
        <v>0</v>
      </c>
      <c r="CZ269" s="77">
        <v>0</v>
      </c>
      <c r="DA269" s="77">
        <v>0</v>
      </c>
      <c r="DB269" s="77">
        <v>0</v>
      </c>
      <c r="DC269" s="77">
        <v>0</v>
      </c>
      <c r="DD269" s="77">
        <v>0</v>
      </c>
      <c r="DE269" s="77">
        <v>0</v>
      </c>
      <c r="DF269" s="77">
        <v>0</v>
      </c>
      <c r="DG269" s="77">
        <v>0</v>
      </c>
      <c r="DH269" s="77">
        <v>0</v>
      </c>
      <c r="DI269" s="77">
        <v>0</v>
      </c>
      <c r="DJ269" s="77">
        <v>0</v>
      </c>
      <c r="DK269" s="77">
        <v>0</v>
      </c>
      <c r="DL269" s="77">
        <v>0</v>
      </c>
      <c r="DM269" s="77">
        <v>0</v>
      </c>
      <c r="DN269" s="77">
        <v>0</v>
      </c>
      <c r="DO269" s="77">
        <v>0</v>
      </c>
      <c r="DP269" s="77">
        <v>0</v>
      </c>
    </row>
    <row r="270" spans="1:124" s="92" customFormat="1" x14ac:dyDescent="0.2">
      <c r="A270" s="91" t="s">
        <v>16</v>
      </c>
      <c r="B270" s="77">
        <v>0</v>
      </c>
      <c r="C270" s="77">
        <v>0</v>
      </c>
      <c r="D270" s="77">
        <v>0</v>
      </c>
      <c r="E270" s="77">
        <v>0</v>
      </c>
      <c r="F270" s="77">
        <v>0</v>
      </c>
      <c r="G270" s="77">
        <v>0</v>
      </c>
      <c r="H270" s="77">
        <v>0</v>
      </c>
      <c r="I270" s="77">
        <v>0</v>
      </c>
      <c r="J270" s="77">
        <v>0</v>
      </c>
      <c r="K270" s="77">
        <v>0</v>
      </c>
      <c r="L270" s="77">
        <v>0</v>
      </c>
      <c r="M270" s="77">
        <v>0</v>
      </c>
      <c r="N270" s="77">
        <v>0</v>
      </c>
      <c r="O270" s="77">
        <v>0</v>
      </c>
      <c r="P270" s="77">
        <v>0</v>
      </c>
      <c r="Q270" s="77">
        <v>0</v>
      </c>
      <c r="R270" s="77">
        <v>0</v>
      </c>
      <c r="S270" s="77">
        <v>0</v>
      </c>
      <c r="T270" s="77">
        <v>0</v>
      </c>
      <c r="U270" s="77">
        <v>0</v>
      </c>
      <c r="V270" s="77">
        <v>0</v>
      </c>
      <c r="W270" s="77">
        <v>0</v>
      </c>
      <c r="X270" s="77">
        <v>0</v>
      </c>
      <c r="Y270" s="77"/>
      <c r="Z270" s="77">
        <v>0</v>
      </c>
      <c r="AA270" s="77">
        <v>0</v>
      </c>
      <c r="AB270" s="77">
        <v>0</v>
      </c>
      <c r="AC270" s="77">
        <v>0</v>
      </c>
      <c r="AD270" s="77">
        <v>0</v>
      </c>
      <c r="AE270" s="77">
        <v>0</v>
      </c>
      <c r="AF270" s="77">
        <v>0</v>
      </c>
      <c r="AG270" s="77">
        <v>0</v>
      </c>
      <c r="AH270" s="77">
        <v>0</v>
      </c>
      <c r="AI270" s="77">
        <v>0</v>
      </c>
      <c r="AJ270" s="77">
        <v>0</v>
      </c>
      <c r="AK270" s="77">
        <v>0</v>
      </c>
      <c r="AL270" s="77">
        <v>0</v>
      </c>
      <c r="AM270" s="77">
        <v>0</v>
      </c>
      <c r="AN270" s="77">
        <v>0</v>
      </c>
      <c r="AO270" s="77">
        <v>0</v>
      </c>
      <c r="AP270" s="77">
        <v>0</v>
      </c>
      <c r="AQ270" s="77">
        <v>0</v>
      </c>
      <c r="AR270" s="77">
        <v>0</v>
      </c>
      <c r="AS270" s="77">
        <v>0</v>
      </c>
      <c r="AT270" s="77">
        <v>0</v>
      </c>
      <c r="AU270" s="77">
        <v>0</v>
      </c>
      <c r="AV270" s="77">
        <v>0</v>
      </c>
      <c r="AW270" s="77"/>
      <c r="AX270" s="77">
        <v>0</v>
      </c>
      <c r="AY270" s="77">
        <v>0</v>
      </c>
      <c r="AZ270" s="77">
        <v>0</v>
      </c>
      <c r="BA270" s="77">
        <v>0</v>
      </c>
      <c r="BB270" s="77">
        <v>0</v>
      </c>
      <c r="BC270" s="77">
        <v>0</v>
      </c>
      <c r="BD270" s="77">
        <v>0</v>
      </c>
      <c r="BE270" s="77">
        <v>0</v>
      </c>
      <c r="BF270" s="77">
        <v>0</v>
      </c>
      <c r="BG270" s="77">
        <v>0</v>
      </c>
      <c r="BH270" s="77">
        <v>0</v>
      </c>
      <c r="BI270" s="77">
        <v>0</v>
      </c>
      <c r="BJ270" s="77">
        <v>0</v>
      </c>
      <c r="BK270" s="77">
        <v>0</v>
      </c>
      <c r="BL270" s="77">
        <v>0</v>
      </c>
      <c r="BM270" s="77">
        <v>0</v>
      </c>
      <c r="BN270" s="77">
        <v>0</v>
      </c>
      <c r="BO270" s="77">
        <v>0</v>
      </c>
      <c r="BP270" s="77">
        <v>0</v>
      </c>
      <c r="BQ270" s="77">
        <v>0</v>
      </c>
      <c r="BR270" s="77">
        <v>0</v>
      </c>
      <c r="BS270" s="77">
        <v>0</v>
      </c>
      <c r="BT270" s="77">
        <v>0</v>
      </c>
      <c r="BU270" s="77"/>
      <c r="BV270" s="77">
        <v>0</v>
      </c>
      <c r="BW270" s="77">
        <v>0</v>
      </c>
      <c r="BX270" s="77">
        <v>0</v>
      </c>
      <c r="BY270" s="77">
        <v>0</v>
      </c>
      <c r="BZ270" s="77">
        <v>0</v>
      </c>
      <c r="CA270" s="77">
        <v>0</v>
      </c>
      <c r="CB270" s="77">
        <v>0</v>
      </c>
      <c r="CC270" s="77">
        <v>0</v>
      </c>
      <c r="CD270" s="77">
        <v>0</v>
      </c>
      <c r="CE270" s="77">
        <v>0</v>
      </c>
      <c r="CF270" s="77">
        <v>0</v>
      </c>
      <c r="CG270" s="77">
        <v>0</v>
      </c>
      <c r="CH270" s="77">
        <v>0</v>
      </c>
      <c r="CI270" s="77">
        <v>0</v>
      </c>
      <c r="CJ270" s="77">
        <v>0</v>
      </c>
      <c r="CK270" s="77">
        <v>0</v>
      </c>
      <c r="CL270" s="77">
        <v>0</v>
      </c>
      <c r="CM270" s="77">
        <v>0</v>
      </c>
      <c r="CN270" s="77">
        <v>0</v>
      </c>
      <c r="CO270" s="77">
        <v>0</v>
      </c>
      <c r="CP270" s="77">
        <v>0</v>
      </c>
      <c r="CQ270" s="77">
        <v>0</v>
      </c>
      <c r="CR270" s="77">
        <v>0</v>
      </c>
      <c r="CS270" s="77"/>
      <c r="CT270" s="77">
        <v>0</v>
      </c>
      <c r="CU270" s="77">
        <v>0</v>
      </c>
      <c r="CV270" s="77">
        <v>0</v>
      </c>
      <c r="CW270" s="77">
        <v>0</v>
      </c>
      <c r="CX270" s="77">
        <v>0</v>
      </c>
      <c r="CY270" s="77">
        <v>0</v>
      </c>
      <c r="CZ270" s="77">
        <v>0</v>
      </c>
      <c r="DA270" s="77">
        <v>0</v>
      </c>
      <c r="DB270" s="77">
        <v>0</v>
      </c>
      <c r="DC270" s="77">
        <v>0</v>
      </c>
      <c r="DD270" s="77">
        <v>0</v>
      </c>
      <c r="DE270" s="77">
        <v>0</v>
      </c>
      <c r="DF270" s="77">
        <v>0</v>
      </c>
      <c r="DG270" s="77">
        <v>0</v>
      </c>
      <c r="DH270" s="77">
        <v>0</v>
      </c>
      <c r="DI270" s="77">
        <v>0</v>
      </c>
      <c r="DJ270" s="77">
        <v>0</v>
      </c>
      <c r="DK270" s="77">
        <v>0</v>
      </c>
      <c r="DL270" s="77">
        <v>0</v>
      </c>
      <c r="DM270" s="77">
        <v>0</v>
      </c>
      <c r="DN270" s="77">
        <v>0</v>
      </c>
      <c r="DO270" s="77">
        <v>0</v>
      </c>
      <c r="DP270" s="77">
        <v>0</v>
      </c>
    </row>
    <row r="271" spans="1:124" s="92" customFormat="1" x14ac:dyDescent="0.2">
      <c r="A271" s="91" t="s">
        <v>8</v>
      </c>
      <c r="B271" s="77">
        <v>0</v>
      </c>
      <c r="C271" s="77">
        <v>0</v>
      </c>
      <c r="D271" s="77">
        <v>0</v>
      </c>
      <c r="E271" s="77">
        <v>0</v>
      </c>
      <c r="F271" s="77">
        <v>0</v>
      </c>
      <c r="G271" s="77">
        <v>0</v>
      </c>
      <c r="H271" s="77">
        <v>0</v>
      </c>
      <c r="I271" s="77">
        <v>0</v>
      </c>
      <c r="J271" s="77">
        <v>0</v>
      </c>
      <c r="K271" s="77">
        <v>0</v>
      </c>
      <c r="L271" s="77">
        <v>0</v>
      </c>
      <c r="M271" s="77">
        <v>0</v>
      </c>
      <c r="N271" s="77">
        <v>0</v>
      </c>
      <c r="O271" s="77">
        <v>0</v>
      </c>
      <c r="P271" s="77">
        <v>0</v>
      </c>
      <c r="Q271" s="77">
        <v>0</v>
      </c>
      <c r="R271" s="77">
        <v>0</v>
      </c>
      <c r="S271" s="77">
        <v>0</v>
      </c>
      <c r="T271" s="77">
        <v>0</v>
      </c>
      <c r="U271" s="77">
        <v>0</v>
      </c>
      <c r="V271" s="77">
        <v>0</v>
      </c>
      <c r="W271" s="77">
        <v>0</v>
      </c>
      <c r="X271" s="77">
        <v>0</v>
      </c>
      <c r="Y271" s="77"/>
      <c r="Z271" s="77">
        <v>0</v>
      </c>
      <c r="AA271" s="77">
        <v>0</v>
      </c>
      <c r="AB271" s="77">
        <v>0</v>
      </c>
      <c r="AC271" s="77">
        <v>0</v>
      </c>
      <c r="AD271" s="77">
        <v>0</v>
      </c>
      <c r="AE271" s="77">
        <v>0</v>
      </c>
      <c r="AF271" s="77">
        <v>0</v>
      </c>
      <c r="AG271" s="77">
        <v>0</v>
      </c>
      <c r="AH271" s="77">
        <v>0</v>
      </c>
      <c r="AI271" s="77">
        <v>0</v>
      </c>
      <c r="AJ271" s="77">
        <v>0</v>
      </c>
      <c r="AK271" s="77">
        <v>0</v>
      </c>
      <c r="AL271" s="77">
        <v>0</v>
      </c>
      <c r="AM271" s="77">
        <v>0</v>
      </c>
      <c r="AN271" s="77">
        <v>0</v>
      </c>
      <c r="AO271" s="77">
        <v>0</v>
      </c>
      <c r="AP271" s="77">
        <v>0</v>
      </c>
      <c r="AQ271" s="77">
        <v>0</v>
      </c>
      <c r="AR271" s="77">
        <v>0</v>
      </c>
      <c r="AS271" s="77">
        <v>0</v>
      </c>
      <c r="AT271" s="77">
        <v>0</v>
      </c>
      <c r="AU271" s="77">
        <v>0</v>
      </c>
      <c r="AV271" s="77">
        <v>0</v>
      </c>
      <c r="AW271" s="77"/>
      <c r="AX271" s="77">
        <v>0</v>
      </c>
      <c r="AY271" s="77">
        <v>0</v>
      </c>
      <c r="AZ271" s="77">
        <v>1819615.3814980837</v>
      </c>
      <c r="BA271" s="77">
        <v>3133114.8654580712</v>
      </c>
      <c r="BB271" s="77">
        <v>417599.29347524716</v>
      </c>
      <c r="BC271" s="77">
        <v>1893574.0411967046</v>
      </c>
      <c r="BD271" s="77">
        <v>657656.20148026815</v>
      </c>
      <c r="BE271" s="77">
        <v>835593.79565352655</v>
      </c>
      <c r="BF271" s="77">
        <v>820711.164396776</v>
      </c>
      <c r="BG271" s="77">
        <v>863207.67396327993</v>
      </c>
      <c r="BH271" s="77">
        <v>10922641.642070929</v>
      </c>
      <c r="BI271" s="77">
        <v>14002482.743681541</v>
      </c>
      <c r="BJ271" s="77">
        <v>9733985.7569199875</v>
      </c>
      <c r="BK271" s="77">
        <v>10479347.063751984</v>
      </c>
      <c r="BL271" s="77">
        <v>13847994.717673277</v>
      </c>
      <c r="BM271" s="77">
        <v>17588954.101502363</v>
      </c>
      <c r="BN271" s="77">
        <v>4533942.4115362139</v>
      </c>
      <c r="BO271" s="77">
        <v>3169535.5562533815</v>
      </c>
      <c r="BP271" s="77">
        <v>2617055.1711339355</v>
      </c>
      <c r="BQ271" s="77">
        <v>3119977.5667306129</v>
      </c>
      <c r="BR271" s="77">
        <v>3902605.1665217127</v>
      </c>
      <c r="BS271" s="77">
        <v>3592777.7620198121</v>
      </c>
      <c r="BT271" s="77">
        <v>3063158.9845259357</v>
      </c>
      <c r="BU271" s="77"/>
      <c r="BV271" s="77">
        <v>2634452.6946107782</v>
      </c>
      <c r="BW271" s="77">
        <v>2551412.3273684774</v>
      </c>
      <c r="BX271" s="77">
        <v>869107.74803753535</v>
      </c>
      <c r="BY271" s="77">
        <v>3365793.3899713024</v>
      </c>
      <c r="BZ271" s="77">
        <v>239976.58740367554</v>
      </c>
      <c r="CA271" s="77">
        <v>2200711.8031123513</v>
      </c>
      <c r="CB271" s="77">
        <v>1224378.2317260003</v>
      </c>
      <c r="CC271" s="77">
        <v>1209326.2027880417</v>
      </c>
      <c r="CD271" s="77">
        <v>1421304.4310807551</v>
      </c>
      <c r="CE271" s="77">
        <v>1539659.1726896344</v>
      </c>
      <c r="CF271" s="77">
        <v>7371740.3692291565</v>
      </c>
      <c r="CG271" s="77">
        <v>8143696.5834437208</v>
      </c>
      <c r="CH271" s="77">
        <v>6216192.0219123363</v>
      </c>
      <c r="CI271" s="77">
        <v>7008062.6817410383</v>
      </c>
      <c r="CJ271" s="77">
        <v>9307284.2244861983</v>
      </c>
      <c r="CK271" s="77">
        <v>4051247.9507482923</v>
      </c>
      <c r="CL271" s="77">
        <v>5017108.8245257009</v>
      </c>
      <c r="CM271" s="77">
        <v>3951903.817433266</v>
      </c>
      <c r="CN271" s="77">
        <v>3401830.9092241884</v>
      </c>
      <c r="CO271" s="77">
        <v>3482779.5617688652</v>
      </c>
      <c r="CP271" s="77">
        <v>4464847.4599482939</v>
      </c>
      <c r="CQ271" s="77">
        <v>4238888.6304183165</v>
      </c>
      <c r="CR271" s="77">
        <v>4174553.2393404646</v>
      </c>
      <c r="CS271" s="77"/>
      <c r="CT271" s="77">
        <v>2634452.6946107782</v>
      </c>
      <c r="CU271" s="77">
        <v>2551412.3273684774</v>
      </c>
      <c r="CV271" s="77">
        <v>2688723.1295356192</v>
      </c>
      <c r="CW271" s="77">
        <v>6498908.2554293741</v>
      </c>
      <c r="CX271" s="77">
        <v>657575.88087892276</v>
      </c>
      <c r="CY271" s="77">
        <v>4094285.8443090562</v>
      </c>
      <c r="CZ271" s="77">
        <v>1882034.4332062686</v>
      </c>
      <c r="DA271" s="77">
        <v>2044919.9984415681</v>
      </c>
      <c r="DB271" s="77">
        <v>2242015.5954775312</v>
      </c>
      <c r="DC271" s="77">
        <v>2402866.8466529143</v>
      </c>
      <c r="DD271" s="77">
        <v>18294382.011300087</v>
      </c>
      <c r="DE271" s="77">
        <v>22146179.327125262</v>
      </c>
      <c r="DF271" s="77">
        <v>15950177.778832324</v>
      </c>
      <c r="DG271" s="77">
        <v>17487409.745493025</v>
      </c>
      <c r="DH271" s="77">
        <v>23155278.942159474</v>
      </c>
      <c r="DI271" s="77">
        <v>21640202.052250654</v>
      </c>
      <c r="DJ271" s="77">
        <v>9551051.2360619158</v>
      </c>
      <c r="DK271" s="77">
        <v>7121439.373686647</v>
      </c>
      <c r="DL271" s="77">
        <v>6018886.0803581234</v>
      </c>
      <c r="DM271" s="77">
        <v>6602757.1284994781</v>
      </c>
      <c r="DN271" s="77">
        <v>8367452.626470007</v>
      </c>
      <c r="DO271" s="77">
        <v>7831666.3924381286</v>
      </c>
      <c r="DP271" s="77">
        <v>7237712.2238664003</v>
      </c>
    </row>
    <row r="272" spans="1:124" s="92" customFormat="1" x14ac:dyDescent="0.2">
      <c r="A272" s="91" t="s">
        <v>24</v>
      </c>
      <c r="B272" s="77">
        <v>0</v>
      </c>
      <c r="C272" s="77">
        <v>0</v>
      </c>
      <c r="D272" s="77">
        <v>0</v>
      </c>
      <c r="E272" s="77">
        <v>0</v>
      </c>
      <c r="F272" s="77">
        <v>0</v>
      </c>
      <c r="G272" s="77">
        <v>0</v>
      </c>
      <c r="H272" s="77">
        <v>0</v>
      </c>
      <c r="I272" s="77">
        <v>0</v>
      </c>
      <c r="J272" s="77">
        <v>0</v>
      </c>
      <c r="K272" s="77">
        <v>0</v>
      </c>
      <c r="L272" s="77">
        <v>0</v>
      </c>
      <c r="M272" s="77">
        <v>0</v>
      </c>
      <c r="N272" s="77">
        <v>0</v>
      </c>
      <c r="O272" s="77">
        <v>0</v>
      </c>
      <c r="P272" s="77">
        <v>0</v>
      </c>
      <c r="Q272" s="77">
        <v>0</v>
      </c>
      <c r="R272" s="77">
        <v>0</v>
      </c>
      <c r="S272" s="77">
        <v>0</v>
      </c>
      <c r="T272" s="77">
        <v>0</v>
      </c>
      <c r="U272" s="77">
        <v>0</v>
      </c>
      <c r="V272" s="77">
        <v>0</v>
      </c>
      <c r="W272" s="77">
        <v>0</v>
      </c>
      <c r="X272" s="77">
        <v>0</v>
      </c>
      <c r="Y272" s="77"/>
      <c r="Z272" s="77">
        <v>0</v>
      </c>
      <c r="AA272" s="77">
        <v>0</v>
      </c>
      <c r="AB272" s="77">
        <v>0</v>
      </c>
      <c r="AC272" s="77">
        <v>0</v>
      </c>
      <c r="AD272" s="77">
        <v>0</v>
      </c>
      <c r="AE272" s="77">
        <v>0</v>
      </c>
      <c r="AF272" s="77">
        <v>0</v>
      </c>
      <c r="AG272" s="77">
        <v>0</v>
      </c>
      <c r="AH272" s="77">
        <v>0</v>
      </c>
      <c r="AI272" s="77">
        <v>0</v>
      </c>
      <c r="AJ272" s="77">
        <v>0</v>
      </c>
      <c r="AK272" s="77">
        <v>0</v>
      </c>
      <c r="AL272" s="77">
        <v>0</v>
      </c>
      <c r="AM272" s="77">
        <v>0</v>
      </c>
      <c r="AN272" s="77">
        <v>0</v>
      </c>
      <c r="AO272" s="77">
        <v>0</v>
      </c>
      <c r="AP272" s="77">
        <v>0</v>
      </c>
      <c r="AQ272" s="77">
        <v>0</v>
      </c>
      <c r="AR272" s="77">
        <v>0</v>
      </c>
      <c r="AS272" s="77">
        <v>0</v>
      </c>
      <c r="AT272" s="77">
        <v>0</v>
      </c>
      <c r="AU272" s="77">
        <v>0</v>
      </c>
      <c r="AV272" s="77">
        <v>0</v>
      </c>
      <c r="AW272" s="77"/>
      <c r="AX272" s="77">
        <v>0</v>
      </c>
      <c r="AY272" s="77">
        <v>0</v>
      </c>
      <c r="AZ272" s="77">
        <v>0</v>
      </c>
      <c r="BA272" s="77">
        <v>0</v>
      </c>
      <c r="BB272" s="77">
        <v>0</v>
      </c>
      <c r="BC272" s="77">
        <v>0</v>
      </c>
      <c r="BD272" s="77">
        <v>0</v>
      </c>
      <c r="BE272" s="77">
        <v>0</v>
      </c>
      <c r="BF272" s="77">
        <v>0</v>
      </c>
      <c r="BG272" s="77">
        <v>0</v>
      </c>
      <c r="BH272" s="77">
        <v>0</v>
      </c>
      <c r="BI272" s="77">
        <v>0</v>
      </c>
      <c r="BJ272" s="77">
        <v>0</v>
      </c>
      <c r="BK272" s="77">
        <v>0</v>
      </c>
      <c r="BL272" s="77">
        <v>0</v>
      </c>
      <c r="BM272" s="77">
        <v>0</v>
      </c>
      <c r="BN272" s="77">
        <v>0</v>
      </c>
      <c r="BO272" s="77">
        <v>0</v>
      </c>
      <c r="BP272" s="77">
        <v>0</v>
      </c>
      <c r="BQ272" s="77">
        <v>0</v>
      </c>
      <c r="BR272" s="77">
        <v>0</v>
      </c>
      <c r="BS272" s="77">
        <v>0</v>
      </c>
      <c r="BT272" s="77">
        <v>0</v>
      </c>
      <c r="BU272" s="77"/>
      <c r="BV272" s="77">
        <v>0</v>
      </c>
      <c r="BW272" s="77">
        <v>0</v>
      </c>
      <c r="BX272" s="77">
        <v>0</v>
      </c>
      <c r="BY272" s="77">
        <v>0</v>
      </c>
      <c r="BZ272" s="77">
        <v>0</v>
      </c>
      <c r="CA272" s="77">
        <v>0</v>
      </c>
      <c r="CB272" s="77">
        <v>0</v>
      </c>
      <c r="CC272" s="77">
        <v>0</v>
      </c>
      <c r="CD272" s="77">
        <v>0</v>
      </c>
      <c r="CE272" s="77">
        <v>0</v>
      </c>
      <c r="CF272" s="77">
        <v>0</v>
      </c>
      <c r="CG272" s="77">
        <v>0</v>
      </c>
      <c r="CH272" s="77">
        <v>0</v>
      </c>
      <c r="CI272" s="77">
        <v>0</v>
      </c>
      <c r="CJ272" s="77">
        <v>0</v>
      </c>
      <c r="CK272" s="77">
        <v>0</v>
      </c>
      <c r="CL272" s="77">
        <v>0</v>
      </c>
      <c r="CM272" s="77">
        <v>0</v>
      </c>
      <c r="CN272" s="77">
        <v>0</v>
      </c>
      <c r="CO272" s="77">
        <v>0</v>
      </c>
      <c r="CP272" s="77">
        <v>0</v>
      </c>
      <c r="CQ272" s="77">
        <v>0</v>
      </c>
      <c r="CR272" s="77">
        <v>0</v>
      </c>
      <c r="CS272" s="77"/>
      <c r="CT272" s="77">
        <v>0</v>
      </c>
      <c r="CU272" s="77">
        <v>0</v>
      </c>
      <c r="CV272" s="77">
        <v>0</v>
      </c>
      <c r="CW272" s="77">
        <v>0</v>
      </c>
      <c r="CX272" s="77">
        <v>0</v>
      </c>
      <c r="CY272" s="77">
        <v>0</v>
      </c>
      <c r="CZ272" s="77">
        <v>0</v>
      </c>
      <c r="DA272" s="77">
        <v>0</v>
      </c>
      <c r="DB272" s="77">
        <v>0</v>
      </c>
      <c r="DC272" s="77">
        <v>0</v>
      </c>
      <c r="DD272" s="77">
        <v>0</v>
      </c>
      <c r="DE272" s="77">
        <v>0</v>
      </c>
      <c r="DF272" s="77">
        <v>0</v>
      </c>
      <c r="DG272" s="77">
        <v>0</v>
      </c>
      <c r="DH272" s="77">
        <v>0</v>
      </c>
      <c r="DI272" s="77">
        <v>0</v>
      </c>
      <c r="DJ272" s="77">
        <v>0</v>
      </c>
      <c r="DK272" s="77">
        <v>0</v>
      </c>
      <c r="DL272" s="77">
        <v>0</v>
      </c>
      <c r="DM272" s="77">
        <v>0</v>
      </c>
      <c r="DN272" s="77">
        <v>0</v>
      </c>
      <c r="DO272" s="77">
        <v>0</v>
      </c>
      <c r="DP272" s="77">
        <v>0</v>
      </c>
    </row>
    <row r="273" spans="1:120" s="92" customFormat="1" x14ac:dyDescent="0.2">
      <c r="A273" s="91" t="s">
        <v>25</v>
      </c>
      <c r="B273" s="77">
        <v>0</v>
      </c>
      <c r="C273" s="77">
        <v>0</v>
      </c>
      <c r="D273" s="77">
        <v>0</v>
      </c>
      <c r="E273" s="77">
        <v>0</v>
      </c>
      <c r="F273" s="77">
        <v>0</v>
      </c>
      <c r="G273" s="77">
        <v>0</v>
      </c>
      <c r="H273" s="77">
        <v>0</v>
      </c>
      <c r="I273" s="77">
        <v>0</v>
      </c>
      <c r="J273" s="77">
        <v>0</v>
      </c>
      <c r="K273" s="77">
        <v>0</v>
      </c>
      <c r="L273" s="77">
        <v>0</v>
      </c>
      <c r="M273" s="77">
        <v>0</v>
      </c>
      <c r="N273" s="77">
        <v>0</v>
      </c>
      <c r="O273" s="77">
        <v>0</v>
      </c>
      <c r="P273" s="77">
        <v>0</v>
      </c>
      <c r="Q273" s="77">
        <v>0</v>
      </c>
      <c r="R273" s="77">
        <v>0</v>
      </c>
      <c r="S273" s="77">
        <v>0</v>
      </c>
      <c r="T273" s="77">
        <v>0</v>
      </c>
      <c r="U273" s="77">
        <v>0</v>
      </c>
      <c r="V273" s="77">
        <v>0</v>
      </c>
      <c r="W273" s="77">
        <v>0</v>
      </c>
      <c r="X273" s="77">
        <v>0</v>
      </c>
      <c r="Y273" s="77"/>
      <c r="Z273" s="77">
        <v>0</v>
      </c>
      <c r="AA273" s="77">
        <v>0</v>
      </c>
      <c r="AB273" s="77">
        <v>0</v>
      </c>
      <c r="AC273" s="77">
        <v>0</v>
      </c>
      <c r="AD273" s="77">
        <v>0</v>
      </c>
      <c r="AE273" s="77">
        <v>0</v>
      </c>
      <c r="AF273" s="77">
        <v>0</v>
      </c>
      <c r="AG273" s="77">
        <v>0</v>
      </c>
      <c r="AH273" s="77">
        <v>0</v>
      </c>
      <c r="AI273" s="77">
        <v>0</v>
      </c>
      <c r="AJ273" s="77">
        <v>0</v>
      </c>
      <c r="AK273" s="77">
        <v>0</v>
      </c>
      <c r="AL273" s="77">
        <v>0</v>
      </c>
      <c r="AM273" s="77">
        <v>0</v>
      </c>
      <c r="AN273" s="77">
        <v>0</v>
      </c>
      <c r="AO273" s="77">
        <v>0</v>
      </c>
      <c r="AP273" s="77">
        <v>0</v>
      </c>
      <c r="AQ273" s="77">
        <v>0</v>
      </c>
      <c r="AR273" s="77">
        <v>0</v>
      </c>
      <c r="AS273" s="77">
        <v>0</v>
      </c>
      <c r="AT273" s="77">
        <v>0</v>
      </c>
      <c r="AU273" s="77">
        <v>0</v>
      </c>
      <c r="AV273" s="77">
        <v>0</v>
      </c>
      <c r="AW273" s="77"/>
      <c r="AX273" s="77">
        <v>0</v>
      </c>
      <c r="AY273" s="77">
        <v>0</v>
      </c>
      <c r="AZ273" s="77">
        <v>0</v>
      </c>
      <c r="BA273" s="77">
        <v>0</v>
      </c>
      <c r="BB273" s="77">
        <v>0</v>
      </c>
      <c r="BC273" s="77">
        <v>0</v>
      </c>
      <c r="BD273" s="77">
        <v>0</v>
      </c>
      <c r="BE273" s="77">
        <v>0</v>
      </c>
      <c r="BF273" s="77">
        <v>0</v>
      </c>
      <c r="BG273" s="77">
        <v>0</v>
      </c>
      <c r="BH273" s="77">
        <v>0</v>
      </c>
      <c r="BI273" s="77">
        <v>0</v>
      </c>
      <c r="BJ273" s="77">
        <v>0</v>
      </c>
      <c r="BK273" s="77">
        <v>0</v>
      </c>
      <c r="BL273" s="77">
        <v>0</v>
      </c>
      <c r="BM273" s="77">
        <v>0</v>
      </c>
      <c r="BN273" s="77">
        <v>0</v>
      </c>
      <c r="BO273" s="77">
        <v>0</v>
      </c>
      <c r="BP273" s="77">
        <v>0</v>
      </c>
      <c r="BQ273" s="77">
        <v>0</v>
      </c>
      <c r="BR273" s="77">
        <v>0</v>
      </c>
      <c r="BS273" s="77">
        <v>0</v>
      </c>
      <c r="BT273" s="77">
        <v>0</v>
      </c>
      <c r="BU273" s="77"/>
      <c r="BV273" s="77">
        <v>0</v>
      </c>
      <c r="BW273" s="77">
        <v>0</v>
      </c>
      <c r="BX273" s="77">
        <v>0</v>
      </c>
      <c r="BY273" s="77">
        <v>0</v>
      </c>
      <c r="BZ273" s="77">
        <v>0</v>
      </c>
      <c r="CA273" s="77">
        <v>0</v>
      </c>
      <c r="CB273" s="77">
        <v>0</v>
      </c>
      <c r="CC273" s="77">
        <v>0</v>
      </c>
      <c r="CD273" s="77">
        <v>0</v>
      </c>
      <c r="CE273" s="77">
        <v>0</v>
      </c>
      <c r="CF273" s="77">
        <v>0</v>
      </c>
      <c r="CG273" s="77">
        <v>0</v>
      </c>
      <c r="CH273" s="77">
        <v>0</v>
      </c>
      <c r="CI273" s="77">
        <v>0</v>
      </c>
      <c r="CJ273" s="77">
        <v>0</v>
      </c>
      <c r="CK273" s="77">
        <v>0</v>
      </c>
      <c r="CL273" s="77">
        <v>0</v>
      </c>
      <c r="CM273" s="77">
        <v>0</v>
      </c>
      <c r="CN273" s="77">
        <v>0</v>
      </c>
      <c r="CO273" s="77">
        <v>0</v>
      </c>
      <c r="CP273" s="77">
        <v>0</v>
      </c>
      <c r="CQ273" s="77">
        <v>0</v>
      </c>
      <c r="CR273" s="77">
        <v>0</v>
      </c>
      <c r="CS273" s="77"/>
      <c r="CT273" s="77">
        <v>0</v>
      </c>
      <c r="CU273" s="77">
        <v>0</v>
      </c>
      <c r="CV273" s="77">
        <v>0</v>
      </c>
      <c r="CW273" s="77">
        <v>0</v>
      </c>
      <c r="CX273" s="77">
        <v>0</v>
      </c>
      <c r="CY273" s="77">
        <v>0</v>
      </c>
      <c r="CZ273" s="77">
        <v>0</v>
      </c>
      <c r="DA273" s="77">
        <v>0</v>
      </c>
      <c r="DB273" s="77">
        <v>0</v>
      </c>
      <c r="DC273" s="77">
        <v>0</v>
      </c>
      <c r="DD273" s="77">
        <v>0</v>
      </c>
      <c r="DE273" s="77">
        <v>0</v>
      </c>
      <c r="DF273" s="77">
        <v>0</v>
      </c>
      <c r="DG273" s="77">
        <v>0</v>
      </c>
      <c r="DH273" s="77">
        <v>0</v>
      </c>
      <c r="DI273" s="77">
        <v>0</v>
      </c>
      <c r="DJ273" s="77">
        <v>0</v>
      </c>
      <c r="DK273" s="77">
        <v>0</v>
      </c>
      <c r="DL273" s="77">
        <v>0</v>
      </c>
      <c r="DM273" s="77">
        <v>0</v>
      </c>
      <c r="DN273" s="77">
        <v>0</v>
      </c>
      <c r="DO273" s="77">
        <v>0</v>
      </c>
      <c r="DP273" s="77">
        <v>0</v>
      </c>
    </row>
    <row r="274" spans="1:120" s="92" customFormat="1" x14ac:dyDescent="0.2">
      <c r="A274" s="91" t="s">
        <v>9</v>
      </c>
      <c r="B274" s="77">
        <v>30745.067028166894</v>
      </c>
      <c r="C274" s="77">
        <v>10244.106638649944</v>
      </c>
      <c r="D274" s="77">
        <v>1909.9102740279686</v>
      </c>
      <c r="E274" s="77">
        <v>0</v>
      </c>
      <c r="F274" s="77">
        <v>4992.1900753291166</v>
      </c>
      <c r="G274" s="77">
        <v>1789.8516691807797</v>
      </c>
      <c r="H274" s="77">
        <v>1884.1215389253528</v>
      </c>
      <c r="I274" s="77">
        <v>2172.6505534237494</v>
      </c>
      <c r="J274" s="77">
        <v>2430.0319137200986</v>
      </c>
      <c r="K274" s="77">
        <v>0</v>
      </c>
      <c r="L274" s="77">
        <v>0</v>
      </c>
      <c r="M274" s="77">
        <v>0</v>
      </c>
      <c r="N274" s="77">
        <v>0</v>
      </c>
      <c r="O274" s="77">
        <v>0</v>
      </c>
      <c r="P274" s="77">
        <v>0</v>
      </c>
      <c r="Q274" s="77">
        <v>0</v>
      </c>
      <c r="R274" s="77">
        <v>0</v>
      </c>
      <c r="S274" s="77">
        <v>0</v>
      </c>
      <c r="T274" s="77">
        <v>0</v>
      </c>
      <c r="U274" s="77">
        <v>0</v>
      </c>
      <c r="V274" s="77">
        <v>0</v>
      </c>
      <c r="W274" s="77">
        <v>0</v>
      </c>
      <c r="X274" s="77">
        <v>0</v>
      </c>
      <c r="Y274" s="77"/>
      <c r="Z274" s="77">
        <v>0</v>
      </c>
      <c r="AA274" s="77">
        <v>0</v>
      </c>
      <c r="AB274" s="77">
        <v>0</v>
      </c>
      <c r="AC274" s="77">
        <v>0</v>
      </c>
      <c r="AD274" s="77">
        <v>0</v>
      </c>
      <c r="AE274" s="77">
        <v>751.41827031615264</v>
      </c>
      <c r="AF274" s="77">
        <v>699.63425689390226</v>
      </c>
      <c r="AG274" s="77">
        <v>7111.4365587534176</v>
      </c>
      <c r="AH274" s="77">
        <v>873.09698340082548</v>
      </c>
      <c r="AI274" s="77">
        <v>918.30603613114886</v>
      </c>
      <c r="AJ274" s="77">
        <v>0</v>
      </c>
      <c r="AK274" s="77">
        <v>1699.7429890363608</v>
      </c>
      <c r="AL274" s="77">
        <v>0</v>
      </c>
      <c r="AM274" s="77">
        <v>0</v>
      </c>
      <c r="AN274" s="77">
        <v>0</v>
      </c>
      <c r="AO274" s="77">
        <v>0</v>
      </c>
      <c r="AP274" s="77">
        <v>0</v>
      </c>
      <c r="AQ274" s="77">
        <v>0</v>
      </c>
      <c r="AR274" s="77">
        <v>0</v>
      </c>
      <c r="AS274" s="77">
        <v>0</v>
      </c>
      <c r="AT274" s="77">
        <v>0</v>
      </c>
      <c r="AU274" s="77">
        <v>0</v>
      </c>
      <c r="AV274" s="77">
        <v>0</v>
      </c>
      <c r="AW274" s="77"/>
      <c r="AX274" s="77">
        <v>0</v>
      </c>
      <c r="AY274" s="77">
        <v>1986.6444073455759</v>
      </c>
      <c r="AZ274" s="77">
        <v>0</v>
      </c>
      <c r="BA274" s="77">
        <v>0</v>
      </c>
      <c r="BB274" s="77">
        <v>30729.004614216301</v>
      </c>
      <c r="BC274" s="77">
        <v>15028.365406323053</v>
      </c>
      <c r="BD274" s="77">
        <v>4897.4397982573155</v>
      </c>
      <c r="BE274" s="77">
        <v>12445.01397781848</v>
      </c>
      <c r="BF274" s="77">
        <v>16588.842684615684</v>
      </c>
      <c r="BG274" s="77">
        <v>6428.1422529180418</v>
      </c>
      <c r="BH274" s="77">
        <v>14611.341124015591</v>
      </c>
      <c r="BI274" s="77">
        <v>8498.7149451818041</v>
      </c>
      <c r="BJ274" s="77">
        <v>0</v>
      </c>
      <c r="BK274" s="77">
        <v>0</v>
      </c>
      <c r="BL274" s="77">
        <v>0</v>
      </c>
      <c r="BM274" s="77">
        <v>0</v>
      </c>
      <c r="BN274" s="77">
        <v>0</v>
      </c>
      <c r="BO274" s="77">
        <v>0</v>
      </c>
      <c r="BP274" s="77">
        <v>0</v>
      </c>
      <c r="BQ274" s="77">
        <v>0</v>
      </c>
      <c r="BR274" s="77">
        <v>0</v>
      </c>
      <c r="BS274" s="77">
        <v>0</v>
      </c>
      <c r="BT274" s="77">
        <v>0</v>
      </c>
      <c r="BU274" s="77"/>
      <c r="BV274" s="77">
        <v>1453.8922155688622</v>
      </c>
      <c r="BW274" s="77">
        <v>0</v>
      </c>
      <c r="BX274" s="77">
        <v>0</v>
      </c>
      <c r="BY274" s="77">
        <v>0</v>
      </c>
      <c r="BZ274" s="77">
        <v>7679.2507969176177</v>
      </c>
      <c r="CA274" s="77">
        <v>1073.5179527377325</v>
      </c>
      <c r="CB274" s="77">
        <v>1093.1948497553574</v>
      </c>
      <c r="CC274" s="77">
        <v>23754.621840479391</v>
      </c>
      <c r="CD274" s="77">
        <v>3807.0654403948797</v>
      </c>
      <c r="CE274" s="77">
        <v>0</v>
      </c>
      <c r="CF274" s="77">
        <v>0</v>
      </c>
      <c r="CG274" s="77">
        <v>3762.3915839425831</v>
      </c>
      <c r="CH274" s="77">
        <v>0</v>
      </c>
      <c r="CI274" s="77">
        <v>0</v>
      </c>
      <c r="CJ274" s="77">
        <v>0</v>
      </c>
      <c r="CK274" s="77">
        <v>0</v>
      </c>
      <c r="CL274" s="77">
        <v>0</v>
      </c>
      <c r="CM274" s="77">
        <v>0</v>
      </c>
      <c r="CN274" s="77">
        <v>0</v>
      </c>
      <c r="CO274" s="77">
        <v>0</v>
      </c>
      <c r="CP274" s="77">
        <v>0</v>
      </c>
      <c r="CQ274" s="77">
        <v>0</v>
      </c>
      <c r="CR274" s="77">
        <v>0</v>
      </c>
      <c r="CS274" s="77"/>
      <c r="CT274" s="77">
        <v>32198.959243735757</v>
      </c>
      <c r="CU274" s="77">
        <v>12230.751045995519</v>
      </c>
      <c r="CV274" s="77">
        <v>1909.9102740279686</v>
      </c>
      <c r="CW274" s="77">
        <v>0</v>
      </c>
      <c r="CX274" s="77">
        <v>43400.445486463032</v>
      </c>
      <c r="CY274" s="77">
        <v>18643.153298557718</v>
      </c>
      <c r="CZ274" s="77">
        <v>8574.3904438319278</v>
      </c>
      <c r="DA274" s="77">
        <v>45483.722930475036</v>
      </c>
      <c r="DB274" s="77">
        <v>23699.037022131488</v>
      </c>
      <c r="DC274" s="77">
        <v>7346.4482890491909</v>
      </c>
      <c r="DD274" s="77">
        <v>14611.341124015591</v>
      </c>
      <c r="DE274" s="77">
        <v>13960.849518160747</v>
      </c>
      <c r="DF274" s="77">
        <v>0</v>
      </c>
      <c r="DG274" s="77">
        <v>0</v>
      </c>
      <c r="DH274" s="77">
        <v>0</v>
      </c>
      <c r="DI274" s="77">
        <v>0</v>
      </c>
      <c r="DJ274" s="77">
        <v>0</v>
      </c>
      <c r="DK274" s="77">
        <v>0</v>
      </c>
      <c r="DL274" s="77">
        <v>0</v>
      </c>
      <c r="DM274" s="77">
        <v>0</v>
      </c>
      <c r="DN274" s="77">
        <v>0</v>
      </c>
      <c r="DO274" s="77">
        <v>0</v>
      </c>
      <c r="DP274" s="77">
        <v>0</v>
      </c>
    </row>
    <row r="275" spans="1:120" s="92" customFormat="1" x14ac:dyDescent="0.2">
      <c r="A275" s="91" t="s">
        <v>26</v>
      </c>
      <c r="B275" s="77">
        <v>0</v>
      </c>
      <c r="C275" s="77">
        <v>0</v>
      </c>
      <c r="D275" s="77">
        <v>0</v>
      </c>
      <c r="E275" s="77">
        <v>0</v>
      </c>
      <c r="F275" s="77">
        <v>0</v>
      </c>
      <c r="G275" s="77">
        <v>0</v>
      </c>
      <c r="H275" s="77">
        <v>0</v>
      </c>
      <c r="I275" s="77">
        <v>0</v>
      </c>
      <c r="J275" s="77">
        <v>0</v>
      </c>
      <c r="K275" s="77">
        <v>0</v>
      </c>
      <c r="L275" s="77">
        <v>0</v>
      </c>
      <c r="M275" s="77">
        <v>0</v>
      </c>
      <c r="N275" s="77">
        <v>0</v>
      </c>
      <c r="O275" s="77">
        <v>0</v>
      </c>
      <c r="P275" s="77">
        <v>0</v>
      </c>
      <c r="Q275" s="77">
        <v>0</v>
      </c>
      <c r="R275" s="77">
        <v>0</v>
      </c>
      <c r="S275" s="77">
        <v>0</v>
      </c>
      <c r="T275" s="77">
        <v>0</v>
      </c>
      <c r="U275" s="77">
        <v>0</v>
      </c>
      <c r="V275" s="77">
        <v>0</v>
      </c>
      <c r="W275" s="77">
        <v>0</v>
      </c>
      <c r="X275" s="77">
        <v>0</v>
      </c>
      <c r="Y275" s="77"/>
      <c r="Z275" s="77">
        <v>0</v>
      </c>
      <c r="AA275" s="77">
        <v>0</v>
      </c>
      <c r="AB275" s="77">
        <v>0</v>
      </c>
      <c r="AC275" s="77">
        <v>0</v>
      </c>
      <c r="AD275" s="77">
        <v>0</v>
      </c>
      <c r="AE275" s="77">
        <v>0</v>
      </c>
      <c r="AF275" s="77">
        <v>0</v>
      </c>
      <c r="AG275" s="77">
        <v>0</v>
      </c>
      <c r="AH275" s="77">
        <v>0</v>
      </c>
      <c r="AI275" s="77">
        <v>0</v>
      </c>
      <c r="AJ275" s="77">
        <v>0</v>
      </c>
      <c r="AK275" s="77">
        <v>0</v>
      </c>
      <c r="AL275" s="77">
        <v>0</v>
      </c>
      <c r="AM275" s="77">
        <v>0</v>
      </c>
      <c r="AN275" s="77">
        <v>0</v>
      </c>
      <c r="AO275" s="77">
        <v>0</v>
      </c>
      <c r="AP275" s="77">
        <v>0</v>
      </c>
      <c r="AQ275" s="77">
        <v>0</v>
      </c>
      <c r="AR275" s="77">
        <v>0</v>
      </c>
      <c r="AS275" s="77">
        <v>0</v>
      </c>
      <c r="AT275" s="77">
        <v>0</v>
      </c>
      <c r="AU275" s="77">
        <v>0</v>
      </c>
      <c r="AV275" s="77">
        <v>0</v>
      </c>
      <c r="AW275" s="77"/>
      <c r="AX275" s="77">
        <v>0</v>
      </c>
      <c r="AY275" s="77">
        <v>0</v>
      </c>
      <c r="AZ275" s="77">
        <v>0</v>
      </c>
      <c r="BA275" s="77">
        <v>0</v>
      </c>
      <c r="BB275" s="77">
        <v>0</v>
      </c>
      <c r="BC275" s="77">
        <v>0</v>
      </c>
      <c r="BD275" s="77">
        <v>0</v>
      </c>
      <c r="BE275" s="77">
        <v>1777.8591396883544</v>
      </c>
      <c r="BF275" s="77">
        <v>0</v>
      </c>
      <c r="BG275" s="77">
        <v>0</v>
      </c>
      <c r="BH275" s="77">
        <v>0</v>
      </c>
      <c r="BI275" s="77">
        <v>0</v>
      </c>
      <c r="BJ275" s="77">
        <v>0</v>
      </c>
      <c r="BK275" s="77">
        <v>0</v>
      </c>
      <c r="BL275" s="77">
        <v>0</v>
      </c>
      <c r="BM275" s="77">
        <v>0</v>
      </c>
      <c r="BN275" s="77">
        <v>0</v>
      </c>
      <c r="BO275" s="77">
        <v>0</v>
      </c>
      <c r="BP275" s="77">
        <v>0</v>
      </c>
      <c r="BQ275" s="77">
        <v>0</v>
      </c>
      <c r="BR275" s="77">
        <v>0</v>
      </c>
      <c r="BS275" s="77">
        <v>0</v>
      </c>
      <c r="BT275" s="77">
        <v>0</v>
      </c>
      <c r="BU275" s="77"/>
      <c r="BV275" s="77">
        <v>0</v>
      </c>
      <c r="BW275" s="77">
        <v>0</v>
      </c>
      <c r="BX275" s="77">
        <v>0</v>
      </c>
      <c r="BY275" s="77">
        <v>0</v>
      </c>
      <c r="BZ275" s="77">
        <v>0</v>
      </c>
      <c r="CA275" s="77">
        <v>0</v>
      </c>
      <c r="CB275" s="77">
        <v>0</v>
      </c>
      <c r="CC275" s="77">
        <v>4319.0221528144348</v>
      </c>
      <c r="CD275" s="77">
        <v>2538.0436269299198</v>
      </c>
      <c r="CE275" s="77">
        <v>1374.6956899014592</v>
      </c>
      <c r="CF275" s="77">
        <v>0</v>
      </c>
      <c r="CG275" s="77">
        <v>0</v>
      </c>
      <c r="CH275" s="77">
        <v>0</v>
      </c>
      <c r="CI275" s="77">
        <v>0</v>
      </c>
      <c r="CJ275" s="77">
        <v>0</v>
      </c>
      <c r="CK275" s="77">
        <v>0</v>
      </c>
      <c r="CL275" s="77">
        <v>0</v>
      </c>
      <c r="CM275" s="77">
        <v>0</v>
      </c>
      <c r="CN275" s="77">
        <v>0</v>
      </c>
      <c r="CO275" s="77">
        <v>0</v>
      </c>
      <c r="CP275" s="77">
        <v>0</v>
      </c>
      <c r="CQ275" s="77">
        <v>0</v>
      </c>
      <c r="CR275" s="77">
        <v>0</v>
      </c>
      <c r="CS275" s="77"/>
      <c r="CT275" s="77">
        <v>0</v>
      </c>
      <c r="CU275" s="77">
        <v>0</v>
      </c>
      <c r="CV275" s="77">
        <v>0</v>
      </c>
      <c r="CW275" s="77">
        <v>0</v>
      </c>
      <c r="CX275" s="77">
        <v>0</v>
      </c>
      <c r="CY275" s="77">
        <v>0</v>
      </c>
      <c r="CZ275" s="77">
        <v>0</v>
      </c>
      <c r="DA275" s="77">
        <v>6096.8812925027887</v>
      </c>
      <c r="DB275" s="77">
        <v>2538.0436269299198</v>
      </c>
      <c r="DC275" s="77">
        <v>1374.6956899014592</v>
      </c>
      <c r="DD275" s="77">
        <v>0</v>
      </c>
      <c r="DE275" s="77">
        <v>0</v>
      </c>
      <c r="DF275" s="77">
        <v>0</v>
      </c>
      <c r="DG275" s="77">
        <v>0</v>
      </c>
      <c r="DH275" s="77">
        <v>0</v>
      </c>
      <c r="DI275" s="77">
        <v>0</v>
      </c>
      <c r="DJ275" s="77">
        <v>0</v>
      </c>
      <c r="DK275" s="77">
        <v>0</v>
      </c>
      <c r="DL275" s="77">
        <v>0</v>
      </c>
      <c r="DM275" s="77">
        <v>0</v>
      </c>
      <c r="DN275" s="77">
        <v>0</v>
      </c>
      <c r="DO275" s="77">
        <v>0</v>
      </c>
      <c r="DP275" s="77">
        <v>0</v>
      </c>
    </row>
    <row r="276" spans="1:120" s="92" customFormat="1" x14ac:dyDescent="0.2">
      <c r="A276" s="91" t="s">
        <v>19</v>
      </c>
      <c r="B276" s="77">
        <v>0</v>
      </c>
      <c r="C276" s="77">
        <v>0</v>
      </c>
      <c r="D276" s="77">
        <v>0</v>
      </c>
      <c r="E276" s="77">
        <v>0</v>
      </c>
      <c r="F276" s="77">
        <v>0</v>
      </c>
      <c r="G276" s="77">
        <v>0</v>
      </c>
      <c r="H276" s="77">
        <v>0</v>
      </c>
      <c r="I276" s="77">
        <v>0</v>
      </c>
      <c r="J276" s="77">
        <v>0</v>
      </c>
      <c r="K276" s="77">
        <v>0</v>
      </c>
      <c r="L276" s="77">
        <v>0</v>
      </c>
      <c r="M276" s="77">
        <v>0</v>
      </c>
      <c r="N276" s="77">
        <v>0</v>
      </c>
      <c r="O276" s="77">
        <v>0</v>
      </c>
      <c r="P276" s="77">
        <v>0</v>
      </c>
      <c r="Q276" s="77">
        <v>0</v>
      </c>
      <c r="R276" s="77">
        <v>0</v>
      </c>
      <c r="S276" s="77">
        <v>0</v>
      </c>
      <c r="T276" s="77">
        <v>0</v>
      </c>
      <c r="U276" s="77">
        <v>0</v>
      </c>
      <c r="V276" s="77">
        <v>0</v>
      </c>
      <c r="W276" s="77">
        <v>0</v>
      </c>
      <c r="X276" s="77">
        <v>0</v>
      </c>
      <c r="Y276" s="77"/>
      <c r="Z276" s="77">
        <v>0</v>
      </c>
      <c r="AA276" s="77">
        <v>0</v>
      </c>
      <c r="AB276" s="77">
        <v>0</v>
      </c>
      <c r="AC276" s="77">
        <v>0</v>
      </c>
      <c r="AD276" s="77">
        <v>0</v>
      </c>
      <c r="AE276" s="77">
        <v>0</v>
      </c>
      <c r="AF276" s="77">
        <v>0</v>
      </c>
      <c r="AG276" s="77">
        <v>0</v>
      </c>
      <c r="AH276" s="77">
        <v>0</v>
      </c>
      <c r="AI276" s="77">
        <v>0</v>
      </c>
      <c r="AJ276" s="77">
        <v>0</v>
      </c>
      <c r="AK276" s="77">
        <v>0</v>
      </c>
      <c r="AL276" s="77">
        <v>0</v>
      </c>
      <c r="AM276" s="77">
        <v>0</v>
      </c>
      <c r="AN276" s="77">
        <v>0</v>
      </c>
      <c r="AO276" s="77">
        <v>0</v>
      </c>
      <c r="AP276" s="77">
        <v>0</v>
      </c>
      <c r="AQ276" s="77">
        <v>0</v>
      </c>
      <c r="AR276" s="77">
        <v>0</v>
      </c>
      <c r="AS276" s="77">
        <v>0</v>
      </c>
      <c r="AT276" s="77">
        <v>0</v>
      </c>
      <c r="AU276" s="77">
        <v>0</v>
      </c>
      <c r="AV276" s="77">
        <v>0</v>
      </c>
      <c r="AW276" s="77"/>
      <c r="AX276" s="77">
        <v>0</v>
      </c>
      <c r="AY276" s="77">
        <v>0</v>
      </c>
      <c r="AZ276" s="77">
        <v>0</v>
      </c>
      <c r="BA276" s="77">
        <v>0</v>
      </c>
      <c r="BB276" s="77">
        <v>0</v>
      </c>
      <c r="BC276" s="77">
        <v>0</v>
      </c>
      <c r="BD276" s="77">
        <v>0</v>
      </c>
      <c r="BE276" s="77">
        <v>0</v>
      </c>
      <c r="BF276" s="77">
        <v>0</v>
      </c>
      <c r="BG276" s="77">
        <v>0</v>
      </c>
      <c r="BH276" s="77">
        <v>0</v>
      </c>
      <c r="BI276" s="77">
        <v>0</v>
      </c>
      <c r="BJ276" s="77">
        <v>0</v>
      </c>
      <c r="BK276" s="77">
        <v>0</v>
      </c>
      <c r="BL276" s="77">
        <v>0</v>
      </c>
      <c r="BM276" s="77">
        <v>0</v>
      </c>
      <c r="BN276" s="77">
        <v>0</v>
      </c>
      <c r="BO276" s="77">
        <v>0</v>
      </c>
      <c r="BP276" s="77">
        <v>0</v>
      </c>
      <c r="BQ276" s="77">
        <v>0</v>
      </c>
      <c r="BR276" s="77">
        <v>0</v>
      </c>
      <c r="BS276" s="77">
        <v>0</v>
      </c>
      <c r="BT276" s="77">
        <v>0</v>
      </c>
      <c r="BU276" s="77"/>
      <c r="BV276" s="77">
        <v>0</v>
      </c>
      <c r="BW276" s="77">
        <v>0</v>
      </c>
      <c r="BX276" s="77">
        <v>0</v>
      </c>
      <c r="BY276" s="77">
        <v>0</v>
      </c>
      <c r="BZ276" s="77">
        <v>0</v>
      </c>
      <c r="CA276" s="77">
        <v>0</v>
      </c>
      <c r="CB276" s="77">
        <v>0</v>
      </c>
      <c r="CC276" s="77">
        <v>0</v>
      </c>
      <c r="CD276" s="77">
        <v>0</v>
      </c>
      <c r="CE276" s="77">
        <v>0</v>
      </c>
      <c r="CF276" s="77">
        <v>0</v>
      </c>
      <c r="CG276" s="77">
        <v>0</v>
      </c>
      <c r="CH276" s="77">
        <v>0</v>
      </c>
      <c r="CI276" s="77">
        <v>0</v>
      </c>
      <c r="CJ276" s="77">
        <v>0</v>
      </c>
      <c r="CK276" s="77">
        <v>0</v>
      </c>
      <c r="CL276" s="77">
        <v>0</v>
      </c>
      <c r="CM276" s="77">
        <v>0</v>
      </c>
      <c r="CN276" s="77">
        <v>0</v>
      </c>
      <c r="CO276" s="77">
        <v>0</v>
      </c>
      <c r="CP276" s="77">
        <v>0</v>
      </c>
      <c r="CQ276" s="77">
        <v>0</v>
      </c>
      <c r="CR276" s="77">
        <v>0</v>
      </c>
      <c r="CS276" s="77"/>
      <c r="CT276" s="77">
        <v>0</v>
      </c>
      <c r="CU276" s="77">
        <v>0</v>
      </c>
      <c r="CV276" s="77">
        <v>0</v>
      </c>
      <c r="CW276" s="77">
        <v>0</v>
      </c>
      <c r="CX276" s="77">
        <v>0</v>
      </c>
      <c r="CY276" s="77">
        <v>0</v>
      </c>
      <c r="CZ276" s="77">
        <v>0</v>
      </c>
      <c r="DA276" s="77">
        <v>0</v>
      </c>
      <c r="DB276" s="77">
        <v>0</v>
      </c>
      <c r="DC276" s="77">
        <v>0</v>
      </c>
      <c r="DD276" s="77">
        <v>0</v>
      </c>
      <c r="DE276" s="77">
        <v>0</v>
      </c>
      <c r="DF276" s="77">
        <v>0</v>
      </c>
      <c r="DG276" s="77">
        <v>0</v>
      </c>
      <c r="DH276" s="77">
        <v>0</v>
      </c>
      <c r="DI276" s="77">
        <v>0</v>
      </c>
      <c r="DJ276" s="77">
        <v>0</v>
      </c>
      <c r="DK276" s="77">
        <v>0</v>
      </c>
      <c r="DL276" s="77">
        <v>0</v>
      </c>
      <c r="DM276" s="77">
        <v>0</v>
      </c>
      <c r="DN276" s="77">
        <v>0</v>
      </c>
      <c r="DO276" s="77">
        <v>0</v>
      </c>
      <c r="DP276" s="77">
        <v>0</v>
      </c>
    </row>
    <row r="277" spans="1:120" s="92" customFormat="1" x14ac:dyDescent="0.2">
      <c r="A277" s="91" t="s">
        <v>28</v>
      </c>
      <c r="B277" s="77">
        <v>0</v>
      </c>
      <c r="C277" s="77">
        <v>0</v>
      </c>
      <c r="D277" s="77">
        <v>0</v>
      </c>
      <c r="E277" s="77">
        <v>0</v>
      </c>
      <c r="F277" s="77">
        <v>0</v>
      </c>
      <c r="G277" s="77">
        <v>0</v>
      </c>
      <c r="H277" s="77">
        <v>0</v>
      </c>
      <c r="I277" s="77">
        <v>0</v>
      </c>
      <c r="J277" s="77">
        <v>0</v>
      </c>
      <c r="K277" s="77">
        <v>0</v>
      </c>
      <c r="L277" s="77">
        <v>0</v>
      </c>
      <c r="M277" s="77">
        <v>0</v>
      </c>
      <c r="N277" s="77">
        <v>0</v>
      </c>
      <c r="O277" s="77">
        <v>0</v>
      </c>
      <c r="P277" s="77">
        <v>0</v>
      </c>
      <c r="Q277" s="77">
        <v>0</v>
      </c>
      <c r="R277" s="77">
        <v>0</v>
      </c>
      <c r="S277" s="77">
        <v>0</v>
      </c>
      <c r="T277" s="77">
        <v>0</v>
      </c>
      <c r="U277" s="77">
        <v>0</v>
      </c>
      <c r="V277" s="77">
        <v>0</v>
      </c>
      <c r="W277" s="77">
        <v>0</v>
      </c>
      <c r="X277" s="77">
        <v>0</v>
      </c>
      <c r="Y277" s="77"/>
      <c r="Z277" s="77">
        <v>0</v>
      </c>
      <c r="AA277" s="77">
        <v>0</v>
      </c>
      <c r="AB277" s="77">
        <v>0</v>
      </c>
      <c r="AC277" s="77">
        <v>0</v>
      </c>
      <c r="AD277" s="77">
        <v>0</v>
      </c>
      <c r="AE277" s="77">
        <v>0</v>
      </c>
      <c r="AF277" s="77">
        <v>0</v>
      </c>
      <c r="AG277" s="77">
        <v>0</v>
      </c>
      <c r="AH277" s="77">
        <v>0</v>
      </c>
      <c r="AI277" s="77">
        <v>0</v>
      </c>
      <c r="AJ277" s="77">
        <v>0</v>
      </c>
      <c r="AK277" s="77">
        <v>0</v>
      </c>
      <c r="AL277" s="77">
        <v>0</v>
      </c>
      <c r="AM277" s="77">
        <v>0</v>
      </c>
      <c r="AN277" s="77">
        <v>0</v>
      </c>
      <c r="AO277" s="77">
        <v>0</v>
      </c>
      <c r="AP277" s="77">
        <v>0</v>
      </c>
      <c r="AQ277" s="77">
        <v>0</v>
      </c>
      <c r="AR277" s="77">
        <v>0</v>
      </c>
      <c r="AS277" s="77">
        <v>0</v>
      </c>
      <c r="AT277" s="77">
        <v>0</v>
      </c>
      <c r="AU277" s="77">
        <v>0</v>
      </c>
      <c r="AV277" s="77">
        <v>0</v>
      </c>
      <c r="AW277" s="77"/>
      <c r="AX277" s="77">
        <v>0</v>
      </c>
      <c r="AY277" s="77">
        <v>0</v>
      </c>
      <c r="AZ277" s="77">
        <v>0</v>
      </c>
      <c r="BA277" s="77">
        <v>0</v>
      </c>
      <c r="BB277" s="77">
        <v>0</v>
      </c>
      <c r="BC277" s="77">
        <v>0</v>
      </c>
      <c r="BD277" s="77">
        <v>0</v>
      </c>
      <c r="BE277" s="77">
        <v>0</v>
      </c>
      <c r="BF277" s="77">
        <v>0</v>
      </c>
      <c r="BG277" s="77">
        <v>0</v>
      </c>
      <c r="BH277" s="77">
        <v>0</v>
      </c>
      <c r="BI277" s="77">
        <v>0</v>
      </c>
      <c r="BJ277" s="77">
        <v>0</v>
      </c>
      <c r="BK277" s="77">
        <v>0</v>
      </c>
      <c r="BL277" s="77">
        <v>0</v>
      </c>
      <c r="BM277" s="77">
        <v>0</v>
      </c>
      <c r="BN277" s="77">
        <v>0</v>
      </c>
      <c r="BO277" s="77">
        <v>0</v>
      </c>
      <c r="BP277" s="77">
        <v>0</v>
      </c>
      <c r="BQ277" s="77">
        <v>0</v>
      </c>
      <c r="BR277" s="77">
        <v>0</v>
      </c>
      <c r="BS277" s="77">
        <v>0</v>
      </c>
      <c r="BT277" s="77">
        <v>0</v>
      </c>
      <c r="BU277" s="77"/>
      <c r="BV277" s="77">
        <v>0</v>
      </c>
      <c r="BW277" s="77">
        <v>0</v>
      </c>
      <c r="BX277" s="77">
        <v>0</v>
      </c>
      <c r="BY277" s="77">
        <v>0</v>
      </c>
      <c r="BZ277" s="77">
        <v>0</v>
      </c>
      <c r="CA277" s="77">
        <v>0</v>
      </c>
      <c r="CB277" s="77">
        <v>0</v>
      </c>
      <c r="CC277" s="77">
        <v>0</v>
      </c>
      <c r="CD277" s="77">
        <v>0</v>
      </c>
      <c r="CE277" s="77">
        <v>0</v>
      </c>
      <c r="CF277" s="77">
        <v>0</v>
      </c>
      <c r="CG277" s="77">
        <v>0</v>
      </c>
      <c r="CH277" s="77">
        <v>0</v>
      </c>
      <c r="CI277" s="77">
        <v>0</v>
      </c>
      <c r="CJ277" s="77">
        <v>0</v>
      </c>
      <c r="CK277" s="77">
        <v>0</v>
      </c>
      <c r="CL277" s="77">
        <v>0</v>
      </c>
      <c r="CM277" s="77">
        <v>0</v>
      </c>
      <c r="CN277" s="77">
        <v>0</v>
      </c>
      <c r="CO277" s="77">
        <v>0</v>
      </c>
      <c r="CP277" s="77">
        <v>0</v>
      </c>
      <c r="CQ277" s="77">
        <v>0</v>
      </c>
      <c r="CR277" s="77">
        <v>0</v>
      </c>
      <c r="CS277" s="77"/>
      <c r="CT277" s="77">
        <v>0</v>
      </c>
      <c r="CU277" s="77">
        <v>0</v>
      </c>
      <c r="CV277" s="77">
        <v>0</v>
      </c>
      <c r="CW277" s="77">
        <v>0</v>
      </c>
      <c r="CX277" s="77">
        <v>0</v>
      </c>
      <c r="CY277" s="77">
        <v>0</v>
      </c>
      <c r="CZ277" s="77">
        <v>0</v>
      </c>
      <c r="DA277" s="77">
        <v>0</v>
      </c>
      <c r="DB277" s="77">
        <v>0</v>
      </c>
      <c r="DC277" s="77">
        <v>0</v>
      </c>
      <c r="DD277" s="77">
        <v>0</v>
      </c>
      <c r="DE277" s="77">
        <v>0</v>
      </c>
      <c r="DF277" s="77">
        <v>0</v>
      </c>
      <c r="DG277" s="77">
        <v>0</v>
      </c>
      <c r="DH277" s="77">
        <v>0</v>
      </c>
      <c r="DI277" s="77">
        <v>0</v>
      </c>
      <c r="DJ277" s="77">
        <v>0</v>
      </c>
      <c r="DK277" s="77">
        <v>0</v>
      </c>
      <c r="DL277" s="77">
        <v>0</v>
      </c>
      <c r="DM277" s="77">
        <v>0</v>
      </c>
      <c r="DN277" s="77">
        <v>0</v>
      </c>
      <c r="DO277" s="77">
        <v>0</v>
      </c>
      <c r="DP277" s="77">
        <v>0</v>
      </c>
    </row>
    <row r="278" spans="1:120" s="92" customFormat="1" x14ac:dyDescent="0.2">
      <c r="A278" s="91" t="s">
        <v>22</v>
      </c>
      <c r="B278" s="77">
        <v>0</v>
      </c>
      <c r="C278" s="77">
        <v>0</v>
      </c>
      <c r="D278" s="77">
        <v>0</v>
      </c>
      <c r="E278" s="77">
        <v>0</v>
      </c>
      <c r="F278" s="77">
        <v>0</v>
      </c>
      <c r="G278" s="77">
        <v>0</v>
      </c>
      <c r="H278" s="77">
        <v>0</v>
      </c>
      <c r="I278" s="77">
        <v>0</v>
      </c>
      <c r="J278" s="77">
        <v>0</v>
      </c>
      <c r="K278" s="77">
        <v>0</v>
      </c>
      <c r="L278" s="77">
        <v>0</v>
      </c>
      <c r="M278" s="77">
        <v>0</v>
      </c>
      <c r="N278" s="77">
        <v>0</v>
      </c>
      <c r="O278" s="77">
        <v>0</v>
      </c>
      <c r="P278" s="77">
        <v>0</v>
      </c>
      <c r="Q278" s="77">
        <v>0</v>
      </c>
      <c r="R278" s="77">
        <v>0</v>
      </c>
      <c r="S278" s="77">
        <v>0</v>
      </c>
      <c r="T278" s="77">
        <v>0</v>
      </c>
      <c r="U278" s="77">
        <v>0</v>
      </c>
      <c r="V278" s="77">
        <v>0</v>
      </c>
      <c r="W278" s="77">
        <v>0</v>
      </c>
      <c r="X278" s="77">
        <v>0</v>
      </c>
      <c r="Y278" s="77"/>
      <c r="Z278" s="77">
        <v>0</v>
      </c>
      <c r="AA278" s="77">
        <v>0</v>
      </c>
      <c r="AB278" s="77">
        <v>0</v>
      </c>
      <c r="AC278" s="77">
        <v>0</v>
      </c>
      <c r="AD278" s="77">
        <v>0</v>
      </c>
      <c r="AE278" s="77">
        <v>0</v>
      </c>
      <c r="AF278" s="77">
        <v>0</v>
      </c>
      <c r="AG278" s="77">
        <v>0</v>
      </c>
      <c r="AH278" s="77">
        <v>0</v>
      </c>
      <c r="AI278" s="77">
        <v>0</v>
      </c>
      <c r="AJ278" s="77">
        <v>0</v>
      </c>
      <c r="AK278" s="77">
        <v>0</v>
      </c>
      <c r="AL278" s="77">
        <v>0</v>
      </c>
      <c r="AM278" s="77">
        <v>0</v>
      </c>
      <c r="AN278" s="77">
        <v>0</v>
      </c>
      <c r="AO278" s="77">
        <v>0</v>
      </c>
      <c r="AP278" s="77">
        <v>0</v>
      </c>
      <c r="AQ278" s="77">
        <v>0</v>
      </c>
      <c r="AR278" s="77">
        <v>0</v>
      </c>
      <c r="AS278" s="77">
        <v>0</v>
      </c>
      <c r="AT278" s="77">
        <v>0</v>
      </c>
      <c r="AU278" s="77">
        <v>0</v>
      </c>
      <c r="AV278" s="77">
        <v>0</v>
      </c>
      <c r="AW278" s="77"/>
      <c r="AX278" s="77">
        <v>0</v>
      </c>
      <c r="AY278" s="77">
        <v>0</v>
      </c>
      <c r="AZ278" s="77">
        <v>0</v>
      </c>
      <c r="BA278" s="77">
        <v>0</v>
      </c>
      <c r="BB278" s="77">
        <v>0</v>
      </c>
      <c r="BC278" s="77">
        <v>0</v>
      </c>
      <c r="BD278" s="77">
        <v>0</v>
      </c>
      <c r="BE278" s="77">
        <v>0</v>
      </c>
      <c r="BF278" s="77">
        <v>0</v>
      </c>
      <c r="BG278" s="77">
        <v>0</v>
      </c>
      <c r="BH278" s="77">
        <v>0</v>
      </c>
      <c r="BI278" s="77">
        <v>0</v>
      </c>
      <c r="BJ278" s="77">
        <v>0</v>
      </c>
      <c r="BK278" s="77">
        <v>0</v>
      </c>
      <c r="BL278" s="77">
        <v>0</v>
      </c>
      <c r="BM278" s="77">
        <v>0</v>
      </c>
      <c r="BN278" s="77">
        <v>0</v>
      </c>
      <c r="BO278" s="77">
        <v>0</v>
      </c>
      <c r="BP278" s="77">
        <v>0</v>
      </c>
      <c r="BQ278" s="77">
        <v>0</v>
      </c>
      <c r="BR278" s="77">
        <v>0</v>
      </c>
      <c r="BS278" s="77">
        <v>0</v>
      </c>
      <c r="BT278" s="77">
        <v>0</v>
      </c>
      <c r="BU278" s="77"/>
      <c r="BV278" s="77">
        <v>0</v>
      </c>
      <c r="BW278" s="77">
        <v>0</v>
      </c>
      <c r="BX278" s="77">
        <v>0</v>
      </c>
      <c r="BY278" s="77">
        <v>0</v>
      </c>
      <c r="BZ278" s="77">
        <v>0</v>
      </c>
      <c r="CA278" s="77">
        <v>0</v>
      </c>
      <c r="CB278" s="77">
        <v>0</v>
      </c>
      <c r="CC278" s="77">
        <v>0</v>
      </c>
      <c r="CD278" s="77">
        <v>0</v>
      </c>
      <c r="CE278" s="77">
        <v>0</v>
      </c>
      <c r="CF278" s="77">
        <v>0</v>
      </c>
      <c r="CG278" s="77">
        <v>0</v>
      </c>
      <c r="CH278" s="77">
        <v>0</v>
      </c>
      <c r="CI278" s="77">
        <v>0</v>
      </c>
      <c r="CJ278" s="77">
        <v>0</v>
      </c>
      <c r="CK278" s="77">
        <v>0</v>
      </c>
      <c r="CL278" s="77">
        <v>0</v>
      </c>
      <c r="CM278" s="77">
        <v>0</v>
      </c>
      <c r="CN278" s="77">
        <v>0</v>
      </c>
      <c r="CO278" s="77">
        <v>0</v>
      </c>
      <c r="CP278" s="77">
        <v>0</v>
      </c>
      <c r="CQ278" s="77">
        <v>0</v>
      </c>
      <c r="CR278" s="77">
        <v>0</v>
      </c>
      <c r="CS278" s="77"/>
      <c r="CT278" s="77">
        <v>0</v>
      </c>
      <c r="CU278" s="77">
        <v>0</v>
      </c>
      <c r="CV278" s="77">
        <v>0</v>
      </c>
      <c r="CW278" s="77">
        <v>0</v>
      </c>
      <c r="CX278" s="77">
        <v>0</v>
      </c>
      <c r="CY278" s="77">
        <v>0</v>
      </c>
      <c r="CZ278" s="77">
        <v>0</v>
      </c>
      <c r="DA278" s="77">
        <v>0</v>
      </c>
      <c r="DB278" s="77">
        <v>0</v>
      </c>
      <c r="DC278" s="77">
        <v>0</v>
      </c>
      <c r="DD278" s="77">
        <v>0</v>
      </c>
      <c r="DE278" s="77">
        <v>0</v>
      </c>
      <c r="DF278" s="77">
        <v>0</v>
      </c>
      <c r="DG278" s="77">
        <v>0</v>
      </c>
      <c r="DH278" s="77">
        <v>0</v>
      </c>
      <c r="DI278" s="77">
        <v>0</v>
      </c>
      <c r="DJ278" s="77">
        <v>0</v>
      </c>
      <c r="DK278" s="77">
        <v>0</v>
      </c>
      <c r="DL278" s="77">
        <v>0</v>
      </c>
      <c r="DM278" s="77">
        <v>0</v>
      </c>
      <c r="DN278" s="77">
        <v>0</v>
      </c>
      <c r="DO278" s="77">
        <v>0</v>
      </c>
      <c r="DP278" s="77">
        <v>0</v>
      </c>
    </row>
    <row r="279" spans="1:120" s="92" customFormat="1" x14ac:dyDescent="0.2">
      <c r="A279" s="91" t="s">
        <v>34</v>
      </c>
      <c r="B279" s="77">
        <v>0</v>
      </c>
      <c r="C279" s="77">
        <v>0</v>
      </c>
      <c r="D279" s="77">
        <v>0</v>
      </c>
      <c r="E279" s="77">
        <v>0</v>
      </c>
      <c r="F279" s="77">
        <v>0</v>
      </c>
      <c r="G279" s="77">
        <v>0</v>
      </c>
      <c r="H279" s="77">
        <v>0</v>
      </c>
      <c r="I279" s="77">
        <v>0</v>
      </c>
      <c r="J279" s="77">
        <v>0</v>
      </c>
      <c r="K279" s="77">
        <v>0</v>
      </c>
      <c r="L279" s="77">
        <v>0</v>
      </c>
      <c r="M279" s="77">
        <v>0</v>
      </c>
      <c r="N279" s="77">
        <v>0</v>
      </c>
      <c r="O279" s="77">
        <v>0</v>
      </c>
      <c r="P279" s="77">
        <v>0</v>
      </c>
      <c r="Q279" s="77">
        <v>0</v>
      </c>
      <c r="R279" s="77">
        <v>0</v>
      </c>
      <c r="S279" s="77">
        <v>0</v>
      </c>
      <c r="T279" s="77">
        <v>0</v>
      </c>
      <c r="U279" s="77">
        <v>0</v>
      </c>
      <c r="V279" s="77">
        <v>0</v>
      </c>
      <c r="W279" s="77">
        <v>0</v>
      </c>
      <c r="X279" s="77">
        <v>0</v>
      </c>
      <c r="Y279" s="77"/>
      <c r="Z279" s="77">
        <v>0</v>
      </c>
      <c r="AA279" s="77">
        <v>0</v>
      </c>
      <c r="AB279" s="77">
        <v>0</v>
      </c>
      <c r="AC279" s="77">
        <v>0</v>
      </c>
      <c r="AD279" s="77">
        <v>0</v>
      </c>
      <c r="AE279" s="77">
        <v>0</v>
      </c>
      <c r="AF279" s="77">
        <v>0</v>
      </c>
      <c r="AG279" s="77">
        <v>0</v>
      </c>
      <c r="AH279" s="77">
        <v>0</v>
      </c>
      <c r="AI279" s="77">
        <v>0</v>
      </c>
      <c r="AJ279" s="77">
        <v>0</v>
      </c>
      <c r="AK279" s="77">
        <v>0</v>
      </c>
      <c r="AL279" s="77">
        <v>0</v>
      </c>
      <c r="AM279" s="77">
        <v>0</v>
      </c>
      <c r="AN279" s="77">
        <v>0</v>
      </c>
      <c r="AO279" s="77">
        <v>0</v>
      </c>
      <c r="AP279" s="77">
        <v>0</v>
      </c>
      <c r="AQ279" s="77">
        <v>0</v>
      </c>
      <c r="AR279" s="77">
        <v>0</v>
      </c>
      <c r="AS279" s="77">
        <v>0</v>
      </c>
      <c r="AT279" s="77">
        <v>0</v>
      </c>
      <c r="AU279" s="77">
        <v>0</v>
      </c>
      <c r="AV279" s="77">
        <v>0</v>
      </c>
      <c r="AW279" s="77"/>
      <c r="AX279" s="77">
        <v>0</v>
      </c>
      <c r="AY279" s="77">
        <v>0</v>
      </c>
      <c r="AZ279" s="77">
        <v>0</v>
      </c>
      <c r="BA279" s="77">
        <v>0</v>
      </c>
      <c r="BB279" s="77">
        <v>0</v>
      </c>
      <c r="BC279" s="77">
        <v>0</v>
      </c>
      <c r="BD279" s="77">
        <v>0</v>
      </c>
      <c r="BE279" s="77">
        <v>0</v>
      </c>
      <c r="BF279" s="77">
        <v>0</v>
      </c>
      <c r="BG279" s="77">
        <v>0</v>
      </c>
      <c r="BH279" s="77">
        <v>0</v>
      </c>
      <c r="BI279" s="77">
        <v>0</v>
      </c>
      <c r="BJ279" s="77">
        <v>0</v>
      </c>
      <c r="BK279" s="77">
        <v>0</v>
      </c>
      <c r="BL279" s="77">
        <v>0</v>
      </c>
      <c r="BM279" s="77">
        <v>0</v>
      </c>
      <c r="BN279" s="77">
        <v>0</v>
      </c>
      <c r="BO279" s="77">
        <v>0</v>
      </c>
      <c r="BP279" s="77">
        <v>0</v>
      </c>
      <c r="BQ279" s="77">
        <v>0</v>
      </c>
      <c r="BR279" s="77">
        <v>0</v>
      </c>
      <c r="BS279" s="77">
        <v>0</v>
      </c>
      <c r="BT279" s="77">
        <v>0</v>
      </c>
      <c r="BU279" s="77"/>
      <c r="BV279" s="77">
        <v>0</v>
      </c>
      <c r="BW279" s="77">
        <v>0</v>
      </c>
      <c r="BX279" s="77">
        <v>0</v>
      </c>
      <c r="BY279" s="77">
        <v>0</v>
      </c>
      <c r="BZ279" s="77">
        <v>0</v>
      </c>
      <c r="CA279" s="77">
        <v>0</v>
      </c>
      <c r="CB279" s="77">
        <v>0</v>
      </c>
      <c r="CC279" s="77">
        <v>0</v>
      </c>
      <c r="CD279" s="77">
        <v>0</v>
      </c>
      <c r="CE279" s="77">
        <v>0</v>
      </c>
      <c r="CF279" s="77">
        <v>0</v>
      </c>
      <c r="CG279" s="77">
        <v>0</v>
      </c>
      <c r="CH279" s="77">
        <v>0</v>
      </c>
      <c r="CI279" s="77">
        <v>0</v>
      </c>
      <c r="CJ279" s="77">
        <v>0</v>
      </c>
      <c r="CK279" s="77">
        <v>0</v>
      </c>
      <c r="CL279" s="77">
        <v>0</v>
      </c>
      <c r="CM279" s="77">
        <v>0</v>
      </c>
      <c r="CN279" s="77">
        <v>0</v>
      </c>
      <c r="CO279" s="77">
        <v>0</v>
      </c>
      <c r="CP279" s="77">
        <v>0</v>
      </c>
      <c r="CQ279" s="77">
        <v>0</v>
      </c>
      <c r="CR279" s="77">
        <v>0</v>
      </c>
      <c r="CS279" s="77"/>
      <c r="CT279" s="77">
        <v>0</v>
      </c>
      <c r="CU279" s="77">
        <v>0</v>
      </c>
      <c r="CV279" s="77">
        <v>0</v>
      </c>
      <c r="CW279" s="77">
        <v>0</v>
      </c>
      <c r="CX279" s="77">
        <v>0</v>
      </c>
      <c r="CY279" s="77">
        <v>0</v>
      </c>
      <c r="CZ279" s="77">
        <v>0</v>
      </c>
      <c r="DA279" s="77">
        <v>0</v>
      </c>
      <c r="DB279" s="77">
        <v>0</v>
      </c>
      <c r="DC279" s="77">
        <v>0</v>
      </c>
      <c r="DD279" s="77">
        <v>0</v>
      </c>
      <c r="DE279" s="77">
        <v>0</v>
      </c>
      <c r="DF279" s="77">
        <v>0</v>
      </c>
      <c r="DG279" s="77">
        <v>0</v>
      </c>
      <c r="DH279" s="77">
        <v>0</v>
      </c>
      <c r="DI279" s="77">
        <v>0</v>
      </c>
      <c r="DJ279" s="77">
        <v>0</v>
      </c>
      <c r="DK279" s="77">
        <v>0</v>
      </c>
      <c r="DL279" s="77">
        <v>0</v>
      </c>
      <c r="DM279" s="77">
        <v>0</v>
      </c>
      <c r="DN279" s="77">
        <v>0</v>
      </c>
      <c r="DO279" s="77">
        <v>0</v>
      </c>
      <c r="DP279" s="77">
        <v>0</v>
      </c>
    </row>
    <row r="280" spans="1:120" s="92" customFormat="1" x14ac:dyDescent="0.2">
      <c r="A280" s="91" t="s">
        <v>29</v>
      </c>
      <c r="B280" s="77">
        <v>0</v>
      </c>
      <c r="C280" s="77">
        <v>0</v>
      </c>
      <c r="D280" s="77">
        <v>0</v>
      </c>
      <c r="E280" s="77">
        <v>0</v>
      </c>
      <c r="F280" s="77">
        <v>0</v>
      </c>
      <c r="G280" s="77">
        <v>0</v>
      </c>
      <c r="H280" s="77">
        <v>0</v>
      </c>
      <c r="I280" s="77">
        <v>0</v>
      </c>
      <c r="J280" s="77">
        <v>0</v>
      </c>
      <c r="K280" s="77">
        <v>0</v>
      </c>
      <c r="L280" s="77">
        <v>0</v>
      </c>
      <c r="M280" s="77">
        <v>0</v>
      </c>
      <c r="N280" s="77">
        <v>0</v>
      </c>
      <c r="O280" s="77">
        <v>0</v>
      </c>
      <c r="P280" s="77">
        <v>0</v>
      </c>
      <c r="Q280" s="77">
        <v>0</v>
      </c>
      <c r="R280" s="77">
        <v>0</v>
      </c>
      <c r="S280" s="77">
        <v>0</v>
      </c>
      <c r="T280" s="77">
        <v>0</v>
      </c>
      <c r="U280" s="77">
        <v>0</v>
      </c>
      <c r="V280" s="77">
        <v>0</v>
      </c>
      <c r="W280" s="77">
        <v>0</v>
      </c>
      <c r="X280" s="77">
        <v>0</v>
      </c>
      <c r="Y280" s="77"/>
      <c r="Z280" s="77">
        <v>0</v>
      </c>
      <c r="AA280" s="77">
        <v>0</v>
      </c>
      <c r="AB280" s="77">
        <v>0</v>
      </c>
      <c r="AC280" s="77">
        <v>0</v>
      </c>
      <c r="AD280" s="77">
        <v>0</v>
      </c>
      <c r="AE280" s="77">
        <v>0</v>
      </c>
      <c r="AF280" s="77">
        <v>0</v>
      </c>
      <c r="AG280" s="77">
        <v>0</v>
      </c>
      <c r="AH280" s="77">
        <v>0</v>
      </c>
      <c r="AI280" s="77">
        <v>0</v>
      </c>
      <c r="AJ280" s="77">
        <v>0</v>
      </c>
      <c r="AK280" s="77">
        <v>0</v>
      </c>
      <c r="AL280" s="77">
        <v>0</v>
      </c>
      <c r="AM280" s="77">
        <v>0</v>
      </c>
      <c r="AN280" s="77">
        <v>0</v>
      </c>
      <c r="AO280" s="77">
        <v>0</v>
      </c>
      <c r="AP280" s="77">
        <v>0</v>
      </c>
      <c r="AQ280" s="77">
        <v>0</v>
      </c>
      <c r="AR280" s="77">
        <v>0</v>
      </c>
      <c r="AS280" s="77">
        <v>0</v>
      </c>
      <c r="AT280" s="77">
        <v>0</v>
      </c>
      <c r="AU280" s="77">
        <v>0</v>
      </c>
      <c r="AV280" s="77">
        <v>0</v>
      </c>
      <c r="AW280" s="77"/>
      <c r="AX280" s="77">
        <v>0</v>
      </c>
      <c r="AY280" s="77">
        <v>0</v>
      </c>
      <c r="AZ280" s="77">
        <v>0</v>
      </c>
      <c r="BA280" s="77">
        <v>0</v>
      </c>
      <c r="BB280" s="77">
        <v>0</v>
      </c>
      <c r="BC280" s="77">
        <v>0</v>
      </c>
      <c r="BD280" s="77">
        <v>0</v>
      </c>
      <c r="BE280" s="77">
        <v>0</v>
      </c>
      <c r="BF280" s="77">
        <v>0</v>
      </c>
      <c r="BG280" s="77">
        <v>0</v>
      </c>
      <c r="BH280" s="77">
        <v>0</v>
      </c>
      <c r="BI280" s="77">
        <v>0</v>
      </c>
      <c r="BJ280" s="77">
        <v>0</v>
      </c>
      <c r="BK280" s="77">
        <v>0</v>
      </c>
      <c r="BL280" s="77">
        <v>0</v>
      </c>
      <c r="BM280" s="77">
        <v>0</v>
      </c>
      <c r="BN280" s="77">
        <v>0</v>
      </c>
      <c r="BO280" s="77">
        <v>0</v>
      </c>
      <c r="BP280" s="77">
        <v>0</v>
      </c>
      <c r="BQ280" s="77">
        <v>0</v>
      </c>
      <c r="BR280" s="77">
        <v>0</v>
      </c>
      <c r="BS280" s="77">
        <v>0</v>
      </c>
      <c r="BT280" s="77">
        <v>0</v>
      </c>
      <c r="BU280" s="77"/>
      <c r="BV280" s="77">
        <v>0</v>
      </c>
      <c r="BW280" s="77">
        <v>0</v>
      </c>
      <c r="BX280" s="77">
        <v>0</v>
      </c>
      <c r="BY280" s="77">
        <v>0</v>
      </c>
      <c r="BZ280" s="77">
        <v>0</v>
      </c>
      <c r="CA280" s="77">
        <v>0</v>
      </c>
      <c r="CB280" s="77">
        <v>0</v>
      </c>
      <c r="CC280" s="77">
        <v>0</v>
      </c>
      <c r="CD280" s="77">
        <v>0</v>
      </c>
      <c r="CE280" s="77">
        <v>0</v>
      </c>
      <c r="CF280" s="77">
        <v>0</v>
      </c>
      <c r="CG280" s="77">
        <v>0</v>
      </c>
      <c r="CH280" s="77">
        <v>0</v>
      </c>
      <c r="CI280" s="77">
        <v>0</v>
      </c>
      <c r="CJ280" s="77">
        <v>0</v>
      </c>
      <c r="CK280" s="77">
        <v>0</v>
      </c>
      <c r="CL280" s="77">
        <v>0</v>
      </c>
      <c r="CM280" s="77">
        <v>0</v>
      </c>
      <c r="CN280" s="77">
        <v>0</v>
      </c>
      <c r="CO280" s="77">
        <v>0</v>
      </c>
      <c r="CP280" s="77">
        <v>0</v>
      </c>
      <c r="CQ280" s="77">
        <v>0</v>
      </c>
      <c r="CR280" s="77">
        <v>0</v>
      </c>
      <c r="CS280" s="77"/>
      <c r="CT280" s="77">
        <v>0</v>
      </c>
      <c r="CU280" s="77">
        <v>0</v>
      </c>
      <c r="CV280" s="77">
        <v>0</v>
      </c>
      <c r="CW280" s="77">
        <v>0</v>
      </c>
      <c r="CX280" s="77">
        <v>0</v>
      </c>
      <c r="CY280" s="77">
        <v>0</v>
      </c>
      <c r="CZ280" s="77">
        <v>0</v>
      </c>
      <c r="DA280" s="77">
        <v>0</v>
      </c>
      <c r="DB280" s="77">
        <v>0</v>
      </c>
      <c r="DC280" s="77">
        <v>0</v>
      </c>
      <c r="DD280" s="77">
        <v>0</v>
      </c>
      <c r="DE280" s="77">
        <v>0</v>
      </c>
      <c r="DF280" s="77">
        <v>0</v>
      </c>
      <c r="DG280" s="77">
        <v>0</v>
      </c>
      <c r="DH280" s="77">
        <v>0</v>
      </c>
      <c r="DI280" s="77">
        <v>0</v>
      </c>
      <c r="DJ280" s="77">
        <v>0</v>
      </c>
      <c r="DK280" s="77">
        <v>0</v>
      </c>
      <c r="DL280" s="77">
        <v>0</v>
      </c>
      <c r="DM280" s="77">
        <v>0</v>
      </c>
      <c r="DN280" s="77">
        <v>0</v>
      </c>
      <c r="DO280" s="77">
        <v>0</v>
      </c>
      <c r="DP280" s="77">
        <v>0</v>
      </c>
    </row>
    <row r="281" spans="1:120" s="92" customFormat="1" x14ac:dyDescent="0.2">
      <c r="A281" s="91" t="s">
        <v>20</v>
      </c>
      <c r="B281" s="77">
        <v>0</v>
      </c>
      <c r="C281" s="77">
        <v>0</v>
      </c>
      <c r="D281" s="77">
        <v>0</v>
      </c>
      <c r="E281" s="77">
        <v>0</v>
      </c>
      <c r="F281" s="77">
        <v>0</v>
      </c>
      <c r="G281" s="77">
        <v>0</v>
      </c>
      <c r="H281" s="77">
        <v>0</v>
      </c>
      <c r="I281" s="77">
        <v>0</v>
      </c>
      <c r="J281" s="77">
        <v>0</v>
      </c>
      <c r="K281" s="77">
        <v>0</v>
      </c>
      <c r="L281" s="77">
        <v>0</v>
      </c>
      <c r="M281" s="77">
        <v>0</v>
      </c>
      <c r="N281" s="77">
        <v>0</v>
      </c>
      <c r="O281" s="77">
        <v>0</v>
      </c>
      <c r="P281" s="77">
        <v>0</v>
      </c>
      <c r="Q281" s="77">
        <v>0</v>
      </c>
      <c r="R281" s="77">
        <v>0</v>
      </c>
      <c r="S281" s="77">
        <v>0</v>
      </c>
      <c r="T281" s="77">
        <v>0</v>
      </c>
      <c r="U281" s="77">
        <v>0</v>
      </c>
      <c r="V281" s="77">
        <v>0</v>
      </c>
      <c r="W281" s="77">
        <v>0</v>
      </c>
      <c r="X281" s="77">
        <v>0</v>
      </c>
      <c r="Y281" s="77"/>
      <c r="Z281" s="77">
        <v>0</v>
      </c>
      <c r="AA281" s="77">
        <v>0</v>
      </c>
      <c r="AB281" s="77">
        <v>0</v>
      </c>
      <c r="AC281" s="77">
        <v>0</v>
      </c>
      <c r="AD281" s="77">
        <v>0</v>
      </c>
      <c r="AE281" s="77">
        <v>0</v>
      </c>
      <c r="AF281" s="77">
        <v>0</v>
      </c>
      <c r="AG281" s="77">
        <v>0</v>
      </c>
      <c r="AH281" s="77">
        <v>0</v>
      </c>
      <c r="AI281" s="77">
        <v>0</v>
      </c>
      <c r="AJ281" s="77">
        <v>0</v>
      </c>
      <c r="AK281" s="77">
        <v>0</v>
      </c>
      <c r="AL281" s="77">
        <v>0</v>
      </c>
      <c r="AM281" s="77">
        <v>0</v>
      </c>
      <c r="AN281" s="77">
        <v>0</v>
      </c>
      <c r="AO281" s="77">
        <v>0</v>
      </c>
      <c r="AP281" s="77">
        <v>0</v>
      </c>
      <c r="AQ281" s="77">
        <v>0</v>
      </c>
      <c r="AR281" s="77">
        <v>0</v>
      </c>
      <c r="AS281" s="77">
        <v>0</v>
      </c>
      <c r="AT281" s="77">
        <v>0</v>
      </c>
      <c r="AU281" s="77">
        <v>0</v>
      </c>
      <c r="AV281" s="77">
        <v>0</v>
      </c>
      <c r="AW281" s="77"/>
      <c r="AX281" s="77">
        <v>0</v>
      </c>
      <c r="AY281" s="77">
        <v>0</v>
      </c>
      <c r="AZ281" s="77">
        <v>0</v>
      </c>
      <c r="BA281" s="77">
        <v>0</v>
      </c>
      <c r="BB281" s="77">
        <v>0</v>
      </c>
      <c r="BC281" s="77">
        <v>0</v>
      </c>
      <c r="BD281" s="77">
        <v>0</v>
      </c>
      <c r="BE281" s="77">
        <v>0</v>
      </c>
      <c r="BF281" s="77">
        <v>0</v>
      </c>
      <c r="BG281" s="77">
        <v>0</v>
      </c>
      <c r="BH281" s="77">
        <v>0</v>
      </c>
      <c r="BI281" s="77">
        <v>0</v>
      </c>
      <c r="BJ281" s="77">
        <v>0</v>
      </c>
      <c r="BK281" s="77">
        <v>0</v>
      </c>
      <c r="BL281" s="77">
        <v>0</v>
      </c>
      <c r="BM281" s="77">
        <v>0</v>
      </c>
      <c r="BN281" s="77">
        <v>0</v>
      </c>
      <c r="BO281" s="77">
        <v>0</v>
      </c>
      <c r="BP281" s="77">
        <v>0</v>
      </c>
      <c r="BQ281" s="77">
        <v>0</v>
      </c>
      <c r="BR281" s="77">
        <v>0</v>
      </c>
      <c r="BS281" s="77">
        <v>0</v>
      </c>
      <c r="BT281" s="77">
        <v>0</v>
      </c>
      <c r="BU281" s="77"/>
      <c r="BV281" s="77">
        <v>0</v>
      </c>
      <c r="BW281" s="77">
        <v>0</v>
      </c>
      <c r="BX281" s="77">
        <v>0</v>
      </c>
      <c r="BY281" s="77">
        <v>0</v>
      </c>
      <c r="BZ281" s="77">
        <v>0</v>
      </c>
      <c r="CA281" s="77">
        <v>0</v>
      </c>
      <c r="CB281" s="77">
        <v>0</v>
      </c>
      <c r="CC281" s="77">
        <v>0</v>
      </c>
      <c r="CD281" s="77">
        <v>0</v>
      </c>
      <c r="CE281" s="77">
        <v>0</v>
      </c>
      <c r="CF281" s="77">
        <v>0</v>
      </c>
      <c r="CG281" s="77">
        <v>0</v>
      </c>
      <c r="CH281" s="77">
        <v>0</v>
      </c>
      <c r="CI281" s="77">
        <v>0</v>
      </c>
      <c r="CJ281" s="77">
        <v>0</v>
      </c>
      <c r="CK281" s="77">
        <v>0</v>
      </c>
      <c r="CL281" s="77">
        <v>0</v>
      </c>
      <c r="CM281" s="77">
        <v>0</v>
      </c>
      <c r="CN281" s="77">
        <v>0</v>
      </c>
      <c r="CO281" s="77">
        <v>0</v>
      </c>
      <c r="CP281" s="77">
        <v>0</v>
      </c>
      <c r="CQ281" s="77">
        <v>0</v>
      </c>
      <c r="CR281" s="77">
        <v>0</v>
      </c>
      <c r="CS281" s="77"/>
      <c r="CT281" s="77">
        <v>0</v>
      </c>
      <c r="CU281" s="77">
        <v>0</v>
      </c>
      <c r="CV281" s="77">
        <v>0</v>
      </c>
      <c r="CW281" s="77">
        <v>0</v>
      </c>
      <c r="CX281" s="77">
        <v>0</v>
      </c>
      <c r="CY281" s="77">
        <v>0</v>
      </c>
      <c r="CZ281" s="77">
        <v>0</v>
      </c>
      <c r="DA281" s="77">
        <v>0</v>
      </c>
      <c r="DB281" s="77">
        <v>0</v>
      </c>
      <c r="DC281" s="77">
        <v>0</v>
      </c>
      <c r="DD281" s="77">
        <v>0</v>
      </c>
      <c r="DE281" s="77">
        <v>0</v>
      </c>
      <c r="DF281" s="77">
        <v>0</v>
      </c>
      <c r="DG281" s="77">
        <v>0</v>
      </c>
      <c r="DH281" s="77">
        <v>0</v>
      </c>
      <c r="DI281" s="77">
        <v>0</v>
      </c>
      <c r="DJ281" s="77">
        <v>0</v>
      </c>
      <c r="DK281" s="77">
        <v>0</v>
      </c>
      <c r="DL281" s="77">
        <v>0</v>
      </c>
      <c r="DM281" s="77">
        <v>0</v>
      </c>
      <c r="DN281" s="77">
        <v>0</v>
      </c>
      <c r="DO281" s="77">
        <v>0</v>
      </c>
      <c r="DP281" s="77">
        <v>0</v>
      </c>
    </row>
    <row r="282" spans="1:120" s="92" customFormat="1" x14ac:dyDescent="0.2">
      <c r="A282" s="91" t="s">
        <v>30</v>
      </c>
      <c r="B282" s="77">
        <v>0</v>
      </c>
      <c r="C282" s="77">
        <v>0</v>
      </c>
      <c r="D282" s="77">
        <v>0</v>
      </c>
      <c r="E282" s="77">
        <v>0</v>
      </c>
      <c r="F282" s="77">
        <v>0</v>
      </c>
      <c r="G282" s="77">
        <v>0</v>
      </c>
      <c r="H282" s="77">
        <v>0</v>
      </c>
      <c r="I282" s="77">
        <v>0</v>
      </c>
      <c r="J282" s="77">
        <v>0</v>
      </c>
      <c r="K282" s="77">
        <v>0</v>
      </c>
      <c r="L282" s="77">
        <v>0</v>
      </c>
      <c r="M282" s="77">
        <v>0</v>
      </c>
      <c r="N282" s="77">
        <v>0</v>
      </c>
      <c r="O282" s="77">
        <v>0</v>
      </c>
      <c r="P282" s="77">
        <v>0</v>
      </c>
      <c r="Q282" s="77">
        <v>0</v>
      </c>
      <c r="R282" s="77">
        <v>0</v>
      </c>
      <c r="S282" s="77">
        <v>0</v>
      </c>
      <c r="T282" s="77">
        <v>0</v>
      </c>
      <c r="U282" s="77">
        <v>0</v>
      </c>
      <c r="V282" s="77">
        <v>0</v>
      </c>
      <c r="W282" s="77">
        <v>0</v>
      </c>
      <c r="X282" s="77">
        <v>0</v>
      </c>
      <c r="Y282" s="77"/>
      <c r="Z282" s="77">
        <v>0</v>
      </c>
      <c r="AA282" s="77">
        <v>0</v>
      </c>
      <c r="AB282" s="77">
        <v>0</v>
      </c>
      <c r="AC282" s="77">
        <v>0</v>
      </c>
      <c r="AD282" s="77">
        <v>0</v>
      </c>
      <c r="AE282" s="77">
        <v>0</v>
      </c>
      <c r="AF282" s="77">
        <v>0</v>
      </c>
      <c r="AG282" s="77">
        <v>0</v>
      </c>
      <c r="AH282" s="77">
        <v>0</v>
      </c>
      <c r="AI282" s="77">
        <v>0</v>
      </c>
      <c r="AJ282" s="77">
        <v>0</v>
      </c>
      <c r="AK282" s="77">
        <v>0</v>
      </c>
      <c r="AL282" s="77">
        <v>0</v>
      </c>
      <c r="AM282" s="77">
        <v>0</v>
      </c>
      <c r="AN282" s="77">
        <v>0</v>
      </c>
      <c r="AO282" s="77">
        <v>0</v>
      </c>
      <c r="AP282" s="77">
        <v>0</v>
      </c>
      <c r="AQ282" s="77">
        <v>0</v>
      </c>
      <c r="AR282" s="77">
        <v>0</v>
      </c>
      <c r="AS282" s="77">
        <v>0</v>
      </c>
      <c r="AT282" s="77">
        <v>0</v>
      </c>
      <c r="AU282" s="77">
        <v>0</v>
      </c>
      <c r="AV282" s="77">
        <v>0</v>
      </c>
      <c r="AW282" s="77"/>
      <c r="AX282" s="77">
        <v>0</v>
      </c>
      <c r="AY282" s="77">
        <v>0</v>
      </c>
      <c r="AZ282" s="77">
        <v>0</v>
      </c>
      <c r="BA282" s="77">
        <v>0</v>
      </c>
      <c r="BB282" s="77">
        <v>0</v>
      </c>
      <c r="BC282" s="77">
        <v>0</v>
      </c>
      <c r="BD282" s="77">
        <v>0</v>
      </c>
      <c r="BE282" s="77">
        <v>0</v>
      </c>
      <c r="BF282" s="77">
        <v>0</v>
      </c>
      <c r="BG282" s="77">
        <v>0</v>
      </c>
      <c r="BH282" s="77">
        <v>0</v>
      </c>
      <c r="BI282" s="77">
        <v>0</v>
      </c>
      <c r="BJ282" s="77">
        <v>0</v>
      </c>
      <c r="BK282" s="77">
        <v>0</v>
      </c>
      <c r="BL282" s="77">
        <v>0</v>
      </c>
      <c r="BM282" s="77">
        <v>0</v>
      </c>
      <c r="BN282" s="77">
        <v>0</v>
      </c>
      <c r="BO282" s="77">
        <v>0</v>
      </c>
      <c r="BP282" s="77">
        <v>0</v>
      </c>
      <c r="BQ282" s="77">
        <v>0</v>
      </c>
      <c r="BR282" s="77">
        <v>0</v>
      </c>
      <c r="BS282" s="77">
        <v>0</v>
      </c>
      <c r="BT282" s="77">
        <v>0</v>
      </c>
      <c r="BU282" s="77"/>
      <c r="BV282" s="77">
        <v>0</v>
      </c>
      <c r="BW282" s="77">
        <v>0</v>
      </c>
      <c r="BX282" s="77">
        <v>0</v>
      </c>
      <c r="BY282" s="77">
        <v>0</v>
      </c>
      <c r="BZ282" s="77">
        <v>0</v>
      </c>
      <c r="CA282" s="77">
        <v>0</v>
      </c>
      <c r="CB282" s="77">
        <v>0</v>
      </c>
      <c r="CC282" s="77">
        <v>0</v>
      </c>
      <c r="CD282" s="77">
        <v>0</v>
      </c>
      <c r="CE282" s="77">
        <v>0</v>
      </c>
      <c r="CF282" s="77">
        <v>0</v>
      </c>
      <c r="CG282" s="77">
        <v>0</v>
      </c>
      <c r="CH282" s="77">
        <v>0</v>
      </c>
      <c r="CI282" s="77">
        <v>0</v>
      </c>
      <c r="CJ282" s="77">
        <v>0</v>
      </c>
      <c r="CK282" s="77">
        <v>0</v>
      </c>
      <c r="CL282" s="77">
        <v>0</v>
      </c>
      <c r="CM282" s="77">
        <v>0</v>
      </c>
      <c r="CN282" s="77">
        <v>0</v>
      </c>
      <c r="CO282" s="77">
        <v>0</v>
      </c>
      <c r="CP282" s="77">
        <v>0</v>
      </c>
      <c r="CQ282" s="77">
        <v>0</v>
      </c>
      <c r="CR282" s="77">
        <v>0</v>
      </c>
      <c r="CS282" s="77"/>
      <c r="CT282" s="77">
        <v>0</v>
      </c>
      <c r="CU282" s="77">
        <v>0</v>
      </c>
      <c r="CV282" s="77">
        <v>0</v>
      </c>
      <c r="CW282" s="77">
        <v>0</v>
      </c>
      <c r="CX282" s="77">
        <v>0</v>
      </c>
      <c r="CY282" s="77">
        <v>0</v>
      </c>
      <c r="CZ282" s="77">
        <v>0</v>
      </c>
      <c r="DA282" s="77">
        <v>0</v>
      </c>
      <c r="DB282" s="77">
        <v>0</v>
      </c>
      <c r="DC282" s="77">
        <v>0</v>
      </c>
      <c r="DD282" s="77">
        <v>0</v>
      </c>
      <c r="DE282" s="77">
        <v>0</v>
      </c>
      <c r="DF282" s="77">
        <v>0</v>
      </c>
      <c r="DG282" s="77">
        <v>0</v>
      </c>
      <c r="DH282" s="77">
        <v>0</v>
      </c>
      <c r="DI282" s="77">
        <v>0</v>
      </c>
      <c r="DJ282" s="77">
        <v>0</v>
      </c>
      <c r="DK282" s="77">
        <v>0</v>
      </c>
      <c r="DL282" s="77">
        <v>0</v>
      </c>
      <c r="DM282" s="77">
        <v>0</v>
      </c>
      <c r="DN282" s="77">
        <v>0</v>
      </c>
      <c r="DO282" s="77">
        <v>0</v>
      </c>
      <c r="DP282" s="77">
        <v>0</v>
      </c>
    </row>
    <row r="283" spans="1:120" s="92" customFormat="1" x14ac:dyDescent="0.2">
      <c r="A283" s="93" t="s">
        <v>21</v>
      </c>
      <c r="B283" s="94">
        <v>0</v>
      </c>
      <c r="C283" s="94">
        <v>0</v>
      </c>
      <c r="D283" s="94">
        <v>0</v>
      </c>
      <c r="E283" s="94">
        <v>0</v>
      </c>
      <c r="F283" s="94">
        <v>0</v>
      </c>
      <c r="G283" s="94">
        <v>0</v>
      </c>
      <c r="H283" s="94">
        <v>0</v>
      </c>
      <c r="I283" s="94">
        <v>0</v>
      </c>
      <c r="J283" s="94">
        <v>0</v>
      </c>
      <c r="K283" s="94">
        <v>0</v>
      </c>
      <c r="L283" s="94">
        <v>0</v>
      </c>
      <c r="M283" s="94">
        <v>0</v>
      </c>
      <c r="N283" s="94">
        <v>0</v>
      </c>
      <c r="O283" s="94">
        <v>0</v>
      </c>
      <c r="P283" s="94">
        <v>0</v>
      </c>
      <c r="Q283" s="94">
        <v>0</v>
      </c>
      <c r="R283" s="94">
        <v>0</v>
      </c>
      <c r="S283" s="94">
        <v>0</v>
      </c>
      <c r="T283" s="94">
        <v>0</v>
      </c>
      <c r="U283" s="94">
        <v>0</v>
      </c>
      <c r="V283" s="94">
        <v>0</v>
      </c>
      <c r="W283" s="77">
        <v>0</v>
      </c>
      <c r="X283" s="77">
        <v>0</v>
      </c>
      <c r="Y283" s="77"/>
      <c r="Z283" s="94">
        <v>0</v>
      </c>
      <c r="AA283" s="94">
        <v>0</v>
      </c>
      <c r="AB283" s="94">
        <v>0</v>
      </c>
      <c r="AC283" s="94">
        <v>0</v>
      </c>
      <c r="AD283" s="94">
        <v>0</v>
      </c>
      <c r="AE283" s="94">
        <v>0</v>
      </c>
      <c r="AF283" s="94">
        <v>0</v>
      </c>
      <c r="AG283" s="94">
        <v>0</v>
      </c>
      <c r="AH283" s="94">
        <v>0</v>
      </c>
      <c r="AI283" s="94">
        <v>0</v>
      </c>
      <c r="AJ283" s="94">
        <v>0</v>
      </c>
      <c r="AK283" s="94">
        <v>0</v>
      </c>
      <c r="AL283" s="94">
        <v>0</v>
      </c>
      <c r="AM283" s="94">
        <v>0</v>
      </c>
      <c r="AN283" s="94">
        <v>0</v>
      </c>
      <c r="AO283" s="94">
        <v>0</v>
      </c>
      <c r="AP283" s="94">
        <v>0</v>
      </c>
      <c r="AQ283" s="94">
        <v>0</v>
      </c>
      <c r="AR283" s="94">
        <v>0</v>
      </c>
      <c r="AS283" s="94">
        <v>0</v>
      </c>
      <c r="AT283" s="94">
        <v>0</v>
      </c>
      <c r="AU283" s="77">
        <v>0</v>
      </c>
      <c r="AV283" s="77">
        <v>0</v>
      </c>
      <c r="AW283" s="77"/>
      <c r="AX283" s="94">
        <v>0</v>
      </c>
      <c r="AY283" s="94">
        <v>0</v>
      </c>
      <c r="AZ283" s="94">
        <v>0</v>
      </c>
      <c r="BA283" s="94">
        <v>0</v>
      </c>
      <c r="BB283" s="94">
        <v>0</v>
      </c>
      <c r="BC283" s="94">
        <v>0</v>
      </c>
      <c r="BD283" s="94">
        <v>0</v>
      </c>
      <c r="BE283" s="94">
        <v>0</v>
      </c>
      <c r="BF283" s="94">
        <v>0</v>
      </c>
      <c r="BG283" s="94">
        <v>0</v>
      </c>
      <c r="BH283" s="94">
        <v>0</v>
      </c>
      <c r="BI283" s="94">
        <v>0</v>
      </c>
      <c r="BJ283" s="94">
        <v>0</v>
      </c>
      <c r="BK283" s="94">
        <v>0</v>
      </c>
      <c r="BL283" s="94">
        <v>0</v>
      </c>
      <c r="BM283" s="94">
        <v>0</v>
      </c>
      <c r="BN283" s="94">
        <v>0</v>
      </c>
      <c r="BO283" s="94">
        <v>0</v>
      </c>
      <c r="BP283" s="94">
        <v>0</v>
      </c>
      <c r="BQ283" s="94">
        <v>0</v>
      </c>
      <c r="BR283" s="94">
        <v>0</v>
      </c>
      <c r="BS283" s="77">
        <v>0</v>
      </c>
      <c r="BT283" s="77">
        <v>0</v>
      </c>
      <c r="BU283" s="77"/>
      <c r="BV283" s="94">
        <v>0</v>
      </c>
      <c r="BW283" s="94">
        <v>0</v>
      </c>
      <c r="BX283" s="94">
        <v>0</v>
      </c>
      <c r="BY283" s="94">
        <v>0</v>
      </c>
      <c r="BZ283" s="94">
        <v>0</v>
      </c>
      <c r="CA283" s="94">
        <v>0</v>
      </c>
      <c r="CB283" s="94">
        <v>0</v>
      </c>
      <c r="CC283" s="94">
        <v>0</v>
      </c>
      <c r="CD283" s="94">
        <v>0</v>
      </c>
      <c r="CE283" s="94">
        <v>0</v>
      </c>
      <c r="CF283" s="94">
        <v>0</v>
      </c>
      <c r="CG283" s="94">
        <v>0</v>
      </c>
      <c r="CH283" s="94">
        <v>0</v>
      </c>
      <c r="CI283" s="94">
        <v>0</v>
      </c>
      <c r="CJ283" s="94">
        <v>0</v>
      </c>
      <c r="CK283" s="94">
        <v>0</v>
      </c>
      <c r="CL283" s="94">
        <v>0</v>
      </c>
      <c r="CM283" s="94">
        <v>0</v>
      </c>
      <c r="CN283" s="94">
        <v>0</v>
      </c>
      <c r="CO283" s="94">
        <v>0</v>
      </c>
      <c r="CP283" s="94">
        <v>0</v>
      </c>
      <c r="CQ283" s="77">
        <v>0</v>
      </c>
      <c r="CR283" s="77">
        <v>0</v>
      </c>
      <c r="CS283" s="77"/>
      <c r="CT283" s="94">
        <v>0</v>
      </c>
      <c r="CU283" s="94">
        <v>0</v>
      </c>
      <c r="CV283" s="94">
        <v>0</v>
      </c>
      <c r="CW283" s="94">
        <v>0</v>
      </c>
      <c r="CX283" s="94">
        <v>0</v>
      </c>
      <c r="CY283" s="94">
        <v>0</v>
      </c>
      <c r="CZ283" s="94">
        <v>0</v>
      </c>
      <c r="DA283" s="94">
        <v>0</v>
      </c>
      <c r="DB283" s="94">
        <v>0</v>
      </c>
      <c r="DC283" s="94">
        <v>0</v>
      </c>
      <c r="DD283" s="94">
        <v>0</v>
      </c>
      <c r="DE283" s="94">
        <v>0</v>
      </c>
      <c r="DF283" s="94">
        <v>0</v>
      </c>
      <c r="DG283" s="94">
        <v>0</v>
      </c>
      <c r="DH283" s="94">
        <v>0</v>
      </c>
      <c r="DI283" s="94">
        <v>0</v>
      </c>
      <c r="DJ283" s="94">
        <v>0</v>
      </c>
      <c r="DK283" s="94">
        <v>0</v>
      </c>
      <c r="DL283" s="94">
        <v>0</v>
      </c>
      <c r="DM283" s="94">
        <v>0</v>
      </c>
      <c r="DN283" s="94">
        <v>0</v>
      </c>
      <c r="DO283" s="77">
        <v>0</v>
      </c>
      <c r="DP283" s="77">
        <v>0</v>
      </c>
    </row>
    <row r="284" spans="1:120" s="92" customFormat="1" x14ac:dyDescent="0.2">
      <c r="A284" s="96" t="s">
        <v>39</v>
      </c>
      <c r="B284" s="97">
        <v>140548.87784304866</v>
      </c>
      <c r="C284" s="97">
        <v>112685.17302514939</v>
      </c>
      <c r="D284" s="97">
        <v>97405.423975426398</v>
      </c>
      <c r="E284" s="97">
        <v>115841.84639107568</v>
      </c>
      <c r="F284" s="97">
        <v>129796.94195855703</v>
      </c>
      <c r="G284" s="97">
        <v>91282.43512821976</v>
      </c>
      <c r="H284" s="97">
        <v>96090.198485192988</v>
      </c>
      <c r="I284" s="97">
        <v>110805.17822461123</v>
      </c>
      <c r="J284" s="97">
        <v>123931.62759972503</v>
      </c>
      <c r="K284" s="97">
        <v>133678.66902055286</v>
      </c>
      <c r="L284" s="97">
        <v>97420.384081560871</v>
      </c>
      <c r="M284" s="97">
        <v>0</v>
      </c>
      <c r="N284" s="97">
        <v>0</v>
      </c>
      <c r="O284" s="97">
        <v>0</v>
      </c>
      <c r="P284" s="97">
        <v>0</v>
      </c>
      <c r="Q284" s="97">
        <v>0</v>
      </c>
      <c r="R284" s="97">
        <v>0</v>
      </c>
      <c r="S284" s="97">
        <v>0</v>
      </c>
      <c r="T284" s="97">
        <v>0</v>
      </c>
      <c r="U284" s="97">
        <v>0</v>
      </c>
      <c r="V284" s="97">
        <v>0</v>
      </c>
      <c r="W284" s="130">
        <v>0</v>
      </c>
      <c r="X284" s="130">
        <v>0</v>
      </c>
      <c r="Y284" s="98"/>
      <c r="Z284" s="97">
        <v>0</v>
      </c>
      <c r="AA284" s="97">
        <v>0</v>
      </c>
      <c r="AB284" s="97">
        <v>0</v>
      </c>
      <c r="AC284" s="97">
        <v>0</v>
      </c>
      <c r="AD284" s="97">
        <v>0</v>
      </c>
      <c r="AE284" s="97">
        <v>751.41827031615264</v>
      </c>
      <c r="AF284" s="97">
        <v>9095.2453396207293</v>
      </c>
      <c r="AG284" s="97">
        <v>27556.816665169492</v>
      </c>
      <c r="AH284" s="97">
        <v>3492.3879336033019</v>
      </c>
      <c r="AI284" s="97">
        <v>8264.7543251803399</v>
      </c>
      <c r="AJ284" s="97">
        <v>27894.378509484312</v>
      </c>
      <c r="AK284" s="97">
        <v>1699.7429890363608</v>
      </c>
      <c r="AL284" s="97">
        <v>0</v>
      </c>
      <c r="AM284" s="97">
        <v>0</v>
      </c>
      <c r="AN284" s="97">
        <v>33619.797809354888</v>
      </c>
      <c r="AO284" s="97">
        <v>16932.807799280254</v>
      </c>
      <c r="AP284" s="97">
        <v>12421.760031606065</v>
      </c>
      <c r="AQ284" s="97">
        <v>27498.253684390067</v>
      </c>
      <c r="AR284" s="97">
        <v>22705.044863719075</v>
      </c>
      <c r="AS284" s="97">
        <v>27068.29852414687</v>
      </c>
      <c r="AT284" s="97">
        <v>33858.218339686093</v>
      </c>
      <c r="AU284" s="130">
        <v>31170.218026655904</v>
      </c>
      <c r="AV284" s="130">
        <v>26575.35192054465</v>
      </c>
      <c r="AW284" s="98"/>
      <c r="AX284" s="97">
        <v>0</v>
      </c>
      <c r="AY284" s="97">
        <v>1986.6444073455759</v>
      </c>
      <c r="AZ284" s="97">
        <v>1819615.3814980837</v>
      </c>
      <c r="BA284" s="97">
        <v>3133114.8654580712</v>
      </c>
      <c r="BB284" s="97">
        <v>448328.29808946344</v>
      </c>
      <c r="BC284" s="97">
        <v>1908602.4066030276</v>
      </c>
      <c r="BD284" s="97">
        <v>662553.64127852547</v>
      </c>
      <c r="BE284" s="97">
        <v>849816.66877103329</v>
      </c>
      <c r="BF284" s="97">
        <v>837300.00708139164</v>
      </c>
      <c r="BG284" s="97">
        <v>869635.81621619803</v>
      </c>
      <c r="BH284" s="97">
        <v>10937252.983194944</v>
      </c>
      <c r="BI284" s="97">
        <v>14010981.458626723</v>
      </c>
      <c r="BJ284" s="97">
        <v>9733985.7569199875</v>
      </c>
      <c r="BK284" s="97">
        <v>10479347.063751984</v>
      </c>
      <c r="BL284" s="97">
        <v>13847994.717673277</v>
      </c>
      <c r="BM284" s="97">
        <v>17591070.702477273</v>
      </c>
      <c r="BN284" s="97">
        <v>4533942.4115362139</v>
      </c>
      <c r="BO284" s="97">
        <v>3169535.5562533815</v>
      </c>
      <c r="BP284" s="97">
        <v>2617055.1711339355</v>
      </c>
      <c r="BQ284" s="97">
        <v>3119977.5667306129</v>
      </c>
      <c r="BR284" s="97">
        <v>3902605.1665217127</v>
      </c>
      <c r="BS284" s="130">
        <v>3592777.7620198121</v>
      </c>
      <c r="BT284" s="130">
        <v>3063158.9845259357</v>
      </c>
      <c r="BU284" s="98"/>
      <c r="BV284" s="97">
        <v>2637360.4790419163</v>
      </c>
      <c r="BW284" s="97">
        <v>2554228.4557651314</v>
      </c>
      <c r="BX284" s="97">
        <v>869107.74803753535</v>
      </c>
      <c r="BY284" s="97">
        <v>3366656.4139174488</v>
      </c>
      <c r="BZ284" s="97">
        <v>249575.65089982256</v>
      </c>
      <c r="CA284" s="97">
        <v>2202858.8390178271</v>
      </c>
      <c r="CB284" s="97">
        <v>1230937.4008245324</v>
      </c>
      <c r="CC284" s="97">
        <v>1249277.1577015752</v>
      </c>
      <c r="CD284" s="97">
        <v>1428918.5619615449</v>
      </c>
      <c r="CE284" s="97">
        <v>1545157.9554492403</v>
      </c>
      <c r="CF284" s="97">
        <v>7375132.0142115485</v>
      </c>
      <c r="CG284" s="97">
        <v>8147458.9750276636</v>
      </c>
      <c r="CH284" s="97">
        <v>6216192.0219123363</v>
      </c>
      <c r="CI284" s="97">
        <v>7008062.6817410383</v>
      </c>
      <c r="CJ284" s="97">
        <v>9333084.0421562921</v>
      </c>
      <c r="CK284" s="97">
        <v>4063362.9266775637</v>
      </c>
      <c r="CL284" s="97">
        <v>5019421.9221856939</v>
      </c>
      <c r="CM284" s="97">
        <v>3957369.7978169909</v>
      </c>
      <c r="CN284" s="97">
        <v>3406536.0695412345</v>
      </c>
      <c r="CO284" s="97">
        <v>3487596.6842609383</v>
      </c>
      <c r="CP284" s="97">
        <v>4471022.9059509886</v>
      </c>
      <c r="CQ284" s="130">
        <v>4244751.5469195871</v>
      </c>
      <c r="CR284" s="130">
        <v>4180327.1718983352</v>
      </c>
      <c r="CS284" s="98"/>
      <c r="CT284" s="97">
        <v>2777909.3568849647</v>
      </c>
      <c r="CU284" s="97">
        <v>2668900.2731976262</v>
      </c>
      <c r="CV284" s="97">
        <v>2786128.5535110454</v>
      </c>
      <c r="CW284" s="97">
        <v>6615613.1257665958</v>
      </c>
      <c r="CX284" s="97">
        <v>827700.89094784309</v>
      </c>
      <c r="CY284" s="97">
        <v>4203495.0990193905</v>
      </c>
      <c r="CZ284" s="97">
        <v>1998676.4859278717</v>
      </c>
      <c r="DA284" s="97">
        <v>2237455.8213623893</v>
      </c>
      <c r="DB284" s="97">
        <v>2393642.584576265</v>
      </c>
      <c r="DC284" s="97">
        <v>2556737.1950111715</v>
      </c>
      <c r="DD284" s="97">
        <v>18437699.759997539</v>
      </c>
      <c r="DE284" s="97">
        <v>22160140.176643424</v>
      </c>
      <c r="DF284" s="97">
        <v>15950177.778832324</v>
      </c>
      <c r="DG284" s="97">
        <v>17487409.745493025</v>
      </c>
      <c r="DH284" s="97">
        <v>23214698.557638921</v>
      </c>
      <c r="DI284" s="97">
        <v>21671366.436954115</v>
      </c>
      <c r="DJ284" s="97">
        <v>9565786.0937535148</v>
      </c>
      <c r="DK284" s="97">
        <v>7154403.6077547623</v>
      </c>
      <c r="DL284" s="97">
        <v>6046296.2855388885</v>
      </c>
      <c r="DM284" s="97">
        <v>6634642.5495156981</v>
      </c>
      <c r="DN284" s="97">
        <v>8407486.2908123881</v>
      </c>
      <c r="DO284" s="130">
        <v>7868699.5269660549</v>
      </c>
      <c r="DP284" s="130">
        <v>7270061.508344816</v>
      </c>
    </row>
    <row r="285" spans="1:120" s="92" customFormat="1" x14ac:dyDescent="0.2">
      <c r="A285" s="99" t="s">
        <v>44</v>
      </c>
      <c r="B285" s="89"/>
      <c r="C285" s="89"/>
      <c r="D285" s="89"/>
      <c r="E285" s="89"/>
      <c r="F285" s="89"/>
      <c r="G285" s="89"/>
      <c r="H285" s="89"/>
      <c r="I285" s="89"/>
      <c r="J285" s="89"/>
      <c r="K285" s="89"/>
      <c r="L285" s="89"/>
      <c r="M285" s="89"/>
      <c r="N285" s="89"/>
      <c r="O285" s="89"/>
      <c r="P285" s="89"/>
      <c r="Q285" s="89"/>
      <c r="R285" s="89"/>
      <c r="S285" s="89"/>
      <c r="T285" s="89"/>
      <c r="U285" s="89"/>
      <c r="V285" s="89"/>
      <c r="W285" s="89"/>
      <c r="X285" s="89"/>
      <c r="Y285" s="98"/>
      <c r="Z285" s="89"/>
      <c r="AA285" s="89"/>
      <c r="AB285" s="89"/>
      <c r="AC285" s="89"/>
      <c r="AD285" s="89"/>
      <c r="AE285" s="89"/>
      <c r="AF285" s="89"/>
      <c r="AG285" s="89"/>
      <c r="AH285" s="89"/>
      <c r="AI285" s="89"/>
      <c r="AJ285" s="89"/>
      <c r="AK285" s="89"/>
      <c r="AL285" s="89"/>
      <c r="AM285" s="89"/>
      <c r="AN285" s="89"/>
      <c r="AO285" s="89"/>
      <c r="AP285" s="89"/>
      <c r="AQ285" s="89"/>
      <c r="AR285" s="89"/>
      <c r="AS285" s="89"/>
      <c r="AT285" s="89"/>
      <c r="AU285" s="89"/>
      <c r="AV285" s="89"/>
      <c r="AW285" s="98"/>
      <c r="AX285" s="89"/>
      <c r="AY285" s="89"/>
      <c r="AZ285" s="89"/>
      <c r="BA285" s="89"/>
      <c r="BB285" s="89"/>
      <c r="BC285" s="89"/>
      <c r="BD285" s="89"/>
      <c r="BE285" s="89"/>
      <c r="BF285" s="89"/>
      <c r="BG285" s="89"/>
      <c r="BH285" s="89"/>
      <c r="BI285" s="89"/>
      <c r="BJ285" s="89"/>
      <c r="BK285" s="89"/>
      <c r="BL285" s="89"/>
      <c r="BM285" s="89"/>
      <c r="BN285" s="89"/>
      <c r="BO285" s="89"/>
      <c r="BP285" s="89"/>
      <c r="BQ285" s="89"/>
      <c r="BR285" s="89"/>
      <c r="BS285" s="89"/>
      <c r="BT285" s="89"/>
      <c r="BU285" s="98"/>
      <c r="BV285" s="89"/>
      <c r="BW285" s="89"/>
      <c r="BX285" s="89"/>
      <c r="BY285" s="89"/>
      <c r="BZ285" s="89"/>
      <c r="CA285" s="89"/>
      <c r="CB285" s="89"/>
      <c r="CC285" s="89"/>
      <c r="CD285" s="89"/>
      <c r="CE285" s="89"/>
      <c r="CF285" s="89"/>
      <c r="CG285" s="89"/>
      <c r="CH285" s="89"/>
      <c r="CI285" s="89"/>
      <c r="CJ285" s="89"/>
      <c r="CK285" s="89"/>
      <c r="CL285" s="89"/>
      <c r="CM285" s="89"/>
      <c r="CN285" s="89"/>
      <c r="CO285" s="89"/>
      <c r="CP285" s="89"/>
      <c r="CQ285" s="89"/>
      <c r="CR285" s="89"/>
      <c r="CS285" s="98"/>
      <c r="CT285" s="89"/>
      <c r="CU285" s="89"/>
      <c r="CV285" s="89"/>
      <c r="CW285" s="89"/>
      <c r="CX285" s="89"/>
      <c r="CY285" s="89"/>
      <c r="CZ285" s="89"/>
      <c r="DA285" s="89"/>
      <c r="DB285" s="89"/>
      <c r="DC285" s="89"/>
      <c r="DD285" s="89"/>
      <c r="DE285" s="89"/>
      <c r="DF285" s="89"/>
      <c r="DG285" s="89"/>
      <c r="DH285" s="89"/>
      <c r="DI285" s="89"/>
      <c r="DJ285" s="89"/>
      <c r="DK285" s="89"/>
      <c r="DL285" s="89"/>
      <c r="DM285" s="89"/>
      <c r="DN285" s="89"/>
      <c r="DO285" s="89"/>
    </row>
    <row r="286" spans="1:120" s="92" customFormat="1" x14ac:dyDescent="0.2">
      <c r="A286" s="91" t="s">
        <v>12</v>
      </c>
      <c r="B286" s="77">
        <v>0</v>
      </c>
      <c r="C286" s="77">
        <v>0</v>
      </c>
      <c r="D286" s="77">
        <v>0</v>
      </c>
      <c r="E286" s="77">
        <v>0</v>
      </c>
      <c r="F286" s="77">
        <v>0</v>
      </c>
      <c r="G286" s="77">
        <v>0</v>
      </c>
      <c r="H286" s="77">
        <v>0</v>
      </c>
      <c r="I286" s="77">
        <v>0</v>
      </c>
      <c r="J286" s="77">
        <v>0</v>
      </c>
      <c r="K286" s="77">
        <v>0</v>
      </c>
      <c r="L286" s="77">
        <v>0</v>
      </c>
      <c r="M286" s="77">
        <v>0</v>
      </c>
      <c r="N286" s="77">
        <v>0</v>
      </c>
      <c r="O286" s="77">
        <v>0</v>
      </c>
      <c r="P286" s="77">
        <v>0</v>
      </c>
      <c r="Q286" s="77">
        <v>0</v>
      </c>
      <c r="R286" s="77">
        <v>0</v>
      </c>
      <c r="S286" s="77">
        <v>0</v>
      </c>
      <c r="T286" s="77">
        <v>0</v>
      </c>
      <c r="U286" s="77">
        <v>0</v>
      </c>
      <c r="V286" s="77">
        <v>0</v>
      </c>
      <c r="W286" s="77">
        <v>0</v>
      </c>
      <c r="X286" s="77">
        <v>0</v>
      </c>
      <c r="Y286" s="98"/>
      <c r="Z286" s="77">
        <v>0</v>
      </c>
      <c r="AA286" s="77">
        <v>0</v>
      </c>
      <c r="AB286" s="77">
        <v>0</v>
      </c>
      <c r="AC286" s="77">
        <v>0</v>
      </c>
      <c r="AD286" s="77">
        <v>0</v>
      </c>
      <c r="AE286" s="77">
        <v>0</v>
      </c>
      <c r="AF286" s="77">
        <v>0</v>
      </c>
      <c r="AG286" s="77">
        <v>0</v>
      </c>
      <c r="AH286" s="77">
        <v>0</v>
      </c>
      <c r="AI286" s="77">
        <v>0</v>
      </c>
      <c r="AJ286" s="77">
        <v>0</v>
      </c>
      <c r="AK286" s="77">
        <v>0</v>
      </c>
      <c r="AL286" s="77">
        <v>0</v>
      </c>
      <c r="AM286" s="77">
        <v>0</v>
      </c>
      <c r="AN286" s="77">
        <v>0</v>
      </c>
      <c r="AO286" s="77">
        <v>0</v>
      </c>
      <c r="AP286" s="77">
        <v>0</v>
      </c>
      <c r="AQ286" s="77">
        <v>0</v>
      </c>
      <c r="AR286" s="77">
        <v>0</v>
      </c>
      <c r="AS286" s="77">
        <v>0</v>
      </c>
      <c r="AT286" s="77">
        <v>0</v>
      </c>
      <c r="AU286" s="77">
        <v>0</v>
      </c>
      <c r="AV286" s="77">
        <v>0</v>
      </c>
      <c r="AW286" s="98"/>
      <c r="AX286" s="77">
        <v>0</v>
      </c>
      <c r="AY286" s="77">
        <v>0</v>
      </c>
      <c r="AZ286" s="77">
        <v>0</v>
      </c>
      <c r="BA286" s="77">
        <v>0</v>
      </c>
      <c r="BB286" s="77">
        <v>0</v>
      </c>
      <c r="BC286" s="77">
        <v>0</v>
      </c>
      <c r="BD286" s="77">
        <v>0</v>
      </c>
      <c r="BE286" s="77">
        <v>0</v>
      </c>
      <c r="BF286" s="77">
        <v>0</v>
      </c>
      <c r="BG286" s="77">
        <v>0</v>
      </c>
      <c r="BH286" s="77">
        <v>0</v>
      </c>
      <c r="BI286" s="77">
        <v>0</v>
      </c>
      <c r="BJ286" s="77">
        <v>0</v>
      </c>
      <c r="BK286" s="77">
        <v>0</v>
      </c>
      <c r="BL286" s="77">
        <v>0</v>
      </c>
      <c r="BM286" s="77">
        <v>0</v>
      </c>
      <c r="BN286" s="77">
        <v>0</v>
      </c>
      <c r="BO286" s="77">
        <v>0</v>
      </c>
      <c r="BP286" s="77">
        <v>0</v>
      </c>
      <c r="BQ286" s="77">
        <v>0</v>
      </c>
      <c r="BR286" s="77">
        <v>0</v>
      </c>
      <c r="BS286" s="77">
        <v>0</v>
      </c>
      <c r="BT286" s="77">
        <v>0</v>
      </c>
      <c r="BU286" s="98"/>
      <c r="BV286" s="77">
        <v>0</v>
      </c>
      <c r="BW286" s="77">
        <v>0</v>
      </c>
      <c r="BX286" s="77">
        <v>0</v>
      </c>
      <c r="BY286" s="77">
        <v>0</v>
      </c>
      <c r="BZ286" s="77">
        <v>0</v>
      </c>
      <c r="CA286" s="77">
        <v>0</v>
      </c>
      <c r="CB286" s="77">
        <v>0</v>
      </c>
      <c r="CC286" s="77">
        <v>0</v>
      </c>
      <c r="CD286" s="77">
        <v>0</v>
      </c>
      <c r="CE286" s="77">
        <v>0</v>
      </c>
      <c r="CF286" s="77">
        <v>0</v>
      </c>
      <c r="CG286" s="77">
        <v>0</v>
      </c>
      <c r="CH286" s="77">
        <v>0</v>
      </c>
      <c r="CI286" s="77">
        <v>0</v>
      </c>
      <c r="CJ286" s="77">
        <v>0</v>
      </c>
      <c r="CK286" s="77">
        <v>0</v>
      </c>
      <c r="CL286" s="77">
        <v>0</v>
      </c>
      <c r="CM286" s="77">
        <v>0</v>
      </c>
      <c r="CN286" s="77">
        <v>0</v>
      </c>
      <c r="CO286" s="77">
        <v>0</v>
      </c>
      <c r="CP286" s="77">
        <v>0</v>
      </c>
      <c r="CQ286" s="77">
        <v>0</v>
      </c>
      <c r="CR286" s="77">
        <v>0</v>
      </c>
      <c r="CS286" s="98"/>
      <c r="CT286" s="77">
        <v>0</v>
      </c>
      <c r="CU286" s="77">
        <v>0</v>
      </c>
      <c r="CV286" s="77">
        <v>0</v>
      </c>
      <c r="CW286" s="77">
        <v>0</v>
      </c>
      <c r="CX286" s="77">
        <v>0</v>
      </c>
      <c r="CY286" s="77">
        <v>0</v>
      </c>
      <c r="CZ286" s="77">
        <v>0</v>
      </c>
      <c r="DA286" s="77">
        <v>0</v>
      </c>
      <c r="DB286" s="77">
        <v>0</v>
      </c>
      <c r="DC286" s="77">
        <v>0</v>
      </c>
      <c r="DD286" s="77">
        <v>0</v>
      </c>
      <c r="DE286" s="77">
        <v>0</v>
      </c>
      <c r="DF286" s="77">
        <v>0</v>
      </c>
      <c r="DG286" s="77">
        <v>0</v>
      </c>
      <c r="DH286" s="77">
        <v>0</v>
      </c>
      <c r="DI286" s="77">
        <v>0</v>
      </c>
      <c r="DJ286" s="77">
        <v>0</v>
      </c>
      <c r="DK286" s="77">
        <v>0</v>
      </c>
      <c r="DL286" s="77">
        <v>0</v>
      </c>
      <c r="DM286" s="77">
        <v>0</v>
      </c>
      <c r="DN286" s="77">
        <v>0</v>
      </c>
      <c r="DO286" s="77">
        <v>0</v>
      </c>
      <c r="DP286" s="77">
        <v>0</v>
      </c>
    </row>
    <row r="287" spans="1:120" s="92" customFormat="1" x14ac:dyDescent="0.2">
      <c r="A287" s="91" t="s">
        <v>14</v>
      </c>
      <c r="B287" s="77">
        <v>0</v>
      </c>
      <c r="C287" s="77">
        <v>0</v>
      </c>
      <c r="D287" s="77">
        <v>0</v>
      </c>
      <c r="E287" s="77">
        <v>0</v>
      </c>
      <c r="F287" s="77">
        <v>0</v>
      </c>
      <c r="G287" s="77">
        <v>0</v>
      </c>
      <c r="H287" s="77">
        <v>0</v>
      </c>
      <c r="I287" s="77">
        <v>0</v>
      </c>
      <c r="J287" s="77">
        <v>0</v>
      </c>
      <c r="K287" s="77">
        <v>0</v>
      </c>
      <c r="L287" s="77">
        <v>0</v>
      </c>
      <c r="M287" s="77">
        <v>0</v>
      </c>
      <c r="N287" s="77">
        <v>0</v>
      </c>
      <c r="O287" s="77">
        <v>0</v>
      </c>
      <c r="P287" s="77">
        <v>0</v>
      </c>
      <c r="Q287" s="77">
        <v>0</v>
      </c>
      <c r="R287" s="77">
        <v>0</v>
      </c>
      <c r="S287" s="77">
        <v>0</v>
      </c>
      <c r="T287" s="77">
        <v>0</v>
      </c>
      <c r="U287" s="77">
        <v>0</v>
      </c>
      <c r="V287" s="77">
        <v>0</v>
      </c>
      <c r="W287" s="77">
        <v>0</v>
      </c>
      <c r="X287" s="77">
        <v>0</v>
      </c>
      <c r="Y287" s="98"/>
      <c r="Z287" s="77">
        <v>0</v>
      </c>
      <c r="AA287" s="77">
        <v>0</v>
      </c>
      <c r="AB287" s="77">
        <v>0</v>
      </c>
      <c r="AC287" s="77">
        <v>0</v>
      </c>
      <c r="AD287" s="77">
        <v>0</v>
      </c>
      <c r="AE287" s="77">
        <v>0</v>
      </c>
      <c r="AF287" s="77">
        <v>0</v>
      </c>
      <c r="AG287" s="77">
        <v>0</v>
      </c>
      <c r="AH287" s="77">
        <v>0</v>
      </c>
      <c r="AI287" s="77">
        <v>0</v>
      </c>
      <c r="AJ287" s="77">
        <v>0</v>
      </c>
      <c r="AK287" s="77">
        <v>0</v>
      </c>
      <c r="AL287" s="77">
        <v>0</v>
      </c>
      <c r="AM287" s="77">
        <v>0</v>
      </c>
      <c r="AN287" s="77">
        <v>0</v>
      </c>
      <c r="AO287" s="77">
        <v>0</v>
      </c>
      <c r="AP287" s="77">
        <v>0</v>
      </c>
      <c r="AQ287" s="77">
        <v>0</v>
      </c>
      <c r="AR287" s="77">
        <v>0</v>
      </c>
      <c r="AS287" s="77">
        <v>0</v>
      </c>
      <c r="AT287" s="77">
        <v>0</v>
      </c>
      <c r="AU287" s="77">
        <v>0</v>
      </c>
      <c r="AV287" s="77">
        <v>0</v>
      </c>
      <c r="AW287" s="98"/>
      <c r="AX287" s="77">
        <v>0</v>
      </c>
      <c r="AY287" s="77">
        <v>0</v>
      </c>
      <c r="AZ287" s="77">
        <v>0</v>
      </c>
      <c r="BA287" s="77">
        <v>0</v>
      </c>
      <c r="BB287" s="77">
        <v>0</v>
      </c>
      <c r="BC287" s="77">
        <v>0</v>
      </c>
      <c r="BD287" s="77">
        <v>0</v>
      </c>
      <c r="BE287" s="77">
        <v>0</v>
      </c>
      <c r="BF287" s="77">
        <v>0</v>
      </c>
      <c r="BG287" s="77">
        <v>0</v>
      </c>
      <c r="BH287" s="77">
        <v>0</v>
      </c>
      <c r="BI287" s="77">
        <v>0</v>
      </c>
      <c r="BJ287" s="77">
        <v>0</v>
      </c>
      <c r="BK287" s="77">
        <v>0</v>
      </c>
      <c r="BL287" s="77">
        <v>0</v>
      </c>
      <c r="BM287" s="77">
        <v>0</v>
      </c>
      <c r="BN287" s="77">
        <v>0</v>
      </c>
      <c r="BO287" s="77">
        <v>0</v>
      </c>
      <c r="BP287" s="77">
        <v>0</v>
      </c>
      <c r="BQ287" s="77">
        <v>0</v>
      </c>
      <c r="BR287" s="77">
        <v>0</v>
      </c>
      <c r="BS287" s="77">
        <v>0</v>
      </c>
      <c r="BT287" s="77">
        <v>0</v>
      </c>
      <c r="BU287" s="98"/>
      <c r="BV287" s="77">
        <v>0</v>
      </c>
      <c r="BW287" s="77">
        <v>0</v>
      </c>
      <c r="BX287" s="77">
        <v>0</v>
      </c>
      <c r="BY287" s="77">
        <v>0</v>
      </c>
      <c r="BZ287" s="77">
        <v>0</v>
      </c>
      <c r="CA287" s="77">
        <v>0</v>
      </c>
      <c r="CB287" s="77">
        <v>0</v>
      </c>
      <c r="CC287" s="77">
        <v>0</v>
      </c>
      <c r="CD287" s="77">
        <v>0</v>
      </c>
      <c r="CE287" s="77">
        <v>0</v>
      </c>
      <c r="CF287" s="77">
        <v>0</v>
      </c>
      <c r="CG287" s="77">
        <v>0</v>
      </c>
      <c r="CH287" s="77">
        <v>0</v>
      </c>
      <c r="CI287" s="77">
        <v>0</v>
      </c>
      <c r="CJ287" s="77">
        <v>0</v>
      </c>
      <c r="CK287" s="77">
        <v>0</v>
      </c>
      <c r="CL287" s="77">
        <v>0</v>
      </c>
      <c r="CM287" s="77">
        <v>0</v>
      </c>
      <c r="CN287" s="77">
        <v>0</v>
      </c>
      <c r="CO287" s="77">
        <v>0</v>
      </c>
      <c r="CP287" s="77">
        <v>0</v>
      </c>
      <c r="CQ287" s="77">
        <v>0</v>
      </c>
      <c r="CR287" s="77">
        <v>0</v>
      </c>
      <c r="CS287" s="98"/>
      <c r="CT287" s="77">
        <v>0</v>
      </c>
      <c r="CU287" s="77">
        <v>0</v>
      </c>
      <c r="CV287" s="77">
        <v>0</v>
      </c>
      <c r="CW287" s="77">
        <v>0</v>
      </c>
      <c r="CX287" s="77">
        <v>0</v>
      </c>
      <c r="CY287" s="77">
        <v>0</v>
      </c>
      <c r="CZ287" s="77">
        <v>0</v>
      </c>
      <c r="DA287" s="77">
        <v>0</v>
      </c>
      <c r="DB287" s="77">
        <v>0</v>
      </c>
      <c r="DC287" s="77">
        <v>0</v>
      </c>
      <c r="DD287" s="77">
        <v>0</v>
      </c>
      <c r="DE287" s="77">
        <v>0</v>
      </c>
      <c r="DF287" s="77">
        <v>0</v>
      </c>
      <c r="DG287" s="77">
        <v>0</v>
      </c>
      <c r="DH287" s="77">
        <v>0</v>
      </c>
      <c r="DI287" s="77">
        <v>0</v>
      </c>
      <c r="DJ287" s="77">
        <v>0</v>
      </c>
      <c r="DK287" s="77">
        <v>0</v>
      </c>
      <c r="DL287" s="77">
        <v>0</v>
      </c>
      <c r="DM287" s="77">
        <v>0</v>
      </c>
      <c r="DN287" s="77">
        <v>0</v>
      </c>
      <c r="DO287" s="77">
        <v>0</v>
      </c>
      <c r="DP287" s="77">
        <v>0</v>
      </c>
    </row>
    <row r="288" spans="1:120" s="92" customFormat="1" x14ac:dyDescent="0.2">
      <c r="A288" s="91" t="s">
        <v>27</v>
      </c>
      <c r="B288" s="77">
        <v>151529.25892453684</v>
      </c>
      <c r="C288" s="77">
        <v>61464.639831899665</v>
      </c>
      <c r="D288" s="77">
        <v>43927.936302643277</v>
      </c>
      <c r="E288" s="77">
        <v>206198.48657611472</v>
      </c>
      <c r="F288" s="77">
        <v>366925.97053669009</v>
      </c>
      <c r="G288" s="77">
        <v>177195.31524889718</v>
      </c>
      <c r="H288" s="77">
        <v>148845.60157510286</v>
      </c>
      <c r="I288" s="77">
        <v>156430.83984650997</v>
      </c>
      <c r="J288" s="77">
        <v>208982.74457992849</v>
      </c>
      <c r="K288" s="77">
        <v>368953.12649672589</v>
      </c>
      <c r="L288" s="77">
        <v>19484.076816312176</v>
      </c>
      <c r="M288" s="77">
        <v>398087.15133625222</v>
      </c>
      <c r="N288" s="77">
        <v>557720.91020088457</v>
      </c>
      <c r="O288" s="77">
        <v>508287.24143619748</v>
      </c>
      <c r="P288" s="77">
        <v>709205.55005051906</v>
      </c>
      <c r="Q288" s="77">
        <v>876463.96656447137</v>
      </c>
      <c r="R288" s="77">
        <v>622966.53666579176</v>
      </c>
      <c r="S288" s="77">
        <v>713165.76079663157</v>
      </c>
      <c r="T288" s="77">
        <v>794153.7538406048</v>
      </c>
      <c r="U288" s="77">
        <v>977192.42102840601</v>
      </c>
      <c r="V288" s="77">
        <v>593096.6795460959</v>
      </c>
      <c r="W288" s="77">
        <v>737281.70792614017</v>
      </c>
      <c r="X288" s="77">
        <v>957892.3458300815</v>
      </c>
      <c r="Y288" s="98"/>
      <c r="Z288" s="77">
        <v>2259.91604121613</v>
      </c>
      <c r="AA288" s="77">
        <v>993.32220367278796</v>
      </c>
      <c r="AB288" s="77">
        <v>1304.3837860201318</v>
      </c>
      <c r="AC288" s="77">
        <v>535.57519067659337</v>
      </c>
      <c r="AD288" s="77">
        <v>787.92319523631545</v>
      </c>
      <c r="AE288" s="77">
        <v>1502.8365406323053</v>
      </c>
      <c r="AF288" s="77">
        <v>1399.2685137878045</v>
      </c>
      <c r="AG288" s="77">
        <v>1777.8591396883544</v>
      </c>
      <c r="AH288" s="77">
        <v>0</v>
      </c>
      <c r="AI288" s="77">
        <v>0</v>
      </c>
      <c r="AJ288" s="77">
        <v>0</v>
      </c>
      <c r="AK288" s="77">
        <v>0</v>
      </c>
      <c r="AL288" s="77">
        <v>0</v>
      </c>
      <c r="AM288" s="77">
        <v>0</v>
      </c>
      <c r="AN288" s="77">
        <v>0</v>
      </c>
      <c r="AO288" s="77">
        <v>0</v>
      </c>
      <c r="AP288" s="77">
        <v>28984.10674041415</v>
      </c>
      <c r="AQ288" s="77">
        <v>23156.424155275847</v>
      </c>
      <c r="AR288" s="77">
        <v>14340.028334980469</v>
      </c>
      <c r="AS288" s="77">
        <v>28492.945814891442</v>
      </c>
      <c r="AT288" s="77">
        <v>16038.103424061832</v>
      </c>
      <c r="AU288" s="77">
        <v>27889.142444902653</v>
      </c>
      <c r="AV288" s="77">
        <v>29372.757385865138</v>
      </c>
      <c r="AW288" s="98"/>
      <c r="AX288" s="77">
        <v>198872.61162701945</v>
      </c>
      <c r="AY288" s="77">
        <v>470834.72454090149</v>
      </c>
      <c r="AZ288" s="77">
        <v>312399.91675182158</v>
      </c>
      <c r="BA288" s="77">
        <v>201911.84688507571</v>
      </c>
      <c r="BB288" s="77">
        <v>375839.36412772245</v>
      </c>
      <c r="BC288" s="77">
        <v>386980.4092128186</v>
      </c>
      <c r="BD288" s="77">
        <v>304340.90174884751</v>
      </c>
      <c r="BE288" s="77">
        <v>436464.41879349103</v>
      </c>
      <c r="BF288" s="77">
        <v>318680.39894130128</v>
      </c>
      <c r="BG288" s="77">
        <v>473845.91464367282</v>
      </c>
      <c r="BH288" s="77">
        <v>674778.29918181093</v>
      </c>
      <c r="BI288" s="77">
        <v>752986.14414310781</v>
      </c>
      <c r="BJ288" s="77">
        <v>697921.47226079553</v>
      </c>
      <c r="BK288" s="77">
        <v>779927.70277746464</v>
      </c>
      <c r="BL288" s="77">
        <v>907734.54085258197</v>
      </c>
      <c r="BM288" s="77">
        <v>1667881.5682291051</v>
      </c>
      <c r="BN288" s="77">
        <v>1151083.0962621621</v>
      </c>
      <c r="BO288" s="77">
        <v>982700.75008951873</v>
      </c>
      <c r="BP288" s="77">
        <v>721781.42619401694</v>
      </c>
      <c r="BQ288" s="77">
        <v>729419.41286122089</v>
      </c>
      <c r="BR288" s="77">
        <v>1065642.8719543307</v>
      </c>
      <c r="BS288" s="77">
        <v>474115.42156334507</v>
      </c>
      <c r="BT288" s="77">
        <v>455977.09084723977</v>
      </c>
      <c r="BU288" s="98"/>
      <c r="BV288" s="77">
        <v>143935.32934131735</v>
      </c>
      <c r="BW288" s="77">
        <v>267532.19768212514</v>
      </c>
      <c r="BX288" s="77">
        <v>240172.78628564149</v>
      </c>
      <c r="BY288" s="77">
        <v>302058.3811512707</v>
      </c>
      <c r="BZ288" s="77">
        <v>253415.27629828139</v>
      </c>
      <c r="CA288" s="77">
        <v>329570.01149048388</v>
      </c>
      <c r="CB288" s="77">
        <v>230664.1132983804</v>
      </c>
      <c r="CC288" s="77">
        <v>444859.28173988679</v>
      </c>
      <c r="CD288" s="77">
        <v>365478.28227790847</v>
      </c>
      <c r="CE288" s="77">
        <v>575997.49406871141</v>
      </c>
      <c r="CF288" s="77">
        <v>627454.32174253231</v>
      </c>
      <c r="CG288" s="77">
        <v>769409.0789162583</v>
      </c>
      <c r="CH288" s="77">
        <v>549012.32253586536</v>
      </c>
      <c r="CI288" s="77">
        <v>778329.7701293315</v>
      </c>
      <c r="CJ288" s="77">
        <v>1036292.6764154186</v>
      </c>
      <c r="CK288" s="77">
        <v>1543447.9333891519</v>
      </c>
      <c r="CL288" s="77">
        <v>1144983.3416967366</v>
      </c>
      <c r="CM288" s="77">
        <v>963834.54099686386</v>
      </c>
      <c r="CN288" s="77">
        <v>1195110.7205296597</v>
      </c>
      <c r="CO288" s="77">
        <v>974664.45089612785</v>
      </c>
      <c r="CP288" s="77">
        <v>1416235.6166179928</v>
      </c>
      <c r="CQ288" s="77">
        <v>1528266.901331085</v>
      </c>
      <c r="CR288" s="77">
        <v>1360723.4394715116</v>
      </c>
      <c r="CS288" s="98"/>
      <c r="CT288" s="77">
        <v>496597.11593408982</v>
      </c>
      <c r="CU288" s="77">
        <v>800824.88425859914</v>
      </c>
      <c r="CV288" s="77">
        <v>597805.0231261265</v>
      </c>
      <c r="CW288" s="77">
        <v>710704.28980313777</v>
      </c>
      <c r="CX288" s="77">
        <v>996968.53415793029</v>
      </c>
      <c r="CY288" s="77">
        <v>895248.57249283197</v>
      </c>
      <c r="CZ288" s="77">
        <v>685249.88513611862</v>
      </c>
      <c r="DA288" s="77">
        <v>1039532.3995195762</v>
      </c>
      <c r="DB288" s="77">
        <v>893141.42579913815</v>
      </c>
      <c r="DC288" s="77">
        <v>1418796.53520911</v>
      </c>
      <c r="DD288" s="77">
        <v>1321716.6977406554</v>
      </c>
      <c r="DE288" s="77">
        <v>1920482.3743956182</v>
      </c>
      <c r="DF288" s="77">
        <v>1804654.7049975456</v>
      </c>
      <c r="DG288" s="77">
        <v>2066544.7143429937</v>
      </c>
      <c r="DH288" s="77">
        <v>2653232.7673185198</v>
      </c>
      <c r="DI288" s="77">
        <v>4087793.4681827282</v>
      </c>
      <c r="DJ288" s="77">
        <v>2948017.0813651048</v>
      </c>
      <c r="DK288" s="77">
        <v>2682857.4760382902</v>
      </c>
      <c r="DL288" s="77">
        <v>2725385.9288992621</v>
      </c>
      <c r="DM288" s="77">
        <v>2709769.2306006462</v>
      </c>
      <c r="DN288" s="77">
        <v>3091013.2715424811</v>
      </c>
      <c r="DO288" s="77">
        <v>2767553.173265473</v>
      </c>
      <c r="DP288" s="77">
        <v>2803965.6335346978</v>
      </c>
    </row>
    <row r="289" spans="1:120" s="92" customFormat="1" x14ac:dyDescent="0.2">
      <c r="A289" s="91" t="s">
        <v>1</v>
      </c>
      <c r="B289" s="77">
        <v>0</v>
      </c>
      <c r="C289" s="77">
        <v>0</v>
      </c>
      <c r="D289" s="77">
        <v>0</v>
      </c>
      <c r="E289" s="77">
        <v>0</v>
      </c>
      <c r="F289" s="77">
        <v>0</v>
      </c>
      <c r="G289" s="77">
        <v>0</v>
      </c>
      <c r="H289" s="77">
        <v>0</v>
      </c>
      <c r="I289" s="77">
        <v>0</v>
      </c>
      <c r="J289" s="77">
        <v>0</v>
      </c>
      <c r="K289" s="77">
        <v>0</v>
      </c>
      <c r="L289" s="77">
        <v>0</v>
      </c>
      <c r="M289" s="77">
        <v>0</v>
      </c>
      <c r="N289" s="77">
        <v>0</v>
      </c>
      <c r="O289" s="77">
        <v>0</v>
      </c>
      <c r="P289" s="77">
        <v>0</v>
      </c>
      <c r="Q289" s="77">
        <v>0</v>
      </c>
      <c r="R289" s="77">
        <v>0</v>
      </c>
      <c r="S289" s="77">
        <v>0</v>
      </c>
      <c r="T289" s="77">
        <v>0</v>
      </c>
      <c r="U289" s="77">
        <v>0</v>
      </c>
      <c r="V289" s="77">
        <v>0</v>
      </c>
      <c r="W289" s="77">
        <v>0</v>
      </c>
      <c r="X289" s="77">
        <v>1733705.9812957672</v>
      </c>
      <c r="Y289" s="98"/>
      <c r="Z289" s="77">
        <v>3924344.2055718098</v>
      </c>
      <c r="AA289" s="77">
        <v>4554382.3038397329</v>
      </c>
      <c r="AB289" s="77">
        <v>2838339.1183798066</v>
      </c>
      <c r="AC289" s="77">
        <v>2479713.1328326273</v>
      </c>
      <c r="AD289" s="77">
        <v>3356552.8117067036</v>
      </c>
      <c r="AE289" s="77">
        <v>3077057.8169446453</v>
      </c>
      <c r="AF289" s="77">
        <v>2923071.9253027234</v>
      </c>
      <c r="AG289" s="77">
        <v>4889112.6341429744</v>
      </c>
      <c r="AH289" s="77">
        <v>243594.0583688303</v>
      </c>
      <c r="AI289" s="77">
        <v>303040.99192327913</v>
      </c>
      <c r="AJ289" s="77">
        <v>591095.163653358</v>
      </c>
      <c r="AK289" s="77">
        <v>752986.14414310781</v>
      </c>
      <c r="AL289" s="77">
        <v>809819.62566459249</v>
      </c>
      <c r="AM289" s="77">
        <v>879281.55026503978</v>
      </c>
      <c r="AN289" s="77">
        <v>5264860.336944975</v>
      </c>
      <c r="AO289" s="77">
        <v>20734223.150218669</v>
      </c>
      <c r="AP289" s="77">
        <v>19046698.715129301</v>
      </c>
      <c r="AQ289" s="77">
        <v>18186476.620949768</v>
      </c>
      <c r="AR289" s="77">
        <v>14366318.386927933</v>
      </c>
      <c r="AS289" s="77">
        <v>25229078.871795628</v>
      </c>
      <c r="AT289" s="77">
        <v>13511211.129026312</v>
      </c>
      <c r="AU289" s="77">
        <v>15348871.571441717</v>
      </c>
      <c r="AV289" s="77">
        <v>40710641.736809082</v>
      </c>
      <c r="AW289" s="98"/>
      <c r="AX289" s="77">
        <v>50529462.765551448</v>
      </c>
      <c r="AY289" s="77">
        <v>58646736.227045074</v>
      </c>
      <c r="AZ289" s="77">
        <v>36544268.341033019</v>
      </c>
      <c r="BA289" s="77">
        <v>31930457.292947821</v>
      </c>
      <c r="BB289" s="77">
        <v>43226254.413859501</v>
      </c>
      <c r="BC289" s="77">
        <v>39622285.393770732</v>
      </c>
      <c r="BD289" s="77">
        <v>37631927.409809217</v>
      </c>
      <c r="BE289" s="77">
        <v>62953103.206794783</v>
      </c>
      <c r="BF289" s="77">
        <v>53852621.936162919</v>
      </c>
      <c r="BG289" s="77">
        <v>67989542.303077996</v>
      </c>
      <c r="BH289" s="77">
        <v>115307390.93577686</v>
      </c>
      <c r="BI289" s="77">
        <v>159573571.55372259</v>
      </c>
      <c r="BJ289" s="77">
        <v>102911693.45518275</v>
      </c>
      <c r="BK289" s="77">
        <v>99157623.63878715</v>
      </c>
      <c r="BL289" s="77">
        <v>160443761.08558431</v>
      </c>
      <c r="BM289" s="77">
        <v>232258858.17882761</v>
      </c>
      <c r="BN289" s="77">
        <v>212726781.12793106</v>
      </c>
      <c r="BO289" s="77">
        <v>176903502.33422983</v>
      </c>
      <c r="BP289" s="77">
        <v>169959210.82854977</v>
      </c>
      <c r="BQ289" s="77">
        <v>222921684.8192569</v>
      </c>
      <c r="BR289" s="77">
        <v>217795662.48726812</v>
      </c>
      <c r="BS289" s="77">
        <v>193107703.3640877</v>
      </c>
      <c r="BT289" s="77">
        <v>250055878.43680057</v>
      </c>
      <c r="BU289" s="98"/>
      <c r="BV289" s="77">
        <v>53218270.658682629</v>
      </c>
      <c r="BW289" s="77">
        <v>68048926.576746017</v>
      </c>
      <c r="BX289" s="77">
        <v>42862898.894074835</v>
      </c>
      <c r="BY289" s="77">
        <v>42117294.619840898</v>
      </c>
      <c r="BZ289" s="77">
        <v>43106514.442147434</v>
      </c>
      <c r="CA289" s="77">
        <v>46336255.394018747</v>
      </c>
      <c r="CB289" s="77">
        <v>48132276.039878629</v>
      </c>
      <c r="CC289" s="77">
        <v>62592348.794124991</v>
      </c>
      <c r="CD289" s="77">
        <v>10238467.991035296</v>
      </c>
      <c r="CE289" s="77">
        <v>12300777.033238256</v>
      </c>
      <c r="CF289" s="77">
        <v>15574433.75914437</v>
      </c>
      <c r="CG289" s="77">
        <v>17910865.135358665</v>
      </c>
      <c r="CH289" s="77">
        <v>48104459.700592525</v>
      </c>
      <c r="CI289" s="77">
        <v>43830952.422829911</v>
      </c>
      <c r="CJ289" s="77">
        <v>101122385.35793112</v>
      </c>
      <c r="CK289" s="77">
        <v>168388473.43612638</v>
      </c>
      <c r="CL289" s="77">
        <v>157933682.02902988</v>
      </c>
      <c r="CM289" s="77">
        <v>119258582.00557604</v>
      </c>
      <c r="CN289" s="77">
        <v>128794353.35849753</v>
      </c>
      <c r="CO289" s="77">
        <v>148603411.75796366</v>
      </c>
      <c r="CP289" s="77">
        <v>90521745.989500329</v>
      </c>
      <c r="CQ289" s="77">
        <v>266260444.2941829</v>
      </c>
      <c r="CR289" s="77">
        <v>191604102.6445649</v>
      </c>
      <c r="CS289" s="98"/>
      <c r="CT289" s="77">
        <v>107672077.62980589</v>
      </c>
      <c r="CU289" s="77">
        <v>131250045.10763082</v>
      </c>
      <c r="CV289" s="77">
        <v>82245506.35348767</v>
      </c>
      <c r="CW289" s="77">
        <v>76527465.045621336</v>
      </c>
      <c r="CX289" s="77">
        <v>89689321.667713642</v>
      </c>
      <c r="CY289" s="77">
        <v>89035598.604734123</v>
      </c>
      <c r="CZ289" s="77">
        <v>88687275.374990568</v>
      </c>
      <c r="DA289" s="77">
        <v>130434564.63506275</v>
      </c>
      <c r="DB289" s="77">
        <v>64334683.985567048</v>
      </c>
      <c r="DC289" s="77">
        <v>80593360.32823953</v>
      </c>
      <c r="DD289" s="77">
        <v>131472919.85857458</v>
      </c>
      <c r="DE289" s="77">
        <v>178237422.83322436</v>
      </c>
      <c r="DF289" s="77">
        <v>151825972.78143987</v>
      </c>
      <c r="DG289" s="77">
        <v>143867857.61188209</v>
      </c>
      <c r="DH289" s="77">
        <v>266831006.78046042</v>
      </c>
      <c r="DI289" s="77">
        <v>421381554.76517266</v>
      </c>
      <c r="DJ289" s="77">
        <v>389707161.87209022</v>
      </c>
      <c r="DK289" s="77">
        <v>314348560.96075565</v>
      </c>
      <c r="DL289" s="77">
        <v>313119882.57397521</v>
      </c>
      <c r="DM289" s="77">
        <v>396754175.44901621</v>
      </c>
      <c r="DN289" s="77">
        <v>321828619.60579479</v>
      </c>
      <c r="DO289" s="77">
        <v>474717019.22971231</v>
      </c>
      <c r="DP289" s="77">
        <v>484104328.79947031</v>
      </c>
    </row>
    <row r="290" spans="1:120" s="92" customFormat="1" x14ac:dyDescent="0.2">
      <c r="A290" s="91" t="s">
        <v>7</v>
      </c>
      <c r="B290" s="77">
        <v>384313.33785208617</v>
      </c>
      <c r="C290" s="77">
        <v>299127.91384857835</v>
      </c>
      <c r="D290" s="77">
        <v>290306.36165225122</v>
      </c>
      <c r="E290" s="77">
        <v>514337.79797637602</v>
      </c>
      <c r="F290" s="77">
        <v>282058.73925609508</v>
      </c>
      <c r="G290" s="77">
        <v>347231.22382107127</v>
      </c>
      <c r="H290" s="77">
        <v>290154.71699450433</v>
      </c>
      <c r="I290" s="77">
        <v>182502.64648759496</v>
      </c>
      <c r="J290" s="77">
        <v>804340.56344135269</v>
      </c>
      <c r="K290" s="77">
        <v>259336.61789987257</v>
      </c>
      <c r="L290" s="77">
        <v>144182.16844071008</v>
      </c>
      <c r="M290" s="77">
        <v>288613.18471878284</v>
      </c>
      <c r="N290" s="77">
        <v>198242.02969225752</v>
      </c>
      <c r="O290" s="77">
        <v>211340.4845971558</v>
      </c>
      <c r="P290" s="77">
        <v>389606.48243118642</v>
      </c>
      <c r="Q290" s="77">
        <v>625540.81484641705</v>
      </c>
      <c r="R290" s="77">
        <v>620454.57482439745</v>
      </c>
      <c r="S290" s="77">
        <v>635522.71425828862</v>
      </c>
      <c r="T290" s="77">
        <v>564664.4561528255</v>
      </c>
      <c r="U290" s="77">
        <v>457783.83687817224</v>
      </c>
      <c r="V290" s="77">
        <v>497724.34916682419</v>
      </c>
      <c r="W290" s="77">
        <v>6733.166282430504</v>
      </c>
      <c r="X290" s="77">
        <v>7916.465668017202</v>
      </c>
      <c r="Y290" s="98"/>
      <c r="Z290" s="77">
        <v>39548.530721282274</v>
      </c>
      <c r="AA290" s="77">
        <v>14899.83305509182</v>
      </c>
      <c r="AB290" s="77">
        <v>9130.686502140923</v>
      </c>
      <c r="AC290" s="77">
        <v>6962.477478795714</v>
      </c>
      <c r="AD290" s="77">
        <v>20486.003076144203</v>
      </c>
      <c r="AE290" s="77">
        <v>17282.620217271509</v>
      </c>
      <c r="AF290" s="77">
        <v>18190.490679241459</v>
      </c>
      <c r="AG290" s="77">
        <v>18667.520966727719</v>
      </c>
      <c r="AH290" s="77">
        <v>87309.698340082541</v>
      </c>
      <c r="AI290" s="77">
        <v>35813.935409114805</v>
      </c>
      <c r="AJ290" s="77">
        <v>86339.743005546683</v>
      </c>
      <c r="AK290" s="77">
        <v>135979.43912290887</v>
      </c>
      <c r="AL290" s="77">
        <v>113051.74261414539</v>
      </c>
      <c r="AM290" s="77">
        <v>106805.38604914324</v>
      </c>
      <c r="AN290" s="77">
        <v>235338.5846654842</v>
      </c>
      <c r="AO290" s="77">
        <v>309023.74233686464</v>
      </c>
      <c r="AP290" s="77">
        <v>240154.02727771725</v>
      </c>
      <c r="AQ290" s="77">
        <v>199724.15833925418</v>
      </c>
      <c r="AR290" s="77">
        <v>139815.27626605958</v>
      </c>
      <c r="AS290" s="77">
        <v>166683.73301711492</v>
      </c>
      <c r="AT290" s="77">
        <v>158599.0227490559</v>
      </c>
      <c r="AU290" s="77">
        <v>146007.86338801976</v>
      </c>
      <c r="AV290" s="77">
        <v>124484.54320676178</v>
      </c>
      <c r="AW290" s="98"/>
      <c r="AX290" s="77">
        <v>767241.49599287612</v>
      </c>
      <c r="AY290" s="77">
        <v>1086694.49081803</v>
      </c>
      <c r="AZ290" s="77">
        <v>753933.82831963617</v>
      </c>
      <c r="BA290" s="77">
        <v>676431.46582453744</v>
      </c>
      <c r="BB290" s="77">
        <v>846229.51168380282</v>
      </c>
      <c r="BC290" s="77">
        <v>670265.09712200821</v>
      </c>
      <c r="BD290" s="77">
        <v>600286.19241496816</v>
      </c>
      <c r="BE290" s="77">
        <v>475577.31986663479</v>
      </c>
      <c r="BF290" s="77">
        <v>847777.17088220152</v>
      </c>
      <c r="BG290" s="77">
        <v>473845.91464367282</v>
      </c>
      <c r="BH290" s="77">
        <v>1022793.8786810914</v>
      </c>
      <c r="BI290" s="77">
        <v>904263.2701673439</v>
      </c>
      <c r="BJ290" s="77">
        <v>636781.24411232909</v>
      </c>
      <c r="BK290" s="77">
        <v>1059360.3988362697</v>
      </c>
      <c r="BL290" s="77">
        <v>1206950.7413558403</v>
      </c>
      <c r="BM290" s="77">
        <v>1253027.7771467387</v>
      </c>
      <c r="BN290" s="77">
        <v>662493.86835232354</v>
      </c>
      <c r="BO290" s="77">
        <v>324189.93817386182</v>
      </c>
      <c r="BP290" s="77">
        <v>237805.4698884261</v>
      </c>
      <c r="BQ290" s="77">
        <v>283504.81085816986</v>
      </c>
      <c r="BR290" s="77">
        <v>858929.53893308924</v>
      </c>
      <c r="BS290" s="77">
        <v>790739.21520253399</v>
      </c>
      <c r="BT290" s="77">
        <v>674174.71714223793</v>
      </c>
      <c r="BU290" s="98"/>
      <c r="BV290" s="77">
        <v>354749.70059880236</v>
      </c>
      <c r="BW290" s="77">
        <v>432275.70888638112</v>
      </c>
      <c r="BX290" s="77">
        <v>157000.10932290962</v>
      </c>
      <c r="BY290" s="77">
        <v>132042.66376041263</v>
      </c>
      <c r="BZ290" s="77">
        <v>265894.05884327251</v>
      </c>
      <c r="CA290" s="77">
        <v>305952.61653025373</v>
      </c>
      <c r="CB290" s="77">
        <v>393550.14591192867</v>
      </c>
      <c r="CC290" s="77">
        <v>313129.1060790465</v>
      </c>
      <c r="CD290" s="77">
        <v>412432.08937611198</v>
      </c>
      <c r="CE290" s="77">
        <v>386289.48886231001</v>
      </c>
      <c r="CF290" s="77">
        <v>590146.22693621961</v>
      </c>
      <c r="CG290" s="77">
        <v>976340.61603310029</v>
      </c>
      <c r="CH290" s="77">
        <v>577835.46946899837</v>
      </c>
      <c r="CI290" s="77">
        <v>844866.90753601387</v>
      </c>
      <c r="CJ290" s="77">
        <v>967493.16262850293</v>
      </c>
      <c r="CK290" s="77">
        <v>1167883.6795817446</v>
      </c>
      <c r="CL290" s="77">
        <v>1373980.0100360841</v>
      </c>
      <c r="CM290" s="77">
        <v>903708.75677588757</v>
      </c>
      <c r="CN290" s="77">
        <v>1027293.3358883556</v>
      </c>
      <c r="CO290" s="77">
        <v>1051738.4107692977</v>
      </c>
      <c r="CP290" s="77">
        <v>1698247.6507410523</v>
      </c>
      <c r="CQ290" s="77">
        <v>1612302.0378492905</v>
      </c>
      <c r="CR290" s="77">
        <v>1587831.4534144229</v>
      </c>
      <c r="CS290" s="98"/>
      <c r="CT290" s="77">
        <v>1545853.0651650471</v>
      </c>
      <c r="CU290" s="77">
        <v>1832997.9466080815</v>
      </c>
      <c r="CV290" s="77">
        <v>1210370.9857969382</v>
      </c>
      <c r="CW290" s="77">
        <v>1329774.4050401219</v>
      </c>
      <c r="CX290" s="77">
        <v>1414668.3128593147</v>
      </c>
      <c r="CY290" s="77">
        <v>1340731.5576906048</v>
      </c>
      <c r="CZ290" s="77">
        <v>1302181.5460006427</v>
      </c>
      <c r="DA290" s="77">
        <v>989876.59340000397</v>
      </c>
      <c r="DB290" s="77">
        <v>2151859.5220397487</v>
      </c>
      <c r="DC290" s="77">
        <v>1155285.9568149701</v>
      </c>
      <c r="DD290" s="77">
        <v>1843462.0170635679</v>
      </c>
      <c r="DE290" s="77">
        <v>2305196.5100421356</v>
      </c>
      <c r="DF290" s="77">
        <v>1525910.4858877305</v>
      </c>
      <c r="DG290" s="77">
        <v>2222373.1770185828</v>
      </c>
      <c r="DH290" s="77">
        <v>2799388.9710810138</v>
      </c>
      <c r="DI290" s="77">
        <v>3355476.0139117651</v>
      </c>
      <c r="DJ290" s="77">
        <v>2897082.4804905225</v>
      </c>
      <c r="DK290" s="77">
        <v>2063145.5675472924</v>
      </c>
      <c r="DL290" s="77">
        <v>1969578.5381956669</v>
      </c>
      <c r="DM290" s="77">
        <v>1959710.7915227548</v>
      </c>
      <c r="DN290" s="77">
        <v>3213500.5615900215</v>
      </c>
      <c r="DO290" s="77">
        <v>2555782.2827222748</v>
      </c>
      <c r="DP290" s="77">
        <v>2394407.1794314398</v>
      </c>
    </row>
    <row r="291" spans="1:120" s="92" customFormat="1" x14ac:dyDescent="0.2">
      <c r="A291" s="91" t="s">
        <v>17</v>
      </c>
      <c r="B291" s="77">
        <v>0</v>
      </c>
      <c r="C291" s="77">
        <v>0</v>
      </c>
      <c r="D291" s="77">
        <v>0</v>
      </c>
      <c r="E291" s="77">
        <v>0</v>
      </c>
      <c r="F291" s="77">
        <v>0</v>
      </c>
      <c r="G291" s="77">
        <v>0</v>
      </c>
      <c r="H291" s="77">
        <v>0</v>
      </c>
      <c r="I291" s="77">
        <v>0</v>
      </c>
      <c r="J291" s="77">
        <v>0</v>
      </c>
      <c r="K291" s="77">
        <v>0</v>
      </c>
      <c r="L291" s="77">
        <v>0</v>
      </c>
      <c r="M291" s="77">
        <v>0</v>
      </c>
      <c r="N291" s="77">
        <v>0</v>
      </c>
      <c r="O291" s="77">
        <v>0</v>
      </c>
      <c r="P291" s="77">
        <v>0</v>
      </c>
      <c r="Q291" s="77">
        <v>0</v>
      </c>
      <c r="R291" s="77">
        <v>0</v>
      </c>
      <c r="S291" s="77">
        <v>0</v>
      </c>
      <c r="T291" s="77">
        <v>0</v>
      </c>
      <c r="U291" s="77">
        <v>0</v>
      </c>
      <c r="V291" s="77">
        <v>0</v>
      </c>
      <c r="W291" s="77">
        <v>0</v>
      </c>
      <c r="X291" s="77">
        <v>0</v>
      </c>
      <c r="Y291" s="98"/>
      <c r="Z291" s="77">
        <v>0</v>
      </c>
      <c r="AA291" s="77">
        <v>0</v>
      </c>
      <c r="AB291" s="77">
        <v>0</v>
      </c>
      <c r="AC291" s="77">
        <v>0</v>
      </c>
      <c r="AD291" s="77">
        <v>0</v>
      </c>
      <c r="AE291" s="77">
        <v>0</v>
      </c>
      <c r="AF291" s="77">
        <v>0</v>
      </c>
      <c r="AG291" s="77">
        <v>0</v>
      </c>
      <c r="AH291" s="77">
        <v>0</v>
      </c>
      <c r="AI291" s="77">
        <v>0</v>
      </c>
      <c r="AJ291" s="77">
        <v>0</v>
      </c>
      <c r="AK291" s="77">
        <v>0</v>
      </c>
      <c r="AL291" s="77">
        <v>0</v>
      </c>
      <c r="AM291" s="77">
        <v>0</v>
      </c>
      <c r="AN291" s="77">
        <v>0</v>
      </c>
      <c r="AO291" s="77">
        <v>0</v>
      </c>
      <c r="AP291" s="77">
        <v>0</v>
      </c>
      <c r="AQ291" s="77">
        <v>0</v>
      </c>
      <c r="AR291" s="77">
        <v>0</v>
      </c>
      <c r="AS291" s="77">
        <v>0</v>
      </c>
      <c r="AT291" s="77">
        <v>0</v>
      </c>
      <c r="AU291" s="77">
        <v>0</v>
      </c>
      <c r="AV291" s="77">
        <v>0</v>
      </c>
      <c r="AW291" s="98"/>
      <c r="AX291" s="77">
        <v>0</v>
      </c>
      <c r="AY291" s="77">
        <v>0</v>
      </c>
      <c r="AZ291" s="77">
        <v>0</v>
      </c>
      <c r="BA291" s="77">
        <v>0</v>
      </c>
      <c r="BB291" s="77">
        <v>0</v>
      </c>
      <c r="BC291" s="77">
        <v>0</v>
      </c>
      <c r="BD291" s="77">
        <v>0</v>
      </c>
      <c r="BE291" s="77">
        <v>0</v>
      </c>
      <c r="BF291" s="77">
        <v>0</v>
      </c>
      <c r="BG291" s="77">
        <v>0</v>
      </c>
      <c r="BH291" s="77">
        <v>0</v>
      </c>
      <c r="BI291" s="77">
        <v>0</v>
      </c>
      <c r="BJ291" s="77">
        <v>0</v>
      </c>
      <c r="BK291" s="77">
        <v>0</v>
      </c>
      <c r="BL291" s="77">
        <v>0</v>
      </c>
      <c r="BM291" s="77">
        <v>0</v>
      </c>
      <c r="BN291" s="77">
        <v>0</v>
      </c>
      <c r="BO291" s="77">
        <v>0</v>
      </c>
      <c r="BP291" s="77">
        <v>0</v>
      </c>
      <c r="BQ291" s="77">
        <v>0</v>
      </c>
      <c r="BR291" s="77">
        <v>0</v>
      </c>
      <c r="BS291" s="77">
        <v>0</v>
      </c>
      <c r="BT291" s="77">
        <v>0</v>
      </c>
      <c r="BU291" s="98"/>
      <c r="BV291" s="77">
        <v>0</v>
      </c>
      <c r="BW291" s="77">
        <v>0</v>
      </c>
      <c r="BX291" s="77">
        <v>0</v>
      </c>
      <c r="BY291" s="77">
        <v>0</v>
      </c>
      <c r="BZ291" s="77">
        <v>0</v>
      </c>
      <c r="CA291" s="77">
        <v>0</v>
      </c>
      <c r="CB291" s="77">
        <v>0</v>
      </c>
      <c r="CC291" s="77">
        <v>0</v>
      </c>
      <c r="CD291" s="77">
        <v>0</v>
      </c>
      <c r="CE291" s="77">
        <v>0</v>
      </c>
      <c r="CF291" s="77">
        <v>0</v>
      </c>
      <c r="CG291" s="77">
        <v>0</v>
      </c>
      <c r="CH291" s="77">
        <v>0</v>
      </c>
      <c r="CI291" s="77">
        <v>0</v>
      </c>
      <c r="CJ291" s="77">
        <v>0</v>
      </c>
      <c r="CK291" s="77">
        <v>0</v>
      </c>
      <c r="CL291" s="77">
        <v>0</v>
      </c>
      <c r="CM291" s="77">
        <v>0</v>
      </c>
      <c r="CN291" s="77">
        <v>0</v>
      </c>
      <c r="CO291" s="77">
        <v>0</v>
      </c>
      <c r="CP291" s="77">
        <v>0</v>
      </c>
      <c r="CQ291" s="77">
        <v>0</v>
      </c>
      <c r="CR291" s="77">
        <v>0</v>
      </c>
      <c r="CS291" s="98"/>
      <c r="CT291" s="77">
        <v>0</v>
      </c>
      <c r="CU291" s="77">
        <v>0</v>
      </c>
      <c r="CV291" s="77">
        <v>0</v>
      </c>
      <c r="CW291" s="77">
        <v>0</v>
      </c>
      <c r="CX291" s="77">
        <v>0</v>
      </c>
      <c r="CY291" s="77">
        <v>0</v>
      </c>
      <c r="CZ291" s="77">
        <v>0</v>
      </c>
      <c r="DA291" s="77">
        <v>0</v>
      </c>
      <c r="DB291" s="77">
        <v>0</v>
      </c>
      <c r="DC291" s="77">
        <v>0</v>
      </c>
      <c r="DD291" s="77">
        <v>0</v>
      </c>
      <c r="DE291" s="77">
        <v>0</v>
      </c>
      <c r="DF291" s="77">
        <v>0</v>
      </c>
      <c r="DG291" s="77">
        <v>0</v>
      </c>
      <c r="DH291" s="77">
        <v>0</v>
      </c>
      <c r="DI291" s="77">
        <v>0</v>
      </c>
      <c r="DJ291" s="77">
        <v>0</v>
      </c>
      <c r="DK291" s="77">
        <v>0</v>
      </c>
      <c r="DL291" s="77">
        <v>0</v>
      </c>
      <c r="DM291" s="77">
        <v>0</v>
      </c>
      <c r="DN291" s="77">
        <v>0</v>
      </c>
      <c r="DO291" s="77">
        <v>0</v>
      </c>
      <c r="DP291" s="77">
        <v>0</v>
      </c>
    </row>
    <row r="292" spans="1:120" s="92" customFormat="1" x14ac:dyDescent="0.2">
      <c r="A292" s="91" t="s">
        <v>40</v>
      </c>
      <c r="B292" s="77">
        <v>0</v>
      </c>
      <c r="C292" s="77">
        <v>0</v>
      </c>
      <c r="D292" s="77">
        <v>0</v>
      </c>
      <c r="E292" s="77">
        <v>0</v>
      </c>
      <c r="F292" s="77">
        <v>0</v>
      </c>
      <c r="G292" s="77">
        <v>0</v>
      </c>
      <c r="H292" s="77">
        <v>0</v>
      </c>
      <c r="I292" s="77">
        <v>0</v>
      </c>
      <c r="J292" s="77">
        <v>0</v>
      </c>
      <c r="K292" s="77">
        <v>0</v>
      </c>
      <c r="L292" s="77">
        <v>0</v>
      </c>
      <c r="M292" s="77">
        <v>0</v>
      </c>
      <c r="N292" s="77">
        <v>0</v>
      </c>
      <c r="O292" s="77">
        <v>0</v>
      </c>
      <c r="P292" s="77">
        <v>0</v>
      </c>
      <c r="Q292" s="77">
        <v>0</v>
      </c>
      <c r="R292" s="77">
        <v>0</v>
      </c>
      <c r="S292" s="77">
        <v>0</v>
      </c>
      <c r="T292" s="77">
        <v>0</v>
      </c>
      <c r="U292" s="77">
        <v>0</v>
      </c>
      <c r="V292" s="77">
        <v>0</v>
      </c>
      <c r="W292" s="77">
        <v>0</v>
      </c>
      <c r="X292" s="77">
        <v>0</v>
      </c>
      <c r="Y292" s="98"/>
      <c r="Z292" s="77">
        <v>0</v>
      </c>
      <c r="AA292" s="77">
        <v>0</v>
      </c>
      <c r="AB292" s="77">
        <v>0</v>
      </c>
      <c r="AC292" s="77">
        <v>0</v>
      </c>
      <c r="AD292" s="77">
        <v>0</v>
      </c>
      <c r="AE292" s="77">
        <v>0</v>
      </c>
      <c r="AF292" s="77">
        <v>0</v>
      </c>
      <c r="AG292" s="77">
        <v>0</v>
      </c>
      <c r="AH292" s="77">
        <v>0</v>
      </c>
      <c r="AI292" s="77">
        <v>0</v>
      </c>
      <c r="AJ292" s="77">
        <v>0</v>
      </c>
      <c r="AK292" s="77">
        <v>0</v>
      </c>
      <c r="AL292" s="77">
        <v>0</v>
      </c>
      <c r="AM292" s="77">
        <v>0</v>
      </c>
      <c r="AN292" s="77">
        <v>0</v>
      </c>
      <c r="AO292" s="77">
        <v>0</v>
      </c>
      <c r="AP292" s="77">
        <v>0</v>
      </c>
      <c r="AQ292" s="77">
        <v>0</v>
      </c>
      <c r="AR292" s="77">
        <v>0</v>
      </c>
      <c r="AS292" s="77">
        <v>0</v>
      </c>
      <c r="AT292" s="77">
        <v>0</v>
      </c>
      <c r="AU292" s="77">
        <v>0</v>
      </c>
      <c r="AV292" s="77">
        <v>0</v>
      </c>
      <c r="AW292" s="98"/>
      <c r="AX292" s="77">
        <v>0</v>
      </c>
      <c r="AY292" s="77">
        <v>0</v>
      </c>
      <c r="AZ292" s="77">
        <v>0</v>
      </c>
      <c r="BA292" s="77">
        <v>0</v>
      </c>
      <c r="BB292" s="77">
        <v>0</v>
      </c>
      <c r="BC292" s="77">
        <v>0</v>
      </c>
      <c r="BD292" s="77">
        <v>0</v>
      </c>
      <c r="BE292" s="77">
        <v>0</v>
      </c>
      <c r="BF292" s="77">
        <v>0</v>
      </c>
      <c r="BG292" s="77">
        <v>0</v>
      </c>
      <c r="BH292" s="77">
        <v>0</v>
      </c>
      <c r="BI292" s="77">
        <v>0</v>
      </c>
      <c r="BJ292" s="77">
        <v>0</v>
      </c>
      <c r="BK292" s="77">
        <v>0</v>
      </c>
      <c r="BL292" s="77">
        <v>0</v>
      </c>
      <c r="BM292" s="77">
        <v>0</v>
      </c>
      <c r="BN292" s="77">
        <v>0</v>
      </c>
      <c r="BO292" s="77">
        <v>0</v>
      </c>
      <c r="BP292" s="77">
        <v>0</v>
      </c>
      <c r="BQ292" s="77">
        <v>0</v>
      </c>
      <c r="BR292" s="77">
        <v>0</v>
      </c>
      <c r="BS292" s="77">
        <v>0</v>
      </c>
      <c r="BT292" s="77">
        <v>0</v>
      </c>
      <c r="BU292" s="98"/>
      <c r="BV292" s="77">
        <v>0</v>
      </c>
      <c r="BW292" s="77">
        <v>0</v>
      </c>
      <c r="BX292" s="77">
        <v>0</v>
      </c>
      <c r="BY292" s="77">
        <v>0</v>
      </c>
      <c r="BZ292" s="77">
        <v>0</v>
      </c>
      <c r="CA292" s="77">
        <v>0</v>
      </c>
      <c r="CB292" s="77">
        <v>0</v>
      </c>
      <c r="CC292" s="77">
        <v>0</v>
      </c>
      <c r="CD292" s="77">
        <v>0</v>
      </c>
      <c r="CE292" s="77">
        <v>0</v>
      </c>
      <c r="CF292" s="77">
        <v>0</v>
      </c>
      <c r="CG292" s="77">
        <v>0</v>
      </c>
      <c r="CH292" s="77">
        <v>0</v>
      </c>
      <c r="CI292" s="77">
        <v>0</v>
      </c>
      <c r="CJ292" s="77">
        <v>0</v>
      </c>
      <c r="CK292" s="77">
        <v>0</v>
      </c>
      <c r="CL292" s="77">
        <v>0</v>
      </c>
      <c r="CM292" s="77">
        <v>0</v>
      </c>
      <c r="CN292" s="77">
        <v>0</v>
      </c>
      <c r="CO292" s="77">
        <v>0</v>
      </c>
      <c r="CP292" s="77">
        <v>0</v>
      </c>
      <c r="CQ292" s="77">
        <v>0</v>
      </c>
      <c r="CR292" s="77">
        <v>0</v>
      </c>
      <c r="CS292" s="98"/>
      <c r="CT292" s="77">
        <v>0</v>
      </c>
      <c r="CU292" s="77">
        <v>0</v>
      </c>
      <c r="CV292" s="77">
        <v>0</v>
      </c>
      <c r="CW292" s="77">
        <v>0</v>
      </c>
      <c r="CX292" s="77">
        <v>0</v>
      </c>
      <c r="CY292" s="77">
        <v>0</v>
      </c>
      <c r="CZ292" s="77">
        <v>0</v>
      </c>
      <c r="DA292" s="77">
        <v>0</v>
      </c>
      <c r="DB292" s="77">
        <v>0</v>
      </c>
      <c r="DC292" s="77">
        <v>0</v>
      </c>
      <c r="DD292" s="77">
        <v>0</v>
      </c>
      <c r="DE292" s="77">
        <v>0</v>
      </c>
      <c r="DF292" s="77">
        <v>0</v>
      </c>
      <c r="DG292" s="77">
        <v>0</v>
      </c>
      <c r="DH292" s="77">
        <v>0</v>
      </c>
      <c r="DI292" s="77">
        <v>0</v>
      </c>
      <c r="DJ292" s="77">
        <v>0</v>
      </c>
      <c r="DK292" s="77">
        <v>0</v>
      </c>
      <c r="DL292" s="77">
        <v>0</v>
      </c>
      <c r="DM292" s="77">
        <v>0</v>
      </c>
      <c r="DN292" s="77">
        <v>0</v>
      </c>
      <c r="DO292" s="77">
        <v>0</v>
      </c>
      <c r="DP292" s="77">
        <v>0</v>
      </c>
    </row>
    <row r="293" spans="1:120" s="92" customFormat="1" x14ac:dyDescent="0.2">
      <c r="A293" s="91" t="s">
        <v>18</v>
      </c>
      <c r="B293" s="77">
        <v>0</v>
      </c>
      <c r="C293" s="77">
        <v>0</v>
      </c>
      <c r="D293" s="77">
        <v>0</v>
      </c>
      <c r="E293" s="77">
        <v>0</v>
      </c>
      <c r="F293" s="77">
        <v>0</v>
      </c>
      <c r="G293" s="77">
        <v>0</v>
      </c>
      <c r="H293" s="77">
        <v>0</v>
      </c>
      <c r="I293" s="77">
        <v>0</v>
      </c>
      <c r="J293" s="77">
        <v>0</v>
      </c>
      <c r="K293" s="77">
        <v>0</v>
      </c>
      <c r="L293" s="77">
        <v>0</v>
      </c>
      <c r="M293" s="77">
        <v>0</v>
      </c>
      <c r="N293" s="77">
        <v>0</v>
      </c>
      <c r="O293" s="77">
        <v>0</v>
      </c>
      <c r="P293" s="77">
        <v>0</v>
      </c>
      <c r="Q293" s="77">
        <v>0</v>
      </c>
      <c r="R293" s="77">
        <v>0</v>
      </c>
      <c r="S293" s="77">
        <v>0</v>
      </c>
      <c r="T293" s="77">
        <v>0</v>
      </c>
      <c r="U293" s="77">
        <v>0</v>
      </c>
      <c r="V293" s="77">
        <v>0</v>
      </c>
      <c r="W293" s="77">
        <v>0</v>
      </c>
      <c r="X293" s="77">
        <v>0</v>
      </c>
      <c r="Y293" s="98"/>
      <c r="Z293" s="77">
        <v>0</v>
      </c>
      <c r="AA293" s="77">
        <v>0</v>
      </c>
      <c r="AB293" s="77">
        <v>0</v>
      </c>
      <c r="AC293" s="77">
        <v>0</v>
      </c>
      <c r="AD293" s="77">
        <v>0</v>
      </c>
      <c r="AE293" s="77">
        <v>0</v>
      </c>
      <c r="AF293" s="77">
        <v>0</v>
      </c>
      <c r="AG293" s="77">
        <v>0</v>
      </c>
      <c r="AH293" s="77">
        <v>0</v>
      </c>
      <c r="AI293" s="77">
        <v>0</v>
      </c>
      <c r="AJ293" s="77">
        <v>0</v>
      </c>
      <c r="AK293" s="77">
        <v>0</v>
      </c>
      <c r="AL293" s="77">
        <v>0</v>
      </c>
      <c r="AM293" s="77">
        <v>0</v>
      </c>
      <c r="AN293" s="77">
        <v>0</v>
      </c>
      <c r="AO293" s="77">
        <v>0</v>
      </c>
      <c r="AP293" s="77">
        <v>0</v>
      </c>
      <c r="AQ293" s="77">
        <v>0</v>
      </c>
      <c r="AR293" s="77">
        <v>0</v>
      </c>
      <c r="AS293" s="77">
        <v>0</v>
      </c>
      <c r="AT293" s="77">
        <v>0</v>
      </c>
      <c r="AU293" s="77">
        <v>0</v>
      </c>
      <c r="AV293" s="77">
        <v>0</v>
      </c>
      <c r="AW293" s="98"/>
      <c r="AX293" s="77">
        <v>0</v>
      </c>
      <c r="AY293" s="77">
        <v>0</v>
      </c>
      <c r="AZ293" s="77">
        <v>0</v>
      </c>
      <c r="BA293" s="77">
        <v>0</v>
      </c>
      <c r="BB293" s="77">
        <v>0</v>
      </c>
      <c r="BC293" s="77">
        <v>0</v>
      </c>
      <c r="BD293" s="77">
        <v>0</v>
      </c>
      <c r="BE293" s="77">
        <v>0</v>
      </c>
      <c r="BF293" s="77">
        <v>0</v>
      </c>
      <c r="BG293" s="77">
        <v>0</v>
      </c>
      <c r="BH293" s="77">
        <v>0</v>
      </c>
      <c r="BI293" s="77">
        <v>0</v>
      </c>
      <c r="BJ293" s="77">
        <v>0</v>
      </c>
      <c r="BK293" s="77">
        <v>0</v>
      </c>
      <c r="BL293" s="77">
        <v>0</v>
      </c>
      <c r="BM293" s="77">
        <v>0</v>
      </c>
      <c r="BN293" s="77">
        <v>0</v>
      </c>
      <c r="BO293" s="77">
        <v>0</v>
      </c>
      <c r="BP293" s="77">
        <v>0</v>
      </c>
      <c r="BQ293" s="77">
        <v>0</v>
      </c>
      <c r="BR293" s="77">
        <v>0</v>
      </c>
      <c r="BS293" s="77">
        <v>0</v>
      </c>
      <c r="BT293" s="77">
        <v>0</v>
      </c>
      <c r="BU293" s="98"/>
      <c r="BV293" s="77">
        <v>0</v>
      </c>
      <c r="BW293" s="77">
        <v>0</v>
      </c>
      <c r="BX293" s="77">
        <v>0</v>
      </c>
      <c r="BY293" s="77">
        <v>0</v>
      </c>
      <c r="BZ293" s="77">
        <v>0</v>
      </c>
      <c r="CA293" s="77">
        <v>0</v>
      </c>
      <c r="CB293" s="77">
        <v>0</v>
      </c>
      <c r="CC293" s="77">
        <v>0</v>
      </c>
      <c r="CD293" s="77">
        <v>0</v>
      </c>
      <c r="CE293" s="77">
        <v>0</v>
      </c>
      <c r="CF293" s="77">
        <v>0</v>
      </c>
      <c r="CG293" s="77">
        <v>0</v>
      </c>
      <c r="CH293" s="77">
        <v>0</v>
      </c>
      <c r="CI293" s="77">
        <v>0</v>
      </c>
      <c r="CJ293" s="77">
        <v>0</v>
      </c>
      <c r="CK293" s="77">
        <v>0</v>
      </c>
      <c r="CL293" s="77">
        <v>0</v>
      </c>
      <c r="CM293" s="77">
        <v>0</v>
      </c>
      <c r="CN293" s="77">
        <v>0</v>
      </c>
      <c r="CO293" s="77">
        <v>0</v>
      </c>
      <c r="CP293" s="77">
        <v>0</v>
      </c>
      <c r="CQ293" s="77">
        <v>0</v>
      </c>
      <c r="CR293" s="77">
        <v>0</v>
      </c>
      <c r="CS293" s="98"/>
      <c r="CT293" s="77">
        <v>0</v>
      </c>
      <c r="CU293" s="77">
        <v>0</v>
      </c>
      <c r="CV293" s="77">
        <v>0</v>
      </c>
      <c r="CW293" s="77">
        <v>0</v>
      </c>
      <c r="CX293" s="77">
        <v>0</v>
      </c>
      <c r="CY293" s="77">
        <v>0</v>
      </c>
      <c r="CZ293" s="77">
        <v>0</v>
      </c>
      <c r="DA293" s="77">
        <v>0</v>
      </c>
      <c r="DB293" s="77">
        <v>0</v>
      </c>
      <c r="DC293" s="77">
        <v>0</v>
      </c>
      <c r="DD293" s="77">
        <v>0</v>
      </c>
      <c r="DE293" s="77">
        <v>0</v>
      </c>
      <c r="DF293" s="77">
        <v>0</v>
      </c>
      <c r="DG293" s="77">
        <v>0</v>
      </c>
      <c r="DH293" s="77">
        <v>0</v>
      </c>
      <c r="DI293" s="77">
        <v>0</v>
      </c>
      <c r="DJ293" s="77">
        <v>0</v>
      </c>
      <c r="DK293" s="77">
        <v>0</v>
      </c>
      <c r="DL293" s="77">
        <v>0</v>
      </c>
      <c r="DM293" s="77">
        <v>0</v>
      </c>
      <c r="DN293" s="77">
        <v>0</v>
      </c>
      <c r="DO293" s="77">
        <v>0</v>
      </c>
      <c r="DP293" s="77">
        <v>0</v>
      </c>
    </row>
    <row r="294" spans="1:120" s="92" customFormat="1" x14ac:dyDescent="0.2">
      <c r="A294" s="91" t="s">
        <v>145</v>
      </c>
      <c r="B294" s="77">
        <v>0</v>
      </c>
      <c r="C294" s="77">
        <v>0</v>
      </c>
      <c r="D294" s="77">
        <v>0</v>
      </c>
      <c r="E294" s="77">
        <v>0</v>
      </c>
      <c r="F294" s="77">
        <v>0</v>
      </c>
      <c r="G294" s="77">
        <v>0</v>
      </c>
      <c r="H294" s="77">
        <v>0</v>
      </c>
      <c r="I294" s="77">
        <v>0</v>
      </c>
      <c r="J294" s="77">
        <v>0</v>
      </c>
      <c r="K294" s="77">
        <v>0</v>
      </c>
      <c r="L294" s="77">
        <v>0</v>
      </c>
      <c r="M294" s="77">
        <v>0</v>
      </c>
      <c r="N294" s="77">
        <v>0</v>
      </c>
      <c r="O294" s="77">
        <v>0</v>
      </c>
      <c r="P294" s="77">
        <v>0</v>
      </c>
      <c r="Q294" s="77">
        <v>0</v>
      </c>
      <c r="R294" s="77">
        <v>0</v>
      </c>
      <c r="S294" s="77">
        <v>0</v>
      </c>
      <c r="T294" s="77">
        <v>0</v>
      </c>
      <c r="U294" s="77">
        <v>0</v>
      </c>
      <c r="V294" s="77">
        <v>0</v>
      </c>
      <c r="W294" s="77">
        <v>0</v>
      </c>
      <c r="X294" s="77">
        <v>0</v>
      </c>
      <c r="Y294" s="98"/>
      <c r="Z294" s="77">
        <v>0</v>
      </c>
      <c r="AA294" s="77">
        <v>0</v>
      </c>
      <c r="AB294" s="77">
        <v>0</v>
      </c>
      <c r="AC294" s="77">
        <v>0</v>
      </c>
      <c r="AD294" s="77">
        <v>0</v>
      </c>
      <c r="AE294" s="77">
        <v>0</v>
      </c>
      <c r="AF294" s="77">
        <v>0</v>
      </c>
      <c r="AG294" s="77">
        <v>0</v>
      </c>
      <c r="AH294" s="77">
        <v>0</v>
      </c>
      <c r="AI294" s="77">
        <v>0</v>
      </c>
      <c r="AJ294" s="77">
        <v>0</v>
      </c>
      <c r="AK294" s="77">
        <v>0</v>
      </c>
      <c r="AL294" s="77">
        <v>0</v>
      </c>
      <c r="AM294" s="77">
        <v>0</v>
      </c>
      <c r="AN294" s="77">
        <v>0</v>
      </c>
      <c r="AO294" s="77">
        <v>0</v>
      </c>
      <c r="AP294" s="77">
        <v>0</v>
      </c>
      <c r="AQ294" s="77">
        <v>0</v>
      </c>
      <c r="AR294" s="77">
        <v>0</v>
      </c>
      <c r="AS294" s="77">
        <v>0</v>
      </c>
      <c r="AT294" s="77">
        <v>0</v>
      </c>
      <c r="AU294" s="77">
        <v>0</v>
      </c>
      <c r="AV294" s="77">
        <v>0</v>
      </c>
      <c r="AW294" s="98"/>
      <c r="AX294" s="77">
        <v>0</v>
      </c>
      <c r="AY294" s="77">
        <v>0</v>
      </c>
      <c r="AZ294" s="77">
        <v>0</v>
      </c>
      <c r="BA294" s="77">
        <v>0</v>
      </c>
      <c r="BB294" s="77">
        <v>0</v>
      </c>
      <c r="BC294" s="77">
        <v>0</v>
      </c>
      <c r="BD294" s="77">
        <v>0</v>
      </c>
      <c r="BE294" s="77">
        <v>0</v>
      </c>
      <c r="BF294" s="77">
        <v>0</v>
      </c>
      <c r="BG294" s="77">
        <v>0</v>
      </c>
      <c r="BH294" s="77">
        <v>0</v>
      </c>
      <c r="BI294" s="77">
        <v>0</v>
      </c>
      <c r="BJ294" s="77">
        <v>0</v>
      </c>
      <c r="BK294" s="77">
        <v>0</v>
      </c>
      <c r="BL294" s="77">
        <v>0</v>
      </c>
      <c r="BM294" s="77">
        <v>0</v>
      </c>
      <c r="BN294" s="77">
        <v>0</v>
      </c>
      <c r="BO294" s="77">
        <v>0</v>
      </c>
      <c r="BP294" s="77">
        <v>0</v>
      </c>
      <c r="BQ294" s="77">
        <v>0</v>
      </c>
      <c r="BR294" s="77">
        <v>0</v>
      </c>
      <c r="BS294" s="77">
        <v>0</v>
      </c>
      <c r="BT294" s="77">
        <v>0</v>
      </c>
      <c r="BU294" s="98"/>
      <c r="BV294" s="77">
        <v>0</v>
      </c>
      <c r="BW294" s="77">
        <v>0</v>
      </c>
      <c r="BX294" s="77">
        <v>0</v>
      </c>
      <c r="BY294" s="77">
        <v>0</v>
      </c>
      <c r="BZ294" s="77">
        <v>0</v>
      </c>
      <c r="CA294" s="77">
        <v>0</v>
      </c>
      <c r="CB294" s="77">
        <v>0</v>
      </c>
      <c r="CC294" s="77">
        <v>0</v>
      </c>
      <c r="CD294" s="77">
        <v>0</v>
      </c>
      <c r="CE294" s="77">
        <v>0</v>
      </c>
      <c r="CF294" s="77">
        <v>0</v>
      </c>
      <c r="CG294" s="77">
        <v>0</v>
      </c>
      <c r="CH294" s="77">
        <v>0</v>
      </c>
      <c r="CI294" s="77">
        <v>0</v>
      </c>
      <c r="CJ294" s="77">
        <v>0</v>
      </c>
      <c r="CK294" s="77">
        <v>0</v>
      </c>
      <c r="CL294" s="77">
        <v>0</v>
      </c>
      <c r="CM294" s="77">
        <v>0</v>
      </c>
      <c r="CN294" s="77">
        <v>0</v>
      </c>
      <c r="CO294" s="77">
        <v>0</v>
      </c>
      <c r="CP294" s="77">
        <v>0</v>
      </c>
      <c r="CQ294" s="77">
        <v>0</v>
      </c>
      <c r="CR294" s="77">
        <v>0</v>
      </c>
      <c r="CS294" s="98"/>
      <c r="CT294" s="77">
        <v>0</v>
      </c>
      <c r="CU294" s="77">
        <v>0</v>
      </c>
      <c r="CV294" s="77">
        <v>0</v>
      </c>
      <c r="CW294" s="77">
        <v>0</v>
      </c>
      <c r="CX294" s="77">
        <v>0</v>
      </c>
      <c r="CY294" s="77">
        <v>0</v>
      </c>
      <c r="CZ294" s="77">
        <v>0</v>
      </c>
      <c r="DA294" s="77">
        <v>0</v>
      </c>
      <c r="DB294" s="77">
        <v>0</v>
      </c>
      <c r="DC294" s="77">
        <v>0</v>
      </c>
      <c r="DD294" s="77">
        <v>0</v>
      </c>
      <c r="DE294" s="77">
        <v>0</v>
      </c>
      <c r="DF294" s="77">
        <v>0</v>
      </c>
      <c r="DG294" s="77">
        <v>0</v>
      </c>
      <c r="DH294" s="77">
        <v>0</v>
      </c>
      <c r="DI294" s="77">
        <v>0</v>
      </c>
      <c r="DJ294" s="77">
        <v>0</v>
      </c>
      <c r="DK294" s="77">
        <v>0</v>
      </c>
      <c r="DL294" s="77">
        <v>0</v>
      </c>
      <c r="DM294" s="77">
        <v>0</v>
      </c>
      <c r="DN294" s="77">
        <v>0</v>
      </c>
      <c r="DO294" s="77">
        <v>0</v>
      </c>
      <c r="DP294" s="77">
        <v>0</v>
      </c>
    </row>
    <row r="295" spans="1:120" s="92" customFormat="1" x14ac:dyDescent="0.2">
      <c r="A295" s="91" t="s">
        <v>10</v>
      </c>
      <c r="B295" s="77">
        <v>0</v>
      </c>
      <c r="C295" s="77">
        <v>0</v>
      </c>
      <c r="D295" s="77">
        <v>0</v>
      </c>
      <c r="E295" s="77">
        <v>0</v>
      </c>
      <c r="F295" s="77">
        <v>0</v>
      </c>
      <c r="G295" s="77">
        <v>0</v>
      </c>
      <c r="H295" s="77">
        <v>0</v>
      </c>
      <c r="I295" s="77">
        <v>0</v>
      </c>
      <c r="J295" s="77">
        <v>0</v>
      </c>
      <c r="K295" s="77">
        <v>0</v>
      </c>
      <c r="L295" s="77">
        <v>0</v>
      </c>
      <c r="M295" s="77">
        <v>353302.34681092383</v>
      </c>
      <c r="N295" s="77">
        <v>269609.16038147022</v>
      </c>
      <c r="O295" s="77">
        <v>272869.99277101125</v>
      </c>
      <c r="P295" s="77">
        <v>310467.66568735166</v>
      </c>
      <c r="Q295" s="77">
        <v>441766.1121796731</v>
      </c>
      <c r="R295" s="77">
        <v>313995.23017429019</v>
      </c>
      <c r="S295" s="77">
        <v>359458.54878862482</v>
      </c>
      <c r="T295" s="77">
        <v>377449.50277595286</v>
      </c>
      <c r="U295" s="77">
        <v>366813.97185750981</v>
      </c>
      <c r="V295" s="77">
        <v>339763.92697615543</v>
      </c>
      <c r="W295" s="77">
        <v>713715.62593763345</v>
      </c>
      <c r="X295" s="77">
        <v>839145.36080982338</v>
      </c>
      <c r="Y295" s="98"/>
      <c r="Z295" s="77">
        <v>4507402.5442055715</v>
      </c>
      <c r="AA295" s="77">
        <v>4409357.2621035054</v>
      </c>
      <c r="AB295" s="77">
        <v>2851382.9562400081</v>
      </c>
      <c r="AC295" s="77">
        <v>2700905.6865820605</v>
      </c>
      <c r="AD295" s="77">
        <v>3474741.290992151</v>
      </c>
      <c r="AE295" s="77">
        <v>3297974.788417594</v>
      </c>
      <c r="AF295" s="77">
        <v>3456892.8633127711</v>
      </c>
      <c r="AG295" s="77">
        <v>4105076.7535404102</v>
      </c>
      <c r="AH295" s="77">
        <v>2857646.4266709019</v>
      </c>
      <c r="AI295" s="77">
        <v>3362836.7043122672</v>
      </c>
      <c r="AJ295" s="77">
        <v>4711493.360625755</v>
      </c>
      <c r="AK295" s="77">
        <v>5225009.9482977726</v>
      </c>
      <c r="AL295" s="77">
        <v>4112545.5348921255</v>
      </c>
      <c r="AM295" s="77">
        <v>2815439.6531791599</v>
      </c>
      <c r="AN295" s="77">
        <v>2361790.7961071809</v>
      </c>
      <c r="AO295" s="77">
        <v>4669221.75065153</v>
      </c>
      <c r="AP295" s="77">
        <v>3875589.1298610922</v>
      </c>
      <c r="AQ295" s="77">
        <v>2062369.0263292552</v>
      </c>
      <c r="AR295" s="77">
        <v>2295599.5359581234</v>
      </c>
      <c r="AS295" s="77">
        <v>2370613.0917989677</v>
      </c>
      <c r="AT295" s="77">
        <v>4893403.5558304209</v>
      </c>
      <c r="AU295" s="77">
        <v>2293471.8316455241</v>
      </c>
      <c r="AV295" s="77">
        <v>1955386.4202590222</v>
      </c>
      <c r="AW295" s="98"/>
      <c r="AX295" s="77">
        <v>43906778.806767583</v>
      </c>
      <c r="AY295" s="77">
        <v>40114323.873121873</v>
      </c>
      <c r="AZ295" s="77">
        <v>25555487.135706421</v>
      </c>
      <c r="BA295" s="77">
        <v>21145044.103102583</v>
      </c>
      <c r="BB295" s="77">
        <v>29308379.093205225</v>
      </c>
      <c r="BC295" s="77">
        <v>28187202.156099517</v>
      </c>
      <c r="BD295" s="77">
        <v>27243757.963448554</v>
      </c>
      <c r="BE295" s="77">
        <v>34753590.462627955</v>
      </c>
      <c r="BF295" s="77">
        <v>40248897.837794654</v>
      </c>
      <c r="BG295" s="77">
        <v>43569029.884242356</v>
      </c>
      <c r="BH295" s="77">
        <v>67202871.044301897</v>
      </c>
      <c r="BI295" s="77">
        <v>88413831.317715347</v>
      </c>
      <c r="BJ295" s="77">
        <v>63581222.91756364</v>
      </c>
      <c r="BK295" s="77">
        <v>66958283.591157652</v>
      </c>
      <c r="BL295" s="77">
        <v>49552219.991208166</v>
      </c>
      <c r="BM295" s="77">
        <v>79101611.634337708</v>
      </c>
      <c r="BN295" s="77">
        <v>92525549.888756379</v>
      </c>
      <c r="BO295" s="77">
        <v>78532117.969598621</v>
      </c>
      <c r="BP295" s="77">
        <v>77580748.294605583</v>
      </c>
      <c r="BQ295" s="77">
        <v>58001665.148083761</v>
      </c>
      <c r="BR295" s="77">
        <v>82836804.185279369</v>
      </c>
      <c r="BS295" s="77">
        <v>73163063.859724909</v>
      </c>
      <c r="BT295" s="77">
        <v>62377945.768448934</v>
      </c>
      <c r="BU295" s="98"/>
      <c r="BV295" s="77">
        <v>65166356.886227541</v>
      </c>
      <c r="BW295" s="77">
        <v>73143302.846293002</v>
      </c>
      <c r="BX295" s="77">
        <v>51225023.764440283</v>
      </c>
      <c r="BY295" s="77">
        <v>48265477.212188475</v>
      </c>
      <c r="BZ295" s="77">
        <v>49704910.689398892</v>
      </c>
      <c r="CA295" s="77">
        <v>58540007.480741292</v>
      </c>
      <c r="CB295" s="77">
        <v>65131455.953574434</v>
      </c>
      <c r="CC295" s="77">
        <v>65481774.614357851</v>
      </c>
      <c r="CD295" s="77">
        <v>70740351.969790727</v>
      </c>
      <c r="CE295" s="77">
        <v>79222337.913331196</v>
      </c>
      <c r="CF295" s="77">
        <v>103041566.21005337</v>
      </c>
      <c r="CG295" s="77">
        <v>113737097.58258429</v>
      </c>
      <c r="CH295" s="77">
        <v>81822051.489132702</v>
      </c>
      <c r="CI295" s="77">
        <v>95282728.14165774</v>
      </c>
      <c r="CJ295" s="77">
        <v>64445794.555087499</v>
      </c>
      <c r="CK295" s="77">
        <v>71929035.087269023</v>
      </c>
      <c r="CL295" s="77">
        <v>78471838.115276352</v>
      </c>
      <c r="CM295" s="77">
        <v>83607635.949459523</v>
      </c>
      <c r="CN295" s="77">
        <v>76493359.660987601</v>
      </c>
      <c r="CO295" s="77">
        <v>68430436.414893374</v>
      </c>
      <c r="CP295" s="77">
        <v>108280270.21124949</v>
      </c>
      <c r="CQ295" s="77">
        <v>105116229.95127247</v>
      </c>
      <c r="CR295" s="77">
        <v>103520836.83006251</v>
      </c>
      <c r="CS295" s="98"/>
      <c r="CT295" s="77">
        <v>113580538.23720069</v>
      </c>
      <c r="CU295" s="77">
        <v>117666983.98151839</v>
      </c>
      <c r="CV295" s="77">
        <v>79631893.856386721</v>
      </c>
      <c r="CW295" s="77">
        <v>72111427.001873121</v>
      </c>
      <c r="CX295" s="77">
        <v>82488031.073596269</v>
      </c>
      <c r="CY295" s="77">
        <v>90025184.425258398</v>
      </c>
      <c r="CZ295" s="77">
        <v>95832106.780335754</v>
      </c>
      <c r="DA295" s="77">
        <v>104340441.83052622</v>
      </c>
      <c r="DB295" s="77">
        <v>113846896.23425628</v>
      </c>
      <c r="DC295" s="77">
        <v>126154204.50188582</v>
      </c>
      <c r="DD295" s="77">
        <v>174955930.61498103</v>
      </c>
      <c r="DE295" s="77">
        <v>207729241.19540834</v>
      </c>
      <c r="DF295" s="77">
        <v>149785429.10196996</v>
      </c>
      <c r="DG295" s="77">
        <v>165329321.37876558</v>
      </c>
      <c r="DH295" s="77">
        <v>116670273.0080902</v>
      </c>
      <c r="DI295" s="77">
        <v>156141634.58443794</v>
      </c>
      <c r="DJ295" s="77">
        <v>175186972.36406809</v>
      </c>
      <c r="DK295" s="77">
        <v>164561581.49417603</v>
      </c>
      <c r="DL295" s="77">
        <v>156747156.99432725</v>
      </c>
      <c r="DM295" s="77">
        <v>129169528.62663361</v>
      </c>
      <c r="DN295" s="77">
        <v>196350241.87933543</v>
      </c>
      <c r="DO295" s="77">
        <v>181286481.26858056</v>
      </c>
      <c r="DP295" s="77">
        <v>168693314.37958029</v>
      </c>
    </row>
    <row r="296" spans="1:120" s="92" customFormat="1" x14ac:dyDescent="0.2">
      <c r="A296" s="91" t="s">
        <v>11</v>
      </c>
      <c r="B296" s="77">
        <v>0</v>
      </c>
      <c r="C296" s="77">
        <v>0</v>
      </c>
      <c r="D296" s="77">
        <v>0</v>
      </c>
      <c r="E296" s="77">
        <v>0</v>
      </c>
      <c r="F296" s="77">
        <v>0</v>
      </c>
      <c r="G296" s="77">
        <v>0</v>
      </c>
      <c r="H296" s="77">
        <v>0</v>
      </c>
      <c r="I296" s="77">
        <v>0</v>
      </c>
      <c r="J296" s="77">
        <v>0</v>
      </c>
      <c r="K296" s="77">
        <v>0</v>
      </c>
      <c r="L296" s="77">
        <v>0</v>
      </c>
      <c r="M296" s="77">
        <v>0</v>
      </c>
      <c r="N296" s="77">
        <v>0</v>
      </c>
      <c r="O296" s="77">
        <v>0</v>
      </c>
      <c r="P296" s="77">
        <v>0</v>
      </c>
      <c r="Q296" s="77">
        <v>0</v>
      </c>
      <c r="R296" s="77">
        <v>0</v>
      </c>
      <c r="S296" s="77">
        <v>0</v>
      </c>
      <c r="T296" s="77">
        <v>0</v>
      </c>
      <c r="U296" s="77">
        <v>0</v>
      </c>
      <c r="V296" s="77">
        <v>0</v>
      </c>
      <c r="W296" s="77">
        <v>0</v>
      </c>
      <c r="X296" s="77">
        <v>0</v>
      </c>
      <c r="Y296" s="98"/>
      <c r="Z296" s="77">
        <v>1129.958020608065</v>
      </c>
      <c r="AA296" s="77">
        <v>0</v>
      </c>
      <c r="AB296" s="77">
        <v>0</v>
      </c>
      <c r="AC296" s="77">
        <v>0</v>
      </c>
      <c r="AD296" s="77">
        <v>0</v>
      </c>
      <c r="AE296" s="77">
        <v>0</v>
      </c>
      <c r="AF296" s="77">
        <v>0</v>
      </c>
      <c r="AG296" s="77">
        <v>0</v>
      </c>
      <c r="AH296" s="77">
        <v>0</v>
      </c>
      <c r="AI296" s="77">
        <v>0</v>
      </c>
      <c r="AJ296" s="77">
        <v>0</v>
      </c>
      <c r="AK296" s="77">
        <v>0</v>
      </c>
      <c r="AL296" s="77">
        <v>0</v>
      </c>
      <c r="AM296" s="77">
        <v>0</v>
      </c>
      <c r="AN296" s="77">
        <v>0</v>
      </c>
      <c r="AO296" s="77">
        <v>0</v>
      </c>
      <c r="AP296" s="77">
        <v>0</v>
      </c>
      <c r="AQ296" s="77">
        <v>0</v>
      </c>
      <c r="AR296" s="77">
        <v>0</v>
      </c>
      <c r="AS296" s="77">
        <v>0</v>
      </c>
      <c r="AT296" s="77">
        <v>0</v>
      </c>
      <c r="AU296" s="77">
        <v>0</v>
      </c>
      <c r="AV296" s="77">
        <v>0</v>
      </c>
      <c r="AW296" s="98"/>
      <c r="AX296" s="77">
        <v>1513013.789594199</v>
      </c>
      <c r="AY296" s="77">
        <v>0</v>
      </c>
      <c r="AZ296" s="77">
        <v>0</v>
      </c>
      <c r="BA296" s="77">
        <v>0</v>
      </c>
      <c r="BB296" s="77">
        <v>668158.86956039548</v>
      </c>
      <c r="BC296" s="77">
        <v>741649.83280204271</v>
      </c>
      <c r="BD296" s="77">
        <v>1385275.8286499265</v>
      </c>
      <c r="BE296" s="77">
        <v>2198322.8262246503</v>
      </c>
      <c r="BF296" s="77">
        <v>529969.86892430112</v>
      </c>
      <c r="BG296" s="77">
        <v>1130434.7304774441</v>
      </c>
      <c r="BH296" s="77">
        <v>2648637.6546624629</v>
      </c>
      <c r="BI296" s="77">
        <v>4296950.2762839198</v>
      </c>
      <c r="BJ296" s="77">
        <v>3218513.8968720981</v>
      </c>
      <c r="BK296" s="77">
        <v>3650011.9720747909</v>
      </c>
      <c r="BL296" s="77">
        <v>6658400.9561427357</v>
      </c>
      <c r="BM296" s="77">
        <v>8580700.3522852678</v>
      </c>
      <c r="BN296" s="77">
        <v>9337022.9570905585</v>
      </c>
      <c r="BO296" s="77">
        <v>6527217.0587683795</v>
      </c>
      <c r="BP296" s="77">
        <v>5389460.6492301598</v>
      </c>
      <c r="BQ296" s="77">
        <v>6425159.2812580196</v>
      </c>
      <c r="BR296" s="77">
        <v>8036871.8269465407</v>
      </c>
      <c r="BS296" s="77">
        <v>7398825.4368535858</v>
      </c>
      <c r="BT296" s="77">
        <v>6308149.3242977038</v>
      </c>
      <c r="BU296" s="98"/>
      <c r="BV296" s="77">
        <v>225353.29341317364</v>
      </c>
      <c r="BW296" s="77">
        <v>0</v>
      </c>
      <c r="BX296" s="77">
        <v>0</v>
      </c>
      <c r="BY296" s="77">
        <v>0</v>
      </c>
      <c r="BZ296" s="77">
        <v>0</v>
      </c>
      <c r="CA296" s="77">
        <v>0</v>
      </c>
      <c r="CB296" s="77">
        <v>0</v>
      </c>
      <c r="CC296" s="77">
        <v>0</v>
      </c>
      <c r="CD296" s="77">
        <v>0</v>
      </c>
      <c r="CE296" s="77">
        <v>0</v>
      </c>
      <c r="CF296" s="77">
        <v>0</v>
      </c>
      <c r="CG296" s="77">
        <v>0</v>
      </c>
      <c r="CH296" s="77">
        <v>0</v>
      </c>
      <c r="CI296" s="77">
        <v>0</v>
      </c>
      <c r="CJ296" s="77">
        <v>0</v>
      </c>
      <c r="CK296" s="77">
        <v>0</v>
      </c>
      <c r="CL296" s="77">
        <v>0</v>
      </c>
      <c r="CM296" s="77">
        <v>0</v>
      </c>
      <c r="CN296" s="77">
        <v>0</v>
      </c>
      <c r="CO296" s="77">
        <v>0</v>
      </c>
      <c r="CP296" s="77">
        <v>0</v>
      </c>
      <c r="CQ296" s="77">
        <v>0</v>
      </c>
      <c r="CR296" s="77">
        <v>0</v>
      </c>
      <c r="CS296" s="98"/>
      <c r="CT296" s="77">
        <v>1739497.0410279809</v>
      </c>
      <c r="CU296" s="77">
        <v>0</v>
      </c>
      <c r="CV296" s="77">
        <v>0</v>
      </c>
      <c r="CW296" s="77">
        <v>0</v>
      </c>
      <c r="CX296" s="77">
        <v>668158.86956039548</v>
      </c>
      <c r="CY296" s="77">
        <v>741649.83280204271</v>
      </c>
      <c r="CZ296" s="77">
        <v>1385275.8286499265</v>
      </c>
      <c r="DA296" s="77">
        <v>2198322.8262246503</v>
      </c>
      <c r="DB296" s="77">
        <v>529969.86892430112</v>
      </c>
      <c r="DC296" s="77">
        <v>1130434.7304774441</v>
      </c>
      <c r="DD296" s="77">
        <v>2648637.6546624629</v>
      </c>
      <c r="DE296" s="77">
        <v>4296950.2762839198</v>
      </c>
      <c r="DF296" s="77">
        <v>3218513.8968720981</v>
      </c>
      <c r="DG296" s="77">
        <v>3650011.9720747909</v>
      </c>
      <c r="DH296" s="77">
        <v>6658400.9561427357</v>
      </c>
      <c r="DI296" s="77">
        <v>8580700.3522852678</v>
      </c>
      <c r="DJ296" s="77">
        <v>9337022.9570905585</v>
      </c>
      <c r="DK296" s="77">
        <v>6527217.0587683795</v>
      </c>
      <c r="DL296" s="77">
        <v>5389460.6492301598</v>
      </c>
      <c r="DM296" s="77">
        <v>6425159.2812580196</v>
      </c>
      <c r="DN296" s="77">
        <v>8036871.8269465407</v>
      </c>
      <c r="DO296" s="77">
        <v>7398825.4368535858</v>
      </c>
      <c r="DP296" s="77">
        <v>6308149.3242977038</v>
      </c>
    </row>
    <row r="297" spans="1:120" s="92" customFormat="1" x14ac:dyDescent="0.2">
      <c r="A297" s="91" t="s">
        <v>146</v>
      </c>
      <c r="B297" s="77">
        <v>0</v>
      </c>
      <c r="C297" s="77">
        <v>0</v>
      </c>
      <c r="D297" s="77">
        <v>0</v>
      </c>
      <c r="E297" s="77">
        <v>0</v>
      </c>
      <c r="F297" s="77">
        <v>0</v>
      </c>
      <c r="G297" s="77">
        <v>0</v>
      </c>
      <c r="H297" s="77">
        <v>150729.72311402822</v>
      </c>
      <c r="I297" s="77">
        <v>334588.18522725743</v>
      </c>
      <c r="J297" s="77">
        <v>410675.39341869665</v>
      </c>
      <c r="K297" s="77">
        <v>251315.89775863939</v>
      </c>
      <c r="L297" s="77">
        <v>183150.32207333445</v>
      </c>
      <c r="M297" s="77">
        <v>69665.251483844142</v>
      </c>
      <c r="N297" s="77">
        <v>256393.02506865308</v>
      </c>
      <c r="O297" s="77">
        <v>141785.38840062352</v>
      </c>
      <c r="P297" s="77">
        <v>255679.25409546608</v>
      </c>
      <c r="Q297" s="77">
        <v>894134.61105165828</v>
      </c>
      <c r="R297" s="77">
        <v>115550.24470413879</v>
      </c>
      <c r="S297" s="77">
        <v>140907.75112514093</v>
      </c>
      <c r="T297" s="77">
        <v>187214.95337687261</v>
      </c>
      <c r="U297" s="77">
        <v>70428.282596641875</v>
      </c>
      <c r="V297" s="77">
        <v>104313.48635232843</v>
      </c>
      <c r="W297" s="77">
        <v>67331.662824305036</v>
      </c>
      <c r="X297" s="77">
        <v>27707.629838060206</v>
      </c>
      <c r="Y297" s="98"/>
      <c r="Z297" s="77">
        <v>0</v>
      </c>
      <c r="AA297" s="77">
        <v>0</v>
      </c>
      <c r="AB297" s="77">
        <v>0</v>
      </c>
      <c r="AC297" s="77">
        <v>0</v>
      </c>
      <c r="AD297" s="77">
        <v>0</v>
      </c>
      <c r="AE297" s="77">
        <v>0</v>
      </c>
      <c r="AF297" s="77">
        <v>123135.6292133268</v>
      </c>
      <c r="AG297" s="77">
        <v>206231.66020384911</v>
      </c>
      <c r="AH297" s="77">
        <v>183350.36651417334</v>
      </c>
      <c r="AI297" s="77">
        <v>226821.59092439376</v>
      </c>
      <c r="AJ297" s="77">
        <v>430370.41128918651</v>
      </c>
      <c r="AK297" s="77">
        <v>251561.96237738139</v>
      </c>
      <c r="AL297" s="77">
        <v>156888.13260738543</v>
      </c>
      <c r="AM297" s="77">
        <v>422253.85182219424</v>
      </c>
      <c r="AN297" s="77">
        <v>497573.00757845229</v>
      </c>
      <c r="AO297" s="77">
        <v>630747.0905231894</v>
      </c>
      <c r="AP297" s="77">
        <v>813625.28207019728</v>
      </c>
      <c r="AQ297" s="77">
        <v>298138.96099917655</v>
      </c>
      <c r="AR297" s="77">
        <v>241390.47697217122</v>
      </c>
      <c r="AS297" s="77">
        <v>260710.45420625669</v>
      </c>
      <c r="AT297" s="77">
        <v>188893.21810561712</v>
      </c>
      <c r="AU297" s="77">
        <v>203426.6860687017</v>
      </c>
      <c r="AV297" s="77">
        <v>311910.70938323456</v>
      </c>
      <c r="AW297" s="98"/>
      <c r="AX297" s="77">
        <v>0</v>
      </c>
      <c r="AY297" s="77">
        <v>0</v>
      </c>
      <c r="AZ297" s="77">
        <v>0</v>
      </c>
      <c r="BA297" s="77">
        <v>0</v>
      </c>
      <c r="BB297" s="77">
        <v>0</v>
      </c>
      <c r="BC297" s="77">
        <v>0</v>
      </c>
      <c r="BD297" s="77">
        <v>4897.4397982573155</v>
      </c>
      <c r="BE297" s="77">
        <v>8889.2956984417724</v>
      </c>
      <c r="BF297" s="77">
        <v>8730.9698340082541</v>
      </c>
      <c r="BG297" s="77">
        <v>4591.5301806557445</v>
      </c>
      <c r="BH297" s="77">
        <v>9298.1261698281032</v>
      </c>
      <c r="BI297" s="77">
        <v>15297.686901327246</v>
      </c>
      <c r="BJ297" s="77">
        <v>12689.481313832644</v>
      </c>
      <c r="BK297" s="77">
        <v>8693.4616551628224</v>
      </c>
      <c r="BL297" s="77">
        <v>15128.909014209699</v>
      </c>
      <c r="BM297" s="77">
        <v>25399.211698920379</v>
      </c>
      <c r="BN297" s="77">
        <v>28984.10674041415</v>
      </c>
      <c r="BO297" s="77">
        <v>11578.212077637923</v>
      </c>
      <c r="BP297" s="77">
        <v>5975.0118062418624</v>
      </c>
      <c r="BQ297" s="77">
        <v>7123.2364537228605</v>
      </c>
      <c r="BR297" s="77">
        <v>10692.068949374556</v>
      </c>
      <c r="BS297" s="77">
        <v>8202.688954383133</v>
      </c>
      <c r="BT297" s="77">
        <v>12588.324593942201</v>
      </c>
      <c r="BU297" s="98"/>
      <c r="BV297" s="77">
        <v>0</v>
      </c>
      <c r="BW297" s="77">
        <v>0</v>
      </c>
      <c r="BX297" s="77">
        <v>0</v>
      </c>
      <c r="BY297" s="77">
        <v>0</v>
      </c>
      <c r="BZ297" s="77">
        <v>0</v>
      </c>
      <c r="CA297" s="77">
        <v>0</v>
      </c>
      <c r="CB297" s="77">
        <v>395736.53561143938</v>
      </c>
      <c r="CC297" s="77">
        <v>409227.3489791677</v>
      </c>
      <c r="CD297" s="77">
        <v>407356.00212225213</v>
      </c>
      <c r="CE297" s="77">
        <v>287311.39918940497</v>
      </c>
      <c r="CF297" s="77">
        <v>430738.91276379244</v>
      </c>
      <c r="CG297" s="77">
        <v>427031.44477748318</v>
      </c>
      <c r="CH297" s="77">
        <v>435092.26560967334</v>
      </c>
      <c r="CI297" s="77">
        <v>410054.45145978697</v>
      </c>
      <c r="CJ297" s="77">
        <v>767544.57568527898</v>
      </c>
      <c r="CK297" s="77">
        <v>923161.16581046616</v>
      </c>
      <c r="CL297" s="77">
        <v>1022389.1657170861</v>
      </c>
      <c r="CM297" s="77">
        <v>701467.4825780578</v>
      </c>
      <c r="CN297" s="77">
        <v>628923.09571180248</v>
      </c>
      <c r="CO297" s="77">
        <v>431935.316789223</v>
      </c>
      <c r="CP297" s="77">
        <v>823392.80035929801</v>
      </c>
      <c r="CQ297" s="77">
        <v>658600.95364267984</v>
      </c>
      <c r="CR297" s="77">
        <v>469613.1813734778</v>
      </c>
      <c r="CS297" s="98"/>
      <c r="CT297" s="77">
        <v>0</v>
      </c>
      <c r="CU297" s="77">
        <v>0</v>
      </c>
      <c r="CV297" s="77">
        <v>0</v>
      </c>
      <c r="CW297" s="77">
        <v>0</v>
      </c>
      <c r="CX297" s="77">
        <v>0</v>
      </c>
      <c r="CY297" s="77">
        <v>0</v>
      </c>
      <c r="CZ297" s="77">
        <v>674499.32773705176</v>
      </c>
      <c r="DA297" s="77">
        <v>958936.49010871607</v>
      </c>
      <c r="DB297" s="77">
        <v>1010112.7318891304</v>
      </c>
      <c r="DC297" s="77">
        <v>770040.41805309383</v>
      </c>
      <c r="DD297" s="77">
        <v>1053557.7722961414</v>
      </c>
      <c r="DE297" s="77">
        <v>763556.34554003598</v>
      </c>
      <c r="DF297" s="77">
        <v>861062.90459954448</v>
      </c>
      <c r="DG297" s="77">
        <v>982787.15333776758</v>
      </c>
      <c r="DH297" s="77">
        <v>1535925.7463734071</v>
      </c>
      <c r="DI297" s="77">
        <v>2473442.0790842343</v>
      </c>
      <c r="DJ297" s="77">
        <v>1980548.7992318363</v>
      </c>
      <c r="DK297" s="77">
        <v>1152092.4067800131</v>
      </c>
      <c r="DL297" s="77">
        <v>1063503.5378670881</v>
      </c>
      <c r="DM297" s="77">
        <v>770197.29004584439</v>
      </c>
      <c r="DN297" s="77">
        <v>1127291.573766618</v>
      </c>
      <c r="DO297" s="77">
        <v>937561.99149006978</v>
      </c>
      <c r="DP297" s="77">
        <v>821819.8451887148</v>
      </c>
    </row>
    <row r="298" spans="1:120" s="92" customFormat="1" x14ac:dyDescent="0.2">
      <c r="A298" s="91" t="s">
        <v>106</v>
      </c>
      <c r="B298" s="77">
        <v>0</v>
      </c>
      <c r="C298" s="77">
        <v>0</v>
      </c>
      <c r="D298" s="77">
        <v>0</v>
      </c>
      <c r="E298" s="77">
        <v>0</v>
      </c>
      <c r="F298" s="77">
        <v>0</v>
      </c>
      <c r="G298" s="77">
        <v>0</v>
      </c>
      <c r="H298" s="77">
        <v>0</v>
      </c>
      <c r="I298" s="77">
        <v>0</v>
      </c>
      <c r="J298" s="77">
        <v>0</v>
      </c>
      <c r="K298" s="77">
        <v>0</v>
      </c>
      <c r="L298" s="77">
        <v>0</v>
      </c>
      <c r="M298" s="77">
        <v>0</v>
      </c>
      <c r="N298" s="77">
        <v>0</v>
      </c>
      <c r="O298" s="77">
        <v>0</v>
      </c>
      <c r="P298" s="77">
        <v>0</v>
      </c>
      <c r="Q298" s="77">
        <v>0</v>
      </c>
      <c r="R298" s="77">
        <v>0</v>
      </c>
      <c r="S298" s="77">
        <v>0</v>
      </c>
      <c r="T298" s="77">
        <v>0</v>
      </c>
      <c r="U298" s="77">
        <v>0</v>
      </c>
      <c r="V298" s="77">
        <v>0</v>
      </c>
      <c r="W298" s="77">
        <v>0</v>
      </c>
      <c r="X298" s="77">
        <v>0</v>
      </c>
      <c r="Y298" s="98"/>
      <c r="Z298" s="77">
        <v>0</v>
      </c>
      <c r="AA298" s="77">
        <v>0</v>
      </c>
      <c r="AB298" s="77">
        <v>0</v>
      </c>
      <c r="AC298" s="77">
        <v>168706.1850631269</v>
      </c>
      <c r="AD298" s="77">
        <v>261590.50081845673</v>
      </c>
      <c r="AE298" s="77">
        <v>265250.64942160191</v>
      </c>
      <c r="AF298" s="77">
        <v>245571.62416975969</v>
      </c>
      <c r="AG298" s="77">
        <v>420463.68653629581</v>
      </c>
      <c r="AH298" s="77">
        <v>587594.26982875552</v>
      </c>
      <c r="AI298" s="77">
        <v>619856.57438852545</v>
      </c>
      <c r="AJ298" s="77">
        <v>924499.40202862292</v>
      </c>
      <c r="AK298" s="77">
        <v>1089535.2559723072</v>
      </c>
      <c r="AL298" s="77">
        <v>816741.16092668299</v>
      </c>
      <c r="AM298" s="77">
        <v>802282.31846216903</v>
      </c>
      <c r="AN298" s="77">
        <v>1018679.8736234531</v>
      </c>
      <c r="AO298" s="77">
        <v>768326.15389234154</v>
      </c>
      <c r="AP298" s="77">
        <v>828117.33544040436</v>
      </c>
      <c r="AQ298" s="77">
        <v>927704.24272073864</v>
      </c>
      <c r="AR298" s="77">
        <v>564041.11450923176</v>
      </c>
      <c r="AS298" s="77">
        <v>2380585.62283418</v>
      </c>
      <c r="AT298" s="77">
        <v>732406.72303215705</v>
      </c>
      <c r="AU298" s="77">
        <v>452788.43028194894</v>
      </c>
      <c r="AV298" s="77">
        <v>318904.2230465358</v>
      </c>
      <c r="AW298" s="98"/>
      <c r="AX298" s="77">
        <v>0</v>
      </c>
      <c r="AY298" s="77">
        <v>0</v>
      </c>
      <c r="AZ298" s="77">
        <v>0</v>
      </c>
      <c r="BA298" s="77">
        <v>4372435.8566837078</v>
      </c>
      <c r="BB298" s="77">
        <v>6770624.0166656589</v>
      </c>
      <c r="BC298" s="77">
        <v>6873222.918581848</v>
      </c>
      <c r="BD298" s="77">
        <v>6361774.2979362532</v>
      </c>
      <c r="BE298" s="77">
        <v>10900943.314999145</v>
      </c>
      <c r="BF298" s="77">
        <v>10801082.781651612</v>
      </c>
      <c r="BG298" s="77">
        <v>11395259.602351427</v>
      </c>
      <c r="BH298" s="77">
        <v>16996974.638445772</v>
      </c>
      <c r="BI298" s="77">
        <v>20021272.667859294</v>
      </c>
      <c r="BJ298" s="77">
        <v>15015117.161895065</v>
      </c>
      <c r="BK298" s="77">
        <v>14736659.428594578</v>
      </c>
      <c r="BL298" s="77">
        <v>18729589.359591607</v>
      </c>
      <c r="BM298" s="77">
        <v>44444387.271160848</v>
      </c>
      <c r="BN298" s="77">
        <v>75557425.685582489</v>
      </c>
      <c r="BO298" s="77">
        <v>47454749.476708733</v>
      </c>
      <c r="BP298" s="77">
        <v>35527420.199914113</v>
      </c>
      <c r="BQ298" s="77">
        <v>64104854.141633511</v>
      </c>
      <c r="BR298" s="77">
        <v>71781204.891626075</v>
      </c>
      <c r="BS298" s="77">
        <v>56153968.043916054</v>
      </c>
      <c r="BT298" s="77">
        <v>44726317.282276645</v>
      </c>
      <c r="BU298" s="98"/>
      <c r="BV298" s="77">
        <v>0</v>
      </c>
      <c r="BW298" s="77">
        <v>0</v>
      </c>
      <c r="BX298" s="77">
        <v>0</v>
      </c>
      <c r="BY298" s="77">
        <v>450498.49988846661</v>
      </c>
      <c r="BZ298" s="77">
        <v>526988.58593847149</v>
      </c>
      <c r="CA298" s="77">
        <v>628008.00235157344</v>
      </c>
      <c r="CB298" s="77">
        <v>635146.2077078626</v>
      </c>
      <c r="CC298" s="77">
        <v>846528.34195162926</v>
      </c>
      <c r="CD298" s="77">
        <v>1246179.4208225906</v>
      </c>
      <c r="CE298" s="77">
        <v>1354075.2545529373</v>
      </c>
      <c r="CF298" s="77">
        <v>1722955.6510551698</v>
      </c>
      <c r="CG298" s="77">
        <v>1758918.0654931576</v>
      </c>
      <c r="CH298" s="77">
        <v>1417824.3229488723</v>
      </c>
      <c r="CI298" s="77">
        <v>1457627.5217929031</v>
      </c>
      <c r="CJ298" s="77">
        <v>1900586.568363548</v>
      </c>
      <c r="CK298" s="77">
        <v>2481147.0703147436</v>
      </c>
      <c r="CL298" s="77">
        <v>6529874.694161389</v>
      </c>
      <c r="CM298" s="77">
        <v>315204.86879481561</v>
      </c>
      <c r="CN298" s="77">
        <v>2763497.4928782941</v>
      </c>
      <c r="CO298" s="77">
        <v>1238000.4804627916</v>
      </c>
      <c r="CP298" s="77">
        <v>1152749.9205030173</v>
      </c>
      <c r="CQ298" s="77">
        <v>1018193.1657205822</v>
      </c>
      <c r="CR298" s="77">
        <v>1152861.8673881688</v>
      </c>
      <c r="CS298" s="98"/>
      <c r="CT298" s="77">
        <v>0</v>
      </c>
      <c r="CU298" s="77">
        <v>0</v>
      </c>
      <c r="CV298" s="77">
        <v>0</v>
      </c>
      <c r="CW298" s="77">
        <v>4991640.541635301</v>
      </c>
      <c r="CX298" s="77">
        <v>7559203.1034225868</v>
      </c>
      <c r="CY298" s="77">
        <v>7766481.5703550233</v>
      </c>
      <c r="CZ298" s="77">
        <v>7242492.1298138751</v>
      </c>
      <c r="DA298" s="77">
        <v>12167935.343487069</v>
      </c>
      <c r="DB298" s="77">
        <v>12634856.472302958</v>
      </c>
      <c r="DC298" s="77">
        <v>13369191.431292892</v>
      </c>
      <c r="DD298" s="77">
        <v>19644429.691529565</v>
      </c>
      <c r="DE298" s="77">
        <v>22869725.98932476</v>
      </c>
      <c r="DF298" s="77">
        <v>17249682.645770621</v>
      </c>
      <c r="DG298" s="77">
        <v>16996569.268849649</v>
      </c>
      <c r="DH298" s="77">
        <v>21648855.801578607</v>
      </c>
      <c r="DI298" s="77">
        <v>47693860.495367929</v>
      </c>
      <c r="DJ298" s="77">
        <v>82915417.715184271</v>
      </c>
      <c r="DK298" s="77">
        <v>48697658.588224284</v>
      </c>
      <c r="DL298" s="77">
        <v>38854958.807301641</v>
      </c>
      <c r="DM298" s="77">
        <v>67723440.244930491</v>
      </c>
      <c r="DN298" s="77">
        <v>73666361.535161257</v>
      </c>
      <c r="DO298" s="77">
        <v>57624949.639918588</v>
      </c>
      <c r="DP298" s="77">
        <v>46198083.372711346</v>
      </c>
    </row>
    <row r="299" spans="1:120" s="92" customFormat="1" x14ac:dyDescent="0.2">
      <c r="A299" s="93" t="s">
        <v>41</v>
      </c>
      <c r="B299" s="94">
        <v>0</v>
      </c>
      <c r="C299" s="94">
        <v>0</v>
      </c>
      <c r="D299" s="94">
        <v>0</v>
      </c>
      <c r="E299" s="94">
        <v>0</v>
      </c>
      <c r="F299" s="94">
        <v>0</v>
      </c>
      <c r="G299" s="94">
        <v>0</v>
      </c>
      <c r="H299" s="94">
        <v>0</v>
      </c>
      <c r="I299" s="94">
        <v>0</v>
      </c>
      <c r="J299" s="94">
        <v>0</v>
      </c>
      <c r="K299" s="94">
        <v>0</v>
      </c>
      <c r="L299" s="94">
        <v>0</v>
      </c>
      <c r="M299" s="94">
        <v>0</v>
      </c>
      <c r="N299" s="94">
        <v>0</v>
      </c>
      <c r="O299" s="94">
        <v>0</v>
      </c>
      <c r="P299" s="94">
        <v>0</v>
      </c>
      <c r="Q299" s="94">
        <v>0</v>
      </c>
      <c r="R299" s="94">
        <v>0</v>
      </c>
      <c r="S299" s="94">
        <v>0</v>
      </c>
      <c r="T299" s="94">
        <v>0</v>
      </c>
      <c r="U299" s="94">
        <v>0</v>
      </c>
      <c r="V299" s="94">
        <v>0</v>
      </c>
      <c r="W299" s="77">
        <v>0</v>
      </c>
      <c r="X299" s="77">
        <v>0</v>
      </c>
      <c r="Y299" s="98"/>
      <c r="Z299" s="94">
        <v>0</v>
      </c>
      <c r="AA299" s="94">
        <v>0</v>
      </c>
      <c r="AB299" s="94">
        <v>0</v>
      </c>
      <c r="AC299" s="94">
        <v>0</v>
      </c>
      <c r="AD299" s="94">
        <v>0</v>
      </c>
      <c r="AE299" s="94">
        <v>0</v>
      </c>
      <c r="AF299" s="94">
        <v>0</v>
      </c>
      <c r="AG299" s="94">
        <v>0</v>
      </c>
      <c r="AH299" s="94">
        <v>0</v>
      </c>
      <c r="AI299" s="94">
        <v>0</v>
      </c>
      <c r="AJ299" s="94">
        <v>0</v>
      </c>
      <c r="AK299" s="94">
        <v>0</v>
      </c>
      <c r="AL299" s="94">
        <v>0</v>
      </c>
      <c r="AM299" s="94">
        <v>0</v>
      </c>
      <c r="AN299" s="94">
        <v>0</v>
      </c>
      <c r="AO299" s="94">
        <v>0</v>
      </c>
      <c r="AP299" s="94">
        <v>0</v>
      </c>
      <c r="AQ299" s="94">
        <v>0</v>
      </c>
      <c r="AR299" s="94">
        <v>0</v>
      </c>
      <c r="AS299" s="94">
        <v>0</v>
      </c>
      <c r="AT299" s="94">
        <v>0</v>
      </c>
      <c r="AU299" s="77">
        <v>0</v>
      </c>
      <c r="AV299" s="77">
        <v>0</v>
      </c>
      <c r="AW299" s="98"/>
      <c r="AX299" s="94">
        <v>0</v>
      </c>
      <c r="AY299" s="94">
        <v>0</v>
      </c>
      <c r="AZ299" s="94">
        <v>0</v>
      </c>
      <c r="BA299" s="94">
        <v>0</v>
      </c>
      <c r="BB299" s="94">
        <v>0</v>
      </c>
      <c r="BC299" s="94">
        <v>0</v>
      </c>
      <c r="BD299" s="94">
        <v>0</v>
      </c>
      <c r="BE299" s="94">
        <v>0</v>
      </c>
      <c r="BF299" s="94">
        <v>0</v>
      </c>
      <c r="BG299" s="94">
        <v>0</v>
      </c>
      <c r="BH299" s="94">
        <v>0</v>
      </c>
      <c r="BI299" s="94">
        <v>0</v>
      </c>
      <c r="BJ299" s="94">
        <v>0</v>
      </c>
      <c r="BK299" s="94">
        <v>0</v>
      </c>
      <c r="BL299" s="94">
        <v>0</v>
      </c>
      <c r="BM299" s="94">
        <v>0</v>
      </c>
      <c r="BN299" s="94">
        <v>0</v>
      </c>
      <c r="BO299" s="94">
        <v>0</v>
      </c>
      <c r="BP299" s="94">
        <v>0</v>
      </c>
      <c r="BQ299" s="94">
        <v>0</v>
      </c>
      <c r="BR299" s="94">
        <v>0</v>
      </c>
      <c r="BS299" s="77">
        <v>0</v>
      </c>
      <c r="BT299" s="77">
        <v>0</v>
      </c>
      <c r="BU299" s="98"/>
      <c r="BV299" s="94">
        <v>0</v>
      </c>
      <c r="BW299" s="94">
        <v>0</v>
      </c>
      <c r="BX299" s="94">
        <v>0</v>
      </c>
      <c r="BY299" s="94">
        <v>0</v>
      </c>
      <c r="BZ299" s="94">
        <v>0</v>
      </c>
      <c r="CA299" s="94">
        <v>0</v>
      </c>
      <c r="CB299" s="94">
        <v>0</v>
      </c>
      <c r="CC299" s="94">
        <v>0</v>
      </c>
      <c r="CD299" s="94">
        <v>0</v>
      </c>
      <c r="CE299" s="94">
        <v>0</v>
      </c>
      <c r="CF299" s="94">
        <v>0</v>
      </c>
      <c r="CG299" s="94">
        <v>0</v>
      </c>
      <c r="CH299" s="94">
        <v>0</v>
      </c>
      <c r="CI299" s="94">
        <v>0</v>
      </c>
      <c r="CJ299" s="94">
        <v>0</v>
      </c>
      <c r="CK299" s="94">
        <v>0</v>
      </c>
      <c r="CL299" s="94">
        <v>0</v>
      </c>
      <c r="CM299" s="94">
        <v>0</v>
      </c>
      <c r="CN299" s="94">
        <v>0</v>
      </c>
      <c r="CO299" s="94">
        <v>0</v>
      </c>
      <c r="CP299" s="94">
        <v>0</v>
      </c>
      <c r="CQ299" s="77">
        <v>0</v>
      </c>
      <c r="CR299" s="77">
        <v>0</v>
      </c>
      <c r="CS299" s="98"/>
      <c r="CT299" s="94">
        <v>0</v>
      </c>
      <c r="CU299" s="94">
        <v>0</v>
      </c>
      <c r="CV299" s="94">
        <v>0</v>
      </c>
      <c r="CW299" s="94">
        <v>0</v>
      </c>
      <c r="CX299" s="94">
        <v>0</v>
      </c>
      <c r="CY299" s="94">
        <v>0</v>
      </c>
      <c r="CZ299" s="94">
        <v>0</v>
      </c>
      <c r="DA299" s="94">
        <v>0</v>
      </c>
      <c r="DB299" s="94">
        <v>0</v>
      </c>
      <c r="DC299" s="94">
        <v>0</v>
      </c>
      <c r="DD299" s="94">
        <v>0</v>
      </c>
      <c r="DE299" s="94">
        <v>0</v>
      </c>
      <c r="DF299" s="94">
        <v>0</v>
      </c>
      <c r="DG299" s="94">
        <v>0</v>
      </c>
      <c r="DH299" s="94">
        <v>0</v>
      </c>
      <c r="DI299" s="94">
        <v>0</v>
      </c>
      <c r="DJ299" s="94">
        <v>0</v>
      </c>
      <c r="DK299" s="94">
        <v>0</v>
      </c>
      <c r="DL299" s="94">
        <v>0</v>
      </c>
      <c r="DM299" s="94">
        <v>0</v>
      </c>
      <c r="DN299" s="77">
        <v>0</v>
      </c>
      <c r="DO299" s="77">
        <v>0</v>
      </c>
      <c r="DP299" s="77">
        <v>0</v>
      </c>
    </row>
    <row r="300" spans="1:120" s="100" customFormat="1" x14ac:dyDescent="0.2">
      <c r="A300" s="96" t="s">
        <v>39</v>
      </c>
      <c r="B300" s="97">
        <v>535842.59677662305</v>
      </c>
      <c r="C300" s="97">
        <v>360592.55368047801</v>
      </c>
      <c r="D300" s="97">
        <v>334234.29795489449</v>
      </c>
      <c r="E300" s="97">
        <v>720536.2845524908</v>
      </c>
      <c r="F300" s="97">
        <v>648984.70979278511</v>
      </c>
      <c r="G300" s="97">
        <v>524426.53906996851</v>
      </c>
      <c r="H300" s="97">
        <v>589730.04168363544</v>
      </c>
      <c r="I300" s="97">
        <v>673521.67156136234</v>
      </c>
      <c r="J300" s="97">
        <v>1423998.7014399779</v>
      </c>
      <c r="K300" s="97">
        <v>879605.64215523785</v>
      </c>
      <c r="L300" s="97">
        <v>346816.56733035669</v>
      </c>
      <c r="M300" s="97">
        <v>1109667.934349803</v>
      </c>
      <c r="N300" s="97">
        <v>1281965.1253432655</v>
      </c>
      <c r="O300" s="97">
        <v>1134283.1072049881</v>
      </c>
      <c r="P300" s="97">
        <v>1664958.9522645234</v>
      </c>
      <c r="Q300" s="97">
        <v>2837905.5046422197</v>
      </c>
      <c r="R300" s="97">
        <v>1672966.5863686181</v>
      </c>
      <c r="S300" s="97">
        <v>1849054.774968686</v>
      </c>
      <c r="T300" s="97">
        <v>1923482.666146256</v>
      </c>
      <c r="U300" s="97">
        <v>1872218.51236073</v>
      </c>
      <c r="V300" s="97">
        <v>1534898.4420414041</v>
      </c>
      <c r="W300" s="130">
        <v>1525062.1629705091</v>
      </c>
      <c r="X300" s="130">
        <v>3566367.7834417494</v>
      </c>
      <c r="Y300" s="98"/>
      <c r="Z300" s="97">
        <v>8474685.1545604877</v>
      </c>
      <c r="AA300" s="97">
        <v>8979632.7212020028</v>
      </c>
      <c r="AB300" s="97">
        <v>5700157.1449079756</v>
      </c>
      <c r="AC300" s="97">
        <v>5356823.0571472859</v>
      </c>
      <c r="AD300" s="97">
        <v>7114158.5297886916</v>
      </c>
      <c r="AE300" s="97">
        <v>6659068.7115417449</v>
      </c>
      <c r="AF300" s="97">
        <v>6768261.8011916103</v>
      </c>
      <c r="AG300" s="97">
        <v>9641330.114529945</v>
      </c>
      <c r="AH300" s="97">
        <v>3959494.8197227437</v>
      </c>
      <c r="AI300" s="97">
        <v>4548369.7969575804</v>
      </c>
      <c r="AJ300" s="97">
        <v>6743798.0806024689</v>
      </c>
      <c r="AK300" s="97">
        <v>7455072.7499134783</v>
      </c>
      <c r="AL300" s="97">
        <v>6009046.1967049316</v>
      </c>
      <c r="AM300" s="97">
        <v>5026062.7597777061</v>
      </c>
      <c r="AN300" s="97">
        <v>9378242.5989195444</v>
      </c>
      <c r="AO300" s="97">
        <v>27111541.887622599</v>
      </c>
      <c r="AP300" s="97">
        <v>24833168.596519127</v>
      </c>
      <c r="AQ300" s="97">
        <v>21697569.433493469</v>
      </c>
      <c r="AR300" s="97">
        <v>17621504.818968497</v>
      </c>
      <c r="AS300" s="97">
        <v>30436164.71946704</v>
      </c>
      <c r="AT300" s="97">
        <v>19500551.752167627</v>
      </c>
      <c r="AU300" s="130">
        <v>18472455.525270816</v>
      </c>
      <c r="AV300" s="130">
        <v>43450700.390090495</v>
      </c>
      <c r="AW300" s="98"/>
      <c r="AX300" s="97">
        <v>96915369.469533131</v>
      </c>
      <c r="AY300" s="97">
        <v>100318589.31552589</v>
      </c>
      <c r="AZ300" s="97">
        <v>63166089.221810907</v>
      </c>
      <c r="BA300" s="97">
        <v>58326280.565443724</v>
      </c>
      <c r="BB300" s="97">
        <v>81195485.26910229</v>
      </c>
      <c r="BC300" s="97">
        <v>76481605.807588965</v>
      </c>
      <c r="BD300" s="97">
        <v>73532260.033806026</v>
      </c>
      <c r="BE300" s="97">
        <v>111726890.84500512</v>
      </c>
      <c r="BF300" s="97">
        <v>106607760.96419102</v>
      </c>
      <c r="BG300" s="97">
        <v>125036549.87961723</v>
      </c>
      <c r="BH300" s="97">
        <v>203862744.57721969</v>
      </c>
      <c r="BI300" s="97">
        <v>273978172.91679293</v>
      </c>
      <c r="BJ300" s="97">
        <v>186073939.62920049</v>
      </c>
      <c r="BK300" s="97">
        <v>186350560.19388306</v>
      </c>
      <c r="BL300" s="97">
        <v>237513785.58374941</v>
      </c>
      <c r="BM300" s="97">
        <v>367331865.9936862</v>
      </c>
      <c r="BN300" s="97">
        <v>391989340.73071539</v>
      </c>
      <c r="BO300" s="97">
        <v>310736055.73964661</v>
      </c>
      <c r="BP300" s="97">
        <v>289422401.88018829</v>
      </c>
      <c r="BQ300" s="97">
        <v>352473410.85040534</v>
      </c>
      <c r="BR300" s="97">
        <v>382385807.87095696</v>
      </c>
      <c r="BS300" s="130">
        <v>331096618.03030246</v>
      </c>
      <c r="BT300" s="130">
        <v>364611030.94440728</v>
      </c>
      <c r="BU300" s="98"/>
      <c r="BV300" s="97">
        <v>119108665.86826347</v>
      </c>
      <c r="BW300" s="97">
        <v>141892037.32960755</v>
      </c>
      <c r="BX300" s="97">
        <v>94485095.55412367</v>
      </c>
      <c r="BY300" s="97">
        <v>91267371.37682952</v>
      </c>
      <c r="BZ300" s="97">
        <v>93857723.052626356</v>
      </c>
      <c r="CA300" s="97">
        <v>106139793.50513235</v>
      </c>
      <c r="CB300" s="97">
        <v>114918828.99598268</v>
      </c>
      <c r="CC300" s="97">
        <v>130087867.48723258</v>
      </c>
      <c r="CD300" s="97">
        <v>83410265.755424887</v>
      </c>
      <c r="CE300" s="97">
        <v>94126788.583242804</v>
      </c>
      <c r="CF300" s="97">
        <v>121987295.08169545</v>
      </c>
      <c r="CG300" s="97">
        <v>135579661.92316297</v>
      </c>
      <c r="CH300" s="97">
        <v>132906275.57028863</v>
      </c>
      <c r="CI300" s="97">
        <v>142604559.21540567</v>
      </c>
      <c r="CJ300" s="97">
        <v>170240096.89611137</v>
      </c>
      <c r="CK300" s="97">
        <v>246433148.37249151</v>
      </c>
      <c r="CL300" s="97">
        <v>246476747.35591751</v>
      </c>
      <c r="CM300" s="97">
        <v>205750433.60418123</v>
      </c>
      <c r="CN300" s="97">
        <v>210902537.66449323</v>
      </c>
      <c r="CO300" s="97">
        <v>220730186.83177441</v>
      </c>
      <c r="CP300" s="97">
        <v>203892642.18897119</v>
      </c>
      <c r="CQ300" s="130">
        <v>376194037.30399901</v>
      </c>
      <c r="CR300" s="130">
        <v>299695969.41627496</v>
      </c>
      <c r="CS300" s="77"/>
      <c r="CT300" s="97">
        <v>225034563.08913371</v>
      </c>
      <c r="CU300" s="97">
        <v>251550851.92001587</v>
      </c>
      <c r="CV300" s="97">
        <v>163685576.21879745</v>
      </c>
      <c r="CW300" s="97">
        <v>155671011.28397301</v>
      </c>
      <c r="CX300" s="97">
        <v>182816351.56131014</v>
      </c>
      <c r="CY300" s="97">
        <v>189804894.56333306</v>
      </c>
      <c r="CZ300" s="97">
        <v>195809080.87266397</v>
      </c>
      <c r="DA300" s="97">
        <v>252129610.11832899</v>
      </c>
      <c r="DB300" s="97">
        <v>195401520.24077857</v>
      </c>
      <c r="DC300" s="97">
        <v>224591313.90197286</v>
      </c>
      <c r="DD300" s="97">
        <v>332940654.30684805</v>
      </c>
      <c r="DE300" s="97">
        <v>418122575.52421916</v>
      </c>
      <c r="DF300" s="97">
        <v>326271226.52153736</v>
      </c>
      <c r="DG300" s="97">
        <v>335115465.27627152</v>
      </c>
      <c r="DH300" s="97">
        <v>418797084.0310449</v>
      </c>
      <c r="DI300" s="97">
        <v>643714461.75844252</v>
      </c>
      <c r="DJ300" s="97">
        <v>664972223.26952076</v>
      </c>
      <c r="DK300" s="97">
        <v>540033113.55228996</v>
      </c>
      <c r="DL300" s="97">
        <v>519869927.0297963</v>
      </c>
      <c r="DM300" s="97">
        <v>605511980.91400754</v>
      </c>
      <c r="DN300" s="130">
        <v>607313900.25413704</v>
      </c>
      <c r="DO300" s="130">
        <v>727288173.02254283</v>
      </c>
      <c r="DP300" s="130">
        <v>711324068.53421438</v>
      </c>
    </row>
    <row r="301" spans="1:120" s="101" customFormat="1" x14ac:dyDescent="0.2">
      <c r="A301" s="73" t="s">
        <v>23</v>
      </c>
      <c r="B301" s="76"/>
      <c r="C301" s="76"/>
      <c r="D301" s="76"/>
      <c r="E301" s="76"/>
      <c r="F301" s="76"/>
      <c r="G301" s="76"/>
      <c r="H301" s="76"/>
      <c r="I301" s="76"/>
      <c r="J301" s="76"/>
      <c r="K301" s="76"/>
      <c r="L301" s="76"/>
      <c r="M301" s="76"/>
      <c r="N301" s="76"/>
      <c r="O301" s="76"/>
      <c r="P301" s="76"/>
      <c r="Q301" s="76"/>
      <c r="R301" s="76"/>
      <c r="S301" s="76"/>
      <c r="T301" s="76"/>
      <c r="U301" s="76"/>
      <c r="V301" s="76"/>
      <c r="W301" s="76"/>
      <c r="X301" s="76"/>
      <c r="Y301" s="77"/>
      <c r="Z301" s="76"/>
      <c r="AA301" s="76"/>
      <c r="AB301" s="76"/>
      <c r="AC301" s="76"/>
      <c r="AD301" s="76"/>
      <c r="AE301" s="76"/>
      <c r="AF301" s="76"/>
      <c r="AG301" s="76"/>
      <c r="AH301" s="76"/>
      <c r="AI301" s="76"/>
      <c r="AJ301" s="76"/>
      <c r="AK301" s="76"/>
      <c r="AL301" s="76"/>
      <c r="AM301" s="76"/>
      <c r="AN301" s="76"/>
      <c r="AO301" s="76"/>
      <c r="AP301" s="76"/>
      <c r="AQ301" s="76"/>
      <c r="AR301" s="76"/>
      <c r="AS301" s="76"/>
      <c r="AT301" s="76"/>
      <c r="AU301" s="76"/>
      <c r="AV301" s="76"/>
      <c r="AW301" s="77"/>
      <c r="AX301" s="76"/>
      <c r="AY301" s="76"/>
      <c r="AZ301" s="76"/>
      <c r="BA301" s="76"/>
      <c r="BB301" s="76"/>
      <c r="BC301" s="76"/>
      <c r="BD301" s="76"/>
      <c r="BE301" s="76"/>
      <c r="BF301" s="76"/>
      <c r="BG301" s="76"/>
      <c r="BH301" s="76"/>
      <c r="BI301" s="76"/>
      <c r="BJ301" s="76"/>
      <c r="BK301" s="76"/>
      <c r="BL301" s="76"/>
      <c r="BM301" s="76"/>
      <c r="BN301" s="76"/>
      <c r="BO301" s="76"/>
      <c r="BP301" s="76"/>
      <c r="BQ301" s="76"/>
      <c r="BR301" s="76"/>
      <c r="BS301" s="76"/>
      <c r="BT301" s="76"/>
      <c r="BU301" s="77"/>
      <c r="BV301" s="76"/>
      <c r="BW301" s="76"/>
      <c r="BX301" s="76"/>
      <c r="BY301" s="76"/>
      <c r="BZ301" s="76"/>
      <c r="CA301" s="76"/>
      <c r="CB301" s="76"/>
      <c r="CC301" s="76"/>
      <c r="CD301" s="76"/>
      <c r="CE301" s="76"/>
      <c r="CF301" s="76"/>
      <c r="CG301" s="76"/>
      <c r="CH301" s="76"/>
      <c r="CI301" s="76"/>
      <c r="CJ301" s="76"/>
      <c r="CK301" s="76"/>
      <c r="CL301" s="76"/>
      <c r="CM301" s="76"/>
      <c r="CN301" s="76"/>
      <c r="CO301" s="76"/>
      <c r="CP301" s="76"/>
      <c r="CQ301" s="76"/>
      <c r="CR301" s="76"/>
      <c r="CS301" s="77"/>
      <c r="CT301" s="76"/>
      <c r="CU301" s="76"/>
      <c r="CV301" s="76"/>
      <c r="CW301" s="76"/>
      <c r="CX301" s="76"/>
      <c r="CY301" s="76"/>
      <c r="CZ301" s="76"/>
      <c r="DA301" s="76"/>
      <c r="DB301" s="76"/>
      <c r="DC301" s="76"/>
      <c r="DD301" s="76"/>
      <c r="DE301" s="76"/>
      <c r="DF301" s="76"/>
      <c r="DG301" s="76"/>
      <c r="DH301" s="76"/>
      <c r="DI301" s="76"/>
      <c r="DJ301" s="76"/>
      <c r="DK301" s="76"/>
      <c r="DL301" s="76"/>
      <c r="DM301" s="76"/>
      <c r="DN301" s="76"/>
      <c r="DO301" s="76"/>
    </row>
    <row r="302" spans="1:120" s="92" customFormat="1" x14ac:dyDescent="0.2">
      <c r="A302" s="91" t="s">
        <v>134</v>
      </c>
      <c r="B302" s="77">
        <v>0</v>
      </c>
      <c r="C302" s="77">
        <v>0</v>
      </c>
      <c r="D302" s="77">
        <v>0</v>
      </c>
      <c r="E302" s="77">
        <v>0</v>
      </c>
      <c r="F302" s="77">
        <v>0</v>
      </c>
      <c r="G302" s="77">
        <v>0</v>
      </c>
      <c r="H302" s="77">
        <v>0</v>
      </c>
      <c r="I302" s="77">
        <v>0</v>
      </c>
      <c r="J302" s="77">
        <v>0</v>
      </c>
      <c r="K302" s="77">
        <v>0</v>
      </c>
      <c r="L302" s="77">
        <v>0</v>
      </c>
      <c r="M302" s="77">
        <v>0</v>
      </c>
      <c r="N302" s="77">
        <v>0</v>
      </c>
      <c r="O302" s="77">
        <v>0</v>
      </c>
      <c r="P302" s="77">
        <v>0</v>
      </c>
      <c r="Q302" s="77">
        <v>0</v>
      </c>
      <c r="R302" s="77">
        <v>0</v>
      </c>
      <c r="S302" s="77">
        <v>0</v>
      </c>
      <c r="T302" s="77">
        <v>0</v>
      </c>
      <c r="U302" s="77">
        <v>0</v>
      </c>
      <c r="V302" s="77">
        <v>0</v>
      </c>
      <c r="W302" s="77">
        <v>0</v>
      </c>
      <c r="X302" s="77">
        <v>0</v>
      </c>
      <c r="Y302" s="77"/>
      <c r="Z302" s="77">
        <v>0</v>
      </c>
      <c r="AA302" s="77">
        <v>0</v>
      </c>
      <c r="AB302" s="77">
        <v>0</v>
      </c>
      <c r="AC302" s="77">
        <v>0</v>
      </c>
      <c r="AD302" s="77">
        <v>0</v>
      </c>
      <c r="AE302" s="77">
        <v>0</v>
      </c>
      <c r="AF302" s="77">
        <v>0</v>
      </c>
      <c r="AG302" s="77">
        <v>0</v>
      </c>
      <c r="AH302" s="77">
        <v>0</v>
      </c>
      <c r="AI302" s="77">
        <v>0</v>
      </c>
      <c r="AJ302" s="77">
        <v>0</v>
      </c>
      <c r="AK302" s="77">
        <v>0</v>
      </c>
      <c r="AL302" s="77">
        <v>0</v>
      </c>
      <c r="AM302" s="77">
        <v>0</v>
      </c>
      <c r="AN302" s="77">
        <v>0</v>
      </c>
      <c r="AO302" s="77">
        <v>0</v>
      </c>
      <c r="AP302" s="77">
        <v>0</v>
      </c>
      <c r="AQ302" s="77">
        <v>0</v>
      </c>
      <c r="AR302" s="77">
        <v>0</v>
      </c>
      <c r="AS302" s="77">
        <v>0</v>
      </c>
      <c r="AT302" s="77">
        <v>0</v>
      </c>
      <c r="AU302" s="77">
        <v>0</v>
      </c>
      <c r="AV302" s="77">
        <v>0</v>
      </c>
      <c r="AW302" s="77"/>
      <c r="AX302" s="77">
        <v>0</v>
      </c>
      <c r="AY302" s="77">
        <v>0</v>
      </c>
      <c r="AZ302" s="77">
        <v>0</v>
      </c>
      <c r="BA302" s="77">
        <v>0</v>
      </c>
      <c r="BB302" s="77">
        <v>0</v>
      </c>
      <c r="BC302" s="77">
        <v>0</v>
      </c>
      <c r="BD302" s="77">
        <v>0</v>
      </c>
      <c r="BE302" s="77">
        <v>0</v>
      </c>
      <c r="BF302" s="77">
        <v>0</v>
      </c>
      <c r="BG302" s="77">
        <v>0</v>
      </c>
      <c r="BH302" s="77">
        <v>0</v>
      </c>
      <c r="BI302" s="77">
        <v>0</v>
      </c>
      <c r="BJ302" s="77">
        <v>0</v>
      </c>
      <c r="BK302" s="77">
        <v>0</v>
      </c>
      <c r="BL302" s="77">
        <v>0</v>
      </c>
      <c r="BM302" s="77">
        <v>0</v>
      </c>
      <c r="BN302" s="77">
        <v>0</v>
      </c>
      <c r="BO302" s="77">
        <v>0</v>
      </c>
      <c r="BP302" s="77">
        <v>0</v>
      </c>
      <c r="BQ302" s="77">
        <v>0</v>
      </c>
      <c r="BR302" s="77">
        <v>0</v>
      </c>
      <c r="BS302" s="77">
        <v>0</v>
      </c>
      <c r="BT302" s="77">
        <v>0</v>
      </c>
      <c r="BU302" s="77"/>
      <c r="BV302" s="77">
        <v>0</v>
      </c>
      <c r="BW302" s="77">
        <v>0</v>
      </c>
      <c r="BX302" s="77">
        <v>0</v>
      </c>
      <c r="BY302" s="77">
        <v>0</v>
      </c>
      <c r="BZ302" s="77">
        <v>0</v>
      </c>
      <c r="CA302" s="77">
        <v>0</v>
      </c>
      <c r="CB302" s="77">
        <v>0</v>
      </c>
      <c r="CC302" s="77">
        <v>0</v>
      </c>
      <c r="CD302" s="77">
        <v>0</v>
      </c>
      <c r="CE302" s="77">
        <v>0</v>
      </c>
      <c r="CF302" s="77">
        <v>0</v>
      </c>
      <c r="CG302" s="77">
        <v>0</v>
      </c>
      <c r="CH302" s="77">
        <v>0</v>
      </c>
      <c r="CI302" s="77">
        <v>0</v>
      </c>
      <c r="CJ302" s="77">
        <v>0</v>
      </c>
      <c r="CK302" s="77">
        <v>0</v>
      </c>
      <c r="CL302" s="77">
        <v>0</v>
      </c>
      <c r="CM302" s="77">
        <v>0</v>
      </c>
      <c r="CN302" s="77">
        <v>0</v>
      </c>
      <c r="CO302" s="77">
        <v>0</v>
      </c>
      <c r="CP302" s="77">
        <v>0</v>
      </c>
      <c r="CQ302" s="77">
        <v>0</v>
      </c>
      <c r="CR302" s="77">
        <v>0</v>
      </c>
      <c r="CS302" s="77"/>
      <c r="CT302" s="77">
        <v>0</v>
      </c>
      <c r="CU302" s="77">
        <v>0</v>
      </c>
      <c r="CV302" s="77">
        <v>0</v>
      </c>
      <c r="CW302" s="77">
        <v>0</v>
      </c>
      <c r="CX302" s="77">
        <v>0</v>
      </c>
      <c r="CY302" s="77">
        <v>0</v>
      </c>
      <c r="CZ302" s="77">
        <v>0</v>
      </c>
      <c r="DA302" s="77">
        <v>0</v>
      </c>
      <c r="DB302" s="77">
        <v>0</v>
      </c>
      <c r="DC302" s="77">
        <v>0</v>
      </c>
      <c r="DD302" s="77">
        <v>0</v>
      </c>
      <c r="DE302" s="77">
        <v>0</v>
      </c>
      <c r="DF302" s="77">
        <v>0</v>
      </c>
      <c r="DG302" s="77">
        <v>0</v>
      </c>
      <c r="DH302" s="77">
        <v>0</v>
      </c>
      <c r="DI302" s="77">
        <v>0</v>
      </c>
      <c r="DJ302" s="77">
        <v>0</v>
      </c>
      <c r="DK302" s="77">
        <v>0</v>
      </c>
      <c r="DL302" s="77">
        <v>0</v>
      </c>
      <c r="DM302" s="77">
        <v>0</v>
      </c>
      <c r="DN302" s="77">
        <v>0</v>
      </c>
      <c r="DO302" s="77">
        <v>0</v>
      </c>
      <c r="DP302" s="77">
        <v>0</v>
      </c>
    </row>
    <row r="303" spans="1:120" s="92" customFormat="1" x14ac:dyDescent="0.2">
      <c r="A303" s="91" t="s">
        <v>137</v>
      </c>
      <c r="B303" s="77">
        <v>0</v>
      </c>
      <c r="C303" s="77">
        <v>0</v>
      </c>
      <c r="D303" s="77">
        <v>0</v>
      </c>
      <c r="E303" s="77">
        <v>0</v>
      </c>
      <c r="F303" s="77">
        <v>0</v>
      </c>
      <c r="G303" s="77">
        <v>0</v>
      </c>
      <c r="H303" s="77">
        <v>0</v>
      </c>
      <c r="I303" s="77">
        <v>0</v>
      </c>
      <c r="J303" s="77">
        <v>0</v>
      </c>
      <c r="K303" s="77">
        <v>0</v>
      </c>
      <c r="L303" s="77">
        <v>0</v>
      </c>
      <c r="M303" s="77">
        <v>0</v>
      </c>
      <c r="N303" s="77">
        <v>0</v>
      </c>
      <c r="O303" s="77">
        <v>0</v>
      </c>
      <c r="P303" s="77">
        <v>0</v>
      </c>
      <c r="Q303" s="77">
        <v>0</v>
      </c>
      <c r="R303" s="77">
        <v>0</v>
      </c>
      <c r="S303" s="77">
        <v>0</v>
      </c>
      <c r="T303" s="77">
        <v>0</v>
      </c>
      <c r="U303" s="77">
        <v>0</v>
      </c>
      <c r="V303" s="77">
        <v>0</v>
      </c>
      <c r="W303" s="77">
        <v>0</v>
      </c>
      <c r="X303" s="77">
        <v>0</v>
      </c>
      <c r="Y303" s="77"/>
      <c r="Z303" s="77">
        <v>0</v>
      </c>
      <c r="AA303" s="77">
        <v>0</v>
      </c>
      <c r="AB303" s="77">
        <v>0</v>
      </c>
      <c r="AC303" s="77">
        <v>0</v>
      </c>
      <c r="AD303" s="77">
        <v>0</v>
      </c>
      <c r="AE303" s="77">
        <v>0</v>
      </c>
      <c r="AF303" s="77">
        <v>0</v>
      </c>
      <c r="AG303" s="77">
        <v>0</v>
      </c>
      <c r="AH303" s="77">
        <v>0</v>
      </c>
      <c r="AI303" s="77">
        <v>0</v>
      </c>
      <c r="AJ303" s="77">
        <v>0</v>
      </c>
      <c r="AK303" s="77">
        <v>0</v>
      </c>
      <c r="AL303" s="77">
        <v>0</v>
      </c>
      <c r="AM303" s="77">
        <v>0</v>
      </c>
      <c r="AN303" s="77">
        <v>0</v>
      </c>
      <c r="AO303" s="77">
        <v>0</v>
      </c>
      <c r="AP303" s="77">
        <v>0</v>
      </c>
      <c r="AQ303" s="77">
        <v>0</v>
      </c>
      <c r="AR303" s="77">
        <v>0</v>
      </c>
      <c r="AS303" s="77">
        <v>0</v>
      </c>
      <c r="AT303" s="77">
        <v>0</v>
      </c>
      <c r="AU303" s="77">
        <v>0</v>
      </c>
      <c r="AV303" s="77">
        <v>0</v>
      </c>
      <c r="AW303" s="77"/>
      <c r="AX303" s="77">
        <v>0</v>
      </c>
      <c r="AY303" s="77">
        <v>0</v>
      </c>
      <c r="AZ303" s="77">
        <v>0</v>
      </c>
      <c r="BA303" s="77">
        <v>0</v>
      </c>
      <c r="BB303" s="77">
        <v>0</v>
      </c>
      <c r="BC303" s="77">
        <v>0</v>
      </c>
      <c r="BD303" s="77">
        <v>0</v>
      </c>
      <c r="BE303" s="77">
        <v>0</v>
      </c>
      <c r="BF303" s="77">
        <v>0</v>
      </c>
      <c r="BG303" s="77">
        <v>0</v>
      </c>
      <c r="BH303" s="77">
        <v>0</v>
      </c>
      <c r="BI303" s="77">
        <v>0</v>
      </c>
      <c r="BJ303" s="77">
        <v>0</v>
      </c>
      <c r="BK303" s="77">
        <v>0</v>
      </c>
      <c r="BL303" s="77">
        <v>0</v>
      </c>
      <c r="BM303" s="77">
        <v>0</v>
      </c>
      <c r="BN303" s="77">
        <v>0</v>
      </c>
      <c r="BO303" s="77">
        <v>0</v>
      </c>
      <c r="BP303" s="77">
        <v>0</v>
      </c>
      <c r="BQ303" s="77">
        <v>0</v>
      </c>
      <c r="BR303" s="77">
        <v>0</v>
      </c>
      <c r="BS303" s="77">
        <v>0</v>
      </c>
      <c r="BT303" s="77">
        <v>0</v>
      </c>
      <c r="BU303" s="77"/>
      <c r="BV303" s="77">
        <v>0</v>
      </c>
      <c r="BW303" s="77">
        <v>0</v>
      </c>
      <c r="BX303" s="77">
        <v>0</v>
      </c>
      <c r="BY303" s="77">
        <v>0</v>
      </c>
      <c r="BZ303" s="77">
        <v>0</v>
      </c>
      <c r="CA303" s="77">
        <v>0</v>
      </c>
      <c r="CB303" s="77">
        <v>0</v>
      </c>
      <c r="CC303" s="77">
        <v>0</v>
      </c>
      <c r="CD303" s="77">
        <v>0</v>
      </c>
      <c r="CE303" s="77">
        <v>0</v>
      </c>
      <c r="CF303" s="77">
        <v>0</v>
      </c>
      <c r="CG303" s="77">
        <v>0</v>
      </c>
      <c r="CH303" s="77">
        <v>0</v>
      </c>
      <c r="CI303" s="77">
        <v>0</v>
      </c>
      <c r="CJ303" s="77">
        <v>0</v>
      </c>
      <c r="CK303" s="77">
        <v>0</v>
      </c>
      <c r="CL303" s="77">
        <v>0</v>
      </c>
      <c r="CM303" s="77">
        <v>0</v>
      </c>
      <c r="CN303" s="77">
        <v>0</v>
      </c>
      <c r="CO303" s="77">
        <v>0</v>
      </c>
      <c r="CP303" s="77">
        <v>0</v>
      </c>
      <c r="CQ303" s="77">
        <v>0</v>
      </c>
      <c r="CR303" s="77">
        <v>0</v>
      </c>
      <c r="CS303" s="77"/>
      <c r="CT303" s="77">
        <v>0</v>
      </c>
      <c r="CU303" s="77">
        <v>0</v>
      </c>
      <c r="CV303" s="77">
        <v>0</v>
      </c>
      <c r="CW303" s="77">
        <v>0</v>
      </c>
      <c r="CX303" s="77">
        <v>0</v>
      </c>
      <c r="CY303" s="77">
        <v>0</v>
      </c>
      <c r="CZ303" s="77">
        <v>0</v>
      </c>
      <c r="DA303" s="77">
        <v>0</v>
      </c>
      <c r="DB303" s="77">
        <v>0</v>
      </c>
      <c r="DC303" s="77">
        <v>0</v>
      </c>
      <c r="DD303" s="77">
        <v>0</v>
      </c>
      <c r="DE303" s="77">
        <v>0</v>
      </c>
      <c r="DF303" s="77">
        <v>0</v>
      </c>
      <c r="DG303" s="77">
        <v>0</v>
      </c>
      <c r="DH303" s="77">
        <v>0</v>
      </c>
      <c r="DI303" s="77">
        <v>0</v>
      </c>
      <c r="DJ303" s="77">
        <v>0</v>
      </c>
      <c r="DK303" s="77">
        <v>0</v>
      </c>
      <c r="DL303" s="77">
        <v>0</v>
      </c>
      <c r="DM303" s="77">
        <v>0</v>
      </c>
      <c r="DN303" s="77">
        <v>0</v>
      </c>
      <c r="DO303" s="77">
        <v>0</v>
      </c>
      <c r="DP303" s="77">
        <v>0</v>
      </c>
    </row>
    <row r="304" spans="1:120" s="92" customFormat="1" x14ac:dyDescent="0.2">
      <c r="A304" s="91" t="s">
        <v>107</v>
      </c>
      <c r="B304" s="77">
        <v>0</v>
      </c>
      <c r="C304" s="77">
        <v>0</v>
      </c>
      <c r="D304" s="77">
        <v>0</v>
      </c>
      <c r="E304" s="77">
        <v>0</v>
      </c>
      <c r="F304" s="77">
        <v>0</v>
      </c>
      <c r="G304" s="77">
        <v>0</v>
      </c>
      <c r="H304" s="77">
        <v>0</v>
      </c>
      <c r="I304" s="77">
        <v>0</v>
      </c>
      <c r="J304" s="77">
        <v>0</v>
      </c>
      <c r="K304" s="77">
        <v>0</v>
      </c>
      <c r="L304" s="77">
        <v>0</v>
      </c>
      <c r="M304" s="77">
        <v>0</v>
      </c>
      <c r="N304" s="77">
        <v>0</v>
      </c>
      <c r="O304" s="77">
        <v>0</v>
      </c>
      <c r="P304" s="77">
        <v>0</v>
      </c>
      <c r="Q304" s="77">
        <v>0</v>
      </c>
      <c r="R304" s="77">
        <v>0</v>
      </c>
      <c r="S304" s="77">
        <v>0</v>
      </c>
      <c r="T304" s="77">
        <v>0</v>
      </c>
      <c r="U304" s="77">
        <v>0</v>
      </c>
      <c r="V304" s="77">
        <v>0</v>
      </c>
      <c r="W304" s="77">
        <v>0</v>
      </c>
      <c r="X304" s="77">
        <v>0</v>
      </c>
      <c r="Y304" s="77"/>
      <c r="Z304" s="77">
        <v>0</v>
      </c>
      <c r="AA304" s="77">
        <v>0</v>
      </c>
      <c r="AB304" s="77">
        <v>0</v>
      </c>
      <c r="AC304" s="77">
        <v>0</v>
      </c>
      <c r="AD304" s="77">
        <v>0</v>
      </c>
      <c r="AE304" s="77">
        <v>0</v>
      </c>
      <c r="AF304" s="77">
        <v>0</v>
      </c>
      <c r="AG304" s="77">
        <v>0</v>
      </c>
      <c r="AH304" s="77">
        <v>0</v>
      </c>
      <c r="AI304" s="77">
        <v>0</v>
      </c>
      <c r="AJ304" s="77">
        <v>0</v>
      </c>
      <c r="AK304" s="77">
        <v>0</v>
      </c>
      <c r="AL304" s="77">
        <v>0</v>
      </c>
      <c r="AM304" s="77">
        <v>0</v>
      </c>
      <c r="AN304" s="77">
        <v>0</v>
      </c>
      <c r="AO304" s="77">
        <v>0</v>
      </c>
      <c r="AP304" s="77">
        <v>0</v>
      </c>
      <c r="AQ304" s="77">
        <v>0</v>
      </c>
      <c r="AR304" s="77">
        <v>0</v>
      </c>
      <c r="AS304" s="77">
        <v>0</v>
      </c>
      <c r="AT304" s="77">
        <v>0</v>
      </c>
      <c r="AU304" s="77">
        <v>0</v>
      </c>
      <c r="AV304" s="77">
        <v>0</v>
      </c>
      <c r="AW304" s="77"/>
      <c r="AX304" s="77">
        <v>0</v>
      </c>
      <c r="AY304" s="77">
        <v>0</v>
      </c>
      <c r="AZ304" s="77">
        <v>0</v>
      </c>
      <c r="BA304" s="77">
        <v>0</v>
      </c>
      <c r="BB304" s="77">
        <v>0</v>
      </c>
      <c r="BC304" s="77">
        <v>0</v>
      </c>
      <c r="BD304" s="77">
        <v>0</v>
      </c>
      <c r="BE304" s="77">
        <v>0</v>
      </c>
      <c r="BF304" s="77">
        <v>0</v>
      </c>
      <c r="BG304" s="77">
        <v>0</v>
      </c>
      <c r="BH304" s="77">
        <v>0</v>
      </c>
      <c r="BI304" s="77">
        <v>0</v>
      </c>
      <c r="BJ304" s="77">
        <v>0</v>
      </c>
      <c r="BK304" s="77">
        <v>0</v>
      </c>
      <c r="BL304" s="77">
        <v>0</v>
      </c>
      <c r="BM304" s="77">
        <v>0</v>
      </c>
      <c r="BN304" s="77">
        <v>0</v>
      </c>
      <c r="BO304" s="77">
        <v>0</v>
      </c>
      <c r="BP304" s="77">
        <v>0</v>
      </c>
      <c r="BQ304" s="77">
        <v>0</v>
      </c>
      <c r="BR304" s="77">
        <v>0</v>
      </c>
      <c r="BS304" s="77">
        <v>0</v>
      </c>
      <c r="BT304" s="77">
        <v>0</v>
      </c>
      <c r="BU304" s="77"/>
      <c r="BV304" s="77">
        <v>0</v>
      </c>
      <c r="BW304" s="77">
        <v>0</v>
      </c>
      <c r="BX304" s="77">
        <v>0</v>
      </c>
      <c r="BY304" s="77">
        <v>0</v>
      </c>
      <c r="BZ304" s="77">
        <v>0</v>
      </c>
      <c r="CA304" s="77">
        <v>0</v>
      </c>
      <c r="CB304" s="77">
        <v>0</v>
      </c>
      <c r="CC304" s="77">
        <v>0</v>
      </c>
      <c r="CD304" s="77">
        <v>0</v>
      </c>
      <c r="CE304" s="77">
        <v>0</v>
      </c>
      <c r="CF304" s="77">
        <v>0</v>
      </c>
      <c r="CG304" s="77">
        <v>0</v>
      </c>
      <c r="CH304" s="77">
        <v>0</v>
      </c>
      <c r="CI304" s="77">
        <v>0</v>
      </c>
      <c r="CJ304" s="77">
        <v>0</v>
      </c>
      <c r="CK304" s="77">
        <v>0</v>
      </c>
      <c r="CL304" s="77">
        <v>0</v>
      </c>
      <c r="CM304" s="77">
        <v>0</v>
      </c>
      <c r="CN304" s="77">
        <v>0</v>
      </c>
      <c r="CO304" s="77">
        <v>0</v>
      </c>
      <c r="CP304" s="77">
        <v>0</v>
      </c>
      <c r="CQ304" s="77">
        <v>0</v>
      </c>
      <c r="CR304" s="77">
        <v>0</v>
      </c>
      <c r="CS304" s="77"/>
      <c r="CT304" s="77">
        <v>0</v>
      </c>
      <c r="CU304" s="77">
        <v>0</v>
      </c>
      <c r="CV304" s="77">
        <v>0</v>
      </c>
      <c r="CW304" s="77">
        <v>0</v>
      </c>
      <c r="CX304" s="77">
        <v>0</v>
      </c>
      <c r="CY304" s="77">
        <v>0</v>
      </c>
      <c r="CZ304" s="77">
        <v>0</v>
      </c>
      <c r="DA304" s="77">
        <v>0</v>
      </c>
      <c r="DB304" s="77">
        <v>0</v>
      </c>
      <c r="DC304" s="77">
        <v>0</v>
      </c>
      <c r="DD304" s="77">
        <v>0</v>
      </c>
      <c r="DE304" s="77">
        <v>0</v>
      </c>
      <c r="DF304" s="77">
        <v>0</v>
      </c>
      <c r="DG304" s="77">
        <v>0</v>
      </c>
      <c r="DH304" s="77">
        <v>0</v>
      </c>
      <c r="DI304" s="77">
        <v>0</v>
      </c>
      <c r="DJ304" s="77">
        <v>0</v>
      </c>
      <c r="DK304" s="77">
        <v>0</v>
      </c>
      <c r="DL304" s="77">
        <v>0</v>
      </c>
      <c r="DM304" s="77">
        <v>0</v>
      </c>
      <c r="DN304" s="77">
        <v>0</v>
      </c>
      <c r="DO304" s="77">
        <v>0</v>
      </c>
      <c r="DP304" s="77">
        <v>0</v>
      </c>
    </row>
    <row r="305" spans="1:129" s="92" customFormat="1" x14ac:dyDescent="0.2">
      <c r="A305" s="91" t="s">
        <v>110</v>
      </c>
      <c r="B305" s="77">
        <v>0</v>
      </c>
      <c r="C305" s="77">
        <v>0</v>
      </c>
      <c r="D305" s="77">
        <v>0</v>
      </c>
      <c r="E305" s="77">
        <v>0</v>
      </c>
      <c r="F305" s="77">
        <v>0</v>
      </c>
      <c r="G305" s="77">
        <v>0</v>
      </c>
      <c r="H305" s="77">
        <v>0</v>
      </c>
      <c r="I305" s="77">
        <v>0</v>
      </c>
      <c r="J305" s="77">
        <v>0</v>
      </c>
      <c r="K305" s="77">
        <v>0</v>
      </c>
      <c r="L305" s="77">
        <v>0</v>
      </c>
      <c r="M305" s="77">
        <v>0</v>
      </c>
      <c r="N305" s="77">
        <v>0</v>
      </c>
      <c r="O305" s="77">
        <v>0</v>
      </c>
      <c r="P305" s="77">
        <v>0</v>
      </c>
      <c r="Q305" s="77">
        <v>0</v>
      </c>
      <c r="R305" s="77">
        <v>0</v>
      </c>
      <c r="S305" s="77">
        <v>0</v>
      </c>
      <c r="T305" s="77">
        <v>0</v>
      </c>
      <c r="U305" s="77">
        <v>0</v>
      </c>
      <c r="V305" s="77">
        <v>0</v>
      </c>
      <c r="W305" s="77">
        <v>0</v>
      </c>
      <c r="X305" s="77">
        <v>0</v>
      </c>
      <c r="Y305" s="77"/>
      <c r="Z305" s="77">
        <v>0</v>
      </c>
      <c r="AA305" s="77">
        <v>0</v>
      </c>
      <c r="AB305" s="77">
        <v>0</v>
      </c>
      <c r="AC305" s="77">
        <v>0</v>
      </c>
      <c r="AD305" s="77">
        <v>0</v>
      </c>
      <c r="AE305" s="77">
        <v>0</v>
      </c>
      <c r="AF305" s="77">
        <v>0</v>
      </c>
      <c r="AG305" s="77">
        <v>0</v>
      </c>
      <c r="AH305" s="77">
        <v>0</v>
      </c>
      <c r="AI305" s="77">
        <v>0</v>
      </c>
      <c r="AJ305" s="77">
        <v>0</v>
      </c>
      <c r="AK305" s="77">
        <v>0</v>
      </c>
      <c r="AL305" s="77">
        <v>0</v>
      </c>
      <c r="AM305" s="77">
        <v>0</v>
      </c>
      <c r="AN305" s="77">
        <v>0</v>
      </c>
      <c r="AO305" s="77">
        <v>0</v>
      </c>
      <c r="AP305" s="77">
        <v>0</v>
      </c>
      <c r="AQ305" s="77">
        <v>0</v>
      </c>
      <c r="AR305" s="77">
        <v>0</v>
      </c>
      <c r="AS305" s="77">
        <v>0</v>
      </c>
      <c r="AT305" s="77">
        <v>0</v>
      </c>
      <c r="AU305" s="77">
        <v>0</v>
      </c>
      <c r="AV305" s="77">
        <v>0</v>
      </c>
      <c r="AW305" s="77"/>
      <c r="AX305" s="77">
        <v>0</v>
      </c>
      <c r="AY305" s="77">
        <v>0</v>
      </c>
      <c r="AZ305" s="77">
        <v>0</v>
      </c>
      <c r="BA305" s="77">
        <v>0</v>
      </c>
      <c r="BB305" s="77">
        <v>0</v>
      </c>
      <c r="BC305" s="77">
        <v>0</v>
      </c>
      <c r="BD305" s="77">
        <v>0</v>
      </c>
      <c r="BE305" s="77">
        <v>0</v>
      </c>
      <c r="BF305" s="77">
        <v>0</v>
      </c>
      <c r="BG305" s="77">
        <v>0</v>
      </c>
      <c r="BH305" s="77">
        <v>0</v>
      </c>
      <c r="BI305" s="77">
        <v>0</v>
      </c>
      <c r="BJ305" s="77">
        <v>0</v>
      </c>
      <c r="BK305" s="77">
        <v>0</v>
      </c>
      <c r="BL305" s="77">
        <v>0</v>
      </c>
      <c r="BM305" s="77">
        <v>0</v>
      </c>
      <c r="BN305" s="77">
        <v>0</v>
      </c>
      <c r="BO305" s="77">
        <v>0</v>
      </c>
      <c r="BP305" s="77">
        <v>0</v>
      </c>
      <c r="BQ305" s="77">
        <v>0</v>
      </c>
      <c r="BR305" s="77">
        <v>0</v>
      </c>
      <c r="BS305" s="77">
        <v>0</v>
      </c>
      <c r="BT305" s="77">
        <v>0</v>
      </c>
      <c r="BU305" s="77"/>
      <c r="BV305" s="77">
        <v>0</v>
      </c>
      <c r="BW305" s="77">
        <v>0</v>
      </c>
      <c r="BX305" s="77">
        <v>0</v>
      </c>
      <c r="BY305" s="77">
        <v>0</v>
      </c>
      <c r="BZ305" s="77">
        <v>0</v>
      </c>
      <c r="CA305" s="77">
        <v>0</v>
      </c>
      <c r="CB305" s="77">
        <v>0</v>
      </c>
      <c r="CC305" s="77">
        <v>0</v>
      </c>
      <c r="CD305" s="77">
        <v>0</v>
      </c>
      <c r="CE305" s="77">
        <v>0</v>
      </c>
      <c r="CF305" s="77">
        <v>0</v>
      </c>
      <c r="CG305" s="77">
        <v>0</v>
      </c>
      <c r="CH305" s="77">
        <v>0</v>
      </c>
      <c r="CI305" s="77">
        <v>0</v>
      </c>
      <c r="CJ305" s="77">
        <v>0</v>
      </c>
      <c r="CK305" s="77">
        <v>0</v>
      </c>
      <c r="CL305" s="77">
        <v>0</v>
      </c>
      <c r="CM305" s="77">
        <v>0</v>
      </c>
      <c r="CN305" s="77">
        <v>0</v>
      </c>
      <c r="CO305" s="77">
        <v>0</v>
      </c>
      <c r="CP305" s="77">
        <v>0</v>
      </c>
      <c r="CQ305" s="77">
        <v>0</v>
      </c>
      <c r="CR305" s="77">
        <v>0</v>
      </c>
      <c r="CS305" s="77"/>
      <c r="CT305" s="77">
        <v>0</v>
      </c>
      <c r="CU305" s="77">
        <v>0</v>
      </c>
      <c r="CV305" s="77">
        <v>0</v>
      </c>
      <c r="CW305" s="77">
        <v>0</v>
      </c>
      <c r="CX305" s="77">
        <v>0</v>
      </c>
      <c r="CY305" s="77">
        <v>0</v>
      </c>
      <c r="CZ305" s="77">
        <v>0</v>
      </c>
      <c r="DA305" s="77">
        <v>0</v>
      </c>
      <c r="DB305" s="77">
        <v>0</v>
      </c>
      <c r="DC305" s="77">
        <v>0</v>
      </c>
      <c r="DD305" s="77">
        <v>0</v>
      </c>
      <c r="DE305" s="77">
        <v>0</v>
      </c>
      <c r="DF305" s="77">
        <v>0</v>
      </c>
      <c r="DG305" s="77">
        <v>0</v>
      </c>
      <c r="DH305" s="77">
        <v>0</v>
      </c>
      <c r="DI305" s="77">
        <v>0</v>
      </c>
      <c r="DJ305" s="77">
        <v>0</v>
      </c>
      <c r="DK305" s="77">
        <v>0</v>
      </c>
      <c r="DL305" s="77">
        <v>0</v>
      </c>
      <c r="DM305" s="77">
        <v>0</v>
      </c>
      <c r="DN305" s="77">
        <v>0</v>
      </c>
      <c r="DO305" s="77">
        <v>0</v>
      </c>
      <c r="DP305" s="77">
        <v>0</v>
      </c>
    </row>
    <row r="306" spans="1:129" s="92" customFormat="1" x14ac:dyDescent="0.2">
      <c r="A306" s="91" t="s">
        <v>113</v>
      </c>
      <c r="B306" s="77">
        <v>0</v>
      </c>
      <c r="C306" s="77">
        <v>0</v>
      </c>
      <c r="D306" s="77">
        <v>0</v>
      </c>
      <c r="E306" s="77">
        <v>0</v>
      </c>
      <c r="F306" s="77">
        <v>0</v>
      </c>
      <c r="G306" s="77">
        <v>0</v>
      </c>
      <c r="H306" s="77">
        <v>0</v>
      </c>
      <c r="I306" s="77">
        <v>0</v>
      </c>
      <c r="J306" s="77">
        <v>0</v>
      </c>
      <c r="K306" s="77">
        <v>0</v>
      </c>
      <c r="L306" s="77">
        <v>0</v>
      </c>
      <c r="M306" s="77">
        <v>0</v>
      </c>
      <c r="N306" s="77">
        <v>0</v>
      </c>
      <c r="O306" s="77">
        <v>0</v>
      </c>
      <c r="P306" s="77">
        <v>0</v>
      </c>
      <c r="Q306" s="77">
        <v>0</v>
      </c>
      <c r="R306" s="77">
        <v>0</v>
      </c>
      <c r="S306" s="77">
        <v>0</v>
      </c>
      <c r="T306" s="77">
        <v>0</v>
      </c>
      <c r="U306" s="77">
        <v>0</v>
      </c>
      <c r="V306" s="77">
        <v>0</v>
      </c>
      <c r="W306" s="77">
        <v>0</v>
      </c>
      <c r="X306" s="77">
        <v>0</v>
      </c>
      <c r="Y306" s="77"/>
      <c r="Z306" s="77">
        <v>0</v>
      </c>
      <c r="AA306" s="77">
        <v>0</v>
      </c>
      <c r="AB306" s="77">
        <v>0</v>
      </c>
      <c r="AC306" s="77">
        <v>0</v>
      </c>
      <c r="AD306" s="77">
        <v>0</v>
      </c>
      <c r="AE306" s="77">
        <v>0</v>
      </c>
      <c r="AF306" s="77">
        <v>0</v>
      </c>
      <c r="AG306" s="77">
        <v>0</v>
      </c>
      <c r="AH306" s="77">
        <v>0</v>
      </c>
      <c r="AI306" s="77">
        <v>0</v>
      </c>
      <c r="AJ306" s="77">
        <v>0</v>
      </c>
      <c r="AK306" s="77">
        <v>0</v>
      </c>
      <c r="AL306" s="77">
        <v>0</v>
      </c>
      <c r="AM306" s="77">
        <v>0</v>
      </c>
      <c r="AN306" s="77">
        <v>0</v>
      </c>
      <c r="AO306" s="77">
        <v>0</v>
      </c>
      <c r="AP306" s="77">
        <v>0</v>
      </c>
      <c r="AQ306" s="77">
        <v>0</v>
      </c>
      <c r="AR306" s="77">
        <v>0</v>
      </c>
      <c r="AS306" s="77">
        <v>0</v>
      </c>
      <c r="AT306" s="77">
        <v>0</v>
      </c>
      <c r="AU306" s="77">
        <v>0</v>
      </c>
      <c r="AV306" s="77">
        <v>0</v>
      </c>
      <c r="AW306" s="77"/>
      <c r="AX306" s="77">
        <v>0</v>
      </c>
      <c r="AY306" s="77">
        <v>0</v>
      </c>
      <c r="AZ306" s="77">
        <v>0</v>
      </c>
      <c r="BA306" s="77">
        <v>0</v>
      </c>
      <c r="BB306" s="77">
        <v>0</v>
      </c>
      <c r="BC306" s="77">
        <v>0</v>
      </c>
      <c r="BD306" s="77">
        <v>0</v>
      </c>
      <c r="BE306" s="77">
        <v>0</v>
      </c>
      <c r="BF306" s="77">
        <v>0</v>
      </c>
      <c r="BG306" s="77">
        <v>0</v>
      </c>
      <c r="BH306" s="77">
        <v>0</v>
      </c>
      <c r="BI306" s="77">
        <v>0</v>
      </c>
      <c r="BJ306" s="77">
        <v>0</v>
      </c>
      <c r="BK306" s="77">
        <v>0</v>
      </c>
      <c r="BL306" s="77">
        <v>0</v>
      </c>
      <c r="BM306" s="77">
        <v>0</v>
      </c>
      <c r="BN306" s="77">
        <v>0</v>
      </c>
      <c r="BO306" s="77">
        <v>0</v>
      </c>
      <c r="BP306" s="77">
        <v>0</v>
      </c>
      <c r="BQ306" s="77">
        <v>0</v>
      </c>
      <c r="BR306" s="77">
        <v>0</v>
      </c>
      <c r="BS306" s="77">
        <v>0</v>
      </c>
      <c r="BT306" s="77">
        <v>0</v>
      </c>
      <c r="BU306" s="77"/>
      <c r="BV306" s="77">
        <v>0</v>
      </c>
      <c r="BW306" s="77">
        <v>0</v>
      </c>
      <c r="BX306" s="77">
        <v>0</v>
      </c>
      <c r="BY306" s="77">
        <v>0</v>
      </c>
      <c r="BZ306" s="77">
        <v>0</v>
      </c>
      <c r="CA306" s="77">
        <v>0</v>
      </c>
      <c r="CB306" s="77">
        <v>0</v>
      </c>
      <c r="CC306" s="77">
        <v>0</v>
      </c>
      <c r="CD306" s="77">
        <v>0</v>
      </c>
      <c r="CE306" s="77">
        <v>0</v>
      </c>
      <c r="CF306" s="77">
        <v>0</v>
      </c>
      <c r="CG306" s="77">
        <v>0</v>
      </c>
      <c r="CH306" s="77">
        <v>0</v>
      </c>
      <c r="CI306" s="77">
        <v>0</v>
      </c>
      <c r="CJ306" s="77">
        <v>0</v>
      </c>
      <c r="CK306" s="77">
        <v>0</v>
      </c>
      <c r="CL306" s="77">
        <v>0</v>
      </c>
      <c r="CM306" s="77">
        <v>0</v>
      </c>
      <c r="CN306" s="77">
        <v>0</v>
      </c>
      <c r="CO306" s="77">
        <v>0</v>
      </c>
      <c r="CP306" s="77">
        <v>0</v>
      </c>
      <c r="CQ306" s="77">
        <v>0</v>
      </c>
      <c r="CR306" s="77">
        <v>0</v>
      </c>
      <c r="CS306" s="77"/>
      <c r="CT306" s="77">
        <v>0</v>
      </c>
      <c r="CU306" s="77">
        <v>0</v>
      </c>
      <c r="CV306" s="77">
        <v>0</v>
      </c>
      <c r="CW306" s="77">
        <v>0</v>
      </c>
      <c r="CX306" s="77">
        <v>0</v>
      </c>
      <c r="CY306" s="77">
        <v>0</v>
      </c>
      <c r="CZ306" s="77">
        <v>0</v>
      </c>
      <c r="DA306" s="77">
        <v>0</v>
      </c>
      <c r="DB306" s="77">
        <v>0</v>
      </c>
      <c r="DC306" s="77">
        <v>0</v>
      </c>
      <c r="DD306" s="77">
        <v>0</v>
      </c>
      <c r="DE306" s="77">
        <v>0</v>
      </c>
      <c r="DF306" s="77">
        <v>0</v>
      </c>
      <c r="DG306" s="77">
        <v>0</v>
      </c>
      <c r="DH306" s="77">
        <v>0</v>
      </c>
      <c r="DI306" s="77">
        <v>0</v>
      </c>
      <c r="DJ306" s="77">
        <v>0</v>
      </c>
      <c r="DK306" s="77">
        <v>0</v>
      </c>
      <c r="DL306" s="77">
        <v>0</v>
      </c>
      <c r="DM306" s="77">
        <v>0</v>
      </c>
      <c r="DN306" s="77">
        <v>0</v>
      </c>
      <c r="DO306" s="77">
        <v>0</v>
      </c>
      <c r="DP306" s="77">
        <v>0</v>
      </c>
    </row>
    <row r="307" spans="1:129" s="92" customFormat="1" x14ac:dyDescent="0.2">
      <c r="A307" s="91" t="s">
        <v>116</v>
      </c>
      <c r="B307" s="77">
        <v>0</v>
      </c>
      <c r="C307" s="77">
        <v>0</v>
      </c>
      <c r="D307" s="77">
        <v>0</v>
      </c>
      <c r="E307" s="77">
        <v>0</v>
      </c>
      <c r="F307" s="77">
        <v>0</v>
      </c>
      <c r="G307" s="77">
        <v>0</v>
      </c>
      <c r="H307" s="77">
        <v>0</v>
      </c>
      <c r="I307" s="77">
        <v>0</v>
      </c>
      <c r="J307" s="77">
        <v>0</v>
      </c>
      <c r="K307" s="77">
        <v>0</v>
      </c>
      <c r="L307" s="77">
        <v>0</v>
      </c>
      <c r="M307" s="77">
        <v>0</v>
      </c>
      <c r="N307" s="77">
        <v>0</v>
      </c>
      <c r="O307" s="77">
        <v>0</v>
      </c>
      <c r="P307" s="77">
        <v>0</v>
      </c>
      <c r="Q307" s="77">
        <v>0</v>
      </c>
      <c r="R307" s="77">
        <v>0</v>
      </c>
      <c r="S307" s="77">
        <v>0</v>
      </c>
      <c r="T307" s="77">
        <v>0</v>
      </c>
      <c r="U307" s="77">
        <v>0</v>
      </c>
      <c r="V307" s="77">
        <v>0</v>
      </c>
      <c r="W307" s="77">
        <v>0</v>
      </c>
      <c r="X307" s="77">
        <v>0</v>
      </c>
      <c r="Y307" s="77"/>
      <c r="Z307" s="77">
        <v>0</v>
      </c>
      <c r="AA307" s="77">
        <v>0</v>
      </c>
      <c r="AB307" s="77">
        <v>0</v>
      </c>
      <c r="AC307" s="77">
        <v>0</v>
      </c>
      <c r="AD307" s="77">
        <v>0</v>
      </c>
      <c r="AE307" s="77">
        <v>0</v>
      </c>
      <c r="AF307" s="77">
        <v>0</v>
      </c>
      <c r="AG307" s="77">
        <v>0</v>
      </c>
      <c r="AH307" s="77">
        <v>0</v>
      </c>
      <c r="AI307" s="77">
        <v>0</v>
      </c>
      <c r="AJ307" s="77">
        <v>0</v>
      </c>
      <c r="AK307" s="77">
        <v>0</v>
      </c>
      <c r="AL307" s="77">
        <v>0</v>
      </c>
      <c r="AM307" s="77">
        <v>0</v>
      </c>
      <c r="AN307" s="77">
        <v>0</v>
      </c>
      <c r="AO307" s="77">
        <v>0</v>
      </c>
      <c r="AP307" s="77">
        <v>0</v>
      </c>
      <c r="AQ307" s="77">
        <v>0</v>
      </c>
      <c r="AR307" s="77">
        <v>0</v>
      </c>
      <c r="AS307" s="77">
        <v>0</v>
      </c>
      <c r="AT307" s="77">
        <v>0</v>
      </c>
      <c r="AU307" s="77">
        <v>0</v>
      </c>
      <c r="AV307" s="77">
        <v>0</v>
      </c>
      <c r="AW307" s="77"/>
      <c r="AX307" s="77">
        <v>0</v>
      </c>
      <c r="AY307" s="77">
        <v>0</v>
      </c>
      <c r="AZ307" s="77">
        <v>0</v>
      </c>
      <c r="BA307" s="77">
        <v>0</v>
      </c>
      <c r="BB307" s="77">
        <v>0</v>
      </c>
      <c r="BC307" s="77">
        <v>0</v>
      </c>
      <c r="BD307" s="77">
        <v>0</v>
      </c>
      <c r="BE307" s="77">
        <v>0</v>
      </c>
      <c r="BF307" s="77">
        <v>0</v>
      </c>
      <c r="BG307" s="77">
        <v>0</v>
      </c>
      <c r="BH307" s="77">
        <v>0</v>
      </c>
      <c r="BI307" s="77">
        <v>0</v>
      </c>
      <c r="BJ307" s="77">
        <v>0</v>
      </c>
      <c r="BK307" s="77">
        <v>0</v>
      </c>
      <c r="BL307" s="77">
        <v>0</v>
      </c>
      <c r="BM307" s="77">
        <v>0</v>
      </c>
      <c r="BN307" s="77">
        <v>0</v>
      </c>
      <c r="BO307" s="77">
        <v>0</v>
      </c>
      <c r="BP307" s="77">
        <v>0</v>
      </c>
      <c r="BQ307" s="77">
        <v>0</v>
      </c>
      <c r="BR307" s="77">
        <v>0</v>
      </c>
      <c r="BS307" s="77">
        <v>0</v>
      </c>
      <c r="BT307" s="77">
        <v>0</v>
      </c>
      <c r="BU307" s="77"/>
      <c r="BV307" s="77">
        <v>0</v>
      </c>
      <c r="BW307" s="77">
        <v>0</v>
      </c>
      <c r="BX307" s="77">
        <v>0</v>
      </c>
      <c r="BY307" s="77">
        <v>0</v>
      </c>
      <c r="BZ307" s="77">
        <v>0</v>
      </c>
      <c r="CA307" s="77">
        <v>0</v>
      </c>
      <c r="CB307" s="77">
        <v>0</v>
      </c>
      <c r="CC307" s="77">
        <v>0</v>
      </c>
      <c r="CD307" s="77">
        <v>0</v>
      </c>
      <c r="CE307" s="77">
        <v>0</v>
      </c>
      <c r="CF307" s="77">
        <v>0</v>
      </c>
      <c r="CG307" s="77">
        <v>0</v>
      </c>
      <c r="CH307" s="77">
        <v>0</v>
      </c>
      <c r="CI307" s="77">
        <v>0</v>
      </c>
      <c r="CJ307" s="77">
        <v>0</v>
      </c>
      <c r="CK307" s="77">
        <v>0</v>
      </c>
      <c r="CL307" s="77">
        <v>0</v>
      </c>
      <c r="CM307" s="77">
        <v>0</v>
      </c>
      <c r="CN307" s="77">
        <v>0</v>
      </c>
      <c r="CO307" s="77">
        <v>0</v>
      </c>
      <c r="CP307" s="77">
        <v>0</v>
      </c>
      <c r="CQ307" s="77">
        <v>0</v>
      </c>
      <c r="CR307" s="77">
        <v>0</v>
      </c>
      <c r="CS307" s="77"/>
      <c r="CT307" s="77">
        <v>0</v>
      </c>
      <c r="CU307" s="77">
        <v>0</v>
      </c>
      <c r="CV307" s="77">
        <v>0</v>
      </c>
      <c r="CW307" s="77">
        <v>0</v>
      </c>
      <c r="CX307" s="77">
        <v>0</v>
      </c>
      <c r="CY307" s="77">
        <v>0</v>
      </c>
      <c r="CZ307" s="77">
        <v>0</v>
      </c>
      <c r="DA307" s="77">
        <v>0</v>
      </c>
      <c r="DB307" s="77">
        <v>0</v>
      </c>
      <c r="DC307" s="77">
        <v>0</v>
      </c>
      <c r="DD307" s="77">
        <v>0</v>
      </c>
      <c r="DE307" s="77">
        <v>0</v>
      </c>
      <c r="DF307" s="77">
        <v>0</v>
      </c>
      <c r="DG307" s="77">
        <v>0</v>
      </c>
      <c r="DH307" s="77">
        <v>0</v>
      </c>
      <c r="DI307" s="77">
        <v>0</v>
      </c>
      <c r="DJ307" s="77">
        <v>0</v>
      </c>
      <c r="DK307" s="77">
        <v>0</v>
      </c>
      <c r="DL307" s="77">
        <v>0</v>
      </c>
      <c r="DM307" s="77">
        <v>0</v>
      </c>
      <c r="DN307" s="77">
        <v>0</v>
      </c>
      <c r="DO307" s="77">
        <v>0</v>
      </c>
      <c r="DP307" s="77">
        <v>0</v>
      </c>
      <c r="DW307" s="101"/>
    </row>
    <row r="308" spans="1:129" s="92" customFormat="1" x14ac:dyDescent="0.2">
      <c r="A308" s="91" t="s">
        <v>119</v>
      </c>
      <c r="B308" s="77">
        <v>0</v>
      </c>
      <c r="C308" s="77">
        <v>0</v>
      </c>
      <c r="D308" s="77">
        <v>0</v>
      </c>
      <c r="E308" s="77">
        <v>0</v>
      </c>
      <c r="F308" s="77">
        <v>0</v>
      </c>
      <c r="G308" s="77">
        <v>0</v>
      </c>
      <c r="H308" s="77">
        <v>0</v>
      </c>
      <c r="I308" s="77">
        <v>0</v>
      </c>
      <c r="J308" s="77">
        <v>0</v>
      </c>
      <c r="K308" s="77">
        <v>0</v>
      </c>
      <c r="L308" s="77">
        <v>0</v>
      </c>
      <c r="M308" s="77">
        <v>0</v>
      </c>
      <c r="N308" s="77">
        <v>0</v>
      </c>
      <c r="O308" s="77">
        <v>0</v>
      </c>
      <c r="P308" s="77">
        <v>0</v>
      </c>
      <c r="Q308" s="77">
        <v>0</v>
      </c>
      <c r="R308" s="77">
        <v>0</v>
      </c>
      <c r="S308" s="77">
        <v>0</v>
      </c>
      <c r="T308" s="77">
        <v>0</v>
      </c>
      <c r="U308" s="77">
        <v>0</v>
      </c>
      <c r="V308" s="77">
        <v>0</v>
      </c>
      <c r="W308" s="77">
        <v>0</v>
      </c>
      <c r="X308" s="77">
        <v>0</v>
      </c>
      <c r="Y308" s="77"/>
      <c r="Z308" s="77">
        <v>0</v>
      </c>
      <c r="AA308" s="77">
        <v>0</v>
      </c>
      <c r="AB308" s="77">
        <v>0</v>
      </c>
      <c r="AC308" s="77">
        <v>0</v>
      </c>
      <c r="AD308" s="77">
        <v>0</v>
      </c>
      <c r="AE308" s="77">
        <v>0</v>
      </c>
      <c r="AF308" s="77">
        <v>0</v>
      </c>
      <c r="AG308" s="77">
        <v>0</v>
      </c>
      <c r="AH308" s="77">
        <v>0</v>
      </c>
      <c r="AI308" s="77">
        <v>0</v>
      </c>
      <c r="AJ308" s="77">
        <v>0</v>
      </c>
      <c r="AK308" s="77">
        <v>0</v>
      </c>
      <c r="AL308" s="77">
        <v>0</v>
      </c>
      <c r="AM308" s="77">
        <v>0</v>
      </c>
      <c r="AN308" s="77">
        <v>0</v>
      </c>
      <c r="AO308" s="77">
        <v>0</v>
      </c>
      <c r="AP308" s="77">
        <v>0</v>
      </c>
      <c r="AQ308" s="77">
        <v>0</v>
      </c>
      <c r="AR308" s="77">
        <v>0</v>
      </c>
      <c r="AS308" s="77">
        <v>0</v>
      </c>
      <c r="AT308" s="77">
        <v>0</v>
      </c>
      <c r="AU308" s="77">
        <v>0</v>
      </c>
      <c r="AV308" s="77">
        <v>0</v>
      </c>
      <c r="AW308" s="77"/>
      <c r="AX308" s="77">
        <v>0</v>
      </c>
      <c r="AY308" s="77">
        <v>0</v>
      </c>
      <c r="AZ308" s="77">
        <v>0</v>
      </c>
      <c r="BA308" s="77">
        <v>0</v>
      </c>
      <c r="BB308" s="77">
        <v>0</v>
      </c>
      <c r="BC308" s="77">
        <v>0</v>
      </c>
      <c r="BD308" s="77">
        <v>0</v>
      </c>
      <c r="BE308" s="77">
        <v>0</v>
      </c>
      <c r="BF308" s="77">
        <v>0</v>
      </c>
      <c r="BG308" s="77">
        <v>0</v>
      </c>
      <c r="BH308" s="77">
        <v>0</v>
      </c>
      <c r="BI308" s="77">
        <v>0</v>
      </c>
      <c r="BJ308" s="77">
        <v>0</v>
      </c>
      <c r="BK308" s="77">
        <v>0</v>
      </c>
      <c r="BL308" s="77">
        <v>0</v>
      </c>
      <c r="BM308" s="77">
        <v>0</v>
      </c>
      <c r="BN308" s="77">
        <v>0</v>
      </c>
      <c r="BO308" s="77">
        <v>0</v>
      </c>
      <c r="BP308" s="77">
        <v>0</v>
      </c>
      <c r="BQ308" s="77">
        <v>0</v>
      </c>
      <c r="BR308" s="77">
        <v>0</v>
      </c>
      <c r="BS308" s="77">
        <v>0</v>
      </c>
      <c r="BT308" s="77">
        <v>0</v>
      </c>
      <c r="BU308" s="77"/>
      <c r="BV308" s="77">
        <v>0</v>
      </c>
      <c r="BW308" s="77">
        <v>0</v>
      </c>
      <c r="BX308" s="77">
        <v>0</v>
      </c>
      <c r="BY308" s="77">
        <v>0</v>
      </c>
      <c r="BZ308" s="77">
        <v>0</v>
      </c>
      <c r="CA308" s="77">
        <v>0</v>
      </c>
      <c r="CB308" s="77">
        <v>0</v>
      </c>
      <c r="CC308" s="77">
        <v>0</v>
      </c>
      <c r="CD308" s="77">
        <v>0</v>
      </c>
      <c r="CE308" s="77">
        <v>0</v>
      </c>
      <c r="CF308" s="77">
        <v>0</v>
      </c>
      <c r="CG308" s="77">
        <v>0</v>
      </c>
      <c r="CH308" s="77">
        <v>0</v>
      </c>
      <c r="CI308" s="77">
        <v>0</v>
      </c>
      <c r="CJ308" s="77">
        <v>0</v>
      </c>
      <c r="CK308" s="77">
        <v>0</v>
      </c>
      <c r="CL308" s="77">
        <v>0</v>
      </c>
      <c r="CM308" s="77">
        <v>0</v>
      </c>
      <c r="CN308" s="77">
        <v>0</v>
      </c>
      <c r="CO308" s="77">
        <v>0</v>
      </c>
      <c r="CP308" s="77">
        <v>0</v>
      </c>
      <c r="CQ308" s="77">
        <v>0</v>
      </c>
      <c r="CR308" s="77">
        <v>0</v>
      </c>
      <c r="CS308" s="77"/>
      <c r="CT308" s="77">
        <v>0</v>
      </c>
      <c r="CU308" s="77">
        <v>0</v>
      </c>
      <c r="CV308" s="77">
        <v>0</v>
      </c>
      <c r="CW308" s="77">
        <v>0</v>
      </c>
      <c r="CX308" s="77">
        <v>0</v>
      </c>
      <c r="CY308" s="77">
        <v>0</v>
      </c>
      <c r="CZ308" s="77">
        <v>0</v>
      </c>
      <c r="DA308" s="77">
        <v>0</v>
      </c>
      <c r="DB308" s="77">
        <v>0</v>
      </c>
      <c r="DC308" s="77">
        <v>0</v>
      </c>
      <c r="DD308" s="77">
        <v>0</v>
      </c>
      <c r="DE308" s="77">
        <v>0</v>
      </c>
      <c r="DF308" s="77">
        <v>0</v>
      </c>
      <c r="DG308" s="77">
        <v>0</v>
      </c>
      <c r="DH308" s="77">
        <v>0</v>
      </c>
      <c r="DI308" s="77">
        <v>0</v>
      </c>
      <c r="DJ308" s="77">
        <v>0</v>
      </c>
      <c r="DK308" s="77">
        <v>0</v>
      </c>
      <c r="DL308" s="77">
        <v>0</v>
      </c>
      <c r="DM308" s="77">
        <v>0</v>
      </c>
      <c r="DN308" s="77">
        <v>0</v>
      </c>
      <c r="DO308" s="77">
        <v>0</v>
      </c>
      <c r="DP308" s="77">
        <v>0</v>
      </c>
    </row>
    <row r="309" spans="1:129" s="92" customFormat="1" x14ac:dyDescent="0.2">
      <c r="A309" s="91" t="s">
        <v>122</v>
      </c>
      <c r="B309" s="77">
        <v>786195.2854345534</v>
      </c>
      <c r="C309" s="77">
        <v>422057.19351237768</v>
      </c>
      <c r="D309" s="77">
        <v>551964.06919408299</v>
      </c>
      <c r="E309" s="77">
        <v>157544.91109186292</v>
      </c>
      <c r="F309" s="77">
        <v>292043.11940675334</v>
      </c>
      <c r="G309" s="77">
        <v>594230.75416801882</v>
      </c>
      <c r="H309" s="77">
        <v>239283.43544351979</v>
      </c>
      <c r="I309" s="77">
        <v>132531.68375884873</v>
      </c>
      <c r="J309" s="77">
        <v>374224.91471289517</v>
      </c>
      <c r="K309" s="77">
        <v>590859.71707084368</v>
      </c>
      <c r="L309" s="77">
        <v>440340.13604865514</v>
      </c>
      <c r="M309" s="77">
        <v>3809196.4293487635</v>
      </c>
      <c r="N309" s="77">
        <v>393840.83232195163</v>
      </c>
      <c r="O309" s="77">
        <v>64204.704181414418</v>
      </c>
      <c r="P309" s="77">
        <v>36525.607727923729</v>
      </c>
      <c r="Q309" s="77">
        <v>91887.351333372004</v>
      </c>
      <c r="R309" s="77">
        <v>35167.465779520506</v>
      </c>
      <c r="S309" s="77">
        <v>31632.352293398981</v>
      </c>
      <c r="T309" s="77">
        <v>416704.25106465194</v>
      </c>
      <c r="U309" s="77">
        <v>55755.723722341485</v>
      </c>
      <c r="V309" s="77">
        <v>119215.41297408963</v>
      </c>
      <c r="W309" s="77">
        <v>0</v>
      </c>
      <c r="X309" s="77">
        <v>0</v>
      </c>
      <c r="Y309" s="77"/>
      <c r="Z309" s="77">
        <v>20339.244370945169</v>
      </c>
      <c r="AA309" s="77">
        <v>2979.9666110183639</v>
      </c>
      <c r="AB309" s="77">
        <v>4565.3432510704615</v>
      </c>
      <c r="AC309" s="77">
        <v>535.57519067659337</v>
      </c>
      <c r="AD309" s="77">
        <v>2363.7695857089466</v>
      </c>
      <c r="AE309" s="77">
        <v>9017.0192437938313</v>
      </c>
      <c r="AF309" s="77">
        <v>7695.976825832925</v>
      </c>
      <c r="AG309" s="77">
        <v>4444.6478492208862</v>
      </c>
      <c r="AH309" s="77">
        <v>5238.5819004049526</v>
      </c>
      <c r="AI309" s="77">
        <v>10101.366397442638</v>
      </c>
      <c r="AJ309" s="77">
        <v>3984.9112156406159</v>
      </c>
      <c r="AK309" s="77">
        <v>22096.658857472688</v>
      </c>
      <c r="AL309" s="77">
        <v>8075.1244724389562</v>
      </c>
      <c r="AM309" s="77">
        <v>2483.8461871893778</v>
      </c>
      <c r="AN309" s="77">
        <v>1680.9898904677443</v>
      </c>
      <c r="AO309" s="77">
        <v>4233.2019498200634</v>
      </c>
      <c r="AP309" s="77">
        <v>2070.2933386010109</v>
      </c>
      <c r="AQ309" s="77">
        <v>0</v>
      </c>
      <c r="AR309" s="77">
        <v>4780.0094449934895</v>
      </c>
      <c r="AS309" s="77">
        <v>5698.5891629782882</v>
      </c>
      <c r="AT309" s="77">
        <v>1782.0114915624258</v>
      </c>
      <c r="AU309" s="77">
        <v>1640.5377908766266</v>
      </c>
      <c r="AV309" s="77">
        <v>1398.7027326602447</v>
      </c>
      <c r="AW309" s="77"/>
      <c r="AX309" s="77">
        <v>554809.38811855996</v>
      </c>
      <c r="AY309" s="77">
        <v>686385.64273789653</v>
      </c>
      <c r="AZ309" s="77">
        <v>610451.6118574217</v>
      </c>
      <c r="BA309" s="77">
        <v>438636.08116412995</v>
      </c>
      <c r="BB309" s="77">
        <v>627186.86340810708</v>
      </c>
      <c r="BC309" s="77">
        <v>366692.11591428251</v>
      </c>
      <c r="BD309" s="77">
        <v>497439.95665156451</v>
      </c>
      <c r="BE309" s="77">
        <v>640918.21985765174</v>
      </c>
      <c r="BF309" s="77">
        <v>617279.56726438366</v>
      </c>
      <c r="BG309" s="77">
        <v>285593.17723678728</v>
      </c>
      <c r="BH309" s="77">
        <v>637585.79450249858</v>
      </c>
      <c r="BI309" s="77">
        <v>564314.6723600718</v>
      </c>
      <c r="BJ309" s="77">
        <v>373762.9041528888</v>
      </c>
      <c r="BK309" s="77">
        <v>391205.77448232699</v>
      </c>
      <c r="BL309" s="77">
        <v>186589.87784191963</v>
      </c>
      <c r="BM309" s="77">
        <v>201077.09261645301</v>
      </c>
      <c r="BN309" s="77">
        <v>231872.8539233132</v>
      </c>
      <c r="BO309" s="77">
        <v>172225.90465486411</v>
      </c>
      <c r="BP309" s="77">
        <v>142205.2809885563</v>
      </c>
      <c r="BQ309" s="77">
        <v>169533.02759860407</v>
      </c>
      <c r="BR309" s="77">
        <v>108702.70098530798</v>
      </c>
      <c r="BS309" s="77">
        <v>149288.93896977301</v>
      </c>
      <c r="BT309" s="77">
        <v>127281.94867208226</v>
      </c>
      <c r="BU309" s="77"/>
      <c r="BV309" s="77">
        <v>24716.167664670658</v>
      </c>
      <c r="BW309" s="77">
        <v>39425.79755315528</v>
      </c>
      <c r="BX309" s="77">
        <v>23363.111506385361</v>
      </c>
      <c r="BY309" s="77">
        <v>9493.2634076113663</v>
      </c>
      <c r="BZ309" s="77">
        <v>19198.126992294045</v>
      </c>
      <c r="CA309" s="77">
        <v>34352.574487607439</v>
      </c>
      <c r="CB309" s="77">
        <v>24050.286694617862</v>
      </c>
      <c r="CC309" s="77">
        <v>10797.555382036087</v>
      </c>
      <c r="CD309" s="77">
        <v>16497.283575044479</v>
      </c>
      <c r="CE309" s="77">
        <v>17871.043968718968</v>
      </c>
      <c r="CF309" s="77">
        <v>27133.159859136533</v>
      </c>
      <c r="CG309" s="77">
        <v>43267.503215339704</v>
      </c>
      <c r="CH309" s="77">
        <v>16470.369676075963</v>
      </c>
      <c r="CI309" s="77">
        <v>34042.256347604954</v>
      </c>
      <c r="CJ309" s="77">
        <v>12899.908835046706</v>
      </c>
      <c r="CK309" s="77">
        <v>14537.971115125451</v>
      </c>
      <c r="CL309" s="77">
        <v>18504.781279947259</v>
      </c>
      <c r="CM309" s="77">
        <v>14575.94768993367</v>
      </c>
      <c r="CN309" s="77">
        <v>18820.641268183615</v>
      </c>
      <c r="CO309" s="77">
        <v>19268.489968292477</v>
      </c>
      <c r="CP309" s="77">
        <v>14409.374006287715</v>
      </c>
      <c r="CQ309" s="77">
        <v>11725.833002540294</v>
      </c>
      <c r="CR309" s="77">
        <v>11547.865115741257</v>
      </c>
      <c r="CS309" s="77"/>
      <c r="CT309" s="77">
        <v>1386060.0855887292</v>
      </c>
      <c r="CU309" s="77">
        <v>1150848.600414448</v>
      </c>
      <c r="CV309" s="77">
        <v>1190344.1358089605</v>
      </c>
      <c r="CW309" s="77">
        <v>606209.83085428085</v>
      </c>
      <c r="CX309" s="77">
        <v>940791.87939286348</v>
      </c>
      <c r="CY309" s="77">
        <v>1004292.4638137026</v>
      </c>
      <c r="CZ309" s="77">
        <v>768469.65561553498</v>
      </c>
      <c r="DA309" s="77">
        <v>788692.10684775747</v>
      </c>
      <c r="DB309" s="77">
        <v>1013240.3474527283</v>
      </c>
      <c r="DC309" s="77">
        <v>904425.30467379256</v>
      </c>
      <c r="DD309" s="77">
        <v>1109044.0016259307</v>
      </c>
      <c r="DE309" s="77">
        <v>4438875.2637816481</v>
      </c>
      <c r="DF309" s="77">
        <v>792149.23062335537</v>
      </c>
      <c r="DG309" s="77">
        <v>491936.58119853574</v>
      </c>
      <c r="DH309" s="77">
        <v>237696.3842953578</v>
      </c>
      <c r="DI309" s="77">
        <v>311735.61701477051</v>
      </c>
      <c r="DJ309" s="77">
        <v>287615.39432138199</v>
      </c>
      <c r="DK309" s="77">
        <v>218434.20463819677</v>
      </c>
      <c r="DL309" s="77">
        <v>582510.18276638538</v>
      </c>
      <c r="DM309" s="77">
        <v>250255.83045221632</v>
      </c>
      <c r="DN309" s="77">
        <v>244109.49945724776</v>
      </c>
      <c r="DO309" s="77">
        <v>162655.30976318993</v>
      </c>
      <c r="DP309" s="77">
        <v>140228.51652048377</v>
      </c>
    </row>
    <row r="310" spans="1:129" s="92" customFormat="1" x14ac:dyDescent="0.2">
      <c r="A310" s="91" t="s">
        <v>125</v>
      </c>
      <c r="B310" s="77">
        <v>0</v>
      </c>
      <c r="C310" s="77">
        <v>0</v>
      </c>
      <c r="D310" s="77">
        <v>0</v>
      </c>
      <c r="E310" s="77">
        <v>0</v>
      </c>
      <c r="F310" s="77">
        <v>0</v>
      </c>
      <c r="G310" s="77">
        <v>0</v>
      </c>
      <c r="H310" s="77">
        <v>0</v>
      </c>
      <c r="I310" s="77">
        <v>0</v>
      </c>
      <c r="J310" s="77">
        <v>0</v>
      </c>
      <c r="K310" s="77">
        <v>0</v>
      </c>
      <c r="L310" s="77">
        <v>0</v>
      </c>
      <c r="M310" s="77">
        <v>0</v>
      </c>
      <c r="N310" s="77">
        <v>0</v>
      </c>
      <c r="O310" s="77">
        <v>0</v>
      </c>
      <c r="P310" s="77">
        <v>0</v>
      </c>
      <c r="Q310" s="77">
        <v>0</v>
      </c>
      <c r="R310" s="77">
        <v>0</v>
      </c>
      <c r="S310" s="77">
        <v>0</v>
      </c>
      <c r="T310" s="77">
        <v>0</v>
      </c>
      <c r="U310" s="77">
        <v>0</v>
      </c>
      <c r="V310" s="77">
        <v>0</v>
      </c>
      <c r="W310" s="77">
        <v>0</v>
      </c>
      <c r="X310" s="77">
        <v>0</v>
      </c>
      <c r="Y310" s="77"/>
      <c r="Z310" s="77">
        <v>0</v>
      </c>
      <c r="AA310" s="77">
        <v>0</v>
      </c>
      <c r="AB310" s="77">
        <v>0</v>
      </c>
      <c r="AC310" s="77">
        <v>0</v>
      </c>
      <c r="AD310" s="77">
        <v>0</v>
      </c>
      <c r="AE310" s="77">
        <v>0</v>
      </c>
      <c r="AF310" s="77">
        <v>0</v>
      </c>
      <c r="AG310" s="77">
        <v>0</v>
      </c>
      <c r="AH310" s="77">
        <v>0</v>
      </c>
      <c r="AI310" s="77">
        <v>0</v>
      </c>
      <c r="AJ310" s="77">
        <v>0</v>
      </c>
      <c r="AK310" s="77">
        <v>0</v>
      </c>
      <c r="AL310" s="77">
        <v>0</v>
      </c>
      <c r="AM310" s="77">
        <v>0</v>
      </c>
      <c r="AN310" s="77">
        <v>0</v>
      </c>
      <c r="AO310" s="77">
        <v>0</v>
      </c>
      <c r="AP310" s="77">
        <v>0</v>
      </c>
      <c r="AQ310" s="77">
        <v>0</v>
      </c>
      <c r="AR310" s="77">
        <v>0</v>
      </c>
      <c r="AS310" s="77">
        <v>0</v>
      </c>
      <c r="AT310" s="77">
        <v>0</v>
      </c>
      <c r="AU310" s="77">
        <v>0</v>
      </c>
      <c r="AV310" s="77">
        <v>0</v>
      </c>
      <c r="AW310" s="77"/>
      <c r="AX310" s="77">
        <v>0</v>
      </c>
      <c r="AY310" s="77">
        <v>0</v>
      </c>
      <c r="AZ310" s="77">
        <v>0</v>
      </c>
      <c r="BA310" s="77">
        <v>0</v>
      </c>
      <c r="BB310" s="77">
        <v>0</v>
      </c>
      <c r="BC310" s="77">
        <v>0</v>
      </c>
      <c r="BD310" s="77">
        <v>0</v>
      </c>
      <c r="BE310" s="77">
        <v>0</v>
      </c>
      <c r="BF310" s="77">
        <v>0</v>
      </c>
      <c r="BG310" s="77">
        <v>0</v>
      </c>
      <c r="BH310" s="77">
        <v>0</v>
      </c>
      <c r="BI310" s="77">
        <v>0</v>
      </c>
      <c r="BJ310" s="77">
        <v>0</v>
      </c>
      <c r="BK310" s="77">
        <v>0</v>
      </c>
      <c r="BL310" s="77">
        <v>0</v>
      </c>
      <c r="BM310" s="77">
        <v>0</v>
      </c>
      <c r="BN310" s="77">
        <v>0</v>
      </c>
      <c r="BO310" s="77">
        <v>0</v>
      </c>
      <c r="BP310" s="77">
        <v>0</v>
      </c>
      <c r="BQ310" s="77">
        <v>0</v>
      </c>
      <c r="BR310" s="77">
        <v>0</v>
      </c>
      <c r="BS310" s="77">
        <v>0</v>
      </c>
      <c r="BT310" s="77">
        <v>0</v>
      </c>
      <c r="BU310" s="77"/>
      <c r="BV310" s="77">
        <v>0</v>
      </c>
      <c r="BW310" s="77">
        <v>0</v>
      </c>
      <c r="BX310" s="77">
        <v>0</v>
      </c>
      <c r="BY310" s="77">
        <v>0</v>
      </c>
      <c r="BZ310" s="77">
        <v>0</v>
      </c>
      <c r="CA310" s="77">
        <v>0</v>
      </c>
      <c r="CB310" s="77">
        <v>0</v>
      </c>
      <c r="CC310" s="77">
        <v>0</v>
      </c>
      <c r="CD310" s="77">
        <v>0</v>
      </c>
      <c r="CE310" s="77">
        <v>0</v>
      </c>
      <c r="CF310" s="77">
        <v>0</v>
      </c>
      <c r="CG310" s="77">
        <v>0</v>
      </c>
      <c r="CH310" s="77">
        <v>0</v>
      </c>
      <c r="CI310" s="77">
        <v>0</v>
      </c>
      <c r="CJ310" s="77">
        <v>0</v>
      </c>
      <c r="CK310" s="77">
        <v>0</v>
      </c>
      <c r="CL310" s="77">
        <v>0</v>
      </c>
      <c r="CM310" s="77">
        <v>0</v>
      </c>
      <c r="CN310" s="77">
        <v>0</v>
      </c>
      <c r="CO310" s="77">
        <v>0</v>
      </c>
      <c r="CP310" s="77">
        <v>0</v>
      </c>
      <c r="CQ310" s="77">
        <v>0</v>
      </c>
      <c r="CR310" s="77">
        <v>0</v>
      </c>
      <c r="CS310" s="77"/>
      <c r="CT310" s="77">
        <v>0</v>
      </c>
      <c r="CU310" s="77">
        <v>0</v>
      </c>
      <c r="CV310" s="77">
        <v>0</v>
      </c>
      <c r="CW310" s="77">
        <v>0</v>
      </c>
      <c r="CX310" s="77">
        <v>0</v>
      </c>
      <c r="CY310" s="77">
        <v>0</v>
      </c>
      <c r="CZ310" s="77">
        <v>0</v>
      </c>
      <c r="DA310" s="77">
        <v>0</v>
      </c>
      <c r="DB310" s="77">
        <v>0</v>
      </c>
      <c r="DC310" s="77">
        <v>0</v>
      </c>
      <c r="DD310" s="77">
        <v>0</v>
      </c>
      <c r="DE310" s="77">
        <v>0</v>
      </c>
      <c r="DF310" s="77">
        <v>0</v>
      </c>
      <c r="DG310" s="77">
        <v>0</v>
      </c>
      <c r="DH310" s="77">
        <v>0</v>
      </c>
      <c r="DI310" s="77">
        <v>0</v>
      </c>
      <c r="DJ310" s="77">
        <v>0</v>
      </c>
      <c r="DK310" s="77">
        <v>0</v>
      </c>
      <c r="DL310" s="77">
        <v>0</v>
      </c>
      <c r="DM310" s="77">
        <v>0</v>
      </c>
      <c r="DN310" s="77">
        <v>0</v>
      </c>
      <c r="DO310" s="77">
        <v>0</v>
      </c>
      <c r="DP310" s="77">
        <v>0</v>
      </c>
    </row>
    <row r="311" spans="1:129" s="92" customFormat="1" x14ac:dyDescent="0.2">
      <c r="A311" s="91" t="s">
        <v>128</v>
      </c>
      <c r="B311" s="77">
        <v>0</v>
      </c>
      <c r="C311" s="77">
        <v>0</v>
      </c>
      <c r="D311" s="77">
        <v>0</v>
      </c>
      <c r="E311" s="77">
        <v>0</v>
      </c>
      <c r="F311" s="77">
        <v>0</v>
      </c>
      <c r="G311" s="77">
        <v>0</v>
      </c>
      <c r="H311" s="77">
        <v>0</v>
      </c>
      <c r="I311" s="77">
        <v>0</v>
      </c>
      <c r="J311" s="77">
        <v>0</v>
      </c>
      <c r="K311" s="77">
        <v>0</v>
      </c>
      <c r="L311" s="77">
        <v>0</v>
      </c>
      <c r="M311" s="77">
        <v>0</v>
      </c>
      <c r="N311" s="77">
        <v>0</v>
      </c>
      <c r="O311" s="77">
        <v>0</v>
      </c>
      <c r="P311" s="77">
        <v>0</v>
      </c>
      <c r="Q311" s="77">
        <v>0</v>
      </c>
      <c r="R311" s="77">
        <v>0</v>
      </c>
      <c r="S311" s="77">
        <v>0</v>
      </c>
      <c r="T311" s="77">
        <v>0</v>
      </c>
      <c r="U311" s="77">
        <v>0</v>
      </c>
      <c r="V311" s="77">
        <v>0</v>
      </c>
      <c r="W311" s="77">
        <v>0</v>
      </c>
      <c r="X311" s="77">
        <v>0</v>
      </c>
      <c r="Y311" s="77"/>
      <c r="Z311" s="77">
        <v>0</v>
      </c>
      <c r="AA311" s="77">
        <v>0</v>
      </c>
      <c r="AB311" s="77">
        <v>0</v>
      </c>
      <c r="AC311" s="77">
        <v>0</v>
      </c>
      <c r="AD311" s="77">
        <v>0</v>
      </c>
      <c r="AE311" s="77">
        <v>0</v>
      </c>
      <c r="AF311" s="77">
        <v>0</v>
      </c>
      <c r="AG311" s="77">
        <v>0</v>
      </c>
      <c r="AH311" s="77">
        <v>0</v>
      </c>
      <c r="AI311" s="77">
        <v>0</v>
      </c>
      <c r="AJ311" s="77">
        <v>0</v>
      </c>
      <c r="AK311" s="77">
        <v>0</v>
      </c>
      <c r="AL311" s="77">
        <v>0</v>
      </c>
      <c r="AM311" s="77">
        <v>0</v>
      </c>
      <c r="AN311" s="77">
        <v>0</v>
      </c>
      <c r="AO311" s="77">
        <v>0</v>
      </c>
      <c r="AP311" s="77">
        <v>0</v>
      </c>
      <c r="AQ311" s="77">
        <v>0</v>
      </c>
      <c r="AR311" s="77">
        <v>0</v>
      </c>
      <c r="AS311" s="77">
        <v>0</v>
      </c>
      <c r="AT311" s="77">
        <v>0</v>
      </c>
      <c r="AU311" s="77">
        <v>0</v>
      </c>
      <c r="AV311" s="77">
        <v>0</v>
      </c>
      <c r="AW311" s="77"/>
      <c r="AX311" s="77">
        <v>0</v>
      </c>
      <c r="AY311" s="77">
        <v>0</v>
      </c>
      <c r="AZ311" s="77">
        <v>0</v>
      </c>
      <c r="BA311" s="77">
        <v>0</v>
      </c>
      <c r="BB311" s="77">
        <v>0</v>
      </c>
      <c r="BC311" s="77">
        <v>0</v>
      </c>
      <c r="BD311" s="77">
        <v>0</v>
      </c>
      <c r="BE311" s="77">
        <v>0</v>
      </c>
      <c r="BF311" s="77">
        <v>0</v>
      </c>
      <c r="BG311" s="77">
        <v>0</v>
      </c>
      <c r="BH311" s="77">
        <v>0</v>
      </c>
      <c r="BI311" s="77">
        <v>0</v>
      </c>
      <c r="BJ311" s="77">
        <v>0</v>
      </c>
      <c r="BK311" s="77">
        <v>0</v>
      </c>
      <c r="BL311" s="77">
        <v>0</v>
      </c>
      <c r="BM311" s="77">
        <v>0</v>
      </c>
      <c r="BN311" s="77">
        <v>0</v>
      </c>
      <c r="BO311" s="77">
        <v>0</v>
      </c>
      <c r="BP311" s="77">
        <v>0</v>
      </c>
      <c r="BQ311" s="77">
        <v>0</v>
      </c>
      <c r="BR311" s="77">
        <v>0</v>
      </c>
      <c r="BS311" s="77">
        <v>0</v>
      </c>
      <c r="BT311" s="77">
        <v>0</v>
      </c>
      <c r="BU311" s="77"/>
      <c r="BV311" s="77">
        <v>0</v>
      </c>
      <c r="BW311" s="77">
        <v>0</v>
      </c>
      <c r="BX311" s="77">
        <v>0</v>
      </c>
      <c r="BY311" s="77">
        <v>0</v>
      </c>
      <c r="BZ311" s="77">
        <v>0</v>
      </c>
      <c r="CA311" s="77">
        <v>0</v>
      </c>
      <c r="CB311" s="77">
        <v>0</v>
      </c>
      <c r="CC311" s="77">
        <v>0</v>
      </c>
      <c r="CD311" s="77">
        <v>0</v>
      </c>
      <c r="CE311" s="77">
        <v>0</v>
      </c>
      <c r="CF311" s="77">
        <v>0</v>
      </c>
      <c r="CG311" s="77">
        <v>0</v>
      </c>
      <c r="CH311" s="77">
        <v>0</v>
      </c>
      <c r="CI311" s="77">
        <v>0</v>
      </c>
      <c r="CJ311" s="77">
        <v>0</v>
      </c>
      <c r="CK311" s="77">
        <v>0</v>
      </c>
      <c r="CL311" s="77">
        <v>0</v>
      </c>
      <c r="CM311" s="77">
        <v>0</v>
      </c>
      <c r="CN311" s="77">
        <v>0</v>
      </c>
      <c r="CO311" s="77">
        <v>0</v>
      </c>
      <c r="CP311" s="77">
        <v>0</v>
      </c>
      <c r="CQ311" s="77">
        <v>0</v>
      </c>
      <c r="CR311" s="77">
        <v>0</v>
      </c>
      <c r="CS311" s="77"/>
      <c r="CT311" s="77">
        <v>0</v>
      </c>
      <c r="CU311" s="77">
        <v>0</v>
      </c>
      <c r="CV311" s="77">
        <v>0</v>
      </c>
      <c r="CW311" s="77">
        <v>0</v>
      </c>
      <c r="CX311" s="77">
        <v>0</v>
      </c>
      <c r="CY311" s="77">
        <v>0</v>
      </c>
      <c r="CZ311" s="77">
        <v>0</v>
      </c>
      <c r="DA311" s="77">
        <v>0</v>
      </c>
      <c r="DB311" s="77">
        <v>0</v>
      </c>
      <c r="DC311" s="77">
        <v>0</v>
      </c>
      <c r="DD311" s="77">
        <v>0</v>
      </c>
      <c r="DE311" s="77">
        <v>0</v>
      </c>
      <c r="DF311" s="77">
        <v>0</v>
      </c>
      <c r="DG311" s="77">
        <v>0</v>
      </c>
      <c r="DH311" s="77">
        <v>0</v>
      </c>
      <c r="DI311" s="77">
        <v>0</v>
      </c>
      <c r="DJ311" s="77">
        <v>0</v>
      </c>
      <c r="DK311" s="77">
        <v>0</v>
      </c>
      <c r="DL311" s="77">
        <v>0</v>
      </c>
      <c r="DM311" s="77">
        <v>0</v>
      </c>
      <c r="DN311" s="77">
        <v>0</v>
      </c>
      <c r="DO311" s="77">
        <v>0</v>
      </c>
      <c r="DP311" s="77">
        <v>0</v>
      </c>
    </row>
    <row r="312" spans="1:129" s="92" customFormat="1" x14ac:dyDescent="0.2">
      <c r="A312" s="91" t="s">
        <v>131</v>
      </c>
      <c r="B312" s="77">
        <v>0</v>
      </c>
      <c r="C312" s="77">
        <v>0</v>
      </c>
      <c r="D312" s="77">
        <v>0</v>
      </c>
      <c r="E312" s="77">
        <v>0</v>
      </c>
      <c r="F312" s="77">
        <v>0</v>
      </c>
      <c r="G312" s="77">
        <v>0</v>
      </c>
      <c r="H312" s="77">
        <v>0</v>
      </c>
      <c r="I312" s="77">
        <v>0</v>
      </c>
      <c r="J312" s="77">
        <v>0</v>
      </c>
      <c r="K312" s="77">
        <v>0</v>
      </c>
      <c r="L312" s="77">
        <v>0</v>
      </c>
      <c r="M312" s="77">
        <v>0</v>
      </c>
      <c r="N312" s="77">
        <v>0</v>
      </c>
      <c r="O312" s="77">
        <v>0</v>
      </c>
      <c r="P312" s="77">
        <v>0</v>
      </c>
      <c r="Q312" s="77">
        <v>0</v>
      </c>
      <c r="R312" s="77">
        <v>0</v>
      </c>
      <c r="S312" s="77">
        <v>0</v>
      </c>
      <c r="T312" s="77">
        <v>0</v>
      </c>
      <c r="U312" s="77">
        <v>0</v>
      </c>
      <c r="V312" s="77">
        <v>0</v>
      </c>
      <c r="W312" s="77">
        <v>0</v>
      </c>
      <c r="X312" s="77">
        <v>0</v>
      </c>
      <c r="Y312" s="77"/>
      <c r="Z312" s="77">
        <v>0</v>
      </c>
      <c r="AA312" s="77">
        <v>0</v>
      </c>
      <c r="AB312" s="77">
        <v>0</v>
      </c>
      <c r="AC312" s="77">
        <v>0</v>
      </c>
      <c r="AD312" s="77">
        <v>0</v>
      </c>
      <c r="AE312" s="77">
        <v>0</v>
      </c>
      <c r="AF312" s="77">
        <v>0</v>
      </c>
      <c r="AG312" s="77">
        <v>0</v>
      </c>
      <c r="AH312" s="77">
        <v>0</v>
      </c>
      <c r="AI312" s="77">
        <v>0</v>
      </c>
      <c r="AJ312" s="77">
        <v>0</v>
      </c>
      <c r="AK312" s="77">
        <v>0</v>
      </c>
      <c r="AL312" s="77">
        <v>0</v>
      </c>
      <c r="AM312" s="77">
        <v>0</v>
      </c>
      <c r="AN312" s="77">
        <v>0</v>
      </c>
      <c r="AO312" s="77">
        <v>0</v>
      </c>
      <c r="AP312" s="77">
        <v>0</v>
      </c>
      <c r="AQ312" s="77">
        <v>0</v>
      </c>
      <c r="AR312" s="77">
        <v>0</v>
      </c>
      <c r="AS312" s="77">
        <v>0</v>
      </c>
      <c r="AT312" s="77">
        <v>0</v>
      </c>
      <c r="AU312" s="77">
        <v>0</v>
      </c>
      <c r="AV312" s="77">
        <v>0</v>
      </c>
      <c r="AW312" s="77"/>
      <c r="AX312" s="77">
        <v>0</v>
      </c>
      <c r="AY312" s="77">
        <v>0</v>
      </c>
      <c r="AZ312" s="77">
        <v>0</v>
      </c>
      <c r="BA312" s="77">
        <v>0</v>
      </c>
      <c r="BB312" s="77">
        <v>0</v>
      </c>
      <c r="BC312" s="77">
        <v>0</v>
      </c>
      <c r="BD312" s="77">
        <v>0</v>
      </c>
      <c r="BE312" s="77">
        <v>0</v>
      </c>
      <c r="BF312" s="77">
        <v>0</v>
      </c>
      <c r="BG312" s="77">
        <v>0</v>
      </c>
      <c r="BH312" s="77">
        <v>0</v>
      </c>
      <c r="BI312" s="77">
        <v>0</v>
      </c>
      <c r="BJ312" s="77">
        <v>0</v>
      </c>
      <c r="BK312" s="77">
        <v>0</v>
      </c>
      <c r="BL312" s="77">
        <v>0</v>
      </c>
      <c r="BM312" s="77">
        <v>0</v>
      </c>
      <c r="BN312" s="77">
        <v>0</v>
      </c>
      <c r="BO312" s="77">
        <v>0</v>
      </c>
      <c r="BP312" s="77">
        <v>0</v>
      </c>
      <c r="BQ312" s="77">
        <v>0</v>
      </c>
      <c r="BR312" s="77">
        <v>0</v>
      </c>
      <c r="BS312" s="77">
        <v>0</v>
      </c>
      <c r="BT312" s="77">
        <v>0</v>
      </c>
      <c r="BU312" s="77"/>
      <c r="BV312" s="77">
        <v>0</v>
      </c>
      <c r="BW312" s="77">
        <v>0</v>
      </c>
      <c r="BX312" s="77">
        <v>0</v>
      </c>
      <c r="BY312" s="77">
        <v>0</v>
      </c>
      <c r="BZ312" s="77">
        <v>0</v>
      </c>
      <c r="CA312" s="77">
        <v>0</v>
      </c>
      <c r="CB312" s="77">
        <v>0</v>
      </c>
      <c r="CC312" s="77">
        <v>0</v>
      </c>
      <c r="CD312" s="77">
        <v>0</v>
      </c>
      <c r="CE312" s="77">
        <v>0</v>
      </c>
      <c r="CF312" s="77">
        <v>0</v>
      </c>
      <c r="CG312" s="77">
        <v>0</v>
      </c>
      <c r="CH312" s="77">
        <v>0</v>
      </c>
      <c r="CI312" s="77">
        <v>0</v>
      </c>
      <c r="CJ312" s="77">
        <v>0</v>
      </c>
      <c r="CK312" s="77">
        <v>0</v>
      </c>
      <c r="CL312" s="77">
        <v>0</v>
      </c>
      <c r="CM312" s="77">
        <v>0</v>
      </c>
      <c r="CN312" s="77">
        <v>0</v>
      </c>
      <c r="CO312" s="77">
        <v>0</v>
      </c>
      <c r="CP312" s="77">
        <v>0</v>
      </c>
      <c r="CQ312" s="77">
        <v>0</v>
      </c>
      <c r="CR312" s="77">
        <v>0</v>
      </c>
      <c r="CS312" s="77"/>
      <c r="CT312" s="77">
        <v>0</v>
      </c>
      <c r="CU312" s="77">
        <v>0</v>
      </c>
      <c r="CV312" s="77">
        <v>0</v>
      </c>
      <c r="CW312" s="77">
        <v>0</v>
      </c>
      <c r="CX312" s="77">
        <v>0</v>
      </c>
      <c r="CY312" s="77">
        <v>0</v>
      </c>
      <c r="CZ312" s="77">
        <v>0</v>
      </c>
      <c r="DA312" s="77">
        <v>0</v>
      </c>
      <c r="DB312" s="77">
        <v>0</v>
      </c>
      <c r="DC312" s="77">
        <v>0</v>
      </c>
      <c r="DD312" s="77">
        <v>0</v>
      </c>
      <c r="DE312" s="77">
        <v>0</v>
      </c>
      <c r="DF312" s="77">
        <v>0</v>
      </c>
      <c r="DG312" s="77">
        <v>0</v>
      </c>
      <c r="DH312" s="77">
        <v>0</v>
      </c>
      <c r="DI312" s="77">
        <v>0</v>
      </c>
      <c r="DJ312" s="77">
        <v>0</v>
      </c>
      <c r="DK312" s="77">
        <v>0</v>
      </c>
      <c r="DL312" s="77">
        <v>0</v>
      </c>
      <c r="DM312" s="77">
        <v>0</v>
      </c>
      <c r="DN312" s="77">
        <v>0</v>
      </c>
      <c r="DO312" s="77">
        <v>0</v>
      </c>
      <c r="DP312" s="77">
        <v>0</v>
      </c>
    </row>
    <row r="313" spans="1:129" s="92" customFormat="1" x14ac:dyDescent="0.2">
      <c r="A313" s="93" t="s">
        <v>143</v>
      </c>
      <c r="B313" s="94">
        <v>0</v>
      </c>
      <c r="C313" s="94">
        <v>0</v>
      </c>
      <c r="D313" s="94">
        <v>0</v>
      </c>
      <c r="E313" s="94">
        <v>0</v>
      </c>
      <c r="F313" s="94">
        <v>0</v>
      </c>
      <c r="G313" s="94">
        <v>0</v>
      </c>
      <c r="H313" s="94">
        <v>0</v>
      </c>
      <c r="I313" s="94">
        <v>0</v>
      </c>
      <c r="J313" s="94">
        <v>0</v>
      </c>
      <c r="K313" s="94">
        <v>0</v>
      </c>
      <c r="L313" s="94">
        <v>0</v>
      </c>
      <c r="M313" s="94">
        <v>0</v>
      </c>
      <c r="N313" s="94">
        <v>0</v>
      </c>
      <c r="O313" s="94">
        <v>0</v>
      </c>
      <c r="P313" s="94">
        <v>0</v>
      </c>
      <c r="Q313" s="94">
        <v>0</v>
      </c>
      <c r="R313" s="94">
        <v>0</v>
      </c>
      <c r="S313" s="94">
        <v>0</v>
      </c>
      <c r="T313" s="94">
        <v>0</v>
      </c>
      <c r="U313" s="94">
        <v>0</v>
      </c>
      <c r="V313" s="94">
        <v>0</v>
      </c>
      <c r="W313" s="77">
        <v>0</v>
      </c>
      <c r="X313" s="77">
        <v>0</v>
      </c>
      <c r="Y313" s="77"/>
      <c r="Z313" s="94">
        <v>0</v>
      </c>
      <c r="AA313" s="94">
        <v>0</v>
      </c>
      <c r="AB313" s="94">
        <v>0</v>
      </c>
      <c r="AC313" s="94">
        <v>0</v>
      </c>
      <c r="AD313" s="94">
        <v>0</v>
      </c>
      <c r="AE313" s="94">
        <v>0</v>
      </c>
      <c r="AF313" s="94">
        <v>0</v>
      </c>
      <c r="AG313" s="94">
        <v>0</v>
      </c>
      <c r="AH313" s="94">
        <v>0</v>
      </c>
      <c r="AI313" s="94">
        <v>0</v>
      </c>
      <c r="AJ313" s="94">
        <v>0</v>
      </c>
      <c r="AK313" s="94">
        <v>0</v>
      </c>
      <c r="AL313" s="94">
        <v>0</v>
      </c>
      <c r="AM313" s="94">
        <v>0</v>
      </c>
      <c r="AN313" s="94">
        <v>0</v>
      </c>
      <c r="AO313" s="94">
        <v>0</v>
      </c>
      <c r="AP313" s="94">
        <v>0</v>
      </c>
      <c r="AQ313" s="94">
        <v>0</v>
      </c>
      <c r="AR313" s="94">
        <v>0</v>
      </c>
      <c r="AS313" s="94">
        <v>0</v>
      </c>
      <c r="AT313" s="94">
        <v>0</v>
      </c>
      <c r="AU313" s="77">
        <v>0</v>
      </c>
      <c r="AV313" s="77">
        <v>0</v>
      </c>
      <c r="AW313" s="77"/>
      <c r="AX313" s="94">
        <v>0</v>
      </c>
      <c r="AY313" s="94">
        <v>0</v>
      </c>
      <c r="AZ313" s="94">
        <v>0</v>
      </c>
      <c r="BA313" s="94">
        <v>0</v>
      </c>
      <c r="BB313" s="94">
        <v>0</v>
      </c>
      <c r="BC313" s="94">
        <v>0</v>
      </c>
      <c r="BD313" s="94">
        <v>0</v>
      </c>
      <c r="BE313" s="94">
        <v>0</v>
      </c>
      <c r="BF313" s="94">
        <v>0</v>
      </c>
      <c r="BG313" s="94">
        <v>0</v>
      </c>
      <c r="BH313" s="94">
        <v>0</v>
      </c>
      <c r="BI313" s="94">
        <v>0</v>
      </c>
      <c r="BJ313" s="94">
        <v>0</v>
      </c>
      <c r="BK313" s="94">
        <v>0</v>
      </c>
      <c r="BL313" s="94">
        <v>0</v>
      </c>
      <c r="BM313" s="94">
        <v>0</v>
      </c>
      <c r="BN313" s="94">
        <v>0</v>
      </c>
      <c r="BO313" s="94">
        <v>0</v>
      </c>
      <c r="BP313" s="94">
        <v>0</v>
      </c>
      <c r="BQ313" s="94">
        <v>0</v>
      </c>
      <c r="BR313" s="94">
        <v>0</v>
      </c>
      <c r="BS313" s="77">
        <v>0</v>
      </c>
      <c r="BT313" s="77">
        <v>0</v>
      </c>
      <c r="BU313" s="77"/>
      <c r="BV313" s="94">
        <v>0</v>
      </c>
      <c r="BW313" s="94">
        <v>0</v>
      </c>
      <c r="BX313" s="94">
        <v>0</v>
      </c>
      <c r="BY313" s="94">
        <v>0</v>
      </c>
      <c r="BZ313" s="94">
        <v>0</v>
      </c>
      <c r="CA313" s="94">
        <v>0</v>
      </c>
      <c r="CB313" s="94">
        <v>0</v>
      </c>
      <c r="CC313" s="94">
        <v>0</v>
      </c>
      <c r="CD313" s="94">
        <v>0</v>
      </c>
      <c r="CE313" s="94">
        <v>0</v>
      </c>
      <c r="CF313" s="94">
        <v>0</v>
      </c>
      <c r="CG313" s="94">
        <v>0</v>
      </c>
      <c r="CH313" s="94">
        <v>0</v>
      </c>
      <c r="CI313" s="94">
        <v>0</v>
      </c>
      <c r="CJ313" s="94">
        <v>0</v>
      </c>
      <c r="CK313" s="94">
        <v>0</v>
      </c>
      <c r="CL313" s="94">
        <v>0</v>
      </c>
      <c r="CM313" s="94">
        <v>0</v>
      </c>
      <c r="CN313" s="94">
        <v>0</v>
      </c>
      <c r="CO313" s="94">
        <v>0</v>
      </c>
      <c r="CP313" s="94">
        <v>0</v>
      </c>
      <c r="CQ313" s="77">
        <v>0</v>
      </c>
      <c r="CR313" s="77">
        <v>0</v>
      </c>
      <c r="CS313" s="77"/>
      <c r="CT313" s="94">
        <v>0</v>
      </c>
      <c r="CU313" s="94">
        <v>0</v>
      </c>
      <c r="CV313" s="94">
        <v>0</v>
      </c>
      <c r="CW313" s="94">
        <v>0</v>
      </c>
      <c r="CX313" s="94">
        <v>0</v>
      </c>
      <c r="CY313" s="94">
        <v>0</v>
      </c>
      <c r="CZ313" s="94">
        <v>0</v>
      </c>
      <c r="DA313" s="94">
        <v>0</v>
      </c>
      <c r="DB313" s="94">
        <v>0</v>
      </c>
      <c r="DC313" s="94">
        <v>0</v>
      </c>
      <c r="DD313" s="94">
        <v>0</v>
      </c>
      <c r="DE313" s="94">
        <v>0</v>
      </c>
      <c r="DF313" s="94">
        <v>0</v>
      </c>
      <c r="DG313" s="94">
        <v>0</v>
      </c>
      <c r="DH313" s="94">
        <v>0</v>
      </c>
      <c r="DI313" s="94">
        <v>0</v>
      </c>
      <c r="DJ313" s="94">
        <v>0</v>
      </c>
      <c r="DK313" s="94">
        <v>0</v>
      </c>
      <c r="DL313" s="94">
        <v>0</v>
      </c>
      <c r="DM313" s="94">
        <v>0</v>
      </c>
      <c r="DN313" s="94">
        <v>0</v>
      </c>
      <c r="DO313" s="77">
        <v>0</v>
      </c>
      <c r="DP313" s="77">
        <v>0</v>
      </c>
    </row>
    <row r="314" spans="1:129" s="101" customFormat="1" x14ac:dyDescent="0.2">
      <c r="A314" s="96" t="s">
        <v>39</v>
      </c>
      <c r="B314" s="97">
        <v>786195.2854345534</v>
      </c>
      <c r="C314" s="97">
        <v>422057.19351237768</v>
      </c>
      <c r="D314" s="97">
        <v>551964.06919408299</v>
      </c>
      <c r="E314" s="97">
        <v>157544.91109186292</v>
      </c>
      <c r="F314" s="97">
        <v>292043.11940675334</v>
      </c>
      <c r="G314" s="97">
        <v>594230.75416801882</v>
      </c>
      <c r="H314" s="97">
        <v>239283.43544351979</v>
      </c>
      <c r="I314" s="97">
        <v>132531.68375884873</v>
      </c>
      <c r="J314" s="97">
        <v>374224.91471289517</v>
      </c>
      <c r="K314" s="97">
        <v>590859.71707084368</v>
      </c>
      <c r="L314" s="97">
        <v>440340.13604865514</v>
      </c>
      <c r="M314" s="97">
        <v>3809196.4293487635</v>
      </c>
      <c r="N314" s="97">
        <v>393840.83232195163</v>
      </c>
      <c r="O314" s="97">
        <v>64204.704181414418</v>
      </c>
      <c r="P314" s="97">
        <v>36525.607727923729</v>
      </c>
      <c r="Q314" s="97">
        <v>91887.351333372004</v>
      </c>
      <c r="R314" s="97">
        <v>35167.465779520506</v>
      </c>
      <c r="S314" s="97">
        <v>31632.352293398981</v>
      </c>
      <c r="T314" s="97">
        <v>416704.25106465194</v>
      </c>
      <c r="U314" s="97">
        <v>55755.723722341485</v>
      </c>
      <c r="V314" s="97">
        <v>119215.41297408963</v>
      </c>
      <c r="W314" s="97">
        <v>0</v>
      </c>
      <c r="X314" s="130">
        <v>0</v>
      </c>
      <c r="Y314" s="98"/>
      <c r="Z314" s="97">
        <v>20339.244370945169</v>
      </c>
      <c r="AA314" s="97">
        <v>2979.9666110183639</v>
      </c>
      <c r="AB314" s="97">
        <v>4565.3432510704615</v>
      </c>
      <c r="AC314" s="97">
        <v>535.57519067659337</v>
      </c>
      <c r="AD314" s="97">
        <v>2363.7695857089466</v>
      </c>
      <c r="AE314" s="97">
        <v>9017.0192437938313</v>
      </c>
      <c r="AF314" s="97">
        <v>7695.976825832925</v>
      </c>
      <c r="AG314" s="97">
        <v>4444.6478492208862</v>
      </c>
      <c r="AH314" s="97">
        <v>5238.5819004049526</v>
      </c>
      <c r="AI314" s="97">
        <v>10101.366397442638</v>
      </c>
      <c r="AJ314" s="97">
        <v>3984.9112156406159</v>
      </c>
      <c r="AK314" s="97">
        <v>22096.658857472688</v>
      </c>
      <c r="AL314" s="97">
        <v>8075.1244724389562</v>
      </c>
      <c r="AM314" s="97">
        <v>2483.8461871893778</v>
      </c>
      <c r="AN314" s="97">
        <v>1680.9898904677443</v>
      </c>
      <c r="AO314" s="97">
        <v>4233.2019498200634</v>
      </c>
      <c r="AP314" s="97">
        <v>2070.2933386010109</v>
      </c>
      <c r="AQ314" s="97">
        <v>0</v>
      </c>
      <c r="AR314" s="97">
        <v>4780.0094449934895</v>
      </c>
      <c r="AS314" s="97">
        <v>5698.5891629782882</v>
      </c>
      <c r="AT314" s="97">
        <v>1782.0114915624258</v>
      </c>
      <c r="AU314" s="130">
        <v>1640.5377908766266</v>
      </c>
      <c r="AV314" s="130">
        <v>1398.7027326602447</v>
      </c>
      <c r="AW314" s="98"/>
      <c r="AX314" s="97">
        <v>554809.38811855996</v>
      </c>
      <c r="AY314" s="97">
        <v>686385.64273789653</v>
      </c>
      <c r="AZ314" s="97">
        <v>610451.6118574217</v>
      </c>
      <c r="BA314" s="97">
        <v>438636.08116412995</v>
      </c>
      <c r="BB314" s="97">
        <v>627186.86340810708</v>
      </c>
      <c r="BC314" s="97">
        <v>366692.11591428251</v>
      </c>
      <c r="BD314" s="97">
        <v>497439.95665156451</v>
      </c>
      <c r="BE314" s="97">
        <v>640918.21985765174</v>
      </c>
      <c r="BF314" s="97">
        <v>617279.56726438366</v>
      </c>
      <c r="BG314" s="97">
        <v>285593.17723678728</v>
      </c>
      <c r="BH314" s="97">
        <v>637585.79450249858</v>
      </c>
      <c r="BI314" s="97">
        <v>564314.6723600718</v>
      </c>
      <c r="BJ314" s="97">
        <v>373762.9041528888</v>
      </c>
      <c r="BK314" s="97">
        <v>391205.77448232699</v>
      </c>
      <c r="BL314" s="97">
        <v>186589.87784191963</v>
      </c>
      <c r="BM314" s="97">
        <v>201077.09261645301</v>
      </c>
      <c r="BN314" s="97">
        <v>231872.8539233132</v>
      </c>
      <c r="BO314" s="97">
        <v>172225.90465486411</v>
      </c>
      <c r="BP314" s="97">
        <v>142205.2809885563</v>
      </c>
      <c r="BQ314" s="97">
        <v>169533.02759860407</v>
      </c>
      <c r="BR314" s="97">
        <v>108702.70098530798</v>
      </c>
      <c r="BS314" s="130">
        <v>149288.93896977301</v>
      </c>
      <c r="BT314" s="130">
        <v>127281.94867208226</v>
      </c>
      <c r="BU314" s="98"/>
      <c r="BV314" s="97">
        <v>24716.167664670658</v>
      </c>
      <c r="BW314" s="97">
        <v>39425.79755315528</v>
      </c>
      <c r="BX314" s="97">
        <v>23363.111506385361</v>
      </c>
      <c r="BY314" s="97">
        <v>9493.2634076113663</v>
      </c>
      <c r="BZ314" s="97">
        <v>19198.126992294045</v>
      </c>
      <c r="CA314" s="97">
        <v>34352.574487607439</v>
      </c>
      <c r="CB314" s="97">
        <v>24050.286694617862</v>
      </c>
      <c r="CC314" s="97">
        <v>10797.555382036087</v>
      </c>
      <c r="CD314" s="97">
        <v>16497.283575044479</v>
      </c>
      <c r="CE314" s="97">
        <v>17871.043968718968</v>
      </c>
      <c r="CF314" s="97">
        <v>27133.159859136533</v>
      </c>
      <c r="CG314" s="97">
        <v>43267.503215339704</v>
      </c>
      <c r="CH314" s="97">
        <v>16470.369676075963</v>
      </c>
      <c r="CI314" s="97">
        <v>34042.256347604954</v>
      </c>
      <c r="CJ314" s="97">
        <v>12899.908835046706</v>
      </c>
      <c r="CK314" s="97">
        <v>14537.971115125451</v>
      </c>
      <c r="CL314" s="97">
        <v>18504.781279947259</v>
      </c>
      <c r="CM314" s="97">
        <v>14575.94768993367</v>
      </c>
      <c r="CN314" s="97">
        <v>18820.641268183615</v>
      </c>
      <c r="CO314" s="97">
        <v>19268.489968292477</v>
      </c>
      <c r="CP314" s="97">
        <v>14409.374006287715</v>
      </c>
      <c r="CQ314" s="130">
        <v>11725.833002540294</v>
      </c>
      <c r="CR314" s="130">
        <v>11547.865115741257</v>
      </c>
      <c r="CS314" s="98"/>
      <c r="CT314" s="97">
        <v>1386060.0855887292</v>
      </c>
      <c r="CU314" s="97">
        <v>1150848.600414448</v>
      </c>
      <c r="CV314" s="97">
        <v>1190344.1358089605</v>
      </c>
      <c r="CW314" s="97">
        <v>606209.83085428085</v>
      </c>
      <c r="CX314" s="97">
        <v>940791.87939286348</v>
      </c>
      <c r="CY314" s="97">
        <v>1004292.4638137026</v>
      </c>
      <c r="CZ314" s="97">
        <v>768469.65561553498</v>
      </c>
      <c r="DA314" s="97">
        <v>788692.10684775747</v>
      </c>
      <c r="DB314" s="97">
        <v>1013240.3474527283</v>
      </c>
      <c r="DC314" s="97">
        <v>904425.30467379256</v>
      </c>
      <c r="DD314" s="97">
        <v>1109044.0016259307</v>
      </c>
      <c r="DE314" s="97">
        <v>4438875.2637816481</v>
      </c>
      <c r="DF314" s="97">
        <v>792149.23062335537</v>
      </c>
      <c r="DG314" s="97">
        <v>491936.58119853574</v>
      </c>
      <c r="DH314" s="97">
        <v>237696.3842953578</v>
      </c>
      <c r="DI314" s="97">
        <v>311735.61701477051</v>
      </c>
      <c r="DJ314" s="97">
        <v>287615.39432138199</v>
      </c>
      <c r="DK314" s="97">
        <v>218434.20463819677</v>
      </c>
      <c r="DL314" s="97">
        <v>582510.18276638538</v>
      </c>
      <c r="DM314" s="97">
        <v>250255.83045221632</v>
      </c>
      <c r="DN314" s="97">
        <v>244109.49945724776</v>
      </c>
      <c r="DO314" s="130">
        <v>162655.30976318993</v>
      </c>
      <c r="DP314" s="130">
        <v>140228.51652048377</v>
      </c>
      <c r="DQ314" s="92"/>
      <c r="DR314" s="92"/>
      <c r="DS314" s="92"/>
      <c r="DT314" s="92"/>
    </row>
    <row r="315" spans="1:129" s="104" customFormat="1" ht="13.5" thickBot="1" x14ac:dyDescent="0.25">
      <c r="A315" s="102" t="s">
        <v>42</v>
      </c>
      <c r="B315" s="103">
        <v>1462586.7600542251</v>
      </c>
      <c r="C315" s="103">
        <v>895334.92021800508</v>
      </c>
      <c r="D315" s="103">
        <v>983603.79112440394</v>
      </c>
      <c r="E315" s="103">
        <v>993923.04203542939</v>
      </c>
      <c r="F315" s="103">
        <v>1070824.7711580954</v>
      </c>
      <c r="G315" s="103">
        <v>1209939.7283662071</v>
      </c>
      <c r="H315" s="103">
        <v>925103.67561234813</v>
      </c>
      <c r="I315" s="103">
        <v>916858.53354482225</v>
      </c>
      <c r="J315" s="103">
        <v>1922155.2437525981</v>
      </c>
      <c r="K315" s="103">
        <v>1604144.0282466344</v>
      </c>
      <c r="L315" s="103">
        <v>884577.08746057271</v>
      </c>
      <c r="M315" s="103">
        <v>4918864.3636985663</v>
      </c>
      <c r="N315" s="103">
        <v>1675805.9576652171</v>
      </c>
      <c r="O315" s="103">
        <v>1198487.8113864025</v>
      </c>
      <c r="P315" s="103">
        <v>1701484.559992447</v>
      </c>
      <c r="Q315" s="103">
        <v>2929792.8559755916</v>
      </c>
      <c r="R315" s="103">
        <v>1708134.0521481386</v>
      </c>
      <c r="S315" s="103">
        <v>1880687.127262085</v>
      </c>
      <c r="T315" s="103">
        <v>2340186.9172109081</v>
      </c>
      <c r="U315" s="103">
        <v>1927974.2360830714</v>
      </c>
      <c r="V315" s="103">
        <v>1654113.8550154937</v>
      </c>
      <c r="W315" s="103">
        <v>1525062.1629705091</v>
      </c>
      <c r="X315" s="103">
        <v>3566367.7834417494</v>
      </c>
      <c r="Y315" s="98"/>
      <c r="Z315" s="103">
        <v>8495024.3989314325</v>
      </c>
      <c r="AA315" s="103">
        <v>8982612.6878130212</v>
      </c>
      <c r="AB315" s="103">
        <v>5704722.4881590456</v>
      </c>
      <c r="AC315" s="103">
        <v>5357358.6323379623</v>
      </c>
      <c r="AD315" s="103">
        <v>7116522.2993744006</v>
      </c>
      <c r="AE315" s="103">
        <v>6668837.1490558544</v>
      </c>
      <c r="AF315" s="103">
        <v>6785053.0233570645</v>
      </c>
      <c r="AG315" s="103">
        <v>9673331.5790443346</v>
      </c>
      <c r="AH315" s="103">
        <v>3968225.789556752</v>
      </c>
      <c r="AI315" s="103">
        <v>4566735.917680203</v>
      </c>
      <c r="AJ315" s="103">
        <v>6775677.3703275938</v>
      </c>
      <c r="AK315" s="103">
        <v>7478869.1517599868</v>
      </c>
      <c r="AL315" s="103">
        <v>6017121.3211773708</v>
      </c>
      <c r="AM315" s="103">
        <v>5028546.6059648953</v>
      </c>
      <c r="AN315" s="103">
        <v>9413543.3866193667</v>
      </c>
      <c r="AO315" s="103">
        <v>27132707.897371698</v>
      </c>
      <c r="AP315" s="103">
        <v>24847660.649889335</v>
      </c>
      <c r="AQ315" s="103">
        <v>21725067.687177859</v>
      </c>
      <c r="AR315" s="103">
        <v>17648989.87327721</v>
      </c>
      <c r="AS315" s="103">
        <v>30468931.607154164</v>
      </c>
      <c r="AT315" s="103">
        <v>19536191.981998876</v>
      </c>
      <c r="AU315" s="103">
        <v>18505266.281088348</v>
      </c>
      <c r="AV315" s="103">
        <v>43478674.4447437</v>
      </c>
      <c r="AW315" s="98"/>
      <c r="AX315" s="103">
        <v>97470178.857651696</v>
      </c>
      <c r="AY315" s="103">
        <v>101006961.60267113</v>
      </c>
      <c r="AZ315" s="103">
        <v>65596156.215166412</v>
      </c>
      <c r="BA315" s="103">
        <v>61898031.512065925</v>
      </c>
      <c r="BB315" s="103">
        <v>82271000.430599853</v>
      </c>
      <c r="BC315" s="103">
        <v>78756900.330106273</v>
      </c>
      <c r="BD315" s="103">
        <v>74692253.631736115</v>
      </c>
      <c r="BE315" s="103">
        <v>113217625.7336338</v>
      </c>
      <c r="BF315" s="103">
        <v>108062340.53853679</v>
      </c>
      <c r="BG315" s="103">
        <v>126191778.87307021</v>
      </c>
      <c r="BH315" s="103">
        <v>215437583.35491714</v>
      </c>
      <c r="BI315" s="103">
        <v>288553469.04777974</v>
      </c>
      <c r="BJ315" s="103">
        <v>196181688.29027337</v>
      </c>
      <c r="BK315" s="103">
        <v>197221113.0321174</v>
      </c>
      <c r="BL315" s="103">
        <v>251548370.17926461</v>
      </c>
      <c r="BM315" s="103">
        <v>385124013.78877991</v>
      </c>
      <c r="BN315" s="103">
        <v>396755155.99617493</v>
      </c>
      <c r="BO315" s="103">
        <v>314077817.20055485</v>
      </c>
      <c r="BP315" s="103">
        <v>292181662.3323108</v>
      </c>
      <c r="BQ315" s="103">
        <v>355762921.44473457</v>
      </c>
      <c r="BR315" s="103">
        <v>386397115.738464</v>
      </c>
      <c r="BS315" s="103">
        <v>334838684.73129207</v>
      </c>
      <c r="BT315" s="103">
        <v>367801471.87760526</v>
      </c>
      <c r="BU315" s="98"/>
      <c r="BV315" s="103">
        <v>121770742.51497006</v>
      </c>
      <c r="BW315" s="103">
        <v>144485691.58292583</v>
      </c>
      <c r="BX315" s="103">
        <v>95377566.413667589</v>
      </c>
      <c r="BY315" s="103">
        <v>94643521.05415459</v>
      </c>
      <c r="BZ315" s="103">
        <v>94126496.830518484</v>
      </c>
      <c r="CA315" s="103">
        <v>108377004.91863778</v>
      </c>
      <c r="CB315" s="103">
        <v>116173816.68350182</v>
      </c>
      <c r="CC315" s="103">
        <v>131347942.20031621</v>
      </c>
      <c r="CD315" s="103">
        <v>84855681.600961477</v>
      </c>
      <c r="CE315" s="103">
        <v>95689817.582660764</v>
      </c>
      <c r="CF315" s="103">
        <v>129389560.25576614</v>
      </c>
      <c r="CG315" s="103">
        <v>143770388.40140596</v>
      </c>
      <c r="CH315" s="103">
        <v>139138937.96187705</v>
      </c>
      <c r="CI315" s="103">
        <v>149646664.1534943</v>
      </c>
      <c r="CJ315" s="103">
        <v>179586080.8471027</v>
      </c>
      <c r="CK315" s="103">
        <v>250511049.27028418</v>
      </c>
      <c r="CL315" s="103">
        <v>251514674.05938315</v>
      </c>
      <c r="CM315" s="103">
        <v>209722379.34968814</v>
      </c>
      <c r="CN315" s="103">
        <v>214327894.37530267</v>
      </c>
      <c r="CO315" s="103">
        <v>224237052.00600365</v>
      </c>
      <c r="CP315" s="103">
        <v>208378074.46892849</v>
      </c>
      <c r="CQ315" s="103">
        <v>380450514.68392116</v>
      </c>
      <c r="CR315" s="103">
        <v>303887844.45328903</v>
      </c>
      <c r="CS315" s="98"/>
      <c r="CT315" s="103">
        <v>229198532.53160739</v>
      </c>
      <c r="CU315" s="103">
        <v>255370600.79362795</v>
      </c>
      <c r="CV315" s="103">
        <v>167662048.90811747</v>
      </c>
      <c r="CW315" s="103">
        <v>162892834.24059388</v>
      </c>
      <c r="CX315" s="103">
        <v>184584844.33165085</v>
      </c>
      <c r="CY315" s="103">
        <v>195012682.12616614</v>
      </c>
      <c r="CZ315" s="103">
        <v>198576227.01420739</v>
      </c>
      <c r="DA315" s="103">
        <v>255155758.04653913</v>
      </c>
      <c r="DB315" s="103">
        <v>198808403.17280757</v>
      </c>
      <c r="DC315" s="103">
        <v>228052476.40165782</v>
      </c>
      <c r="DD315" s="103">
        <v>352487398.06847155</v>
      </c>
      <c r="DE315" s="103">
        <v>444721590.96464425</v>
      </c>
      <c r="DF315" s="103">
        <v>343013553.53099304</v>
      </c>
      <c r="DG315" s="103">
        <v>353094811.60296303</v>
      </c>
      <c r="DH315" s="103">
        <v>442249478.97297919</v>
      </c>
      <c r="DI315" s="103">
        <v>665697563.81241143</v>
      </c>
      <c r="DJ315" s="103">
        <v>674825624.75759554</v>
      </c>
      <c r="DK315" s="103">
        <v>547405951.36468291</v>
      </c>
      <c r="DL315" s="103">
        <v>526498733.49810159</v>
      </c>
      <c r="DM315" s="103">
        <v>612396879.29397547</v>
      </c>
      <c r="DN315" s="103">
        <v>615965496.04440665</v>
      </c>
      <c r="DO315" s="103">
        <v>735319527.85927212</v>
      </c>
      <c r="DP315" s="103">
        <v>718734358.55907965</v>
      </c>
      <c r="DQ315" s="100"/>
      <c r="DR315" s="100"/>
      <c r="DS315" s="100"/>
      <c r="DT315" s="100"/>
    </row>
    <row r="316" spans="1:129" s="118" customFormat="1" x14ac:dyDescent="0.2">
      <c r="A316" s="117"/>
      <c r="B316" s="77"/>
      <c r="C316" s="77"/>
      <c r="D316" s="77"/>
      <c r="E316" s="77"/>
      <c r="F316" s="77"/>
      <c r="G316" s="77"/>
      <c r="H316" s="77"/>
      <c r="I316" s="77"/>
      <c r="J316" s="77"/>
      <c r="K316" s="77"/>
      <c r="L316" s="77"/>
      <c r="M316" s="77"/>
      <c r="N316" s="77"/>
      <c r="O316" s="77"/>
      <c r="P316" s="77"/>
      <c r="Q316" s="77"/>
      <c r="R316" s="77"/>
      <c r="S316" s="77"/>
      <c r="T316" s="77"/>
      <c r="U316" s="77"/>
      <c r="V316" s="77"/>
      <c r="W316" s="77"/>
      <c r="X316" s="77"/>
      <c r="Y316" s="77"/>
      <c r="Z316" s="77"/>
      <c r="AA316" s="77"/>
      <c r="AB316" s="77"/>
      <c r="AC316" s="77"/>
      <c r="AD316" s="77"/>
      <c r="AE316" s="77"/>
      <c r="AF316" s="77"/>
      <c r="AG316" s="77"/>
      <c r="AH316" s="77"/>
      <c r="AI316" s="77"/>
      <c r="AJ316" s="77"/>
      <c r="AK316" s="77"/>
      <c r="AL316" s="77"/>
      <c r="AM316" s="77"/>
      <c r="AN316" s="77"/>
      <c r="AO316" s="77"/>
      <c r="AP316" s="77"/>
      <c r="AQ316" s="77"/>
      <c r="AR316" s="77"/>
      <c r="AS316" s="77"/>
      <c r="AT316" s="77"/>
      <c r="AU316" s="77"/>
      <c r="AV316" s="77"/>
      <c r="AW316" s="77"/>
      <c r="AX316" s="77"/>
      <c r="AY316" s="77"/>
      <c r="AZ316" s="77"/>
      <c r="BA316" s="77"/>
      <c r="BB316" s="77"/>
      <c r="BC316" s="77"/>
      <c r="BD316" s="77"/>
      <c r="BE316" s="77"/>
      <c r="BF316" s="77"/>
      <c r="BG316" s="77"/>
      <c r="BH316" s="77"/>
      <c r="BI316" s="77"/>
      <c r="BJ316" s="77"/>
      <c r="BK316" s="77"/>
      <c r="BL316" s="77"/>
      <c r="BM316" s="77"/>
      <c r="BN316" s="77"/>
      <c r="BO316" s="77"/>
      <c r="BP316" s="77"/>
      <c r="BQ316" s="77"/>
      <c r="BR316" s="77"/>
      <c r="BS316" s="77"/>
      <c r="BT316" s="77"/>
      <c r="BU316" s="77"/>
      <c r="BV316" s="77"/>
      <c r="BW316" s="77"/>
      <c r="BX316" s="77"/>
      <c r="BY316" s="77"/>
      <c r="BZ316" s="77"/>
      <c r="CA316" s="77"/>
      <c r="CB316" s="77"/>
      <c r="CC316" s="77"/>
      <c r="CD316" s="77"/>
      <c r="CE316" s="77"/>
      <c r="CF316" s="77"/>
      <c r="CG316" s="77"/>
      <c r="CH316" s="77"/>
      <c r="CI316" s="77"/>
      <c r="CJ316" s="77"/>
      <c r="CK316" s="77"/>
      <c r="CL316" s="77"/>
      <c r="CM316" s="77"/>
      <c r="CN316" s="77"/>
      <c r="CO316" s="77"/>
      <c r="CP316" s="77"/>
      <c r="CQ316" s="77"/>
      <c r="CR316" s="77"/>
      <c r="CS316" s="77"/>
      <c r="CT316" s="77"/>
      <c r="CU316" s="77"/>
      <c r="CV316" s="77"/>
      <c r="CW316" s="77"/>
      <c r="CX316" s="77"/>
      <c r="CY316" s="77"/>
      <c r="CZ316" s="77"/>
      <c r="DA316" s="77"/>
      <c r="DB316" s="77"/>
      <c r="DC316" s="77"/>
      <c r="DD316" s="77"/>
      <c r="DE316" s="77"/>
      <c r="DF316" s="77"/>
      <c r="DG316" s="77"/>
      <c r="DH316" s="77"/>
      <c r="DI316" s="77"/>
      <c r="DJ316" s="77"/>
      <c r="DK316" s="77"/>
      <c r="DL316" s="77"/>
      <c r="DM316" s="77"/>
      <c r="DN316" s="77"/>
      <c r="DO316" s="77"/>
      <c r="DP316" s="92"/>
      <c r="DQ316" s="92"/>
      <c r="DR316" s="92"/>
      <c r="DS316" s="92"/>
      <c r="DT316" s="92"/>
      <c r="DU316" s="92"/>
      <c r="DV316" s="92"/>
      <c r="DW316" s="92"/>
      <c r="DX316" s="92"/>
      <c r="DY316" s="92"/>
    </row>
    <row r="317" spans="1:129" x14ac:dyDescent="0.2">
      <c r="BV317" s="177"/>
      <c r="BW317" s="177"/>
      <c r="BX317" s="177"/>
      <c r="BY317" s="177"/>
      <c r="BZ317" s="177"/>
      <c r="CA317" s="177"/>
      <c r="CB317" s="177"/>
      <c r="CC317" s="177"/>
      <c r="CD317" s="177"/>
      <c r="CE317" s="177"/>
      <c r="CF317" s="177"/>
      <c r="CG317" s="177"/>
      <c r="CH317" s="177"/>
      <c r="CI317" s="177"/>
      <c r="CJ317" s="177"/>
      <c r="CK317" s="177"/>
      <c r="CL317" s="177"/>
      <c r="CM317" s="177"/>
      <c r="CN317" s="177"/>
      <c r="CO317" s="177"/>
      <c r="CP317" s="177"/>
      <c r="CQ317" s="177"/>
      <c r="CR317" s="177"/>
    </row>
    <row r="318" spans="1:129" s="122" customFormat="1" x14ac:dyDescent="0.2">
      <c r="A318" s="74"/>
      <c r="B318" s="120"/>
      <c r="C318" s="120"/>
      <c r="D318" s="120"/>
      <c r="E318" s="120"/>
      <c r="F318" s="120"/>
      <c r="G318" s="120"/>
      <c r="H318" s="120"/>
      <c r="I318" s="120"/>
      <c r="J318" s="120"/>
      <c r="K318" s="120"/>
      <c r="L318" s="120"/>
      <c r="M318" s="120"/>
      <c r="N318" s="120"/>
      <c r="O318" s="120"/>
      <c r="P318" s="120"/>
      <c r="Q318" s="120"/>
      <c r="R318" s="120"/>
      <c r="S318" s="120"/>
      <c r="T318" s="120"/>
      <c r="U318" s="120"/>
      <c r="V318" s="120"/>
      <c r="W318" s="120"/>
      <c r="X318" s="120"/>
      <c r="Y318" s="121"/>
      <c r="Z318" s="120"/>
      <c r="AA318" s="120"/>
      <c r="AB318" s="120"/>
      <c r="AC318" s="120"/>
      <c r="AD318" s="120"/>
      <c r="AE318" s="120"/>
      <c r="AF318" s="120"/>
      <c r="AG318" s="120"/>
      <c r="AH318" s="120"/>
      <c r="AI318" s="120"/>
      <c r="AJ318" s="120"/>
      <c r="AK318" s="120"/>
      <c r="AL318" s="120"/>
      <c r="AM318" s="120"/>
      <c r="AN318" s="120"/>
      <c r="AO318" s="120"/>
      <c r="AP318" s="120"/>
      <c r="AQ318" s="120"/>
      <c r="AR318" s="120"/>
      <c r="AS318" s="120"/>
      <c r="AT318" s="120"/>
      <c r="AU318" s="120"/>
      <c r="AV318" s="120"/>
      <c r="AW318" s="121"/>
      <c r="AX318" s="120"/>
      <c r="AY318" s="120"/>
      <c r="AZ318" s="120"/>
      <c r="BA318" s="120"/>
      <c r="BB318" s="120"/>
      <c r="BC318" s="120"/>
      <c r="BD318" s="120"/>
      <c r="BE318" s="120"/>
      <c r="BF318" s="120"/>
      <c r="BG318" s="120"/>
      <c r="BH318" s="120"/>
      <c r="BI318" s="120"/>
      <c r="BJ318" s="120"/>
      <c r="BK318" s="120"/>
      <c r="BL318" s="120"/>
      <c r="BM318" s="120"/>
      <c r="BN318" s="120"/>
      <c r="BO318" s="120"/>
      <c r="BP318" s="120"/>
      <c r="BQ318" s="120"/>
      <c r="BR318" s="120"/>
      <c r="BS318" s="120"/>
      <c r="BT318" s="120"/>
      <c r="BU318" s="121"/>
      <c r="BV318" s="120"/>
      <c r="BW318" s="120"/>
      <c r="BX318" s="120"/>
      <c r="BY318" s="120"/>
      <c r="BZ318" s="120"/>
      <c r="CA318" s="120"/>
      <c r="CB318" s="120"/>
      <c r="CC318" s="120"/>
      <c r="CD318" s="120"/>
      <c r="CE318" s="120"/>
      <c r="CF318" s="120"/>
      <c r="CG318" s="120"/>
      <c r="CH318" s="120"/>
      <c r="CI318" s="120"/>
      <c r="CJ318" s="120"/>
      <c r="CK318" s="120"/>
      <c r="CL318" s="120"/>
      <c r="CM318" s="120"/>
      <c r="CN318" s="120"/>
      <c r="CO318" s="120"/>
      <c r="CP318" s="120"/>
      <c r="CQ318" s="120"/>
      <c r="CR318" s="120"/>
      <c r="CS318" s="121"/>
      <c r="CT318" s="120"/>
      <c r="CU318" s="120"/>
      <c r="CV318" s="120"/>
      <c r="CW318" s="120"/>
      <c r="CX318" s="120"/>
      <c r="CY318" s="120"/>
      <c r="CZ318" s="120"/>
      <c r="DA318" s="120"/>
      <c r="DB318" s="120"/>
      <c r="DC318" s="120"/>
      <c r="DD318" s="120"/>
      <c r="DE318" s="120"/>
      <c r="DF318" s="120"/>
      <c r="DG318" s="120"/>
      <c r="DH318" s="120"/>
      <c r="DI318" s="120"/>
      <c r="DJ318" s="120"/>
      <c r="DK318" s="120"/>
      <c r="DL318" s="120"/>
      <c r="DM318" s="120"/>
      <c r="DN318" s="120"/>
    </row>
    <row r="319" spans="1:129" s="122" customFormat="1" x14ac:dyDescent="0.2">
      <c r="A319" s="123"/>
      <c r="B319" s="124"/>
      <c r="C319" s="124"/>
      <c r="D319" s="124"/>
      <c r="E319" s="124"/>
      <c r="F319" s="124"/>
      <c r="G319" s="124"/>
      <c r="H319" s="124"/>
      <c r="I319" s="124"/>
      <c r="J319" s="124"/>
      <c r="K319" s="124"/>
      <c r="L319" s="124"/>
      <c r="M319" s="124"/>
      <c r="N319" s="124"/>
      <c r="O319" s="124"/>
      <c r="P319" s="124"/>
      <c r="Q319" s="124"/>
      <c r="R319" s="124"/>
      <c r="S319" s="124"/>
      <c r="T319" s="124"/>
      <c r="U319" s="124"/>
      <c r="V319" s="124"/>
      <c r="W319" s="124"/>
      <c r="X319" s="124"/>
      <c r="Y319" s="125"/>
      <c r="Z319" s="124"/>
      <c r="AA319" s="124"/>
      <c r="AB319" s="124"/>
      <c r="AC319" s="124"/>
      <c r="AD319" s="124"/>
      <c r="AE319" s="124"/>
      <c r="AF319" s="124"/>
      <c r="AG319" s="124"/>
      <c r="AH319" s="124"/>
      <c r="AI319" s="124"/>
      <c r="AJ319" s="124"/>
      <c r="AK319" s="124"/>
      <c r="AL319" s="124"/>
      <c r="AM319" s="124"/>
      <c r="AN319" s="124"/>
      <c r="AO319" s="124"/>
      <c r="AP319" s="124"/>
      <c r="AQ319" s="124"/>
      <c r="AR319" s="124"/>
      <c r="AS319" s="124"/>
      <c r="AT319" s="124"/>
      <c r="AU319" s="124"/>
      <c r="AV319" s="124"/>
      <c r="AW319" s="125"/>
      <c r="AX319" s="124"/>
      <c r="AY319" s="124"/>
      <c r="AZ319" s="124"/>
      <c r="BA319" s="124"/>
      <c r="BB319" s="124"/>
      <c r="BC319" s="124"/>
      <c r="BD319" s="124"/>
      <c r="BE319" s="124"/>
      <c r="BF319" s="124"/>
      <c r="BG319" s="124"/>
      <c r="BH319" s="124"/>
      <c r="BI319" s="124"/>
      <c r="BJ319" s="124"/>
      <c r="BK319" s="124"/>
      <c r="BL319" s="124"/>
      <c r="BM319" s="124"/>
      <c r="BN319" s="124"/>
      <c r="BO319" s="124"/>
      <c r="BP319" s="124"/>
      <c r="BQ319" s="124"/>
      <c r="BR319" s="124"/>
      <c r="BS319" s="124"/>
      <c r="BT319" s="124"/>
      <c r="BU319" s="125"/>
      <c r="BV319" s="124"/>
      <c r="BW319" s="124"/>
      <c r="BX319" s="124"/>
      <c r="BY319" s="124"/>
      <c r="BZ319" s="124"/>
      <c r="CA319" s="124"/>
      <c r="CB319" s="124"/>
      <c r="CC319" s="124"/>
      <c r="CD319" s="124"/>
      <c r="CE319" s="124"/>
      <c r="CF319" s="124"/>
      <c r="CG319" s="124"/>
      <c r="CH319" s="124"/>
      <c r="CI319" s="124"/>
      <c r="CJ319" s="124"/>
      <c r="CK319" s="124"/>
      <c r="CL319" s="124"/>
      <c r="CM319" s="124"/>
      <c r="CN319" s="124"/>
      <c r="CO319" s="124"/>
      <c r="CP319" s="124"/>
      <c r="CQ319" s="124"/>
      <c r="CR319" s="124"/>
      <c r="CS319" s="125"/>
      <c r="CT319" s="124"/>
      <c r="CU319" s="124"/>
      <c r="CV319" s="124"/>
      <c r="CW319" s="124"/>
      <c r="CX319" s="124"/>
      <c r="CY319" s="124"/>
      <c r="CZ319" s="124"/>
      <c r="DA319" s="124"/>
      <c r="DB319" s="124"/>
      <c r="DC319" s="121"/>
      <c r="DD319" s="121"/>
      <c r="DE319" s="121"/>
      <c r="DF319" s="121"/>
      <c r="DG319" s="121"/>
      <c r="DH319" s="121"/>
      <c r="DI319" s="121"/>
      <c r="DJ319" s="121"/>
      <c r="DK319" s="121"/>
      <c r="DL319" s="121"/>
      <c r="DM319" s="121"/>
      <c r="DN319" s="121"/>
    </row>
    <row r="320" spans="1:129" s="122" customFormat="1" x14ac:dyDescent="0.2">
      <c r="A320" s="126"/>
      <c r="B320" s="127"/>
      <c r="C320" s="127"/>
      <c r="D320" s="127"/>
      <c r="E320" s="127"/>
      <c r="F320" s="127"/>
      <c r="G320" s="127"/>
      <c r="H320" s="127"/>
      <c r="I320" s="127"/>
      <c r="J320" s="127"/>
      <c r="K320" s="127"/>
      <c r="L320" s="127"/>
      <c r="M320" s="127"/>
      <c r="N320" s="127"/>
      <c r="O320" s="127"/>
      <c r="P320" s="127"/>
      <c r="Q320" s="127"/>
      <c r="R320" s="127"/>
      <c r="S320" s="127"/>
      <c r="T320" s="127"/>
      <c r="U320" s="127"/>
      <c r="V320" s="127"/>
      <c r="W320" s="127"/>
      <c r="X320" s="127"/>
      <c r="Y320" s="121"/>
      <c r="Z320" s="121"/>
      <c r="AA320" s="121"/>
      <c r="AB320" s="121"/>
      <c r="AC320" s="121"/>
      <c r="AD320" s="121"/>
      <c r="AE320" s="121"/>
      <c r="AF320" s="121"/>
      <c r="AG320" s="121"/>
      <c r="AH320" s="121"/>
      <c r="AI320" s="121"/>
      <c r="AJ320" s="121"/>
      <c r="AK320" s="121"/>
      <c r="AL320" s="121"/>
      <c r="AM320" s="121"/>
      <c r="AN320" s="121"/>
      <c r="AO320" s="121"/>
      <c r="AP320" s="121"/>
      <c r="AQ320" s="121"/>
      <c r="AR320" s="121"/>
      <c r="AS320" s="121"/>
      <c r="AT320" s="121"/>
      <c r="AU320" s="121"/>
      <c r="AV320" s="121"/>
      <c r="AW320" s="121"/>
      <c r="AX320" s="121"/>
      <c r="AY320" s="121"/>
      <c r="AZ320" s="121"/>
      <c r="BA320" s="121"/>
      <c r="BB320" s="121"/>
      <c r="BC320" s="121"/>
      <c r="BD320" s="121"/>
      <c r="BE320" s="121"/>
      <c r="BF320" s="121"/>
      <c r="BG320" s="121"/>
      <c r="BH320" s="121"/>
      <c r="BI320" s="121"/>
      <c r="BJ320" s="121"/>
      <c r="BK320" s="121"/>
      <c r="BL320" s="121"/>
      <c r="BM320" s="121"/>
      <c r="BN320" s="121"/>
      <c r="BO320" s="121"/>
      <c r="BP320" s="121"/>
      <c r="BQ320" s="121"/>
      <c r="BR320" s="121"/>
      <c r="BS320" s="121"/>
      <c r="BT320" s="121"/>
      <c r="BU320" s="121"/>
      <c r="BV320" s="127"/>
      <c r="BW320" s="127"/>
      <c r="BX320" s="127"/>
      <c r="BY320" s="127"/>
      <c r="BZ320" s="127"/>
      <c r="CA320" s="127"/>
      <c r="CB320" s="127"/>
      <c r="CC320" s="127"/>
      <c r="CD320" s="127"/>
      <c r="CE320" s="127"/>
      <c r="CF320" s="127"/>
      <c r="CG320" s="127"/>
      <c r="CH320" s="127"/>
      <c r="CI320" s="127"/>
      <c r="CJ320" s="127"/>
      <c r="CK320" s="127"/>
      <c r="CL320" s="127"/>
      <c r="CM320" s="127"/>
      <c r="CN320" s="127"/>
      <c r="CO320" s="127"/>
      <c r="CP320" s="127"/>
      <c r="CQ320" s="127"/>
      <c r="CR320" s="127"/>
      <c r="CS320" s="121"/>
      <c r="CT320" s="121"/>
      <c r="CU320" s="121"/>
      <c r="CV320" s="121"/>
      <c r="CW320" s="121"/>
      <c r="CX320" s="121"/>
      <c r="CY320" s="121"/>
      <c r="CZ320" s="121"/>
      <c r="DA320" s="121"/>
      <c r="DB320" s="121"/>
      <c r="DC320" s="121"/>
      <c r="DD320" s="121"/>
      <c r="DE320" s="121"/>
      <c r="DF320" s="121"/>
      <c r="DG320" s="121"/>
      <c r="DH320" s="121"/>
      <c r="DI320" s="121"/>
      <c r="DJ320" s="121"/>
      <c r="DK320" s="121"/>
      <c r="DL320" s="121"/>
      <c r="DM320" s="121"/>
      <c r="DN320" s="121"/>
    </row>
    <row r="321" spans="1:118" s="122" customFormat="1" x14ac:dyDescent="0.2">
      <c r="A321" s="126"/>
      <c r="B321" s="121"/>
      <c r="C321" s="121"/>
      <c r="D321" s="121"/>
      <c r="E321" s="121"/>
      <c r="F321" s="121"/>
      <c r="G321" s="121"/>
      <c r="H321" s="121"/>
      <c r="I321" s="121"/>
      <c r="J321" s="121"/>
      <c r="K321" s="121"/>
      <c r="L321" s="121"/>
      <c r="M321" s="121"/>
      <c r="N321" s="121"/>
      <c r="O321" s="121"/>
      <c r="P321" s="121"/>
      <c r="Q321" s="121"/>
      <c r="R321" s="121"/>
      <c r="S321" s="121"/>
      <c r="T321" s="121"/>
      <c r="U321" s="121"/>
      <c r="V321" s="121"/>
      <c r="W321" s="121"/>
      <c r="X321" s="121"/>
      <c r="Y321" s="121"/>
      <c r="Z321" s="121"/>
      <c r="AA321" s="121"/>
      <c r="AB321" s="121"/>
      <c r="AC321" s="121"/>
      <c r="AD321" s="121"/>
      <c r="AE321" s="121"/>
      <c r="AF321" s="121"/>
      <c r="AG321" s="121"/>
      <c r="AH321" s="121"/>
      <c r="AI321" s="121"/>
      <c r="AJ321" s="121"/>
      <c r="AK321" s="121"/>
      <c r="AL321" s="121"/>
      <c r="AM321" s="121"/>
      <c r="AN321" s="121"/>
      <c r="AO321" s="121"/>
      <c r="AP321" s="121"/>
      <c r="AQ321" s="121"/>
      <c r="AR321" s="121"/>
      <c r="AS321" s="121"/>
      <c r="AT321" s="121"/>
      <c r="AU321" s="121"/>
      <c r="AV321" s="121"/>
      <c r="AW321" s="121"/>
      <c r="AX321" s="121"/>
      <c r="AY321" s="121"/>
      <c r="AZ321" s="121"/>
      <c r="BA321" s="121"/>
      <c r="BB321" s="121"/>
      <c r="BC321" s="121"/>
      <c r="BD321" s="121"/>
      <c r="BE321" s="121"/>
      <c r="BF321" s="121"/>
      <c r="BG321" s="121"/>
      <c r="BH321" s="121"/>
      <c r="BI321" s="121"/>
      <c r="BJ321" s="121"/>
      <c r="BK321" s="121"/>
      <c r="BL321" s="121"/>
      <c r="BM321" s="121"/>
      <c r="BN321" s="121"/>
      <c r="BO321" s="121"/>
      <c r="BP321" s="121"/>
      <c r="BQ321" s="121"/>
      <c r="BR321" s="121"/>
      <c r="BS321" s="121"/>
      <c r="BT321" s="121"/>
      <c r="BU321" s="121"/>
      <c r="BV321" s="121"/>
      <c r="BW321" s="121"/>
      <c r="BX321" s="121"/>
      <c r="BY321" s="121"/>
      <c r="BZ321" s="121"/>
      <c r="CA321" s="121"/>
      <c r="CB321" s="121"/>
      <c r="CC321" s="121"/>
      <c r="CD321" s="121"/>
      <c r="CE321" s="121"/>
      <c r="CF321" s="121"/>
      <c r="CG321" s="121"/>
      <c r="CH321" s="121"/>
      <c r="CI321" s="121"/>
      <c r="CJ321" s="121"/>
      <c r="CK321" s="121"/>
      <c r="CL321" s="121"/>
      <c r="CM321" s="121"/>
      <c r="CN321" s="121"/>
      <c r="CO321" s="121"/>
      <c r="CP321" s="121"/>
      <c r="CQ321" s="121"/>
      <c r="CR321" s="121"/>
      <c r="CS321" s="121"/>
      <c r="CT321" s="121"/>
      <c r="CU321" s="121"/>
      <c r="CV321" s="121"/>
      <c r="CW321" s="121"/>
      <c r="CX321" s="121"/>
      <c r="CY321" s="121"/>
      <c r="CZ321" s="121"/>
      <c r="DA321" s="121"/>
      <c r="DB321" s="121"/>
      <c r="DC321" s="121"/>
      <c r="DD321" s="121"/>
      <c r="DE321" s="121"/>
      <c r="DF321" s="121"/>
      <c r="DG321" s="121"/>
      <c r="DH321" s="121"/>
      <c r="DI321" s="121"/>
      <c r="DJ321" s="121"/>
      <c r="DK321" s="121"/>
      <c r="DL321" s="121"/>
      <c r="DM321" s="121"/>
      <c r="DN321" s="121"/>
    </row>
  </sheetData>
  <mergeCells count="5">
    <mergeCell ref="B3:X3"/>
    <mergeCell ref="Z3:AV3"/>
    <mergeCell ref="AX3:BT3"/>
    <mergeCell ref="BV3:CR3"/>
    <mergeCell ref="CT3:DP3"/>
  </mergeCells>
  <pageMargins left="0.75" right="0.75" top="1" bottom="1" header="0.5" footer="0.5"/>
  <pageSetup paperSize="9" scale="13"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X262"/>
  <sheetViews>
    <sheetView zoomScaleNormal="100" workbookViewId="0">
      <pane xSplit="1" ySplit="4" topLeftCell="B248" activePane="bottomRight" state="frozen"/>
      <selection pane="topRight" activeCell="B1" sqref="B1"/>
      <selection pane="bottomLeft" activeCell="A5" sqref="A5"/>
      <selection pane="bottomRight" activeCell="A221" sqref="A221"/>
    </sheetView>
  </sheetViews>
  <sheetFormatPr defaultColWidth="9.140625" defaultRowHeight="12.75" x14ac:dyDescent="0.2"/>
  <cols>
    <col min="1" max="1" width="26.42578125" style="119" customWidth="1"/>
    <col min="2" max="24" width="10.5703125" style="50" customWidth="1"/>
    <col min="25" max="25" width="2" style="75" customWidth="1"/>
    <col min="26" max="48" width="10.5703125" style="50" customWidth="1"/>
    <col min="49" max="49" width="1.5703125" style="75" customWidth="1"/>
    <col min="50" max="69" width="10.5703125" style="50" customWidth="1"/>
    <col min="70" max="71" width="11.7109375" style="50" bestFit="1" customWidth="1"/>
    <col min="72" max="72" width="10.5703125" style="50" customWidth="1"/>
    <col min="73" max="73" width="2" style="75" customWidth="1"/>
    <col min="74" max="94" width="10.5703125" style="50" customWidth="1"/>
    <col min="95" max="95" width="11.7109375" style="50" bestFit="1" customWidth="1"/>
    <col min="96" max="96" width="10.5703125" style="50" customWidth="1"/>
    <col min="97" max="97" width="2.140625" style="75" customWidth="1"/>
    <col min="98" max="106" width="10.5703125" style="50" customWidth="1"/>
    <col min="107" max="116" width="10.5703125" style="75" customWidth="1"/>
    <col min="117" max="117" width="11.28515625" style="75" bestFit="1" customWidth="1"/>
    <col min="118" max="118" width="11.7109375" style="75" bestFit="1" customWidth="1"/>
    <col min="119" max="120" width="11.7109375" style="78" bestFit="1" customWidth="1"/>
    <col min="121" max="16384" width="9.140625" style="78"/>
  </cols>
  <sheetData>
    <row r="1" spans="1:120" ht="15.75" x14ac:dyDescent="0.25">
      <c r="A1" s="128" t="s">
        <v>157</v>
      </c>
    </row>
    <row r="2" spans="1:120" ht="13.5" thickBot="1" x14ac:dyDescent="0.25">
      <c r="A2" s="72" t="s">
        <v>76</v>
      </c>
      <c r="DC2" s="50"/>
      <c r="DD2" s="50"/>
      <c r="DE2" s="50"/>
      <c r="DF2" s="50"/>
      <c r="DG2" s="50"/>
      <c r="DH2" s="50"/>
      <c r="DI2" s="50"/>
      <c r="DJ2" s="50"/>
      <c r="DK2" s="50"/>
      <c r="DL2" s="50"/>
      <c r="DM2" s="50"/>
      <c r="DN2" s="50"/>
    </row>
    <row r="3" spans="1:120" ht="13.5" thickBot="1" x14ac:dyDescent="0.25">
      <c r="A3" s="79"/>
      <c r="B3" s="192" t="s">
        <v>2</v>
      </c>
      <c r="C3" s="193"/>
      <c r="D3" s="193"/>
      <c r="E3" s="193"/>
      <c r="F3" s="193"/>
      <c r="G3" s="193"/>
      <c r="H3" s="193"/>
      <c r="I3" s="193"/>
      <c r="J3" s="193"/>
      <c r="K3" s="193"/>
      <c r="L3" s="193"/>
      <c r="M3" s="193"/>
      <c r="N3" s="193"/>
      <c r="O3" s="193"/>
      <c r="P3" s="193"/>
      <c r="Q3" s="193"/>
      <c r="R3" s="193"/>
      <c r="S3" s="193"/>
      <c r="T3" s="193"/>
      <c r="U3" s="193"/>
      <c r="V3" s="193"/>
      <c r="W3" s="193"/>
      <c r="X3" s="194"/>
      <c r="Y3" s="80"/>
      <c r="Z3" s="192" t="s">
        <v>3</v>
      </c>
      <c r="AA3" s="193"/>
      <c r="AB3" s="193"/>
      <c r="AC3" s="193"/>
      <c r="AD3" s="193"/>
      <c r="AE3" s="193"/>
      <c r="AF3" s="193"/>
      <c r="AG3" s="193"/>
      <c r="AH3" s="193"/>
      <c r="AI3" s="193"/>
      <c r="AJ3" s="193"/>
      <c r="AK3" s="193"/>
      <c r="AL3" s="193"/>
      <c r="AM3" s="193"/>
      <c r="AN3" s="193"/>
      <c r="AO3" s="193"/>
      <c r="AP3" s="193"/>
      <c r="AQ3" s="193"/>
      <c r="AR3" s="193"/>
      <c r="AS3" s="193"/>
      <c r="AT3" s="193"/>
      <c r="AU3" s="193"/>
      <c r="AV3" s="194"/>
      <c r="AW3" s="80"/>
      <c r="AX3" s="192" t="s">
        <v>5</v>
      </c>
      <c r="AY3" s="193"/>
      <c r="AZ3" s="193"/>
      <c r="BA3" s="193"/>
      <c r="BB3" s="193"/>
      <c r="BC3" s="193"/>
      <c r="BD3" s="193"/>
      <c r="BE3" s="193"/>
      <c r="BF3" s="193"/>
      <c r="BG3" s="193"/>
      <c r="BH3" s="193"/>
      <c r="BI3" s="193"/>
      <c r="BJ3" s="193"/>
      <c r="BK3" s="193"/>
      <c r="BL3" s="193"/>
      <c r="BM3" s="193"/>
      <c r="BN3" s="193"/>
      <c r="BO3" s="193"/>
      <c r="BP3" s="193"/>
      <c r="BQ3" s="193"/>
      <c r="BR3" s="193"/>
      <c r="BS3" s="193"/>
      <c r="BT3" s="194"/>
      <c r="BU3" s="80"/>
      <c r="BV3" s="192" t="s">
        <v>4</v>
      </c>
      <c r="BW3" s="193"/>
      <c r="BX3" s="193"/>
      <c r="BY3" s="193"/>
      <c r="BZ3" s="193"/>
      <c r="CA3" s="193"/>
      <c r="CB3" s="193"/>
      <c r="CC3" s="193"/>
      <c r="CD3" s="193"/>
      <c r="CE3" s="193"/>
      <c r="CF3" s="193"/>
      <c r="CG3" s="193"/>
      <c r="CH3" s="193"/>
      <c r="CI3" s="193"/>
      <c r="CJ3" s="193"/>
      <c r="CK3" s="193"/>
      <c r="CL3" s="193"/>
      <c r="CM3" s="193"/>
      <c r="CN3" s="193"/>
      <c r="CO3" s="193"/>
      <c r="CP3" s="193"/>
      <c r="CQ3" s="193"/>
      <c r="CR3" s="194"/>
      <c r="CS3" s="92"/>
      <c r="CT3" s="192" t="s">
        <v>35</v>
      </c>
      <c r="CU3" s="193"/>
      <c r="CV3" s="193"/>
      <c r="CW3" s="193"/>
      <c r="CX3" s="193"/>
      <c r="CY3" s="193"/>
      <c r="CZ3" s="193"/>
      <c r="DA3" s="193"/>
      <c r="DB3" s="193"/>
      <c r="DC3" s="193"/>
      <c r="DD3" s="193"/>
      <c r="DE3" s="193"/>
      <c r="DF3" s="193"/>
      <c r="DG3" s="193"/>
      <c r="DH3" s="193"/>
      <c r="DI3" s="193"/>
      <c r="DJ3" s="193"/>
      <c r="DK3" s="193"/>
      <c r="DL3" s="193"/>
      <c r="DM3" s="193"/>
      <c r="DN3" s="193"/>
      <c r="DO3" s="193"/>
      <c r="DP3" s="194"/>
    </row>
    <row r="4" spans="1:120" s="86" customFormat="1" ht="13.5" thickBot="1" x14ac:dyDescent="0.25">
      <c r="A4" s="82"/>
      <c r="B4" s="83">
        <v>1997</v>
      </c>
      <c r="C4" s="84">
        <v>1998</v>
      </c>
      <c r="D4" s="84">
        <v>1999</v>
      </c>
      <c r="E4" s="84">
        <v>2000</v>
      </c>
      <c r="F4" s="84">
        <v>2001</v>
      </c>
      <c r="G4" s="84">
        <v>2002</v>
      </c>
      <c r="H4" s="84">
        <v>2003</v>
      </c>
      <c r="I4" s="84">
        <v>2004</v>
      </c>
      <c r="J4" s="84">
        <v>2005</v>
      </c>
      <c r="K4" s="84">
        <v>2006</v>
      </c>
      <c r="L4" s="84">
        <v>2007</v>
      </c>
      <c r="M4" s="84">
        <v>2008</v>
      </c>
      <c r="N4" s="84">
        <v>2009</v>
      </c>
      <c r="O4" s="84">
        <v>2010</v>
      </c>
      <c r="P4" s="84">
        <v>2011</v>
      </c>
      <c r="Q4" s="84">
        <v>2012</v>
      </c>
      <c r="R4" s="84">
        <v>2013</v>
      </c>
      <c r="S4" s="84">
        <v>2014</v>
      </c>
      <c r="T4" s="84">
        <v>2015</v>
      </c>
      <c r="U4" s="84">
        <v>2016</v>
      </c>
      <c r="V4" s="84">
        <v>2017</v>
      </c>
      <c r="W4" s="84">
        <v>2018</v>
      </c>
      <c r="X4" s="84">
        <v>2019</v>
      </c>
      <c r="Y4" s="85"/>
      <c r="Z4" s="83">
        <v>1997</v>
      </c>
      <c r="AA4" s="84">
        <v>1998</v>
      </c>
      <c r="AB4" s="84">
        <v>1999</v>
      </c>
      <c r="AC4" s="84">
        <v>2000</v>
      </c>
      <c r="AD4" s="84">
        <v>2001</v>
      </c>
      <c r="AE4" s="84">
        <v>2002</v>
      </c>
      <c r="AF4" s="84">
        <v>2003</v>
      </c>
      <c r="AG4" s="84">
        <v>2004</v>
      </c>
      <c r="AH4" s="84">
        <v>2005</v>
      </c>
      <c r="AI4" s="84">
        <v>2006</v>
      </c>
      <c r="AJ4" s="84">
        <v>2007</v>
      </c>
      <c r="AK4" s="84">
        <v>2008</v>
      </c>
      <c r="AL4" s="84">
        <v>2009</v>
      </c>
      <c r="AM4" s="84">
        <v>2010</v>
      </c>
      <c r="AN4" s="84">
        <v>2011</v>
      </c>
      <c r="AO4" s="84">
        <v>2012</v>
      </c>
      <c r="AP4" s="84">
        <v>2013</v>
      </c>
      <c r="AQ4" s="84">
        <v>2014</v>
      </c>
      <c r="AR4" s="84">
        <v>2015</v>
      </c>
      <c r="AS4" s="84">
        <v>2016</v>
      </c>
      <c r="AT4" s="84">
        <v>2017</v>
      </c>
      <c r="AU4" s="84">
        <v>2018</v>
      </c>
      <c r="AV4" s="84">
        <v>2019</v>
      </c>
      <c r="AW4" s="85"/>
      <c r="AX4" s="84">
        <v>1997</v>
      </c>
      <c r="AY4" s="84">
        <v>1998</v>
      </c>
      <c r="AZ4" s="84">
        <v>1999</v>
      </c>
      <c r="BA4" s="84">
        <v>2000</v>
      </c>
      <c r="BB4" s="84">
        <v>2001</v>
      </c>
      <c r="BC4" s="84">
        <v>2002</v>
      </c>
      <c r="BD4" s="84">
        <v>2003</v>
      </c>
      <c r="BE4" s="84">
        <v>2004</v>
      </c>
      <c r="BF4" s="84">
        <v>2005</v>
      </c>
      <c r="BG4" s="84">
        <v>2006</v>
      </c>
      <c r="BH4" s="84">
        <v>2007</v>
      </c>
      <c r="BI4" s="84">
        <v>2008</v>
      </c>
      <c r="BJ4" s="84">
        <v>2009</v>
      </c>
      <c r="BK4" s="84">
        <v>2010</v>
      </c>
      <c r="BL4" s="84">
        <v>2011</v>
      </c>
      <c r="BM4" s="84">
        <v>2012</v>
      </c>
      <c r="BN4" s="84">
        <v>2013</v>
      </c>
      <c r="BO4" s="84">
        <v>2014</v>
      </c>
      <c r="BP4" s="84">
        <v>2015</v>
      </c>
      <c r="BQ4" s="84">
        <v>2016</v>
      </c>
      <c r="BR4" s="84">
        <v>2017</v>
      </c>
      <c r="BS4" s="84">
        <v>2018</v>
      </c>
      <c r="BT4" s="84">
        <v>2019</v>
      </c>
      <c r="BU4" s="85"/>
      <c r="BV4" s="84">
        <v>1997</v>
      </c>
      <c r="BW4" s="84">
        <v>1998</v>
      </c>
      <c r="BX4" s="84">
        <v>1999</v>
      </c>
      <c r="BY4" s="84">
        <v>2000</v>
      </c>
      <c r="BZ4" s="84">
        <v>2001</v>
      </c>
      <c r="CA4" s="84">
        <v>2002</v>
      </c>
      <c r="CB4" s="84">
        <v>2003</v>
      </c>
      <c r="CC4" s="84">
        <v>2004</v>
      </c>
      <c r="CD4" s="84">
        <v>2005</v>
      </c>
      <c r="CE4" s="84">
        <v>2006</v>
      </c>
      <c r="CF4" s="84">
        <v>2007</v>
      </c>
      <c r="CG4" s="84">
        <v>2008</v>
      </c>
      <c r="CH4" s="84">
        <v>2009</v>
      </c>
      <c r="CI4" s="84">
        <v>2010</v>
      </c>
      <c r="CJ4" s="84">
        <v>2011</v>
      </c>
      <c r="CK4" s="84">
        <v>2012</v>
      </c>
      <c r="CL4" s="84">
        <v>2013</v>
      </c>
      <c r="CM4" s="84">
        <v>2014</v>
      </c>
      <c r="CN4" s="84">
        <v>2015</v>
      </c>
      <c r="CO4" s="84">
        <v>2016</v>
      </c>
      <c r="CP4" s="84">
        <v>2017</v>
      </c>
      <c r="CQ4" s="84">
        <v>2018</v>
      </c>
      <c r="CR4" s="84">
        <v>2019</v>
      </c>
      <c r="CS4" s="129"/>
      <c r="CT4" s="84">
        <v>1997</v>
      </c>
      <c r="CU4" s="84">
        <v>1998</v>
      </c>
      <c r="CV4" s="84">
        <v>1999</v>
      </c>
      <c r="CW4" s="84">
        <v>2000</v>
      </c>
      <c r="CX4" s="84">
        <v>2001</v>
      </c>
      <c r="CY4" s="84">
        <v>2002</v>
      </c>
      <c r="CZ4" s="84">
        <v>2003</v>
      </c>
      <c r="DA4" s="84">
        <v>2004</v>
      </c>
      <c r="DB4" s="84">
        <v>2005</v>
      </c>
      <c r="DC4" s="84">
        <v>2006</v>
      </c>
      <c r="DD4" s="84">
        <v>2007</v>
      </c>
      <c r="DE4" s="84">
        <v>2008</v>
      </c>
      <c r="DF4" s="84">
        <v>2009</v>
      </c>
      <c r="DG4" s="84">
        <v>2010</v>
      </c>
      <c r="DH4" s="84">
        <v>2011</v>
      </c>
      <c r="DI4" s="84">
        <v>2012</v>
      </c>
      <c r="DJ4" s="84">
        <v>2013</v>
      </c>
      <c r="DK4" s="84">
        <v>2014</v>
      </c>
      <c r="DL4" s="84">
        <v>2015</v>
      </c>
      <c r="DM4" s="84">
        <v>2016</v>
      </c>
      <c r="DN4" s="84">
        <v>2017</v>
      </c>
      <c r="DO4" s="84">
        <v>2018</v>
      </c>
      <c r="DP4" s="84">
        <v>2019</v>
      </c>
    </row>
    <row r="5" spans="1:120" x14ac:dyDescent="0.2">
      <c r="A5" s="72" t="s">
        <v>75</v>
      </c>
      <c r="B5" s="87"/>
      <c r="C5" s="87"/>
      <c r="D5" s="87"/>
      <c r="E5" s="87"/>
      <c r="F5" s="87"/>
      <c r="G5" s="87"/>
      <c r="H5" s="87"/>
      <c r="I5" s="87"/>
      <c r="J5" s="87"/>
      <c r="K5" s="87"/>
      <c r="L5" s="87"/>
      <c r="M5" s="87"/>
      <c r="N5" s="87"/>
      <c r="O5" s="87"/>
      <c r="P5" s="87"/>
      <c r="Q5" s="87"/>
      <c r="R5" s="87"/>
      <c r="S5" s="87"/>
      <c r="T5" s="87"/>
      <c r="U5" s="87"/>
      <c r="V5" s="87"/>
      <c r="W5" s="87"/>
      <c r="X5" s="87"/>
      <c r="Y5" s="88"/>
      <c r="Z5" s="87"/>
      <c r="AA5" s="87"/>
      <c r="AB5" s="87"/>
      <c r="AC5" s="87"/>
      <c r="AD5" s="87"/>
      <c r="AE5" s="87"/>
      <c r="AF5" s="87"/>
      <c r="AG5" s="87"/>
      <c r="AH5" s="87"/>
      <c r="AI5" s="87"/>
      <c r="AJ5" s="87"/>
      <c r="AK5" s="87"/>
      <c r="AL5" s="87"/>
      <c r="AM5" s="87"/>
      <c r="AN5" s="87"/>
      <c r="AO5" s="87"/>
      <c r="AP5" s="87"/>
      <c r="AQ5" s="87"/>
      <c r="AR5" s="87"/>
      <c r="AS5" s="87"/>
      <c r="AT5" s="87"/>
      <c r="AU5" s="87"/>
      <c r="AV5" s="87"/>
      <c r="AW5" s="88"/>
      <c r="AX5" s="87"/>
      <c r="AY5" s="87"/>
      <c r="AZ5" s="87"/>
      <c r="BA5" s="87"/>
      <c r="BB5" s="87"/>
      <c r="BC5" s="87"/>
      <c r="BD5" s="87"/>
      <c r="BE5" s="87"/>
      <c r="BF5" s="87"/>
      <c r="BG5" s="87"/>
      <c r="BH5" s="87"/>
      <c r="BI5" s="87"/>
      <c r="BJ5" s="87"/>
      <c r="BK5" s="87"/>
      <c r="BL5" s="87"/>
      <c r="BM5" s="87"/>
      <c r="BN5" s="87"/>
      <c r="BO5" s="87"/>
      <c r="BP5" s="87"/>
      <c r="BQ5" s="87"/>
      <c r="BR5" s="87"/>
      <c r="BS5" s="87"/>
      <c r="BT5" s="87"/>
      <c r="BU5" s="88"/>
      <c r="BV5" s="87"/>
      <c r="BW5" s="87"/>
      <c r="BX5" s="87"/>
      <c r="BY5" s="87"/>
      <c r="BZ5" s="87"/>
      <c r="CA5" s="87"/>
      <c r="CB5" s="87"/>
      <c r="CC5" s="87"/>
      <c r="CD5" s="87"/>
      <c r="CE5" s="87"/>
      <c r="CF5" s="87"/>
      <c r="CG5" s="87"/>
      <c r="CH5" s="87"/>
      <c r="CI5" s="87"/>
      <c r="CJ5" s="87"/>
      <c r="CK5" s="87"/>
      <c r="CL5" s="87"/>
      <c r="CM5" s="87"/>
      <c r="CN5" s="87"/>
      <c r="CO5" s="87"/>
      <c r="CP5" s="87"/>
      <c r="CQ5" s="87"/>
      <c r="CR5" s="87"/>
      <c r="CS5" s="88"/>
      <c r="CT5" s="87"/>
      <c r="CU5" s="87"/>
      <c r="CV5" s="87"/>
      <c r="CW5" s="87"/>
      <c r="CX5" s="87"/>
      <c r="CY5" s="87"/>
      <c r="CZ5" s="87"/>
      <c r="DA5" s="87"/>
      <c r="DB5" s="87"/>
    </row>
    <row r="6" spans="1:120" x14ac:dyDescent="0.2">
      <c r="A6" s="90" t="s">
        <v>36</v>
      </c>
      <c r="B6" s="87"/>
      <c r="C6" s="87"/>
      <c r="D6" s="87"/>
      <c r="E6" s="87"/>
      <c r="F6" s="87"/>
      <c r="G6" s="87"/>
      <c r="H6" s="87"/>
      <c r="I6" s="87"/>
      <c r="J6" s="87"/>
      <c r="K6" s="87"/>
      <c r="L6" s="87"/>
      <c r="M6" s="87"/>
      <c r="N6" s="87"/>
      <c r="O6" s="87"/>
      <c r="P6" s="87"/>
      <c r="Q6" s="87"/>
      <c r="R6" s="87"/>
      <c r="S6" s="87"/>
      <c r="T6" s="87"/>
      <c r="U6" s="87"/>
      <c r="V6" s="87"/>
      <c r="W6" s="87"/>
      <c r="X6" s="87"/>
      <c r="Y6" s="88"/>
      <c r="Z6" s="87"/>
      <c r="AA6" s="87"/>
      <c r="AB6" s="87"/>
      <c r="AC6" s="87"/>
      <c r="AD6" s="87"/>
      <c r="AE6" s="87"/>
      <c r="AF6" s="87"/>
      <c r="AG6" s="87"/>
      <c r="AH6" s="87"/>
      <c r="AI6" s="87"/>
      <c r="AJ6" s="87"/>
      <c r="AK6" s="87"/>
      <c r="AL6" s="87"/>
      <c r="AM6" s="87"/>
      <c r="AN6" s="87"/>
      <c r="AO6" s="87"/>
      <c r="AP6" s="87"/>
      <c r="AQ6" s="87"/>
      <c r="AR6" s="87"/>
      <c r="AS6" s="87"/>
      <c r="AT6" s="87"/>
      <c r="AU6" s="87"/>
      <c r="AV6" s="87"/>
      <c r="AW6" s="88"/>
      <c r="AX6" s="87"/>
      <c r="AY6" s="87"/>
      <c r="AZ6" s="87"/>
      <c r="BA6" s="87"/>
      <c r="BB6" s="87"/>
      <c r="BC6" s="87"/>
      <c r="BD6" s="87"/>
      <c r="BE6" s="87"/>
      <c r="BF6" s="87"/>
      <c r="BG6" s="87"/>
      <c r="BH6" s="87"/>
      <c r="BI6" s="87"/>
      <c r="BJ6" s="87"/>
      <c r="BK6" s="87"/>
      <c r="BL6" s="87"/>
      <c r="BM6" s="87"/>
      <c r="BN6" s="87"/>
      <c r="BO6" s="87"/>
      <c r="BP6" s="87"/>
      <c r="BQ6" s="87"/>
      <c r="BR6" s="87"/>
      <c r="BS6" s="87"/>
      <c r="BT6" s="87"/>
      <c r="BU6" s="88"/>
      <c r="BV6" s="87"/>
      <c r="BW6" s="87"/>
      <c r="BX6" s="87"/>
      <c r="BY6" s="87"/>
      <c r="BZ6" s="87"/>
      <c r="CA6" s="87"/>
      <c r="CB6" s="87"/>
      <c r="CC6" s="87"/>
      <c r="CD6" s="87"/>
      <c r="CE6" s="87"/>
      <c r="CF6" s="87"/>
      <c r="CG6" s="87"/>
      <c r="CH6" s="87"/>
      <c r="CI6" s="87"/>
      <c r="CJ6" s="87"/>
      <c r="CK6" s="87"/>
      <c r="CL6" s="87"/>
      <c r="CM6" s="87"/>
      <c r="CN6" s="87"/>
      <c r="CO6" s="87"/>
      <c r="CP6" s="87"/>
      <c r="CQ6" s="87"/>
      <c r="CR6" s="87"/>
      <c r="CS6" s="88"/>
      <c r="CT6" s="87"/>
      <c r="CU6" s="87"/>
      <c r="CV6" s="87"/>
      <c r="CW6" s="87"/>
      <c r="CX6" s="87"/>
      <c r="CY6" s="87"/>
      <c r="CZ6" s="87"/>
      <c r="DA6" s="87"/>
      <c r="DB6" s="87"/>
    </row>
    <row r="7" spans="1:120" s="92" customFormat="1" x14ac:dyDescent="0.2">
      <c r="A7" s="91" t="s">
        <v>6</v>
      </c>
      <c r="B7" s="77">
        <v>676391.4746196717</v>
      </c>
      <c r="C7" s="77">
        <v>1102265.8743187338</v>
      </c>
      <c r="D7" s="77">
        <v>807892.04591383063</v>
      </c>
      <c r="E7" s="77">
        <v>998556.71589107229</v>
      </c>
      <c r="F7" s="77">
        <v>1622461.7744819627</v>
      </c>
      <c r="G7" s="77">
        <v>1082860.2598543717</v>
      </c>
      <c r="H7" s="77">
        <v>1019309.7525586158</v>
      </c>
      <c r="I7" s="77">
        <v>1564308.3984650995</v>
      </c>
      <c r="J7" s="77">
        <v>1936735.4352349185</v>
      </c>
      <c r="K7" s="77">
        <v>7060907.2283933153</v>
      </c>
      <c r="L7" s="77">
        <v>3848105.1712216544</v>
      </c>
      <c r="M7" s="77">
        <v>3177233.0766024631</v>
      </c>
      <c r="N7" s="77">
        <v>4025634.8565404583</v>
      </c>
      <c r="O7" s="77">
        <v>1993021.0256314059</v>
      </c>
      <c r="P7" s="77">
        <v>1987601.8205278495</v>
      </c>
      <c r="Q7" s="77">
        <v>2505697.3882831056</v>
      </c>
      <c r="R7" s="77">
        <v>1941746.5033978107</v>
      </c>
      <c r="S7" s="77">
        <v>2119367.6036577318</v>
      </c>
      <c r="T7" s="77">
        <v>2865596.6250750339</v>
      </c>
      <c r="U7" s="77">
        <v>3230897.4641209464</v>
      </c>
      <c r="V7" s="77">
        <v>2476700.2045367123</v>
      </c>
      <c r="W7" s="77">
        <v>2531670.5221938696</v>
      </c>
      <c r="X7" s="77">
        <v>3158669.8015388637</v>
      </c>
      <c r="Y7" s="77"/>
      <c r="Z7" s="77">
        <v>5545208.2103921548</v>
      </c>
      <c r="AA7" s="77">
        <v>7535036.4370493507</v>
      </c>
      <c r="AB7" s="77">
        <v>6546242.750912955</v>
      </c>
      <c r="AC7" s="77">
        <v>5858381.4426957397</v>
      </c>
      <c r="AD7" s="77">
        <v>9029112.7209496778</v>
      </c>
      <c r="AE7" s="77">
        <v>6487919.3554090504</v>
      </c>
      <c r="AF7" s="77">
        <v>7033361.7087757494</v>
      </c>
      <c r="AG7" s="77">
        <v>6706756.4138207966</v>
      </c>
      <c r="AH7" s="77">
        <v>6118497.5872146748</v>
      </c>
      <c r="AI7" s="77">
        <v>3708315.7554754852</v>
      </c>
      <c r="AJ7" s="77">
        <v>7409094.0395192653</v>
      </c>
      <c r="AK7" s="77">
        <v>8493233.2798627261</v>
      </c>
      <c r="AL7" s="77">
        <v>6282944.4185115751</v>
      </c>
      <c r="AM7" s="77">
        <v>4812473.9002133226</v>
      </c>
      <c r="AN7" s="77">
        <v>4009179.734848687</v>
      </c>
      <c r="AO7" s="77">
        <v>6150465.0779928723</v>
      </c>
      <c r="AP7" s="77">
        <v>4628099.3625672339</v>
      </c>
      <c r="AQ7" s="77">
        <v>4296046.6437863559</v>
      </c>
      <c r="AR7" s="77">
        <v>6365245.9566370128</v>
      </c>
      <c r="AS7" s="77">
        <v>7603969.3408623319</v>
      </c>
      <c r="AT7" s="77">
        <v>3555991.4276764779</v>
      </c>
      <c r="AU7" s="77">
        <v>2974485.8439493687</v>
      </c>
      <c r="AV7" s="77">
        <v>2087643.9781215938</v>
      </c>
      <c r="AW7" s="77"/>
      <c r="AX7" s="77">
        <v>5307412.8227960812</v>
      </c>
      <c r="AY7" s="77">
        <v>1286352.2537562603</v>
      </c>
      <c r="AZ7" s="77">
        <v>2868339.9454582697</v>
      </c>
      <c r="BA7" s="77">
        <v>2140158.4619436669</v>
      </c>
      <c r="BB7" s="77">
        <v>394749.52081339405</v>
      </c>
      <c r="BC7" s="77">
        <v>69881.899139402187</v>
      </c>
      <c r="BD7" s="77">
        <v>382000.30426407064</v>
      </c>
      <c r="BE7" s="77">
        <v>158229.46343226355</v>
      </c>
      <c r="BF7" s="77">
        <v>1746.193966801651</v>
      </c>
      <c r="BG7" s="77">
        <v>44996.995770426292</v>
      </c>
      <c r="BH7" s="77">
        <v>10626.429908374976</v>
      </c>
      <c r="BI7" s="77">
        <v>25496.144835545412</v>
      </c>
      <c r="BJ7" s="77">
        <v>11535.892103484222</v>
      </c>
      <c r="BK7" s="77">
        <v>4967.6923743787556</v>
      </c>
      <c r="BL7" s="77">
        <v>3361.9797809354886</v>
      </c>
      <c r="BM7" s="77">
        <v>8466.4038996401268</v>
      </c>
      <c r="BN7" s="77">
        <v>6210.8800158030326</v>
      </c>
      <c r="BO7" s="77">
        <v>2894.5530194094808</v>
      </c>
      <c r="BP7" s="77">
        <v>5975.0118062418624</v>
      </c>
      <c r="BQ7" s="77">
        <v>4273.9418722337159</v>
      </c>
      <c r="BR7" s="77">
        <v>23166.149390311537</v>
      </c>
      <c r="BS7" s="77">
        <v>9843.2267452597589</v>
      </c>
      <c r="BT7" s="77">
        <v>9790.9191286217138</v>
      </c>
      <c r="BU7" s="77"/>
      <c r="BV7" s="77">
        <v>9615035.8759443108</v>
      </c>
      <c r="BW7" s="77">
        <v>11099301.963696565</v>
      </c>
      <c r="BX7" s="77">
        <v>11554310.165319394</v>
      </c>
      <c r="BY7" s="77">
        <v>11602347.641344307</v>
      </c>
      <c r="BZ7" s="77">
        <v>16046001.400671383</v>
      </c>
      <c r="CA7" s="77">
        <v>19667079.489513971</v>
      </c>
      <c r="CB7" s="77">
        <v>22361378.719849609</v>
      </c>
      <c r="CC7" s="77">
        <v>14985728.81287482</v>
      </c>
      <c r="CD7" s="77">
        <v>9735439.0952859037</v>
      </c>
      <c r="CE7" s="77">
        <v>11920676.447045851</v>
      </c>
      <c r="CF7" s="77">
        <v>9184738.5982427243</v>
      </c>
      <c r="CG7" s="77">
        <v>12292892.430303654</v>
      </c>
      <c r="CH7" s="77">
        <v>10442443.889484072</v>
      </c>
      <c r="CI7" s="77">
        <v>11494201.84761232</v>
      </c>
      <c r="CJ7" s="77">
        <v>17161400.313215531</v>
      </c>
      <c r="CK7" s="77">
        <v>11440377.551670851</v>
      </c>
      <c r="CL7" s="77">
        <v>11146934.399091443</v>
      </c>
      <c r="CM7" s="77">
        <v>13683928.336867871</v>
      </c>
      <c r="CN7" s="77">
        <v>15948346.04273252</v>
      </c>
      <c r="CO7" s="77">
        <v>13925708.455870034</v>
      </c>
      <c r="CP7" s="77">
        <v>13155820.607486855</v>
      </c>
      <c r="CQ7" s="77">
        <v>11006874.802295078</v>
      </c>
      <c r="CR7" s="77">
        <v>14506729.285880717</v>
      </c>
      <c r="CS7" s="77"/>
      <c r="CT7" s="77">
        <v>21144048.383752219</v>
      </c>
      <c r="CU7" s="77">
        <v>21022956.52882091</v>
      </c>
      <c r="CV7" s="77">
        <v>21776784.907604448</v>
      </c>
      <c r="CW7" s="77">
        <v>20599444.261874784</v>
      </c>
      <c r="CX7" s="77">
        <v>27092325.416916419</v>
      </c>
      <c r="CY7" s="77">
        <v>27307741.003916796</v>
      </c>
      <c r="CZ7" s="77">
        <v>30796050.485448044</v>
      </c>
      <c r="DA7" s="77">
        <v>23415023.08859298</v>
      </c>
      <c r="DB7" s="77">
        <v>17792418.3117023</v>
      </c>
      <c r="DC7" s="77">
        <v>22734896.42668508</v>
      </c>
      <c r="DD7" s="77">
        <v>20452564.238892019</v>
      </c>
      <c r="DE7" s="77">
        <v>23988854.931604389</v>
      </c>
      <c r="DF7" s="77">
        <v>20762559.056639589</v>
      </c>
      <c r="DG7" s="77">
        <v>18304664.465831425</v>
      </c>
      <c r="DH7" s="77">
        <v>23161543.848373</v>
      </c>
      <c r="DI7" s="77">
        <v>20105006.421846472</v>
      </c>
      <c r="DJ7" s="77">
        <v>17722991.145072293</v>
      </c>
      <c r="DK7" s="77">
        <v>20102237.137331367</v>
      </c>
      <c r="DL7" s="77">
        <v>25185163.636250809</v>
      </c>
      <c r="DM7" s="77">
        <v>24764849.202725545</v>
      </c>
      <c r="DN7" s="77">
        <v>19211678.389090359</v>
      </c>
      <c r="DO7" s="77">
        <v>16522874.395183574</v>
      </c>
      <c r="DP7" s="77">
        <v>19762833.984669793</v>
      </c>
    </row>
    <row r="8" spans="1:120" s="92" customFormat="1" x14ac:dyDescent="0.2">
      <c r="A8" s="91" t="s">
        <v>13</v>
      </c>
      <c r="B8" s="77">
        <v>0</v>
      </c>
      <c r="C8" s="77">
        <v>45074.069210059752</v>
      </c>
      <c r="D8" s="77">
        <v>106954.97534556624</v>
      </c>
      <c r="E8" s="77">
        <v>776140.37082020706</v>
      </c>
      <c r="F8" s="77">
        <v>509203.38768356986</v>
      </c>
      <c r="G8" s="77">
        <v>1174142.6949825916</v>
      </c>
      <c r="H8" s="77">
        <v>3854912.668641272</v>
      </c>
      <c r="I8" s="77">
        <v>4877600.4518294791</v>
      </c>
      <c r="J8" s="77">
        <v>5977878.5653674994</v>
      </c>
      <c r="K8" s="77">
        <v>6266856.1225505909</v>
      </c>
      <c r="L8" s="77">
        <v>5254855.5173593936</v>
      </c>
      <c r="M8" s="77">
        <v>5533411.3482397906</v>
      </c>
      <c r="N8" s="77">
        <v>4099645.1740358858</v>
      </c>
      <c r="O8" s="77">
        <v>6481999.9263152974</v>
      </c>
      <c r="P8" s="77">
        <v>6641573.0051941313</v>
      </c>
      <c r="Q8" s="77">
        <v>9743593.3702348694</v>
      </c>
      <c r="R8" s="77">
        <v>3401196.3672598749</v>
      </c>
      <c r="S8" s="77">
        <v>3470931.7471029609</v>
      </c>
      <c r="T8" s="77">
        <v>3587280.1096213418</v>
      </c>
      <c r="U8" s="77">
        <v>3773782.1795916343</v>
      </c>
      <c r="V8" s="77">
        <v>7650649.1276122024</v>
      </c>
      <c r="W8" s="77">
        <v>10396008.740072697</v>
      </c>
      <c r="X8" s="77">
        <v>10437859.983280681</v>
      </c>
      <c r="Y8" s="77"/>
      <c r="Z8" s="77">
        <v>0</v>
      </c>
      <c r="AA8" s="77">
        <v>0</v>
      </c>
      <c r="AB8" s="77">
        <v>0</v>
      </c>
      <c r="AC8" s="77">
        <v>0</v>
      </c>
      <c r="AD8" s="77">
        <v>6908.2729311015128</v>
      </c>
      <c r="AE8" s="77">
        <v>362598.2873282503</v>
      </c>
      <c r="AF8" s="77">
        <v>1399504.9787698314</v>
      </c>
      <c r="AG8" s="77">
        <v>2953370.5687034368</v>
      </c>
      <c r="AH8" s="77">
        <v>1701002.8131203335</v>
      </c>
      <c r="AI8" s="77">
        <v>1231184.1906544236</v>
      </c>
      <c r="AJ8" s="77">
        <v>1742783.2532939762</v>
      </c>
      <c r="AK8" s="77">
        <v>2414823.8489967622</v>
      </c>
      <c r="AL8" s="77">
        <v>1877959.9520427303</v>
      </c>
      <c r="AM8" s="77">
        <v>3351919.6277725799</v>
      </c>
      <c r="AN8" s="77">
        <v>9702883.7513492927</v>
      </c>
      <c r="AO8" s="77">
        <v>18012398.565631814</v>
      </c>
      <c r="AP8" s="77">
        <v>1963314.7888073644</v>
      </c>
      <c r="AQ8" s="77">
        <v>1602883.4770995136</v>
      </c>
      <c r="AR8" s="77">
        <v>1220030.1626468373</v>
      </c>
      <c r="AS8" s="77">
        <v>1593761.9433883769</v>
      </c>
      <c r="AT8" s="77">
        <v>2510994.5140629685</v>
      </c>
      <c r="AU8" s="77">
        <v>1785742.6248886441</v>
      </c>
      <c r="AV8" s="77">
        <v>1284517.0013853451</v>
      </c>
      <c r="AW8" s="77"/>
      <c r="AX8" s="77">
        <v>0</v>
      </c>
      <c r="AY8" s="77">
        <v>0</v>
      </c>
      <c r="AZ8" s="77">
        <v>0</v>
      </c>
      <c r="BA8" s="77">
        <v>0</v>
      </c>
      <c r="BB8" s="77">
        <v>0</v>
      </c>
      <c r="BC8" s="77">
        <v>12022.692325058442</v>
      </c>
      <c r="BD8" s="77">
        <v>23787.564734392676</v>
      </c>
      <c r="BE8" s="77">
        <v>55113.633330338984</v>
      </c>
      <c r="BF8" s="77">
        <v>27939.103468826415</v>
      </c>
      <c r="BG8" s="77">
        <v>63363.11712668043</v>
      </c>
      <c r="BH8" s="77">
        <v>54460.45219121268</v>
      </c>
      <c r="BI8" s="77">
        <v>91786.119572241048</v>
      </c>
      <c r="BJ8" s="77">
        <v>102669.43972100958</v>
      </c>
      <c r="BK8" s="77">
        <v>153998.46514572608</v>
      </c>
      <c r="BL8" s="77">
        <v>226933.63521314549</v>
      </c>
      <c r="BM8" s="77">
        <v>651913.10027228971</v>
      </c>
      <c r="BN8" s="77">
        <v>82811.733544040442</v>
      </c>
      <c r="BO8" s="77">
        <v>198276.88182954944</v>
      </c>
      <c r="BP8" s="77">
        <v>102770.20203965799</v>
      </c>
      <c r="BQ8" s="77">
        <v>52711.950284668666</v>
      </c>
      <c r="BR8" s="77">
        <v>126522.81709487994</v>
      </c>
      <c r="BS8" s="77">
        <v>131243.02327013013</v>
      </c>
      <c r="BT8" s="77">
        <v>2823548.6180966422</v>
      </c>
      <c r="BU8" s="77"/>
      <c r="BV8" s="77">
        <v>0</v>
      </c>
      <c r="BW8" s="77">
        <v>0</v>
      </c>
      <c r="BX8" s="77">
        <v>0</v>
      </c>
      <c r="BY8" s="77">
        <v>0</v>
      </c>
      <c r="BZ8" s="77">
        <v>5691.4088641263406</v>
      </c>
      <c r="CA8" s="77">
        <v>233920.20696844292</v>
      </c>
      <c r="CB8" s="77">
        <v>1081052.0262185473</v>
      </c>
      <c r="CC8" s="77">
        <v>3211308.0043650181</v>
      </c>
      <c r="CD8" s="77">
        <v>2681929.446527096</v>
      </c>
      <c r="CE8" s="77">
        <v>1706085.6384228144</v>
      </c>
      <c r="CF8" s="77">
        <v>1915532.8175866879</v>
      </c>
      <c r="CG8" s="77">
        <v>1840208.7272251868</v>
      </c>
      <c r="CH8" s="77">
        <v>1483173.3422182756</v>
      </c>
      <c r="CI8" s="77">
        <v>1623904.8967929105</v>
      </c>
      <c r="CJ8" s="77">
        <v>3633706.4559983336</v>
      </c>
      <c r="CK8" s="77">
        <v>6290536.9062660169</v>
      </c>
      <c r="CL8" s="77">
        <v>2875495.1307198219</v>
      </c>
      <c r="CM8" s="77">
        <v>4091362.0342243379</v>
      </c>
      <c r="CN8" s="77">
        <v>2482725.863615022</v>
      </c>
      <c r="CO8" s="77">
        <v>2479387.3142195581</v>
      </c>
      <c r="CP8" s="77">
        <v>5004076.3515888443</v>
      </c>
      <c r="CQ8" s="77">
        <v>4630800.7395446887</v>
      </c>
      <c r="CR8" s="77">
        <v>4166535.074146037</v>
      </c>
      <c r="CS8" s="77"/>
      <c r="CT8" s="77">
        <v>0</v>
      </c>
      <c r="CU8" s="77">
        <v>45074.069210059752</v>
      </c>
      <c r="CV8" s="77">
        <v>106954.97534556624</v>
      </c>
      <c r="CW8" s="77">
        <v>776140.37082020706</v>
      </c>
      <c r="CX8" s="77">
        <v>521803.06947879773</v>
      </c>
      <c r="CY8" s="77">
        <v>1782683.8816043432</v>
      </c>
      <c r="CZ8" s="77">
        <v>6359257.2383640427</v>
      </c>
      <c r="DA8" s="77">
        <v>11097392.658228274</v>
      </c>
      <c r="DB8" s="77">
        <v>10388749.928483754</v>
      </c>
      <c r="DC8" s="77">
        <v>9267489.0687545091</v>
      </c>
      <c r="DD8" s="77">
        <v>8967632.0404312704</v>
      </c>
      <c r="DE8" s="77">
        <v>9880230.0440339819</v>
      </c>
      <c r="DF8" s="77">
        <v>7563447.9080179017</v>
      </c>
      <c r="DG8" s="77">
        <v>11611822.916026514</v>
      </c>
      <c r="DH8" s="77">
        <v>20205096.847754903</v>
      </c>
      <c r="DI8" s="77">
        <v>34698441.942404985</v>
      </c>
      <c r="DJ8" s="77">
        <v>8322818.0203311015</v>
      </c>
      <c r="DK8" s="77">
        <v>9363454.140256362</v>
      </c>
      <c r="DL8" s="77">
        <v>7392806.3379228599</v>
      </c>
      <c r="DM8" s="77">
        <v>7899643.3874842376</v>
      </c>
      <c r="DN8" s="77">
        <v>15292242.810358897</v>
      </c>
      <c r="DO8" s="77">
        <v>16943795.127776161</v>
      </c>
      <c r="DP8" s="77">
        <v>18712460.676908705</v>
      </c>
    </row>
    <row r="9" spans="1:120" s="92" customFormat="1" x14ac:dyDescent="0.2">
      <c r="A9" s="91" t="s">
        <v>15</v>
      </c>
      <c r="B9" s="77">
        <v>4045172.3904202441</v>
      </c>
      <c r="C9" s="77">
        <v>4345550.0795708075</v>
      </c>
      <c r="D9" s="77">
        <v>4352685.5145097403</v>
      </c>
      <c r="E9" s="77">
        <v>14051615.96723748</v>
      </c>
      <c r="F9" s="77">
        <v>19896373.346260458</v>
      </c>
      <c r="G9" s="77">
        <v>14365349.640498433</v>
      </c>
      <c r="H9" s="77">
        <v>12964640.309345352</v>
      </c>
      <c r="I9" s="77">
        <v>24529224.74815413</v>
      </c>
      <c r="J9" s="77">
        <v>27955087.135436013</v>
      </c>
      <c r="K9" s="77">
        <v>31553512.72007617</v>
      </c>
      <c r="L9" s="77">
        <v>13921372.885255048</v>
      </c>
      <c r="M9" s="77">
        <v>23917573.661221202</v>
      </c>
      <c r="N9" s="77">
        <v>33079986.357181508</v>
      </c>
      <c r="O9" s="77">
        <v>24750913.214426123</v>
      </c>
      <c r="P9" s="77">
        <v>32075570.865649313</v>
      </c>
      <c r="Q9" s="77">
        <v>36055182.651104368</v>
      </c>
      <c r="R9" s="77">
        <v>24016867.165571105</v>
      </c>
      <c r="S9" s="77">
        <v>21918345.128485519</v>
      </c>
      <c r="T9" s="77">
        <v>23718926.754440878</v>
      </c>
      <c r="U9" s="77">
        <v>23197315.580268919</v>
      </c>
      <c r="V9" s="77">
        <v>31449026.257055108</v>
      </c>
      <c r="W9" s="77">
        <v>32399995.827055622</v>
      </c>
      <c r="X9" s="77">
        <v>37282595.436352961</v>
      </c>
      <c r="Y9" s="77"/>
      <c r="Z9" s="77">
        <v>2806918.4843694181</v>
      </c>
      <c r="AA9" s="77">
        <v>2972655.8842561762</v>
      </c>
      <c r="AB9" s="77">
        <v>3394348.0930659766</v>
      </c>
      <c r="AC9" s="77">
        <v>5261056.2233789442</v>
      </c>
      <c r="AD9" s="77">
        <v>4573276.6346564349</v>
      </c>
      <c r="AE9" s="77">
        <v>5523148.8571077529</v>
      </c>
      <c r="AF9" s="77">
        <v>6098823.1062979465</v>
      </c>
      <c r="AG9" s="77">
        <v>9399814.0360136461</v>
      </c>
      <c r="AH9" s="77">
        <v>5574650.016960456</v>
      </c>
      <c r="AI9" s="77">
        <v>5718331.3915334977</v>
      </c>
      <c r="AJ9" s="77">
        <v>4071376.0442072512</v>
      </c>
      <c r="AK9" s="77">
        <v>5549132.8858795464</v>
      </c>
      <c r="AL9" s="77">
        <v>6646420.5418965425</v>
      </c>
      <c r="AM9" s="77">
        <v>5663588.2799453735</v>
      </c>
      <c r="AN9" s="77">
        <v>18021139.587159507</v>
      </c>
      <c r="AO9" s="77">
        <v>17613108.589993559</v>
      </c>
      <c r="AP9" s="77">
        <v>9608915.7451559678</v>
      </c>
      <c r="AQ9" s="77">
        <v>14791826.870190078</v>
      </c>
      <c r="AR9" s="77">
        <v>9566329.1266801227</v>
      </c>
      <c r="AS9" s="77">
        <v>12157877.994372535</v>
      </c>
      <c r="AT9" s="77">
        <v>9336180.8515434582</v>
      </c>
      <c r="AU9" s="77">
        <v>8069212.9122221377</v>
      </c>
      <c r="AV9" s="77">
        <v>9442570.4065631889</v>
      </c>
      <c r="AW9" s="77"/>
      <c r="AX9" s="77">
        <v>1181936.0895560361</v>
      </c>
      <c r="AY9" s="77">
        <v>518514.19031719537</v>
      </c>
      <c r="AZ9" s="77">
        <v>370444.99522971746</v>
      </c>
      <c r="BA9" s="77">
        <v>214230.07627063734</v>
      </c>
      <c r="BB9" s="77">
        <v>401052.90637528454</v>
      </c>
      <c r="BC9" s="77">
        <v>420794.23137704551</v>
      </c>
      <c r="BD9" s="77">
        <v>361710.91059026448</v>
      </c>
      <c r="BE9" s="77">
        <v>461354.44674912794</v>
      </c>
      <c r="BF9" s="77">
        <v>502903.86243887548</v>
      </c>
      <c r="BG9" s="77">
        <v>535372.41816451983</v>
      </c>
      <c r="BH9" s="77">
        <v>710642.50078672834</v>
      </c>
      <c r="BI9" s="77">
        <v>911062.24212348927</v>
      </c>
      <c r="BJ9" s="77">
        <v>121126.86708658435</v>
      </c>
      <c r="BK9" s="77">
        <v>188772.30833866959</v>
      </c>
      <c r="BL9" s="77">
        <v>0</v>
      </c>
      <c r="BM9" s="77">
        <v>0</v>
      </c>
      <c r="BN9" s="77">
        <v>0</v>
      </c>
      <c r="BO9" s="77">
        <v>0</v>
      </c>
      <c r="BP9" s="77">
        <v>476805.94213810057</v>
      </c>
      <c r="BQ9" s="77">
        <v>361860.41546772543</v>
      </c>
      <c r="BR9" s="77">
        <v>889223.74318188778</v>
      </c>
      <c r="BS9" s="77">
        <v>720196.09019483894</v>
      </c>
      <c r="BT9" s="77">
        <v>448983.56820426701</v>
      </c>
      <c r="BU9" s="77"/>
      <c r="BV9" s="77">
        <v>5630178.5076385317</v>
      </c>
      <c r="BW9" s="77">
        <v>4512369.0026985127</v>
      </c>
      <c r="BX9" s="77">
        <v>4593440.4545223555</v>
      </c>
      <c r="BY9" s="77">
        <v>15927617.429211929</v>
      </c>
      <c r="BZ9" s="77">
        <v>11931105.29482829</v>
      </c>
      <c r="CA9" s="77">
        <v>11380683.77657875</v>
      </c>
      <c r="CB9" s="77">
        <v>15166916.518648999</v>
      </c>
      <c r="CC9" s="77">
        <v>26518432.70670541</v>
      </c>
      <c r="CD9" s="77">
        <v>16933240.378213525</v>
      </c>
      <c r="CE9" s="77">
        <v>14644624.169219101</v>
      </c>
      <c r="CF9" s="77">
        <v>11511841.391291974</v>
      </c>
      <c r="CG9" s="77">
        <v>20667779.963078015</v>
      </c>
      <c r="CH9" s="77">
        <v>25899067.498633843</v>
      </c>
      <c r="CI9" s="77">
        <v>22007294.486745588</v>
      </c>
      <c r="CJ9" s="77">
        <v>37360773.739211291</v>
      </c>
      <c r="CK9" s="77">
        <v>28938285.508973125</v>
      </c>
      <c r="CL9" s="77">
        <v>18308426.90644107</v>
      </c>
      <c r="CM9" s="77">
        <v>35255527.123039693</v>
      </c>
      <c r="CN9" s="77">
        <v>26709443.407519165</v>
      </c>
      <c r="CO9" s="77">
        <v>37119745.956592798</v>
      </c>
      <c r="CP9" s="77">
        <v>39354218.97253067</v>
      </c>
      <c r="CQ9" s="77">
        <v>22957904.377517868</v>
      </c>
      <c r="CR9" s="77">
        <v>29150562.222312767</v>
      </c>
      <c r="CS9" s="77"/>
      <c r="CT9" s="77">
        <v>13664205.47198423</v>
      </c>
      <c r="CU9" s="77">
        <v>12349089.156842692</v>
      </c>
      <c r="CV9" s="77">
        <v>12710919.057327788</v>
      </c>
      <c r="CW9" s="77">
        <v>35454519.696098991</v>
      </c>
      <c r="CX9" s="77">
        <v>36801808.182120472</v>
      </c>
      <c r="CY9" s="77">
        <v>31689976.505561981</v>
      </c>
      <c r="CZ9" s="77">
        <v>34592090.844882563</v>
      </c>
      <c r="DA9" s="77">
        <v>60908825.937622309</v>
      </c>
      <c r="DB9" s="77">
        <v>50965881.393048868</v>
      </c>
      <c r="DC9" s="77">
        <v>52451840.698993288</v>
      </c>
      <c r="DD9" s="77">
        <v>30215232.821541004</v>
      </c>
      <c r="DE9" s="77">
        <v>51045548.752302252</v>
      </c>
      <c r="DF9" s="77">
        <v>65746601.264798477</v>
      </c>
      <c r="DG9" s="77">
        <v>52610568.289455757</v>
      </c>
      <c r="DH9" s="77">
        <v>87457484.192020118</v>
      </c>
      <c r="DI9" s="77">
        <v>82606576.750071049</v>
      </c>
      <c r="DJ9" s="77">
        <v>51934209.817168146</v>
      </c>
      <c r="DK9" s="77">
        <v>71965699.121715292</v>
      </c>
      <c r="DL9" s="77">
        <v>60471505.230778262</v>
      </c>
      <c r="DM9" s="77">
        <v>72836799.946701974</v>
      </c>
      <c r="DN9" s="77">
        <v>81028649.824311122</v>
      </c>
      <c r="DO9" s="77">
        <v>64147309.206990466</v>
      </c>
      <c r="DP9" s="77">
        <v>76324711.633433193</v>
      </c>
    </row>
    <row r="10" spans="1:120" s="92" customFormat="1" x14ac:dyDescent="0.2">
      <c r="A10" s="91" t="s">
        <v>16</v>
      </c>
      <c r="B10" s="77">
        <v>2196.0762162976353</v>
      </c>
      <c r="C10" s="77">
        <v>0</v>
      </c>
      <c r="D10" s="77">
        <v>3819.8205480559373</v>
      </c>
      <c r="E10" s="77">
        <v>11584.184639107569</v>
      </c>
      <c r="F10" s="77">
        <v>7488.2851129936753</v>
      </c>
      <c r="G10" s="77">
        <v>0</v>
      </c>
      <c r="H10" s="77">
        <v>1884.1215389253528</v>
      </c>
      <c r="I10" s="77">
        <v>0</v>
      </c>
      <c r="J10" s="77">
        <v>0</v>
      </c>
      <c r="K10" s="77">
        <v>0</v>
      </c>
      <c r="L10" s="77">
        <v>0</v>
      </c>
      <c r="M10" s="77">
        <v>0</v>
      </c>
      <c r="N10" s="77">
        <v>105729.08250253735</v>
      </c>
      <c r="O10" s="77">
        <v>141785.38840062352</v>
      </c>
      <c r="P10" s="77">
        <v>91314.388837207502</v>
      </c>
      <c r="Q10" s="77">
        <v>1060237.923530018</v>
      </c>
      <c r="R10" s="77">
        <v>1883970.2004236761</v>
      </c>
      <c r="S10" s="77">
        <v>1443585.0072406628</v>
      </c>
      <c r="T10" s="77">
        <v>4311983.205952148</v>
      </c>
      <c r="U10" s="77">
        <v>5974665.8065827377</v>
      </c>
      <c r="V10" s="77">
        <v>1540859.1132048462</v>
      </c>
      <c r="W10" s="77">
        <v>6968828.5710211331</v>
      </c>
      <c r="X10" s="77">
        <v>15207531.139779359</v>
      </c>
      <c r="Y10" s="77"/>
      <c r="Z10" s="77">
        <v>2389029.3709628927</v>
      </c>
      <c r="AA10" s="77">
        <v>4809460.7200507484</v>
      </c>
      <c r="AB10" s="77">
        <v>5240507.2930312837</v>
      </c>
      <c r="AC10" s="77">
        <v>7516979.3982187072</v>
      </c>
      <c r="AD10" s="77">
        <v>5481645.2622374278</v>
      </c>
      <c r="AE10" s="77">
        <v>5925344.2096508294</v>
      </c>
      <c r="AF10" s="77">
        <v>5370660.0500728255</v>
      </c>
      <c r="AG10" s="77">
        <v>5947706.9424040159</v>
      </c>
      <c r="AH10" s="77">
        <v>2745570.5728676999</v>
      </c>
      <c r="AI10" s="77">
        <v>1698157.0258099234</v>
      </c>
      <c r="AJ10" s="77">
        <v>10957908.296376398</v>
      </c>
      <c r="AK10" s="77">
        <v>9671552.4630567599</v>
      </c>
      <c r="AL10" s="77">
        <v>13293669.497952227</v>
      </c>
      <c r="AM10" s="77">
        <v>12960911.241147341</v>
      </c>
      <c r="AN10" s="77">
        <v>17601517.747015692</v>
      </c>
      <c r="AO10" s="77">
        <v>22547614.949890833</v>
      </c>
      <c r="AP10" s="77">
        <v>14330047.615376689</v>
      </c>
      <c r="AQ10" s="77">
        <v>24038754.327200241</v>
      </c>
      <c r="AR10" s="77">
        <v>20442287.285918467</v>
      </c>
      <c r="AS10" s="77">
        <v>20908012.775873821</v>
      </c>
      <c r="AT10" s="77">
        <v>23923877.28225233</v>
      </c>
      <c r="AU10" s="77">
        <v>33853880.136774376</v>
      </c>
      <c r="AV10" s="77">
        <v>42454514.044605583</v>
      </c>
      <c r="AW10" s="77"/>
      <c r="AX10" s="77">
        <v>4142679.2141457819</v>
      </c>
      <c r="AY10" s="77">
        <v>6931459.9499165267</v>
      </c>
      <c r="AZ10" s="77">
        <v>3261510.5671999226</v>
      </c>
      <c r="BA10" s="77">
        <v>6023321.2099103462</v>
      </c>
      <c r="BB10" s="77">
        <v>7334558.7697297782</v>
      </c>
      <c r="BC10" s="77">
        <v>9167257.0613425728</v>
      </c>
      <c r="BD10" s="77">
        <v>13880636.612733718</v>
      </c>
      <c r="BE10" s="77">
        <v>15497325.219285445</v>
      </c>
      <c r="BF10" s="77">
        <v>17065145.028164301</v>
      </c>
      <c r="BG10" s="77">
        <v>7403234.4977114694</v>
      </c>
      <c r="BH10" s="77">
        <v>13770844.978716411</v>
      </c>
      <c r="BI10" s="77">
        <v>22093300.165326357</v>
      </c>
      <c r="BJ10" s="77">
        <v>15974076.261441132</v>
      </c>
      <c r="BK10" s="77">
        <v>21442203.352071531</v>
      </c>
      <c r="BL10" s="77">
        <v>32309871.308298886</v>
      </c>
      <c r="BM10" s="77">
        <v>59680038.794128016</v>
      </c>
      <c r="BN10" s="77">
        <v>39693210.396761812</v>
      </c>
      <c r="BO10" s="77">
        <v>43744459.314475305</v>
      </c>
      <c r="BP10" s="77">
        <v>54319048.625386611</v>
      </c>
      <c r="BQ10" s="77">
        <v>79027118.464359611</v>
      </c>
      <c r="BR10" s="77">
        <v>110898369.02239528</v>
      </c>
      <c r="BS10" s="77">
        <v>146712492.41657707</v>
      </c>
      <c r="BT10" s="77">
        <v>186534297.36601928</v>
      </c>
      <c r="BU10" s="77"/>
      <c r="BV10" s="77">
        <v>6086146.2569734845</v>
      </c>
      <c r="BW10" s="77">
        <v>9347457.7311277427</v>
      </c>
      <c r="BX10" s="77">
        <v>5106491.7616308937</v>
      </c>
      <c r="BY10" s="77">
        <v>9929940.1716491152</v>
      </c>
      <c r="BZ10" s="77">
        <v>7751197.4133886974</v>
      </c>
      <c r="CA10" s="77">
        <v>7503528.6769241747</v>
      </c>
      <c r="CB10" s="77">
        <v>11309727.87330927</v>
      </c>
      <c r="CC10" s="77">
        <v>9922466.390741732</v>
      </c>
      <c r="CD10" s="77">
        <v>9453148.9778639358</v>
      </c>
      <c r="CE10" s="77">
        <v>4246519.2740719346</v>
      </c>
      <c r="CF10" s="77">
        <v>7978820.1172548588</v>
      </c>
      <c r="CG10" s="77">
        <v>10085832.746125475</v>
      </c>
      <c r="CH10" s="77">
        <v>10195392.787124872</v>
      </c>
      <c r="CI10" s="77">
        <v>10799571.045708975</v>
      </c>
      <c r="CJ10" s="77">
        <v>20189958.86335741</v>
      </c>
      <c r="CK10" s="77">
        <v>22054376.465582881</v>
      </c>
      <c r="CL10" s="77">
        <v>16040771.946778484</v>
      </c>
      <c r="CM10" s="77">
        <v>24640653.306098439</v>
      </c>
      <c r="CN10" s="77">
        <v>26114121.154318102</v>
      </c>
      <c r="CO10" s="77">
        <v>32763934.94915713</v>
      </c>
      <c r="CP10" s="77">
        <v>47996865.439007036</v>
      </c>
      <c r="CQ10" s="77">
        <v>55701928.19268883</v>
      </c>
      <c r="CR10" s="77">
        <v>79024752.538241625</v>
      </c>
      <c r="CS10" s="77"/>
      <c r="CT10" s="77">
        <v>12620050.918298455</v>
      </c>
      <c r="CU10" s="77">
        <v>21088378.401095018</v>
      </c>
      <c r="CV10" s="77">
        <v>13612329.442410154</v>
      </c>
      <c r="CW10" s="77">
        <v>23481824.964417275</v>
      </c>
      <c r="CX10" s="77">
        <v>20574889.730468895</v>
      </c>
      <c r="CY10" s="77">
        <v>22596129.947917577</v>
      </c>
      <c r="CZ10" s="77">
        <v>30562908.65765474</v>
      </c>
      <c r="DA10" s="77">
        <v>31367498.552431196</v>
      </c>
      <c r="DB10" s="77">
        <v>29263864.578895934</v>
      </c>
      <c r="DC10" s="77">
        <v>13347910.797593327</v>
      </c>
      <c r="DD10" s="77">
        <v>32707573.392347671</v>
      </c>
      <c r="DE10" s="77">
        <v>41850685.37450859</v>
      </c>
      <c r="DF10" s="77">
        <v>39568867.629020773</v>
      </c>
      <c r="DG10" s="77">
        <v>45344471.027328469</v>
      </c>
      <c r="DH10" s="77">
        <v>70192662.307509199</v>
      </c>
      <c r="DI10" s="77">
        <v>105342268.13313174</v>
      </c>
      <c r="DJ10" s="77">
        <v>71948000.159340665</v>
      </c>
      <c r="DK10" s="77">
        <v>93867451.955014661</v>
      </c>
      <c r="DL10" s="77">
        <v>105187440.27157535</v>
      </c>
      <c r="DM10" s="77">
        <v>138673731.99597332</v>
      </c>
      <c r="DN10" s="77">
        <v>184359970.85685951</v>
      </c>
      <c r="DO10" s="77">
        <v>243237129.31706142</v>
      </c>
      <c r="DP10" s="77">
        <v>323221095.08864582</v>
      </c>
    </row>
    <row r="11" spans="1:120" s="92" customFormat="1" x14ac:dyDescent="0.2">
      <c r="A11" s="91" t="s">
        <v>8</v>
      </c>
      <c r="B11" s="77">
        <v>0</v>
      </c>
      <c r="C11" s="77">
        <v>0</v>
      </c>
      <c r="D11" s="77">
        <v>0</v>
      </c>
      <c r="E11" s="77">
        <v>0</v>
      </c>
      <c r="F11" s="77">
        <v>0</v>
      </c>
      <c r="G11" s="77">
        <v>0</v>
      </c>
      <c r="H11" s="77">
        <v>0</v>
      </c>
      <c r="I11" s="77">
        <v>0</v>
      </c>
      <c r="J11" s="77">
        <v>0</v>
      </c>
      <c r="K11" s="77">
        <v>0</v>
      </c>
      <c r="L11" s="77">
        <v>0</v>
      </c>
      <c r="M11" s="77">
        <v>0</v>
      </c>
      <c r="N11" s="77">
        <v>0</v>
      </c>
      <c r="O11" s="77">
        <v>176562.93649888964</v>
      </c>
      <c r="P11" s="77">
        <v>608760.12879872881</v>
      </c>
      <c r="Q11" s="77">
        <v>1236945.1141030847</v>
      </c>
      <c r="R11" s="77">
        <v>100478.47365577286</v>
      </c>
      <c r="S11" s="77">
        <v>20129.678732162985</v>
      </c>
      <c r="T11" s="77">
        <v>1081015.375950329</v>
      </c>
      <c r="U11" s="77">
        <v>1496600.5063116087</v>
      </c>
      <c r="V11" s="77">
        <v>2059446.279721861</v>
      </c>
      <c r="W11" s="77">
        <v>1144638.2680131856</v>
      </c>
      <c r="X11" s="77">
        <v>4496551.2801001454</v>
      </c>
      <c r="Y11" s="77"/>
      <c r="Z11" s="77">
        <v>697274.49535682471</v>
      </c>
      <c r="AA11" s="77">
        <v>593876.55258764606</v>
      </c>
      <c r="AB11" s="77">
        <v>347954.15779926529</v>
      </c>
      <c r="AC11" s="77">
        <v>119967.06129227247</v>
      </c>
      <c r="AD11" s="77">
        <v>303651.41682656173</v>
      </c>
      <c r="AE11" s="77">
        <v>232460.25894154565</v>
      </c>
      <c r="AF11" s="77">
        <v>146374.38555338819</v>
      </c>
      <c r="AG11" s="77">
        <v>236720.16659036471</v>
      </c>
      <c r="AH11" s="77">
        <v>408296.81951152888</v>
      </c>
      <c r="AI11" s="77">
        <v>148728.84561180088</v>
      </c>
      <c r="AJ11" s="77">
        <v>186193.64824706924</v>
      </c>
      <c r="AK11" s="77">
        <v>623305.94285660074</v>
      </c>
      <c r="AL11" s="77">
        <v>1458475.9171082485</v>
      </c>
      <c r="AM11" s="77">
        <v>2285964.6339147375</v>
      </c>
      <c r="AN11" s="77">
        <v>7434095.3278453406</v>
      </c>
      <c r="AO11" s="77">
        <v>13141359.836857071</v>
      </c>
      <c r="AP11" s="77">
        <v>12914971.271142514</v>
      </c>
      <c r="AQ11" s="77">
        <v>8509558.5350174941</v>
      </c>
      <c r="AR11" s="77">
        <v>8112885.966978428</v>
      </c>
      <c r="AS11" s="77">
        <v>16395621.422912318</v>
      </c>
      <c r="AT11" s="77">
        <v>15795638.918422986</v>
      </c>
      <c r="AU11" s="77">
        <v>19439144.709276512</v>
      </c>
      <c r="AV11" s="77">
        <v>18319075.002572525</v>
      </c>
      <c r="AW11" s="77"/>
      <c r="AX11" s="77">
        <v>2770851.4193105195</v>
      </c>
      <c r="AY11" s="77">
        <v>4012767.4123539226</v>
      </c>
      <c r="AZ11" s="77">
        <v>4031233.9612493329</v>
      </c>
      <c r="BA11" s="77">
        <v>4726610.6591277579</v>
      </c>
      <c r="BB11" s="77">
        <v>2500660.2099565226</v>
      </c>
      <c r="BC11" s="77">
        <v>4469569.6242925925</v>
      </c>
      <c r="BD11" s="77">
        <v>2971247.3409639238</v>
      </c>
      <c r="BE11" s="77">
        <v>3893520.405213194</v>
      </c>
      <c r="BF11" s="77">
        <v>5027419.0294845467</v>
      </c>
      <c r="BG11" s="77">
        <v>4096124.2768957843</v>
      </c>
      <c r="BH11" s="77">
        <v>16335637.44479432</v>
      </c>
      <c r="BI11" s="77">
        <v>20387609.775571357</v>
      </c>
      <c r="BJ11" s="77">
        <v>27043687.606102519</v>
      </c>
      <c r="BK11" s="77">
        <v>35108356.122064829</v>
      </c>
      <c r="BL11" s="77">
        <v>71639534.546322495</v>
      </c>
      <c r="BM11" s="77">
        <v>122235854.65104383</v>
      </c>
      <c r="BN11" s="77">
        <v>120350439.35038102</v>
      </c>
      <c r="BO11" s="77">
        <v>128206993.95402397</v>
      </c>
      <c r="BP11" s="77">
        <v>144057085.32760346</v>
      </c>
      <c r="BQ11" s="77">
        <v>190287552.88991979</v>
      </c>
      <c r="BR11" s="77">
        <v>211858598.95324329</v>
      </c>
      <c r="BS11" s="77">
        <v>257867297.77081749</v>
      </c>
      <c r="BT11" s="77">
        <v>252362907.11425269</v>
      </c>
      <c r="BU11" s="77"/>
      <c r="BV11" s="77">
        <v>5422660.3065868262</v>
      </c>
      <c r="BW11" s="77">
        <v>6690257.9270962086</v>
      </c>
      <c r="BX11" s="77">
        <v>2876869.0687085357</v>
      </c>
      <c r="BY11" s="77">
        <v>4920911.8143951613</v>
      </c>
      <c r="BZ11" s="77">
        <v>1777497.2320700502</v>
      </c>
      <c r="CA11" s="77">
        <v>3524635.3329518288</v>
      </c>
      <c r="CB11" s="77">
        <v>2689087.8626896529</v>
      </c>
      <c r="CC11" s="77">
        <v>2175373.7650189665</v>
      </c>
      <c r="CD11" s="77">
        <v>3729925.4114197856</v>
      </c>
      <c r="CE11" s="77">
        <v>2887573.0411604336</v>
      </c>
      <c r="CF11" s="77">
        <v>9465585.9656888284</v>
      </c>
      <c r="CG11" s="77">
        <v>10802041.848930247</v>
      </c>
      <c r="CH11" s="77">
        <v>10146130.656557761</v>
      </c>
      <c r="CI11" s="77">
        <v>13634279.1022403</v>
      </c>
      <c r="CJ11" s="77">
        <v>29334029.298813142</v>
      </c>
      <c r="CK11" s="77">
        <v>33823346.710296698</v>
      </c>
      <c r="CL11" s="77">
        <v>36771127.971487924</v>
      </c>
      <c r="CM11" s="77">
        <v>38995401.765829414</v>
      </c>
      <c r="CN11" s="77">
        <v>30765141.730152842</v>
      </c>
      <c r="CO11" s="77">
        <v>47334868.251917601</v>
      </c>
      <c r="CP11" s="77">
        <v>64914893.406787179</v>
      </c>
      <c r="CQ11" s="77">
        <v>52788016.749505885</v>
      </c>
      <c r="CR11" s="77">
        <v>49747043.93150571</v>
      </c>
      <c r="CS11" s="77"/>
      <c r="CT11" s="77">
        <v>8890786.2212541699</v>
      </c>
      <c r="CU11" s="77">
        <v>11296901.892037779</v>
      </c>
      <c r="CV11" s="77">
        <v>7256057.1877571335</v>
      </c>
      <c r="CW11" s="77">
        <v>9767489.5348151922</v>
      </c>
      <c r="CX11" s="77">
        <v>4581808.8588531343</v>
      </c>
      <c r="CY11" s="77">
        <v>8226665.2161859674</v>
      </c>
      <c r="CZ11" s="77">
        <v>5806709.5892069647</v>
      </c>
      <c r="DA11" s="77">
        <v>6305614.3368225247</v>
      </c>
      <c r="DB11" s="77">
        <v>9165641.2604158614</v>
      </c>
      <c r="DC11" s="77">
        <v>7132426.1636680188</v>
      </c>
      <c r="DD11" s="77">
        <v>25987417.058730219</v>
      </c>
      <c r="DE11" s="77">
        <v>31812957.567358207</v>
      </c>
      <c r="DF11" s="77">
        <v>38648294.179768525</v>
      </c>
      <c r="DG11" s="77">
        <v>51205162.794718757</v>
      </c>
      <c r="DH11" s="77">
        <v>109016419.30177969</v>
      </c>
      <c r="DI11" s="77">
        <v>170437506.31230068</v>
      </c>
      <c r="DJ11" s="77">
        <v>170137017.06666723</v>
      </c>
      <c r="DK11" s="77">
        <v>175732083.93360305</v>
      </c>
      <c r="DL11" s="77">
        <v>184016128.40068507</v>
      </c>
      <c r="DM11" s="77">
        <v>255514643.07106131</v>
      </c>
      <c r="DN11" s="77">
        <v>294628577.55817533</v>
      </c>
      <c r="DO11" s="77">
        <v>331239097.49761307</v>
      </c>
      <c r="DP11" s="77">
        <v>324925577.32843107</v>
      </c>
    </row>
    <row r="12" spans="1:120" s="92" customFormat="1" x14ac:dyDescent="0.2">
      <c r="A12" s="91" t="s">
        <v>24</v>
      </c>
      <c r="B12" s="77">
        <v>0</v>
      </c>
      <c r="C12" s="77">
        <v>0</v>
      </c>
      <c r="D12" s="77">
        <v>0</v>
      </c>
      <c r="E12" s="77">
        <v>0</v>
      </c>
      <c r="F12" s="77">
        <v>0</v>
      </c>
      <c r="G12" s="77">
        <v>0</v>
      </c>
      <c r="H12" s="77">
        <v>0</v>
      </c>
      <c r="I12" s="77">
        <v>0</v>
      </c>
      <c r="J12" s="77">
        <v>0</v>
      </c>
      <c r="K12" s="77">
        <v>0</v>
      </c>
      <c r="L12" s="77">
        <v>0</v>
      </c>
      <c r="M12" s="77">
        <v>37320.670437773646</v>
      </c>
      <c r="N12" s="77">
        <v>26432.270625634337</v>
      </c>
      <c r="O12" s="77">
        <v>45478.332128501876</v>
      </c>
      <c r="P12" s="77">
        <v>12175.202575974576</v>
      </c>
      <c r="Q12" s="77">
        <v>60080.191256435537</v>
      </c>
      <c r="R12" s="77">
        <v>17583.732889760253</v>
      </c>
      <c r="S12" s="77">
        <v>0</v>
      </c>
      <c r="T12" s="77">
        <v>0</v>
      </c>
      <c r="U12" s="77">
        <v>73362.794371501965</v>
      </c>
      <c r="V12" s="77">
        <v>140078.11024455531</v>
      </c>
      <c r="W12" s="77">
        <v>111097.24366010331</v>
      </c>
      <c r="X12" s="77">
        <v>748106.00562762562</v>
      </c>
      <c r="Y12" s="77"/>
      <c r="Z12" s="77">
        <v>0</v>
      </c>
      <c r="AA12" s="77">
        <v>0</v>
      </c>
      <c r="AB12" s="77">
        <v>0</v>
      </c>
      <c r="AC12" s="77">
        <v>360871.63462827</v>
      </c>
      <c r="AD12" s="77">
        <v>2712734.4654935487</v>
      </c>
      <c r="AE12" s="77">
        <v>2504413.9758290304</v>
      </c>
      <c r="AF12" s="77">
        <v>2463236.6103249495</v>
      </c>
      <c r="AG12" s="77">
        <v>5808468.0066288542</v>
      </c>
      <c r="AH12" s="77">
        <v>4442618.6700026728</v>
      </c>
      <c r="AI12" s="77">
        <v>3501368.6796988677</v>
      </c>
      <c r="AJ12" s="77">
        <v>5771287.5088499384</v>
      </c>
      <c r="AK12" s="77">
        <v>6093167.8907331694</v>
      </c>
      <c r="AL12" s="77">
        <v>6540970.9725923296</v>
      </c>
      <c r="AM12" s="77">
        <v>6912195.5078197531</v>
      </c>
      <c r="AN12" s="77">
        <v>15259180.682104563</v>
      </c>
      <c r="AO12" s="77">
        <v>12346414.187045282</v>
      </c>
      <c r="AP12" s="77">
        <v>9899097.4646087978</v>
      </c>
      <c r="AQ12" s="77">
        <v>5011235.4385949355</v>
      </c>
      <c r="AR12" s="77">
        <v>2934232.6978564784</v>
      </c>
      <c r="AS12" s="77">
        <v>9445812.6388838626</v>
      </c>
      <c r="AT12" s="77">
        <v>18477149.051990718</v>
      </c>
      <c r="AU12" s="77">
        <v>15431965.08278518</v>
      </c>
      <c r="AV12" s="77">
        <v>16001467.975661851</v>
      </c>
      <c r="AW12" s="77"/>
      <c r="AX12" s="77">
        <v>0</v>
      </c>
      <c r="AY12" s="77">
        <v>0</v>
      </c>
      <c r="AZ12" s="77">
        <v>0</v>
      </c>
      <c r="BA12" s="77">
        <v>2368424.8928115568</v>
      </c>
      <c r="BB12" s="77">
        <v>19211922.60229193</v>
      </c>
      <c r="BC12" s="77">
        <v>22117790.146731619</v>
      </c>
      <c r="BD12" s="77">
        <v>18356238.932139423</v>
      </c>
      <c r="BE12" s="77">
        <v>23294236.703655377</v>
      </c>
      <c r="BF12" s="77">
        <v>34851524.042824626</v>
      </c>
      <c r="BG12" s="77">
        <v>31013677.021364562</v>
      </c>
      <c r="BH12" s="77">
        <v>62038728.96208404</v>
      </c>
      <c r="BI12" s="77">
        <v>41302549.515804343</v>
      </c>
      <c r="BJ12" s="77">
        <v>41052389.315516204</v>
      </c>
      <c r="BK12" s="77">
        <v>53454581.813345104</v>
      </c>
      <c r="BL12" s="77">
        <v>114284163.64002499</v>
      </c>
      <c r="BM12" s="77">
        <v>116434903.29191573</v>
      </c>
      <c r="BN12" s="77">
        <v>125618758.28527911</v>
      </c>
      <c r="BO12" s="77">
        <v>89665988.660503522</v>
      </c>
      <c r="BP12" s="77">
        <v>91343119.658172742</v>
      </c>
      <c r="BQ12" s="77">
        <v>70473087.36644797</v>
      </c>
      <c r="BR12" s="77">
        <v>86936711.882135376</v>
      </c>
      <c r="BS12" s="77">
        <v>98576009.733296394</v>
      </c>
      <c r="BT12" s="77">
        <v>110716709.38279995</v>
      </c>
      <c r="BU12" s="77"/>
      <c r="BV12" s="77">
        <v>0</v>
      </c>
      <c r="BW12" s="77">
        <v>0</v>
      </c>
      <c r="BX12" s="77">
        <v>0</v>
      </c>
      <c r="BY12" s="77">
        <v>2126483.2360894307</v>
      </c>
      <c r="BZ12" s="77">
        <v>7629464.2941885032</v>
      </c>
      <c r="CA12" s="77">
        <v>6578657.5717106797</v>
      </c>
      <c r="CB12" s="77">
        <v>8873824.4429595042</v>
      </c>
      <c r="CC12" s="77">
        <v>15044918.524916908</v>
      </c>
      <c r="CD12" s="77">
        <v>14160402.747941399</v>
      </c>
      <c r="CE12" s="77">
        <v>6548281.8117998978</v>
      </c>
      <c r="CF12" s="77">
        <v>14130134.077969395</v>
      </c>
      <c r="CG12" s="77">
        <v>12853947.452782815</v>
      </c>
      <c r="CH12" s="77">
        <v>7853217.5603673793</v>
      </c>
      <c r="CI12" s="77">
        <v>17083704.454165954</v>
      </c>
      <c r="CJ12" s="77">
        <v>32591930.997815289</v>
      </c>
      <c r="CK12" s="77">
        <v>32207235.34592526</v>
      </c>
      <c r="CL12" s="77">
        <v>29397857.419716805</v>
      </c>
      <c r="CM12" s="77">
        <v>19091763.949601628</v>
      </c>
      <c r="CN12" s="77">
        <v>12509468.580120431</v>
      </c>
      <c r="CO12" s="77">
        <v>18477185.596804991</v>
      </c>
      <c r="CP12" s="77">
        <v>31037430.537462719</v>
      </c>
      <c r="CQ12" s="77">
        <v>24519013.064298794</v>
      </c>
      <c r="CR12" s="77">
        <v>33948726.788248986</v>
      </c>
      <c r="CS12" s="77"/>
      <c r="CT12" s="77">
        <v>0</v>
      </c>
      <c r="CU12" s="77">
        <v>0</v>
      </c>
      <c r="CV12" s="77">
        <v>0</v>
      </c>
      <c r="CW12" s="77">
        <v>4855779.7635292578</v>
      </c>
      <c r="CX12" s="77">
        <v>29554121.361973982</v>
      </c>
      <c r="CY12" s="77">
        <v>31200861.69427133</v>
      </c>
      <c r="CZ12" s="77">
        <v>29693299.985423878</v>
      </c>
      <c r="DA12" s="77">
        <v>44147623.235201143</v>
      </c>
      <c r="DB12" s="77">
        <v>53454545.4607687</v>
      </c>
      <c r="DC12" s="77">
        <v>41063327.512863331</v>
      </c>
      <c r="DD12" s="77">
        <v>81940150.548903361</v>
      </c>
      <c r="DE12" s="77">
        <v>60286985.529758103</v>
      </c>
      <c r="DF12" s="77">
        <v>55473010.119101547</v>
      </c>
      <c r="DG12" s="77">
        <v>77495960.107459307</v>
      </c>
      <c r="DH12" s="77">
        <v>162147450.52252081</v>
      </c>
      <c r="DI12" s="77">
        <v>161048633.0161427</v>
      </c>
      <c r="DJ12" s="77">
        <v>164933296.90249449</v>
      </c>
      <c r="DK12" s="77">
        <v>113768988.04870009</v>
      </c>
      <c r="DL12" s="77">
        <v>106786820.93614966</v>
      </c>
      <c r="DM12" s="77">
        <v>98469448.396508321</v>
      </c>
      <c r="DN12" s="77">
        <v>136591369.58183336</v>
      </c>
      <c r="DO12" s="77">
        <v>138638085.12404045</v>
      </c>
      <c r="DP12" s="77">
        <v>161415010.15233842</v>
      </c>
    </row>
    <row r="13" spans="1:120" s="92" customFormat="1" x14ac:dyDescent="0.2">
      <c r="A13" s="91" t="s">
        <v>25</v>
      </c>
      <c r="B13" s="77">
        <v>0</v>
      </c>
      <c r="C13" s="77">
        <v>0</v>
      </c>
      <c r="D13" s="77">
        <v>0</v>
      </c>
      <c r="E13" s="77">
        <v>4633.6738556430273</v>
      </c>
      <c r="F13" s="77">
        <v>4992.1900753291166</v>
      </c>
      <c r="G13" s="77">
        <v>3579.7033383615594</v>
      </c>
      <c r="H13" s="77">
        <v>3768.2430778507055</v>
      </c>
      <c r="I13" s="77">
        <v>4345.3011068474989</v>
      </c>
      <c r="J13" s="77">
        <v>0</v>
      </c>
      <c r="K13" s="77">
        <v>0</v>
      </c>
      <c r="L13" s="77">
        <v>0</v>
      </c>
      <c r="M13" s="77">
        <v>0</v>
      </c>
      <c r="N13" s="77">
        <v>0</v>
      </c>
      <c r="O13" s="77">
        <v>0</v>
      </c>
      <c r="P13" s="77">
        <v>0</v>
      </c>
      <c r="Q13" s="77">
        <v>0</v>
      </c>
      <c r="R13" s="77">
        <v>0</v>
      </c>
      <c r="S13" s="77">
        <v>0</v>
      </c>
      <c r="T13" s="77">
        <v>0</v>
      </c>
      <c r="U13" s="77">
        <v>0</v>
      </c>
      <c r="V13" s="77">
        <v>0</v>
      </c>
      <c r="W13" s="77">
        <v>0</v>
      </c>
      <c r="X13" s="77">
        <v>182078.71036439564</v>
      </c>
      <c r="Y13" s="77"/>
      <c r="Z13" s="77">
        <v>0</v>
      </c>
      <c r="AA13" s="77">
        <v>0</v>
      </c>
      <c r="AB13" s="77">
        <v>0</v>
      </c>
      <c r="AC13" s="77">
        <v>7658.0149577722086</v>
      </c>
      <c r="AD13" s="77">
        <v>41449.637586609075</v>
      </c>
      <c r="AE13" s="77">
        <v>19424.908249727694</v>
      </c>
      <c r="AF13" s="77">
        <v>68603.184547783429</v>
      </c>
      <c r="AG13" s="77">
        <v>0</v>
      </c>
      <c r="AH13" s="77">
        <v>0</v>
      </c>
      <c r="AI13" s="77">
        <v>0</v>
      </c>
      <c r="AJ13" s="77">
        <v>0</v>
      </c>
      <c r="AK13" s="77">
        <v>0</v>
      </c>
      <c r="AL13" s="77">
        <v>0</v>
      </c>
      <c r="AM13" s="77">
        <v>0</v>
      </c>
      <c r="AN13" s="77">
        <v>0</v>
      </c>
      <c r="AO13" s="77">
        <v>0</v>
      </c>
      <c r="AP13" s="77">
        <v>0</v>
      </c>
      <c r="AQ13" s="77">
        <v>0</v>
      </c>
      <c r="AR13" s="77">
        <v>0</v>
      </c>
      <c r="AS13" s="77">
        <v>0</v>
      </c>
      <c r="AT13" s="77">
        <v>0</v>
      </c>
      <c r="AU13" s="77">
        <v>331923.44907690433</v>
      </c>
      <c r="AV13" s="77">
        <v>583580.74114783388</v>
      </c>
      <c r="AW13" s="77"/>
      <c r="AX13" s="77">
        <v>0</v>
      </c>
      <c r="AY13" s="77">
        <v>0</v>
      </c>
      <c r="AZ13" s="77">
        <v>0</v>
      </c>
      <c r="BA13" s="77">
        <v>0</v>
      </c>
      <c r="BB13" s="77">
        <v>0</v>
      </c>
      <c r="BC13" s="77">
        <v>0</v>
      </c>
      <c r="BD13" s="77">
        <v>1399.2685137878045</v>
      </c>
      <c r="BE13" s="77">
        <v>0</v>
      </c>
      <c r="BF13" s="77">
        <v>0</v>
      </c>
      <c r="BG13" s="77">
        <v>0</v>
      </c>
      <c r="BH13" s="77">
        <v>0</v>
      </c>
      <c r="BI13" s="77">
        <v>1699.7429890363608</v>
      </c>
      <c r="BJ13" s="77">
        <v>1153.5892103484223</v>
      </c>
      <c r="BK13" s="77">
        <v>0</v>
      </c>
      <c r="BL13" s="77">
        <v>8404.949452338722</v>
      </c>
      <c r="BM13" s="77">
        <v>6349.8029247300947</v>
      </c>
      <c r="BN13" s="77">
        <v>6210.8800158030326</v>
      </c>
      <c r="BO13" s="77">
        <v>4341.8295291142213</v>
      </c>
      <c r="BP13" s="77">
        <v>3585.0070837451171</v>
      </c>
      <c r="BQ13" s="77">
        <v>4273.9418722337159</v>
      </c>
      <c r="BR13" s="77">
        <v>5346.0344746872779</v>
      </c>
      <c r="BS13" s="77">
        <v>11861916.699622402</v>
      </c>
      <c r="BT13" s="77">
        <v>27805446.63359363</v>
      </c>
      <c r="BU13" s="77"/>
      <c r="BV13" s="77">
        <v>0</v>
      </c>
      <c r="BW13" s="77">
        <v>0</v>
      </c>
      <c r="BX13" s="77">
        <v>0</v>
      </c>
      <c r="BY13" s="77">
        <v>51571.626448771211</v>
      </c>
      <c r="BZ13" s="77">
        <v>28457.044320631703</v>
      </c>
      <c r="CA13" s="77">
        <v>11139.057474687757</v>
      </c>
      <c r="CB13" s="77">
        <v>36439.955575551474</v>
      </c>
      <c r="CC13" s="77">
        <v>6346.4585066502332</v>
      </c>
      <c r="CD13" s="77">
        <v>0</v>
      </c>
      <c r="CE13" s="77">
        <v>0</v>
      </c>
      <c r="CF13" s="77">
        <v>0</v>
      </c>
      <c r="CG13" s="77">
        <v>3762.3915839425831</v>
      </c>
      <c r="CH13" s="77">
        <v>9607.7156443776439</v>
      </c>
      <c r="CI13" s="77">
        <v>6189.5011541099921</v>
      </c>
      <c r="CJ13" s="77">
        <v>12899.908835046706</v>
      </c>
      <c r="CK13" s="77">
        <v>19383.961486833934</v>
      </c>
      <c r="CL13" s="77">
        <v>37009.562559894519</v>
      </c>
      <c r="CM13" s="77">
        <v>29151.895379867339</v>
      </c>
      <c r="CN13" s="77">
        <v>25094.188357578154</v>
      </c>
      <c r="CO13" s="77">
        <v>25691.319957723303</v>
      </c>
      <c r="CP13" s="77">
        <v>32935.712014371922</v>
      </c>
      <c r="CQ13" s="77">
        <v>2794985.188929508</v>
      </c>
      <c r="CR13" s="77">
        <v>8755806.8909038492</v>
      </c>
      <c r="CS13" s="77"/>
      <c r="CT13" s="77">
        <v>0</v>
      </c>
      <c r="CU13" s="77">
        <v>0</v>
      </c>
      <c r="CV13" s="77">
        <v>0</v>
      </c>
      <c r="CW13" s="77">
        <v>63863.31526218645</v>
      </c>
      <c r="CX13" s="77">
        <v>74898.871982569894</v>
      </c>
      <c r="CY13" s="77">
        <v>34143.669062777008</v>
      </c>
      <c r="CZ13" s="77">
        <v>110210.65171497343</v>
      </c>
      <c r="DA13" s="77">
        <v>10691.759613497732</v>
      </c>
      <c r="DB13" s="77">
        <v>0</v>
      </c>
      <c r="DC13" s="77">
        <v>0</v>
      </c>
      <c r="DD13" s="77">
        <v>0</v>
      </c>
      <c r="DE13" s="77">
        <v>5462.1345729789437</v>
      </c>
      <c r="DF13" s="77">
        <v>10761.304854726066</v>
      </c>
      <c r="DG13" s="77">
        <v>6189.5011541099921</v>
      </c>
      <c r="DH13" s="77">
        <v>21304.858287385428</v>
      </c>
      <c r="DI13" s="77">
        <v>25733.764411564029</v>
      </c>
      <c r="DJ13" s="77">
        <v>43220.442575697554</v>
      </c>
      <c r="DK13" s="77">
        <v>33493.72490898156</v>
      </c>
      <c r="DL13" s="77">
        <v>28679.195441323271</v>
      </c>
      <c r="DM13" s="77">
        <v>29965.261829957017</v>
      </c>
      <c r="DN13" s="77">
        <v>38281.746489059202</v>
      </c>
      <c r="DO13" s="77">
        <v>14988825.337628813</v>
      </c>
      <c r="DP13" s="77">
        <v>37326912.976009704</v>
      </c>
    </row>
    <row r="14" spans="1:120" s="92" customFormat="1" x14ac:dyDescent="0.2">
      <c r="A14" s="91" t="s">
        <v>9</v>
      </c>
      <c r="B14" s="77">
        <v>7967364.5127278203</v>
      </c>
      <c r="C14" s="77">
        <v>13370607.984765906</v>
      </c>
      <c r="D14" s="77">
        <v>7454379.7995311609</v>
      </c>
      <c r="E14" s="77">
        <v>11009609.081007833</v>
      </c>
      <c r="F14" s="77">
        <v>13369085.021731375</v>
      </c>
      <c r="G14" s="77">
        <v>9947995.5773067735</v>
      </c>
      <c r="H14" s="77">
        <v>12610425.460027386</v>
      </c>
      <c r="I14" s="77">
        <v>9692194.1188233458</v>
      </c>
      <c r="J14" s="77">
        <v>8407910.4214715417</v>
      </c>
      <c r="K14" s="77">
        <v>6796223.5330049079</v>
      </c>
      <c r="L14" s="77">
        <v>4078017.2776541384</v>
      </c>
      <c r="M14" s="77">
        <v>9290358.8943097871</v>
      </c>
      <c r="N14" s="77">
        <v>5860034.3977031326</v>
      </c>
      <c r="O14" s="77">
        <v>6131549.249325077</v>
      </c>
      <c r="P14" s="77">
        <v>9755381.0639996286</v>
      </c>
      <c r="Q14" s="77">
        <v>10577647.790030092</v>
      </c>
      <c r="R14" s="77">
        <v>7882536.2582953824</v>
      </c>
      <c r="S14" s="77">
        <v>6464502.5414146278</v>
      </c>
      <c r="T14" s="77">
        <v>7995890.2668057857</v>
      </c>
      <c r="U14" s="77">
        <v>6461794.9282418927</v>
      </c>
      <c r="V14" s="77">
        <v>6378024.5941137951</v>
      </c>
      <c r="W14" s="77">
        <v>8453490.2675914988</v>
      </c>
      <c r="X14" s="77">
        <v>10889098.526357662</v>
      </c>
      <c r="Y14" s="77"/>
      <c r="Z14" s="77">
        <v>960803.40279071999</v>
      </c>
      <c r="AA14" s="77">
        <v>2507370.6154160788</v>
      </c>
      <c r="AB14" s="77">
        <v>3085770.9936963427</v>
      </c>
      <c r="AC14" s="77">
        <v>3422874.2607420771</v>
      </c>
      <c r="AD14" s="77">
        <v>3858448.7978954418</v>
      </c>
      <c r="AE14" s="77">
        <v>1953844.1706593882</v>
      </c>
      <c r="AF14" s="77">
        <v>2290844.6051316685</v>
      </c>
      <c r="AG14" s="77">
        <v>3258616.405672736</v>
      </c>
      <c r="AH14" s="77">
        <v>1908828.0674228619</v>
      </c>
      <c r="AI14" s="77">
        <v>2513173.7441163179</v>
      </c>
      <c r="AJ14" s="77">
        <v>3782792.1601140723</v>
      </c>
      <c r="AK14" s="77">
        <v>2762127.216588283</v>
      </c>
      <c r="AL14" s="77">
        <v>2897521.6972182333</v>
      </c>
      <c r="AM14" s="77">
        <v>1908928.0849600167</v>
      </c>
      <c r="AN14" s="77">
        <v>2773450.9507911964</v>
      </c>
      <c r="AO14" s="77">
        <v>2197921.4746008092</v>
      </c>
      <c r="AP14" s="77">
        <v>1894798.2070541675</v>
      </c>
      <c r="AQ14" s="77">
        <v>1469778.7468560664</v>
      </c>
      <c r="AR14" s="77">
        <v>1061215.2032332614</v>
      </c>
      <c r="AS14" s="77">
        <v>1616949.6507225956</v>
      </c>
      <c r="AT14" s="77">
        <v>1297824.4548031725</v>
      </c>
      <c r="AU14" s="77">
        <v>1396785.567024597</v>
      </c>
      <c r="AV14" s="77">
        <v>475212.21965532831</v>
      </c>
      <c r="AW14" s="77"/>
      <c r="AX14" s="77">
        <v>7413654.5732095148</v>
      </c>
      <c r="AY14" s="77">
        <v>8069749.5826377291</v>
      </c>
      <c r="AZ14" s="77">
        <v>3696623.6495810533</v>
      </c>
      <c r="BA14" s="77">
        <v>6057549.8203464858</v>
      </c>
      <c r="BB14" s="77">
        <v>6891239.2993924338</v>
      </c>
      <c r="BC14" s="77">
        <v>21106791.429261666</v>
      </c>
      <c r="BD14" s="77">
        <v>11774382.085280569</v>
      </c>
      <c r="BE14" s="77">
        <v>17271986.87931107</v>
      </c>
      <c r="BF14" s="77">
        <v>18095326.128430672</v>
      </c>
      <c r="BG14" s="77">
        <v>18739679.353366803</v>
      </c>
      <c r="BH14" s="77">
        <v>39917870.4711283</v>
      </c>
      <c r="BI14" s="77">
        <v>41366978.273803763</v>
      </c>
      <c r="BJ14" s="77">
        <v>29097657.809484735</v>
      </c>
      <c r="BK14" s="77">
        <v>28062556.319020275</v>
      </c>
      <c r="BL14" s="77">
        <v>32921909.641478848</v>
      </c>
      <c r="BM14" s="77">
        <v>35814427.26438649</v>
      </c>
      <c r="BN14" s="77">
        <v>47384544.757259093</v>
      </c>
      <c r="BO14" s="77">
        <v>27636928.824996959</v>
      </c>
      <c r="BP14" s="77">
        <v>7491690.8781028762</v>
      </c>
      <c r="BQ14" s="77">
        <v>7273485.4555939464</v>
      </c>
      <c r="BR14" s="77">
        <v>12730306.963251287</v>
      </c>
      <c r="BS14" s="77">
        <v>10312797.877142375</v>
      </c>
      <c r="BT14" s="77">
        <v>11305157.50440516</v>
      </c>
      <c r="BU14" s="77"/>
      <c r="BV14" s="77">
        <v>687996.6579170468</v>
      </c>
      <c r="BW14" s="77">
        <v>598137.71231170523</v>
      </c>
      <c r="BX14" s="77">
        <v>937091.24802338204</v>
      </c>
      <c r="BY14" s="77">
        <v>2327900.8516761782</v>
      </c>
      <c r="BZ14" s="77">
        <v>2799003.3445772729</v>
      </c>
      <c r="CA14" s="77">
        <v>4262527.5140344203</v>
      </c>
      <c r="CB14" s="77">
        <v>6331043.8487726329</v>
      </c>
      <c r="CC14" s="77">
        <v>8443979.3163696732</v>
      </c>
      <c r="CD14" s="77">
        <v>3457635.7512816624</v>
      </c>
      <c r="CE14" s="77">
        <v>4107898.1845485736</v>
      </c>
      <c r="CF14" s="77">
        <v>8496080.5860228185</v>
      </c>
      <c r="CG14" s="77">
        <v>8895127.2768966984</v>
      </c>
      <c r="CH14" s="77">
        <v>3189937.3072277172</v>
      </c>
      <c r="CI14" s="77">
        <v>2375972.4003421641</v>
      </c>
      <c r="CJ14" s="77">
        <v>3856915.4539765785</v>
      </c>
      <c r="CK14" s="77">
        <v>3306378.7535653254</v>
      </c>
      <c r="CL14" s="77">
        <v>2628788.9483055063</v>
      </c>
      <c r="CM14" s="77">
        <v>2126031.1120073237</v>
      </c>
      <c r="CN14" s="77">
        <v>515966.49828780838</v>
      </c>
      <c r="CO14" s="77">
        <v>611851.54340877442</v>
      </c>
      <c r="CP14" s="77">
        <v>1293378.2442619437</v>
      </c>
      <c r="CQ14" s="77">
        <v>1030721.6152100546</v>
      </c>
      <c r="CR14" s="77">
        <v>339755.43746127927</v>
      </c>
      <c r="CS14" s="77"/>
      <c r="CT14" s="77">
        <v>17029819.146645103</v>
      </c>
      <c r="CU14" s="77">
        <v>24545865.89513142</v>
      </c>
      <c r="CV14" s="77">
        <v>15173865.690831941</v>
      </c>
      <c r="CW14" s="77">
        <v>22817934.013772573</v>
      </c>
      <c r="CX14" s="77">
        <v>26917776.463596523</v>
      </c>
      <c r="CY14" s="77">
        <v>37271158.691262245</v>
      </c>
      <c r="CZ14" s="77">
        <v>33006695.999212254</v>
      </c>
      <c r="DA14" s="77">
        <v>38666776.720176831</v>
      </c>
      <c r="DB14" s="77">
        <v>31869700.368606739</v>
      </c>
      <c r="DC14" s="77">
        <v>32156974.815036602</v>
      </c>
      <c r="DD14" s="77">
        <v>56274760.49491933</v>
      </c>
      <c r="DE14" s="77">
        <v>62314591.661598533</v>
      </c>
      <c r="DF14" s="77">
        <v>41045151.211633816</v>
      </c>
      <c r="DG14" s="77">
        <v>38479006.053647533</v>
      </c>
      <c r="DH14" s="77">
        <v>49307657.110246249</v>
      </c>
      <c r="DI14" s="77">
        <v>51896375.282582715</v>
      </c>
      <c r="DJ14" s="77">
        <v>59790668.170914151</v>
      </c>
      <c r="DK14" s="77">
        <v>37697241.22527498</v>
      </c>
      <c r="DL14" s="77">
        <v>17064762.846429732</v>
      </c>
      <c r="DM14" s="77">
        <v>15964081.577967208</v>
      </c>
      <c r="DN14" s="77">
        <v>21699534.256430201</v>
      </c>
      <c r="DO14" s="77">
        <v>21193795.326968525</v>
      </c>
      <c r="DP14" s="77">
        <v>23009223.687879428</v>
      </c>
    </row>
    <row r="15" spans="1:120" s="92" customFormat="1" x14ac:dyDescent="0.2">
      <c r="A15" s="91" t="s">
        <v>26</v>
      </c>
      <c r="B15" s="77">
        <v>0</v>
      </c>
      <c r="C15" s="77">
        <v>0</v>
      </c>
      <c r="D15" s="77">
        <v>0</v>
      </c>
      <c r="E15" s="77">
        <v>0</v>
      </c>
      <c r="F15" s="77">
        <v>0</v>
      </c>
      <c r="G15" s="77">
        <v>0</v>
      </c>
      <c r="H15" s="77">
        <v>0</v>
      </c>
      <c r="I15" s="77">
        <v>0</v>
      </c>
      <c r="J15" s="77">
        <v>133651.75525460544</v>
      </c>
      <c r="K15" s="77">
        <v>569471.13572226651</v>
      </c>
      <c r="L15" s="77">
        <v>420856.05923234299</v>
      </c>
      <c r="M15" s="77">
        <v>838471.06250198127</v>
      </c>
      <c r="N15" s="77">
        <v>407056.96763476881</v>
      </c>
      <c r="O15" s="77">
        <v>259494.0127332166</v>
      </c>
      <c r="P15" s="77">
        <v>0</v>
      </c>
      <c r="Q15" s="77">
        <v>0</v>
      </c>
      <c r="R15" s="77">
        <v>0</v>
      </c>
      <c r="S15" s="77">
        <v>0</v>
      </c>
      <c r="T15" s="77">
        <v>0</v>
      </c>
      <c r="U15" s="77">
        <v>0</v>
      </c>
      <c r="V15" s="77">
        <v>0</v>
      </c>
      <c r="W15" s="77">
        <v>0</v>
      </c>
      <c r="X15" s="77">
        <v>0</v>
      </c>
      <c r="Y15" s="77"/>
      <c r="Z15" s="77">
        <v>0</v>
      </c>
      <c r="AA15" s="77">
        <v>0</v>
      </c>
      <c r="AB15" s="77">
        <v>0</v>
      </c>
      <c r="AC15" s="77">
        <v>0</v>
      </c>
      <c r="AD15" s="77">
        <v>0</v>
      </c>
      <c r="AE15" s="77">
        <v>0</v>
      </c>
      <c r="AF15" s="77">
        <v>0</v>
      </c>
      <c r="AG15" s="77">
        <v>0</v>
      </c>
      <c r="AH15" s="77">
        <v>77318.308914104797</v>
      </c>
      <c r="AI15" s="77">
        <v>163168.98912287541</v>
      </c>
      <c r="AJ15" s="77">
        <v>256291.65489617296</v>
      </c>
      <c r="AK15" s="77">
        <v>421767.1833232707</v>
      </c>
      <c r="AL15" s="77">
        <v>86541.934139277888</v>
      </c>
      <c r="AM15" s="77">
        <v>42030.339739854346</v>
      </c>
      <c r="AN15" s="77">
        <v>0</v>
      </c>
      <c r="AO15" s="77">
        <v>0</v>
      </c>
      <c r="AP15" s="77">
        <v>0</v>
      </c>
      <c r="AQ15" s="77">
        <v>0</v>
      </c>
      <c r="AR15" s="77">
        <v>0</v>
      </c>
      <c r="AS15" s="77">
        <v>0</v>
      </c>
      <c r="AT15" s="77">
        <v>0</v>
      </c>
      <c r="AU15" s="77">
        <v>0</v>
      </c>
      <c r="AV15" s="77">
        <v>0</v>
      </c>
      <c r="AW15" s="77"/>
      <c r="AX15" s="77">
        <v>0</v>
      </c>
      <c r="AY15" s="77">
        <v>0</v>
      </c>
      <c r="AZ15" s="77">
        <v>0</v>
      </c>
      <c r="BA15" s="77">
        <v>0</v>
      </c>
      <c r="BB15" s="77">
        <v>0</v>
      </c>
      <c r="BC15" s="77">
        <v>0</v>
      </c>
      <c r="BD15" s="77">
        <v>0</v>
      </c>
      <c r="BE15" s="77">
        <v>1777.8591396883544</v>
      </c>
      <c r="BF15" s="77">
        <v>3492.3879336033019</v>
      </c>
      <c r="BG15" s="77">
        <v>7346.4482890491909</v>
      </c>
      <c r="BH15" s="77">
        <v>15939.644862562463</v>
      </c>
      <c r="BI15" s="77">
        <v>11898.200923254526</v>
      </c>
      <c r="BJ15" s="77">
        <v>5767.9460517421112</v>
      </c>
      <c r="BK15" s="77">
        <v>1241.9230935946889</v>
      </c>
      <c r="BL15" s="77">
        <v>0</v>
      </c>
      <c r="BM15" s="77">
        <v>0</v>
      </c>
      <c r="BN15" s="77">
        <v>0</v>
      </c>
      <c r="BO15" s="77">
        <v>0</v>
      </c>
      <c r="BP15" s="77">
        <v>0</v>
      </c>
      <c r="BQ15" s="77">
        <v>0</v>
      </c>
      <c r="BR15" s="77">
        <v>0</v>
      </c>
      <c r="BS15" s="77">
        <v>0</v>
      </c>
      <c r="BT15" s="77">
        <v>0</v>
      </c>
      <c r="BU15" s="77"/>
      <c r="BV15" s="77">
        <v>0</v>
      </c>
      <c r="BW15" s="77">
        <v>0</v>
      </c>
      <c r="BX15" s="77">
        <v>0</v>
      </c>
      <c r="BY15" s="77">
        <v>0</v>
      </c>
      <c r="BZ15" s="77">
        <v>0</v>
      </c>
      <c r="CA15" s="77">
        <v>0</v>
      </c>
      <c r="CB15" s="77">
        <v>0</v>
      </c>
      <c r="CC15" s="77">
        <v>4319.0221528144348</v>
      </c>
      <c r="CD15" s="77">
        <v>223326.42642057952</v>
      </c>
      <c r="CE15" s="77">
        <v>274869.34001722286</v>
      </c>
      <c r="CF15" s="77">
        <v>284027.27984906064</v>
      </c>
      <c r="CG15" s="77">
        <v>298009.51346190675</v>
      </c>
      <c r="CH15" s="77">
        <v>150575.97533502628</v>
      </c>
      <c r="CI15" s="77">
        <v>67662.704033037939</v>
      </c>
      <c r="CJ15" s="77">
        <v>0</v>
      </c>
      <c r="CK15" s="77">
        <v>0</v>
      </c>
      <c r="CL15" s="77">
        <v>0</v>
      </c>
      <c r="CM15" s="77">
        <v>0</v>
      </c>
      <c r="CN15" s="77">
        <v>0</v>
      </c>
      <c r="CO15" s="77">
        <v>0</v>
      </c>
      <c r="CP15" s="77">
        <v>0</v>
      </c>
      <c r="CQ15" s="77">
        <v>0</v>
      </c>
      <c r="CR15" s="77">
        <v>0</v>
      </c>
      <c r="CS15" s="77"/>
      <c r="CT15" s="77">
        <v>0</v>
      </c>
      <c r="CU15" s="77">
        <v>0</v>
      </c>
      <c r="CV15" s="77">
        <v>0</v>
      </c>
      <c r="CW15" s="77">
        <v>0</v>
      </c>
      <c r="CX15" s="77">
        <v>0</v>
      </c>
      <c r="CY15" s="77">
        <v>0</v>
      </c>
      <c r="CZ15" s="77">
        <v>0</v>
      </c>
      <c r="DA15" s="77">
        <v>6096.8812925027887</v>
      </c>
      <c r="DB15" s="77">
        <v>437788.87852289306</v>
      </c>
      <c r="DC15" s="77">
        <v>1014855.913151414</v>
      </c>
      <c r="DD15" s="77">
        <v>977114.63884013903</v>
      </c>
      <c r="DE15" s="77">
        <v>1570145.9602104132</v>
      </c>
      <c r="DF15" s="77">
        <v>649942.82316081505</v>
      </c>
      <c r="DG15" s="77">
        <v>370428.97959970357</v>
      </c>
      <c r="DH15" s="77">
        <v>0</v>
      </c>
      <c r="DI15" s="77">
        <v>0</v>
      </c>
      <c r="DJ15" s="77">
        <v>0</v>
      </c>
      <c r="DK15" s="77">
        <v>0</v>
      </c>
      <c r="DL15" s="77">
        <v>0</v>
      </c>
      <c r="DM15" s="77">
        <v>0</v>
      </c>
      <c r="DN15" s="77">
        <v>0</v>
      </c>
      <c r="DO15" s="77">
        <v>0</v>
      </c>
      <c r="DP15" s="77">
        <v>0</v>
      </c>
    </row>
    <row r="16" spans="1:120" s="92" customFormat="1" x14ac:dyDescent="0.2">
      <c r="A16" s="91" t="s">
        <v>19</v>
      </c>
      <c r="B16" s="77">
        <v>221803.69784606117</v>
      </c>
      <c r="C16" s="77">
        <v>213077.41808391883</v>
      </c>
      <c r="D16" s="77">
        <v>246378.42534960795</v>
      </c>
      <c r="E16" s="77">
        <v>368377.07152362069</v>
      </c>
      <c r="F16" s="77">
        <v>309515.78467040521</v>
      </c>
      <c r="G16" s="77">
        <v>254158.93702367073</v>
      </c>
      <c r="H16" s="77">
        <v>1614692.1588590273</v>
      </c>
      <c r="I16" s="77">
        <v>3652225.580305323</v>
      </c>
      <c r="J16" s="77">
        <v>5482151.9973525424</v>
      </c>
      <c r="K16" s="77">
        <v>4841841.391924425</v>
      </c>
      <c r="L16" s="77">
        <v>3113555.4752466856</v>
      </c>
      <c r="M16" s="77">
        <v>1154452.7388751314</v>
      </c>
      <c r="N16" s="77">
        <v>2394763.7186824707</v>
      </c>
      <c r="O16" s="77">
        <v>2362198.0746745388</v>
      </c>
      <c r="P16" s="77">
        <v>928359.19641806139</v>
      </c>
      <c r="Q16" s="77">
        <v>2866178.5358217191</v>
      </c>
      <c r="R16" s="77">
        <v>655622.04060391802</v>
      </c>
      <c r="S16" s="77">
        <v>928840.89006980648</v>
      </c>
      <c r="T16" s="77">
        <v>1041760.6276616298</v>
      </c>
      <c r="U16" s="77">
        <v>264106.05973740702</v>
      </c>
      <c r="V16" s="77">
        <v>2083289.3417222162</v>
      </c>
      <c r="W16" s="77">
        <v>717082.20907884871</v>
      </c>
      <c r="X16" s="77">
        <v>2715347.7241299003</v>
      </c>
      <c r="Y16" s="77"/>
      <c r="Z16" s="77">
        <v>3536840.9609636357</v>
      </c>
      <c r="AA16" s="77">
        <v>5318061.3817816526</v>
      </c>
      <c r="AB16" s="77">
        <v>2600765.2783957161</v>
      </c>
      <c r="AC16" s="77">
        <v>3094091.2527022157</v>
      </c>
      <c r="AD16" s="77">
        <v>6090765.7592371311</v>
      </c>
      <c r="AE16" s="77">
        <v>9576870.3619167749</v>
      </c>
      <c r="AF16" s="77">
        <v>6664491.711581165</v>
      </c>
      <c r="AG16" s="77">
        <v>14073685.08529239</v>
      </c>
      <c r="AH16" s="77">
        <v>9682189.985150218</v>
      </c>
      <c r="AI16" s="77">
        <v>9175531.4418403003</v>
      </c>
      <c r="AJ16" s="77">
        <v>6640440.476578448</v>
      </c>
      <c r="AK16" s="77">
        <v>10249875.501717322</v>
      </c>
      <c r="AL16" s="77">
        <v>8104326.8402769817</v>
      </c>
      <c r="AM16" s="77">
        <v>8227820.9112591334</v>
      </c>
      <c r="AN16" s="77">
        <v>7245849.7224864597</v>
      </c>
      <c r="AO16" s="77">
        <v>15758341.664209373</v>
      </c>
      <c r="AP16" s="77">
        <v>12391329.704961207</v>
      </c>
      <c r="AQ16" s="77">
        <v>11491479.635831324</v>
      </c>
      <c r="AR16" s="77">
        <v>8063986.1737177167</v>
      </c>
      <c r="AS16" s="77">
        <v>13484471.596300507</v>
      </c>
      <c r="AT16" s="77">
        <v>13091877.535228958</v>
      </c>
      <c r="AU16" s="77">
        <v>12024090.649209693</v>
      </c>
      <c r="AV16" s="77">
        <v>10260222.173195133</v>
      </c>
      <c r="AW16" s="77"/>
      <c r="AX16" s="77">
        <v>8773744.3641267009</v>
      </c>
      <c r="AY16" s="77">
        <v>22675487.746243741</v>
      </c>
      <c r="AZ16" s="77">
        <v>11723528.852537666</v>
      </c>
      <c r="BA16" s="77">
        <v>19028980.633412264</v>
      </c>
      <c r="BB16" s="77">
        <v>39956210.841450572</v>
      </c>
      <c r="BC16" s="77">
        <v>54213844.596794575</v>
      </c>
      <c r="BD16" s="77">
        <v>69698862.493317068</v>
      </c>
      <c r="BE16" s="77">
        <v>131889761.13375856</v>
      </c>
      <c r="BF16" s="77">
        <v>129386641.24067868</v>
      </c>
      <c r="BG16" s="77">
        <v>149009260.46129993</v>
      </c>
      <c r="BH16" s="77">
        <v>220338948.43684202</v>
      </c>
      <c r="BI16" s="77">
        <v>225318387.85752404</v>
      </c>
      <c r="BJ16" s="77">
        <v>167746058.02476946</v>
      </c>
      <c r="BK16" s="77">
        <v>183306138.48647618</v>
      </c>
      <c r="BL16" s="77">
        <v>203978065.84574613</v>
      </c>
      <c r="BM16" s="77">
        <v>350815497.31961858</v>
      </c>
      <c r="BN16" s="77">
        <v>279933434.33765244</v>
      </c>
      <c r="BO16" s="77">
        <v>249765617.88537559</v>
      </c>
      <c r="BP16" s="77">
        <v>188787829.35769787</v>
      </c>
      <c r="BQ16" s="77">
        <v>281924267.26369363</v>
      </c>
      <c r="BR16" s="77">
        <v>339946209.83698541</v>
      </c>
      <c r="BS16" s="77">
        <v>356122456.04458761</v>
      </c>
      <c r="BT16" s="77">
        <v>285631676.83271217</v>
      </c>
      <c r="BU16" s="77"/>
      <c r="BV16" s="77">
        <v>14272115.95976964</v>
      </c>
      <c r="BW16" s="77">
        <v>33662901.596861355</v>
      </c>
      <c r="BX16" s="77">
        <v>18979194.217419107</v>
      </c>
      <c r="BY16" s="77">
        <v>30416650.549909022</v>
      </c>
      <c r="BZ16" s="77">
        <v>43139227.373026654</v>
      </c>
      <c r="CA16" s="77">
        <v>52963338.70491188</v>
      </c>
      <c r="CB16" s="77">
        <v>66694977.606507391</v>
      </c>
      <c r="CC16" s="77">
        <v>79719101.095275491</v>
      </c>
      <c r="CD16" s="77">
        <v>102492021.71306616</v>
      </c>
      <c r="CE16" s="77">
        <v>93649940.875544414</v>
      </c>
      <c r="CF16" s="77">
        <v>105977533.01538384</v>
      </c>
      <c r="CG16" s="77">
        <v>139381416.74807525</v>
      </c>
      <c r="CH16" s="77">
        <v>99755150.595940471</v>
      </c>
      <c r="CI16" s="77">
        <v>97524059.44960472</v>
      </c>
      <c r="CJ16" s="77">
        <v>99936989.855728269</v>
      </c>
      <c r="CK16" s="77">
        <v>180974701.02983999</v>
      </c>
      <c r="CL16" s="77">
        <v>128731755.88319746</v>
      </c>
      <c r="CM16" s="77">
        <v>112349056.77129962</v>
      </c>
      <c r="CN16" s="77">
        <v>84694925.269238874</v>
      </c>
      <c r="CO16" s="77">
        <v>136208871.14037579</v>
      </c>
      <c r="CP16" s="77">
        <v>225161307.34257203</v>
      </c>
      <c r="CQ16" s="77">
        <v>188503762.51252985</v>
      </c>
      <c r="CR16" s="77">
        <v>113385845.26003142</v>
      </c>
      <c r="CS16" s="77"/>
      <c r="CT16" s="77">
        <v>26804504.98270604</v>
      </c>
      <c r="CU16" s="77">
        <v>61869528.142970666</v>
      </c>
      <c r="CV16" s="77">
        <v>33549866.773702096</v>
      </c>
      <c r="CW16" s="77">
        <v>52908099.507547118</v>
      </c>
      <c r="CX16" s="77">
        <v>89495719.758384764</v>
      </c>
      <c r="CY16" s="77">
        <v>117008212.60064691</v>
      </c>
      <c r="CZ16" s="77">
        <v>144673023.97026464</v>
      </c>
      <c r="DA16" s="77">
        <v>229334772.8946318</v>
      </c>
      <c r="DB16" s="77">
        <v>247043004.93624759</v>
      </c>
      <c r="DC16" s="77">
        <v>256676574.17060903</v>
      </c>
      <c r="DD16" s="77">
        <v>336070477.40405101</v>
      </c>
      <c r="DE16" s="77">
        <v>376104132.84619176</v>
      </c>
      <c r="DF16" s="77">
        <v>278000299.17966938</v>
      </c>
      <c r="DG16" s="77">
        <v>291420216.92201459</v>
      </c>
      <c r="DH16" s="77">
        <v>312089264.62037891</v>
      </c>
      <c r="DI16" s="77">
        <v>550414718.54948962</v>
      </c>
      <c r="DJ16" s="77">
        <v>421712141.96641499</v>
      </c>
      <c r="DK16" s="77">
        <v>374534995.1825763</v>
      </c>
      <c r="DL16" s="77">
        <v>282588501.42831612</v>
      </c>
      <c r="DM16" s="77">
        <v>431881716.06010729</v>
      </c>
      <c r="DN16" s="77">
        <v>580282684.05650866</v>
      </c>
      <c r="DO16" s="77">
        <v>557367391.41540611</v>
      </c>
      <c r="DP16" s="77">
        <v>411993091.99006861</v>
      </c>
    </row>
    <row r="17" spans="1:120" s="92" customFormat="1" x14ac:dyDescent="0.2">
      <c r="A17" s="91" t="s">
        <v>28</v>
      </c>
      <c r="B17" s="77">
        <v>0</v>
      </c>
      <c r="C17" s="77">
        <v>0</v>
      </c>
      <c r="D17" s="77">
        <v>0</v>
      </c>
      <c r="E17" s="77">
        <v>4633.6738556430273</v>
      </c>
      <c r="F17" s="77">
        <v>0</v>
      </c>
      <c r="G17" s="77">
        <v>0</v>
      </c>
      <c r="H17" s="77">
        <v>0</v>
      </c>
      <c r="I17" s="77">
        <v>0</v>
      </c>
      <c r="J17" s="77">
        <v>0</v>
      </c>
      <c r="K17" s="77">
        <v>0</v>
      </c>
      <c r="L17" s="77">
        <v>0</v>
      </c>
      <c r="M17" s="77">
        <v>0</v>
      </c>
      <c r="N17" s="77">
        <v>0</v>
      </c>
      <c r="O17" s="77">
        <v>0</v>
      </c>
      <c r="P17" s="77">
        <v>0</v>
      </c>
      <c r="Q17" s="77">
        <v>0</v>
      </c>
      <c r="R17" s="77">
        <v>0</v>
      </c>
      <c r="S17" s="77">
        <v>0</v>
      </c>
      <c r="T17" s="77">
        <v>0</v>
      </c>
      <c r="U17" s="77">
        <v>0</v>
      </c>
      <c r="V17" s="77">
        <v>140078.11024455531</v>
      </c>
      <c r="W17" s="77">
        <v>127930.15936617958</v>
      </c>
      <c r="X17" s="77">
        <v>39582.328340086002</v>
      </c>
      <c r="Y17" s="77"/>
      <c r="Z17" s="77">
        <v>41177.288691030859</v>
      </c>
      <c r="AA17" s="77">
        <v>0</v>
      </c>
      <c r="AB17" s="77">
        <v>0</v>
      </c>
      <c r="AC17" s="77">
        <v>574351.1218329157</v>
      </c>
      <c r="AD17" s="77">
        <v>145073.73155313177</v>
      </c>
      <c r="AE17" s="77">
        <v>6474.9694165758983</v>
      </c>
      <c r="AF17" s="77">
        <v>6860.3184547783421</v>
      </c>
      <c r="AG17" s="77">
        <v>52471.050713005221</v>
      </c>
      <c r="AH17" s="77">
        <v>0</v>
      </c>
      <c r="AI17" s="77">
        <v>0</v>
      </c>
      <c r="AJ17" s="77">
        <v>0</v>
      </c>
      <c r="AK17" s="77">
        <v>0</v>
      </c>
      <c r="AL17" s="77">
        <v>0</v>
      </c>
      <c r="AM17" s="77">
        <v>0</v>
      </c>
      <c r="AN17" s="77">
        <v>0</v>
      </c>
      <c r="AO17" s="77">
        <v>0</v>
      </c>
      <c r="AP17" s="77">
        <v>0</v>
      </c>
      <c r="AQ17" s="77">
        <v>0</v>
      </c>
      <c r="AR17" s="77">
        <v>0</v>
      </c>
      <c r="AS17" s="77">
        <v>0</v>
      </c>
      <c r="AT17" s="77">
        <v>9319328.539537061</v>
      </c>
      <c r="AU17" s="77">
        <v>9155975.6855626553</v>
      </c>
      <c r="AV17" s="77">
        <v>7237706.1059618238</v>
      </c>
      <c r="AW17" s="77"/>
      <c r="AX17" s="77">
        <v>112995.8020608065</v>
      </c>
      <c r="AY17" s="77">
        <v>99332.220367278802</v>
      </c>
      <c r="AZ17" s="77">
        <v>65219.189301006591</v>
      </c>
      <c r="BA17" s="77">
        <v>53557.519067659334</v>
      </c>
      <c r="BB17" s="77">
        <v>0</v>
      </c>
      <c r="BC17" s="77">
        <v>0</v>
      </c>
      <c r="BD17" s="77">
        <v>0</v>
      </c>
      <c r="BE17" s="77">
        <v>0</v>
      </c>
      <c r="BF17" s="77">
        <v>0</v>
      </c>
      <c r="BG17" s="77">
        <v>0</v>
      </c>
      <c r="BH17" s="77">
        <v>0</v>
      </c>
      <c r="BI17" s="77">
        <v>0</v>
      </c>
      <c r="BJ17" s="77">
        <v>0</v>
      </c>
      <c r="BK17" s="77">
        <v>0</v>
      </c>
      <c r="BL17" s="77">
        <v>0</v>
      </c>
      <c r="BM17" s="77">
        <v>0</v>
      </c>
      <c r="BN17" s="77">
        <v>0</v>
      </c>
      <c r="BO17" s="77">
        <v>0</v>
      </c>
      <c r="BP17" s="77">
        <v>0</v>
      </c>
      <c r="BQ17" s="77">
        <v>0</v>
      </c>
      <c r="BR17" s="77">
        <v>3564.0229831248516</v>
      </c>
      <c r="BS17" s="77">
        <v>9843.2267452597589</v>
      </c>
      <c r="BT17" s="77">
        <v>1398.7027326602447</v>
      </c>
      <c r="BU17" s="77"/>
      <c r="BV17" s="77">
        <v>5673.9071545576699</v>
      </c>
      <c r="BW17" s="77">
        <v>0</v>
      </c>
      <c r="BX17" s="77">
        <v>0</v>
      </c>
      <c r="BY17" s="77">
        <v>406126.55828407331</v>
      </c>
      <c r="BZ17" s="77">
        <v>233347.76342917996</v>
      </c>
      <c r="CA17" s="77">
        <v>16708.586212031638</v>
      </c>
      <c r="CB17" s="77">
        <v>115393.19265591301</v>
      </c>
      <c r="CC17" s="77">
        <v>177700.83818620653</v>
      </c>
      <c r="CD17" s="77">
        <v>0</v>
      </c>
      <c r="CE17" s="77">
        <v>0</v>
      </c>
      <c r="CF17" s="77">
        <v>0</v>
      </c>
      <c r="CG17" s="77">
        <v>0</v>
      </c>
      <c r="CH17" s="77">
        <v>0</v>
      </c>
      <c r="CI17" s="77">
        <v>0</v>
      </c>
      <c r="CJ17" s="77">
        <v>0</v>
      </c>
      <c r="CK17" s="77">
        <v>0</v>
      </c>
      <c r="CL17" s="77">
        <v>0</v>
      </c>
      <c r="CM17" s="77">
        <v>0</v>
      </c>
      <c r="CN17" s="77">
        <v>0</v>
      </c>
      <c r="CO17" s="77">
        <v>0</v>
      </c>
      <c r="CP17" s="77">
        <v>10671260.659259656</v>
      </c>
      <c r="CQ17" s="77">
        <v>15822339.503424477</v>
      </c>
      <c r="CR17" s="77">
        <v>13036737.793634815</v>
      </c>
      <c r="CS17" s="77"/>
      <c r="CT17" s="77">
        <v>159846.99790639503</v>
      </c>
      <c r="CU17" s="77">
        <v>99332.220367278802</v>
      </c>
      <c r="CV17" s="77">
        <v>65219.189301006591</v>
      </c>
      <c r="CW17" s="77">
        <v>1038668.8730402914</v>
      </c>
      <c r="CX17" s="77">
        <v>378421.49498231173</v>
      </c>
      <c r="CY17" s="77">
        <v>23183.555628607537</v>
      </c>
      <c r="CZ17" s="77">
        <v>122253.51111069135</v>
      </c>
      <c r="DA17" s="77">
        <v>230171.88889921174</v>
      </c>
      <c r="DB17" s="77">
        <v>0</v>
      </c>
      <c r="DC17" s="77">
        <v>0</v>
      </c>
      <c r="DD17" s="77">
        <v>0</v>
      </c>
      <c r="DE17" s="77">
        <v>0</v>
      </c>
      <c r="DF17" s="77">
        <v>0</v>
      </c>
      <c r="DG17" s="77">
        <v>0</v>
      </c>
      <c r="DH17" s="77">
        <v>0</v>
      </c>
      <c r="DI17" s="77">
        <v>0</v>
      </c>
      <c r="DJ17" s="77">
        <v>0</v>
      </c>
      <c r="DK17" s="77">
        <v>0</v>
      </c>
      <c r="DL17" s="77">
        <v>0</v>
      </c>
      <c r="DM17" s="77">
        <v>0</v>
      </c>
      <c r="DN17" s="77">
        <v>20134231.332024395</v>
      </c>
      <c r="DO17" s="77">
        <v>25116088.57509857</v>
      </c>
      <c r="DP17" s="77">
        <v>20315424.930669386</v>
      </c>
    </row>
    <row r="18" spans="1:120" s="92" customFormat="1" x14ac:dyDescent="0.2">
      <c r="A18" s="91" t="s">
        <v>22</v>
      </c>
      <c r="B18" s="77">
        <v>9021481.0965506863</v>
      </c>
      <c r="C18" s="77">
        <v>9715510.7360956073</v>
      </c>
      <c r="D18" s="77">
        <v>7691208.6735106297</v>
      </c>
      <c r="E18" s="77">
        <v>9422575.7854500953</v>
      </c>
      <c r="F18" s="77">
        <v>12031178.081543172</v>
      </c>
      <c r="G18" s="77">
        <v>7558543.5989504326</v>
      </c>
      <c r="H18" s="77">
        <v>4244925.8271988202</v>
      </c>
      <c r="I18" s="77">
        <v>2678878.1323714829</v>
      </c>
      <c r="J18" s="77">
        <v>3069130.3070284845</v>
      </c>
      <c r="K18" s="77">
        <v>5649260.5528085642</v>
      </c>
      <c r="L18" s="77">
        <v>6065393.1129179802</v>
      </c>
      <c r="M18" s="77">
        <v>5827000.6776843918</v>
      </c>
      <c r="N18" s="77">
        <v>7443327.4081786294</v>
      </c>
      <c r="O18" s="77">
        <v>6765570.7031165445</v>
      </c>
      <c r="P18" s="77">
        <v>4306977.9112510057</v>
      </c>
      <c r="Q18" s="77">
        <v>7202554.6929773903</v>
      </c>
      <c r="R18" s="77">
        <v>4124641.3435694762</v>
      </c>
      <c r="S18" s="77">
        <v>2323540.0593696707</v>
      </c>
      <c r="T18" s="77">
        <v>2536460.6586544029</v>
      </c>
      <c r="U18" s="77">
        <v>2776048.1390176341</v>
      </c>
      <c r="V18" s="77">
        <v>7075434.830766567</v>
      </c>
      <c r="W18" s="77">
        <v>5669325.9531132244</v>
      </c>
      <c r="X18" s="77">
        <v>5276324.3677334655</v>
      </c>
      <c r="Y18" s="77"/>
      <c r="Z18" s="77">
        <v>432361.53125582397</v>
      </c>
      <c r="AA18" s="77">
        <v>2158406.6637860062</v>
      </c>
      <c r="AB18" s="77">
        <v>2079221.8838477738</v>
      </c>
      <c r="AC18" s="77">
        <v>1355468.6475256809</v>
      </c>
      <c r="AD18" s="77">
        <v>1278030.4922537799</v>
      </c>
      <c r="AE18" s="77">
        <v>887070.81007089803</v>
      </c>
      <c r="AF18" s="77">
        <v>754635.03002561769</v>
      </c>
      <c r="AG18" s="77">
        <v>779569.89630750613</v>
      </c>
      <c r="AH18" s="77">
        <v>494837.17705027072</v>
      </c>
      <c r="AI18" s="77">
        <v>949346.84580582066</v>
      </c>
      <c r="AJ18" s="77">
        <v>739584.48984324199</v>
      </c>
      <c r="AK18" s="77">
        <v>876614.14573071955</v>
      </c>
      <c r="AL18" s="77">
        <v>1012540.6294295513</v>
      </c>
      <c r="AM18" s="77">
        <v>1134819.1729760673</v>
      </c>
      <c r="AN18" s="77">
        <v>744761.88794140518</v>
      </c>
      <c r="AO18" s="77">
        <v>598934.43506411207</v>
      </c>
      <c r="AP18" s="77">
        <v>339804.48607624252</v>
      </c>
      <c r="AQ18" s="77">
        <v>418143.51576509047</v>
      </c>
      <c r="AR18" s="77">
        <v>387824.15766257083</v>
      </c>
      <c r="AS18" s="77">
        <v>531253.98112945887</v>
      </c>
      <c r="AT18" s="77">
        <v>1263923.413118944</v>
      </c>
      <c r="AU18" s="77">
        <v>561494.05225339229</v>
      </c>
      <c r="AV18" s="77">
        <v>519261.47559328756</v>
      </c>
      <c r="AW18" s="77"/>
      <c r="AX18" s="77">
        <v>0</v>
      </c>
      <c r="AY18" s="77">
        <v>936702.83806343901</v>
      </c>
      <c r="AZ18" s="77">
        <v>521101.32251504262</v>
      </c>
      <c r="BA18" s="77">
        <v>13389.379766914833</v>
      </c>
      <c r="BB18" s="77">
        <v>306502.12294692668</v>
      </c>
      <c r="BC18" s="77">
        <v>148780.81752259823</v>
      </c>
      <c r="BD18" s="77">
        <v>201494.66598544386</v>
      </c>
      <c r="BE18" s="77">
        <v>165340.89999101695</v>
      </c>
      <c r="BF18" s="77">
        <v>87309.698340082541</v>
      </c>
      <c r="BG18" s="77">
        <v>54180.05613173778</v>
      </c>
      <c r="BH18" s="77">
        <v>53132.149541874882</v>
      </c>
      <c r="BI18" s="77">
        <v>52692.032660127181</v>
      </c>
      <c r="BJ18" s="77">
        <v>88826.369196828513</v>
      </c>
      <c r="BK18" s="77">
        <v>83208.847270844155</v>
      </c>
      <c r="BL18" s="77">
        <v>85730.484413854967</v>
      </c>
      <c r="BM18" s="77">
        <v>57148.226322570859</v>
      </c>
      <c r="BN18" s="77">
        <v>28984.10674041415</v>
      </c>
      <c r="BO18" s="77">
        <v>21709.147645571105</v>
      </c>
      <c r="BP18" s="77">
        <v>23900.047224967449</v>
      </c>
      <c r="BQ18" s="77">
        <v>28492.946099820903</v>
      </c>
      <c r="BR18" s="77">
        <v>110484.71358171753</v>
      </c>
      <c r="BS18" s="77">
        <v>72183.663520408198</v>
      </c>
      <c r="BT18" s="77">
        <v>96510.489518661765</v>
      </c>
      <c r="BU18" s="77"/>
      <c r="BV18" s="77">
        <v>7529274.794098028</v>
      </c>
      <c r="BW18" s="77">
        <v>4130244.0307041025</v>
      </c>
      <c r="BX18" s="77">
        <v>4278676.0318556326</v>
      </c>
      <c r="BY18" s="77">
        <v>7220027.7028279696</v>
      </c>
      <c r="BZ18" s="77">
        <v>2674962.1661393801</v>
      </c>
      <c r="CA18" s="77">
        <v>2055156.1040798912</v>
      </c>
      <c r="CB18" s="77">
        <v>1779484.4972727636</v>
      </c>
      <c r="CC18" s="77">
        <v>2817827.5769527033</v>
      </c>
      <c r="CD18" s="77">
        <v>1292261.4169393019</v>
      </c>
      <c r="CE18" s="77">
        <v>1719109.1929145916</v>
      </c>
      <c r="CF18" s="77">
        <v>2014612.1012549649</v>
      </c>
      <c r="CG18" s="77">
        <v>2361725.394185611</v>
      </c>
      <c r="CH18" s="77">
        <v>3101865.0919015417</v>
      </c>
      <c r="CI18" s="77">
        <v>3264725.4695940805</v>
      </c>
      <c r="CJ18" s="77">
        <v>3642929.0612166035</v>
      </c>
      <c r="CK18" s="77">
        <v>2124077.3969209925</v>
      </c>
      <c r="CL18" s="77">
        <v>2742524.2576229516</v>
      </c>
      <c r="CM18" s="77">
        <v>1875207.5990194883</v>
      </c>
      <c r="CN18" s="77">
        <v>1845566.1471606337</v>
      </c>
      <c r="CO18" s="77">
        <v>1887176.9873382491</v>
      </c>
      <c r="CP18" s="77">
        <v>5083056.1128426176</v>
      </c>
      <c r="CQ18" s="77">
        <v>3362351.9559476501</v>
      </c>
      <c r="CR18" s="77">
        <v>1962200.0068053468</v>
      </c>
      <c r="CS18" s="77"/>
      <c r="CT18" s="77">
        <v>16983117.421904538</v>
      </c>
      <c r="CU18" s="77">
        <v>16940864.268649153</v>
      </c>
      <c r="CV18" s="77">
        <v>14570207.911729079</v>
      </c>
      <c r="CW18" s="77">
        <v>18011461.515570663</v>
      </c>
      <c r="CX18" s="77">
        <v>16290672.862883259</v>
      </c>
      <c r="CY18" s="77">
        <v>10649551.33062382</v>
      </c>
      <c r="CZ18" s="77">
        <v>6980540.0204826454</v>
      </c>
      <c r="DA18" s="77">
        <v>6441616.5056227092</v>
      </c>
      <c r="DB18" s="77">
        <v>4943538.5993581396</v>
      </c>
      <c r="DC18" s="77">
        <v>8371896.6476607136</v>
      </c>
      <c r="DD18" s="77">
        <v>8872721.8535580616</v>
      </c>
      <c r="DE18" s="77">
        <v>9118032.2502608486</v>
      </c>
      <c r="DF18" s="77">
        <v>11646559.498706551</v>
      </c>
      <c r="DG18" s="77">
        <v>11248324.192957535</v>
      </c>
      <c r="DH18" s="77">
        <v>8780399.3448228687</v>
      </c>
      <c r="DI18" s="77">
        <v>9982714.751285065</v>
      </c>
      <c r="DJ18" s="77">
        <v>7235954.1940090843</v>
      </c>
      <c r="DK18" s="77">
        <v>4638600.3217998203</v>
      </c>
      <c r="DL18" s="77">
        <v>4793751.0107025746</v>
      </c>
      <c r="DM18" s="77">
        <v>5222972.0535851633</v>
      </c>
      <c r="DN18" s="77">
        <v>13532899.070309848</v>
      </c>
      <c r="DO18" s="77">
        <v>9665355.6248346753</v>
      </c>
      <c r="DP18" s="77">
        <v>7854296.3396507613</v>
      </c>
    </row>
    <row r="19" spans="1:120" s="92" customFormat="1" x14ac:dyDescent="0.2">
      <c r="A19" s="91" t="s">
        <v>34</v>
      </c>
      <c r="B19" s="77">
        <v>239372.30757644225</v>
      </c>
      <c r="C19" s="77">
        <v>758063.89126009587</v>
      </c>
      <c r="D19" s="77">
        <v>259747.79726780375</v>
      </c>
      <c r="E19" s="77">
        <v>518971.47183201904</v>
      </c>
      <c r="F19" s="77">
        <v>134789.13203388616</v>
      </c>
      <c r="G19" s="77">
        <v>216572.05197087434</v>
      </c>
      <c r="H19" s="77">
        <v>178991.54619790852</v>
      </c>
      <c r="I19" s="77">
        <v>449738.66455871612</v>
      </c>
      <c r="J19" s="77">
        <v>0</v>
      </c>
      <c r="K19" s="77">
        <v>0</v>
      </c>
      <c r="L19" s="77">
        <v>0</v>
      </c>
      <c r="M19" s="77">
        <v>0</v>
      </c>
      <c r="N19" s="77">
        <v>0</v>
      </c>
      <c r="O19" s="77">
        <v>20708692.29451371</v>
      </c>
      <c r="P19" s="77">
        <v>2785077.6171049601</v>
      </c>
      <c r="Q19" s="77">
        <v>0</v>
      </c>
      <c r="R19" s="77">
        <v>0</v>
      </c>
      <c r="S19" s="77">
        <v>41058793.27683188</v>
      </c>
      <c r="T19" s="77">
        <v>34224100.631219171</v>
      </c>
      <c r="U19" s="77">
        <v>0</v>
      </c>
      <c r="V19" s="77">
        <v>0</v>
      </c>
      <c r="W19" s="77">
        <v>6467206.2789465608</v>
      </c>
      <c r="X19" s="77">
        <v>11486791.569504209</v>
      </c>
      <c r="Y19" s="77"/>
      <c r="Z19" s="77">
        <v>7946310.0248259287</v>
      </c>
      <c r="AA19" s="77">
        <v>6330356.7863468835</v>
      </c>
      <c r="AB19" s="77">
        <v>4009289.0143693909</v>
      </c>
      <c r="AC19" s="77">
        <v>3036361.7454731492</v>
      </c>
      <c r="AD19" s="77">
        <v>1856916.4005812446</v>
      </c>
      <c r="AE19" s="77">
        <v>2814948.1179971411</v>
      </c>
      <c r="AF19" s="77">
        <v>2858275.7376799122</v>
      </c>
      <c r="AG19" s="77">
        <v>2666009.7276737946</v>
      </c>
      <c r="AH19" s="77">
        <v>286973.80710532202</v>
      </c>
      <c r="AI19" s="77">
        <v>365146.94745286484</v>
      </c>
      <c r="AJ19" s="77">
        <v>107751.99927092224</v>
      </c>
      <c r="AK19" s="77">
        <v>295427.22969544271</v>
      </c>
      <c r="AL19" s="77">
        <v>220666.61927991867</v>
      </c>
      <c r="AM19" s="77">
        <v>8903098.5149449408</v>
      </c>
      <c r="AN19" s="77">
        <v>3295966.939835724</v>
      </c>
      <c r="AO19" s="77">
        <v>1239489.9973112142</v>
      </c>
      <c r="AP19" s="77">
        <v>1367739.2941467578</v>
      </c>
      <c r="AQ19" s="77">
        <v>27301249.171806246</v>
      </c>
      <c r="AR19" s="77">
        <v>35942752.981147364</v>
      </c>
      <c r="AS19" s="77">
        <v>1329298.4968696195</v>
      </c>
      <c r="AT19" s="77">
        <v>1452189.6766580858</v>
      </c>
      <c r="AU19" s="77">
        <v>13013866.277383175</v>
      </c>
      <c r="AV19" s="77">
        <v>13944682.33540689</v>
      </c>
      <c r="AW19" s="77"/>
      <c r="AX19" s="77">
        <v>33915138.569037013</v>
      </c>
      <c r="AY19" s="77">
        <v>31973335.208681136</v>
      </c>
      <c r="AZ19" s="77">
        <v>19958438.268123873</v>
      </c>
      <c r="BA19" s="77">
        <v>3456824.5443308642</v>
      </c>
      <c r="BB19" s="77">
        <v>7748526.5251981821</v>
      </c>
      <c r="BC19" s="77">
        <v>10018668.063726237</v>
      </c>
      <c r="BD19" s="77">
        <v>12527247.314975984</v>
      </c>
      <c r="BE19" s="77">
        <v>12184440.275150917</v>
      </c>
      <c r="BF19" s="77">
        <v>9974011.1057307608</v>
      </c>
      <c r="BG19" s="77">
        <v>17258111.025547855</v>
      </c>
      <c r="BH19" s="77">
        <v>17921487.323511783</v>
      </c>
      <c r="BI19" s="77">
        <v>16210742.941976877</v>
      </c>
      <c r="BJ19" s="77">
        <v>10922044.212873621</v>
      </c>
      <c r="BK19" s="77">
        <v>10904584.011914054</v>
      </c>
      <c r="BL19" s="77">
        <v>27520949.639042035</v>
      </c>
      <c r="BM19" s="77">
        <v>40028346.979325131</v>
      </c>
      <c r="BN19" s="77">
        <v>35668611.903875619</v>
      </c>
      <c r="BO19" s="77">
        <v>24900654.303493507</v>
      </c>
      <c r="BP19" s="77">
        <v>20929314.378920555</v>
      </c>
      <c r="BQ19" s="77">
        <v>48021835.644801274</v>
      </c>
      <c r="BR19" s="77">
        <v>51783999.408714034</v>
      </c>
      <c r="BS19" s="77">
        <v>59531820.590490893</v>
      </c>
      <c r="BT19" s="77">
        <v>64566970.094468802</v>
      </c>
      <c r="BU19" s="77"/>
      <c r="BV19" s="77">
        <v>24019550.536542889</v>
      </c>
      <c r="BW19" s="77">
        <v>21392605.728112832</v>
      </c>
      <c r="BX19" s="77">
        <v>15551709.563878642</v>
      </c>
      <c r="BY19" s="77">
        <v>7790112.7664387664</v>
      </c>
      <c r="BZ19" s="77">
        <v>6920389.6894963887</v>
      </c>
      <c r="CA19" s="77">
        <v>6516960.270155767</v>
      </c>
      <c r="CB19" s="77">
        <v>9667862.5194899775</v>
      </c>
      <c r="CC19" s="77">
        <v>13305087.429874094</v>
      </c>
      <c r="CD19" s="77">
        <v>10421429.090039907</v>
      </c>
      <c r="CE19" s="77">
        <v>14119425.19741063</v>
      </c>
      <c r="CF19" s="77">
        <v>13008403.348236075</v>
      </c>
      <c r="CG19" s="77">
        <v>14423193.978896612</v>
      </c>
      <c r="CH19" s="77">
        <v>11287464.138692735</v>
      </c>
      <c r="CI19" s="77">
        <v>49933567.695441179</v>
      </c>
      <c r="CJ19" s="77">
        <v>26265871.731349882</v>
      </c>
      <c r="CK19" s="77">
        <v>22069027.831990171</v>
      </c>
      <c r="CL19" s="77">
        <v>19766758.7881888</v>
      </c>
      <c r="CM19" s="77">
        <v>128145733.93005916</v>
      </c>
      <c r="CN19" s="77">
        <v>135471822.38942134</v>
      </c>
      <c r="CO19" s="77">
        <v>35072004.459546797</v>
      </c>
      <c r="CP19" s="77">
        <v>34773487.692097865</v>
      </c>
      <c r="CQ19" s="77">
        <v>68089787.571538031</v>
      </c>
      <c r="CR19" s="77">
        <v>75745250.770533457</v>
      </c>
      <c r="CS19" s="77"/>
      <c r="CT19" s="77">
        <v>66120371.437982269</v>
      </c>
      <c r="CU19" s="77">
        <v>60454361.614400946</v>
      </c>
      <c r="CV19" s="77">
        <v>39779184.643639706</v>
      </c>
      <c r="CW19" s="77">
        <v>14802270.528074797</v>
      </c>
      <c r="CX19" s="77">
        <v>16660621.747309702</v>
      </c>
      <c r="CY19" s="77">
        <v>19567148.503850017</v>
      </c>
      <c r="CZ19" s="77">
        <v>25232377.118343785</v>
      </c>
      <c r="DA19" s="77">
        <v>28605276.097257521</v>
      </c>
      <c r="DB19" s="77">
        <v>20682414.002875987</v>
      </c>
      <c r="DC19" s="77">
        <v>31742683.170411348</v>
      </c>
      <c r="DD19" s="77">
        <v>31037642.671018779</v>
      </c>
      <c r="DE19" s="77">
        <v>30929364.150568932</v>
      </c>
      <c r="DF19" s="77">
        <v>22430174.970846273</v>
      </c>
      <c r="DG19" s="77">
        <v>90449942.516813874</v>
      </c>
      <c r="DH19" s="77">
        <v>59867865.92733261</v>
      </c>
      <c r="DI19" s="77">
        <v>63336864.80862651</v>
      </c>
      <c r="DJ19" s="77">
        <v>56803109.986211181</v>
      </c>
      <c r="DK19" s="77">
        <v>221406430.68219078</v>
      </c>
      <c r="DL19" s="77">
        <v>226567990.38070843</v>
      </c>
      <c r="DM19" s="77">
        <v>84423138.601217687</v>
      </c>
      <c r="DN19" s="77">
        <v>88009676.777469978</v>
      </c>
      <c r="DO19" s="77">
        <v>147102680.71835864</v>
      </c>
      <c r="DP19" s="77">
        <v>165743694.76991338</v>
      </c>
    </row>
    <row r="20" spans="1:120" s="92" customFormat="1" x14ac:dyDescent="0.2">
      <c r="A20" s="91" t="s">
        <v>29</v>
      </c>
      <c r="B20" s="77">
        <v>0</v>
      </c>
      <c r="C20" s="77">
        <v>0</v>
      </c>
      <c r="D20" s="77">
        <v>0</v>
      </c>
      <c r="E20" s="77">
        <v>0</v>
      </c>
      <c r="F20" s="77">
        <v>0</v>
      </c>
      <c r="G20" s="77">
        <v>0</v>
      </c>
      <c r="H20" s="77">
        <v>0</v>
      </c>
      <c r="I20" s="77">
        <v>0</v>
      </c>
      <c r="J20" s="77">
        <v>0</v>
      </c>
      <c r="K20" s="77">
        <v>0</v>
      </c>
      <c r="L20" s="77">
        <v>0</v>
      </c>
      <c r="M20" s="77">
        <v>0</v>
      </c>
      <c r="N20" s="77">
        <v>0</v>
      </c>
      <c r="O20" s="77">
        <v>0</v>
      </c>
      <c r="P20" s="77">
        <v>0</v>
      </c>
      <c r="Q20" s="77">
        <v>0</v>
      </c>
      <c r="R20" s="77">
        <v>0</v>
      </c>
      <c r="S20" s="77">
        <v>0</v>
      </c>
      <c r="T20" s="77">
        <v>0</v>
      </c>
      <c r="U20" s="77">
        <v>0</v>
      </c>
      <c r="V20" s="77">
        <v>0</v>
      </c>
      <c r="W20" s="77">
        <v>0</v>
      </c>
      <c r="X20" s="77">
        <v>0</v>
      </c>
      <c r="Y20" s="77"/>
      <c r="Z20" s="77">
        <v>0</v>
      </c>
      <c r="AA20" s="77">
        <v>0</v>
      </c>
      <c r="AB20" s="77">
        <v>0</v>
      </c>
      <c r="AC20" s="77">
        <v>0</v>
      </c>
      <c r="AD20" s="77">
        <v>0</v>
      </c>
      <c r="AE20" s="77">
        <v>751.41827031615264</v>
      </c>
      <c r="AF20" s="77">
        <v>0</v>
      </c>
      <c r="AG20" s="77">
        <v>0</v>
      </c>
      <c r="AH20" s="77">
        <v>0</v>
      </c>
      <c r="AI20" s="77">
        <v>0</v>
      </c>
      <c r="AJ20" s="77">
        <v>0</v>
      </c>
      <c r="AK20" s="77">
        <v>0</v>
      </c>
      <c r="AL20" s="77">
        <v>1153.5892103484223</v>
      </c>
      <c r="AM20" s="77">
        <v>0</v>
      </c>
      <c r="AN20" s="77">
        <v>0</v>
      </c>
      <c r="AO20" s="77">
        <v>0</v>
      </c>
      <c r="AP20" s="77">
        <v>0</v>
      </c>
      <c r="AQ20" s="77">
        <v>0</v>
      </c>
      <c r="AR20" s="77">
        <v>0</v>
      </c>
      <c r="AS20" s="77">
        <v>0</v>
      </c>
      <c r="AT20" s="77">
        <v>0</v>
      </c>
      <c r="AU20" s="77">
        <v>0</v>
      </c>
      <c r="AV20" s="77">
        <v>0</v>
      </c>
      <c r="AW20" s="77"/>
      <c r="AX20" s="77">
        <v>0</v>
      </c>
      <c r="AY20" s="77">
        <v>0</v>
      </c>
      <c r="AZ20" s="77">
        <v>0</v>
      </c>
      <c r="BA20" s="77">
        <v>0</v>
      </c>
      <c r="BB20" s="77">
        <v>0</v>
      </c>
      <c r="BC20" s="77">
        <v>3757.0913515807633</v>
      </c>
      <c r="BD20" s="77">
        <v>1399.2685137878045</v>
      </c>
      <c r="BE20" s="77">
        <v>1777.8591396883544</v>
      </c>
      <c r="BF20" s="77">
        <v>4365.4849170041271</v>
      </c>
      <c r="BG20" s="77">
        <v>3673.2241445245954</v>
      </c>
      <c r="BH20" s="77">
        <v>7969.8224312812317</v>
      </c>
      <c r="BI20" s="77">
        <v>10198.457934218164</v>
      </c>
      <c r="BJ20" s="77">
        <v>9228.7136827873783</v>
      </c>
      <c r="BK20" s="77">
        <v>4967.6923743787556</v>
      </c>
      <c r="BL20" s="77">
        <v>6723.9595618709773</v>
      </c>
      <c r="BM20" s="77">
        <v>260341.9199139339</v>
      </c>
      <c r="BN20" s="77">
        <v>186326.40047409097</v>
      </c>
      <c r="BO20" s="77">
        <v>95520.249640512862</v>
      </c>
      <c r="BP20" s="77">
        <v>87235.172371131179</v>
      </c>
      <c r="BQ20" s="77">
        <v>103999.25222435375</v>
      </c>
      <c r="BR20" s="77">
        <v>67716.436679372186</v>
      </c>
      <c r="BS20" s="77">
        <v>45935.058144545546</v>
      </c>
      <c r="BT20" s="77">
        <v>61542.92023705077</v>
      </c>
      <c r="BU20" s="77"/>
      <c r="BV20" s="77">
        <v>0</v>
      </c>
      <c r="BW20" s="77">
        <v>0</v>
      </c>
      <c r="BX20" s="77">
        <v>0</v>
      </c>
      <c r="BY20" s="77">
        <v>0</v>
      </c>
      <c r="BZ20" s="77">
        <v>0</v>
      </c>
      <c r="CA20" s="77">
        <v>2147.0359054754649</v>
      </c>
      <c r="CB20" s="77">
        <v>1093.1948497553574</v>
      </c>
      <c r="CC20" s="77">
        <v>1079.7555382036087</v>
      </c>
      <c r="CD20" s="77">
        <v>1269.0218134649599</v>
      </c>
      <c r="CE20" s="77">
        <v>2749.3913798029184</v>
      </c>
      <c r="CF20" s="77">
        <v>3391.6449823920666</v>
      </c>
      <c r="CG20" s="77">
        <v>3762.3915839425831</v>
      </c>
      <c r="CH20" s="77">
        <v>4117.5924190189908</v>
      </c>
      <c r="CI20" s="77">
        <v>0</v>
      </c>
      <c r="CJ20" s="77">
        <v>0</v>
      </c>
      <c r="CK20" s="77">
        <v>256837.48970054963</v>
      </c>
      <c r="CL20" s="77">
        <v>201239.49641942646</v>
      </c>
      <c r="CM20" s="77">
        <v>36439.869224834176</v>
      </c>
      <c r="CN20" s="77">
        <v>166248.99786895528</v>
      </c>
      <c r="CO20" s="77">
        <v>170204.99471991687</v>
      </c>
      <c r="CP20" s="77">
        <v>59695.97802604911</v>
      </c>
      <c r="CQ20" s="77">
        <v>52766.248511431324</v>
      </c>
      <c r="CR20" s="77">
        <v>44266.816277008154</v>
      </c>
      <c r="CS20" s="77"/>
      <c r="CT20" s="77">
        <v>0</v>
      </c>
      <c r="CU20" s="77">
        <v>0</v>
      </c>
      <c r="CV20" s="77">
        <v>0</v>
      </c>
      <c r="CW20" s="77">
        <v>0</v>
      </c>
      <c r="CX20" s="77">
        <v>0</v>
      </c>
      <c r="CY20" s="77">
        <v>6655.545527372381</v>
      </c>
      <c r="CZ20" s="77">
        <v>2492.4633635431619</v>
      </c>
      <c r="DA20" s="77">
        <v>2857.6146778919629</v>
      </c>
      <c r="DB20" s="77">
        <v>5634.5067304690874</v>
      </c>
      <c r="DC20" s="77">
        <v>6422.6155243275134</v>
      </c>
      <c r="DD20" s="77">
        <v>11361.467413673297</v>
      </c>
      <c r="DE20" s="77">
        <v>13960.849518160747</v>
      </c>
      <c r="DF20" s="77">
        <v>14499.895312154791</v>
      </c>
      <c r="DG20" s="77">
        <v>4967.6923743787556</v>
      </c>
      <c r="DH20" s="77">
        <v>6723.9595618709773</v>
      </c>
      <c r="DI20" s="77">
        <v>517179.40961448353</v>
      </c>
      <c r="DJ20" s="77">
        <v>387565.89689351746</v>
      </c>
      <c r="DK20" s="77">
        <v>131960.11886534703</v>
      </c>
      <c r="DL20" s="77">
        <v>253484.17024008645</v>
      </c>
      <c r="DM20" s="77">
        <v>274204.24694427062</v>
      </c>
      <c r="DN20" s="77">
        <v>127412.4147054213</v>
      </c>
      <c r="DO20" s="77">
        <v>98701.306655976863</v>
      </c>
      <c r="DP20" s="77">
        <v>105809.73651405892</v>
      </c>
    </row>
    <row r="21" spans="1:120" s="92" customFormat="1" x14ac:dyDescent="0.2">
      <c r="A21" s="91" t="s">
        <v>20</v>
      </c>
      <c r="B21" s="77">
        <v>1082665.5746347341</v>
      </c>
      <c r="C21" s="77">
        <v>1262073.937881673</v>
      </c>
      <c r="D21" s="77">
        <v>1529838.1294964028</v>
      </c>
      <c r="E21" s="77">
        <v>1997113.4317821448</v>
      </c>
      <c r="F21" s="77">
        <v>3165048.5077586598</v>
      </c>
      <c r="G21" s="77">
        <v>2128133.6559372838</v>
      </c>
      <c r="H21" s="77">
        <v>1151198.2717953729</v>
      </c>
      <c r="I21" s="77">
        <v>395422.40072312241</v>
      </c>
      <c r="J21" s="77">
        <v>687699.03158278775</v>
      </c>
      <c r="K21" s="77">
        <v>1106859.3794901776</v>
      </c>
      <c r="L21" s="77">
        <v>759878.99583617481</v>
      </c>
      <c r="M21" s="77">
        <v>547369.83308734675</v>
      </c>
      <c r="N21" s="77">
        <v>327760.15575786575</v>
      </c>
      <c r="O21" s="77">
        <v>152486.17243085924</v>
      </c>
      <c r="P21" s="77">
        <v>103489.22189578389</v>
      </c>
      <c r="Q21" s="77">
        <v>70682.577948747698</v>
      </c>
      <c r="R21" s="77">
        <v>32655.503938126181</v>
      </c>
      <c r="S21" s="77">
        <v>71891.709757724966</v>
      </c>
      <c r="T21" s="77">
        <v>87568.284644021056</v>
      </c>
      <c r="U21" s="77">
        <v>123249.49454412328</v>
      </c>
      <c r="V21" s="77">
        <v>77490.018433158257</v>
      </c>
      <c r="W21" s="77">
        <v>77431.412247950793</v>
      </c>
      <c r="X21" s="77">
        <v>118746.98502025803</v>
      </c>
      <c r="Y21" s="77"/>
      <c r="Z21" s="77">
        <v>473538.81994685484</v>
      </c>
      <c r="AA21" s="77">
        <v>555757.40444789384</v>
      </c>
      <c r="AB21" s="77">
        <v>822872.26498569129</v>
      </c>
      <c r="AC21" s="77">
        <v>918961.79493266507</v>
      </c>
      <c r="AD21" s="77">
        <v>1319480.1166455878</v>
      </c>
      <c r="AE21" s="77">
        <v>1392118.4245638181</v>
      </c>
      <c r="AF21" s="77">
        <v>644869.94119786355</v>
      </c>
      <c r="AG21" s="77">
        <v>299834.57550288702</v>
      </c>
      <c r="AH21" s="77">
        <v>966478.86142631003</v>
      </c>
      <c r="AI21" s="77">
        <v>867762.35124438291</v>
      </c>
      <c r="AJ21" s="77">
        <v>944617.81376018026</v>
      </c>
      <c r="AK21" s="77">
        <v>669865.52645460644</v>
      </c>
      <c r="AL21" s="77">
        <v>328859.34972925601</v>
      </c>
      <c r="AM21" s="77">
        <v>252182.03843912607</v>
      </c>
      <c r="AN21" s="77">
        <v>188812.8729992295</v>
      </c>
      <c r="AO21" s="77">
        <v>110913.78427113187</v>
      </c>
      <c r="AP21" s="77">
        <v>66073.094514824945</v>
      </c>
      <c r="AQ21" s="77">
        <v>191649.11139233314</v>
      </c>
      <c r="AR21" s="77">
        <v>201991.74878258895</v>
      </c>
      <c r="AS21" s="77">
        <v>235145.20476221954</v>
      </c>
      <c r="AT21" s="77">
        <v>202227.74407675359</v>
      </c>
      <c r="AU21" s="77">
        <v>307916.09625037614</v>
      </c>
      <c r="AV21" s="77">
        <v>127818.20937680925</v>
      </c>
      <c r="AW21" s="77"/>
      <c r="AX21" s="77">
        <v>1129.958020608065</v>
      </c>
      <c r="AY21" s="77">
        <v>5959.9332220367278</v>
      </c>
      <c r="AZ21" s="77">
        <v>5217.5351440805271</v>
      </c>
      <c r="BA21" s="77">
        <v>2142.3007627063735</v>
      </c>
      <c r="BB21" s="77">
        <v>11818.847928544732</v>
      </c>
      <c r="BC21" s="77">
        <v>3757.0913515807624</v>
      </c>
      <c r="BD21" s="77">
        <v>2098.9027916707346</v>
      </c>
      <c r="BE21" s="77">
        <v>2666.7887095325314</v>
      </c>
      <c r="BF21" s="77">
        <v>1746.193966801651</v>
      </c>
      <c r="BG21" s="77">
        <v>918.30603613114886</v>
      </c>
      <c r="BH21" s="77">
        <v>1328.303738546872</v>
      </c>
      <c r="BI21" s="77">
        <v>0</v>
      </c>
      <c r="BJ21" s="77">
        <v>0</v>
      </c>
      <c r="BK21" s="77">
        <v>0</v>
      </c>
      <c r="BL21" s="77">
        <v>1680.9898904677443</v>
      </c>
      <c r="BM21" s="77">
        <v>2116.6009749100317</v>
      </c>
      <c r="BN21" s="77">
        <v>2070.2933386010109</v>
      </c>
      <c r="BO21" s="77">
        <v>11578.212077637923</v>
      </c>
      <c r="BP21" s="77">
        <v>7170.0141674902343</v>
      </c>
      <c r="BQ21" s="77">
        <v>8547.8837444674318</v>
      </c>
      <c r="BR21" s="77">
        <v>21384.137898749112</v>
      </c>
      <c r="BS21" s="77">
        <v>6562.1511635065062</v>
      </c>
      <c r="BT21" s="77">
        <v>2797.4054653204894</v>
      </c>
      <c r="BU21" s="77"/>
      <c r="BV21" s="77">
        <v>567390.715455767</v>
      </c>
      <c r="BW21" s="77">
        <v>644544.94861175132</v>
      </c>
      <c r="BX21" s="77">
        <v>1024117.7579918768</v>
      </c>
      <c r="BY21" s="77">
        <v>1128129.3285668702</v>
      </c>
      <c r="BZ21" s="77">
        <v>1474074.8958087221</v>
      </c>
      <c r="CA21" s="77">
        <v>1464786.0725693007</v>
      </c>
      <c r="CB21" s="77">
        <v>1597284.7353678534</v>
      </c>
      <c r="CC21" s="77">
        <v>1034472.7365839879</v>
      </c>
      <c r="CD21" s="77">
        <v>1422136.9362296842</v>
      </c>
      <c r="CE21" s="77">
        <v>1478173.4348167132</v>
      </c>
      <c r="CF21" s="77">
        <v>2252402.3820588295</v>
      </c>
      <c r="CG21" s="77">
        <v>2168019.2104353718</v>
      </c>
      <c r="CH21" s="77">
        <v>820639.06557589327</v>
      </c>
      <c r="CI21" s="77">
        <v>397518.38619409787</v>
      </c>
      <c r="CJ21" s="77">
        <v>1577065.4923241499</v>
      </c>
      <c r="CK21" s="77">
        <v>1270815.5366193973</v>
      </c>
      <c r="CL21" s="77">
        <v>1047145.6256378542</v>
      </c>
      <c r="CM21" s="77">
        <v>1582967.4537177498</v>
      </c>
      <c r="CN21" s="77">
        <v>2175131.5305821756</v>
      </c>
      <c r="CO21" s="77">
        <v>2542556.4431921178</v>
      </c>
      <c r="CP21" s="77">
        <v>2944068.2144259256</v>
      </c>
      <c r="CQ21" s="77">
        <v>1685368.4367717647</v>
      </c>
      <c r="CR21" s="77">
        <v>1389891.6575882041</v>
      </c>
      <c r="CS21" s="77"/>
      <c r="CT21" s="77">
        <v>2124725.0680579641</v>
      </c>
      <c r="CU21" s="77">
        <v>2468336.2241633548</v>
      </c>
      <c r="CV21" s="77">
        <v>3382045.6876180517</v>
      </c>
      <c r="CW21" s="77">
        <v>4046346.8560443865</v>
      </c>
      <c r="CX21" s="77">
        <v>5970422.3681415152</v>
      </c>
      <c r="CY21" s="77">
        <v>4988795.2444219831</v>
      </c>
      <c r="CZ21" s="77">
        <v>3395451.8511527604</v>
      </c>
      <c r="DA21" s="77">
        <v>1732396.5015195301</v>
      </c>
      <c r="DB21" s="77">
        <v>3078061.0232055834</v>
      </c>
      <c r="DC21" s="77">
        <v>3453713.4715874051</v>
      </c>
      <c r="DD21" s="77">
        <v>3958227.4953937316</v>
      </c>
      <c r="DE21" s="77">
        <v>3385254.5699773254</v>
      </c>
      <c r="DF21" s="77">
        <v>1477258.5710630151</v>
      </c>
      <c r="DG21" s="77">
        <v>802186.59706408321</v>
      </c>
      <c r="DH21" s="77">
        <v>1871048.5771096312</v>
      </c>
      <c r="DI21" s="77">
        <v>1454528.4998141869</v>
      </c>
      <c r="DJ21" s="77">
        <v>1147944.5174294063</v>
      </c>
      <c r="DK21" s="77">
        <v>1858086.4869454459</v>
      </c>
      <c r="DL21" s="77">
        <v>2471861.5781762763</v>
      </c>
      <c r="DM21" s="77">
        <v>2909499.0262429281</v>
      </c>
      <c r="DN21" s="77">
        <v>3245170.1148345866</v>
      </c>
      <c r="DO21" s="77">
        <v>2077278.0964335981</v>
      </c>
      <c r="DP21" s="77">
        <v>1639254.2574505918</v>
      </c>
    </row>
    <row r="22" spans="1:120" s="92" customFormat="1" x14ac:dyDescent="0.2">
      <c r="A22" s="91" t="s">
        <v>30</v>
      </c>
      <c r="B22" s="77">
        <v>0</v>
      </c>
      <c r="C22" s="77">
        <v>0</v>
      </c>
      <c r="D22" s="77">
        <v>0</v>
      </c>
      <c r="E22" s="77">
        <v>0</v>
      </c>
      <c r="F22" s="77">
        <v>0</v>
      </c>
      <c r="G22" s="77">
        <v>0</v>
      </c>
      <c r="H22" s="77">
        <v>0</v>
      </c>
      <c r="I22" s="77">
        <v>0</v>
      </c>
      <c r="J22" s="77">
        <v>0</v>
      </c>
      <c r="K22" s="77">
        <v>0</v>
      </c>
      <c r="L22" s="77">
        <v>0</v>
      </c>
      <c r="M22" s="77">
        <v>0</v>
      </c>
      <c r="N22" s="77">
        <v>0</v>
      </c>
      <c r="O22" s="77">
        <v>0</v>
      </c>
      <c r="P22" s="77">
        <v>560059.31849483051</v>
      </c>
      <c r="Q22" s="77">
        <v>1537346.0703852626</v>
      </c>
      <c r="R22" s="77">
        <v>424521.5469504249</v>
      </c>
      <c r="S22" s="77">
        <v>224302.13444410192</v>
      </c>
      <c r="T22" s="77">
        <v>292900.81415413943</v>
      </c>
      <c r="U22" s="77">
        <v>152594.61229272408</v>
      </c>
      <c r="V22" s="77">
        <v>521567.43176164216</v>
      </c>
      <c r="W22" s="77">
        <v>407356.56008704548</v>
      </c>
      <c r="X22" s="77">
        <v>340408.02712881996</v>
      </c>
      <c r="Y22" s="77"/>
      <c r="Z22" s="77">
        <v>0</v>
      </c>
      <c r="AA22" s="77">
        <v>0</v>
      </c>
      <c r="AB22" s="77">
        <v>0</v>
      </c>
      <c r="AC22" s="77">
        <v>0</v>
      </c>
      <c r="AD22" s="77">
        <v>0</v>
      </c>
      <c r="AE22" s="77">
        <v>0</v>
      </c>
      <c r="AF22" s="77">
        <v>0</v>
      </c>
      <c r="AG22" s="77">
        <v>0</v>
      </c>
      <c r="AH22" s="77">
        <v>0</v>
      </c>
      <c r="AI22" s="77">
        <v>0</v>
      </c>
      <c r="AJ22" s="77">
        <v>0</v>
      </c>
      <c r="AK22" s="77">
        <v>0</v>
      </c>
      <c r="AL22" s="77">
        <v>73975.061702802937</v>
      </c>
      <c r="AM22" s="77">
        <v>205941.89699533928</v>
      </c>
      <c r="AN22" s="77">
        <v>1423623.9300134769</v>
      </c>
      <c r="AO22" s="77">
        <v>16399555.387611404</v>
      </c>
      <c r="AP22" s="77">
        <v>1674504.3007794281</v>
      </c>
      <c r="AQ22" s="77">
        <v>922383.63970516133</v>
      </c>
      <c r="AR22" s="77">
        <v>1587390.3820372738</v>
      </c>
      <c r="AS22" s="77">
        <v>1133320.2871660192</v>
      </c>
      <c r="AT22" s="77">
        <v>1436143.001446113</v>
      </c>
      <c r="AU22" s="77">
        <v>1694217.6742142886</v>
      </c>
      <c r="AV22" s="77">
        <v>484673.78094057989</v>
      </c>
      <c r="AW22" s="77"/>
      <c r="AX22" s="77">
        <v>0</v>
      </c>
      <c r="AY22" s="77">
        <v>0</v>
      </c>
      <c r="AZ22" s="77">
        <v>0</v>
      </c>
      <c r="BA22" s="77">
        <v>0</v>
      </c>
      <c r="BB22" s="77">
        <v>0</v>
      </c>
      <c r="BC22" s="77">
        <v>0</v>
      </c>
      <c r="BD22" s="77">
        <v>0</v>
      </c>
      <c r="BE22" s="77">
        <v>0</v>
      </c>
      <c r="BF22" s="77">
        <v>6984.7758672066038</v>
      </c>
      <c r="BG22" s="77">
        <v>8264.7543251803399</v>
      </c>
      <c r="BH22" s="77">
        <v>22581.163555296822</v>
      </c>
      <c r="BI22" s="77">
        <v>20396.915868436328</v>
      </c>
      <c r="BJ22" s="77">
        <v>4697866.3179200217</v>
      </c>
      <c r="BK22" s="77">
        <v>9963421.1625954118</v>
      </c>
      <c r="BL22" s="77">
        <v>13388188.509963965</v>
      </c>
      <c r="BM22" s="77">
        <v>21182758.412614778</v>
      </c>
      <c r="BN22" s="77">
        <v>20112073.737466715</v>
      </c>
      <c r="BO22" s="77">
        <v>7483903.0135959545</v>
      </c>
      <c r="BP22" s="77">
        <v>5194300.0335335433</v>
      </c>
      <c r="BQ22" s="77">
        <v>7890598.4978784816</v>
      </c>
      <c r="BR22" s="77">
        <v>7454747.4790323162</v>
      </c>
      <c r="BS22" s="77">
        <v>14952819.499906177</v>
      </c>
      <c r="BT22" s="77">
        <v>6216545.4849303188</v>
      </c>
      <c r="BU22" s="77"/>
      <c r="BV22" s="77">
        <v>0</v>
      </c>
      <c r="BW22" s="77">
        <v>0</v>
      </c>
      <c r="BX22" s="77">
        <v>0</v>
      </c>
      <c r="BY22" s="77">
        <v>0</v>
      </c>
      <c r="BZ22" s="77">
        <v>0</v>
      </c>
      <c r="CA22" s="77">
        <v>0</v>
      </c>
      <c r="CB22" s="77">
        <v>0</v>
      </c>
      <c r="CC22" s="77">
        <v>0</v>
      </c>
      <c r="CD22" s="77">
        <v>13959.239948114559</v>
      </c>
      <c r="CE22" s="77">
        <v>4124.0870697043774</v>
      </c>
      <c r="CF22" s="77">
        <v>15262.4024207643</v>
      </c>
      <c r="CG22" s="77">
        <v>18811.957919712917</v>
      </c>
      <c r="CH22" s="77">
        <v>438501.63213262102</v>
      </c>
      <c r="CI22" s="77">
        <v>3703797.4906194191</v>
      </c>
      <c r="CJ22" s="77">
        <v>7098567.5431556981</v>
      </c>
      <c r="CK22" s="77">
        <v>13307754.625806587</v>
      </c>
      <c r="CL22" s="77">
        <v>4455657.9952623025</v>
      </c>
      <c r="CM22" s="77">
        <v>1807013.067172816</v>
      </c>
      <c r="CN22" s="77">
        <v>1636536.0940211324</v>
      </c>
      <c r="CO22" s="77">
        <v>1976127.3797839982</v>
      </c>
      <c r="CP22" s="77">
        <v>4415729.4114064695</v>
      </c>
      <c r="CQ22" s="77">
        <v>4035235.0751503645</v>
      </c>
      <c r="CR22" s="77">
        <v>1969872.9839786056</v>
      </c>
      <c r="CS22" s="77"/>
      <c r="CT22" s="77">
        <v>0</v>
      </c>
      <c r="CU22" s="77">
        <v>0</v>
      </c>
      <c r="CV22" s="77">
        <v>0</v>
      </c>
      <c r="CW22" s="77">
        <v>0</v>
      </c>
      <c r="CX22" s="77">
        <v>0</v>
      </c>
      <c r="CY22" s="77">
        <v>0</v>
      </c>
      <c r="CZ22" s="77">
        <v>0</v>
      </c>
      <c r="DA22" s="77">
        <v>0</v>
      </c>
      <c r="DB22" s="77">
        <v>20944.015815321163</v>
      </c>
      <c r="DC22" s="77">
        <v>12388.841394884717</v>
      </c>
      <c r="DD22" s="77">
        <v>37843.565976061123</v>
      </c>
      <c r="DE22" s="77">
        <v>39208.873788149242</v>
      </c>
      <c r="DF22" s="77">
        <v>5210343.011755446</v>
      </c>
      <c r="DG22" s="77">
        <v>13873160.55021017</v>
      </c>
      <c r="DH22" s="77">
        <v>22470439.301627971</v>
      </c>
      <c r="DI22" s="77">
        <v>52427414.496418029</v>
      </c>
      <c r="DJ22" s="77">
        <v>26666757.580458872</v>
      </c>
      <c r="DK22" s="77">
        <v>10437601.854918035</v>
      </c>
      <c r="DL22" s="77">
        <v>8711127.3237460889</v>
      </c>
      <c r="DM22" s="77">
        <v>11152640.777121224</v>
      </c>
      <c r="DN22" s="77">
        <v>13828187.323646542</v>
      </c>
      <c r="DO22" s="77">
        <v>21089628.809357874</v>
      </c>
      <c r="DP22" s="77">
        <v>9011500.2769783232</v>
      </c>
    </row>
    <row r="23" spans="1:120" s="92" customFormat="1" x14ac:dyDescent="0.2">
      <c r="A23" s="93" t="s">
        <v>21</v>
      </c>
      <c r="B23" s="94">
        <v>208627.23846200298</v>
      </c>
      <c r="C23" s="94">
        <v>20488.213277299888</v>
      </c>
      <c r="D23" s="94">
        <v>0</v>
      </c>
      <c r="E23" s="94">
        <v>0</v>
      </c>
      <c r="F23" s="94">
        <v>1634942.266019708</v>
      </c>
      <c r="G23" s="94">
        <v>12092237.997907724</v>
      </c>
      <c r="H23" s="94">
        <v>9237847.9053510036</v>
      </c>
      <c r="I23" s="94">
        <v>23232152.367760159</v>
      </c>
      <c r="J23" s="94">
        <v>26154432.964280751</v>
      </c>
      <c r="K23" s="94">
        <v>29719441.696649317</v>
      </c>
      <c r="L23" s="94">
        <v>16343243.633522648</v>
      </c>
      <c r="M23" s="94">
        <v>17998515.329790302</v>
      </c>
      <c r="N23" s="94">
        <v>25224316.110286005</v>
      </c>
      <c r="O23" s="94">
        <v>32886185.178645667</v>
      </c>
      <c r="P23" s="94">
        <v>24529989.635244671</v>
      </c>
      <c r="Q23" s="94">
        <v>29333269.555397596</v>
      </c>
      <c r="R23" s="94">
        <v>26239952.591678731</v>
      </c>
      <c r="S23" s="94">
        <v>18924774.055118997</v>
      </c>
      <c r="T23" s="94">
        <v>34524134.463350236</v>
      </c>
      <c r="U23" s="94">
        <v>14138478.01404541</v>
      </c>
      <c r="V23" s="77">
        <v>18010468.336446069</v>
      </c>
      <c r="W23" s="77">
        <v>24441393.849636666</v>
      </c>
      <c r="X23" s="77">
        <v>22181938.261422183</v>
      </c>
      <c r="Y23" s="77"/>
      <c r="Z23" s="94">
        <v>3878759.3496845169</v>
      </c>
      <c r="AA23" s="94">
        <v>2781190.1085640988</v>
      </c>
      <c r="AB23" s="94">
        <v>2420308.2460603956</v>
      </c>
      <c r="AC23" s="94">
        <v>1201923.3823862628</v>
      </c>
      <c r="AD23" s="94">
        <v>390259.83410249517</v>
      </c>
      <c r="AE23" s="94">
        <v>3546844.5507441722</v>
      </c>
      <c r="AF23" s="94">
        <v>6372027.7710629227</v>
      </c>
      <c r="AG23" s="94">
        <v>18346507.275815748</v>
      </c>
      <c r="AH23" s="94">
        <v>15951802.73272877</v>
      </c>
      <c r="AI23" s="94">
        <v>14910350.778173843</v>
      </c>
      <c r="AJ23" s="94">
        <v>17670525.889476839</v>
      </c>
      <c r="AK23" s="94">
        <v>9870058.6326688845</v>
      </c>
      <c r="AL23" s="94">
        <v>12944944.367400015</v>
      </c>
      <c r="AM23" s="94">
        <v>22506632.643434629</v>
      </c>
      <c r="AN23" s="94">
        <v>23429124.766475119</v>
      </c>
      <c r="AO23" s="94">
        <v>25585431.142432291</v>
      </c>
      <c r="AP23" s="94">
        <v>20122709.798002835</v>
      </c>
      <c r="AQ23" s="94">
        <v>30798646.186740726</v>
      </c>
      <c r="AR23" s="94">
        <v>45642074.154691711</v>
      </c>
      <c r="AS23" s="94">
        <v>25247574.674036212</v>
      </c>
      <c r="AT23" s="94">
        <v>34289957.063980564</v>
      </c>
      <c r="AU23" s="77">
        <v>26003328.252295803</v>
      </c>
      <c r="AV23" s="77">
        <v>17137445.888816599</v>
      </c>
      <c r="AW23" s="77"/>
      <c r="AX23" s="94">
        <v>15815822.411881439</v>
      </c>
      <c r="AY23" s="94">
        <v>21472594.424040068</v>
      </c>
      <c r="AZ23" s="94">
        <v>17433537.355989557</v>
      </c>
      <c r="BA23" s="94">
        <v>12654723.244235888</v>
      </c>
      <c r="BB23" s="94">
        <v>5904177.1837152876</v>
      </c>
      <c r="BC23" s="94">
        <v>10169531.061275879</v>
      </c>
      <c r="BD23" s="94">
        <v>10418629.423003051</v>
      </c>
      <c r="BE23" s="94">
        <v>31273572.536489602</v>
      </c>
      <c r="BF23" s="94">
        <v>45474749.111084633</v>
      </c>
      <c r="BG23" s="94">
        <v>46081845.789270185</v>
      </c>
      <c r="BH23" s="94">
        <v>78434198.520477459</v>
      </c>
      <c r="BI23" s="94">
        <v>48512259.266021453</v>
      </c>
      <c r="BJ23" s="94">
        <v>37977070.447324648</v>
      </c>
      <c r="BK23" s="94">
        <v>23768437.079502489</v>
      </c>
      <c r="BL23" s="94">
        <v>30345269.846481089</v>
      </c>
      <c r="BM23" s="94">
        <v>38180226.255077563</v>
      </c>
      <c r="BN23" s="94">
        <v>34601822.871187933</v>
      </c>
      <c r="BO23" s="94">
        <v>25174072.335515875</v>
      </c>
      <c r="BP23" s="94">
        <v>8849103.6202637926</v>
      </c>
      <c r="BQ23" s="94">
        <v>5663095.5027843313</v>
      </c>
      <c r="BR23" s="94">
        <v>9530083.4038813859</v>
      </c>
      <c r="BS23" s="94">
        <v>16586160.2517075</v>
      </c>
      <c r="BT23" s="94">
        <v>41480259.732319862</v>
      </c>
      <c r="BU23" s="77"/>
      <c r="BV23" s="94">
        <v>14439004.026562497</v>
      </c>
      <c r="BW23" s="94">
        <v>21620142.158475816</v>
      </c>
      <c r="BX23" s="94">
        <v>14690979.640392764</v>
      </c>
      <c r="BY23" s="94">
        <v>10073687.573520347</v>
      </c>
      <c r="BZ23" s="94">
        <v>3500711.5886968169</v>
      </c>
      <c r="CA23" s="94">
        <v>9979096.8251618072</v>
      </c>
      <c r="CB23" s="94">
        <v>14142534.02065631</v>
      </c>
      <c r="CC23" s="94">
        <v>25924877.324759908</v>
      </c>
      <c r="CD23" s="94">
        <v>32668335.91188265</v>
      </c>
      <c r="CE23" s="94">
        <v>22354271.782957852</v>
      </c>
      <c r="CF23" s="94">
        <v>24409861.458282858</v>
      </c>
      <c r="CG23" s="94">
        <v>24513540.903069772</v>
      </c>
      <c r="CH23" s="94">
        <v>11620870.748856062</v>
      </c>
      <c r="CI23" s="94">
        <v>12687622.08803924</v>
      </c>
      <c r="CJ23" s="94">
        <v>20881669.991799474</v>
      </c>
      <c r="CK23" s="94">
        <v>35065554.643417425</v>
      </c>
      <c r="CL23" s="94">
        <v>20223808.558099128</v>
      </c>
      <c r="CM23" s="94">
        <v>18410892.49623942</v>
      </c>
      <c r="CN23" s="94">
        <v>16634773.745442867</v>
      </c>
      <c r="CO23" s="94">
        <v>11894997.094179925</v>
      </c>
      <c r="CP23" s="94">
        <v>13656660.237167984</v>
      </c>
      <c r="CQ23" s="94">
        <v>15153817.693389874</v>
      </c>
      <c r="CR23" s="94">
        <v>14511660.087076887</v>
      </c>
      <c r="CS23" s="77"/>
      <c r="CT23" s="94">
        <v>34342213.026590452</v>
      </c>
      <c r="CU23" s="94">
        <v>45894414.904357284</v>
      </c>
      <c r="CV23" s="94">
        <v>34544825.242442712</v>
      </c>
      <c r="CW23" s="94">
        <v>23930334.200142499</v>
      </c>
      <c r="CX23" s="94">
        <v>11430090.872534307</v>
      </c>
      <c r="CY23" s="94">
        <v>35787710.435089581</v>
      </c>
      <c r="CZ23" s="94">
        <v>40171039.120073289</v>
      </c>
      <c r="DA23" s="94">
        <v>98777109.504825413</v>
      </c>
      <c r="DB23" s="94">
        <v>120249320.7199768</v>
      </c>
      <c r="DC23" s="94">
        <v>113065910.04705121</v>
      </c>
      <c r="DD23" s="94">
        <v>136857829.5017598</v>
      </c>
      <c r="DE23" s="94">
        <v>100894374.1315504</v>
      </c>
      <c r="DF23" s="94">
        <v>87767201.673866719</v>
      </c>
      <c r="DG23" s="94">
        <v>91848876.989622027</v>
      </c>
      <c r="DH23" s="94">
        <v>99186054.240000337</v>
      </c>
      <c r="DI23" s="94">
        <v>128164481.59632488</v>
      </c>
      <c r="DJ23" s="94">
        <v>101188293.81896862</v>
      </c>
      <c r="DK23" s="94">
        <v>93308385.073615015</v>
      </c>
      <c r="DL23" s="94">
        <v>105650085.98374861</v>
      </c>
      <c r="DM23" s="94">
        <v>56944145.285045877</v>
      </c>
      <c r="DN23" s="94">
        <v>75487169.041476011</v>
      </c>
      <c r="DO23" s="94">
        <v>82184700.047029853</v>
      </c>
      <c r="DP23" s="94">
        <v>95311303.969635531</v>
      </c>
    </row>
    <row r="24" spans="1:120" s="92" customFormat="1" x14ac:dyDescent="0.2">
      <c r="A24" s="96" t="s">
        <v>39</v>
      </c>
      <c r="B24" s="97">
        <v>23465074.369053964</v>
      </c>
      <c r="C24" s="97">
        <v>30832712.2044641</v>
      </c>
      <c r="D24" s="97">
        <v>22452905.181472797</v>
      </c>
      <c r="E24" s="97">
        <v>39163811.427894868</v>
      </c>
      <c r="F24" s="97">
        <v>52685077.777371518</v>
      </c>
      <c r="G24" s="97">
        <v>48823574.117770523</v>
      </c>
      <c r="H24" s="97">
        <v>46882596.26459153</v>
      </c>
      <c r="I24" s="97">
        <v>71076090.164097697</v>
      </c>
      <c r="J24" s="97">
        <v>79804677.61300914</v>
      </c>
      <c r="K24" s="97">
        <v>93564373.76061973</v>
      </c>
      <c r="L24" s="97">
        <v>53805278.128246069</v>
      </c>
      <c r="M24" s="97">
        <v>68321707.292750165</v>
      </c>
      <c r="N24" s="97">
        <v>82994686.499128893</v>
      </c>
      <c r="O24" s="97">
        <v>102855936.50884046</v>
      </c>
      <c r="P24" s="97">
        <v>84386329.375992164</v>
      </c>
      <c r="Q24" s="97">
        <v>102249415.86107269</v>
      </c>
      <c r="R24" s="97">
        <v>70721771.728234053</v>
      </c>
      <c r="S24" s="97">
        <v>98969003.832225844</v>
      </c>
      <c r="T24" s="97">
        <v>116267617.81752911</v>
      </c>
      <c r="U24" s="97">
        <v>61662895.579126537</v>
      </c>
      <c r="V24" s="130">
        <v>79603111.755863294</v>
      </c>
      <c r="W24" s="130">
        <v>99913455.862084597</v>
      </c>
      <c r="X24" s="130">
        <v>124561630.14668064</v>
      </c>
      <c r="Y24" s="98"/>
      <c r="Z24" s="97">
        <v>28708221.939239804</v>
      </c>
      <c r="AA24" s="97">
        <v>35562172.554286532</v>
      </c>
      <c r="AB24" s="97">
        <v>30547279.976164788</v>
      </c>
      <c r="AC24" s="97">
        <v>32728945.980766665</v>
      </c>
      <c r="AD24" s="97">
        <v>37087753.542950176</v>
      </c>
      <c r="AE24" s="97">
        <v>41234232.676155284</v>
      </c>
      <c r="AF24" s="97">
        <v>42172569.139476404</v>
      </c>
      <c r="AG24" s="97">
        <v>70529530.15113917</v>
      </c>
      <c r="AH24" s="97">
        <v>50359065.419475228</v>
      </c>
      <c r="AI24" s="97">
        <v>44950566.986540407</v>
      </c>
      <c r="AJ24" s="97">
        <v>60280647.274433777</v>
      </c>
      <c r="AK24" s="97">
        <v>57990951.747564085</v>
      </c>
      <c r="AL24" s="97">
        <v>61770971.388490029</v>
      </c>
      <c r="AM24" s="97">
        <v>79168506.793562204</v>
      </c>
      <c r="AN24" s="97">
        <v>111129587.9008657</v>
      </c>
      <c r="AO24" s="97">
        <v>151701949.09291175</v>
      </c>
      <c r="AP24" s="97">
        <v>91201405.133194044</v>
      </c>
      <c r="AQ24" s="97">
        <v>130843635.29998557</v>
      </c>
      <c r="AR24" s="97">
        <v>141528245.99798983</v>
      </c>
      <c r="AS24" s="97">
        <v>111683070.00727987</v>
      </c>
      <c r="AT24" s="97">
        <v>135953303.47479856</v>
      </c>
      <c r="AU24" s="130">
        <v>146044029.01316711</v>
      </c>
      <c r="AV24" s="130">
        <v>140360391.3390044</v>
      </c>
      <c r="AW24" s="98"/>
      <c r="AX24" s="97">
        <v>79435365.224144489</v>
      </c>
      <c r="AY24" s="97">
        <v>97982255.759599328</v>
      </c>
      <c r="AZ24" s="97">
        <v>63935195.642329529</v>
      </c>
      <c r="BA24" s="97">
        <v>56739912.741986744</v>
      </c>
      <c r="BB24" s="97">
        <v>90661418.829798847</v>
      </c>
      <c r="BC24" s="97">
        <v>131922445.80649242</v>
      </c>
      <c r="BD24" s="97">
        <v>140601135.08780715</v>
      </c>
      <c r="BE24" s="97">
        <v>236151104.1033558</v>
      </c>
      <c r="BF24" s="97">
        <v>260511303.38729745</v>
      </c>
      <c r="BG24" s="97">
        <v>274320047.74544489</v>
      </c>
      <c r="BH24" s="97">
        <v>449634396.60457021</v>
      </c>
      <c r="BI24" s="97">
        <v>416317057.65293455</v>
      </c>
      <c r="BJ24" s="97">
        <v>334851158.81248516</v>
      </c>
      <c r="BK24" s="97">
        <v>366447435.27558744</v>
      </c>
      <c r="BL24" s="97">
        <v>526720788.97567105</v>
      </c>
      <c r="BM24" s="97">
        <v>785358389.02241826</v>
      </c>
      <c r="BN24" s="97">
        <v>703675509.93399239</v>
      </c>
      <c r="BO24" s="97">
        <v>596912939.16572237</v>
      </c>
      <c r="BP24" s="97">
        <v>521678933.27651286</v>
      </c>
      <c r="BQ24" s="97">
        <v>691125201.41704452</v>
      </c>
      <c r="BR24" s="97">
        <v>832386435.00492311</v>
      </c>
      <c r="BS24" s="130">
        <v>973519577.32393205</v>
      </c>
      <c r="BT24" s="130">
        <v>990064542.76888514</v>
      </c>
      <c r="BU24" s="98"/>
      <c r="BV24" s="97">
        <v>88275027.544643581</v>
      </c>
      <c r="BW24" s="97">
        <v>113697962.79969658</v>
      </c>
      <c r="BX24" s="97">
        <v>79592879.909742579</v>
      </c>
      <c r="BY24" s="97">
        <v>103921507.25036195</v>
      </c>
      <c r="BZ24" s="97">
        <v>105911130.90950611</v>
      </c>
      <c r="CA24" s="97">
        <v>126160365.22515312</v>
      </c>
      <c r="CB24" s="97">
        <v>161848101.01482376</v>
      </c>
      <c r="CC24" s="97">
        <v>203293019.75882253</v>
      </c>
      <c r="CD24" s="97">
        <v>208686461.56487313</v>
      </c>
      <c r="CE24" s="97">
        <v>179664321.86837956</v>
      </c>
      <c r="CF24" s="97">
        <v>210648227.18652609</v>
      </c>
      <c r="CG24" s="97">
        <v>260610072.93455419</v>
      </c>
      <c r="CH24" s="97">
        <v>196398155.59811169</v>
      </c>
      <c r="CI24" s="97">
        <v>246604071.01828814</v>
      </c>
      <c r="CJ24" s="97">
        <v>303544708.70679665</v>
      </c>
      <c r="CK24" s="97">
        <v>393148689.75806212</v>
      </c>
      <c r="CL24" s="97">
        <v>294375302.88952887</v>
      </c>
      <c r="CM24" s="97">
        <v>402121130.70978171</v>
      </c>
      <c r="CN24" s="97">
        <v>357695311.63883948</v>
      </c>
      <c r="CO24" s="97">
        <v>342490311.88706547</v>
      </c>
      <c r="CP24" s="97">
        <v>499554884.91893816</v>
      </c>
      <c r="CQ24" s="97">
        <v>472135673.72725415</v>
      </c>
      <c r="CR24" s="97">
        <v>441685637.54462677</v>
      </c>
      <c r="CS24" s="77"/>
      <c r="CT24" s="97">
        <v>219883689.0770818</v>
      </c>
      <c r="CU24" s="97">
        <v>278075103.31804657</v>
      </c>
      <c r="CV24" s="97">
        <v>196528260.7097097</v>
      </c>
      <c r="CW24" s="97">
        <v>232554177.40101022</v>
      </c>
      <c r="CX24" s="97">
        <v>286345381.0596267</v>
      </c>
      <c r="CY24" s="97">
        <v>348140617.8255713</v>
      </c>
      <c r="CZ24" s="97">
        <v>391504401.50669873</v>
      </c>
      <c r="DA24" s="97">
        <v>581049744.17741513</v>
      </c>
      <c r="DB24" s="97">
        <v>599361507.98465502</v>
      </c>
      <c r="DC24" s="97">
        <v>592499310.36098456</v>
      </c>
      <c r="DD24" s="97">
        <v>774368549.19377601</v>
      </c>
      <c r="DE24" s="97">
        <v>803239789.62780309</v>
      </c>
      <c r="DF24" s="97">
        <v>676014972.29821587</v>
      </c>
      <c r="DG24" s="97">
        <v>795075949.59627819</v>
      </c>
      <c r="DH24" s="97">
        <v>1025781414.9593256</v>
      </c>
      <c r="DI24" s="97">
        <v>1432458443.7344649</v>
      </c>
      <c r="DJ24" s="97">
        <v>1159973989.6849494</v>
      </c>
      <c r="DK24" s="97">
        <v>1228846709.0077155</v>
      </c>
      <c r="DL24" s="97">
        <v>1137170108.7308712</v>
      </c>
      <c r="DM24" s="97">
        <v>1206961478.8905163</v>
      </c>
      <c r="DN24" s="97">
        <v>1547497735.1545231</v>
      </c>
      <c r="DO24" s="97">
        <v>1691612735.9264379</v>
      </c>
      <c r="DP24" s="97">
        <v>1696672201.7991967</v>
      </c>
    </row>
    <row r="25" spans="1:120" s="92" customFormat="1" x14ac:dyDescent="0.2">
      <c r="A25" s="99" t="s">
        <v>44</v>
      </c>
      <c r="B25" s="98"/>
      <c r="C25" s="98"/>
      <c r="D25" s="98"/>
      <c r="E25" s="98"/>
      <c r="F25" s="98"/>
      <c r="G25" s="98"/>
      <c r="H25" s="98"/>
      <c r="I25" s="98"/>
      <c r="J25" s="98"/>
      <c r="K25" s="98"/>
      <c r="L25" s="98"/>
      <c r="M25" s="98"/>
      <c r="N25" s="98"/>
      <c r="O25" s="98"/>
      <c r="P25" s="98"/>
      <c r="Q25" s="98"/>
      <c r="R25" s="98"/>
      <c r="S25" s="98"/>
      <c r="T25" s="98"/>
      <c r="U25" s="98"/>
      <c r="V25" s="98"/>
      <c r="W25" s="77"/>
      <c r="X25" s="77"/>
      <c r="Y25" s="98"/>
      <c r="Z25" s="98"/>
      <c r="AA25" s="98"/>
      <c r="AB25" s="98"/>
      <c r="AC25" s="98"/>
      <c r="AD25" s="98"/>
      <c r="AE25" s="98"/>
      <c r="AF25" s="98"/>
      <c r="AG25" s="98"/>
      <c r="AH25" s="98"/>
      <c r="AI25" s="98"/>
      <c r="AJ25" s="98"/>
      <c r="AK25" s="98"/>
      <c r="AL25" s="98"/>
      <c r="AM25" s="98"/>
      <c r="AN25" s="98"/>
      <c r="AO25" s="98"/>
      <c r="AP25" s="98"/>
      <c r="AQ25" s="98"/>
      <c r="AR25" s="98"/>
      <c r="AS25" s="98"/>
      <c r="AT25" s="98"/>
      <c r="AU25" s="98"/>
      <c r="AV25" s="98"/>
      <c r="AW25" s="98"/>
      <c r="AX25" s="98"/>
      <c r="AY25" s="98"/>
      <c r="AZ25" s="98"/>
      <c r="BA25" s="98"/>
      <c r="BB25" s="98"/>
      <c r="BC25" s="98"/>
      <c r="BD25" s="98"/>
      <c r="BE25" s="98"/>
      <c r="BF25" s="98"/>
      <c r="BG25" s="98"/>
      <c r="BH25" s="98"/>
      <c r="BI25" s="98"/>
      <c r="BJ25" s="98"/>
      <c r="BK25" s="98"/>
      <c r="BL25" s="98"/>
      <c r="BM25" s="98"/>
      <c r="BN25" s="98"/>
      <c r="BO25" s="98"/>
      <c r="BP25" s="98"/>
      <c r="BQ25" s="98"/>
      <c r="BR25" s="98"/>
      <c r="BS25" s="98"/>
      <c r="BT25" s="98"/>
      <c r="BU25" s="98"/>
      <c r="BV25" s="98"/>
      <c r="BW25" s="98"/>
      <c r="BX25" s="98"/>
      <c r="BY25" s="98"/>
      <c r="BZ25" s="98"/>
      <c r="CA25" s="98"/>
      <c r="CB25" s="98"/>
      <c r="CC25" s="98"/>
      <c r="CD25" s="98"/>
      <c r="CE25" s="98"/>
      <c r="CF25" s="98"/>
      <c r="CG25" s="98"/>
      <c r="CH25" s="98"/>
      <c r="CI25" s="98"/>
      <c r="CJ25" s="98"/>
      <c r="CK25" s="98"/>
      <c r="CL25" s="98"/>
      <c r="CM25" s="98"/>
      <c r="CN25" s="98"/>
      <c r="CO25" s="98"/>
      <c r="CP25" s="98"/>
      <c r="CQ25" s="98"/>
      <c r="CR25" s="98"/>
      <c r="CS25" s="77"/>
      <c r="CT25" s="98"/>
      <c r="CU25" s="98"/>
      <c r="CV25" s="98"/>
      <c r="CW25" s="98"/>
      <c r="CX25" s="98"/>
      <c r="CY25" s="98"/>
      <c r="CZ25" s="98"/>
      <c r="DA25" s="98"/>
      <c r="DB25" s="98"/>
      <c r="DC25" s="98"/>
      <c r="DD25" s="98"/>
      <c r="DE25" s="98"/>
      <c r="DF25" s="98"/>
      <c r="DG25" s="98"/>
      <c r="DH25" s="98"/>
      <c r="DI25" s="98"/>
      <c r="DJ25" s="98"/>
      <c r="DK25" s="98"/>
      <c r="DL25" s="98"/>
      <c r="DM25" s="98"/>
      <c r="DN25" s="98"/>
      <c r="DO25" s="98"/>
      <c r="DP25" s="98"/>
    </row>
    <row r="26" spans="1:120" s="92" customFormat="1" x14ac:dyDescent="0.2">
      <c r="A26" s="91" t="s">
        <v>102</v>
      </c>
      <c r="B26" s="77">
        <v>0</v>
      </c>
      <c r="C26" s="77">
        <v>372885.4853757128</v>
      </c>
      <c r="D26" s="77">
        <v>7639.6410961118745</v>
      </c>
      <c r="E26" s="77">
        <v>449466.36399737367</v>
      </c>
      <c r="F26" s="77">
        <v>12141006.263200412</v>
      </c>
      <c r="G26" s="77">
        <v>3316595.1429919847</v>
      </c>
      <c r="H26" s="77">
        <v>1831366.1175217812</v>
      </c>
      <c r="I26" s="77">
        <v>903822.63022427959</v>
      </c>
      <c r="J26" s="77">
        <v>760599.98138839088</v>
      </c>
      <c r="K26" s="77">
        <v>724538.37884601275</v>
      </c>
      <c r="L26" s="77">
        <v>319538.85978751967</v>
      </c>
      <c r="M26" s="77">
        <v>17416.312870961036</v>
      </c>
      <c r="N26" s="77">
        <v>68723.903626649277</v>
      </c>
      <c r="O26" s="77">
        <v>26751.960075589341</v>
      </c>
      <c r="P26" s="77">
        <v>319599.06761933264</v>
      </c>
      <c r="Q26" s="77">
        <v>113092.12471799631</v>
      </c>
      <c r="R26" s="77">
        <v>35167.465779520506</v>
      </c>
      <c r="S26" s="77">
        <v>0</v>
      </c>
      <c r="T26" s="77">
        <v>0</v>
      </c>
      <c r="U26" s="77">
        <v>0</v>
      </c>
      <c r="V26" s="77">
        <v>0</v>
      </c>
      <c r="W26" s="77">
        <v>0</v>
      </c>
      <c r="X26" s="77">
        <v>0</v>
      </c>
      <c r="Y26" s="77"/>
      <c r="Z26" s="77">
        <v>144120.510418608</v>
      </c>
      <c r="AA26" s="77">
        <v>310190.17922673142</v>
      </c>
      <c r="AB26" s="77">
        <v>1035937.4050266293</v>
      </c>
      <c r="AC26" s="77">
        <v>107212.20940881092</v>
      </c>
      <c r="AD26" s="77">
        <v>9132736.8149161991</v>
      </c>
      <c r="AE26" s="77">
        <v>5257675.1136828782</v>
      </c>
      <c r="AF26" s="77">
        <v>5364769.1389320446</v>
      </c>
      <c r="AG26" s="77">
        <v>2226271.7008462185</v>
      </c>
      <c r="AH26" s="77">
        <v>3286028.1617097352</v>
      </c>
      <c r="AI26" s="77">
        <v>2092998.2905680549</v>
      </c>
      <c r="AJ26" s="77">
        <v>1156973.7563884379</v>
      </c>
      <c r="AK26" s="77">
        <v>736025.08462296263</v>
      </c>
      <c r="AL26" s="77">
        <v>372130.31679889496</v>
      </c>
      <c r="AM26" s="77">
        <v>935175.05921175925</v>
      </c>
      <c r="AN26" s="77">
        <v>1069939.6136623004</v>
      </c>
      <c r="AO26" s="77">
        <v>1464061.9523789405</v>
      </c>
      <c r="AP26" s="77">
        <v>2048265.9299595731</v>
      </c>
      <c r="AQ26" s="77">
        <v>696.90585960848421</v>
      </c>
      <c r="AR26" s="77">
        <v>0</v>
      </c>
      <c r="AS26" s="77">
        <v>0</v>
      </c>
      <c r="AT26" s="77">
        <v>0</v>
      </c>
      <c r="AU26" s="77">
        <v>0</v>
      </c>
      <c r="AV26" s="77">
        <v>0</v>
      </c>
      <c r="AW26" s="77"/>
      <c r="AX26" s="77">
        <v>0</v>
      </c>
      <c r="AY26" s="77">
        <v>0</v>
      </c>
      <c r="AZ26" s="77">
        <v>0</v>
      </c>
      <c r="BA26" s="77">
        <v>0</v>
      </c>
      <c r="BB26" s="77">
        <v>0</v>
      </c>
      <c r="BC26" s="77">
        <v>0</v>
      </c>
      <c r="BD26" s="77">
        <v>0</v>
      </c>
      <c r="BE26" s="77">
        <v>19556.450536571898</v>
      </c>
      <c r="BF26" s="77">
        <v>17461.939668016508</v>
      </c>
      <c r="BG26" s="77">
        <v>918.30603613114886</v>
      </c>
      <c r="BH26" s="77">
        <v>0</v>
      </c>
      <c r="BI26" s="77">
        <v>0</v>
      </c>
      <c r="BJ26" s="77">
        <v>0</v>
      </c>
      <c r="BK26" s="77">
        <v>0</v>
      </c>
      <c r="BL26" s="77">
        <v>0</v>
      </c>
      <c r="BM26" s="77">
        <v>0</v>
      </c>
      <c r="BN26" s="77">
        <v>0</v>
      </c>
      <c r="BO26" s="77">
        <v>0</v>
      </c>
      <c r="BP26" s="77">
        <v>0</v>
      </c>
      <c r="BQ26" s="77">
        <v>0</v>
      </c>
      <c r="BR26" s="77">
        <v>0</v>
      </c>
      <c r="BS26" s="77">
        <v>0</v>
      </c>
      <c r="BT26" s="77">
        <v>0</v>
      </c>
      <c r="BU26" s="77"/>
      <c r="BV26" s="77">
        <v>317738.80065522954</v>
      </c>
      <c r="BW26" s="77">
        <v>237192.54108912451</v>
      </c>
      <c r="BX26" s="77">
        <v>414673.44387451623</v>
      </c>
      <c r="BY26" s="77">
        <v>399680.10497797688</v>
      </c>
      <c r="BZ26" s="77">
        <v>5446678.2829689085</v>
      </c>
      <c r="CA26" s="77">
        <v>4010060.7710888074</v>
      </c>
      <c r="CB26" s="77">
        <v>5727146.3512908407</v>
      </c>
      <c r="CC26" s="77">
        <v>1320063.3693832483</v>
      </c>
      <c r="CD26" s="77">
        <v>1935145.2180752407</v>
      </c>
      <c r="CE26" s="77">
        <v>1100972.2260713701</v>
      </c>
      <c r="CF26" s="77">
        <v>1803242.9627626408</v>
      </c>
      <c r="CG26" s="77">
        <v>961080.68091464927</v>
      </c>
      <c r="CH26" s="77">
        <v>910984.65077690908</v>
      </c>
      <c r="CI26" s="77">
        <v>236819.46411563279</v>
      </c>
      <c r="CJ26" s="77">
        <v>119893.86783750847</v>
      </c>
      <c r="CK26" s="77">
        <v>272317.61498987087</v>
      </c>
      <c r="CL26" s="77">
        <v>174524.27093964239</v>
      </c>
      <c r="CM26" s="77">
        <v>0</v>
      </c>
      <c r="CN26" s="77">
        <v>0</v>
      </c>
      <c r="CO26" s="77">
        <v>0</v>
      </c>
      <c r="CP26" s="77">
        <v>0</v>
      </c>
      <c r="CQ26" s="77">
        <v>0</v>
      </c>
      <c r="CR26" s="77">
        <v>0</v>
      </c>
      <c r="CS26" s="77"/>
      <c r="CT26" s="77">
        <v>461859.31107383757</v>
      </c>
      <c r="CU26" s="77">
        <v>920268.20569156879</v>
      </c>
      <c r="CV26" s="77">
        <v>1458250.4899972575</v>
      </c>
      <c r="CW26" s="77">
        <v>956358.67838416155</v>
      </c>
      <c r="CX26" s="77">
        <v>26720421.361085519</v>
      </c>
      <c r="CY26" s="77">
        <v>12584331.02776367</v>
      </c>
      <c r="CZ26" s="77">
        <v>12923281.607744668</v>
      </c>
      <c r="DA26" s="77">
        <v>4469714.1509903185</v>
      </c>
      <c r="DB26" s="77">
        <v>5999235.3008413836</v>
      </c>
      <c r="DC26" s="77">
        <v>3919427.2015215689</v>
      </c>
      <c r="DD26" s="77">
        <v>3279755.5789385983</v>
      </c>
      <c r="DE26" s="77">
        <v>1714522.0784085731</v>
      </c>
      <c r="DF26" s="77">
        <v>1351838.8712024533</v>
      </c>
      <c r="DG26" s="77">
        <v>1198746.4834029814</v>
      </c>
      <c r="DH26" s="77">
        <v>1509432.5491191414</v>
      </c>
      <c r="DI26" s="77">
        <v>1849471.6920868077</v>
      </c>
      <c r="DJ26" s="77">
        <v>2257957.666678736</v>
      </c>
      <c r="DK26" s="77">
        <v>696.90585960848421</v>
      </c>
      <c r="DL26" s="77">
        <v>0</v>
      </c>
      <c r="DM26" s="77">
        <v>0</v>
      </c>
      <c r="DN26" s="77">
        <v>0</v>
      </c>
      <c r="DO26" s="77">
        <v>0</v>
      </c>
      <c r="DP26" s="77">
        <v>0</v>
      </c>
    </row>
    <row r="27" spans="1:120" s="92" customFormat="1" x14ac:dyDescent="0.2">
      <c r="A27" s="91" t="s">
        <v>32</v>
      </c>
      <c r="B27" s="77">
        <v>327215.35622834763</v>
      </c>
      <c r="C27" s="77">
        <v>342153.16173090815</v>
      </c>
      <c r="D27" s="77">
        <v>483207.29932907608</v>
      </c>
      <c r="E27" s="77">
        <v>813209.76166535134</v>
      </c>
      <c r="F27" s="77">
        <v>514195.57775889902</v>
      </c>
      <c r="G27" s="77">
        <v>257738.64036203228</v>
      </c>
      <c r="H27" s="77">
        <v>0</v>
      </c>
      <c r="I27" s="77">
        <v>136876.98486569623</v>
      </c>
      <c r="J27" s="77">
        <v>174962.29778784711</v>
      </c>
      <c r="K27" s="77">
        <v>360932.40635549271</v>
      </c>
      <c r="L27" s="77">
        <v>52607.007404042874</v>
      </c>
      <c r="M27" s="77">
        <v>0</v>
      </c>
      <c r="N27" s="77">
        <v>0</v>
      </c>
      <c r="O27" s="77">
        <v>0</v>
      </c>
      <c r="P27" s="77">
        <v>3043.8006439936439</v>
      </c>
      <c r="Q27" s="77">
        <v>0</v>
      </c>
      <c r="R27" s="77">
        <v>0</v>
      </c>
      <c r="S27" s="77">
        <v>0</v>
      </c>
      <c r="T27" s="77">
        <v>0</v>
      </c>
      <c r="U27" s="77">
        <v>0</v>
      </c>
      <c r="V27" s="77">
        <v>163921.19283937325</v>
      </c>
      <c r="W27" s="77">
        <v>0</v>
      </c>
      <c r="X27" s="77">
        <v>0</v>
      </c>
      <c r="Y27" s="77"/>
      <c r="Z27" s="77">
        <v>0</v>
      </c>
      <c r="AA27" s="77">
        <v>0</v>
      </c>
      <c r="AB27" s="77">
        <v>0</v>
      </c>
      <c r="AC27" s="77">
        <v>0</v>
      </c>
      <c r="AD27" s="77">
        <v>0</v>
      </c>
      <c r="AE27" s="77">
        <v>0</v>
      </c>
      <c r="AF27" s="77">
        <v>0</v>
      </c>
      <c r="AG27" s="77">
        <v>0</v>
      </c>
      <c r="AH27" s="77">
        <v>0</v>
      </c>
      <c r="AI27" s="77">
        <v>0</v>
      </c>
      <c r="AJ27" s="77">
        <v>0</v>
      </c>
      <c r="AK27" s="77">
        <v>0</v>
      </c>
      <c r="AL27" s="77">
        <v>0</v>
      </c>
      <c r="AM27" s="77">
        <v>0</v>
      </c>
      <c r="AN27" s="77">
        <v>0</v>
      </c>
      <c r="AO27" s="77">
        <v>0</v>
      </c>
      <c r="AP27" s="77">
        <v>0</v>
      </c>
      <c r="AQ27" s="77">
        <v>0</v>
      </c>
      <c r="AR27" s="77">
        <v>0</v>
      </c>
      <c r="AS27" s="77">
        <v>0</v>
      </c>
      <c r="AT27" s="77">
        <v>0</v>
      </c>
      <c r="AU27" s="77">
        <v>0</v>
      </c>
      <c r="AV27" s="77">
        <v>0</v>
      </c>
      <c r="AW27" s="77"/>
      <c r="AX27" s="77">
        <v>0</v>
      </c>
      <c r="AY27" s="77">
        <v>0</v>
      </c>
      <c r="AZ27" s="77">
        <v>0</v>
      </c>
      <c r="BA27" s="77">
        <v>0</v>
      </c>
      <c r="BB27" s="77">
        <v>0</v>
      </c>
      <c r="BC27" s="77">
        <v>0</v>
      </c>
      <c r="BD27" s="77">
        <v>0</v>
      </c>
      <c r="BE27" s="77">
        <v>0</v>
      </c>
      <c r="BF27" s="77">
        <v>0</v>
      </c>
      <c r="BG27" s="77">
        <v>0</v>
      </c>
      <c r="BH27" s="77">
        <v>0</v>
      </c>
      <c r="BI27" s="77">
        <v>0</v>
      </c>
      <c r="BJ27" s="77">
        <v>0</v>
      </c>
      <c r="BK27" s="77">
        <v>0</v>
      </c>
      <c r="BL27" s="77">
        <v>0</v>
      </c>
      <c r="BM27" s="77">
        <v>0</v>
      </c>
      <c r="BN27" s="77">
        <v>0</v>
      </c>
      <c r="BO27" s="77">
        <v>0</v>
      </c>
      <c r="BP27" s="77">
        <v>0</v>
      </c>
      <c r="BQ27" s="77">
        <v>0</v>
      </c>
      <c r="BR27" s="77">
        <v>0</v>
      </c>
      <c r="BS27" s="77">
        <v>0</v>
      </c>
      <c r="BT27" s="77">
        <v>0</v>
      </c>
      <c r="BU27" s="77"/>
      <c r="BV27" s="77">
        <v>0</v>
      </c>
      <c r="BW27" s="77">
        <v>0</v>
      </c>
      <c r="BX27" s="77">
        <v>0</v>
      </c>
      <c r="BY27" s="77">
        <v>0</v>
      </c>
      <c r="BZ27" s="77">
        <v>0</v>
      </c>
      <c r="CA27" s="77">
        <v>0</v>
      </c>
      <c r="CB27" s="77">
        <v>0</v>
      </c>
      <c r="CC27" s="77">
        <v>0</v>
      </c>
      <c r="CD27" s="77">
        <v>0</v>
      </c>
      <c r="CE27" s="77">
        <v>0</v>
      </c>
      <c r="CF27" s="77">
        <v>0</v>
      </c>
      <c r="CG27" s="77">
        <v>0</v>
      </c>
      <c r="CH27" s="77">
        <v>0</v>
      </c>
      <c r="CI27" s="77">
        <v>0</v>
      </c>
      <c r="CJ27" s="77">
        <v>0</v>
      </c>
      <c r="CK27" s="77">
        <v>0</v>
      </c>
      <c r="CL27" s="77">
        <v>0</v>
      </c>
      <c r="CM27" s="77">
        <v>0</v>
      </c>
      <c r="CN27" s="77">
        <v>0</v>
      </c>
      <c r="CO27" s="77">
        <v>0</v>
      </c>
      <c r="CP27" s="77">
        <v>0</v>
      </c>
      <c r="CQ27" s="77">
        <v>0</v>
      </c>
      <c r="CR27" s="77">
        <v>0</v>
      </c>
      <c r="CS27" s="77"/>
      <c r="CT27" s="77">
        <v>327215.35622834763</v>
      </c>
      <c r="CU27" s="77">
        <v>342153.16173090815</v>
      </c>
      <c r="CV27" s="77">
        <v>483207.29932907608</v>
      </c>
      <c r="CW27" s="77">
        <v>813209.76166535134</v>
      </c>
      <c r="CX27" s="77">
        <v>514195.57775889902</v>
      </c>
      <c r="CY27" s="77">
        <v>257738.64036203228</v>
      </c>
      <c r="CZ27" s="77">
        <v>0</v>
      </c>
      <c r="DA27" s="77">
        <v>136876.98486569623</v>
      </c>
      <c r="DB27" s="77">
        <v>174962.29778784711</v>
      </c>
      <c r="DC27" s="77">
        <v>360932.40635549271</v>
      </c>
      <c r="DD27" s="77">
        <v>52607.007404042874</v>
      </c>
      <c r="DE27" s="77">
        <v>0</v>
      </c>
      <c r="DF27" s="77">
        <v>0</v>
      </c>
      <c r="DG27" s="77">
        <v>0</v>
      </c>
      <c r="DH27" s="77">
        <v>3043.8006439936439</v>
      </c>
      <c r="DI27" s="77">
        <v>0</v>
      </c>
      <c r="DJ27" s="77">
        <v>0</v>
      </c>
      <c r="DK27" s="77">
        <v>0</v>
      </c>
      <c r="DL27" s="77">
        <v>0</v>
      </c>
      <c r="DM27" s="77">
        <v>0</v>
      </c>
      <c r="DN27" s="77">
        <v>163921.19283937325</v>
      </c>
      <c r="DO27" s="77">
        <v>0</v>
      </c>
      <c r="DP27" s="77">
        <v>0</v>
      </c>
    </row>
    <row r="28" spans="1:120" s="92" customFormat="1" x14ac:dyDescent="0.2">
      <c r="A28" s="91" t="s">
        <v>14</v>
      </c>
      <c r="B28" s="77">
        <v>23805.466184666369</v>
      </c>
      <c r="C28" s="77">
        <v>1109180.6462998227</v>
      </c>
      <c r="D28" s="77">
        <v>6633118.3816991346</v>
      </c>
      <c r="E28" s="77">
        <v>4763416.7236010311</v>
      </c>
      <c r="F28" s="77">
        <v>6766913.6471086172</v>
      </c>
      <c r="G28" s="77">
        <v>5226366.7694805386</v>
      </c>
      <c r="H28" s="77">
        <v>11724888.453981357</v>
      </c>
      <c r="I28" s="77">
        <v>13261858.712861391</v>
      </c>
      <c r="J28" s="77">
        <v>9970421.0416977741</v>
      </c>
      <c r="K28" s="77">
        <v>19225665.986279253</v>
      </c>
      <c r="L28" s="77">
        <v>10624667.30042837</v>
      </c>
      <c r="M28" s="77">
        <v>37549570.925287701</v>
      </c>
      <c r="N28" s="77">
        <v>53258382.616174445</v>
      </c>
      <c r="O28" s="77">
        <v>34844427.998455115</v>
      </c>
      <c r="P28" s="77">
        <v>36513432.890482076</v>
      </c>
      <c r="Q28" s="77">
        <v>87738284.885163352</v>
      </c>
      <c r="R28" s="77">
        <v>60694023.225650035</v>
      </c>
      <c r="S28" s="77">
        <v>42108411.397126414</v>
      </c>
      <c r="T28" s="77">
        <v>45662330.134577058</v>
      </c>
      <c r="U28" s="77">
        <v>47762107.778599076</v>
      </c>
      <c r="V28" s="77">
        <v>87182231.507951736</v>
      </c>
      <c r="W28" s="77">
        <v>71691388.709092662</v>
      </c>
      <c r="X28" s="77">
        <v>89768762.442481056</v>
      </c>
      <c r="Y28" s="77"/>
      <c r="Z28" s="77">
        <v>15393443.088997032</v>
      </c>
      <c r="AA28" s="77">
        <v>11864774.355422476</v>
      </c>
      <c r="AB28" s="77">
        <v>13261468.199099759</v>
      </c>
      <c r="AC28" s="77">
        <v>15170527.479641467</v>
      </c>
      <c r="AD28" s="77">
        <v>15436976.520101555</v>
      </c>
      <c r="AE28" s="77">
        <v>15333213.395906286</v>
      </c>
      <c r="AF28" s="77">
        <v>61928478.109995522</v>
      </c>
      <c r="AG28" s="77">
        <v>88955216.618014395</v>
      </c>
      <c r="AH28" s="77">
        <v>60043811.1495056</v>
      </c>
      <c r="AI28" s="77">
        <v>100783819.52596101</v>
      </c>
      <c r="AJ28" s="77">
        <v>78599639.572181419</v>
      </c>
      <c r="AK28" s="77">
        <v>94084263.064564437</v>
      </c>
      <c r="AL28" s="77">
        <v>135062596.70615408</v>
      </c>
      <c r="AM28" s="77">
        <v>149074061.92618608</v>
      </c>
      <c r="AN28" s="77">
        <v>124017761.13263035</v>
      </c>
      <c r="AO28" s="77">
        <v>130796590.59138085</v>
      </c>
      <c r="AP28" s="77">
        <v>108320583.03406624</v>
      </c>
      <c r="AQ28" s="77">
        <v>85637066.335717052</v>
      </c>
      <c r="AR28" s="77">
        <v>68481190.609414533</v>
      </c>
      <c r="AS28" s="77">
        <v>71813755.140490383</v>
      </c>
      <c r="AT28" s="77">
        <v>61232807.39632155</v>
      </c>
      <c r="AU28" s="77">
        <v>79559342.733695343</v>
      </c>
      <c r="AV28" s="77">
        <v>70445846.51050131</v>
      </c>
      <c r="AW28" s="77"/>
      <c r="AX28" s="77">
        <v>0</v>
      </c>
      <c r="AY28" s="77">
        <v>0</v>
      </c>
      <c r="AZ28" s="77">
        <v>0</v>
      </c>
      <c r="BA28" s="77">
        <v>0</v>
      </c>
      <c r="BB28" s="77">
        <v>1966394.7048090252</v>
      </c>
      <c r="BC28" s="77">
        <v>4701916.4190753195</v>
      </c>
      <c r="BD28" s="77">
        <v>12482526.693275329</v>
      </c>
      <c r="BE28" s="77">
        <v>13357474.402368227</v>
      </c>
      <c r="BF28" s="77">
        <v>29786412.543513339</v>
      </c>
      <c r="BG28" s="77">
        <v>37199161.495765127</v>
      </c>
      <c r="BH28" s="77">
        <v>57580296.0599038</v>
      </c>
      <c r="BI28" s="77">
        <v>61598247.38898655</v>
      </c>
      <c r="BJ28" s="77">
        <v>68689164.820799887</v>
      </c>
      <c r="BK28" s="77">
        <v>48267216.840248227</v>
      </c>
      <c r="BL28" s="77">
        <v>97137964.216870666</v>
      </c>
      <c r="BM28" s="77">
        <v>76964803.469920203</v>
      </c>
      <c r="BN28" s="77">
        <v>132965757.31709288</v>
      </c>
      <c r="BO28" s="77">
        <v>68376519.362663552</v>
      </c>
      <c r="BP28" s="77">
        <v>40044440.695258223</v>
      </c>
      <c r="BQ28" s="77">
        <v>10467917.939033451</v>
      </c>
      <c r="BR28" s="77">
        <v>21277238.593393262</v>
      </c>
      <c r="BS28" s="77">
        <v>20543737.84013338</v>
      </c>
      <c r="BT28" s="77">
        <v>37917622.603258215</v>
      </c>
      <c r="BU28" s="77"/>
      <c r="BV28" s="77">
        <v>8051274.1718045911</v>
      </c>
      <c r="BW28" s="77">
        <v>7399376.0840566661</v>
      </c>
      <c r="BX28" s="77">
        <v>14054916.71550815</v>
      </c>
      <c r="BY28" s="77">
        <v>14227322.446554758</v>
      </c>
      <c r="BZ28" s="77">
        <v>11428715.086706746</v>
      </c>
      <c r="CA28" s="77">
        <v>12219565.109950751</v>
      </c>
      <c r="CB28" s="77">
        <v>26094146.621017024</v>
      </c>
      <c r="CC28" s="77">
        <v>30737293.248749651</v>
      </c>
      <c r="CD28" s="77">
        <v>31584757.438299403</v>
      </c>
      <c r="CE28" s="77">
        <v>40928392.936829358</v>
      </c>
      <c r="CF28" s="77">
        <v>36123552.250021845</v>
      </c>
      <c r="CG28" s="77">
        <v>68402726.387913108</v>
      </c>
      <c r="CH28" s="77">
        <v>79683700.589408964</v>
      </c>
      <c r="CI28" s="77">
        <v>41354384.487149209</v>
      </c>
      <c r="CJ28" s="77">
        <v>76099100.503756806</v>
      </c>
      <c r="CK28" s="77">
        <v>80180411.160659701</v>
      </c>
      <c r="CL28" s="77">
        <v>71316386.363510698</v>
      </c>
      <c r="CM28" s="77">
        <v>65733798.781767234</v>
      </c>
      <c r="CN28" s="77">
        <v>58508640.439078629</v>
      </c>
      <c r="CO28" s="77">
        <v>56536860.098012805</v>
      </c>
      <c r="CP28" s="77">
        <v>72932519.313997656</v>
      </c>
      <c r="CQ28" s="77">
        <v>79963566.500696689</v>
      </c>
      <c r="CR28" s="77">
        <v>81371180.220501363</v>
      </c>
      <c r="CS28" s="77"/>
      <c r="CT28" s="77">
        <v>23468522.726986289</v>
      </c>
      <c r="CU28" s="77">
        <v>20373331.085778967</v>
      </c>
      <c r="CV28" s="77">
        <v>33949503.296307042</v>
      </c>
      <c r="CW28" s="77">
        <v>34161266.649797253</v>
      </c>
      <c r="CX28" s="77">
        <v>35598999.958725944</v>
      </c>
      <c r="CY28" s="77">
        <v>37481061.694412895</v>
      </c>
      <c r="CZ28" s="77">
        <v>112230039.87826924</v>
      </c>
      <c r="DA28" s="77">
        <v>146311842.98199368</v>
      </c>
      <c r="DB28" s="77">
        <v>131385402.17301612</v>
      </c>
      <c r="DC28" s="77">
        <v>198137039.94483474</v>
      </c>
      <c r="DD28" s="77">
        <v>182928155.18253544</v>
      </c>
      <c r="DE28" s="77">
        <v>261634807.7667518</v>
      </c>
      <c r="DF28" s="77">
        <v>336693844.73253739</v>
      </c>
      <c r="DG28" s="77">
        <v>273540091.25203866</v>
      </c>
      <c r="DH28" s="77">
        <v>333768258.7437399</v>
      </c>
      <c r="DI28" s="77">
        <v>375680090.10712409</v>
      </c>
      <c r="DJ28" s="77">
        <v>373296749.94031984</v>
      </c>
      <c r="DK28" s="77">
        <v>261855795.87727425</v>
      </c>
      <c r="DL28" s="77">
        <v>212696601.87832847</v>
      </c>
      <c r="DM28" s="77">
        <v>186580640.95613572</v>
      </c>
      <c r="DN28" s="77">
        <v>242624796.81166422</v>
      </c>
      <c r="DO28" s="77">
        <v>251758035.78361809</v>
      </c>
      <c r="DP28" s="77">
        <v>279503411.77674192</v>
      </c>
    </row>
    <row r="29" spans="1:120" s="92" customFormat="1" x14ac:dyDescent="0.2">
      <c r="A29" s="91" t="s">
        <v>101</v>
      </c>
      <c r="B29" s="77">
        <v>0</v>
      </c>
      <c r="C29" s="77">
        <v>0</v>
      </c>
      <c r="D29" s="77">
        <v>0</v>
      </c>
      <c r="E29" s="77">
        <v>0</v>
      </c>
      <c r="F29" s="77">
        <v>0</v>
      </c>
      <c r="G29" s="77">
        <v>0</v>
      </c>
      <c r="H29" s="77">
        <v>0</v>
      </c>
      <c r="I29" s="77">
        <v>0</v>
      </c>
      <c r="J29" s="77">
        <v>0</v>
      </c>
      <c r="K29" s="77">
        <v>0</v>
      </c>
      <c r="L29" s="77">
        <v>0</v>
      </c>
      <c r="M29" s="77">
        <v>0</v>
      </c>
      <c r="N29" s="77">
        <v>0</v>
      </c>
      <c r="O29" s="77">
        <v>0</v>
      </c>
      <c r="P29" s="77">
        <v>0</v>
      </c>
      <c r="Q29" s="77">
        <v>0</v>
      </c>
      <c r="R29" s="77">
        <v>0</v>
      </c>
      <c r="S29" s="77">
        <v>0</v>
      </c>
      <c r="T29" s="77">
        <v>0</v>
      </c>
      <c r="U29" s="77">
        <v>0</v>
      </c>
      <c r="V29" s="77">
        <v>0</v>
      </c>
      <c r="W29" s="77">
        <v>0</v>
      </c>
      <c r="X29" s="77">
        <v>0</v>
      </c>
      <c r="Y29" s="77"/>
      <c r="Z29" s="77">
        <v>574018.67446889705</v>
      </c>
      <c r="AA29" s="77">
        <v>567186.97829716187</v>
      </c>
      <c r="AB29" s="77">
        <v>288268.81671044911</v>
      </c>
      <c r="AC29" s="77">
        <v>387756.4380498536</v>
      </c>
      <c r="AD29" s="77">
        <v>227709.80342329518</v>
      </c>
      <c r="AE29" s="77">
        <v>54853.533733079144</v>
      </c>
      <c r="AF29" s="77">
        <v>554809.96571686445</v>
      </c>
      <c r="AG29" s="77">
        <v>414241.17954738659</v>
      </c>
      <c r="AH29" s="77">
        <v>266294.57993725175</v>
      </c>
      <c r="AI29" s="77">
        <v>280083.3410200004</v>
      </c>
      <c r="AJ29" s="77">
        <v>405132.64025679597</v>
      </c>
      <c r="AK29" s="77">
        <v>518421.61165609001</v>
      </c>
      <c r="AL29" s="77">
        <v>351844.7091562688</v>
      </c>
      <c r="AM29" s="77">
        <v>378786.54354638013</v>
      </c>
      <c r="AN29" s="77">
        <v>512701.91659266199</v>
      </c>
      <c r="AO29" s="77">
        <v>645563.29734755971</v>
      </c>
      <c r="AP29" s="77">
        <v>0</v>
      </c>
      <c r="AQ29" s="77">
        <v>0</v>
      </c>
      <c r="AR29" s="77">
        <v>0</v>
      </c>
      <c r="AS29" s="77">
        <v>0</v>
      </c>
      <c r="AT29" s="77">
        <v>0</v>
      </c>
      <c r="AU29" s="77">
        <v>0</v>
      </c>
      <c r="AV29" s="77">
        <v>0</v>
      </c>
      <c r="AW29" s="77"/>
      <c r="AX29" s="77">
        <v>1152557.1810202263</v>
      </c>
      <c r="AY29" s="77">
        <v>1987637.7295492487</v>
      </c>
      <c r="AZ29" s="77">
        <v>742846.56613846507</v>
      </c>
      <c r="BA29" s="77">
        <v>756767.74442602647</v>
      </c>
      <c r="BB29" s="77">
        <v>141826.17514253678</v>
      </c>
      <c r="BC29" s="77">
        <v>96181.538600467538</v>
      </c>
      <c r="BD29" s="77">
        <v>1194975.310774785</v>
      </c>
      <c r="BE29" s="77">
        <v>1286281.0875645245</v>
      </c>
      <c r="BF29" s="77">
        <v>320426.59290810296</v>
      </c>
      <c r="BG29" s="77">
        <v>337018.31526013161</v>
      </c>
      <c r="BH29" s="77">
        <v>487487.47204670199</v>
      </c>
      <c r="BI29" s="77">
        <v>623805.67697634443</v>
      </c>
      <c r="BJ29" s="77">
        <v>423367.240197871</v>
      </c>
      <c r="BK29" s="77">
        <v>455785.77534925082</v>
      </c>
      <c r="BL29" s="77">
        <v>616923.28980166221</v>
      </c>
      <c r="BM29" s="77">
        <v>776792.55779198161</v>
      </c>
      <c r="BN29" s="77">
        <v>0</v>
      </c>
      <c r="BO29" s="77">
        <v>0</v>
      </c>
      <c r="BP29" s="77">
        <v>0</v>
      </c>
      <c r="BQ29" s="77">
        <v>0</v>
      </c>
      <c r="BR29" s="77">
        <v>0</v>
      </c>
      <c r="BS29" s="77">
        <v>0</v>
      </c>
      <c r="BT29" s="77">
        <v>0</v>
      </c>
      <c r="BU29" s="77"/>
      <c r="BV29" s="77">
        <v>360565.26946107781</v>
      </c>
      <c r="BW29" s="77">
        <v>509719.23979436466</v>
      </c>
      <c r="BX29" s="77">
        <v>307458.54742403136</v>
      </c>
      <c r="BY29" s="77">
        <v>680062.86956343241</v>
      </c>
      <c r="BZ29" s="77">
        <v>39356.160334202788</v>
      </c>
      <c r="CA29" s="77">
        <v>46161.271967722496</v>
      </c>
      <c r="CB29" s="77">
        <v>108226.29012578038</v>
      </c>
      <c r="CC29" s="77">
        <v>109055.30935856448</v>
      </c>
      <c r="CD29" s="77">
        <v>46953.807098203513</v>
      </c>
      <c r="CE29" s="77">
        <v>50863.740526353991</v>
      </c>
      <c r="CF29" s="77">
        <v>62745.432174253234</v>
      </c>
      <c r="CG29" s="77">
        <v>69604.24430293779</v>
      </c>
      <c r="CH29" s="77">
        <v>50783.639834567548</v>
      </c>
      <c r="CI29" s="77">
        <v>57252.885675517427</v>
      </c>
      <c r="CJ29" s="77">
        <v>79549.437816121354</v>
      </c>
      <c r="CK29" s="77">
        <v>89650.821876606948</v>
      </c>
      <c r="CL29" s="77">
        <v>0</v>
      </c>
      <c r="CM29" s="77">
        <v>0</v>
      </c>
      <c r="CN29" s="77">
        <v>0</v>
      </c>
      <c r="CO29" s="77">
        <v>0</v>
      </c>
      <c r="CP29" s="77">
        <v>0</v>
      </c>
      <c r="CQ29" s="77">
        <v>0</v>
      </c>
      <c r="CR29" s="77">
        <v>0</v>
      </c>
      <c r="CS29" s="77"/>
      <c r="CT29" s="77">
        <v>2087141.1249502013</v>
      </c>
      <c r="CU29" s="77">
        <v>3064543.9476407752</v>
      </c>
      <c r="CV29" s="77">
        <v>1338573.9302729454</v>
      </c>
      <c r="CW29" s="77">
        <v>1824587.0520393124</v>
      </c>
      <c r="CX29" s="77">
        <v>408892.13890003471</v>
      </c>
      <c r="CY29" s="77">
        <v>197196.34430126919</v>
      </c>
      <c r="CZ29" s="77">
        <v>1858011.5666174297</v>
      </c>
      <c r="DA29" s="77">
        <v>1809577.5764704756</v>
      </c>
      <c r="DB29" s="77">
        <v>633674.97994355822</v>
      </c>
      <c r="DC29" s="77">
        <v>667965.39680648595</v>
      </c>
      <c r="DD29" s="77">
        <v>955365.54447775125</v>
      </c>
      <c r="DE29" s="77">
        <v>1211831.5329353721</v>
      </c>
      <c r="DF29" s="77">
        <v>825995.58918870729</v>
      </c>
      <c r="DG29" s="77">
        <v>891825.20457114838</v>
      </c>
      <c r="DH29" s="77">
        <v>1209174.6442104457</v>
      </c>
      <c r="DI29" s="77">
        <v>1512006.6770161483</v>
      </c>
      <c r="DJ29" s="77">
        <v>0</v>
      </c>
      <c r="DK29" s="77">
        <v>0</v>
      </c>
      <c r="DL29" s="77">
        <v>0</v>
      </c>
      <c r="DM29" s="77">
        <v>0</v>
      </c>
      <c r="DN29" s="77">
        <v>0</v>
      </c>
      <c r="DO29" s="77">
        <v>0</v>
      </c>
      <c r="DP29" s="77">
        <v>0</v>
      </c>
    </row>
    <row r="30" spans="1:120" s="92" customFormat="1" x14ac:dyDescent="0.2">
      <c r="A30" s="91" t="s">
        <v>103</v>
      </c>
      <c r="B30" s="77">
        <v>0</v>
      </c>
      <c r="C30" s="77">
        <v>0</v>
      </c>
      <c r="D30" s="77">
        <v>0</v>
      </c>
      <c r="E30" s="77">
        <v>0</v>
      </c>
      <c r="F30" s="77">
        <v>0</v>
      </c>
      <c r="G30" s="77">
        <v>0</v>
      </c>
      <c r="H30" s="77">
        <v>0</v>
      </c>
      <c r="I30" s="77">
        <v>0</v>
      </c>
      <c r="J30" s="77">
        <v>0</v>
      </c>
      <c r="K30" s="77">
        <v>0</v>
      </c>
      <c r="L30" s="77">
        <v>0</v>
      </c>
      <c r="M30" s="77">
        <v>0</v>
      </c>
      <c r="N30" s="77">
        <v>0</v>
      </c>
      <c r="O30" s="77">
        <v>0</v>
      </c>
      <c r="P30" s="77">
        <v>0</v>
      </c>
      <c r="Q30" s="77">
        <v>0</v>
      </c>
      <c r="R30" s="77">
        <v>0</v>
      </c>
      <c r="S30" s="77">
        <v>0</v>
      </c>
      <c r="T30" s="77">
        <v>0</v>
      </c>
      <c r="U30" s="77">
        <v>0</v>
      </c>
      <c r="V30" s="77">
        <v>0</v>
      </c>
      <c r="W30" s="77">
        <v>0</v>
      </c>
      <c r="X30" s="77">
        <v>0</v>
      </c>
      <c r="Y30" s="77"/>
      <c r="Z30" s="77">
        <v>0</v>
      </c>
      <c r="AA30" s="77">
        <v>0</v>
      </c>
      <c r="AB30" s="77">
        <v>0</v>
      </c>
      <c r="AC30" s="77">
        <v>520579.08533764875</v>
      </c>
      <c r="AD30" s="77">
        <v>167039.71739009887</v>
      </c>
      <c r="AE30" s="77">
        <v>79650.336653512175</v>
      </c>
      <c r="AF30" s="77">
        <v>505135.93347739743</v>
      </c>
      <c r="AG30" s="77">
        <v>1016046.4983318945</v>
      </c>
      <c r="AH30" s="77">
        <v>1007553.9188445526</v>
      </c>
      <c r="AI30" s="77">
        <v>1876099.2318159372</v>
      </c>
      <c r="AJ30" s="77">
        <v>1714840.1264640121</v>
      </c>
      <c r="AK30" s="77">
        <v>7468670.6938257692</v>
      </c>
      <c r="AL30" s="77">
        <v>997854.66695138533</v>
      </c>
      <c r="AM30" s="77">
        <v>1983351.1804707181</v>
      </c>
      <c r="AN30" s="77">
        <v>5411106.4574156692</v>
      </c>
      <c r="AO30" s="77">
        <v>8098115.3300057827</v>
      </c>
      <c r="AP30" s="77">
        <v>6711891.0037444765</v>
      </c>
      <c r="AQ30" s="77">
        <v>3220190.2340930472</v>
      </c>
      <c r="AR30" s="77">
        <v>2107984.165242129</v>
      </c>
      <c r="AS30" s="77">
        <v>854788.37444674328</v>
      </c>
      <c r="AT30" s="77">
        <v>4879147.4638979221</v>
      </c>
      <c r="AU30" s="77">
        <v>6463718.8960539084</v>
      </c>
      <c r="AV30" s="77">
        <v>7748813.1389377555</v>
      </c>
      <c r="AW30" s="77"/>
      <c r="AX30" s="77">
        <v>0</v>
      </c>
      <c r="AY30" s="77">
        <v>0</v>
      </c>
      <c r="AZ30" s="77">
        <v>0</v>
      </c>
      <c r="BA30" s="77">
        <v>1204508.6038316584</v>
      </c>
      <c r="BB30" s="77">
        <v>419175.13986571983</v>
      </c>
      <c r="BC30" s="77">
        <v>205888.60606662583</v>
      </c>
      <c r="BD30" s="77">
        <v>466656.0493482328</v>
      </c>
      <c r="BE30" s="77">
        <v>1512958.1278747895</v>
      </c>
      <c r="BF30" s="77">
        <v>2855027.1357206991</v>
      </c>
      <c r="BG30" s="77">
        <v>5649418.7342788279</v>
      </c>
      <c r="BH30" s="77">
        <v>8106637.6352851819</v>
      </c>
      <c r="BI30" s="77">
        <v>28659366.538142078</v>
      </c>
      <c r="BJ30" s="77">
        <v>3637266.7802285757</v>
      </c>
      <c r="BK30" s="77">
        <v>6054375.081274108</v>
      </c>
      <c r="BL30" s="77">
        <v>19833999.91596891</v>
      </c>
      <c r="BM30" s="77">
        <v>33306832.94118426</v>
      </c>
      <c r="BN30" s="77">
        <v>31944626.53405986</v>
      </c>
      <c r="BO30" s="77">
        <v>19293642.957937464</v>
      </c>
      <c r="BP30" s="77">
        <v>10354695.460217146</v>
      </c>
      <c r="BQ30" s="77">
        <v>3932026.5224550189</v>
      </c>
      <c r="BR30" s="77">
        <v>16098691.814774955</v>
      </c>
      <c r="BS30" s="77">
        <v>27488851.223928753</v>
      </c>
      <c r="BT30" s="77">
        <v>24480095.227019604</v>
      </c>
      <c r="BU30" s="77"/>
      <c r="BV30" s="77">
        <v>0</v>
      </c>
      <c r="BW30" s="77">
        <v>0</v>
      </c>
      <c r="BX30" s="77">
        <v>0</v>
      </c>
      <c r="BY30" s="77">
        <v>665391.46247894212</v>
      </c>
      <c r="BZ30" s="77">
        <v>300450.68742940179</v>
      </c>
      <c r="CA30" s="77">
        <v>50455.343778673428</v>
      </c>
      <c r="CB30" s="77">
        <v>189122.70900767684</v>
      </c>
      <c r="CC30" s="77">
        <v>222429.6408699434</v>
      </c>
      <c r="CD30" s="77">
        <v>975877.77455455414</v>
      </c>
      <c r="CE30" s="77">
        <v>1825595.8761891378</v>
      </c>
      <c r="CF30" s="77">
        <v>3040609.7267144877</v>
      </c>
      <c r="CG30" s="77">
        <v>7825774.4946005726</v>
      </c>
      <c r="CH30" s="77">
        <v>564110.16140560166</v>
      </c>
      <c r="CI30" s="77">
        <v>3062255.6959959185</v>
      </c>
      <c r="CJ30" s="77">
        <v>6508004.0072810622</v>
      </c>
      <c r="CK30" s="77">
        <v>8681591.7509157471</v>
      </c>
      <c r="CL30" s="77">
        <v>6407280.5181817384</v>
      </c>
      <c r="CM30" s="77">
        <v>3024509.1456612363</v>
      </c>
      <c r="CN30" s="77">
        <v>1488399.0469588542</v>
      </c>
      <c r="CO30" s="77">
        <v>907224.73600710416</v>
      </c>
      <c r="CP30" s="77">
        <v>3703209.1196159432</v>
      </c>
      <c r="CQ30" s="77">
        <v>3420034.6257409193</v>
      </c>
      <c r="CR30" s="77">
        <v>4030204.9253936992</v>
      </c>
      <c r="CS30" s="77"/>
      <c r="CT30" s="77">
        <v>0</v>
      </c>
      <c r="CU30" s="77">
        <v>0</v>
      </c>
      <c r="CV30" s="77">
        <v>0</v>
      </c>
      <c r="CW30" s="77">
        <v>2390479.151648249</v>
      </c>
      <c r="CX30" s="77">
        <v>886665.54468522046</v>
      </c>
      <c r="CY30" s="77">
        <v>335994.28649881145</v>
      </c>
      <c r="CZ30" s="77">
        <v>1160914.691833307</v>
      </c>
      <c r="DA30" s="77">
        <v>2751434.2670766274</v>
      </c>
      <c r="DB30" s="77">
        <v>4838458.8291198062</v>
      </c>
      <c r="DC30" s="77">
        <v>9351113.8422839027</v>
      </c>
      <c r="DD30" s="77">
        <v>12862087.488463681</v>
      </c>
      <c r="DE30" s="77">
        <v>43953811.726568416</v>
      </c>
      <c r="DF30" s="77">
        <v>5199231.6085855626</v>
      </c>
      <c r="DG30" s="77">
        <v>11099981.957740745</v>
      </c>
      <c r="DH30" s="77">
        <v>31753110.380665641</v>
      </c>
      <c r="DI30" s="77">
        <v>50086540.022105783</v>
      </c>
      <c r="DJ30" s="77">
        <v>45063798.055986077</v>
      </c>
      <c r="DK30" s="77">
        <v>25538342.337691747</v>
      </c>
      <c r="DL30" s="77">
        <v>13951078.672418129</v>
      </c>
      <c r="DM30" s="77">
        <v>5694039.6329088667</v>
      </c>
      <c r="DN30" s="77">
        <v>24681048.39828882</v>
      </c>
      <c r="DO30" s="77">
        <v>37372604.745723583</v>
      </c>
      <c r="DP30" s="77">
        <v>36259113.291351058</v>
      </c>
    </row>
    <row r="31" spans="1:120" s="92" customFormat="1" x14ac:dyDescent="0.2">
      <c r="A31" s="91" t="s">
        <v>104</v>
      </c>
      <c r="B31" s="77">
        <v>0</v>
      </c>
      <c r="C31" s="77">
        <v>0</v>
      </c>
      <c r="D31" s="77">
        <v>0</v>
      </c>
      <c r="E31" s="77">
        <v>0</v>
      </c>
      <c r="F31" s="77">
        <v>0</v>
      </c>
      <c r="G31" s="77">
        <v>0</v>
      </c>
      <c r="H31" s="77">
        <v>0</v>
      </c>
      <c r="I31" s="77">
        <v>0</v>
      </c>
      <c r="J31" s="77">
        <v>0</v>
      </c>
      <c r="K31" s="77">
        <v>0</v>
      </c>
      <c r="L31" s="77">
        <v>0</v>
      </c>
      <c r="M31" s="77">
        <v>0</v>
      </c>
      <c r="N31" s="77">
        <v>0</v>
      </c>
      <c r="O31" s="77">
        <v>0</v>
      </c>
      <c r="P31" s="77">
        <v>0</v>
      </c>
      <c r="Q31" s="77">
        <v>0</v>
      </c>
      <c r="R31" s="77">
        <v>0</v>
      </c>
      <c r="S31" s="77">
        <v>0</v>
      </c>
      <c r="T31" s="77">
        <v>0</v>
      </c>
      <c r="U31" s="77">
        <v>0</v>
      </c>
      <c r="V31" s="77">
        <v>0</v>
      </c>
      <c r="W31" s="77">
        <v>0</v>
      </c>
      <c r="X31" s="77">
        <v>0</v>
      </c>
      <c r="Y31" s="77"/>
      <c r="Z31" s="77">
        <v>0</v>
      </c>
      <c r="AA31" s="77">
        <v>0</v>
      </c>
      <c r="AB31" s="77">
        <v>0</v>
      </c>
      <c r="AC31" s="77">
        <v>0</v>
      </c>
      <c r="AD31" s="77">
        <v>120552.24887115626</v>
      </c>
      <c r="AE31" s="77">
        <v>244210.9378527496</v>
      </c>
      <c r="AF31" s="77">
        <v>9794.879596514631</v>
      </c>
      <c r="AG31" s="77">
        <v>0</v>
      </c>
      <c r="AH31" s="77">
        <v>0</v>
      </c>
      <c r="AI31" s="77">
        <v>0</v>
      </c>
      <c r="AJ31" s="77">
        <v>856755.91136273253</v>
      </c>
      <c r="AK31" s="77">
        <v>2231762.5446047415</v>
      </c>
      <c r="AL31" s="77">
        <v>1409686.0291426321</v>
      </c>
      <c r="AM31" s="77">
        <v>1418276.1870678961</v>
      </c>
      <c r="AN31" s="77">
        <v>3119917.2367081335</v>
      </c>
      <c r="AO31" s="77">
        <v>4140071.506924022</v>
      </c>
      <c r="AP31" s="77">
        <v>4271015.1148237325</v>
      </c>
      <c r="AQ31" s="77">
        <v>2825083.7751944908</v>
      </c>
      <c r="AR31" s="77">
        <v>575991.13812171551</v>
      </c>
      <c r="AS31" s="77">
        <v>383230.12121028989</v>
      </c>
      <c r="AT31" s="77">
        <v>1525401.8367774365</v>
      </c>
      <c r="AU31" s="77">
        <v>925263.31405441742</v>
      </c>
      <c r="AV31" s="77">
        <v>776280.00886363571</v>
      </c>
      <c r="AW31" s="77"/>
      <c r="AX31" s="77">
        <v>0</v>
      </c>
      <c r="AY31" s="77">
        <v>0</v>
      </c>
      <c r="AZ31" s="77">
        <v>0</v>
      </c>
      <c r="BA31" s="77">
        <v>0</v>
      </c>
      <c r="BB31" s="77">
        <v>250559.57608514832</v>
      </c>
      <c r="BC31" s="77">
        <v>687547.71733927971</v>
      </c>
      <c r="BD31" s="77">
        <v>41978.055413634138</v>
      </c>
      <c r="BE31" s="77">
        <v>0</v>
      </c>
      <c r="BF31" s="77">
        <v>0</v>
      </c>
      <c r="BG31" s="77">
        <v>0</v>
      </c>
      <c r="BH31" s="77">
        <v>3303491.4308009841</v>
      </c>
      <c r="BI31" s="77">
        <v>12192256.460357815</v>
      </c>
      <c r="BJ31" s="77">
        <v>6989597.025501091</v>
      </c>
      <c r="BK31" s="77">
        <v>6027052.7129444983</v>
      </c>
      <c r="BL31" s="77">
        <v>14661593.82465967</v>
      </c>
      <c r="BM31" s="77">
        <v>16065001.560217155</v>
      </c>
      <c r="BN31" s="77">
        <v>18493930.393722828</v>
      </c>
      <c r="BO31" s="77">
        <v>19502050.773250867</v>
      </c>
      <c r="BP31" s="77">
        <v>6946548.7259367891</v>
      </c>
      <c r="BQ31" s="77">
        <v>3547371.7539539845</v>
      </c>
      <c r="BR31" s="77">
        <v>4986068.1533916676</v>
      </c>
      <c r="BS31" s="77">
        <v>4977391.6575196851</v>
      </c>
      <c r="BT31" s="77">
        <v>3064557.6872585961</v>
      </c>
      <c r="BU31" s="77"/>
      <c r="BV31" s="77">
        <v>0</v>
      </c>
      <c r="BW31" s="77">
        <v>0</v>
      </c>
      <c r="BX31" s="77">
        <v>0</v>
      </c>
      <c r="BY31" s="77">
        <v>0</v>
      </c>
      <c r="BZ31" s="77">
        <v>0</v>
      </c>
      <c r="CA31" s="77">
        <v>0</v>
      </c>
      <c r="CB31" s="77">
        <v>0</v>
      </c>
      <c r="CC31" s="77">
        <v>0</v>
      </c>
      <c r="CD31" s="77">
        <v>0</v>
      </c>
      <c r="CE31" s="77">
        <v>0</v>
      </c>
      <c r="CF31" s="77">
        <v>0</v>
      </c>
      <c r="CG31" s="77">
        <v>0</v>
      </c>
      <c r="CH31" s="77">
        <v>0</v>
      </c>
      <c r="CI31" s="77">
        <v>0</v>
      </c>
      <c r="CJ31" s="77">
        <v>0</v>
      </c>
      <c r="CK31" s="77">
        <v>0</v>
      </c>
      <c r="CL31" s="77">
        <v>0</v>
      </c>
      <c r="CM31" s="77">
        <v>0</v>
      </c>
      <c r="CN31" s="77">
        <v>0</v>
      </c>
      <c r="CO31" s="77">
        <v>0</v>
      </c>
      <c r="CP31" s="77">
        <v>0</v>
      </c>
      <c r="CQ31" s="77">
        <v>0</v>
      </c>
      <c r="CR31" s="77">
        <v>0</v>
      </c>
      <c r="CS31" s="77"/>
      <c r="CT31" s="77">
        <v>0</v>
      </c>
      <c r="CU31" s="77">
        <v>0</v>
      </c>
      <c r="CV31" s="77">
        <v>0</v>
      </c>
      <c r="CW31" s="77">
        <v>0</v>
      </c>
      <c r="CX31" s="77">
        <v>371111.82495630457</v>
      </c>
      <c r="CY31" s="77">
        <v>931758.65519202931</v>
      </c>
      <c r="CZ31" s="77">
        <v>51772.935010148765</v>
      </c>
      <c r="DA31" s="77">
        <v>0</v>
      </c>
      <c r="DB31" s="77">
        <v>0</v>
      </c>
      <c r="DC31" s="77">
        <v>0</v>
      </c>
      <c r="DD31" s="77">
        <v>4160247.3421637164</v>
      </c>
      <c r="DE31" s="77">
        <v>14424019.004962556</v>
      </c>
      <c r="DF31" s="77">
        <v>8399283.0546437241</v>
      </c>
      <c r="DG31" s="77">
        <v>7445328.9000123944</v>
      </c>
      <c r="DH31" s="77">
        <v>17781511.061367802</v>
      </c>
      <c r="DI31" s="77">
        <v>20205073.067141175</v>
      </c>
      <c r="DJ31" s="77">
        <v>22764945.508546561</v>
      </c>
      <c r="DK31" s="77">
        <v>22327134.548445359</v>
      </c>
      <c r="DL31" s="77">
        <v>7522539.8640585048</v>
      </c>
      <c r="DM31" s="77">
        <v>3930601.8751642741</v>
      </c>
      <c r="DN31" s="77">
        <v>6511469.9901691042</v>
      </c>
      <c r="DO31" s="77">
        <v>5902654.9715741025</v>
      </c>
      <c r="DP31" s="77">
        <v>3840837.6961222319</v>
      </c>
    </row>
    <row r="32" spans="1:120" s="92" customFormat="1" x14ac:dyDescent="0.2">
      <c r="A32" s="91" t="s">
        <v>27</v>
      </c>
      <c r="B32" s="77">
        <v>5922817.5553547218</v>
      </c>
      <c r="C32" s="77">
        <v>6611546.4245846737</v>
      </c>
      <c r="D32" s="77">
        <v>5044073.0337078655</v>
      </c>
      <c r="E32" s="77">
        <v>8271107.8323228033</v>
      </c>
      <c r="F32" s="77">
        <v>11022755.68632669</v>
      </c>
      <c r="G32" s="77">
        <v>8346078.3333899761</v>
      </c>
      <c r="H32" s="77">
        <v>7404597.72043995</v>
      </c>
      <c r="I32" s="77">
        <v>4988405.6706609279</v>
      </c>
      <c r="J32" s="77">
        <v>6118820.3587472085</v>
      </c>
      <c r="K32" s="77">
        <v>8223911.7181444131</v>
      </c>
      <c r="L32" s="77">
        <v>7762456.2036187695</v>
      </c>
      <c r="M32" s="77">
        <v>8061264.8145591076</v>
      </c>
      <c r="N32" s="77">
        <v>10023117.021240542</v>
      </c>
      <c r="O32" s="77">
        <v>9863447.6798697915</v>
      </c>
      <c r="P32" s="77">
        <v>10589382.342291316</v>
      </c>
      <c r="Q32" s="77">
        <v>13670010.575287806</v>
      </c>
      <c r="R32" s="77">
        <v>9510287.5315189026</v>
      </c>
      <c r="S32" s="77">
        <v>11554435.592261555</v>
      </c>
      <c r="T32" s="77">
        <v>11109093.765701843</v>
      </c>
      <c r="U32" s="77">
        <v>10596522.019019743</v>
      </c>
      <c r="V32" s="77">
        <v>6968140.888335539</v>
      </c>
      <c r="W32" s="77">
        <v>11140023.614281271</v>
      </c>
      <c r="X32" s="77">
        <v>14689002.182614975</v>
      </c>
      <c r="Y32" s="77"/>
      <c r="Z32" s="77">
        <v>2116027.4021808002</v>
      </c>
      <c r="AA32" s="77">
        <v>2598836.0732275485</v>
      </c>
      <c r="AB32" s="77">
        <v>2029096.7510721881</v>
      </c>
      <c r="AC32" s="77">
        <v>5445384.2101667169</v>
      </c>
      <c r="AD32" s="77">
        <v>5147451.2568658637</v>
      </c>
      <c r="AE32" s="77">
        <v>4203757.9878983898</v>
      </c>
      <c r="AF32" s="77">
        <v>3013079.07016148</v>
      </c>
      <c r="AG32" s="77">
        <v>3764701.7817009198</v>
      </c>
      <c r="AH32" s="77">
        <v>4685489.5670496477</v>
      </c>
      <c r="AI32" s="77">
        <v>3693552.5719632711</v>
      </c>
      <c r="AJ32" s="77">
        <v>3500211.7440105905</v>
      </c>
      <c r="AK32" s="77">
        <v>4052272.8972890871</v>
      </c>
      <c r="AL32" s="77">
        <v>5080011.5339756124</v>
      </c>
      <c r="AM32" s="77">
        <v>4581307.0316441236</v>
      </c>
      <c r="AN32" s="77">
        <v>6367189.6616962384</v>
      </c>
      <c r="AO32" s="77">
        <v>7253761.4913320234</v>
      </c>
      <c r="AP32" s="77">
        <v>7457487.7329071611</v>
      </c>
      <c r="AQ32" s="77">
        <v>6478246.9487788612</v>
      </c>
      <c r="AR32" s="77">
        <v>6478075.9893778274</v>
      </c>
      <c r="AS32" s="77">
        <v>4870742.3475850429</v>
      </c>
      <c r="AT32" s="77">
        <v>7296236.8901871908</v>
      </c>
      <c r="AU32" s="77">
        <v>9645738.9723831229</v>
      </c>
      <c r="AV32" s="77">
        <v>7626567.577219964</v>
      </c>
      <c r="AW32" s="77"/>
      <c r="AX32" s="77">
        <v>1012442.3864648262</v>
      </c>
      <c r="AY32" s="77">
        <v>1283372.2874829716</v>
      </c>
      <c r="AZ32" s="77">
        <v>722628.61745515303</v>
      </c>
      <c r="BA32" s="77">
        <v>476126.34451149148</v>
      </c>
      <c r="BB32" s="77">
        <v>989631.53321681218</v>
      </c>
      <c r="BC32" s="77">
        <v>841588.46275409102</v>
      </c>
      <c r="BD32" s="77">
        <v>719923.65034382546</v>
      </c>
      <c r="BE32" s="77">
        <v>956488.21715233475</v>
      </c>
      <c r="BF32" s="77">
        <v>681015.64726218721</v>
      </c>
      <c r="BG32" s="77">
        <v>1036767.514792067</v>
      </c>
      <c r="BH32" s="77">
        <v>1191488.453476544</v>
      </c>
      <c r="BI32" s="77">
        <v>1706541.9609925062</v>
      </c>
      <c r="BJ32" s="77">
        <v>1506587.5087150396</v>
      </c>
      <c r="BK32" s="77">
        <v>1431937.3269146765</v>
      </c>
      <c r="BL32" s="77">
        <v>1501123.9721876956</v>
      </c>
      <c r="BM32" s="77">
        <v>2685966.6371608302</v>
      </c>
      <c r="BN32" s="77">
        <v>1834279.8980004957</v>
      </c>
      <c r="BO32" s="77">
        <v>1382149.0667680271</v>
      </c>
      <c r="BP32" s="77">
        <v>989461.9551136524</v>
      </c>
      <c r="BQ32" s="77">
        <v>961636.92125258618</v>
      </c>
      <c r="BR32" s="77">
        <v>1414917.1243005663</v>
      </c>
      <c r="BS32" s="77">
        <v>654574.57855977397</v>
      </c>
      <c r="BT32" s="77">
        <v>607036.98597454617</v>
      </c>
      <c r="BU32" s="77"/>
      <c r="BV32" s="77">
        <v>2733429.0288663171</v>
      </c>
      <c r="BW32" s="77">
        <v>2908736.3757538334</v>
      </c>
      <c r="BX32" s="77">
        <v>5139592.5590790156</v>
      </c>
      <c r="BY32" s="77">
        <v>8145627.8891552594</v>
      </c>
      <c r="BZ32" s="77">
        <v>5837639.7812760882</v>
      </c>
      <c r="CA32" s="77">
        <v>3259599.3586448659</v>
      </c>
      <c r="CB32" s="77">
        <v>4086375.5565144746</v>
      </c>
      <c r="CC32" s="77">
        <v>7363509.3362539476</v>
      </c>
      <c r="CD32" s="77">
        <v>5647020.8907419154</v>
      </c>
      <c r="CE32" s="77">
        <v>5242335.4506594324</v>
      </c>
      <c r="CF32" s="77">
        <v>4366204.8399497932</v>
      </c>
      <c r="CG32" s="77">
        <v>4255804.6425866839</v>
      </c>
      <c r="CH32" s="77">
        <v>6045317.11161796</v>
      </c>
      <c r="CI32" s="77">
        <v>4395716.946147521</v>
      </c>
      <c r="CJ32" s="77">
        <v>5727990.6838298561</v>
      </c>
      <c r="CK32" s="77">
        <v>8629960.9295975007</v>
      </c>
      <c r="CL32" s="77">
        <v>6505865.8236369798</v>
      </c>
      <c r="CM32" s="77">
        <v>7558738.8447323386</v>
      </c>
      <c r="CN32" s="77">
        <v>9297564.2741484325</v>
      </c>
      <c r="CO32" s="77">
        <v>8669872.0669781081</v>
      </c>
      <c r="CP32" s="77">
        <v>12708551.350452587</v>
      </c>
      <c r="CQ32" s="77">
        <v>12881304.995918967</v>
      </c>
      <c r="CR32" s="77">
        <v>11636079.17300809</v>
      </c>
      <c r="CS32" s="77"/>
      <c r="CT32" s="77">
        <v>11784716.372866666</v>
      </c>
      <c r="CU32" s="77">
        <v>13402491.161049027</v>
      </c>
      <c r="CV32" s="77">
        <v>12935390.961314222</v>
      </c>
      <c r="CW32" s="77">
        <v>22338246.276156273</v>
      </c>
      <c r="CX32" s="77">
        <v>22997478.257685453</v>
      </c>
      <c r="CY32" s="77">
        <v>16651024.142687323</v>
      </c>
      <c r="CZ32" s="77">
        <v>15223975.99745973</v>
      </c>
      <c r="DA32" s="77">
        <v>17073105.005768128</v>
      </c>
      <c r="DB32" s="77">
        <v>17132346.463800959</v>
      </c>
      <c r="DC32" s="77">
        <v>18196567.255559184</v>
      </c>
      <c r="DD32" s="77">
        <v>16820361.241055697</v>
      </c>
      <c r="DE32" s="77">
        <v>18075884.315427385</v>
      </c>
      <c r="DF32" s="77">
        <v>22655033.175549153</v>
      </c>
      <c r="DG32" s="77">
        <v>20272408.984576114</v>
      </c>
      <c r="DH32" s="77">
        <v>24185686.660005108</v>
      </c>
      <c r="DI32" s="77">
        <v>32239699.633378163</v>
      </c>
      <c r="DJ32" s="77">
        <v>25307920.98606354</v>
      </c>
      <c r="DK32" s="77">
        <v>26973570.452540785</v>
      </c>
      <c r="DL32" s="77">
        <v>27874195.984341756</v>
      </c>
      <c r="DM32" s="77">
        <v>25098773.35483548</v>
      </c>
      <c r="DN32" s="77">
        <v>28387846.253275886</v>
      </c>
      <c r="DO32" s="77">
        <v>34321642.161143139</v>
      </c>
      <c r="DP32" s="77">
        <v>34558685.91881758</v>
      </c>
    </row>
    <row r="33" spans="1:120" s="92" customFormat="1" x14ac:dyDescent="0.2">
      <c r="A33" s="91" t="s">
        <v>1</v>
      </c>
      <c r="B33" s="77">
        <v>0</v>
      </c>
      <c r="C33" s="77">
        <v>0</v>
      </c>
      <c r="D33" s="77">
        <v>0</v>
      </c>
      <c r="E33" s="77">
        <v>0</v>
      </c>
      <c r="F33" s="77">
        <v>0</v>
      </c>
      <c r="G33" s="77">
        <v>0</v>
      </c>
      <c r="H33" s="77">
        <v>0</v>
      </c>
      <c r="I33" s="77">
        <v>0</v>
      </c>
      <c r="J33" s="77">
        <v>0</v>
      </c>
      <c r="K33" s="77">
        <v>0</v>
      </c>
      <c r="L33" s="77">
        <v>0</v>
      </c>
      <c r="M33" s="77">
        <v>0</v>
      </c>
      <c r="N33" s="77">
        <v>0</v>
      </c>
      <c r="O33" s="77">
        <v>0</v>
      </c>
      <c r="P33" s="77">
        <v>0</v>
      </c>
      <c r="Q33" s="77">
        <v>0</v>
      </c>
      <c r="R33" s="77">
        <v>0</v>
      </c>
      <c r="S33" s="77">
        <v>0</v>
      </c>
      <c r="T33" s="77">
        <v>0</v>
      </c>
      <c r="U33" s="77">
        <v>0</v>
      </c>
      <c r="V33" s="77">
        <v>0</v>
      </c>
      <c r="W33" s="77">
        <v>0</v>
      </c>
      <c r="X33" s="77">
        <v>1733705.9812957672</v>
      </c>
      <c r="Y33" s="77"/>
      <c r="Z33" s="77">
        <v>33340890.014329523</v>
      </c>
      <c r="AA33" s="77">
        <v>40642359.640606262</v>
      </c>
      <c r="AB33" s="77">
        <v>38719383.037256561</v>
      </c>
      <c r="AC33" s="77">
        <v>41287444.766137518</v>
      </c>
      <c r="AD33" s="77">
        <v>37487619.108349264</v>
      </c>
      <c r="AE33" s="77">
        <v>33903248.582682036</v>
      </c>
      <c r="AF33" s="77">
        <v>35641397.669006273</v>
      </c>
      <c r="AG33" s="77">
        <v>52966673.016192593</v>
      </c>
      <c r="AH33" s="77">
        <v>32321263.521252986</v>
      </c>
      <c r="AI33" s="77">
        <v>41806960.314698644</v>
      </c>
      <c r="AJ33" s="77">
        <v>38317528.537591711</v>
      </c>
      <c r="AK33" s="77">
        <v>62325976.394423157</v>
      </c>
      <c r="AL33" s="77">
        <v>61806387.181529433</v>
      </c>
      <c r="AM33" s="77">
        <v>44694690.664935261</v>
      </c>
      <c r="AN33" s="77">
        <v>63208576.761056051</v>
      </c>
      <c r="AO33" s="77">
        <v>88258086.544980571</v>
      </c>
      <c r="AP33" s="77">
        <v>76329557.300884128</v>
      </c>
      <c r="AQ33" s="77">
        <v>86799700.671600074</v>
      </c>
      <c r="AR33" s="77">
        <v>53073278.166214347</v>
      </c>
      <c r="AS33" s="77">
        <v>77059943.936503634</v>
      </c>
      <c r="AT33" s="77">
        <v>29063434.428703699</v>
      </c>
      <c r="AU33" s="77">
        <v>77925169.668640167</v>
      </c>
      <c r="AV33" s="77">
        <v>56219811.408880107</v>
      </c>
      <c r="AW33" s="77"/>
      <c r="AX33" s="77">
        <v>186309738.35389897</v>
      </c>
      <c r="AY33" s="77">
        <v>216241277.12854755</v>
      </c>
      <c r="AZ33" s="77">
        <v>134746106.05534464</v>
      </c>
      <c r="BA33" s="77">
        <v>117734423.01605418</v>
      </c>
      <c r="BB33" s="77">
        <v>159382679.77879238</v>
      </c>
      <c r="BC33" s="77">
        <v>146094497.20621797</v>
      </c>
      <c r="BD33" s="77">
        <v>138754963.99848318</v>
      </c>
      <c r="BE33" s="77">
        <v>232119067.13685125</v>
      </c>
      <c r="BF33" s="77">
        <v>151223016.81597316</v>
      </c>
      <c r="BG33" s="77">
        <v>199557084.71165997</v>
      </c>
      <c r="BH33" s="77">
        <v>322934548.30803847</v>
      </c>
      <c r="BI33" s="77">
        <v>434993126.52521837</v>
      </c>
      <c r="BJ33" s="77">
        <v>322987675.059403</v>
      </c>
      <c r="BK33" s="77">
        <v>339836109.56196988</v>
      </c>
      <c r="BL33" s="77">
        <v>454035369.41533768</v>
      </c>
      <c r="BM33" s="77">
        <v>591901112.83066571</v>
      </c>
      <c r="BN33" s="77">
        <v>741053219.3788774</v>
      </c>
      <c r="BO33" s="77">
        <v>467240195.66958809</v>
      </c>
      <c r="BP33" s="77">
        <v>314666826.7615602</v>
      </c>
      <c r="BQ33" s="77">
        <v>479329704.20746499</v>
      </c>
      <c r="BR33" s="77">
        <v>534840454.99710548</v>
      </c>
      <c r="BS33" s="77">
        <v>478060914.95040333</v>
      </c>
      <c r="BT33" s="77">
        <v>421445917.78332365</v>
      </c>
      <c r="BU33" s="77"/>
      <c r="BV33" s="77">
        <v>180577432.98223037</v>
      </c>
      <c r="BW33" s="77">
        <v>224054992.79129648</v>
      </c>
      <c r="BX33" s="77">
        <v>196027365.28082621</v>
      </c>
      <c r="BY33" s="77">
        <v>205769928.19878873</v>
      </c>
      <c r="BZ33" s="77">
        <v>182816478.08511204</v>
      </c>
      <c r="CA33" s="77">
        <v>182147087.03465876</v>
      </c>
      <c r="CB33" s="77">
        <v>196610877.09909052</v>
      </c>
      <c r="CC33" s="77">
        <v>264109578.7607438</v>
      </c>
      <c r="CD33" s="77">
        <v>162586017.63615781</v>
      </c>
      <c r="CE33" s="77">
        <v>161512913.3914237</v>
      </c>
      <c r="CF33" s="77">
        <v>206904859.16186231</v>
      </c>
      <c r="CG33" s="77">
        <v>233625087.92529655</v>
      </c>
      <c r="CH33" s="77">
        <v>287326826.59544635</v>
      </c>
      <c r="CI33" s="77">
        <v>274901181.38077575</v>
      </c>
      <c r="CJ33" s="77">
        <v>434222699.84314895</v>
      </c>
      <c r="CK33" s="77">
        <v>476235719.03750145</v>
      </c>
      <c r="CL33" s="77">
        <v>456340451.00419867</v>
      </c>
      <c r="CM33" s="77">
        <v>427117099.71093524</v>
      </c>
      <c r="CN33" s="77">
        <v>340720229.34113753</v>
      </c>
      <c r="CO33" s="77">
        <v>349795806.37678194</v>
      </c>
      <c r="CP33" s="77">
        <v>336402958.28927177</v>
      </c>
      <c r="CQ33" s="77">
        <v>530890225.87532485</v>
      </c>
      <c r="CR33" s="77">
        <v>325731130.96796256</v>
      </c>
      <c r="CS33" s="77"/>
      <c r="CT33" s="77">
        <v>400228061.35045886</v>
      </c>
      <c r="CU33" s="77">
        <v>480938629.56045032</v>
      </c>
      <c r="CV33" s="77">
        <v>369492854.37342739</v>
      </c>
      <c r="CW33" s="77">
        <v>364791795.98098046</v>
      </c>
      <c r="CX33" s="77">
        <v>379686776.97225368</v>
      </c>
      <c r="CY33" s="77">
        <v>362144832.82355875</v>
      </c>
      <c r="CZ33" s="77">
        <v>371007238.76657999</v>
      </c>
      <c r="DA33" s="77">
        <v>549195318.9137876</v>
      </c>
      <c r="DB33" s="77">
        <v>346130297.97338396</v>
      </c>
      <c r="DC33" s="77">
        <v>402876958.41778231</v>
      </c>
      <c r="DD33" s="77">
        <v>568156936.00749254</v>
      </c>
      <c r="DE33" s="77">
        <v>730944190.84493804</v>
      </c>
      <c r="DF33" s="77">
        <v>672120888.83637869</v>
      </c>
      <c r="DG33" s="77">
        <v>659431981.60768092</v>
      </c>
      <c r="DH33" s="77">
        <v>951466646.01954269</v>
      </c>
      <c r="DI33" s="77">
        <v>1156394918.4131477</v>
      </c>
      <c r="DJ33" s="77">
        <v>1273723227.6839604</v>
      </c>
      <c r="DK33" s="77">
        <v>981156996.05212343</v>
      </c>
      <c r="DL33" s="77">
        <v>708460334.26891208</v>
      </c>
      <c r="DM33" s="77">
        <v>906185454.52075052</v>
      </c>
      <c r="DN33" s="77">
        <v>900306847.71508086</v>
      </c>
      <c r="DO33" s="77">
        <v>1086876310.4943683</v>
      </c>
      <c r="DP33" s="77">
        <v>805130566.14146221</v>
      </c>
    </row>
    <row r="34" spans="1:120" s="92" customFormat="1" x14ac:dyDescent="0.2">
      <c r="A34" s="91" t="s">
        <v>7</v>
      </c>
      <c r="B34" s="77">
        <v>161580256.91981226</v>
      </c>
      <c r="C34" s="77">
        <v>126404577.68546116</v>
      </c>
      <c r="D34" s="77">
        <v>158146708.8094424</v>
      </c>
      <c r="E34" s="77">
        <v>131778904.59955332</v>
      </c>
      <c r="F34" s="77">
        <v>155791253.43634561</v>
      </c>
      <c r="G34" s="77">
        <v>141240735.39551553</v>
      </c>
      <c r="H34" s="77">
        <v>119590335.69585821</v>
      </c>
      <c r="I34" s="77">
        <v>135473342.30423674</v>
      </c>
      <c r="J34" s="77">
        <v>100469385.8251196</v>
      </c>
      <c r="K34" s="77">
        <v>108930964.38941509</v>
      </c>
      <c r="L34" s="77">
        <v>128465021.86632408</v>
      </c>
      <c r="M34" s="77">
        <v>109863487.35864012</v>
      </c>
      <c r="N34" s="77">
        <v>154540996.39519265</v>
      </c>
      <c r="O34" s="77">
        <v>116501054.63054234</v>
      </c>
      <c r="P34" s="77">
        <v>146990298.31488606</v>
      </c>
      <c r="Q34" s="77">
        <v>208762003.60619944</v>
      </c>
      <c r="R34" s="77">
        <v>138024244.65559056</v>
      </c>
      <c r="S34" s="77">
        <v>144808465.96870044</v>
      </c>
      <c r="T34" s="77">
        <v>129653972.30056344</v>
      </c>
      <c r="U34" s="77">
        <v>93654468.005168617</v>
      </c>
      <c r="V34" s="77">
        <v>117333543.67571156</v>
      </c>
      <c r="W34" s="77">
        <v>105778685.52494296</v>
      </c>
      <c r="X34" s="77">
        <v>123519572.72062458</v>
      </c>
      <c r="Y34" s="77"/>
      <c r="Z34" s="77">
        <v>291091682.15554917</v>
      </c>
      <c r="AA34" s="77">
        <v>235740378.97009417</v>
      </c>
      <c r="AB34" s="77">
        <v>291401447.81628698</v>
      </c>
      <c r="AC34" s="77">
        <v>260497618.13363281</v>
      </c>
      <c r="AD34" s="77">
        <v>192082730.41856596</v>
      </c>
      <c r="AE34" s="77">
        <v>177691719.81113485</v>
      </c>
      <c r="AF34" s="77">
        <v>155355762.27518591</v>
      </c>
      <c r="AG34" s="77">
        <v>199759690.83913842</v>
      </c>
      <c r="AH34" s="77">
        <v>171901545.16539976</v>
      </c>
      <c r="AI34" s="77">
        <v>187632462.99293336</v>
      </c>
      <c r="AJ34" s="77">
        <v>186674882.04261774</v>
      </c>
      <c r="AK34" s="77">
        <v>177235413.54833117</v>
      </c>
      <c r="AL34" s="77">
        <v>155282450.46472371</v>
      </c>
      <c r="AM34" s="77">
        <v>196166383.14937112</v>
      </c>
      <c r="AN34" s="77">
        <v>231833771.62858418</v>
      </c>
      <c r="AO34" s="77">
        <v>216168629.53139299</v>
      </c>
      <c r="AP34" s="77">
        <v>136936422.55823204</v>
      </c>
      <c r="AQ34" s="77">
        <v>155872372.8232547</v>
      </c>
      <c r="AR34" s="77">
        <v>124535163.16841032</v>
      </c>
      <c r="AS34" s="77">
        <v>116033803.79863958</v>
      </c>
      <c r="AT34" s="77">
        <v>119335697.28658727</v>
      </c>
      <c r="AU34" s="77">
        <v>125839254.55185477</v>
      </c>
      <c r="AV34" s="77">
        <v>111198364.50345215</v>
      </c>
      <c r="AW34" s="77"/>
      <c r="AX34" s="77">
        <v>383660610.80758721</v>
      </c>
      <c r="AY34" s="77">
        <v>447550310.71244448</v>
      </c>
      <c r="AZ34" s="77">
        <v>333117997.34019834</v>
      </c>
      <c r="BA34" s="77">
        <v>346718304.95177054</v>
      </c>
      <c r="BB34" s="77">
        <v>270155259.70266134</v>
      </c>
      <c r="BC34" s="77">
        <v>288221448.58197796</v>
      </c>
      <c r="BD34" s="77">
        <v>314959905.72017342</v>
      </c>
      <c r="BE34" s="77">
        <v>299667162.99830383</v>
      </c>
      <c r="BF34" s="77">
        <v>413714134.37972754</v>
      </c>
      <c r="BG34" s="77">
        <v>387344384.05636245</v>
      </c>
      <c r="BH34" s="77">
        <v>458312201.21403337</v>
      </c>
      <c r="BI34" s="77">
        <v>619441753.91932273</v>
      </c>
      <c r="BJ34" s="77">
        <v>413164401.9270125</v>
      </c>
      <c r="BK34" s="77">
        <v>550281336.57885683</v>
      </c>
      <c r="BL34" s="77">
        <v>603640172.17504728</v>
      </c>
      <c r="BM34" s="77">
        <v>637296334.98193765</v>
      </c>
      <c r="BN34" s="77">
        <v>548037303.63251328</v>
      </c>
      <c r="BO34" s="77">
        <v>395968391.39605671</v>
      </c>
      <c r="BP34" s="77">
        <v>347230370.50869596</v>
      </c>
      <c r="BQ34" s="77">
        <v>371467073.3813386</v>
      </c>
      <c r="BR34" s="77">
        <v>411569359.61893862</v>
      </c>
      <c r="BS34" s="77">
        <v>402035626.41051126</v>
      </c>
      <c r="BT34" s="77">
        <v>338880986.97909653</v>
      </c>
      <c r="BU34" s="77"/>
      <c r="BV34" s="77">
        <v>206467626.36230829</v>
      </c>
      <c r="BW34" s="77">
        <v>153750654.29158497</v>
      </c>
      <c r="BX34" s="77">
        <v>165195170.96207613</v>
      </c>
      <c r="BY34" s="77">
        <v>199725298.03676969</v>
      </c>
      <c r="BZ34" s="77">
        <v>123755370.54464903</v>
      </c>
      <c r="CA34" s="77">
        <v>100170644.76559195</v>
      </c>
      <c r="CB34" s="77">
        <v>120563945.77841473</v>
      </c>
      <c r="CC34" s="77">
        <v>112666167.39919665</v>
      </c>
      <c r="CD34" s="77">
        <v>120187491.4767427</v>
      </c>
      <c r="CE34" s="77">
        <v>146245654.66511965</v>
      </c>
      <c r="CF34" s="77">
        <v>139874275.3749713</v>
      </c>
      <c r="CG34" s="77">
        <v>180622900.11997965</v>
      </c>
      <c r="CH34" s="77">
        <v>184541573.38530621</v>
      </c>
      <c r="CI34" s="77">
        <v>266097768.66852215</v>
      </c>
      <c r="CJ34" s="77">
        <v>258996487.15320092</v>
      </c>
      <c r="CK34" s="77">
        <v>201843363.17562681</v>
      </c>
      <c r="CL34" s="77">
        <v>130215032.38469768</v>
      </c>
      <c r="CM34" s="77">
        <v>137531768.80645204</v>
      </c>
      <c r="CN34" s="77">
        <v>144560579.30487606</v>
      </c>
      <c r="CO34" s="77">
        <v>172937968.60847834</v>
      </c>
      <c r="CP34" s="77">
        <v>177654648.93391123</v>
      </c>
      <c r="CQ34" s="77">
        <v>196149606.22030532</v>
      </c>
      <c r="CR34" s="77">
        <v>192309232.42140821</v>
      </c>
      <c r="CS34" s="77"/>
      <c r="CT34" s="77">
        <v>1042800176.2452569</v>
      </c>
      <c r="CU34" s="77">
        <v>963445921.65958488</v>
      </c>
      <c r="CV34" s="77">
        <v>947861324.92800391</v>
      </c>
      <c r="CW34" s="77">
        <v>938720125.7217263</v>
      </c>
      <c r="CX34" s="77">
        <v>741784614.10222197</v>
      </c>
      <c r="CY34" s="77">
        <v>707324548.55422032</v>
      </c>
      <c r="CZ34" s="77">
        <v>710469949.46963227</v>
      </c>
      <c r="DA34" s="77">
        <v>747566363.54087567</v>
      </c>
      <c r="DB34" s="77">
        <v>806272556.84698963</v>
      </c>
      <c r="DC34" s="77">
        <v>830153466.10383058</v>
      </c>
      <c r="DD34" s="77">
        <v>913326380.49794638</v>
      </c>
      <c r="DE34" s="77">
        <v>1087163554.9462736</v>
      </c>
      <c r="DF34" s="77">
        <v>907529422.17223501</v>
      </c>
      <c r="DG34" s="77">
        <v>1129046543.0272925</v>
      </c>
      <c r="DH34" s="77">
        <v>1241460729.2717185</v>
      </c>
      <c r="DI34" s="77">
        <v>1264070331.295157</v>
      </c>
      <c r="DJ34" s="77">
        <v>953213003.23103356</v>
      </c>
      <c r="DK34" s="77">
        <v>834180998.99446392</v>
      </c>
      <c r="DL34" s="77">
        <v>745980085.2825458</v>
      </c>
      <c r="DM34" s="77">
        <v>754093313.79362512</v>
      </c>
      <c r="DN34" s="77">
        <v>825893249.51514864</v>
      </c>
      <c r="DO34" s="77">
        <v>829803172.7076143</v>
      </c>
      <c r="DP34" s="77">
        <v>765908156.62458146</v>
      </c>
    </row>
    <row r="35" spans="1:120" s="92" customFormat="1" x14ac:dyDescent="0.2">
      <c r="A35" s="91" t="s">
        <v>17</v>
      </c>
      <c r="B35" s="77">
        <v>4201093.8017773759</v>
      </c>
      <c r="C35" s="77">
        <v>13186214.197132347</v>
      </c>
      <c r="D35" s="77">
        <v>1835423.7916951154</v>
      </c>
      <c r="E35" s="77">
        <v>1939192.5279785325</v>
      </c>
      <c r="F35" s="77">
        <v>6677054.292523236</v>
      </c>
      <c r="G35" s="77">
        <v>7902195.1984550944</v>
      </c>
      <c r="H35" s="77">
        <v>4644359.5934509942</v>
      </c>
      <c r="I35" s="77">
        <v>2526792.6188997468</v>
      </c>
      <c r="J35" s="77">
        <v>9523295.2603349686</v>
      </c>
      <c r="K35" s="77">
        <v>2807252.0213590898</v>
      </c>
      <c r="L35" s="77">
        <v>2792068.2077775341</v>
      </c>
      <c r="M35" s="77">
        <v>3684794.2314041266</v>
      </c>
      <c r="N35" s="77">
        <v>4250309.1166020017</v>
      </c>
      <c r="O35" s="77">
        <v>3576737.0621062955</v>
      </c>
      <c r="P35" s="77">
        <v>2039346.4518692056</v>
      </c>
      <c r="Q35" s="77">
        <v>4467138.8816894647</v>
      </c>
      <c r="R35" s="77">
        <v>2901315.9268104415</v>
      </c>
      <c r="S35" s="77">
        <v>2053227.2306806247</v>
      </c>
      <c r="T35" s="77">
        <v>3146419.0236761523</v>
      </c>
      <c r="U35" s="77">
        <v>4346011.9820278957</v>
      </c>
      <c r="V35" s="77">
        <v>3856618.6097117998</v>
      </c>
      <c r="W35" s="77">
        <v>4130797.514271114</v>
      </c>
      <c r="X35" s="77">
        <v>7532517.0831183689</v>
      </c>
      <c r="Y35" s="77"/>
      <c r="Z35" s="77">
        <v>144369758.12708938</v>
      </c>
      <c r="AA35" s="77">
        <v>183274431.54552323</v>
      </c>
      <c r="AB35" s="77">
        <v>207276689.05859917</v>
      </c>
      <c r="AC35" s="77">
        <v>205844000.98717523</v>
      </c>
      <c r="AD35" s="77">
        <v>136006536.32783964</v>
      </c>
      <c r="AE35" s="77">
        <v>153743175.13173267</v>
      </c>
      <c r="AF35" s="77">
        <v>93958102.230655357</v>
      </c>
      <c r="AG35" s="77">
        <v>114339612.15304536</v>
      </c>
      <c r="AH35" s="77">
        <v>91015208.344424039</v>
      </c>
      <c r="AI35" s="77">
        <v>85509365.338205427</v>
      </c>
      <c r="AJ35" s="77">
        <v>75238700.460231364</v>
      </c>
      <c r="AK35" s="77">
        <v>148678080.78734758</v>
      </c>
      <c r="AL35" s="77">
        <v>156632595.92702159</v>
      </c>
      <c r="AM35" s="77">
        <v>163234950.25584716</v>
      </c>
      <c r="AN35" s="77">
        <v>212168147.92638552</v>
      </c>
      <c r="AO35" s="77">
        <v>237367768.62674174</v>
      </c>
      <c r="AP35" s="77">
        <v>124493363.32677126</v>
      </c>
      <c r="AQ35" s="77">
        <v>122721762.29849324</v>
      </c>
      <c r="AR35" s="77">
        <v>88991302.915134817</v>
      </c>
      <c r="AS35" s="77">
        <v>116845129.27008727</v>
      </c>
      <c r="AT35" s="77">
        <v>116942631.38160294</v>
      </c>
      <c r="AU35" s="77">
        <v>147486296.16602471</v>
      </c>
      <c r="AV35" s="77">
        <v>129818052.71128787</v>
      </c>
      <c r="AW35" s="77"/>
      <c r="AX35" s="77">
        <v>98801983.539397016</v>
      </c>
      <c r="AY35" s="77">
        <v>100977699.32387313</v>
      </c>
      <c r="AZ35" s="77">
        <v>59360028.424774647</v>
      </c>
      <c r="BA35" s="77">
        <v>60450428.007062115</v>
      </c>
      <c r="BB35" s="77">
        <v>90561820.610413328</v>
      </c>
      <c r="BC35" s="77">
        <v>112864404.5568487</v>
      </c>
      <c r="BD35" s="77">
        <v>90469094.278609976</v>
      </c>
      <c r="BE35" s="77">
        <v>116070831.86325835</v>
      </c>
      <c r="BF35" s="77">
        <v>125585736.63011788</v>
      </c>
      <c r="BG35" s="77">
        <v>179824058.10780746</v>
      </c>
      <c r="BH35" s="77">
        <v>262540404.15938291</v>
      </c>
      <c r="BI35" s="77">
        <v>294937251.5829652</v>
      </c>
      <c r="BJ35" s="77">
        <v>268961145.91009772</v>
      </c>
      <c r="BK35" s="77">
        <v>252393488.09467599</v>
      </c>
      <c r="BL35" s="77">
        <v>259022395.83521178</v>
      </c>
      <c r="BM35" s="77">
        <v>432199954.11923862</v>
      </c>
      <c r="BN35" s="77">
        <v>370823955.57019532</v>
      </c>
      <c r="BO35" s="77">
        <v>319464895.87450773</v>
      </c>
      <c r="BP35" s="77">
        <v>272257854.01289481</v>
      </c>
      <c r="BQ35" s="77">
        <v>311378144.80179363</v>
      </c>
      <c r="BR35" s="77">
        <v>322722441.50630409</v>
      </c>
      <c r="BS35" s="77">
        <v>366134100.40277261</v>
      </c>
      <c r="BT35" s="77">
        <v>381407433.8288613</v>
      </c>
      <c r="BU35" s="77"/>
      <c r="BV35" s="77">
        <v>139383423.09604156</v>
      </c>
      <c r="BW35" s="77">
        <v>169860911.03804135</v>
      </c>
      <c r="BX35" s="77">
        <v>84807061.617095083</v>
      </c>
      <c r="BY35" s="77">
        <v>110412554.62658291</v>
      </c>
      <c r="BZ35" s="77">
        <v>104618049.25567797</v>
      </c>
      <c r="CA35" s="77">
        <v>106089679.70907128</v>
      </c>
      <c r="CB35" s="77">
        <v>105927265.37048998</v>
      </c>
      <c r="CC35" s="77">
        <v>89613150.428482533</v>
      </c>
      <c r="CD35" s="77">
        <v>122462360.01794755</v>
      </c>
      <c r="CE35" s="77">
        <v>111191054.53885233</v>
      </c>
      <c r="CF35" s="77">
        <v>135610865.757653</v>
      </c>
      <c r="CG35" s="77">
        <v>181014633.3327176</v>
      </c>
      <c r="CH35" s="77">
        <v>125878787.23109686</v>
      </c>
      <c r="CI35" s="77">
        <v>159269711.16029832</v>
      </c>
      <c r="CJ35" s="77">
        <v>165345714.13765317</v>
      </c>
      <c r="CK35" s="77">
        <v>187516438.20593813</v>
      </c>
      <c r="CL35" s="77">
        <v>130390133.01126137</v>
      </c>
      <c r="CM35" s="77">
        <v>135071312.88260546</v>
      </c>
      <c r="CN35" s="77">
        <v>104997233.66166663</v>
      </c>
      <c r="CO35" s="77">
        <v>127604939.66421579</v>
      </c>
      <c r="CP35" s="77">
        <v>172574085.22764122</v>
      </c>
      <c r="CQ35" s="77">
        <v>113975009.32637951</v>
      </c>
      <c r="CR35" s="77">
        <v>146815846.17228702</v>
      </c>
      <c r="CS35" s="77"/>
      <c r="CT35" s="77">
        <v>386756258.56430531</v>
      </c>
      <c r="CU35" s="77">
        <v>467299256.10457009</v>
      </c>
      <c r="CV35" s="77">
        <v>353279202.89216399</v>
      </c>
      <c r="CW35" s="77">
        <v>378646176.14879882</v>
      </c>
      <c r="CX35" s="77">
        <v>337863460.48645425</v>
      </c>
      <c r="CY35" s="77">
        <v>380599454.59610772</v>
      </c>
      <c r="CZ35" s="77">
        <v>294998821.47320634</v>
      </c>
      <c r="DA35" s="77">
        <v>322550387.06368601</v>
      </c>
      <c r="DB35" s="77">
        <v>348586600.25282443</v>
      </c>
      <c r="DC35" s="77">
        <v>379331730.00622427</v>
      </c>
      <c r="DD35" s="77">
        <v>476182038.58504486</v>
      </c>
      <c r="DE35" s="77">
        <v>628314759.93443453</v>
      </c>
      <c r="DF35" s="77">
        <v>555722838.18481815</v>
      </c>
      <c r="DG35" s="77">
        <v>578474886.57292771</v>
      </c>
      <c r="DH35" s="77">
        <v>638575604.35111976</v>
      </c>
      <c r="DI35" s="77">
        <v>861551299.83360791</v>
      </c>
      <c r="DJ35" s="77">
        <v>628608767.8350383</v>
      </c>
      <c r="DK35" s="77">
        <v>579311198.28628707</v>
      </c>
      <c r="DL35" s="77">
        <v>469392809.61337245</v>
      </c>
      <c r="DM35" s="77">
        <v>560174225.71812463</v>
      </c>
      <c r="DN35" s="77">
        <v>616095776.72526002</v>
      </c>
      <c r="DO35" s="77">
        <v>631726203.40944791</v>
      </c>
      <c r="DP35" s="77">
        <v>665573849.79555452</v>
      </c>
    </row>
    <row r="36" spans="1:120" s="92" customFormat="1" x14ac:dyDescent="0.2">
      <c r="A36" s="91" t="s">
        <v>18</v>
      </c>
      <c r="B36" s="77">
        <v>608313.10583131376</v>
      </c>
      <c r="C36" s="77">
        <v>1761986.3418477904</v>
      </c>
      <c r="D36" s="77">
        <v>1317838.0890792983</v>
      </c>
      <c r="E36" s="77">
        <v>2073569.0504002548</v>
      </c>
      <c r="F36" s="77">
        <v>2546016.9384178496</v>
      </c>
      <c r="G36" s="77">
        <v>2085177.1945956084</v>
      </c>
      <c r="H36" s="77">
        <v>2093259.029746067</v>
      </c>
      <c r="I36" s="77">
        <v>3189451.0124260643</v>
      </c>
      <c r="J36" s="77">
        <v>3863750.7428149567</v>
      </c>
      <c r="K36" s="77">
        <v>3630712.6505982163</v>
      </c>
      <c r="L36" s="77">
        <v>2579691.7704797317</v>
      </c>
      <c r="M36" s="77">
        <v>3746995.3119524741</v>
      </c>
      <c r="N36" s="77">
        <v>4358681.4261671025</v>
      </c>
      <c r="O36" s="77">
        <v>5187205.0586567735</v>
      </c>
      <c r="P36" s="77">
        <v>5284037.9179729661</v>
      </c>
      <c r="Q36" s="77">
        <v>6061031.059105115</v>
      </c>
      <c r="R36" s="77">
        <v>4350717.9092949647</v>
      </c>
      <c r="S36" s="77">
        <v>4687339.476203667</v>
      </c>
      <c r="T36" s="77">
        <v>4780020.503154668</v>
      </c>
      <c r="U36" s="77">
        <v>5126592.0706805568</v>
      </c>
      <c r="V36" s="77">
        <v>5167988.1007469036</v>
      </c>
      <c r="W36" s="77">
        <v>5898253.6634091213</v>
      </c>
      <c r="X36" s="77">
        <v>7960006.2291912967</v>
      </c>
      <c r="Y36" s="77"/>
      <c r="Z36" s="77">
        <v>1605914.2589502034</v>
      </c>
      <c r="AA36" s="77">
        <v>3218223.1094773384</v>
      </c>
      <c r="AB36" s="77">
        <v>4062931.8083668509</v>
      </c>
      <c r="AC36" s="77">
        <v>3959193.7331682318</v>
      </c>
      <c r="AD36" s="77">
        <v>884258.93518099363</v>
      </c>
      <c r="AE36" s="77">
        <v>1223769.2197328447</v>
      </c>
      <c r="AF36" s="77">
        <v>974165.22057852463</v>
      </c>
      <c r="AG36" s="77">
        <v>674627.79488149576</v>
      </c>
      <c r="AH36" s="77">
        <v>587619.14774719649</v>
      </c>
      <c r="AI36" s="77">
        <v>259587.02815002907</v>
      </c>
      <c r="AJ36" s="77">
        <v>388098.79169991903</v>
      </c>
      <c r="AK36" s="77">
        <v>521006.52057580499</v>
      </c>
      <c r="AL36" s="77">
        <v>441363.86411031726</v>
      </c>
      <c r="AM36" s="77">
        <v>462333.73713839782</v>
      </c>
      <c r="AN36" s="77">
        <v>430073.76627602271</v>
      </c>
      <c r="AO36" s="77">
        <v>543477.54836332158</v>
      </c>
      <c r="AP36" s="77">
        <v>481389.6886080103</v>
      </c>
      <c r="AQ36" s="77">
        <v>505256.74821615103</v>
      </c>
      <c r="AR36" s="77">
        <v>509019.20693212416</v>
      </c>
      <c r="AS36" s="77">
        <v>644472.04268163873</v>
      </c>
      <c r="AT36" s="77">
        <v>404455.48815350723</v>
      </c>
      <c r="AU36" s="77">
        <v>416592.3655152148</v>
      </c>
      <c r="AV36" s="77">
        <v>319545.52344202308</v>
      </c>
      <c r="AW36" s="77"/>
      <c r="AX36" s="77">
        <v>0</v>
      </c>
      <c r="AY36" s="77">
        <v>0</v>
      </c>
      <c r="AZ36" s="77">
        <v>0</v>
      </c>
      <c r="BA36" s="77">
        <v>0</v>
      </c>
      <c r="BB36" s="77">
        <v>0</v>
      </c>
      <c r="BC36" s="77">
        <v>0</v>
      </c>
      <c r="BD36" s="77">
        <v>0</v>
      </c>
      <c r="BE36" s="77">
        <v>0</v>
      </c>
      <c r="BF36" s="77">
        <v>0</v>
      </c>
      <c r="BG36" s="77">
        <v>0</v>
      </c>
      <c r="BH36" s="77">
        <v>0</v>
      </c>
      <c r="BI36" s="77">
        <v>0</v>
      </c>
      <c r="BJ36" s="77">
        <v>0</v>
      </c>
      <c r="BK36" s="77">
        <v>0</v>
      </c>
      <c r="BL36" s="77">
        <v>0</v>
      </c>
      <c r="BM36" s="77">
        <v>0</v>
      </c>
      <c r="BN36" s="77">
        <v>0</v>
      </c>
      <c r="BO36" s="77">
        <v>0</v>
      </c>
      <c r="BP36" s="77">
        <v>7170.0141674902343</v>
      </c>
      <c r="BQ36" s="77">
        <v>38465.476850103449</v>
      </c>
      <c r="BR36" s="77">
        <v>73062.471154059458</v>
      </c>
      <c r="BS36" s="77">
        <v>24608.066863149397</v>
      </c>
      <c r="BT36" s="77">
        <v>29372.757385865138</v>
      </c>
      <c r="BU36" s="77"/>
      <c r="BV36" s="77">
        <v>2644040.7340238742</v>
      </c>
      <c r="BW36" s="77">
        <v>953926.52394539199</v>
      </c>
      <c r="BX36" s="77">
        <v>2343533.2978584617</v>
      </c>
      <c r="BY36" s="77">
        <v>1611613.3265241003</v>
      </c>
      <c r="BZ36" s="77">
        <v>3244103.0201109839</v>
      </c>
      <c r="CA36" s="77">
        <v>3185770.4377606986</v>
      </c>
      <c r="CB36" s="77">
        <v>4579287.7964538457</v>
      </c>
      <c r="CC36" s="77">
        <v>4004615.277650144</v>
      </c>
      <c r="CD36" s="77">
        <v>2909211.6321045593</v>
      </c>
      <c r="CE36" s="77">
        <v>2695875.7797978823</v>
      </c>
      <c r="CF36" s="77">
        <v>2595877.2580676288</v>
      </c>
      <c r="CG36" s="77">
        <v>3158900.8426962118</v>
      </c>
      <c r="CH36" s="77">
        <v>3666524.9994078903</v>
      </c>
      <c r="CI36" s="77">
        <v>4271208.1920855194</v>
      </c>
      <c r="CJ36" s="77">
        <v>5395224.0526878815</v>
      </c>
      <c r="CK36" s="77">
        <v>5201266.4463065341</v>
      </c>
      <c r="CL36" s="77">
        <v>4412970.850902386</v>
      </c>
      <c r="CM36" s="77">
        <v>6015276.3241274497</v>
      </c>
      <c r="CN36" s="77">
        <v>6239771.2594478568</v>
      </c>
      <c r="CO36" s="77">
        <v>3805938.5267658406</v>
      </c>
      <c r="CP36" s="77">
        <v>4412155.8495015875</v>
      </c>
      <c r="CQ36" s="77">
        <v>3915756.517275692</v>
      </c>
      <c r="CR36" s="77">
        <v>5039286.330720868</v>
      </c>
      <c r="CS36" s="77"/>
      <c r="CT36" s="77">
        <v>4858268.0988053912</v>
      </c>
      <c r="CU36" s="77">
        <v>5934135.9752705209</v>
      </c>
      <c r="CV36" s="77">
        <v>7724303.1953046108</v>
      </c>
      <c r="CW36" s="77">
        <v>7644376.1100925878</v>
      </c>
      <c r="CX36" s="77">
        <v>6674378.8937098272</v>
      </c>
      <c r="CY36" s="77">
        <v>6494716.8520891517</v>
      </c>
      <c r="CZ36" s="77">
        <v>7646712.0467784368</v>
      </c>
      <c r="DA36" s="77">
        <v>7868694.0849577039</v>
      </c>
      <c r="DB36" s="77">
        <v>7360581.5226667132</v>
      </c>
      <c r="DC36" s="77">
        <v>6586175.4585461281</v>
      </c>
      <c r="DD36" s="77">
        <v>5563667.8202472795</v>
      </c>
      <c r="DE36" s="77">
        <v>7426902.6752244905</v>
      </c>
      <c r="DF36" s="77">
        <v>8466570.2896853089</v>
      </c>
      <c r="DG36" s="77">
        <v>9920746.9878806919</v>
      </c>
      <c r="DH36" s="77">
        <v>11109335.736936871</v>
      </c>
      <c r="DI36" s="77">
        <v>11805775.053774972</v>
      </c>
      <c r="DJ36" s="77">
        <v>9245078.448805362</v>
      </c>
      <c r="DK36" s="77">
        <v>11207872.548547268</v>
      </c>
      <c r="DL36" s="77">
        <v>11535980.983702138</v>
      </c>
      <c r="DM36" s="77">
        <v>9615468.1169781387</v>
      </c>
      <c r="DN36" s="77">
        <v>10057661.909556057</v>
      </c>
      <c r="DO36" s="77">
        <v>10255210.613063177</v>
      </c>
      <c r="DP36" s="77">
        <v>13348210.840740053</v>
      </c>
    </row>
    <row r="37" spans="1:120" s="92" customFormat="1" x14ac:dyDescent="0.2">
      <c r="A37" s="91" t="s">
        <v>10</v>
      </c>
      <c r="B37" s="77">
        <v>0</v>
      </c>
      <c r="C37" s="77">
        <v>0</v>
      </c>
      <c r="D37" s="77">
        <v>0</v>
      </c>
      <c r="E37" s="77">
        <v>0</v>
      </c>
      <c r="F37" s="77">
        <v>0</v>
      </c>
      <c r="G37" s="77">
        <v>0</v>
      </c>
      <c r="H37" s="77">
        <v>0</v>
      </c>
      <c r="I37" s="77">
        <v>0</v>
      </c>
      <c r="J37" s="77">
        <v>0</v>
      </c>
      <c r="K37" s="77">
        <v>0</v>
      </c>
      <c r="L37" s="77">
        <v>0</v>
      </c>
      <c r="M37" s="77">
        <v>353302.34681092383</v>
      </c>
      <c r="N37" s="77">
        <v>269609.16038147022</v>
      </c>
      <c r="O37" s="77">
        <v>272869.99277101125</v>
      </c>
      <c r="P37" s="77">
        <v>310467.66568735166</v>
      </c>
      <c r="Q37" s="77">
        <v>441766.1121796731</v>
      </c>
      <c r="R37" s="77">
        <v>313995.23017429019</v>
      </c>
      <c r="S37" s="77">
        <v>359458.54878862482</v>
      </c>
      <c r="T37" s="77">
        <v>377449.50277595286</v>
      </c>
      <c r="U37" s="77">
        <v>366813.97185750981</v>
      </c>
      <c r="V37" s="77">
        <v>339763.92697615543</v>
      </c>
      <c r="W37" s="77">
        <v>713715.62593763345</v>
      </c>
      <c r="X37" s="77">
        <v>839145.36080982338</v>
      </c>
      <c r="Y37" s="77"/>
      <c r="Z37" s="77">
        <v>16764251.264919885</v>
      </c>
      <c r="AA37" s="77">
        <v>16670551.689066913</v>
      </c>
      <c r="AB37" s="77">
        <v>5589304.0576159842</v>
      </c>
      <c r="AC37" s="77">
        <v>7460606.7278653625</v>
      </c>
      <c r="AD37" s="77">
        <v>8419403.1034373641</v>
      </c>
      <c r="AE37" s="77">
        <v>6638209.9844704736</v>
      </c>
      <c r="AF37" s="77">
        <v>6901416.9744232642</v>
      </c>
      <c r="AG37" s="77">
        <v>9434706.640311528</v>
      </c>
      <c r="AH37" s="77">
        <v>10670400.808979115</v>
      </c>
      <c r="AI37" s="77">
        <v>10473789.289633248</v>
      </c>
      <c r="AJ37" s="77">
        <v>10572661.229436586</v>
      </c>
      <c r="AK37" s="77">
        <v>15174423.458307156</v>
      </c>
      <c r="AL37" s="77">
        <v>10196396.593436262</v>
      </c>
      <c r="AM37" s="77">
        <v>9459599.6594419852</v>
      </c>
      <c r="AN37" s="77">
        <v>14353749.086108495</v>
      </c>
      <c r="AO37" s="77">
        <v>16995964.243134733</v>
      </c>
      <c r="AP37" s="77">
        <v>13089344.869000895</v>
      </c>
      <c r="AQ37" s="77">
        <v>8879826.133762449</v>
      </c>
      <c r="AR37" s="77">
        <v>8094744.0396974236</v>
      </c>
      <c r="AS37" s="77">
        <v>7198254.1061115973</v>
      </c>
      <c r="AT37" s="77">
        <v>9055733.3332243748</v>
      </c>
      <c r="AU37" s="77">
        <v>6196634.4220858207</v>
      </c>
      <c r="AV37" s="77">
        <v>4217831.4501216803</v>
      </c>
      <c r="AW37" s="77"/>
      <c r="AX37" s="77">
        <v>122581273.23823939</v>
      </c>
      <c r="AY37" s="77">
        <v>135389244.2070117</v>
      </c>
      <c r="AZ37" s="77">
        <v>88858934.492104173</v>
      </c>
      <c r="BA37" s="77">
        <v>67362355.221485823</v>
      </c>
      <c r="BB37" s="77">
        <v>89974251.313153401</v>
      </c>
      <c r="BC37" s="77">
        <v>101550632.53899214</v>
      </c>
      <c r="BD37" s="77">
        <v>110288412.56657146</v>
      </c>
      <c r="BE37" s="77">
        <v>143729102.94916373</v>
      </c>
      <c r="BF37" s="77">
        <v>136866729.39205351</v>
      </c>
      <c r="BG37" s="77">
        <v>153679957.80533051</v>
      </c>
      <c r="BH37" s="77">
        <v>263838935.297934</v>
      </c>
      <c r="BI37" s="77">
        <v>381641313.12775183</v>
      </c>
      <c r="BJ37" s="77">
        <v>245207890.41300812</v>
      </c>
      <c r="BK37" s="77">
        <v>220951461.57221273</v>
      </c>
      <c r="BL37" s="77">
        <v>211251026.61990452</v>
      </c>
      <c r="BM37" s="77">
        <v>313370262.86967939</v>
      </c>
      <c r="BN37" s="77">
        <v>300741052.1063289</v>
      </c>
      <c r="BO37" s="77">
        <v>265235971.86596787</v>
      </c>
      <c r="BP37" s="77">
        <v>177971975.31626081</v>
      </c>
      <c r="BQ37" s="77">
        <v>176108256.37617457</v>
      </c>
      <c r="BR37" s="77">
        <v>200281107.30009058</v>
      </c>
      <c r="BS37" s="77">
        <v>131579102.20143133</v>
      </c>
      <c r="BT37" s="77">
        <v>114644098.81178203</v>
      </c>
      <c r="BU37" s="77"/>
      <c r="BV37" s="77">
        <v>126697420.41370411</v>
      </c>
      <c r="BW37" s="77">
        <v>118442430.16684195</v>
      </c>
      <c r="BX37" s="77">
        <v>79321504.228841931</v>
      </c>
      <c r="BY37" s="77">
        <v>85160224.5419361</v>
      </c>
      <c r="BZ37" s="77">
        <v>85167440.892567724</v>
      </c>
      <c r="CA37" s="77">
        <v>91635442.011591196</v>
      </c>
      <c r="CB37" s="77">
        <v>108585810.51385793</v>
      </c>
      <c r="CC37" s="77">
        <v>110413538.77049667</v>
      </c>
      <c r="CD37" s="77">
        <v>136057667.36333889</v>
      </c>
      <c r="CE37" s="77">
        <v>158135475.13747311</v>
      </c>
      <c r="CF37" s="77">
        <v>196115868.33778602</v>
      </c>
      <c r="CG37" s="77">
        <v>241262541.51387551</v>
      </c>
      <c r="CH37" s="77">
        <v>149324066.03893775</v>
      </c>
      <c r="CI37" s="77">
        <v>158662019.08571714</v>
      </c>
      <c r="CJ37" s="77">
        <v>137855715.68751168</v>
      </c>
      <c r="CK37" s="77">
        <v>189896708.6562919</v>
      </c>
      <c r="CL37" s="77">
        <v>181152738.44530919</v>
      </c>
      <c r="CM37" s="77">
        <v>179427664.55005157</v>
      </c>
      <c r="CN37" s="77">
        <v>144495380.80166012</v>
      </c>
      <c r="CO37" s="77">
        <v>138106921.11622632</v>
      </c>
      <c r="CP37" s="77">
        <v>169556719.84035826</v>
      </c>
      <c r="CQ37" s="77">
        <v>136469043.65345678</v>
      </c>
      <c r="CR37" s="77">
        <v>130486789.78826943</v>
      </c>
      <c r="CS37" s="77"/>
      <c r="CT37" s="77">
        <v>266042944.91686338</v>
      </c>
      <c r="CU37" s="77">
        <v>270502226.06292057</v>
      </c>
      <c r="CV37" s="77">
        <v>173769742.7785621</v>
      </c>
      <c r="CW37" s="77">
        <v>159983186.49128729</v>
      </c>
      <c r="CX37" s="77">
        <v>183561095.3091585</v>
      </c>
      <c r="CY37" s="77">
        <v>199824284.53505382</v>
      </c>
      <c r="CZ37" s="77">
        <v>225775640.05485263</v>
      </c>
      <c r="DA37" s="77">
        <v>263577348.35997194</v>
      </c>
      <c r="DB37" s="77">
        <v>283594797.56437153</v>
      </c>
      <c r="DC37" s="77">
        <v>322289222.2324369</v>
      </c>
      <c r="DD37" s="77">
        <v>470527464.86515659</v>
      </c>
      <c r="DE37" s="77">
        <v>638431580.4467454</v>
      </c>
      <c r="DF37" s="77">
        <v>404997962.20576364</v>
      </c>
      <c r="DG37" s="77">
        <v>389345950.31014293</v>
      </c>
      <c r="DH37" s="77">
        <v>363770959.05921203</v>
      </c>
      <c r="DI37" s="77">
        <v>520704701.88128573</v>
      </c>
      <c r="DJ37" s="77">
        <v>495297130.65081334</v>
      </c>
      <c r="DK37" s="77">
        <v>453902921.09857053</v>
      </c>
      <c r="DL37" s="77">
        <v>330939549.66039431</v>
      </c>
      <c r="DM37" s="77">
        <v>321780245.57036996</v>
      </c>
      <c r="DN37" s="77">
        <v>379233324.40064931</v>
      </c>
      <c r="DO37" s="77">
        <v>274958495.90291154</v>
      </c>
      <c r="DP37" s="77">
        <v>250187865.41098297</v>
      </c>
    </row>
    <row r="38" spans="1:120" s="92" customFormat="1" x14ac:dyDescent="0.2">
      <c r="A38" s="91" t="s">
        <v>141</v>
      </c>
      <c r="B38" s="77">
        <v>0</v>
      </c>
      <c r="C38" s="77">
        <v>0</v>
      </c>
      <c r="D38" s="77">
        <v>0</v>
      </c>
      <c r="E38" s="77">
        <v>0</v>
      </c>
      <c r="F38" s="77">
        <v>0</v>
      </c>
      <c r="G38" s="77">
        <v>0</v>
      </c>
      <c r="H38" s="77">
        <v>0</v>
      </c>
      <c r="I38" s="77">
        <v>0</v>
      </c>
      <c r="J38" s="77">
        <v>0</v>
      </c>
      <c r="K38" s="77">
        <v>0</v>
      </c>
      <c r="L38" s="77">
        <v>0</v>
      </c>
      <c r="M38" s="77">
        <v>0</v>
      </c>
      <c r="N38" s="77">
        <v>0</v>
      </c>
      <c r="O38" s="77">
        <v>0</v>
      </c>
      <c r="P38" s="77">
        <v>12175.202575974576</v>
      </c>
      <c r="Q38" s="77">
        <v>3534.1288974373847</v>
      </c>
      <c r="R38" s="77">
        <v>168301.44337341955</v>
      </c>
      <c r="S38" s="77">
        <v>2875.6683903089984</v>
      </c>
      <c r="T38" s="77">
        <v>0</v>
      </c>
      <c r="U38" s="77">
        <v>0</v>
      </c>
      <c r="V38" s="77">
        <v>0</v>
      </c>
      <c r="W38" s="77">
        <v>0</v>
      </c>
      <c r="X38" s="77">
        <v>0</v>
      </c>
      <c r="Y38" s="77"/>
      <c r="Z38" s="77">
        <v>0</v>
      </c>
      <c r="AA38" s="77">
        <v>0</v>
      </c>
      <c r="AB38" s="77">
        <v>0</v>
      </c>
      <c r="AC38" s="77">
        <v>0</v>
      </c>
      <c r="AD38" s="77">
        <v>0</v>
      </c>
      <c r="AE38" s="77">
        <v>0</v>
      </c>
      <c r="AF38" s="77">
        <v>0</v>
      </c>
      <c r="AG38" s="77">
        <v>0</v>
      </c>
      <c r="AH38" s="77">
        <v>0</v>
      </c>
      <c r="AI38" s="77">
        <v>0</v>
      </c>
      <c r="AJ38" s="77">
        <v>0</v>
      </c>
      <c r="AK38" s="77">
        <v>0</v>
      </c>
      <c r="AL38" s="77">
        <v>0</v>
      </c>
      <c r="AM38" s="77">
        <v>0</v>
      </c>
      <c r="AN38" s="77">
        <v>31468.81216653825</v>
      </c>
      <c r="AO38" s="77">
        <v>188553.43326092415</v>
      </c>
      <c r="AP38" s="77">
        <v>1000535.4312244919</v>
      </c>
      <c r="AQ38" s="77">
        <v>618503.95040252968</v>
      </c>
      <c r="AR38" s="77">
        <v>137354.3891721605</v>
      </c>
      <c r="AS38" s="77">
        <v>87090.816578599828</v>
      </c>
      <c r="AT38" s="77">
        <v>0</v>
      </c>
      <c r="AU38" s="77">
        <v>0</v>
      </c>
      <c r="AV38" s="77">
        <v>0</v>
      </c>
      <c r="AW38" s="77"/>
      <c r="AX38" s="77">
        <v>0</v>
      </c>
      <c r="AY38" s="77">
        <v>0</v>
      </c>
      <c r="AZ38" s="77">
        <v>0</v>
      </c>
      <c r="BA38" s="77">
        <v>0</v>
      </c>
      <c r="BB38" s="77">
        <v>0</v>
      </c>
      <c r="BC38" s="77">
        <v>0</v>
      </c>
      <c r="BD38" s="77">
        <v>0</v>
      </c>
      <c r="BE38" s="77">
        <v>0</v>
      </c>
      <c r="BF38" s="77">
        <v>0</v>
      </c>
      <c r="BG38" s="77">
        <v>0</v>
      </c>
      <c r="BH38" s="77">
        <v>0</v>
      </c>
      <c r="BI38" s="77">
        <v>0</v>
      </c>
      <c r="BJ38" s="77">
        <v>0</v>
      </c>
      <c r="BK38" s="77">
        <v>0</v>
      </c>
      <c r="BL38" s="77">
        <v>0</v>
      </c>
      <c r="BM38" s="77">
        <v>0</v>
      </c>
      <c r="BN38" s="77">
        <v>0</v>
      </c>
      <c r="BO38" s="77">
        <v>0</v>
      </c>
      <c r="BP38" s="77">
        <v>0</v>
      </c>
      <c r="BQ38" s="77">
        <v>0</v>
      </c>
      <c r="BR38" s="77">
        <v>0</v>
      </c>
      <c r="BS38" s="77">
        <v>0</v>
      </c>
      <c r="BT38" s="77">
        <v>0</v>
      </c>
      <c r="BU38" s="77"/>
      <c r="BV38" s="77">
        <v>0</v>
      </c>
      <c r="BW38" s="77">
        <v>0</v>
      </c>
      <c r="BX38" s="77">
        <v>0</v>
      </c>
      <c r="BY38" s="77">
        <v>0</v>
      </c>
      <c r="BZ38" s="77">
        <v>0</v>
      </c>
      <c r="CA38" s="77">
        <v>0</v>
      </c>
      <c r="CB38" s="77">
        <v>0</v>
      </c>
      <c r="CC38" s="77">
        <v>0</v>
      </c>
      <c r="CD38" s="77">
        <v>0</v>
      </c>
      <c r="CE38" s="77">
        <v>0</v>
      </c>
      <c r="CF38" s="77">
        <v>0</v>
      </c>
      <c r="CG38" s="77">
        <v>0</v>
      </c>
      <c r="CH38" s="77">
        <v>0</v>
      </c>
      <c r="CI38" s="77">
        <v>0</v>
      </c>
      <c r="CJ38" s="77">
        <v>0</v>
      </c>
      <c r="CK38" s="77">
        <v>0</v>
      </c>
      <c r="CL38" s="77">
        <v>16621.359137108797</v>
      </c>
      <c r="CM38" s="77">
        <v>178591.19990661793</v>
      </c>
      <c r="CN38" s="77">
        <v>29294.700748581487</v>
      </c>
      <c r="CO38" s="77">
        <v>47376.828134014613</v>
      </c>
      <c r="CP38" s="77">
        <v>0</v>
      </c>
      <c r="CQ38" s="77">
        <v>0</v>
      </c>
      <c r="CR38" s="77">
        <v>0</v>
      </c>
      <c r="CS38" s="77"/>
      <c r="CT38" s="77">
        <v>0</v>
      </c>
      <c r="CU38" s="77">
        <v>0</v>
      </c>
      <c r="CV38" s="77">
        <v>0</v>
      </c>
      <c r="CW38" s="77">
        <v>0</v>
      </c>
      <c r="CX38" s="77">
        <v>0</v>
      </c>
      <c r="CY38" s="77">
        <v>0</v>
      </c>
      <c r="CZ38" s="77">
        <v>0</v>
      </c>
      <c r="DA38" s="77">
        <v>0</v>
      </c>
      <c r="DB38" s="77">
        <v>0</v>
      </c>
      <c r="DC38" s="77">
        <v>0</v>
      </c>
      <c r="DD38" s="77">
        <v>0</v>
      </c>
      <c r="DE38" s="77">
        <v>0</v>
      </c>
      <c r="DF38" s="77">
        <v>0</v>
      </c>
      <c r="DG38" s="77">
        <v>0</v>
      </c>
      <c r="DH38" s="77">
        <v>43644.014742512823</v>
      </c>
      <c r="DI38" s="77">
        <v>192087.56215836154</v>
      </c>
      <c r="DJ38" s="77">
        <v>1185458.2337350203</v>
      </c>
      <c r="DK38" s="77">
        <v>799970.81869945652</v>
      </c>
      <c r="DL38" s="77">
        <v>166649.089920742</v>
      </c>
      <c r="DM38" s="77">
        <v>134467.64471261445</v>
      </c>
      <c r="DN38" s="77">
        <v>0</v>
      </c>
      <c r="DO38" s="77">
        <v>0</v>
      </c>
      <c r="DP38" s="77">
        <v>0</v>
      </c>
    </row>
    <row r="39" spans="1:120" s="92" customFormat="1" x14ac:dyDescent="0.2">
      <c r="A39" s="91" t="s">
        <v>105</v>
      </c>
      <c r="B39" s="77">
        <v>0</v>
      </c>
      <c r="C39" s="77">
        <v>0</v>
      </c>
      <c r="D39" s="77">
        <v>0</v>
      </c>
      <c r="E39" s="77">
        <v>0</v>
      </c>
      <c r="F39" s="77">
        <v>0</v>
      </c>
      <c r="G39" s="77">
        <v>0</v>
      </c>
      <c r="H39" s="77">
        <v>0</v>
      </c>
      <c r="I39" s="77">
        <v>0</v>
      </c>
      <c r="J39" s="77">
        <v>0</v>
      </c>
      <c r="K39" s="77">
        <v>0</v>
      </c>
      <c r="L39" s="77">
        <v>0</v>
      </c>
      <c r="M39" s="77">
        <v>0</v>
      </c>
      <c r="N39" s="77">
        <v>0</v>
      </c>
      <c r="O39" s="77">
        <v>0</v>
      </c>
      <c r="P39" s="77">
        <v>0</v>
      </c>
      <c r="Q39" s="77">
        <v>0</v>
      </c>
      <c r="R39" s="77">
        <v>0</v>
      </c>
      <c r="S39" s="77">
        <v>0</v>
      </c>
      <c r="T39" s="77">
        <v>0</v>
      </c>
      <c r="U39" s="77">
        <v>0</v>
      </c>
      <c r="V39" s="77">
        <v>0</v>
      </c>
      <c r="W39" s="77">
        <v>0</v>
      </c>
      <c r="X39" s="77">
        <v>0</v>
      </c>
      <c r="Y39" s="77"/>
      <c r="Z39" s="77">
        <v>0</v>
      </c>
      <c r="AA39" s="77">
        <v>0</v>
      </c>
      <c r="AB39" s="77">
        <v>0</v>
      </c>
      <c r="AC39" s="77">
        <v>0</v>
      </c>
      <c r="AD39" s="77">
        <v>0</v>
      </c>
      <c r="AE39" s="77">
        <v>0</v>
      </c>
      <c r="AF39" s="77">
        <v>0</v>
      </c>
      <c r="AG39" s="77">
        <v>0</v>
      </c>
      <c r="AH39" s="77">
        <v>0</v>
      </c>
      <c r="AI39" s="77">
        <v>22250.316698573923</v>
      </c>
      <c r="AJ39" s="77">
        <v>14645.237422638455</v>
      </c>
      <c r="AK39" s="77">
        <v>0</v>
      </c>
      <c r="AL39" s="77">
        <v>0</v>
      </c>
      <c r="AM39" s="77">
        <v>0</v>
      </c>
      <c r="AN39" s="77">
        <v>0</v>
      </c>
      <c r="AO39" s="77">
        <v>0</v>
      </c>
      <c r="AP39" s="77">
        <v>0</v>
      </c>
      <c r="AQ39" s="77">
        <v>0</v>
      </c>
      <c r="AR39" s="77">
        <v>0</v>
      </c>
      <c r="AS39" s="77">
        <v>0</v>
      </c>
      <c r="AT39" s="77">
        <v>0</v>
      </c>
      <c r="AU39" s="77">
        <v>0</v>
      </c>
      <c r="AV39" s="77">
        <v>0</v>
      </c>
      <c r="AW39" s="77"/>
      <c r="AX39" s="77">
        <v>0</v>
      </c>
      <c r="AY39" s="77">
        <v>0</v>
      </c>
      <c r="AZ39" s="77">
        <v>0</v>
      </c>
      <c r="BA39" s="77">
        <v>0</v>
      </c>
      <c r="BB39" s="77">
        <v>0</v>
      </c>
      <c r="BC39" s="77">
        <v>0</v>
      </c>
      <c r="BD39" s="77">
        <v>0</v>
      </c>
      <c r="BE39" s="77">
        <v>0</v>
      </c>
      <c r="BF39" s="77">
        <v>0</v>
      </c>
      <c r="BG39" s="77">
        <v>8264.7543251803399</v>
      </c>
      <c r="BH39" s="77">
        <v>0</v>
      </c>
      <c r="BI39" s="77">
        <v>0</v>
      </c>
      <c r="BJ39" s="77">
        <v>0</v>
      </c>
      <c r="BK39" s="77">
        <v>0</v>
      </c>
      <c r="BL39" s="77">
        <v>0</v>
      </c>
      <c r="BM39" s="77">
        <v>0</v>
      </c>
      <c r="BN39" s="77">
        <v>0</v>
      </c>
      <c r="BO39" s="77">
        <v>0</v>
      </c>
      <c r="BP39" s="77">
        <v>0</v>
      </c>
      <c r="BQ39" s="77">
        <v>0</v>
      </c>
      <c r="BR39" s="77">
        <v>0</v>
      </c>
      <c r="BS39" s="77">
        <v>0</v>
      </c>
      <c r="BT39" s="77">
        <v>0</v>
      </c>
      <c r="BU39" s="77"/>
      <c r="BV39" s="77">
        <v>0</v>
      </c>
      <c r="BW39" s="77">
        <v>0</v>
      </c>
      <c r="BX39" s="77">
        <v>0</v>
      </c>
      <c r="BY39" s="77">
        <v>0</v>
      </c>
      <c r="BZ39" s="77">
        <v>122868.01275068188</v>
      </c>
      <c r="CA39" s="77">
        <v>266232.45227895764</v>
      </c>
      <c r="CB39" s="77">
        <v>0</v>
      </c>
      <c r="CC39" s="77">
        <v>0</v>
      </c>
      <c r="CD39" s="77">
        <v>38962.655787114636</v>
      </c>
      <c r="CE39" s="77">
        <v>19535.331737665816</v>
      </c>
      <c r="CF39" s="77">
        <v>4932435.6093416652</v>
      </c>
      <c r="CG39" s="77">
        <v>4657840.7809209181</v>
      </c>
      <c r="CH39" s="77">
        <v>2117815.0553602511</v>
      </c>
      <c r="CI39" s="77">
        <v>2129188.4183057211</v>
      </c>
      <c r="CJ39" s="77">
        <v>3543174.9600261617</v>
      </c>
      <c r="CK39" s="77">
        <v>4518886.0216181604</v>
      </c>
      <c r="CL39" s="77">
        <v>5266923.3191357544</v>
      </c>
      <c r="CM39" s="77">
        <v>3740552.6133347536</v>
      </c>
      <c r="CN39" s="77">
        <v>1464873.2453736248</v>
      </c>
      <c r="CO39" s="77">
        <v>388581.21436056495</v>
      </c>
      <c r="CP39" s="77">
        <v>1368890.5305973331</v>
      </c>
      <c r="CQ39" s="77">
        <v>814945.39367655059</v>
      </c>
      <c r="CR39" s="77">
        <v>371456.32417511387</v>
      </c>
      <c r="CS39" s="77"/>
      <c r="CT39" s="77">
        <v>0</v>
      </c>
      <c r="CU39" s="77">
        <v>0</v>
      </c>
      <c r="CV39" s="77">
        <v>0</v>
      </c>
      <c r="CW39" s="77">
        <v>0</v>
      </c>
      <c r="CX39" s="77">
        <v>122868.01275068188</v>
      </c>
      <c r="CY39" s="77">
        <v>266232.45227895764</v>
      </c>
      <c r="CZ39" s="77">
        <v>0</v>
      </c>
      <c r="DA39" s="77">
        <v>0</v>
      </c>
      <c r="DB39" s="77">
        <v>38962.655787114636</v>
      </c>
      <c r="DC39" s="77">
        <v>50050.402761420075</v>
      </c>
      <c r="DD39" s="77">
        <v>4947080.8467643037</v>
      </c>
      <c r="DE39" s="77">
        <v>4657840.7809209181</v>
      </c>
      <c r="DF39" s="77">
        <v>2117815.0553602511</v>
      </c>
      <c r="DG39" s="77">
        <v>2129188.4183057211</v>
      </c>
      <c r="DH39" s="77">
        <v>3543174.9600261617</v>
      </c>
      <c r="DI39" s="77">
        <v>4518886.0216181604</v>
      </c>
      <c r="DJ39" s="77">
        <v>5266923.3191357544</v>
      </c>
      <c r="DK39" s="77">
        <v>3740552.6133347536</v>
      </c>
      <c r="DL39" s="77">
        <v>1464873.2453736248</v>
      </c>
      <c r="DM39" s="77">
        <v>388581.21436056495</v>
      </c>
      <c r="DN39" s="77">
        <v>1368890.5305973331</v>
      </c>
      <c r="DO39" s="77">
        <v>814945.39367655059</v>
      </c>
      <c r="DP39" s="77">
        <v>371456.32417511387</v>
      </c>
    </row>
    <row r="40" spans="1:120" s="92" customFormat="1" x14ac:dyDescent="0.2">
      <c r="A40" s="91" t="s">
        <v>37</v>
      </c>
      <c r="B40" s="77">
        <v>0</v>
      </c>
      <c r="C40" s="77">
        <v>0</v>
      </c>
      <c r="D40" s="77">
        <v>0</v>
      </c>
      <c r="E40" s="77">
        <v>0</v>
      </c>
      <c r="F40" s="77">
        <v>0</v>
      </c>
      <c r="G40" s="77">
        <v>0</v>
      </c>
      <c r="H40" s="77">
        <v>0</v>
      </c>
      <c r="I40" s="77">
        <v>10863.252767118747</v>
      </c>
      <c r="J40" s="77">
        <v>9720.1276548803944</v>
      </c>
      <c r="K40" s="77">
        <v>0</v>
      </c>
      <c r="L40" s="77">
        <v>0</v>
      </c>
      <c r="M40" s="77">
        <v>164210.94992620405</v>
      </c>
      <c r="N40" s="77">
        <v>185025.89437944035</v>
      </c>
      <c r="O40" s="77">
        <v>34777.548098266139</v>
      </c>
      <c r="P40" s="77">
        <v>18262.803863961864</v>
      </c>
      <c r="Q40" s="77">
        <v>10602.386692312153</v>
      </c>
      <c r="R40" s="77">
        <v>7535.8855241829651</v>
      </c>
      <c r="S40" s="77">
        <v>5751.3367806179967</v>
      </c>
      <c r="T40" s="77">
        <v>3019.5960222076228</v>
      </c>
      <c r="U40" s="77">
        <v>5869.0235497201566</v>
      </c>
      <c r="V40" s="77">
        <v>5960.7706487044816</v>
      </c>
      <c r="W40" s="77">
        <v>6733.166282430504</v>
      </c>
      <c r="X40" s="77">
        <v>7916.465668017202</v>
      </c>
      <c r="Y40" s="77"/>
      <c r="Z40" s="77">
        <v>0</v>
      </c>
      <c r="AA40" s="77">
        <v>530434.05676126876</v>
      </c>
      <c r="AB40" s="77">
        <v>1398951.6105065914</v>
      </c>
      <c r="AC40" s="77">
        <v>1555310.3537248271</v>
      </c>
      <c r="AD40" s="77">
        <v>598033.70518436341</v>
      </c>
      <c r="AE40" s="77">
        <v>328369.7841281587</v>
      </c>
      <c r="AF40" s="77">
        <v>862649.03875018144</v>
      </c>
      <c r="AG40" s="77">
        <v>1442877.9284102921</v>
      </c>
      <c r="AH40" s="77">
        <v>789756.25063820055</v>
      </c>
      <c r="AI40" s="77">
        <v>2480113.1579257217</v>
      </c>
      <c r="AJ40" s="77">
        <v>5092439.0614918359</v>
      </c>
      <c r="AK40" s="77">
        <v>9557036.9538332485</v>
      </c>
      <c r="AL40" s="77">
        <v>5488882.1332161576</v>
      </c>
      <c r="AM40" s="77">
        <v>5294207.689132086</v>
      </c>
      <c r="AN40" s="77">
        <v>10286651.705300696</v>
      </c>
      <c r="AO40" s="77">
        <v>11868891.253154948</v>
      </c>
      <c r="AP40" s="77">
        <v>15357152.495737903</v>
      </c>
      <c r="AQ40" s="77">
        <v>7948793.5607613483</v>
      </c>
      <c r="AR40" s="77">
        <v>2671241.9394822838</v>
      </c>
      <c r="AS40" s="77">
        <v>2637017.7408335404</v>
      </c>
      <c r="AT40" s="77">
        <v>3781958.4874478546</v>
      </c>
      <c r="AU40" s="77">
        <v>2269345.9956931439</v>
      </c>
      <c r="AV40" s="77">
        <v>1113848.3504941703</v>
      </c>
      <c r="AW40" s="77"/>
      <c r="AX40" s="77">
        <v>0</v>
      </c>
      <c r="AY40" s="77">
        <v>958555.92654424044</v>
      </c>
      <c r="AZ40" s="77">
        <v>2403327.1257420923</v>
      </c>
      <c r="BA40" s="77">
        <v>2462574.7267309763</v>
      </c>
      <c r="BB40" s="77">
        <v>894292.82659321802</v>
      </c>
      <c r="BC40" s="77">
        <v>1068516.780389569</v>
      </c>
      <c r="BD40" s="77">
        <v>1942884.3313943667</v>
      </c>
      <c r="BE40" s="77">
        <v>1991202.2364509569</v>
      </c>
      <c r="BF40" s="77">
        <v>1775879.2642372788</v>
      </c>
      <c r="BG40" s="77">
        <v>7613675.345563354</v>
      </c>
      <c r="BH40" s="77">
        <v>19419800.657555267</v>
      </c>
      <c r="BI40" s="77">
        <v>42213117.132718027</v>
      </c>
      <c r="BJ40" s="77">
        <v>21888201.896021444</v>
      </c>
      <c r="BK40" s="77">
        <v>25463149.442590982</v>
      </c>
      <c r="BL40" s="77">
        <v>46165025.823549107</v>
      </c>
      <c r="BM40" s="77">
        <v>44931205.495390162</v>
      </c>
      <c r="BN40" s="77">
        <v>62959690.720195338</v>
      </c>
      <c r="BO40" s="77">
        <v>44163642.693640158</v>
      </c>
      <c r="BP40" s="77">
        <v>33675166.53997913</v>
      </c>
      <c r="BQ40" s="77">
        <v>8844210.4693844058</v>
      </c>
      <c r="BR40" s="77">
        <v>14690902.736440638</v>
      </c>
      <c r="BS40" s="77">
        <v>13473736.876469733</v>
      </c>
      <c r="BT40" s="77">
        <v>12665253.244238516</v>
      </c>
      <c r="BU40" s="77"/>
      <c r="BV40" s="77">
        <v>0</v>
      </c>
      <c r="BW40" s="77">
        <v>176008.02479087177</v>
      </c>
      <c r="BX40" s="77">
        <v>2600781.5728908181</v>
      </c>
      <c r="BY40" s="77">
        <v>4655151.1655141562</v>
      </c>
      <c r="BZ40" s="77">
        <v>487632.42560426873</v>
      </c>
      <c r="CA40" s="77">
        <v>460539.20172448724</v>
      </c>
      <c r="CB40" s="77">
        <v>709483.45749122696</v>
      </c>
      <c r="CC40" s="77">
        <v>2314117.6663658018</v>
      </c>
      <c r="CD40" s="77">
        <v>822474.80202248832</v>
      </c>
      <c r="CE40" s="77">
        <v>2401022.2751650237</v>
      </c>
      <c r="CF40" s="77">
        <v>10077712.29281581</v>
      </c>
      <c r="CG40" s="77">
        <v>11591183.016813723</v>
      </c>
      <c r="CH40" s="77">
        <v>4414604.5375337396</v>
      </c>
      <c r="CI40" s="77">
        <v>7499196.1576002045</v>
      </c>
      <c r="CJ40" s="77">
        <v>12753709.74071241</v>
      </c>
      <c r="CK40" s="77">
        <v>13238016.241686735</v>
      </c>
      <c r="CL40" s="77">
        <v>16869850.909849077</v>
      </c>
      <c r="CM40" s="77">
        <v>8915032.0144655108</v>
      </c>
      <c r="CN40" s="77">
        <v>5015223.4715420017</v>
      </c>
      <c r="CO40" s="77">
        <v>1462303.7600829087</v>
      </c>
      <c r="CP40" s="77">
        <v>2659230.3150186851</v>
      </c>
      <c r="CQ40" s="77">
        <v>1948005.3862548207</v>
      </c>
      <c r="CR40" s="77">
        <v>1228376.9025023642</v>
      </c>
      <c r="CS40" s="77"/>
      <c r="CT40" s="77">
        <v>0</v>
      </c>
      <c r="CU40" s="77">
        <v>1664998.0080963809</v>
      </c>
      <c r="CV40" s="77">
        <v>6403060.3091395022</v>
      </c>
      <c r="CW40" s="77">
        <v>8673036.2459699586</v>
      </c>
      <c r="CX40" s="77">
        <v>1979958.9573818501</v>
      </c>
      <c r="CY40" s="77">
        <v>1857425.7662422149</v>
      </c>
      <c r="CZ40" s="77">
        <v>3515016.8276357749</v>
      </c>
      <c r="DA40" s="77">
        <v>5759061.0839941697</v>
      </c>
      <c r="DB40" s="77">
        <v>3397830.4445528476</v>
      </c>
      <c r="DC40" s="77">
        <v>12494810.778654099</v>
      </c>
      <c r="DD40" s="77">
        <v>34589952.011862919</v>
      </c>
      <c r="DE40" s="77">
        <v>63525548.053291209</v>
      </c>
      <c r="DF40" s="77">
        <v>31976714.461150784</v>
      </c>
      <c r="DG40" s="77">
        <v>38291330.837421536</v>
      </c>
      <c r="DH40" s="77">
        <v>69223650.073426172</v>
      </c>
      <c r="DI40" s="77">
        <v>70048715.376924157</v>
      </c>
      <c r="DJ40" s="77">
        <v>95194230.011306494</v>
      </c>
      <c r="DK40" s="77">
        <v>61033219.605647631</v>
      </c>
      <c r="DL40" s="77">
        <v>41364651.547025628</v>
      </c>
      <c r="DM40" s="77">
        <v>12949400.993850574</v>
      </c>
      <c r="DN40" s="77">
        <v>21138052.309555881</v>
      </c>
      <c r="DO40" s="77">
        <v>17697821.42470013</v>
      </c>
      <c r="DP40" s="77">
        <v>15015394.962903067</v>
      </c>
    </row>
    <row r="41" spans="1:120" s="92" customFormat="1" x14ac:dyDescent="0.2">
      <c r="A41" s="91" t="s">
        <v>11</v>
      </c>
      <c r="B41" s="77">
        <v>37472777.623731159</v>
      </c>
      <c r="C41" s="77">
        <v>35482385.137369484</v>
      </c>
      <c r="D41" s="77">
        <v>29648325.698042519</v>
      </c>
      <c r="E41" s="77">
        <v>37220622.041658893</v>
      </c>
      <c r="F41" s="77">
        <v>38189377.946909517</v>
      </c>
      <c r="G41" s="77">
        <v>32671238.218409948</v>
      </c>
      <c r="H41" s="77">
        <v>31022860.005938429</v>
      </c>
      <c r="I41" s="77">
        <v>30074163.805462338</v>
      </c>
      <c r="J41" s="77">
        <v>32536691.175851107</v>
      </c>
      <c r="K41" s="77">
        <v>29481493.948148817</v>
      </c>
      <c r="L41" s="77">
        <v>21272714.973415468</v>
      </c>
      <c r="M41" s="77">
        <v>22118717.675263941</v>
      </c>
      <c r="N41" s="77">
        <v>36598122.055163868</v>
      </c>
      <c r="O41" s="77">
        <v>45462280.744246021</v>
      </c>
      <c r="P41" s="77">
        <v>49352184.178334996</v>
      </c>
      <c r="Q41" s="77">
        <v>50046799.676667839</v>
      </c>
      <c r="R41" s="77">
        <v>43715672.013628691</v>
      </c>
      <c r="S41" s="77">
        <v>30916310.988901019</v>
      </c>
      <c r="T41" s="77">
        <v>37156128.741068758</v>
      </c>
      <c r="U41" s="77">
        <v>45570033.130804069</v>
      </c>
      <c r="V41" s="77">
        <v>55268265.221334368</v>
      </c>
      <c r="W41" s="77">
        <v>52040641.635763288</v>
      </c>
      <c r="X41" s="77">
        <v>59951394.795972288</v>
      </c>
      <c r="Y41" s="77"/>
      <c r="Z41" s="77">
        <v>94692273.121610746</v>
      </c>
      <c r="AA41" s="77">
        <v>83166684.583561122</v>
      </c>
      <c r="AB41" s="77">
        <v>90959364.160559937</v>
      </c>
      <c r="AC41" s="77">
        <v>70088368.990595907</v>
      </c>
      <c r="AD41" s="77">
        <v>92187984.647638261</v>
      </c>
      <c r="AE41" s="77">
        <v>109273702.93430859</v>
      </c>
      <c r="AF41" s="77">
        <v>92697424.282054454</v>
      </c>
      <c r="AG41" s="77">
        <v>143150629.8760516</v>
      </c>
      <c r="AH41" s="77">
        <v>106411281.73176485</v>
      </c>
      <c r="AI41" s="77">
        <v>106038012.26635464</v>
      </c>
      <c r="AJ41" s="77">
        <v>112452806.22700384</v>
      </c>
      <c r="AK41" s="77">
        <v>137087263.2923443</v>
      </c>
      <c r="AL41" s="77">
        <v>133763898.29766335</v>
      </c>
      <c r="AM41" s="77">
        <v>137816847.89511785</v>
      </c>
      <c r="AN41" s="77">
        <v>148695927.58986783</v>
      </c>
      <c r="AO41" s="77">
        <v>144300931.84650069</v>
      </c>
      <c r="AP41" s="77">
        <v>114971241.02616672</v>
      </c>
      <c r="AQ41" s="77">
        <v>102561313.83295742</v>
      </c>
      <c r="AR41" s="77">
        <v>82026128.864553303</v>
      </c>
      <c r="AS41" s="77">
        <v>94354350.508300439</v>
      </c>
      <c r="AT41" s="77">
        <v>99101330.188513085</v>
      </c>
      <c r="AU41" s="77">
        <v>94266898.964438707</v>
      </c>
      <c r="AV41" s="77">
        <v>92872403.794387385</v>
      </c>
      <c r="AW41" s="77"/>
      <c r="AX41" s="77">
        <v>107339573.45696475</v>
      </c>
      <c r="AY41" s="77">
        <v>141133602.67111856</v>
      </c>
      <c r="AZ41" s="77">
        <v>78779060.952714264</v>
      </c>
      <c r="BA41" s="77">
        <v>83555847.620951653</v>
      </c>
      <c r="BB41" s="77">
        <v>121736507.67659801</v>
      </c>
      <c r="BC41" s="77">
        <v>137624213.65299755</v>
      </c>
      <c r="BD41" s="77">
        <v>101927706.93655534</v>
      </c>
      <c r="BE41" s="77">
        <v>129886458.78800291</v>
      </c>
      <c r="BF41" s="77">
        <v>119118062.05157307</v>
      </c>
      <c r="BG41" s="77">
        <v>147270770.3092052</v>
      </c>
      <c r="BH41" s="77">
        <v>245702738.30237937</v>
      </c>
      <c r="BI41" s="77">
        <v>253210113.07042906</v>
      </c>
      <c r="BJ41" s="77">
        <v>177125309.33156127</v>
      </c>
      <c r="BK41" s="77">
        <v>191707358.25079289</v>
      </c>
      <c r="BL41" s="77">
        <v>233643397.13700709</v>
      </c>
      <c r="BM41" s="77">
        <v>327958875.82441956</v>
      </c>
      <c r="BN41" s="77">
        <v>357265380.90031081</v>
      </c>
      <c r="BO41" s="77">
        <v>291769220.65015256</v>
      </c>
      <c r="BP41" s="77">
        <v>185359660.36123285</v>
      </c>
      <c r="BQ41" s="77">
        <v>206601716.13818386</v>
      </c>
      <c r="BR41" s="77">
        <v>222057273.45330301</v>
      </c>
      <c r="BS41" s="77">
        <v>264707556.18170899</v>
      </c>
      <c r="BT41" s="77">
        <v>287602190.22302496</v>
      </c>
      <c r="BU41" s="77"/>
      <c r="BV41" s="77">
        <v>181713772.94528228</v>
      </c>
      <c r="BW41" s="77">
        <v>222125035.51651105</v>
      </c>
      <c r="BX41" s="77">
        <v>167999461.66286123</v>
      </c>
      <c r="BY41" s="77">
        <v>164901968.90786916</v>
      </c>
      <c r="BZ41" s="77">
        <v>188314612.98565656</v>
      </c>
      <c r="CA41" s="77">
        <v>178520498.41106975</v>
      </c>
      <c r="CB41" s="77">
        <v>180268126.96653736</v>
      </c>
      <c r="CC41" s="77">
        <v>174001293.24865472</v>
      </c>
      <c r="CD41" s="77">
        <v>175626508.4496237</v>
      </c>
      <c r="CE41" s="77">
        <v>172005220.95115948</v>
      </c>
      <c r="CF41" s="77">
        <v>177489649.16100821</v>
      </c>
      <c r="CG41" s="77">
        <v>216205275.09187764</v>
      </c>
      <c r="CH41" s="77">
        <v>192797803.09180668</v>
      </c>
      <c r="CI41" s="77">
        <v>247203951.95463547</v>
      </c>
      <c r="CJ41" s="77">
        <v>265468192.28799331</v>
      </c>
      <c r="CK41" s="77">
        <v>252864648.25200498</v>
      </c>
      <c r="CL41" s="77">
        <v>204955606.67530143</v>
      </c>
      <c r="CM41" s="77">
        <v>154973191.1162568</v>
      </c>
      <c r="CN41" s="77">
        <v>156447103.48471963</v>
      </c>
      <c r="CO41" s="77">
        <v>197262202.49385238</v>
      </c>
      <c r="CP41" s="77">
        <v>268171192.0138194</v>
      </c>
      <c r="CQ41" s="77">
        <v>195049944.1070109</v>
      </c>
      <c r="CR41" s="77">
        <v>180509610.58084276</v>
      </c>
      <c r="CS41" s="77"/>
      <c r="CT41" s="77">
        <v>421218397.14758891</v>
      </c>
      <c r="CU41" s="77">
        <v>481907707.90856016</v>
      </c>
      <c r="CV41" s="77">
        <v>367386212.47417796</v>
      </c>
      <c r="CW41" s="77">
        <v>355766807.56107557</v>
      </c>
      <c r="CX41" s="77">
        <v>440428483.25680232</v>
      </c>
      <c r="CY41" s="77">
        <v>458089653.21678585</v>
      </c>
      <c r="CZ41" s="77">
        <v>405916118.19108558</v>
      </c>
      <c r="DA41" s="77">
        <v>477112545.7181716</v>
      </c>
      <c r="DB41" s="77">
        <v>433692543.4088127</v>
      </c>
      <c r="DC41" s="77">
        <v>454795497.47486806</v>
      </c>
      <c r="DD41" s="77">
        <v>556917908.66380692</v>
      </c>
      <c r="DE41" s="77">
        <v>628621369.129915</v>
      </c>
      <c r="DF41" s="77">
        <v>540285132.77619517</v>
      </c>
      <c r="DG41" s="77">
        <v>622190438.84479225</v>
      </c>
      <c r="DH41" s="77">
        <v>697159701.19320321</v>
      </c>
      <c r="DI41" s="77">
        <v>775171255.59959304</v>
      </c>
      <c r="DJ41" s="77">
        <v>720907900.61540771</v>
      </c>
      <c r="DK41" s="77">
        <v>580220036.5882678</v>
      </c>
      <c r="DL41" s="77">
        <v>460989021.45157462</v>
      </c>
      <c r="DM41" s="77">
        <v>543788302.27114069</v>
      </c>
      <c r="DN41" s="77">
        <v>644598060.87696981</v>
      </c>
      <c r="DO41" s="77">
        <v>606065040.88892186</v>
      </c>
      <c r="DP41" s="77">
        <v>620935599.39422727</v>
      </c>
    </row>
    <row r="42" spans="1:120" s="92" customFormat="1" x14ac:dyDescent="0.2">
      <c r="A42" s="91" t="s">
        <v>0</v>
      </c>
      <c r="B42" s="77">
        <v>8110109.4306617137</v>
      </c>
      <c r="C42" s="77">
        <v>6527544.7822732627</v>
      </c>
      <c r="D42" s="77">
        <v>6146091.2912537204</v>
      </c>
      <c r="E42" s="77">
        <v>9267347.7330874912</v>
      </c>
      <c r="F42" s="77">
        <v>16556598.417103525</v>
      </c>
      <c r="G42" s="77">
        <v>13984111.091309432</v>
      </c>
      <c r="H42" s="77">
        <v>11519519.07911681</v>
      </c>
      <c r="I42" s="77">
        <v>8549379.9354570899</v>
      </c>
      <c r="J42" s="77">
        <v>9656946.8320978619</v>
      </c>
      <c r="K42" s="77">
        <v>13410644.076141862</v>
      </c>
      <c r="L42" s="77">
        <v>11291022.515052905</v>
      </c>
      <c r="M42" s="77">
        <v>10021843.939150192</v>
      </c>
      <c r="N42" s="77">
        <v>11630198.972589737</v>
      </c>
      <c r="O42" s="77">
        <v>12471763.893605541</v>
      </c>
      <c r="P42" s="77">
        <v>10501112.236601381</v>
      </c>
      <c r="Q42" s="77">
        <v>14959967.507569166</v>
      </c>
      <c r="R42" s="77">
        <v>7214354.3547536284</v>
      </c>
      <c r="S42" s="77">
        <v>6076287.3087229142</v>
      </c>
      <c r="T42" s="77">
        <v>6860522.168404324</v>
      </c>
      <c r="U42" s="77">
        <v>5560899.8133598492</v>
      </c>
      <c r="V42" s="77">
        <v>5823672.9237842783</v>
      </c>
      <c r="W42" s="77">
        <v>6679300.9521710593</v>
      </c>
      <c r="X42" s="77">
        <v>7564182.9457904371</v>
      </c>
      <c r="Y42" s="77"/>
      <c r="Z42" s="77">
        <v>33934172.376417086</v>
      </c>
      <c r="AA42" s="77">
        <v>36582586.885446012</v>
      </c>
      <c r="AB42" s="77">
        <v>34432846.062641948</v>
      </c>
      <c r="AC42" s="77">
        <v>25593869.528624367</v>
      </c>
      <c r="AD42" s="77">
        <v>23439853.928157672</v>
      </c>
      <c r="AE42" s="77">
        <v>33027279.796877012</v>
      </c>
      <c r="AF42" s="77">
        <v>29826457.615408495</v>
      </c>
      <c r="AG42" s="77">
        <v>39119205.681387961</v>
      </c>
      <c r="AH42" s="77">
        <v>40740716.169694476</v>
      </c>
      <c r="AI42" s="77">
        <v>38260902.021317504</v>
      </c>
      <c r="AJ42" s="77">
        <v>48749882.491589881</v>
      </c>
      <c r="AK42" s="77">
        <v>51211519.933751605</v>
      </c>
      <c r="AL42" s="77">
        <v>45057612.322528467</v>
      </c>
      <c r="AM42" s="77">
        <v>53308254.379895605</v>
      </c>
      <c r="AN42" s="77">
        <v>69780373.797038838</v>
      </c>
      <c r="AO42" s="77">
        <v>76444260.333965287</v>
      </c>
      <c r="AP42" s="77">
        <v>70049942.974277526</v>
      </c>
      <c r="AQ42" s="77">
        <v>59909849.668642797</v>
      </c>
      <c r="AR42" s="77">
        <v>53908872.691354007</v>
      </c>
      <c r="AS42" s="77">
        <v>65320880.563768178</v>
      </c>
      <c r="AT42" s="77">
        <v>58889798.771123558</v>
      </c>
      <c r="AU42" s="77">
        <v>64218951.690359913</v>
      </c>
      <c r="AV42" s="77">
        <v>55782291.42194242</v>
      </c>
      <c r="AW42" s="77"/>
      <c r="AX42" s="77">
        <v>92443327.831624463</v>
      </c>
      <c r="AY42" s="77">
        <v>94700141.394744918</v>
      </c>
      <c r="AZ42" s="77">
        <v>67266878.144065961</v>
      </c>
      <c r="BA42" s="77">
        <v>39237823.236454524</v>
      </c>
      <c r="BB42" s="77">
        <v>59667434.858763903</v>
      </c>
      <c r="BC42" s="77">
        <v>70597007.375105813</v>
      </c>
      <c r="BD42" s="77">
        <v>40249946.207137823</v>
      </c>
      <c r="BE42" s="77">
        <v>35227296.587750144</v>
      </c>
      <c r="BF42" s="77">
        <v>52141093.411990218</v>
      </c>
      <c r="BG42" s="77">
        <v>50962480.749444894</v>
      </c>
      <c r="BH42" s="77">
        <v>93588111.873520389</v>
      </c>
      <c r="BI42" s="77">
        <v>265417464.94251037</v>
      </c>
      <c r="BJ42" s="77">
        <v>276558302.61142385</v>
      </c>
      <c r="BK42" s="77">
        <v>246411335.80757111</v>
      </c>
      <c r="BL42" s="77">
        <v>267120342.73948762</v>
      </c>
      <c r="BM42" s="77">
        <v>442413825.89244932</v>
      </c>
      <c r="BN42" s="77">
        <v>429680594.03516465</v>
      </c>
      <c r="BO42" s="77">
        <v>378633118.44320518</v>
      </c>
      <c r="BP42" s="77">
        <v>246891129.0082117</v>
      </c>
      <c r="BQ42" s="77">
        <v>239316478.82778478</v>
      </c>
      <c r="BR42" s="77">
        <v>229410549.65436903</v>
      </c>
      <c r="BS42" s="77">
        <v>256407614.50482234</v>
      </c>
      <c r="BT42" s="77">
        <v>193783365.20819941</v>
      </c>
      <c r="BU42" s="77"/>
      <c r="BV42" s="77">
        <v>79877449.405561656</v>
      </c>
      <c r="BW42" s="77">
        <v>97417013.41392222</v>
      </c>
      <c r="BX42" s="77">
        <v>60742480.419693068</v>
      </c>
      <c r="BY42" s="77">
        <v>47314842.368772559</v>
      </c>
      <c r="BZ42" s="77">
        <v>40015680.001904942</v>
      </c>
      <c r="CA42" s="77">
        <v>32072576.748010211</v>
      </c>
      <c r="CB42" s="77">
        <v>37864718.701764807</v>
      </c>
      <c r="CC42" s="77">
        <v>34109920.310912505</v>
      </c>
      <c r="CD42" s="77">
        <v>36310432.943951607</v>
      </c>
      <c r="CE42" s="77">
        <v>22902741.216885235</v>
      </c>
      <c r="CF42" s="77">
        <v>34178624.767182268</v>
      </c>
      <c r="CG42" s="77">
        <v>99362294.599769011</v>
      </c>
      <c r="CH42" s="77">
        <v>53746017.795804314</v>
      </c>
      <c r="CI42" s="77">
        <v>70368451.528455138</v>
      </c>
      <c r="CJ42" s="77">
        <v>88293040.13232027</v>
      </c>
      <c r="CK42" s="77">
        <v>117563741.78971021</v>
      </c>
      <c r="CL42" s="77">
        <v>91620168.544532865</v>
      </c>
      <c r="CM42" s="77">
        <v>86396406.160005495</v>
      </c>
      <c r="CN42" s="77">
        <v>50982845.070379168</v>
      </c>
      <c r="CO42" s="77">
        <v>56621736.800695106</v>
      </c>
      <c r="CP42" s="77">
        <v>82799563.149686858</v>
      </c>
      <c r="CQ42" s="77">
        <v>80604069.168744773</v>
      </c>
      <c r="CR42" s="77">
        <v>60096903.739083171</v>
      </c>
      <c r="CS42" s="77"/>
      <c r="CT42" s="77">
        <v>214365059.04426494</v>
      </c>
      <c r="CU42" s="77">
        <v>235227286.4763864</v>
      </c>
      <c r="CV42" s="77">
        <v>168588295.91765469</v>
      </c>
      <c r="CW42" s="77">
        <v>121413882.86693895</v>
      </c>
      <c r="CX42" s="77">
        <v>139679567.20593002</v>
      </c>
      <c r="CY42" s="77">
        <v>149680975.01130247</v>
      </c>
      <c r="CZ42" s="77">
        <v>119460641.60342793</v>
      </c>
      <c r="DA42" s="77">
        <v>117005802.51550771</v>
      </c>
      <c r="DB42" s="77">
        <v>138849189.35773417</v>
      </c>
      <c r="DC42" s="77">
        <v>125536768.06378949</v>
      </c>
      <c r="DD42" s="77">
        <v>187807641.64734545</v>
      </c>
      <c r="DE42" s="77">
        <v>426013123.41518116</v>
      </c>
      <c r="DF42" s="77">
        <v>386992131.70234638</v>
      </c>
      <c r="DG42" s="77">
        <v>382559805.60952741</v>
      </c>
      <c r="DH42" s="77">
        <v>435694868.90544808</v>
      </c>
      <c r="DI42" s="77">
        <v>651381795.52369404</v>
      </c>
      <c r="DJ42" s="77">
        <v>598565059.9087286</v>
      </c>
      <c r="DK42" s="77">
        <v>531015661.58057642</v>
      </c>
      <c r="DL42" s="77">
        <v>358643368.93834925</v>
      </c>
      <c r="DM42" s="77">
        <v>366819996.00560796</v>
      </c>
      <c r="DN42" s="77">
        <v>376923584.49896371</v>
      </c>
      <c r="DO42" s="77">
        <v>407909936.31609809</v>
      </c>
      <c r="DP42" s="77">
        <v>317226743.31501544</v>
      </c>
    </row>
    <row r="43" spans="1:120" s="92" customFormat="1" x14ac:dyDescent="0.2">
      <c r="A43" s="91" t="s">
        <v>106</v>
      </c>
      <c r="B43" s="77">
        <v>0</v>
      </c>
      <c r="C43" s="77">
        <v>0</v>
      </c>
      <c r="D43" s="77">
        <v>0</v>
      </c>
      <c r="E43" s="77">
        <v>23168.369278215137</v>
      </c>
      <c r="F43" s="77">
        <v>27457.045414310141</v>
      </c>
      <c r="G43" s="77">
        <v>19688.368360988577</v>
      </c>
      <c r="H43" s="77">
        <v>20725.33692817888</v>
      </c>
      <c r="I43" s="77">
        <v>32589.75830135624</v>
      </c>
      <c r="J43" s="77">
        <v>38880.510619521578</v>
      </c>
      <c r="K43" s="77">
        <v>42777.174086576917</v>
      </c>
      <c r="L43" s="77">
        <v>31174.522906099479</v>
      </c>
      <c r="M43" s="77">
        <v>37320.670437773646</v>
      </c>
      <c r="N43" s="77">
        <v>34361.951813324638</v>
      </c>
      <c r="O43" s="77">
        <v>10700.784030235736</v>
      </c>
      <c r="P43" s="77">
        <v>45657.009659904659</v>
      </c>
      <c r="Q43" s="77">
        <v>53011.933461560773</v>
      </c>
      <c r="R43" s="77">
        <v>630502.42218997469</v>
      </c>
      <c r="S43" s="77">
        <v>0</v>
      </c>
      <c r="T43" s="77">
        <v>0</v>
      </c>
      <c r="U43" s="77">
        <v>0</v>
      </c>
      <c r="V43" s="77">
        <v>2980.3853243522408</v>
      </c>
      <c r="W43" s="77">
        <v>3366.583141215252</v>
      </c>
      <c r="X43" s="77">
        <v>3958.232834008601</v>
      </c>
      <c r="Y43" s="77"/>
      <c r="Z43" s="77">
        <v>0</v>
      </c>
      <c r="AA43" s="77">
        <v>0</v>
      </c>
      <c r="AB43" s="77">
        <v>0</v>
      </c>
      <c r="AC43" s="77">
        <v>19317346.848918144</v>
      </c>
      <c r="AD43" s="77">
        <v>10533085.44297698</v>
      </c>
      <c r="AE43" s="77">
        <v>4499369.7561879596</v>
      </c>
      <c r="AF43" s="77">
        <v>15090464.530250564</v>
      </c>
      <c r="AG43" s="77">
        <v>21677148.009642527</v>
      </c>
      <c r="AH43" s="77">
        <v>28275975.278882515</v>
      </c>
      <c r="AI43" s="77">
        <v>27301183.631582987</v>
      </c>
      <c r="AJ43" s="77">
        <v>28294922.811501864</v>
      </c>
      <c r="AK43" s="77">
        <v>29635092.6001404</v>
      </c>
      <c r="AL43" s="77">
        <v>27108076.132968836</v>
      </c>
      <c r="AM43" s="77">
        <v>26854922.150126562</v>
      </c>
      <c r="AN43" s="77">
        <v>38091605.204340912</v>
      </c>
      <c r="AO43" s="77">
        <v>44525520.359053209</v>
      </c>
      <c r="AP43" s="77">
        <v>23826873.987800553</v>
      </c>
      <c r="AQ43" s="77">
        <v>23124467.468288012</v>
      </c>
      <c r="AR43" s="77">
        <v>27276851.255130492</v>
      </c>
      <c r="AS43" s="77">
        <v>15055902.683387514</v>
      </c>
      <c r="AT43" s="77">
        <v>12683227.862213809</v>
      </c>
      <c r="AU43" s="77">
        <v>12624533.546427954</v>
      </c>
      <c r="AV43" s="77">
        <v>13678770.856047459</v>
      </c>
      <c r="AW43" s="77"/>
      <c r="AX43" s="77">
        <v>0</v>
      </c>
      <c r="AY43" s="77">
        <v>0</v>
      </c>
      <c r="AZ43" s="77">
        <v>0</v>
      </c>
      <c r="BA43" s="77">
        <v>10544939.929231446</v>
      </c>
      <c r="BB43" s="77">
        <v>16328132.374882165</v>
      </c>
      <c r="BC43" s="77">
        <v>16576287.043174326</v>
      </c>
      <c r="BD43" s="77">
        <v>15342279.619426383</v>
      </c>
      <c r="BE43" s="77">
        <v>26290092.02814154</v>
      </c>
      <c r="BF43" s="77">
        <v>26481031.506547038</v>
      </c>
      <c r="BG43" s="77">
        <v>27938542.843254074</v>
      </c>
      <c r="BH43" s="77">
        <v>41671544.885692462</v>
      </c>
      <c r="BI43" s="77">
        <v>49086877.780381061</v>
      </c>
      <c r="BJ43" s="77">
        <v>29926411.294858769</v>
      </c>
      <c r="BK43" s="77">
        <v>29875701.939513836</v>
      </c>
      <c r="BL43" s="77">
        <v>49575753.849674717</v>
      </c>
      <c r="BM43" s="77">
        <v>92360000.141174138</v>
      </c>
      <c r="BN43" s="77">
        <v>114675618.31844859</v>
      </c>
      <c r="BO43" s="77">
        <v>87937968.006169736</v>
      </c>
      <c r="BP43" s="77">
        <v>74593242.391484648</v>
      </c>
      <c r="BQ43" s="77">
        <v>133660408.81765576</v>
      </c>
      <c r="BR43" s="77">
        <v>153682453.04383516</v>
      </c>
      <c r="BS43" s="77">
        <v>150045226.89136714</v>
      </c>
      <c r="BT43" s="77">
        <v>122186474.617001</v>
      </c>
      <c r="BU43" s="77"/>
      <c r="BV43" s="77">
        <v>0</v>
      </c>
      <c r="BW43" s="77">
        <v>0</v>
      </c>
      <c r="BX43" s="77">
        <v>0</v>
      </c>
      <c r="BY43" s="77">
        <v>47181592.727679372</v>
      </c>
      <c r="BZ43" s="77">
        <v>51291002.507840782</v>
      </c>
      <c r="CA43" s="77">
        <v>59215461.456719868</v>
      </c>
      <c r="CB43" s="77">
        <v>54611693.911750868</v>
      </c>
      <c r="CC43" s="77">
        <v>77164262.005238473</v>
      </c>
      <c r="CD43" s="77">
        <v>78984371.681009769</v>
      </c>
      <c r="CE43" s="77">
        <v>80122994.23882094</v>
      </c>
      <c r="CF43" s="77">
        <v>85825624.846164405</v>
      </c>
      <c r="CG43" s="77">
        <v>88920126.352772668</v>
      </c>
      <c r="CH43" s="77">
        <v>76454752.239128456</v>
      </c>
      <c r="CI43" s="77">
        <v>87701129.283594921</v>
      </c>
      <c r="CJ43" s="77">
        <v>107821650.11476034</v>
      </c>
      <c r="CK43" s="77">
        <v>123630532.75411887</v>
      </c>
      <c r="CL43" s="77">
        <v>128629266.13515459</v>
      </c>
      <c r="CM43" s="77">
        <v>102016084.30314621</v>
      </c>
      <c r="CN43" s="77">
        <v>120883940.87561534</v>
      </c>
      <c r="CO43" s="77">
        <v>142469340.66477183</v>
      </c>
      <c r="CP43" s="77">
        <v>138832535.90549633</v>
      </c>
      <c r="CQ43" s="77">
        <v>155851946.08830193</v>
      </c>
      <c r="CR43" s="77">
        <v>118236357.58953181</v>
      </c>
      <c r="CS43" s="77"/>
      <c r="CT43" s="77">
        <v>0</v>
      </c>
      <c r="CU43" s="77">
        <v>0</v>
      </c>
      <c r="CV43" s="77">
        <v>0</v>
      </c>
      <c r="CW43" s="77">
        <v>77067047.875107184</v>
      </c>
      <c r="CX43" s="77">
        <v>78179677.371114239</v>
      </c>
      <c r="CY43" s="77">
        <v>80310806.624443144</v>
      </c>
      <c r="CZ43" s="77">
        <v>85065163.398355991</v>
      </c>
      <c r="DA43" s="77">
        <v>125164091.80132391</v>
      </c>
      <c r="DB43" s="77">
        <v>133780258.97705884</v>
      </c>
      <c r="DC43" s="77">
        <v>135405497.88774458</v>
      </c>
      <c r="DD43" s="77">
        <v>155823267.06626484</v>
      </c>
      <c r="DE43" s="77">
        <v>167679417.40373191</v>
      </c>
      <c r="DF43" s="77">
        <v>133523601.61876939</v>
      </c>
      <c r="DG43" s="77">
        <v>144442454.15726554</v>
      </c>
      <c r="DH43" s="77">
        <v>195534666.17843586</v>
      </c>
      <c r="DI43" s="77">
        <v>260569065.18780774</v>
      </c>
      <c r="DJ43" s="77">
        <v>267762260.86359373</v>
      </c>
      <c r="DK43" s="77">
        <v>213078519.77760395</v>
      </c>
      <c r="DL43" s="77">
        <v>222754034.52223048</v>
      </c>
      <c r="DM43" s="77">
        <v>291185652.16581511</v>
      </c>
      <c r="DN43" s="77">
        <v>305201197.19686967</v>
      </c>
      <c r="DO43" s="77">
        <v>318525073.10923827</v>
      </c>
      <c r="DP43" s="77">
        <v>254105561.29541427</v>
      </c>
    </row>
    <row r="44" spans="1:120" s="92" customFormat="1" x14ac:dyDescent="0.2">
      <c r="A44" s="93" t="s">
        <v>41</v>
      </c>
      <c r="B44" s="77">
        <v>0</v>
      </c>
      <c r="C44" s="77">
        <v>0</v>
      </c>
      <c r="D44" s="77">
        <v>0</v>
      </c>
      <c r="E44" s="77">
        <v>0</v>
      </c>
      <c r="F44" s="77">
        <v>0</v>
      </c>
      <c r="G44" s="77">
        <v>0</v>
      </c>
      <c r="H44" s="77">
        <v>0</v>
      </c>
      <c r="I44" s="77">
        <v>0</v>
      </c>
      <c r="J44" s="77">
        <v>0</v>
      </c>
      <c r="K44" s="77">
        <v>0</v>
      </c>
      <c r="L44" s="77">
        <v>0</v>
      </c>
      <c r="M44" s="77">
        <v>0</v>
      </c>
      <c r="N44" s="77">
        <v>0</v>
      </c>
      <c r="O44" s="77">
        <v>0</v>
      </c>
      <c r="P44" s="77">
        <v>9131.4019319809322</v>
      </c>
      <c r="Q44" s="77">
        <v>0</v>
      </c>
      <c r="R44" s="77">
        <v>0</v>
      </c>
      <c r="S44" s="77">
        <v>0</v>
      </c>
      <c r="T44" s="77">
        <v>0</v>
      </c>
      <c r="U44" s="77">
        <v>0</v>
      </c>
      <c r="V44" s="77">
        <v>0</v>
      </c>
      <c r="W44" s="77">
        <v>3366.583141215252</v>
      </c>
      <c r="X44" s="77">
        <v>3958.232834008601</v>
      </c>
      <c r="Y44" s="77"/>
      <c r="Z44" s="77">
        <v>0</v>
      </c>
      <c r="AA44" s="77">
        <v>0</v>
      </c>
      <c r="AB44" s="77">
        <v>0</v>
      </c>
      <c r="AC44" s="77">
        <v>0</v>
      </c>
      <c r="AD44" s="77">
        <v>0</v>
      </c>
      <c r="AE44" s="77">
        <v>0</v>
      </c>
      <c r="AF44" s="77">
        <v>0</v>
      </c>
      <c r="AG44" s="77">
        <v>0</v>
      </c>
      <c r="AH44" s="77">
        <v>0</v>
      </c>
      <c r="AI44" s="77">
        <v>0</v>
      </c>
      <c r="AJ44" s="77">
        <v>0</v>
      </c>
      <c r="AK44" s="77">
        <v>0</v>
      </c>
      <c r="AL44" s="77">
        <v>0</v>
      </c>
      <c r="AM44" s="77">
        <v>0</v>
      </c>
      <c r="AN44" s="77">
        <v>62937.624333076499</v>
      </c>
      <c r="AO44" s="77">
        <v>0</v>
      </c>
      <c r="AP44" s="77">
        <v>0</v>
      </c>
      <c r="AQ44" s="77">
        <v>0</v>
      </c>
      <c r="AR44" s="77">
        <v>0</v>
      </c>
      <c r="AS44" s="77">
        <v>0</v>
      </c>
      <c r="AT44" s="77">
        <v>0</v>
      </c>
      <c r="AU44" s="77">
        <v>0</v>
      </c>
      <c r="AV44" s="77">
        <v>0</v>
      </c>
      <c r="AW44" s="77"/>
      <c r="AX44" s="77">
        <v>0</v>
      </c>
      <c r="AY44" s="77">
        <v>0</v>
      </c>
      <c r="AZ44" s="77">
        <v>0</v>
      </c>
      <c r="BA44" s="77">
        <v>0</v>
      </c>
      <c r="BB44" s="77">
        <v>0</v>
      </c>
      <c r="BC44" s="77">
        <v>0</v>
      </c>
      <c r="BD44" s="77">
        <v>0</v>
      </c>
      <c r="BE44" s="77">
        <v>0</v>
      </c>
      <c r="BF44" s="77">
        <v>0</v>
      </c>
      <c r="BG44" s="77">
        <v>0</v>
      </c>
      <c r="BH44" s="77">
        <v>0</v>
      </c>
      <c r="BI44" s="77">
        <v>0</v>
      </c>
      <c r="BJ44" s="77">
        <v>0</v>
      </c>
      <c r="BK44" s="77">
        <v>0</v>
      </c>
      <c r="BL44" s="77">
        <v>0</v>
      </c>
      <c r="BM44" s="77">
        <v>0</v>
      </c>
      <c r="BN44" s="77">
        <v>10351.466693005055</v>
      </c>
      <c r="BO44" s="77">
        <v>7236.3825485237021</v>
      </c>
      <c r="BP44" s="77">
        <v>4780.0094449934895</v>
      </c>
      <c r="BQ44" s="77">
        <v>4273.9418722337159</v>
      </c>
      <c r="BR44" s="77">
        <v>3564.0229831248516</v>
      </c>
      <c r="BS44" s="77">
        <v>8202.688954383133</v>
      </c>
      <c r="BT44" s="77">
        <v>8392.2163959614682</v>
      </c>
      <c r="BU44" s="77"/>
      <c r="BV44" s="77">
        <v>0</v>
      </c>
      <c r="BW44" s="77">
        <v>0</v>
      </c>
      <c r="BX44" s="77">
        <v>0</v>
      </c>
      <c r="BY44" s="77">
        <v>0</v>
      </c>
      <c r="BZ44" s="77">
        <v>0</v>
      </c>
      <c r="CA44" s="77">
        <v>0</v>
      </c>
      <c r="CB44" s="77">
        <v>0</v>
      </c>
      <c r="CC44" s="77">
        <v>0</v>
      </c>
      <c r="CD44" s="77">
        <v>0</v>
      </c>
      <c r="CE44" s="77">
        <v>0</v>
      </c>
      <c r="CF44" s="77">
        <v>0</v>
      </c>
      <c r="CG44" s="77">
        <v>0</v>
      </c>
      <c r="CH44" s="77">
        <v>0</v>
      </c>
      <c r="CI44" s="77">
        <v>0</v>
      </c>
      <c r="CJ44" s="77">
        <v>36890.420873079529</v>
      </c>
      <c r="CK44" s="77">
        <v>0</v>
      </c>
      <c r="CL44" s="77">
        <v>9252.3906399736297</v>
      </c>
      <c r="CM44" s="77">
        <v>3643.9869224834174</v>
      </c>
      <c r="CN44" s="77">
        <v>3136.7735446972692</v>
      </c>
      <c r="CO44" s="77">
        <v>4817.1224920731192</v>
      </c>
      <c r="CP44" s="77">
        <v>4116.9640017964903</v>
      </c>
      <c r="CQ44" s="77">
        <v>5862.9165012701469</v>
      </c>
      <c r="CR44" s="77">
        <v>21171.086045525641</v>
      </c>
      <c r="CS44" s="77"/>
      <c r="CT44" s="77">
        <v>0</v>
      </c>
      <c r="CU44" s="77">
        <v>0</v>
      </c>
      <c r="CV44" s="77">
        <v>0</v>
      </c>
      <c r="CW44" s="77">
        <v>0</v>
      </c>
      <c r="CX44" s="77">
        <v>0</v>
      </c>
      <c r="CY44" s="77">
        <v>0</v>
      </c>
      <c r="CZ44" s="77">
        <v>0</v>
      </c>
      <c r="DA44" s="77">
        <v>0</v>
      </c>
      <c r="DB44" s="77">
        <v>0</v>
      </c>
      <c r="DC44" s="77">
        <v>0</v>
      </c>
      <c r="DD44" s="77">
        <v>0</v>
      </c>
      <c r="DE44" s="77">
        <v>0</v>
      </c>
      <c r="DF44" s="77">
        <v>0</v>
      </c>
      <c r="DG44" s="77">
        <v>0</v>
      </c>
      <c r="DH44" s="77">
        <v>108959.44713813697</v>
      </c>
      <c r="DI44" s="77">
        <v>0</v>
      </c>
      <c r="DJ44" s="77">
        <v>19603.857332978685</v>
      </c>
      <c r="DK44" s="77">
        <v>10880.36947100712</v>
      </c>
      <c r="DL44" s="77">
        <v>7916.7829896907588</v>
      </c>
      <c r="DM44" s="77">
        <v>9091.0643643068361</v>
      </c>
      <c r="DN44" s="77">
        <v>7680.9869849213419</v>
      </c>
      <c r="DO44" s="77">
        <v>17432.188596868531</v>
      </c>
      <c r="DP44" s="77">
        <v>33521.535275495713</v>
      </c>
    </row>
    <row r="45" spans="1:120" s="100" customFormat="1" x14ac:dyDescent="0.2">
      <c r="A45" s="96" t="s">
        <v>39</v>
      </c>
      <c r="B45" s="130">
        <v>218246389.25958157</v>
      </c>
      <c r="C45" s="130">
        <v>191798473.86207515</v>
      </c>
      <c r="D45" s="130">
        <v>209262426.03534523</v>
      </c>
      <c r="E45" s="130">
        <v>196600005.00354329</v>
      </c>
      <c r="F45" s="130">
        <v>250232629.25110865</v>
      </c>
      <c r="G45" s="130">
        <v>215049924.35287115</v>
      </c>
      <c r="H45" s="130">
        <v>189851911.03298181</v>
      </c>
      <c r="I45" s="130">
        <v>199147546.68616271</v>
      </c>
      <c r="J45" s="130">
        <v>173123474.1541141</v>
      </c>
      <c r="K45" s="130">
        <v>186838892.74937481</v>
      </c>
      <c r="L45" s="130">
        <v>185190963.22719452</v>
      </c>
      <c r="M45" s="130">
        <v>195618924.53630352</v>
      </c>
      <c r="N45" s="130">
        <v>275217528.51333123</v>
      </c>
      <c r="O45" s="130">
        <v>228252017.35245696</v>
      </c>
      <c r="P45" s="130">
        <v>261988131.28442052</v>
      </c>
      <c r="Q45" s="130">
        <v>386327242.87763119</v>
      </c>
      <c r="R45" s="130">
        <v>267566118.06428865</v>
      </c>
      <c r="S45" s="130">
        <v>242572563.51655617</v>
      </c>
      <c r="T45" s="130">
        <v>238748955.73594442</v>
      </c>
      <c r="U45" s="130">
        <v>212989317.79506701</v>
      </c>
      <c r="V45" s="130">
        <v>282113087.20336473</v>
      </c>
      <c r="W45" s="130">
        <v>258086273.57243398</v>
      </c>
      <c r="X45" s="130">
        <v>313574122.67323458</v>
      </c>
      <c r="Y45" s="98"/>
      <c r="Z45" s="130">
        <v>634026550.99493122</v>
      </c>
      <c r="AA45" s="130">
        <v>615166638.06671023</v>
      </c>
      <c r="AB45" s="130">
        <v>690455688.78374302</v>
      </c>
      <c r="AC45" s="130">
        <v>657235219.49244702</v>
      </c>
      <c r="AD45" s="130">
        <v>531871971.97889864</v>
      </c>
      <c r="AE45" s="130">
        <v>545502206.30698133</v>
      </c>
      <c r="AF45" s="130">
        <v>502683906.93419284</v>
      </c>
      <c r="AG45" s="130">
        <v>678941649.71750247</v>
      </c>
      <c r="AH45" s="130">
        <v>552002943.79583001</v>
      </c>
      <c r="AI45" s="130">
        <v>608511179.31882834</v>
      </c>
      <c r="AJ45" s="130">
        <v>592030120.64125144</v>
      </c>
      <c r="AK45" s="130">
        <v>740517229.38561749</v>
      </c>
      <c r="AL45" s="130">
        <v>739051786.87937689</v>
      </c>
      <c r="AM45" s="130">
        <v>795663147.50913298</v>
      </c>
      <c r="AN45" s="130">
        <v>929441899.92016339</v>
      </c>
      <c r="AO45" s="130">
        <v>989060247.88991773</v>
      </c>
      <c r="AP45" s="130">
        <v>705345066.47420478</v>
      </c>
      <c r="AQ45" s="130">
        <v>667103131.35602188</v>
      </c>
      <c r="AR45" s="130">
        <v>518867198.53823739</v>
      </c>
      <c r="AS45" s="130">
        <v>573159361.45062447</v>
      </c>
      <c r="AT45" s="130">
        <v>524191860.81475419</v>
      </c>
      <c r="AU45" s="130">
        <v>627837741.28722727</v>
      </c>
      <c r="AV45" s="130">
        <v>551818427.25557804</v>
      </c>
      <c r="AW45" s="98"/>
      <c r="AX45" s="130">
        <v>993301506.79519689</v>
      </c>
      <c r="AY45" s="130">
        <v>1140221841.3813167</v>
      </c>
      <c r="AZ45" s="130">
        <v>765997807.71853769</v>
      </c>
      <c r="BA45" s="130">
        <v>730504099.40251029</v>
      </c>
      <c r="BB45" s="130">
        <v>812467966.27097702</v>
      </c>
      <c r="BC45" s="130">
        <v>881130130.47953987</v>
      </c>
      <c r="BD45" s="130">
        <v>828841253.41750777</v>
      </c>
      <c r="BE45" s="130">
        <v>1002113972.8734193</v>
      </c>
      <c r="BF45" s="130">
        <v>1060566027.3112921</v>
      </c>
      <c r="BG45" s="130">
        <v>1198422503.0490856</v>
      </c>
      <c r="BH45" s="130">
        <v>1778677685.7500494</v>
      </c>
      <c r="BI45" s="130">
        <v>2445721236.1067524</v>
      </c>
      <c r="BJ45" s="130">
        <v>1837065321.8188288</v>
      </c>
      <c r="BK45" s="130">
        <v>1919156308.9849153</v>
      </c>
      <c r="BL45" s="130">
        <v>2258205088.8147082</v>
      </c>
      <c r="BM45" s="130">
        <v>3012230969.321229</v>
      </c>
      <c r="BN45" s="130">
        <v>3110485760.2716036</v>
      </c>
      <c r="BO45" s="130">
        <v>2358975003.1424565</v>
      </c>
      <c r="BP45" s="130">
        <v>1710993321.7604585</v>
      </c>
      <c r="BQ45" s="130">
        <v>1945657685.5751977</v>
      </c>
      <c r="BR45" s="130">
        <v>2133108084.4903843</v>
      </c>
      <c r="BS45" s="130">
        <v>2116141244.4754457</v>
      </c>
      <c r="BT45" s="130">
        <v>1938722798.1728206</v>
      </c>
      <c r="BU45" s="98"/>
      <c r="BV45" s="130">
        <v>928824173.20993948</v>
      </c>
      <c r="BW45" s="130">
        <v>997835996.00762844</v>
      </c>
      <c r="BX45" s="130">
        <v>778954000.3080287</v>
      </c>
      <c r="BY45" s="130">
        <v>890851258.67316711</v>
      </c>
      <c r="BZ45" s="130">
        <v>802886077.73059022</v>
      </c>
      <c r="CA45" s="130">
        <v>773349774.08390784</v>
      </c>
      <c r="CB45" s="130">
        <v>845926227.12380719</v>
      </c>
      <c r="CC45" s="130">
        <v>908148994.77235651</v>
      </c>
      <c r="CD45" s="130">
        <v>876175253.78745556</v>
      </c>
      <c r="CE45" s="130">
        <v>906380647.75671065</v>
      </c>
      <c r="CF45" s="130">
        <v>1039002147.7784755</v>
      </c>
      <c r="CG45" s="130">
        <v>1341935774.0270374</v>
      </c>
      <c r="CH45" s="130">
        <v>1167523667.1228724</v>
      </c>
      <c r="CI45" s="130">
        <v>1327210235.3090742</v>
      </c>
      <c r="CJ45" s="130">
        <v>1568267037.0314095</v>
      </c>
      <c r="CK45" s="130">
        <v>1670363252.8588436</v>
      </c>
      <c r="CL45" s="130">
        <v>1434283072.0063891</v>
      </c>
      <c r="CM45" s="130">
        <v>1317703670.4403703</v>
      </c>
      <c r="CN45" s="130">
        <v>1145134215.7508969</v>
      </c>
      <c r="CO45" s="130">
        <v>1256621890.0778551</v>
      </c>
      <c r="CP45" s="130">
        <v>1443780376.8033707</v>
      </c>
      <c r="CQ45" s="130">
        <v>1511939320.7755888</v>
      </c>
      <c r="CR45" s="130">
        <v>1257883626.2217319</v>
      </c>
      <c r="CS45" s="98"/>
      <c r="CT45" s="130">
        <v>2774398620.2596488</v>
      </c>
      <c r="CU45" s="130">
        <v>2945022949.3177304</v>
      </c>
      <c r="CV45" s="130">
        <v>2444669922.8456545</v>
      </c>
      <c r="CW45" s="130">
        <v>2475190582.5716677</v>
      </c>
      <c r="CX45" s="130">
        <v>2397458645.231575</v>
      </c>
      <c r="CY45" s="130">
        <v>2415032035.2233</v>
      </c>
      <c r="CZ45" s="130">
        <v>2367303298.5084891</v>
      </c>
      <c r="DA45" s="130">
        <v>2788352164.0494413</v>
      </c>
      <c r="DB45" s="130">
        <v>2661867699.0486917</v>
      </c>
      <c r="DC45" s="130">
        <v>2900153222.8739991</v>
      </c>
      <c r="DD45" s="130">
        <v>3594900917.3969703</v>
      </c>
      <c r="DE45" s="130">
        <v>4723793164.0557108</v>
      </c>
      <c r="DF45" s="130">
        <v>4018858304.3344092</v>
      </c>
      <c r="DG45" s="130">
        <v>4270281709.1555796</v>
      </c>
      <c r="DH45" s="130">
        <v>5017902157.0507021</v>
      </c>
      <c r="DI45" s="130">
        <v>6057981712.9476213</v>
      </c>
      <c r="DJ45" s="130">
        <v>5517680016.8164864</v>
      </c>
      <c r="DK45" s="130">
        <v>4586354368.4554043</v>
      </c>
      <c r="DL45" s="130">
        <v>3613743691.7855377</v>
      </c>
      <c r="DM45" s="130">
        <v>3988428254.8987446</v>
      </c>
      <c r="DN45" s="130">
        <v>4383193409.3118734</v>
      </c>
      <c r="DO45" s="130">
        <v>4514004580.1106968</v>
      </c>
      <c r="DP45" s="130">
        <v>4061998974.3233652</v>
      </c>
    </row>
    <row r="46" spans="1:120" s="104" customFormat="1" ht="13.5" thickBot="1" x14ac:dyDescent="0.25">
      <c r="A46" s="102" t="s">
        <v>42</v>
      </c>
      <c r="B46" s="103">
        <v>241711463.62863553</v>
      </c>
      <c r="C46" s="103">
        <v>222631186.06653926</v>
      </c>
      <c r="D46" s="103">
        <v>231715331.21681803</v>
      </c>
      <c r="E46" s="103">
        <v>235763816.43143815</v>
      </c>
      <c r="F46" s="103">
        <v>302917707.02848017</v>
      </c>
      <c r="G46" s="103">
        <v>263873498.47064167</v>
      </c>
      <c r="H46" s="103">
        <v>236734507.29757333</v>
      </c>
      <c r="I46" s="103">
        <v>270223636.85026038</v>
      </c>
      <c r="J46" s="103">
        <v>252928151.76712322</v>
      </c>
      <c r="K46" s="103">
        <v>280403266.50999451</v>
      </c>
      <c r="L46" s="103">
        <v>238996241.35544059</v>
      </c>
      <c r="M46" s="103">
        <v>263940631.8290537</v>
      </c>
      <c r="N46" s="103">
        <v>358212215.01246011</v>
      </c>
      <c r="O46" s="103">
        <v>331107953.86129743</v>
      </c>
      <c r="P46" s="103">
        <v>346374460.66041267</v>
      </c>
      <c r="Q46" s="103">
        <v>488576658.73870385</v>
      </c>
      <c r="R46" s="103">
        <v>338287889.79252267</v>
      </c>
      <c r="S46" s="103">
        <v>341541567.348782</v>
      </c>
      <c r="T46" s="103">
        <v>355016573.55347353</v>
      </c>
      <c r="U46" s="103">
        <v>274652213.37419355</v>
      </c>
      <c r="V46" s="103">
        <v>361716198.95922804</v>
      </c>
      <c r="W46" s="103">
        <v>357999729.43451858</v>
      </c>
      <c r="X46" s="103">
        <v>438135752.81991524</v>
      </c>
      <c r="Y46" s="98"/>
      <c r="Z46" s="103">
        <v>662734772.93417108</v>
      </c>
      <c r="AA46" s="103">
        <v>650728810.62099671</v>
      </c>
      <c r="AB46" s="103">
        <v>721002968.75990784</v>
      </c>
      <c r="AC46" s="103">
        <v>689964165.47321367</v>
      </c>
      <c r="AD46" s="103">
        <v>568959725.5218488</v>
      </c>
      <c r="AE46" s="103">
        <v>586736438.98313665</v>
      </c>
      <c r="AF46" s="103">
        <v>544856476.0736692</v>
      </c>
      <c r="AG46" s="103">
        <v>749471179.86864161</v>
      </c>
      <c r="AH46" s="103">
        <v>602362009.21530521</v>
      </c>
      <c r="AI46" s="103">
        <v>653461746.30536878</v>
      </c>
      <c r="AJ46" s="103">
        <v>652310767.91568518</v>
      </c>
      <c r="AK46" s="103">
        <v>798508181.13318157</v>
      </c>
      <c r="AL46" s="103">
        <v>800822758.26786697</v>
      </c>
      <c r="AM46" s="103">
        <v>874831654.30269516</v>
      </c>
      <c r="AN46" s="103">
        <v>1040571487.8210291</v>
      </c>
      <c r="AO46" s="103">
        <v>1140762196.9828296</v>
      </c>
      <c r="AP46" s="103">
        <v>796546471.60739887</v>
      </c>
      <c r="AQ46" s="103">
        <v>797946766.65600741</v>
      </c>
      <c r="AR46" s="103">
        <v>660395444.53622723</v>
      </c>
      <c r="AS46" s="103">
        <v>684842431.45790434</v>
      </c>
      <c r="AT46" s="103">
        <v>660145164.28955269</v>
      </c>
      <c r="AU46" s="103">
        <v>773881770.30039442</v>
      </c>
      <c r="AV46" s="103">
        <v>692178818.59458244</v>
      </c>
      <c r="AW46" s="98"/>
      <c r="AX46" s="103">
        <v>1072736872.0193413</v>
      </c>
      <c r="AY46" s="103">
        <v>1238204097.1409159</v>
      </c>
      <c r="AZ46" s="103">
        <v>829933003.36086726</v>
      </c>
      <c r="BA46" s="103">
        <v>787244012.14449704</v>
      </c>
      <c r="BB46" s="103">
        <v>903129385.10077584</v>
      </c>
      <c r="BC46" s="103">
        <v>1013052576.2860323</v>
      </c>
      <c r="BD46" s="103">
        <v>969442388.50531495</v>
      </c>
      <c r="BE46" s="103">
        <v>1238265076.9767752</v>
      </c>
      <c r="BF46" s="103">
        <v>1321077330.6985896</v>
      </c>
      <c r="BG46" s="103">
        <v>1472742550.7945304</v>
      </c>
      <c r="BH46" s="103">
        <v>2228312082.3546195</v>
      </c>
      <c r="BI46" s="103">
        <v>2862038293.7596869</v>
      </c>
      <c r="BJ46" s="103">
        <v>2171916480.6313138</v>
      </c>
      <c r="BK46" s="103">
        <v>2285603744.2605028</v>
      </c>
      <c r="BL46" s="103">
        <v>2784925877.7903795</v>
      </c>
      <c r="BM46" s="103">
        <v>3797589358.343647</v>
      </c>
      <c r="BN46" s="103">
        <v>3814161270.205596</v>
      </c>
      <c r="BO46" s="103">
        <v>2955887942.3081789</v>
      </c>
      <c r="BP46" s="103">
        <v>2232672255.0369711</v>
      </c>
      <c r="BQ46" s="103">
        <v>2636782886.9922423</v>
      </c>
      <c r="BR46" s="103">
        <v>2965494519.4953074</v>
      </c>
      <c r="BS46" s="103">
        <v>3089660821.7993779</v>
      </c>
      <c r="BT46" s="103">
        <v>2928787340.9417057</v>
      </c>
      <c r="BU46" s="98"/>
      <c r="BV46" s="103">
        <v>1017099200.7545831</v>
      </c>
      <c r="BW46" s="103">
        <v>1111533958.8073251</v>
      </c>
      <c r="BX46" s="103">
        <v>858546880.21777129</v>
      </c>
      <c r="BY46" s="103">
        <v>994772765.92352903</v>
      </c>
      <c r="BZ46" s="103">
        <v>908797208.64009631</v>
      </c>
      <c r="CA46" s="103">
        <v>899510139.30906093</v>
      </c>
      <c r="CB46" s="103">
        <v>1007774328.138631</v>
      </c>
      <c r="CC46" s="103">
        <v>1111442014.531179</v>
      </c>
      <c r="CD46" s="103">
        <v>1084861715.3523288</v>
      </c>
      <c r="CE46" s="103">
        <v>1086044969.6250901</v>
      </c>
      <c r="CF46" s="103">
        <v>1249650374.9650016</v>
      </c>
      <c r="CG46" s="103">
        <v>1602545846.9615915</v>
      </c>
      <c r="CH46" s="103">
        <v>1363921822.720984</v>
      </c>
      <c r="CI46" s="103">
        <v>1573814306.3273623</v>
      </c>
      <c r="CJ46" s="103">
        <v>1871811745.7382061</v>
      </c>
      <c r="CK46" s="103">
        <v>2063511942.6169057</v>
      </c>
      <c r="CL46" s="103">
        <v>1728658374.8959179</v>
      </c>
      <c r="CM46" s="103">
        <v>1719824801.150152</v>
      </c>
      <c r="CN46" s="103">
        <v>1502829527.3897364</v>
      </c>
      <c r="CO46" s="103">
        <v>1599112201.9649205</v>
      </c>
      <c r="CP46" s="103">
        <v>1943335261.7223089</v>
      </c>
      <c r="CQ46" s="103">
        <v>1984074994.5028429</v>
      </c>
      <c r="CR46" s="103">
        <v>1699569263.7663586</v>
      </c>
      <c r="CS46" s="98"/>
      <c r="CT46" s="103">
        <v>2994282309.3367305</v>
      </c>
      <c r="CU46" s="103">
        <v>3223098052.635777</v>
      </c>
      <c r="CV46" s="103">
        <v>2641198183.5553641</v>
      </c>
      <c r="CW46" s="103">
        <v>2707744759.9726777</v>
      </c>
      <c r="CX46" s="103">
        <v>2683804026.2912016</v>
      </c>
      <c r="CY46" s="103">
        <v>2763172653.048871</v>
      </c>
      <c r="CZ46" s="103">
        <v>2758807700.0151877</v>
      </c>
      <c r="DA46" s="103">
        <v>3369401908.2268562</v>
      </c>
      <c r="DB46" s="103">
        <v>3261229207.0333467</v>
      </c>
      <c r="DC46" s="103">
        <v>3492652533.2349834</v>
      </c>
      <c r="DD46" s="103">
        <v>4369269466.5907459</v>
      </c>
      <c r="DE46" s="103">
        <v>5527032953.6835136</v>
      </c>
      <c r="DF46" s="103">
        <v>4694873276.6326256</v>
      </c>
      <c r="DG46" s="103">
        <v>5065357658.7518578</v>
      </c>
      <c r="DH46" s="103">
        <v>6043683572.0100279</v>
      </c>
      <c r="DI46" s="103">
        <v>7490440156.682086</v>
      </c>
      <c r="DJ46" s="103">
        <v>6677654006.5014362</v>
      </c>
      <c r="DK46" s="103">
        <v>5815201077.4631195</v>
      </c>
      <c r="DL46" s="103">
        <v>4750913800.5164089</v>
      </c>
      <c r="DM46" s="103">
        <v>5195389733.7892609</v>
      </c>
      <c r="DN46" s="103">
        <v>5930691144.4663963</v>
      </c>
      <c r="DO46" s="103">
        <v>6205617316.0371342</v>
      </c>
      <c r="DP46" s="103">
        <v>5758671176.1225624</v>
      </c>
    </row>
    <row r="47" spans="1:120" s="92" customFormat="1" x14ac:dyDescent="0.2">
      <c r="A47" s="73"/>
      <c r="B47" s="89"/>
      <c r="C47" s="89"/>
      <c r="D47" s="89"/>
      <c r="E47" s="89"/>
      <c r="F47" s="89"/>
      <c r="G47" s="89"/>
      <c r="H47" s="89"/>
      <c r="I47" s="89"/>
      <c r="J47" s="89"/>
      <c r="K47" s="89"/>
      <c r="L47" s="89"/>
      <c r="M47" s="89"/>
      <c r="N47" s="89"/>
      <c r="O47" s="89"/>
      <c r="P47" s="89"/>
      <c r="Q47" s="89"/>
      <c r="R47" s="89"/>
      <c r="S47" s="89"/>
      <c r="T47" s="89"/>
      <c r="U47" s="89"/>
      <c r="V47" s="89"/>
      <c r="W47" s="89"/>
      <c r="X47" s="89"/>
      <c r="Y47" s="98"/>
      <c r="Z47" s="89"/>
      <c r="AA47" s="89"/>
      <c r="AB47" s="89"/>
      <c r="AC47" s="89"/>
      <c r="AD47" s="89"/>
      <c r="AE47" s="89"/>
      <c r="AF47" s="89"/>
      <c r="AG47" s="89"/>
      <c r="AH47" s="89"/>
      <c r="AI47" s="89"/>
      <c r="AJ47" s="89"/>
      <c r="AK47" s="89"/>
      <c r="AL47" s="89"/>
      <c r="AM47" s="89"/>
      <c r="AN47" s="89"/>
      <c r="AO47" s="89"/>
      <c r="AP47" s="89"/>
      <c r="AQ47" s="89"/>
      <c r="AR47" s="89"/>
      <c r="AS47" s="89"/>
      <c r="AT47" s="89"/>
      <c r="AU47" s="89"/>
      <c r="AV47" s="89"/>
      <c r="AW47" s="98"/>
      <c r="AX47" s="89"/>
      <c r="AY47" s="89"/>
      <c r="AZ47" s="89"/>
      <c r="BA47" s="89"/>
      <c r="BB47" s="89"/>
      <c r="BC47" s="89"/>
      <c r="BD47" s="89"/>
      <c r="BE47" s="89"/>
      <c r="BF47" s="89"/>
      <c r="BG47" s="89"/>
      <c r="BH47" s="89"/>
      <c r="BI47" s="89"/>
      <c r="BJ47" s="89"/>
      <c r="BK47" s="89"/>
      <c r="BL47" s="89"/>
      <c r="BM47" s="89"/>
      <c r="BN47" s="89"/>
      <c r="BO47" s="89"/>
      <c r="BP47" s="89"/>
      <c r="BQ47" s="89"/>
      <c r="BR47" s="89"/>
      <c r="BS47" s="89"/>
      <c r="BT47" s="89"/>
      <c r="BU47" s="98"/>
      <c r="BV47" s="89"/>
      <c r="BW47" s="89"/>
      <c r="BX47" s="89"/>
      <c r="BY47" s="89"/>
      <c r="BZ47" s="89"/>
      <c r="CA47" s="89"/>
      <c r="CB47" s="89"/>
      <c r="CC47" s="89"/>
      <c r="CD47" s="89"/>
      <c r="CE47" s="89"/>
      <c r="CF47" s="89"/>
      <c r="CG47" s="89"/>
      <c r="CH47" s="89"/>
      <c r="CI47" s="89"/>
      <c r="CJ47" s="89"/>
      <c r="CK47" s="89"/>
      <c r="CL47" s="89"/>
      <c r="CM47" s="89"/>
      <c r="CN47" s="89"/>
      <c r="CO47" s="89"/>
      <c r="CP47" s="89"/>
      <c r="CQ47" s="89"/>
      <c r="CR47" s="89"/>
      <c r="CS47" s="98"/>
      <c r="CT47" s="89"/>
      <c r="CU47" s="89"/>
      <c r="CV47" s="89"/>
      <c r="CW47" s="89"/>
      <c r="CX47" s="89"/>
      <c r="CY47" s="89"/>
      <c r="CZ47" s="89"/>
      <c r="DA47" s="89"/>
      <c r="DB47" s="89"/>
      <c r="DC47" s="89"/>
      <c r="DD47" s="89"/>
      <c r="DE47" s="89"/>
      <c r="DF47" s="89"/>
      <c r="DG47" s="89"/>
      <c r="DH47" s="89"/>
      <c r="DI47" s="89"/>
      <c r="DJ47" s="89"/>
      <c r="DK47" s="89"/>
      <c r="DL47" s="89"/>
      <c r="DM47" s="89"/>
      <c r="DN47" s="89"/>
      <c r="DO47" s="89"/>
      <c r="DP47" s="89"/>
    </row>
    <row r="48" spans="1:120" s="92" customFormat="1" x14ac:dyDescent="0.2">
      <c r="A48" s="73" t="s">
        <v>256</v>
      </c>
      <c r="B48" s="77"/>
      <c r="C48" s="77"/>
      <c r="D48" s="77"/>
      <c r="E48" s="77"/>
      <c r="F48" s="77"/>
      <c r="G48" s="77"/>
      <c r="H48" s="77"/>
      <c r="I48" s="77"/>
      <c r="J48" s="77"/>
      <c r="K48" s="77"/>
      <c r="L48" s="77"/>
      <c r="M48" s="77"/>
      <c r="N48" s="77"/>
      <c r="O48" s="77"/>
      <c r="P48" s="77"/>
      <c r="Q48" s="77"/>
      <c r="R48" s="77"/>
      <c r="S48" s="77"/>
      <c r="T48" s="77"/>
      <c r="U48" s="77"/>
      <c r="V48" s="77"/>
      <c r="W48" s="77"/>
      <c r="X48" s="77"/>
      <c r="Y48" s="77"/>
      <c r="Z48" s="77"/>
      <c r="AA48" s="77"/>
      <c r="AB48" s="77"/>
      <c r="AC48" s="77"/>
      <c r="AD48" s="77"/>
      <c r="AE48" s="77"/>
      <c r="AF48" s="77"/>
      <c r="AG48" s="77"/>
      <c r="AH48" s="77"/>
      <c r="AI48" s="77"/>
      <c r="AJ48" s="77"/>
      <c r="AK48" s="77"/>
      <c r="AL48" s="77"/>
      <c r="AM48" s="77"/>
      <c r="AN48" s="77"/>
      <c r="AO48" s="77"/>
      <c r="AP48" s="77"/>
      <c r="AQ48" s="77"/>
      <c r="AR48" s="77"/>
      <c r="AS48" s="77"/>
      <c r="AT48" s="77"/>
      <c r="AU48" s="77"/>
      <c r="AV48" s="77"/>
      <c r="AW48" s="77"/>
      <c r="AX48" s="77"/>
      <c r="AY48" s="77"/>
      <c r="AZ48" s="77"/>
      <c r="BA48" s="77"/>
      <c r="BB48" s="77"/>
      <c r="BC48" s="77"/>
      <c r="BD48" s="77"/>
      <c r="BE48" s="77"/>
      <c r="BF48" s="77"/>
      <c r="BG48" s="77"/>
      <c r="BH48" s="77"/>
      <c r="BI48" s="77"/>
      <c r="BJ48" s="77"/>
      <c r="BK48" s="77"/>
      <c r="BL48" s="77"/>
      <c r="BM48" s="77"/>
      <c r="BN48" s="77"/>
      <c r="BO48" s="77"/>
      <c r="BP48" s="77"/>
      <c r="BQ48" s="77"/>
      <c r="BR48" s="77"/>
      <c r="BS48" s="77"/>
      <c r="BT48" s="77"/>
      <c r="BU48" s="77"/>
      <c r="BV48" s="77"/>
      <c r="BW48" s="77"/>
      <c r="BX48" s="77"/>
      <c r="BY48" s="77"/>
      <c r="BZ48" s="77"/>
      <c r="CA48" s="77"/>
      <c r="CB48" s="77"/>
      <c r="CC48" s="77"/>
      <c r="CD48" s="77"/>
      <c r="CE48" s="77"/>
      <c r="CF48" s="77"/>
      <c r="CG48" s="77"/>
      <c r="CH48" s="77"/>
      <c r="CI48" s="77"/>
      <c r="CJ48" s="77"/>
      <c r="CK48" s="77"/>
      <c r="CL48" s="77"/>
      <c r="CM48" s="77"/>
      <c r="CN48" s="77"/>
      <c r="CO48" s="77"/>
      <c r="CP48" s="77"/>
      <c r="CQ48" s="77"/>
      <c r="CR48" s="77"/>
      <c r="CS48" s="77"/>
      <c r="CT48" s="77"/>
      <c r="CU48" s="77"/>
      <c r="CV48" s="77"/>
      <c r="CW48" s="77"/>
      <c r="CX48" s="77"/>
      <c r="CY48" s="77"/>
      <c r="CZ48" s="77"/>
      <c r="DA48" s="77"/>
      <c r="DB48" s="77"/>
      <c r="DC48" s="77"/>
      <c r="DD48" s="77"/>
      <c r="DE48" s="77"/>
      <c r="DF48" s="77"/>
      <c r="DG48" s="77"/>
      <c r="DH48" s="77"/>
      <c r="DI48" s="77"/>
      <c r="DJ48" s="77"/>
      <c r="DK48" s="77"/>
      <c r="DL48" s="77"/>
      <c r="DM48" s="77"/>
      <c r="DN48" s="77"/>
      <c r="DO48" s="77"/>
      <c r="DP48" s="77"/>
    </row>
    <row r="49" spans="1:120" s="92" customFormat="1" x14ac:dyDescent="0.2">
      <c r="A49" s="90" t="s">
        <v>36</v>
      </c>
      <c r="B49" s="87"/>
      <c r="C49" s="87"/>
      <c r="D49" s="87"/>
      <c r="E49" s="87"/>
      <c r="F49" s="87"/>
      <c r="G49" s="87"/>
      <c r="H49" s="87"/>
      <c r="I49" s="87"/>
      <c r="J49" s="87"/>
      <c r="K49" s="87"/>
      <c r="L49" s="87"/>
      <c r="M49" s="87"/>
      <c r="N49" s="87"/>
      <c r="O49" s="87"/>
      <c r="P49" s="87"/>
      <c r="Q49" s="87"/>
      <c r="R49" s="87"/>
      <c r="S49" s="87"/>
      <c r="T49" s="87"/>
      <c r="U49" s="87"/>
      <c r="V49" s="87"/>
      <c r="W49" s="87"/>
      <c r="X49" s="87"/>
      <c r="Y49" s="88"/>
      <c r="Z49" s="87"/>
      <c r="AA49" s="87"/>
      <c r="AB49" s="87"/>
      <c r="AC49" s="87"/>
      <c r="AD49" s="87"/>
      <c r="AE49" s="87"/>
      <c r="AF49" s="87"/>
      <c r="AG49" s="87"/>
      <c r="AH49" s="87"/>
      <c r="AI49" s="87"/>
      <c r="AJ49" s="87"/>
      <c r="AK49" s="87"/>
      <c r="AL49" s="87"/>
      <c r="AM49" s="87"/>
      <c r="AN49" s="87"/>
      <c r="AO49" s="87"/>
      <c r="AP49" s="87"/>
      <c r="AQ49" s="87"/>
      <c r="AR49" s="87"/>
      <c r="AS49" s="87"/>
      <c r="AT49" s="87"/>
      <c r="AU49" s="87"/>
      <c r="AV49" s="87"/>
      <c r="AW49" s="88"/>
      <c r="AX49" s="87"/>
      <c r="AY49" s="87"/>
      <c r="AZ49" s="87"/>
      <c r="BA49" s="87"/>
      <c r="BB49" s="87"/>
      <c r="BC49" s="87"/>
      <c r="BD49" s="87"/>
      <c r="BE49" s="87"/>
      <c r="BF49" s="87"/>
      <c r="BG49" s="87"/>
      <c r="BH49" s="87"/>
      <c r="BI49" s="87"/>
      <c r="BJ49" s="87"/>
      <c r="BK49" s="87"/>
      <c r="BL49" s="87"/>
      <c r="BM49" s="87"/>
      <c r="BN49" s="87"/>
      <c r="BO49" s="87"/>
      <c r="BP49" s="87"/>
      <c r="BQ49" s="87"/>
      <c r="BR49" s="87"/>
      <c r="BS49" s="87"/>
      <c r="BT49" s="87"/>
      <c r="BU49" s="88"/>
      <c r="BV49" s="87"/>
      <c r="BW49" s="87"/>
      <c r="BX49" s="87"/>
      <c r="BY49" s="87"/>
      <c r="BZ49" s="87"/>
      <c r="CA49" s="87"/>
      <c r="CB49" s="87"/>
      <c r="CC49" s="87"/>
      <c r="CD49" s="87"/>
      <c r="CE49" s="87"/>
      <c r="CF49" s="87"/>
      <c r="CG49" s="87"/>
      <c r="CH49" s="87"/>
      <c r="CI49" s="87"/>
      <c r="CJ49" s="87"/>
      <c r="CK49" s="87"/>
      <c r="CL49" s="87"/>
      <c r="CM49" s="87"/>
      <c r="CN49" s="87"/>
      <c r="CO49" s="87"/>
      <c r="CP49" s="87"/>
      <c r="CQ49" s="87"/>
      <c r="CR49" s="87"/>
      <c r="CS49" s="88"/>
      <c r="CT49" s="87"/>
      <c r="CU49" s="87"/>
      <c r="CV49" s="87"/>
      <c r="CW49" s="87"/>
      <c r="CX49" s="87"/>
      <c r="CY49" s="87"/>
      <c r="CZ49" s="87"/>
      <c r="DA49" s="87"/>
      <c r="DB49" s="87"/>
      <c r="DC49" s="75"/>
      <c r="DD49" s="75"/>
      <c r="DE49" s="75"/>
      <c r="DF49" s="75"/>
      <c r="DG49" s="75"/>
      <c r="DH49" s="75"/>
      <c r="DI49" s="75"/>
      <c r="DJ49" s="75"/>
      <c r="DK49" s="75"/>
      <c r="DL49" s="75"/>
      <c r="DM49" s="75"/>
      <c r="DN49" s="75"/>
      <c r="DO49" s="75"/>
      <c r="DP49" s="75"/>
    </row>
    <row r="50" spans="1:120" s="92" customFormat="1" x14ac:dyDescent="0.2">
      <c r="A50" s="91" t="s">
        <v>6</v>
      </c>
      <c r="B50" s="77">
        <v>566587.66380478989</v>
      </c>
      <c r="C50" s="77">
        <v>979336.5946549346</v>
      </c>
      <c r="D50" s="77">
        <v>712396.53221243224</v>
      </c>
      <c r="E50" s="77">
        <v>882714.86949999665</v>
      </c>
      <c r="F50" s="77">
        <v>1475192.1672597539</v>
      </c>
      <c r="G50" s="77">
        <v>989787.97305697121</v>
      </c>
      <c r="H50" s="77">
        <v>923219.5540734228</v>
      </c>
      <c r="I50" s="77">
        <v>1449157.9191336408</v>
      </c>
      <c r="J50" s="77">
        <v>1805513.7118940332</v>
      </c>
      <c r="K50" s="77">
        <v>6927228.5593727622</v>
      </c>
      <c r="L50" s="77">
        <v>3750684.7871400937</v>
      </c>
      <c r="M50" s="77">
        <v>3177233.0766024631</v>
      </c>
      <c r="N50" s="77">
        <v>4025634.8565404583</v>
      </c>
      <c r="O50" s="77">
        <v>1993021.0256314059</v>
      </c>
      <c r="P50" s="77">
        <v>1987601.8205278495</v>
      </c>
      <c r="Q50" s="77">
        <v>2505697.3882831056</v>
      </c>
      <c r="R50" s="77">
        <v>1941746.5033978107</v>
      </c>
      <c r="S50" s="77">
        <v>2119367.6036577318</v>
      </c>
      <c r="T50" s="77">
        <v>2865596.6250750339</v>
      </c>
      <c r="U50" s="77">
        <v>3230897.4641209464</v>
      </c>
      <c r="V50" s="77">
        <v>2476700.2045367123</v>
      </c>
      <c r="W50" s="77">
        <v>2531670.5221938696</v>
      </c>
      <c r="X50" s="77">
        <v>3158669.8015388637</v>
      </c>
      <c r="Y50" s="77"/>
      <c r="Z50" s="77">
        <v>5545208.2103921548</v>
      </c>
      <c r="AA50" s="77">
        <v>7535036.4370493507</v>
      </c>
      <c r="AB50" s="77">
        <v>6546242.750912955</v>
      </c>
      <c r="AC50" s="77">
        <v>5858381.4426957397</v>
      </c>
      <c r="AD50" s="77">
        <v>9029112.7209496778</v>
      </c>
      <c r="AE50" s="77">
        <v>6487919.3554090504</v>
      </c>
      <c r="AF50" s="77">
        <v>7024966.0976930223</v>
      </c>
      <c r="AG50" s="77">
        <v>6686311.0337143801</v>
      </c>
      <c r="AH50" s="77">
        <v>6115878.2962644724</v>
      </c>
      <c r="AI50" s="77">
        <v>3700969.3071864359</v>
      </c>
      <c r="AJ50" s="77">
        <v>7381199.6610097811</v>
      </c>
      <c r="AK50" s="77">
        <v>8493233.2798627261</v>
      </c>
      <c r="AL50" s="77">
        <v>6282944.4185115751</v>
      </c>
      <c r="AM50" s="77">
        <v>4812473.9002133226</v>
      </c>
      <c r="AN50" s="77">
        <v>3975559.937039332</v>
      </c>
      <c r="AO50" s="77">
        <v>6133532.2701935917</v>
      </c>
      <c r="AP50" s="77">
        <v>4615677.6025356278</v>
      </c>
      <c r="AQ50" s="77">
        <v>4268548.3901019655</v>
      </c>
      <c r="AR50" s="77">
        <v>6342540.9117732933</v>
      </c>
      <c r="AS50" s="77">
        <v>7576901.042338185</v>
      </c>
      <c r="AT50" s="77">
        <v>3522133.2093367917</v>
      </c>
      <c r="AU50" s="77">
        <v>2943315.625922713</v>
      </c>
      <c r="AV50" s="77">
        <v>2061068.6262010492</v>
      </c>
      <c r="AW50" s="77"/>
      <c r="AX50" s="77">
        <v>9039.66416486452</v>
      </c>
      <c r="AY50" s="77">
        <v>14899.83305509182</v>
      </c>
      <c r="AZ50" s="77">
        <v>9782.8783951509886</v>
      </c>
      <c r="BA50" s="77">
        <v>8033.6278601489003</v>
      </c>
      <c r="BB50" s="77">
        <v>4727.5391714178932</v>
      </c>
      <c r="BC50" s="77">
        <v>6011.3461625292211</v>
      </c>
      <c r="BD50" s="77">
        <v>2098.9027706817069</v>
      </c>
      <c r="BE50" s="77">
        <v>888.92956984417719</v>
      </c>
      <c r="BF50" s="77">
        <v>1746.193966801651</v>
      </c>
      <c r="BG50" s="77">
        <v>44996.995770426292</v>
      </c>
      <c r="BH50" s="77">
        <v>10626.429908374976</v>
      </c>
      <c r="BI50" s="77">
        <v>25496.144835545412</v>
      </c>
      <c r="BJ50" s="77">
        <v>11535.892103484222</v>
      </c>
      <c r="BK50" s="77">
        <v>4967.6923743787556</v>
      </c>
      <c r="BL50" s="77">
        <v>3361.9797809354886</v>
      </c>
      <c r="BM50" s="77">
        <v>6349.8029247300947</v>
      </c>
      <c r="BN50" s="77">
        <v>6210.8800158030326</v>
      </c>
      <c r="BO50" s="77">
        <v>2894.5530194094808</v>
      </c>
      <c r="BP50" s="77">
        <v>5975.0118062418624</v>
      </c>
      <c r="BQ50" s="77">
        <v>4273.9418722337159</v>
      </c>
      <c r="BR50" s="77">
        <v>23166.149390311537</v>
      </c>
      <c r="BS50" s="77">
        <v>9843.2267452597589</v>
      </c>
      <c r="BT50" s="77">
        <v>9790.9191286217138</v>
      </c>
      <c r="BU50" s="77"/>
      <c r="BV50" s="77">
        <v>9532164.0196568854</v>
      </c>
      <c r="BW50" s="77">
        <v>11096485.835299911</v>
      </c>
      <c r="BX50" s="77">
        <v>11554310.165319394</v>
      </c>
      <c r="BY50" s="77">
        <v>11597169.497667426</v>
      </c>
      <c r="BZ50" s="77">
        <v>16044081.587972155</v>
      </c>
      <c r="CA50" s="77">
        <v>19666005.971561234</v>
      </c>
      <c r="CB50" s="77">
        <v>22355912.745600831</v>
      </c>
      <c r="CC50" s="77">
        <v>14952256.391190508</v>
      </c>
      <c r="CD50" s="77">
        <v>9734170.0734724384</v>
      </c>
      <c r="CE50" s="77">
        <v>11916552.359976146</v>
      </c>
      <c r="CF50" s="77">
        <v>9181346.9532603323</v>
      </c>
      <c r="CG50" s="77">
        <v>12292892.430303654</v>
      </c>
      <c r="CH50" s="77">
        <v>10442443.889484072</v>
      </c>
      <c r="CI50" s="77">
        <v>11494201.84761232</v>
      </c>
      <c r="CJ50" s="77">
        <v>17135600.495545439</v>
      </c>
      <c r="CK50" s="77">
        <v>11428262.57574158</v>
      </c>
      <c r="CL50" s="77">
        <v>11144621.301431449</v>
      </c>
      <c r="CM50" s="77">
        <v>13678462.356484145</v>
      </c>
      <c r="CN50" s="77">
        <v>15943640.882415473</v>
      </c>
      <c r="CO50" s="77">
        <v>13920891.333377961</v>
      </c>
      <c r="CP50" s="77">
        <v>13149645.161484161</v>
      </c>
      <c r="CQ50" s="77">
        <v>11001011.885793807</v>
      </c>
      <c r="CR50" s="77">
        <v>14500955.353322847</v>
      </c>
      <c r="CS50" s="77"/>
      <c r="CT50" s="77">
        <v>15652999.558018696</v>
      </c>
      <c r="CU50" s="77">
        <v>19625758.700059291</v>
      </c>
      <c r="CV50" s="77">
        <v>18822732.326839935</v>
      </c>
      <c r="CW50" s="77">
        <v>18346299.437723313</v>
      </c>
      <c r="CX50" s="77">
        <v>26553114.015353002</v>
      </c>
      <c r="CY50" s="77">
        <v>27149724.646189786</v>
      </c>
      <c r="CZ50" s="77">
        <v>30306197.300137959</v>
      </c>
      <c r="DA50" s="77">
        <v>23088614.273608372</v>
      </c>
      <c r="DB50" s="77">
        <v>17657308.275597744</v>
      </c>
      <c r="DC50" s="77">
        <v>22589747.222305771</v>
      </c>
      <c r="DD50" s="77">
        <v>20323857.83131858</v>
      </c>
      <c r="DE50" s="77">
        <v>23988854.931604389</v>
      </c>
      <c r="DF50" s="77">
        <v>20762559.056639589</v>
      </c>
      <c r="DG50" s="77">
        <v>18304664.465831425</v>
      </c>
      <c r="DH50" s="77">
        <v>23102124.232893553</v>
      </c>
      <c r="DI50" s="77">
        <v>20073842.037143007</v>
      </c>
      <c r="DJ50" s="77">
        <v>17708256.287380692</v>
      </c>
      <c r="DK50" s="77">
        <v>20069272.903263249</v>
      </c>
      <c r="DL50" s="77">
        <v>25157753.431070045</v>
      </c>
      <c r="DM50" s="77">
        <v>24732963.781709328</v>
      </c>
      <c r="DN50" s="77">
        <v>19171644.724747978</v>
      </c>
      <c r="DO50" s="77">
        <v>16485841.260655649</v>
      </c>
      <c r="DP50" s="77">
        <v>19730484.700191379</v>
      </c>
    </row>
    <row r="51" spans="1:120" s="92" customFormat="1" x14ac:dyDescent="0.2">
      <c r="A51" s="91" t="s">
        <v>13</v>
      </c>
      <c r="B51" s="77">
        <v>0</v>
      </c>
      <c r="C51" s="77">
        <v>0</v>
      </c>
      <c r="D51" s="77">
        <v>0</v>
      </c>
      <c r="E51" s="77">
        <v>0</v>
      </c>
      <c r="F51" s="77">
        <v>4992.1900753291166</v>
      </c>
      <c r="G51" s="77">
        <v>877027.31789858209</v>
      </c>
      <c r="H51" s="77">
        <v>2558637.0498606293</v>
      </c>
      <c r="I51" s="77">
        <v>4060683.843742149</v>
      </c>
      <c r="J51" s="77">
        <v>5761605.7250464102</v>
      </c>
      <c r="K51" s="77">
        <v>5943353.7435208531</v>
      </c>
      <c r="L51" s="77">
        <v>5151589.9102329388</v>
      </c>
      <c r="M51" s="77">
        <v>5533411.3482397906</v>
      </c>
      <c r="N51" s="77">
        <v>4099645.1740358858</v>
      </c>
      <c r="O51" s="77">
        <v>6481999.9263152974</v>
      </c>
      <c r="P51" s="77">
        <v>6641573.0051941313</v>
      </c>
      <c r="Q51" s="77">
        <v>9743593.3702348694</v>
      </c>
      <c r="R51" s="77">
        <v>3401196.3672598749</v>
      </c>
      <c r="S51" s="77">
        <v>3410542.7109064721</v>
      </c>
      <c r="T51" s="77">
        <v>3523868.5931549817</v>
      </c>
      <c r="U51" s="77">
        <v>3712157.4323195727</v>
      </c>
      <c r="V51" s="77">
        <v>7650649.1276122024</v>
      </c>
      <c r="W51" s="77">
        <v>10392642.156931482</v>
      </c>
      <c r="X51" s="77">
        <v>10437859.983280681</v>
      </c>
      <c r="Y51" s="77"/>
      <c r="Z51" s="77">
        <v>0</v>
      </c>
      <c r="AA51" s="77">
        <v>0</v>
      </c>
      <c r="AB51" s="77">
        <v>0</v>
      </c>
      <c r="AC51" s="77">
        <v>0</v>
      </c>
      <c r="AD51" s="77">
        <v>6908.2729311015128</v>
      </c>
      <c r="AE51" s="77">
        <v>362598.2873282503</v>
      </c>
      <c r="AF51" s="77">
        <v>1399504.9787698314</v>
      </c>
      <c r="AG51" s="77">
        <v>2953370.5687034368</v>
      </c>
      <c r="AH51" s="77">
        <v>1701002.8131203335</v>
      </c>
      <c r="AI51" s="77">
        <v>1231184.1906544236</v>
      </c>
      <c r="AJ51" s="77">
        <v>1742783.2532939762</v>
      </c>
      <c r="AK51" s="77">
        <v>2414823.8489967622</v>
      </c>
      <c r="AL51" s="77">
        <v>1877959.9520427303</v>
      </c>
      <c r="AM51" s="77">
        <v>3351919.6277725799</v>
      </c>
      <c r="AN51" s="77">
        <v>9702883.7513492927</v>
      </c>
      <c r="AO51" s="77">
        <v>18012398.565631814</v>
      </c>
      <c r="AP51" s="77">
        <v>1963314.7888073644</v>
      </c>
      <c r="AQ51" s="77">
        <v>1602883.4770995136</v>
      </c>
      <c r="AR51" s="77">
        <v>1220030.1626468373</v>
      </c>
      <c r="AS51" s="77">
        <v>1593761.9433883769</v>
      </c>
      <c r="AT51" s="77">
        <v>2510994.5140629685</v>
      </c>
      <c r="AU51" s="77">
        <v>1784102.0870977675</v>
      </c>
      <c r="AV51" s="77">
        <v>1142375.2348814802</v>
      </c>
      <c r="AW51" s="77"/>
      <c r="AX51" s="77">
        <v>0</v>
      </c>
      <c r="AY51" s="77">
        <v>0</v>
      </c>
      <c r="AZ51" s="77">
        <v>0</v>
      </c>
      <c r="BA51" s="77">
        <v>0</v>
      </c>
      <c r="BB51" s="77">
        <v>0</v>
      </c>
      <c r="BC51" s="77">
        <v>12022.692325058442</v>
      </c>
      <c r="BD51" s="77">
        <v>23787.564734392676</v>
      </c>
      <c r="BE51" s="77">
        <v>55113.633330338984</v>
      </c>
      <c r="BF51" s="77">
        <v>27939.103468826415</v>
      </c>
      <c r="BG51" s="77">
        <v>63363.11712668043</v>
      </c>
      <c r="BH51" s="77">
        <v>54460.45219121268</v>
      </c>
      <c r="BI51" s="77">
        <v>91786.119572241048</v>
      </c>
      <c r="BJ51" s="77">
        <v>102669.43972100958</v>
      </c>
      <c r="BK51" s="77">
        <v>153998.46514572608</v>
      </c>
      <c r="BL51" s="77">
        <v>226933.63521314549</v>
      </c>
      <c r="BM51" s="77">
        <v>651913.10027228971</v>
      </c>
      <c r="BN51" s="77">
        <v>82811.733544040442</v>
      </c>
      <c r="BO51" s="77">
        <v>198276.88182954944</v>
      </c>
      <c r="BP51" s="77">
        <v>102770.20203965799</v>
      </c>
      <c r="BQ51" s="77">
        <v>52711.950284668666</v>
      </c>
      <c r="BR51" s="77">
        <v>119394.77112863024</v>
      </c>
      <c r="BS51" s="77">
        <v>123040.33431574699</v>
      </c>
      <c r="BT51" s="77">
        <v>167844.32791922937</v>
      </c>
      <c r="BU51" s="77"/>
      <c r="BV51" s="77">
        <v>0</v>
      </c>
      <c r="BW51" s="77">
        <v>0</v>
      </c>
      <c r="BX51" s="77">
        <v>0</v>
      </c>
      <c r="BY51" s="77">
        <v>0</v>
      </c>
      <c r="BZ51" s="77">
        <v>5691.4088641263406</v>
      </c>
      <c r="CA51" s="77">
        <v>233920.20696844292</v>
      </c>
      <c r="CB51" s="77">
        <v>1081052.0262185473</v>
      </c>
      <c r="CC51" s="77">
        <v>3211308.0043650181</v>
      </c>
      <c r="CD51" s="77">
        <v>2681929.446527096</v>
      </c>
      <c r="CE51" s="77">
        <v>1706085.6384228144</v>
      </c>
      <c r="CF51" s="77">
        <v>1915532.8175866879</v>
      </c>
      <c r="CG51" s="77">
        <v>1840208.7272251868</v>
      </c>
      <c r="CH51" s="77">
        <v>1483173.3422182756</v>
      </c>
      <c r="CI51" s="77">
        <v>1623904.8967929105</v>
      </c>
      <c r="CJ51" s="77">
        <v>3633706.4559983336</v>
      </c>
      <c r="CK51" s="77">
        <v>6290536.9062660169</v>
      </c>
      <c r="CL51" s="77">
        <v>2875495.1307198219</v>
      </c>
      <c r="CM51" s="77">
        <v>4091362.0342243379</v>
      </c>
      <c r="CN51" s="77">
        <v>2482725.863615022</v>
      </c>
      <c r="CO51" s="77">
        <v>2479387.3142195581</v>
      </c>
      <c r="CP51" s="77">
        <v>4814696.0075062057</v>
      </c>
      <c r="CQ51" s="77">
        <v>4460776.1610078542</v>
      </c>
      <c r="CR51" s="77">
        <v>3433849.9775708574</v>
      </c>
      <c r="CS51" s="77"/>
      <c r="CT51" s="77">
        <v>0</v>
      </c>
      <c r="CU51" s="77">
        <v>0</v>
      </c>
      <c r="CV51" s="77">
        <v>0</v>
      </c>
      <c r="CW51" s="77">
        <v>0</v>
      </c>
      <c r="CX51" s="77">
        <v>17591.87187055697</v>
      </c>
      <c r="CY51" s="77">
        <v>1485568.5045203338</v>
      </c>
      <c r="CZ51" s="77">
        <v>5062981.6195834</v>
      </c>
      <c r="DA51" s="77">
        <v>10280476.050140943</v>
      </c>
      <c r="DB51" s="77">
        <v>10172477.088162666</v>
      </c>
      <c r="DC51" s="77">
        <v>8943986.6897247713</v>
      </c>
      <c r="DD51" s="77">
        <v>8864366.4333048165</v>
      </c>
      <c r="DE51" s="77">
        <v>9880230.0440339819</v>
      </c>
      <c r="DF51" s="77">
        <v>7563447.9080179017</v>
      </c>
      <c r="DG51" s="77">
        <v>11611822.916026514</v>
      </c>
      <c r="DH51" s="77">
        <v>20205096.847754903</v>
      </c>
      <c r="DI51" s="77">
        <v>34698441.942404985</v>
      </c>
      <c r="DJ51" s="77">
        <v>8322818.0203311015</v>
      </c>
      <c r="DK51" s="77">
        <v>9303065.1040598731</v>
      </c>
      <c r="DL51" s="77">
        <v>7329394.8214564994</v>
      </c>
      <c r="DM51" s="77">
        <v>7838018.6402121764</v>
      </c>
      <c r="DN51" s="77">
        <v>15095734.420310006</v>
      </c>
      <c r="DO51" s="77">
        <v>16760560.739352852</v>
      </c>
      <c r="DP51" s="77">
        <v>15181929.523652248</v>
      </c>
    </row>
    <row r="52" spans="1:120" s="92" customFormat="1" x14ac:dyDescent="0.2">
      <c r="A52" s="91" t="s">
        <v>15</v>
      </c>
      <c r="B52" s="77">
        <v>4045172.3904202441</v>
      </c>
      <c r="C52" s="77">
        <v>4345550.0795708075</v>
      </c>
      <c r="D52" s="77">
        <v>4352685.5145097403</v>
      </c>
      <c r="E52" s="77">
        <v>14051615.96723748</v>
      </c>
      <c r="F52" s="77">
        <v>19896373.346260458</v>
      </c>
      <c r="G52" s="77">
        <v>14365349.640498433</v>
      </c>
      <c r="H52" s="77">
        <v>12964640.309345352</v>
      </c>
      <c r="I52" s="77">
        <v>24529224.74815413</v>
      </c>
      <c r="J52" s="77">
        <v>27955087.135436013</v>
      </c>
      <c r="K52" s="77">
        <v>31553512.72007617</v>
      </c>
      <c r="L52" s="77">
        <v>13921372.885255048</v>
      </c>
      <c r="M52" s="77">
        <v>23917573.661221202</v>
      </c>
      <c r="N52" s="77">
        <v>33079986.357181508</v>
      </c>
      <c r="O52" s="77">
        <v>24750913.214426123</v>
      </c>
      <c r="P52" s="77">
        <v>32075570.865649313</v>
      </c>
      <c r="Q52" s="77">
        <v>36055182.651104368</v>
      </c>
      <c r="R52" s="77">
        <v>24016867.165571105</v>
      </c>
      <c r="S52" s="77">
        <v>21918345.128485519</v>
      </c>
      <c r="T52" s="77">
        <v>23718926.754440878</v>
      </c>
      <c r="U52" s="77">
        <v>23197315.580268919</v>
      </c>
      <c r="V52" s="77">
        <v>31449026.257055108</v>
      </c>
      <c r="W52" s="77">
        <v>32399995.827055622</v>
      </c>
      <c r="X52" s="77">
        <v>37282595.436352961</v>
      </c>
      <c r="Y52" s="77"/>
      <c r="Z52" s="77">
        <v>2806918.4843694181</v>
      </c>
      <c r="AA52" s="77">
        <v>2972655.8842561762</v>
      </c>
      <c r="AB52" s="77">
        <v>3394348.0930659766</v>
      </c>
      <c r="AC52" s="77">
        <v>5261056.2233789442</v>
      </c>
      <c r="AD52" s="77">
        <v>4573276.6346564349</v>
      </c>
      <c r="AE52" s="77">
        <v>5523148.8571077529</v>
      </c>
      <c r="AF52" s="77">
        <v>6098823.1062979465</v>
      </c>
      <c r="AG52" s="77">
        <v>9399814.0360136461</v>
      </c>
      <c r="AH52" s="77">
        <v>5574650.016960456</v>
      </c>
      <c r="AI52" s="77">
        <v>5718331.3915334977</v>
      </c>
      <c r="AJ52" s="77">
        <v>4071376.0442072512</v>
      </c>
      <c r="AK52" s="77">
        <v>5549132.8858795464</v>
      </c>
      <c r="AL52" s="77">
        <v>6646420.5418965425</v>
      </c>
      <c r="AM52" s="77">
        <v>5663588.2799453735</v>
      </c>
      <c r="AN52" s="77">
        <v>18021139.587159507</v>
      </c>
      <c r="AO52" s="77">
        <v>17613108.589993559</v>
      </c>
      <c r="AP52" s="77">
        <v>9608915.7451559678</v>
      </c>
      <c r="AQ52" s="77">
        <v>14791826.870190078</v>
      </c>
      <c r="AR52" s="77">
        <v>9566329.1266801227</v>
      </c>
      <c r="AS52" s="77">
        <v>12157877.994372535</v>
      </c>
      <c r="AT52" s="77">
        <v>9336180.8515434582</v>
      </c>
      <c r="AU52" s="77">
        <v>8069212.9122221377</v>
      </c>
      <c r="AV52" s="77">
        <v>9442570.4065631889</v>
      </c>
      <c r="AW52" s="77"/>
      <c r="AX52" s="77">
        <v>5649.7901030403245</v>
      </c>
      <c r="AY52" s="77">
        <v>8939.8998330550912</v>
      </c>
      <c r="AZ52" s="77">
        <v>4565.3432510704615</v>
      </c>
      <c r="BA52" s="77">
        <v>1606.7255720297801</v>
      </c>
      <c r="BB52" s="77">
        <v>18910.156685671573</v>
      </c>
      <c r="BC52" s="77">
        <v>56356.370273711451</v>
      </c>
      <c r="BD52" s="77">
        <v>22388.29599672191</v>
      </c>
      <c r="BE52" s="77">
        <v>30223.605374702023</v>
      </c>
      <c r="BF52" s="77">
        <v>79451.825489475115</v>
      </c>
      <c r="BG52" s="77">
        <v>89993.990640912671</v>
      </c>
      <c r="BH52" s="77">
        <v>66415.187591495473</v>
      </c>
      <c r="BI52" s="77">
        <v>178473.01384881785</v>
      </c>
      <c r="BJ52" s="77">
        <v>121126.86708658435</v>
      </c>
      <c r="BK52" s="77">
        <v>188772.30833866959</v>
      </c>
      <c r="BL52" s="77">
        <v>0</v>
      </c>
      <c r="BM52" s="77">
        <v>0</v>
      </c>
      <c r="BN52" s="77">
        <v>0</v>
      </c>
      <c r="BO52" s="77">
        <v>0</v>
      </c>
      <c r="BP52" s="77">
        <v>476805.94213810057</v>
      </c>
      <c r="BQ52" s="77">
        <v>361860.41546772543</v>
      </c>
      <c r="BR52" s="77">
        <v>889223.74318188778</v>
      </c>
      <c r="BS52" s="77">
        <v>720196.09019483894</v>
      </c>
      <c r="BT52" s="77">
        <v>448983.56820426701</v>
      </c>
      <c r="BU52" s="77"/>
      <c r="BV52" s="77">
        <v>5503689.8848840408</v>
      </c>
      <c r="BW52" s="77">
        <v>4444781.9211788177</v>
      </c>
      <c r="BX52" s="77">
        <v>4555124.9516518833</v>
      </c>
      <c r="BY52" s="77">
        <v>15890507.39952763</v>
      </c>
      <c r="BZ52" s="77">
        <v>11849513.255111041</v>
      </c>
      <c r="CA52" s="77">
        <v>11289434.750596043</v>
      </c>
      <c r="CB52" s="77">
        <v>15073994.956419794</v>
      </c>
      <c r="CC52" s="77">
        <v>26426653.485958103</v>
      </c>
      <c r="CD52" s="77">
        <v>16825373.524069004</v>
      </c>
      <c r="CE52" s="77">
        <v>14527775.035577478</v>
      </c>
      <c r="CF52" s="77">
        <v>11367696.479540311</v>
      </c>
      <c r="CG52" s="77">
        <v>20585007.348231278</v>
      </c>
      <c r="CH52" s="77">
        <v>25899067.498633843</v>
      </c>
      <c r="CI52" s="77">
        <v>22007294.486745588</v>
      </c>
      <c r="CJ52" s="77">
        <v>37360773.739211291</v>
      </c>
      <c r="CK52" s="77">
        <v>28938285.508973125</v>
      </c>
      <c r="CL52" s="77">
        <v>18308426.90644107</v>
      </c>
      <c r="CM52" s="77">
        <v>35255527.123039693</v>
      </c>
      <c r="CN52" s="77">
        <v>26709443.407519165</v>
      </c>
      <c r="CO52" s="77">
        <v>37119745.956592798</v>
      </c>
      <c r="CP52" s="77">
        <v>39354218.97253067</v>
      </c>
      <c r="CQ52" s="77">
        <v>22957904.377517868</v>
      </c>
      <c r="CR52" s="77">
        <v>29150562.222312767</v>
      </c>
      <c r="CS52" s="77"/>
      <c r="CT52" s="77">
        <v>12361430.549776744</v>
      </c>
      <c r="CU52" s="77">
        <v>11771927.784838857</v>
      </c>
      <c r="CV52" s="77">
        <v>12306723.902478669</v>
      </c>
      <c r="CW52" s="77">
        <v>35204786.315716088</v>
      </c>
      <c r="CX52" s="77">
        <v>36338073.392713606</v>
      </c>
      <c r="CY52" s="77">
        <v>31234289.61847594</v>
      </c>
      <c r="CZ52" s="77">
        <v>34159846.668059811</v>
      </c>
      <c r="DA52" s="77">
        <v>60385915.875500575</v>
      </c>
      <c r="DB52" s="77">
        <v>50434562.50195495</v>
      </c>
      <c r="DC52" s="77">
        <v>51889613.137828052</v>
      </c>
      <c r="DD52" s="77">
        <v>29426860.596594103</v>
      </c>
      <c r="DE52" s="77">
        <v>50230186.90918085</v>
      </c>
      <c r="DF52" s="77">
        <v>65746601.264798477</v>
      </c>
      <c r="DG52" s="77">
        <v>52610568.289455757</v>
      </c>
      <c r="DH52" s="77">
        <v>87457484.192020118</v>
      </c>
      <c r="DI52" s="77">
        <v>82606576.750071049</v>
      </c>
      <c r="DJ52" s="77">
        <v>51934209.817168146</v>
      </c>
      <c r="DK52" s="77">
        <v>71965699.121715292</v>
      </c>
      <c r="DL52" s="77">
        <v>60471505.230778262</v>
      </c>
      <c r="DM52" s="77">
        <v>72836799.946701974</v>
      </c>
      <c r="DN52" s="77">
        <v>81028649.824311122</v>
      </c>
      <c r="DO52" s="77">
        <v>64147309.206990466</v>
      </c>
      <c r="DP52" s="77">
        <v>76324711.633433193</v>
      </c>
    </row>
    <row r="53" spans="1:120" s="92" customFormat="1" x14ac:dyDescent="0.2">
      <c r="A53" s="91" t="s">
        <v>16</v>
      </c>
      <c r="B53" s="77">
        <v>2196.0762162976353</v>
      </c>
      <c r="C53" s="77">
        <v>0</v>
      </c>
      <c r="D53" s="77">
        <v>3819.8205480559373</v>
      </c>
      <c r="E53" s="77">
        <v>11584.184639107569</v>
      </c>
      <c r="F53" s="77">
        <v>7488.2851129936753</v>
      </c>
      <c r="G53" s="77">
        <v>0</v>
      </c>
      <c r="H53" s="77">
        <v>1884.1215389253528</v>
      </c>
      <c r="I53" s="77">
        <v>0</v>
      </c>
      <c r="J53" s="77">
        <v>0</v>
      </c>
      <c r="K53" s="77">
        <v>0</v>
      </c>
      <c r="L53" s="77">
        <v>0</v>
      </c>
      <c r="M53" s="77">
        <v>0</v>
      </c>
      <c r="N53" s="77">
        <v>105729.08250253735</v>
      </c>
      <c r="O53" s="77">
        <v>141785.38840062352</v>
      </c>
      <c r="P53" s="77">
        <v>91314.388837207502</v>
      </c>
      <c r="Q53" s="77">
        <v>1060237.923530018</v>
      </c>
      <c r="R53" s="77">
        <v>1883970.2004236761</v>
      </c>
      <c r="S53" s="77">
        <v>1443585.0072406628</v>
      </c>
      <c r="T53" s="77">
        <v>4311983.205952148</v>
      </c>
      <c r="U53" s="77">
        <v>5974665.8065827377</v>
      </c>
      <c r="V53" s="77">
        <v>1540859.1132048462</v>
      </c>
      <c r="W53" s="77">
        <v>6965461.987879918</v>
      </c>
      <c r="X53" s="77">
        <v>15207531.139779359</v>
      </c>
      <c r="Y53" s="77"/>
      <c r="Z53" s="77">
        <v>1269633.0679734515</v>
      </c>
      <c r="AA53" s="77">
        <v>3366855.9036901472</v>
      </c>
      <c r="AB53" s="77">
        <v>4533144.5312158177</v>
      </c>
      <c r="AC53" s="77">
        <v>6853923.3872061269</v>
      </c>
      <c r="AD53" s="77">
        <v>4497285.7231199415</v>
      </c>
      <c r="AE53" s="77">
        <v>4914501.7871811064</v>
      </c>
      <c r="AF53" s="77">
        <v>4500368.906334592</v>
      </c>
      <c r="AG53" s="77">
        <v>4062758.4574365336</v>
      </c>
      <c r="AH53" s="77">
        <v>1407193.2222367073</v>
      </c>
      <c r="AI53" s="77">
        <v>1275684.8240515715</v>
      </c>
      <c r="AJ53" s="77">
        <v>10215053.102290321</v>
      </c>
      <c r="AK53" s="77">
        <v>8021846.5081316521</v>
      </c>
      <c r="AL53" s="77">
        <v>12072599.933155263</v>
      </c>
      <c r="AM53" s="77">
        <v>11694942.032614471</v>
      </c>
      <c r="AN53" s="77">
        <v>15734406.974885467</v>
      </c>
      <c r="AO53" s="77">
        <v>18855342.128223654</v>
      </c>
      <c r="AP53" s="77">
        <v>11989187.640353911</v>
      </c>
      <c r="AQ53" s="77">
        <v>21673768.466350783</v>
      </c>
      <c r="AR53" s="77">
        <v>18550922.39370219</v>
      </c>
      <c r="AS53" s="77">
        <v>15702475.51980745</v>
      </c>
      <c r="AT53" s="77">
        <v>17981419.599442534</v>
      </c>
      <c r="AU53" s="77">
        <v>28138098.824959029</v>
      </c>
      <c r="AV53" s="77">
        <v>36332329.242128722</v>
      </c>
      <c r="AW53" s="77"/>
      <c r="AX53" s="77">
        <v>0</v>
      </c>
      <c r="AY53" s="77">
        <v>993.32220367278796</v>
      </c>
      <c r="AZ53" s="77">
        <v>0</v>
      </c>
      <c r="BA53" s="77">
        <v>0</v>
      </c>
      <c r="BB53" s="77">
        <v>0</v>
      </c>
      <c r="BC53" s="77">
        <v>0</v>
      </c>
      <c r="BD53" s="77">
        <v>0</v>
      </c>
      <c r="BE53" s="77">
        <v>0</v>
      </c>
      <c r="BF53" s="77">
        <v>0</v>
      </c>
      <c r="BG53" s="77">
        <v>0</v>
      </c>
      <c r="BH53" s="77">
        <v>0</v>
      </c>
      <c r="BI53" s="77">
        <v>0</v>
      </c>
      <c r="BJ53" s="77">
        <v>0</v>
      </c>
      <c r="BK53" s="77">
        <v>1241.9230935946889</v>
      </c>
      <c r="BL53" s="77">
        <v>0</v>
      </c>
      <c r="BM53" s="77">
        <v>0</v>
      </c>
      <c r="BN53" s="77">
        <v>2070.2933178980775</v>
      </c>
      <c r="BO53" s="77">
        <v>8683.6590582284425</v>
      </c>
      <c r="BP53" s="77">
        <v>58555.115115619083</v>
      </c>
      <c r="BQ53" s="77">
        <v>38465.477234758218</v>
      </c>
      <c r="BR53" s="77">
        <v>30294.195356561238</v>
      </c>
      <c r="BS53" s="77">
        <v>146007.8648480984</v>
      </c>
      <c r="BT53" s="77">
        <v>421009.52253073367</v>
      </c>
      <c r="BU53" s="77"/>
      <c r="BV53" s="77">
        <v>1514933.2102668979</v>
      </c>
      <c r="BW53" s="77">
        <v>2732870.5821138257</v>
      </c>
      <c r="BX53" s="77">
        <v>1413659.4818906274</v>
      </c>
      <c r="BY53" s="77">
        <v>3190994.3865177184</v>
      </c>
      <c r="BZ53" s="77">
        <v>1923696.1960747032</v>
      </c>
      <c r="CA53" s="77">
        <v>913402.71292439615</v>
      </c>
      <c r="CB53" s="77">
        <v>1676237.9564753678</v>
      </c>
      <c r="CC53" s="77">
        <v>1174094.8237302932</v>
      </c>
      <c r="CD53" s="77">
        <v>642883.82048739144</v>
      </c>
      <c r="CE53" s="77">
        <v>1758179.8563899233</v>
      </c>
      <c r="CF53" s="77">
        <v>3619696.5328780171</v>
      </c>
      <c r="CG53" s="77">
        <v>2443678.0103876353</v>
      </c>
      <c r="CH53" s="77">
        <v>4389289.63712312</v>
      </c>
      <c r="CI53" s="77">
        <v>4355786.6156846825</v>
      </c>
      <c r="CJ53" s="77">
        <v>6916952.4150290638</v>
      </c>
      <c r="CK53" s="77">
        <v>6807940.9420751361</v>
      </c>
      <c r="CL53" s="77">
        <v>7066963.8496814808</v>
      </c>
      <c r="CM53" s="77">
        <v>13305040.819270851</v>
      </c>
      <c r="CN53" s="77">
        <v>12384334.741462821</v>
      </c>
      <c r="CO53" s="77">
        <v>12546959.985005446</v>
      </c>
      <c r="CP53" s="77">
        <v>11176406.777359946</v>
      </c>
      <c r="CQ53" s="77">
        <v>20081878.658802569</v>
      </c>
      <c r="CR53" s="77">
        <v>37006794.458891518</v>
      </c>
      <c r="CS53" s="77"/>
      <c r="CT53" s="77">
        <v>2786762.3544566468</v>
      </c>
      <c r="CU53" s="77">
        <v>6100719.8080076464</v>
      </c>
      <c r="CV53" s="77">
        <v>5950623.8336545005</v>
      </c>
      <c r="CW53" s="77">
        <v>10056501.958362952</v>
      </c>
      <c r="CX53" s="77">
        <v>6428470.2043076381</v>
      </c>
      <c r="CY53" s="77">
        <v>5827904.5001055021</v>
      </c>
      <c r="CZ53" s="77">
        <v>6178490.9843488848</v>
      </c>
      <c r="DA53" s="77">
        <v>5236853.2811668273</v>
      </c>
      <c r="DB53" s="77">
        <v>2050077.0427240988</v>
      </c>
      <c r="DC53" s="77">
        <v>3033864.680441495</v>
      </c>
      <c r="DD53" s="77">
        <v>13834749.635168338</v>
      </c>
      <c r="DE53" s="77">
        <v>10465524.518519288</v>
      </c>
      <c r="DF53" s="77">
        <v>16567618.65278092</v>
      </c>
      <c r="DG53" s="77">
        <v>16193755.959793372</v>
      </c>
      <c r="DH53" s="77">
        <v>22742673.778751738</v>
      </c>
      <c r="DI53" s="77">
        <v>26723520.993828811</v>
      </c>
      <c r="DJ53" s="77">
        <v>20942191.983776968</v>
      </c>
      <c r="DK53" s="77">
        <v>36431077.951920524</v>
      </c>
      <c r="DL53" s="77">
        <v>35305795.456232779</v>
      </c>
      <c r="DM53" s="77">
        <v>34262566.788630396</v>
      </c>
      <c r="DN53" s="77">
        <v>30728979.685363889</v>
      </c>
      <c r="DO53" s="77">
        <v>55331447.336489618</v>
      </c>
      <c r="DP53" s="77">
        <v>88967664.363330334</v>
      </c>
    </row>
    <row r="54" spans="1:120" s="92" customFormat="1" x14ac:dyDescent="0.2">
      <c r="A54" s="91" t="s">
        <v>8</v>
      </c>
      <c r="B54" s="77">
        <v>0</v>
      </c>
      <c r="C54" s="77">
        <v>0</v>
      </c>
      <c r="D54" s="77">
        <v>0</v>
      </c>
      <c r="E54" s="77">
        <v>0</v>
      </c>
      <c r="F54" s="77">
        <v>0</v>
      </c>
      <c r="G54" s="77">
        <v>0</v>
      </c>
      <c r="H54" s="77">
        <v>0</v>
      </c>
      <c r="I54" s="77">
        <v>0</v>
      </c>
      <c r="J54" s="77">
        <v>0</v>
      </c>
      <c r="K54" s="77">
        <v>0</v>
      </c>
      <c r="L54" s="77">
        <v>0</v>
      </c>
      <c r="M54" s="77">
        <v>0</v>
      </c>
      <c r="N54" s="77">
        <v>0</v>
      </c>
      <c r="O54" s="77">
        <v>176562.93649888964</v>
      </c>
      <c r="P54" s="77">
        <v>608760.12879872881</v>
      </c>
      <c r="Q54" s="77">
        <v>1236945.1141030847</v>
      </c>
      <c r="R54" s="77">
        <v>100478.47365577286</v>
      </c>
      <c r="S54" s="77">
        <v>20129.678732162985</v>
      </c>
      <c r="T54" s="77">
        <v>1081015.375950329</v>
      </c>
      <c r="U54" s="77">
        <v>1496600.5063116087</v>
      </c>
      <c r="V54" s="77">
        <v>2059446.279721861</v>
      </c>
      <c r="W54" s="77">
        <v>1144638.2680131856</v>
      </c>
      <c r="X54" s="77">
        <v>4476760.1159301028</v>
      </c>
      <c r="Y54" s="77"/>
      <c r="Z54" s="77">
        <v>0</v>
      </c>
      <c r="AA54" s="77">
        <v>0</v>
      </c>
      <c r="AB54" s="77">
        <v>0</v>
      </c>
      <c r="AC54" s="77">
        <v>7658.0149577722086</v>
      </c>
      <c r="AD54" s="77">
        <v>0</v>
      </c>
      <c r="AE54" s="77">
        <v>0</v>
      </c>
      <c r="AF54" s="77">
        <v>6860.3183861751577</v>
      </c>
      <c r="AG54" s="77">
        <v>0</v>
      </c>
      <c r="AH54" s="77">
        <v>0</v>
      </c>
      <c r="AI54" s="77">
        <v>0</v>
      </c>
      <c r="AJ54" s="77">
        <v>0</v>
      </c>
      <c r="AK54" s="77">
        <v>363877.56992595905</v>
      </c>
      <c r="AL54" s="77">
        <v>0</v>
      </c>
      <c r="AM54" s="77">
        <v>31522.754804890759</v>
      </c>
      <c r="AN54" s="77">
        <v>1625888.6286044761</v>
      </c>
      <c r="AO54" s="77">
        <v>8873102.7416905481</v>
      </c>
      <c r="AP54" s="77">
        <v>5493505.8582325885</v>
      </c>
      <c r="AQ54" s="77">
        <v>2334634.6296884222</v>
      </c>
      <c r="AR54" s="77">
        <v>4492296.4929247787</v>
      </c>
      <c r="AS54" s="77">
        <v>5251575.8522225274</v>
      </c>
      <c r="AT54" s="77">
        <v>2418306.7487347773</v>
      </c>
      <c r="AU54" s="77">
        <v>3830838.491585562</v>
      </c>
      <c r="AV54" s="77">
        <v>10321322.14997863</v>
      </c>
      <c r="AW54" s="77"/>
      <c r="AX54" s="77">
        <v>0</v>
      </c>
      <c r="AY54" s="77">
        <v>0</v>
      </c>
      <c r="AZ54" s="77">
        <v>0</v>
      </c>
      <c r="BA54" s="77">
        <v>0</v>
      </c>
      <c r="BB54" s="77">
        <v>0</v>
      </c>
      <c r="BC54" s="77">
        <v>0</v>
      </c>
      <c r="BD54" s="77">
        <v>0</v>
      </c>
      <c r="BE54" s="77">
        <v>0</v>
      </c>
      <c r="BF54" s="77">
        <v>0</v>
      </c>
      <c r="BG54" s="77">
        <v>0</v>
      </c>
      <c r="BH54" s="77">
        <v>0</v>
      </c>
      <c r="BI54" s="77">
        <v>0</v>
      </c>
      <c r="BJ54" s="77">
        <v>0</v>
      </c>
      <c r="BK54" s="77">
        <v>0</v>
      </c>
      <c r="BL54" s="77">
        <v>0</v>
      </c>
      <c r="BM54" s="77">
        <v>0</v>
      </c>
      <c r="BN54" s="77">
        <v>0</v>
      </c>
      <c r="BO54" s="77">
        <v>0</v>
      </c>
      <c r="BP54" s="77">
        <v>9560.018889986979</v>
      </c>
      <c r="BQ54" s="77">
        <v>29917.593105636013</v>
      </c>
      <c r="BR54" s="77">
        <v>99792.643527495849</v>
      </c>
      <c r="BS54" s="77">
        <v>24608.066863149397</v>
      </c>
      <c r="BT54" s="77">
        <v>201413.1914889433</v>
      </c>
      <c r="BU54" s="77"/>
      <c r="BV54" s="77">
        <v>0</v>
      </c>
      <c r="BW54" s="77">
        <v>0</v>
      </c>
      <c r="BX54" s="77">
        <v>0</v>
      </c>
      <c r="BY54" s="77">
        <v>12892.906612192803</v>
      </c>
      <c r="BZ54" s="77">
        <v>11382.817728252681</v>
      </c>
      <c r="CA54" s="77">
        <v>0</v>
      </c>
      <c r="CB54" s="77">
        <v>12146.651858517158</v>
      </c>
      <c r="CC54" s="77">
        <v>0</v>
      </c>
      <c r="CD54" s="77">
        <v>0</v>
      </c>
      <c r="CE54" s="77">
        <v>0</v>
      </c>
      <c r="CF54" s="77">
        <v>0</v>
      </c>
      <c r="CG54" s="77">
        <v>52151.664855833682</v>
      </c>
      <c r="CH54" s="77">
        <v>0</v>
      </c>
      <c r="CI54" s="77">
        <v>33831.352016518969</v>
      </c>
      <c r="CJ54" s="77">
        <v>1291164.7305577835</v>
      </c>
      <c r="CK54" s="77">
        <v>2723176.1498987083</v>
      </c>
      <c r="CL54" s="77">
        <v>1454368.9244970197</v>
      </c>
      <c r="CM54" s="77">
        <v>876720.43590521521</v>
      </c>
      <c r="CN54" s="77">
        <v>2966088.4507938754</v>
      </c>
      <c r="CO54" s="77">
        <v>4816647.3694515312</v>
      </c>
      <c r="CP54" s="77">
        <v>2833567.022917191</v>
      </c>
      <c r="CQ54" s="77">
        <v>1844681.8710934736</v>
      </c>
      <c r="CR54" s="77">
        <v>6406880.3167776549</v>
      </c>
      <c r="CS54" s="77"/>
      <c r="CT54" s="77">
        <v>0</v>
      </c>
      <c r="CU54" s="77">
        <v>0</v>
      </c>
      <c r="CV54" s="77">
        <v>0</v>
      </c>
      <c r="CW54" s="77">
        <v>20550.921569965012</v>
      </c>
      <c r="CX54" s="77">
        <v>11382.817728252681</v>
      </c>
      <c r="CY54" s="77">
        <v>0</v>
      </c>
      <c r="CZ54" s="77">
        <v>19006.970244692315</v>
      </c>
      <c r="DA54" s="77">
        <v>0</v>
      </c>
      <c r="DB54" s="77">
        <v>0</v>
      </c>
      <c r="DC54" s="77">
        <v>0</v>
      </c>
      <c r="DD54" s="77">
        <v>0</v>
      </c>
      <c r="DE54" s="77">
        <v>416029.23478179274</v>
      </c>
      <c r="DF54" s="77">
        <v>0</v>
      </c>
      <c r="DG54" s="77">
        <v>241917.04332029936</v>
      </c>
      <c r="DH54" s="77">
        <v>3525813.4879609887</v>
      </c>
      <c r="DI54" s="77">
        <v>12833224.00569234</v>
      </c>
      <c r="DJ54" s="77">
        <v>7048353.2563853804</v>
      </c>
      <c r="DK54" s="77">
        <v>3231484.7443258003</v>
      </c>
      <c r="DL54" s="77">
        <v>8548960.33855897</v>
      </c>
      <c r="DM54" s="77">
        <v>11594741.321091304</v>
      </c>
      <c r="DN54" s="77">
        <v>7411112.6949013248</v>
      </c>
      <c r="DO54" s="77">
        <v>6844766.6975553706</v>
      </c>
      <c r="DP54" s="77">
        <v>21406375.774175331</v>
      </c>
    </row>
    <row r="55" spans="1:120" s="92" customFormat="1" x14ac:dyDescent="0.2">
      <c r="A55" s="91" t="s">
        <v>24</v>
      </c>
      <c r="B55" s="77">
        <v>0</v>
      </c>
      <c r="C55" s="77">
        <v>0</v>
      </c>
      <c r="D55" s="77">
        <v>0</v>
      </c>
      <c r="E55" s="77">
        <v>0</v>
      </c>
      <c r="F55" s="77">
        <v>0</v>
      </c>
      <c r="G55" s="77">
        <v>0</v>
      </c>
      <c r="H55" s="77">
        <v>0</v>
      </c>
      <c r="I55" s="77">
        <v>0</v>
      </c>
      <c r="J55" s="77">
        <v>0</v>
      </c>
      <c r="K55" s="77">
        <v>0</v>
      </c>
      <c r="L55" s="77">
        <v>0</v>
      </c>
      <c r="M55" s="77">
        <v>37320.670437773646</v>
      </c>
      <c r="N55" s="77">
        <v>26432.270625634337</v>
      </c>
      <c r="O55" s="77">
        <v>45478.332128501876</v>
      </c>
      <c r="P55" s="77">
        <v>12175.202575974576</v>
      </c>
      <c r="Q55" s="77">
        <v>60080.191256435537</v>
      </c>
      <c r="R55" s="77">
        <v>17583.732889760253</v>
      </c>
      <c r="S55" s="77">
        <v>0</v>
      </c>
      <c r="T55" s="77">
        <v>0</v>
      </c>
      <c r="U55" s="77">
        <v>73362.794371501965</v>
      </c>
      <c r="V55" s="77">
        <v>140078.11024455531</v>
      </c>
      <c r="W55" s="77">
        <v>111097.24366010331</v>
      </c>
      <c r="X55" s="77">
        <v>566027.29526322999</v>
      </c>
      <c r="Y55" s="77"/>
      <c r="Z55" s="77">
        <v>0</v>
      </c>
      <c r="AA55" s="77">
        <v>0</v>
      </c>
      <c r="AB55" s="77">
        <v>0</v>
      </c>
      <c r="AC55" s="77">
        <v>0</v>
      </c>
      <c r="AD55" s="77">
        <v>0</v>
      </c>
      <c r="AE55" s="77">
        <v>0</v>
      </c>
      <c r="AF55" s="77">
        <v>0</v>
      </c>
      <c r="AG55" s="77">
        <v>7495.8643875721746</v>
      </c>
      <c r="AH55" s="77">
        <v>0</v>
      </c>
      <c r="AI55" s="77">
        <v>0</v>
      </c>
      <c r="AJ55" s="77">
        <v>21967.856133957681</v>
      </c>
      <c r="AK55" s="77">
        <v>3101229.2891416964</v>
      </c>
      <c r="AL55" s="77">
        <v>3297247.6907064877</v>
      </c>
      <c r="AM55" s="77">
        <v>2700449.3012811486</v>
      </c>
      <c r="AN55" s="77">
        <v>2716807.4503778019</v>
      </c>
      <c r="AO55" s="77">
        <v>3715611.7730829176</v>
      </c>
      <c r="AP55" s="77">
        <v>755121.08016942779</v>
      </c>
      <c r="AQ55" s="77">
        <v>0</v>
      </c>
      <c r="AR55" s="77">
        <v>0</v>
      </c>
      <c r="AS55" s="77">
        <v>6096357.1605019877</v>
      </c>
      <c r="AT55" s="77">
        <v>10355745.727930423</v>
      </c>
      <c r="AU55" s="77">
        <v>10378583.71479209</v>
      </c>
      <c r="AV55" s="77">
        <v>11431741.101138378</v>
      </c>
      <c r="AW55" s="77"/>
      <c r="AX55" s="77">
        <v>0</v>
      </c>
      <c r="AY55" s="77">
        <v>0</v>
      </c>
      <c r="AZ55" s="77">
        <v>0</v>
      </c>
      <c r="BA55" s="77">
        <v>0</v>
      </c>
      <c r="BB55" s="77">
        <v>0</v>
      </c>
      <c r="BC55" s="77">
        <v>0</v>
      </c>
      <c r="BD55" s="77">
        <v>0</v>
      </c>
      <c r="BE55" s="77">
        <v>0</v>
      </c>
      <c r="BF55" s="77">
        <v>0</v>
      </c>
      <c r="BG55" s="77">
        <v>0</v>
      </c>
      <c r="BH55" s="77">
        <v>0</v>
      </c>
      <c r="BI55" s="77">
        <v>0</v>
      </c>
      <c r="BJ55" s="77">
        <v>0</v>
      </c>
      <c r="BK55" s="77">
        <v>0</v>
      </c>
      <c r="BL55" s="77">
        <v>0</v>
      </c>
      <c r="BM55" s="77">
        <v>0</v>
      </c>
      <c r="BN55" s="77">
        <v>0</v>
      </c>
      <c r="BO55" s="77">
        <v>0</v>
      </c>
      <c r="BP55" s="77">
        <v>0</v>
      </c>
      <c r="BQ55" s="77">
        <v>4273.9418722337159</v>
      </c>
      <c r="BR55" s="77">
        <v>1782.0114915624258</v>
      </c>
      <c r="BS55" s="77">
        <v>22967.529072272773</v>
      </c>
      <c r="BT55" s="77">
        <v>13987.027326602447</v>
      </c>
      <c r="BU55" s="77"/>
      <c r="BV55" s="77">
        <v>0</v>
      </c>
      <c r="BW55" s="77">
        <v>0</v>
      </c>
      <c r="BX55" s="77">
        <v>0</v>
      </c>
      <c r="BY55" s="77">
        <v>0</v>
      </c>
      <c r="BZ55" s="77">
        <v>0</v>
      </c>
      <c r="CA55" s="77">
        <v>0</v>
      </c>
      <c r="CB55" s="77">
        <v>0</v>
      </c>
      <c r="CC55" s="77">
        <v>19039.3755199507</v>
      </c>
      <c r="CD55" s="77">
        <v>0</v>
      </c>
      <c r="CE55" s="77">
        <v>0</v>
      </c>
      <c r="CF55" s="77">
        <v>13210.571155770262</v>
      </c>
      <c r="CG55" s="77">
        <v>677971.64990555425</v>
      </c>
      <c r="CH55" s="77">
        <v>903455.86104471621</v>
      </c>
      <c r="CI55" s="77">
        <v>989567.03658750933</v>
      </c>
      <c r="CJ55" s="77">
        <v>913037.92573909753</v>
      </c>
      <c r="CK55" s="77">
        <v>1025729.6831285135</v>
      </c>
      <c r="CL55" s="77">
        <v>390601.93972205673</v>
      </c>
      <c r="CM55" s="77">
        <v>0</v>
      </c>
      <c r="CN55" s="77">
        <v>0</v>
      </c>
      <c r="CO55" s="77">
        <v>4563967.776910075</v>
      </c>
      <c r="CP55" s="77">
        <v>7482511.2471462302</v>
      </c>
      <c r="CQ55" s="77">
        <v>5928136.7402867544</v>
      </c>
      <c r="CR55" s="77">
        <v>8666383.276726447</v>
      </c>
      <c r="CS55" s="77"/>
      <c r="CT55" s="77">
        <v>0</v>
      </c>
      <c r="CU55" s="77">
        <v>0</v>
      </c>
      <c r="CV55" s="77">
        <v>0</v>
      </c>
      <c r="CW55" s="77">
        <v>0</v>
      </c>
      <c r="CX55" s="77">
        <v>0</v>
      </c>
      <c r="CY55" s="77">
        <v>0</v>
      </c>
      <c r="CZ55" s="77">
        <v>0</v>
      </c>
      <c r="DA55" s="77">
        <v>26535.239907522875</v>
      </c>
      <c r="DB55" s="77">
        <v>0</v>
      </c>
      <c r="DC55" s="77">
        <v>0</v>
      </c>
      <c r="DD55" s="77">
        <v>35178.427289727944</v>
      </c>
      <c r="DE55" s="77">
        <v>3816521.6094850246</v>
      </c>
      <c r="DF55" s="77">
        <v>4227135.822376838</v>
      </c>
      <c r="DG55" s="77">
        <v>3735494.6699971599</v>
      </c>
      <c r="DH55" s="77">
        <v>3642020.5786928739</v>
      </c>
      <c r="DI55" s="77">
        <v>4801421.6474678665</v>
      </c>
      <c r="DJ55" s="77">
        <v>1163306.7527812449</v>
      </c>
      <c r="DK55" s="77">
        <v>0</v>
      </c>
      <c r="DL55" s="77">
        <v>0</v>
      </c>
      <c r="DM55" s="77">
        <v>10737961.673655799</v>
      </c>
      <c r="DN55" s="77">
        <v>17980117.09681277</v>
      </c>
      <c r="DO55" s="77">
        <v>16440785.227811221</v>
      </c>
      <c r="DP55" s="77">
        <v>20678138.70045466</v>
      </c>
    </row>
    <row r="56" spans="1:120" s="92" customFormat="1" x14ac:dyDescent="0.2">
      <c r="A56" s="91" t="s">
        <v>25</v>
      </c>
      <c r="B56" s="77">
        <v>0</v>
      </c>
      <c r="C56" s="77">
        <v>0</v>
      </c>
      <c r="D56" s="77">
        <v>0</v>
      </c>
      <c r="E56" s="77">
        <v>4633.6738556430273</v>
      </c>
      <c r="F56" s="77">
        <v>4992.1900753291166</v>
      </c>
      <c r="G56" s="77">
        <v>3579.7033383615594</v>
      </c>
      <c r="H56" s="77">
        <v>3768.2430778507055</v>
      </c>
      <c r="I56" s="77">
        <v>4345.3011068474989</v>
      </c>
      <c r="J56" s="77">
        <v>0</v>
      </c>
      <c r="K56" s="77">
        <v>0</v>
      </c>
      <c r="L56" s="77">
        <v>0</v>
      </c>
      <c r="M56" s="77">
        <v>0</v>
      </c>
      <c r="N56" s="77">
        <v>0</v>
      </c>
      <c r="O56" s="77">
        <v>0</v>
      </c>
      <c r="P56" s="77">
        <v>0</v>
      </c>
      <c r="Q56" s="77">
        <v>0</v>
      </c>
      <c r="R56" s="77">
        <v>0</v>
      </c>
      <c r="S56" s="77">
        <v>0</v>
      </c>
      <c r="T56" s="77">
        <v>0</v>
      </c>
      <c r="U56" s="77">
        <v>0</v>
      </c>
      <c r="V56" s="77">
        <v>0</v>
      </c>
      <c r="W56" s="77">
        <v>0</v>
      </c>
      <c r="X56" s="77">
        <v>0</v>
      </c>
      <c r="Y56" s="77"/>
      <c r="Z56" s="77">
        <v>0</v>
      </c>
      <c r="AA56" s="77">
        <v>0</v>
      </c>
      <c r="AB56" s="77">
        <v>0</v>
      </c>
      <c r="AC56" s="77">
        <v>7658.0149577722086</v>
      </c>
      <c r="AD56" s="77">
        <v>41449.637586609075</v>
      </c>
      <c r="AE56" s="77">
        <v>19424.908249727694</v>
      </c>
      <c r="AF56" s="77">
        <v>68603.184547783429</v>
      </c>
      <c r="AG56" s="77">
        <v>0</v>
      </c>
      <c r="AH56" s="77">
        <v>0</v>
      </c>
      <c r="AI56" s="77">
        <v>0</v>
      </c>
      <c r="AJ56" s="77">
        <v>0</v>
      </c>
      <c r="AK56" s="77">
        <v>0</v>
      </c>
      <c r="AL56" s="77">
        <v>0</v>
      </c>
      <c r="AM56" s="77">
        <v>0</v>
      </c>
      <c r="AN56" s="77">
        <v>0</v>
      </c>
      <c r="AO56" s="77">
        <v>0</v>
      </c>
      <c r="AP56" s="77">
        <v>0</v>
      </c>
      <c r="AQ56" s="77">
        <v>0</v>
      </c>
      <c r="AR56" s="77">
        <v>0</v>
      </c>
      <c r="AS56" s="77">
        <v>0</v>
      </c>
      <c r="AT56" s="77">
        <v>0</v>
      </c>
      <c r="AU56" s="77">
        <v>0</v>
      </c>
      <c r="AV56" s="77">
        <v>0</v>
      </c>
      <c r="AW56" s="77"/>
      <c r="AX56" s="77">
        <v>0</v>
      </c>
      <c r="AY56" s="77">
        <v>0</v>
      </c>
      <c r="AZ56" s="77">
        <v>0</v>
      </c>
      <c r="BA56" s="77">
        <v>0</v>
      </c>
      <c r="BB56" s="77">
        <v>0</v>
      </c>
      <c r="BC56" s="77">
        <v>0</v>
      </c>
      <c r="BD56" s="77">
        <v>1399.2685137878045</v>
      </c>
      <c r="BE56" s="77">
        <v>0</v>
      </c>
      <c r="BF56" s="77">
        <v>0</v>
      </c>
      <c r="BG56" s="77">
        <v>0</v>
      </c>
      <c r="BH56" s="77">
        <v>0</v>
      </c>
      <c r="BI56" s="77">
        <v>0</v>
      </c>
      <c r="BJ56" s="77">
        <v>0</v>
      </c>
      <c r="BK56" s="77">
        <v>0</v>
      </c>
      <c r="BL56" s="77">
        <v>0</v>
      </c>
      <c r="BM56" s="77">
        <v>0</v>
      </c>
      <c r="BN56" s="77">
        <v>0</v>
      </c>
      <c r="BO56" s="77">
        <v>0</v>
      </c>
      <c r="BP56" s="77">
        <v>0</v>
      </c>
      <c r="BQ56" s="77">
        <v>0</v>
      </c>
      <c r="BR56" s="77">
        <v>0</v>
      </c>
      <c r="BS56" s="77">
        <v>0</v>
      </c>
      <c r="BT56" s="77">
        <v>0</v>
      </c>
      <c r="BU56" s="77"/>
      <c r="BV56" s="77">
        <v>0</v>
      </c>
      <c r="BW56" s="77">
        <v>0</v>
      </c>
      <c r="BX56" s="77">
        <v>0</v>
      </c>
      <c r="BY56" s="77">
        <v>51571.626448771211</v>
      </c>
      <c r="BZ56" s="77">
        <v>28457.044320631703</v>
      </c>
      <c r="CA56" s="77">
        <v>11139.057474687757</v>
      </c>
      <c r="CB56" s="77">
        <v>36439.955575551474</v>
      </c>
      <c r="CC56" s="77">
        <v>6346.4585066502332</v>
      </c>
      <c r="CD56" s="77">
        <v>0</v>
      </c>
      <c r="CE56" s="77">
        <v>0</v>
      </c>
      <c r="CF56" s="77">
        <v>0</v>
      </c>
      <c r="CG56" s="77">
        <v>0</v>
      </c>
      <c r="CH56" s="77">
        <v>0</v>
      </c>
      <c r="CI56" s="77">
        <v>0</v>
      </c>
      <c r="CJ56" s="77">
        <v>0</v>
      </c>
      <c r="CK56" s="77">
        <v>0</v>
      </c>
      <c r="CL56" s="77">
        <v>0</v>
      </c>
      <c r="CM56" s="77">
        <v>0</v>
      </c>
      <c r="CN56" s="77">
        <v>0</v>
      </c>
      <c r="CO56" s="77">
        <v>0</v>
      </c>
      <c r="CP56" s="77">
        <v>0</v>
      </c>
      <c r="CQ56" s="77">
        <v>0</v>
      </c>
      <c r="CR56" s="77">
        <v>0</v>
      </c>
      <c r="CS56" s="77"/>
      <c r="CT56" s="77">
        <v>0</v>
      </c>
      <c r="CU56" s="77">
        <v>0</v>
      </c>
      <c r="CV56" s="77">
        <v>0</v>
      </c>
      <c r="CW56" s="77">
        <v>63863.31526218645</v>
      </c>
      <c r="CX56" s="77">
        <v>74898.871982569894</v>
      </c>
      <c r="CY56" s="77">
        <v>34143.669062777008</v>
      </c>
      <c r="CZ56" s="77">
        <v>110210.65171497343</v>
      </c>
      <c r="DA56" s="77">
        <v>10691.759613497732</v>
      </c>
      <c r="DB56" s="77">
        <v>0</v>
      </c>
      <c r="DC56" s="77">
        <v>0</v>
      </c>
      <c r="DD56" s="77">
        <v>0</v>
      </c>
      <c r="DE56" s="77">
        <v>0</v>
      </c>
      <c r="DF56" s="77">
        <v>0</v>
      </c>
      <c r="DG56" s="77">
        <v>0</v>
      </c>
      <c r="DH56" s="77">
        <v>0</v>
      </c>
      <c r="DI56" s="77">
        <v>0</v>
      </c>
      <c r="DJ56" s="77">
        <v>0</v>
      </c>
      <c r="DK56" s="77">
        <v>0</v>
      </c>
      <c r="DL56" s="77">
        <v>0</v>
      </c>
      <c r="DM56" s="77">
        <v>0</v>
      </c>
      <c r="DN56" s="77">
        <v>0</v>
      </c>
      <c r="DO56" s="77">
        <v>0</v>
      </c>
      <c r="DP56" s="77">
        <v>0</v>
      </c>
    </row>
    <row r="57" spans="1:120" s="92" customFormat="1" x14ac:dyDescent="0.2">
      <c r="A57" s="91" t="s">
        <v>9</v>
      </c>
      <c r="B57" s="77">
        <v>1860076.5552040969</v>
      </c>
      <c r="C57" s="77">
        <v>4214425.4711405868</v>
      </c>
      <c r="D57" s="77">
        <v>4016541.3062808178</v>
      </c>
      <c r="E57" s="77">
        <v>3113828.8309921143</v>
      </c>
      <c r="F57" s="77">
        <v>6524792.4284551553</v>
      </c>
      <c r="G57" s="77">
        <v>4555172.4980650852</v>
      </c>
      <c r="H57" s="77">
        <v>5597725.0921472227</v>
      </c>
      <c r="I57" s="77">
        <v>2711467.8906728392</v>
      </c>
      <c r="J57" s="77">
        <v>1462879.2120594995</v>
      </c>
      <c r="K57" s="77">
        <v>1326092.3966838843</v>
      </c>
      <c r="L57" s="77">
        <v>695581.54234234465</v>
      </c>
      <c r="M57" s="77">
        <v>950433.07381530211</v>
      </c>
      <c r="N57" s="77">
        <v>1115441.8204017691</v>
      </c>
      <c r="O57" s="77">
        <v>1230590.1634771097</v>
      </c>
      <c r="P57" s="77">
        <v>1272308.6691893432</v>
      </c>
      <c r="Q57" s="77">
        <v>940078.28671834432</v>
      </c>
      <c r="R57" s="77">
        <v>758612.47610108519</v>
      </c>
      <c r="S57" s="77">
        <v>894332.86938609846</v>
      </c>
      <c r="T57" s="77">
        <v>673369.91295229993</v>
      </c>
      <c r="U57" s="77">
        <v>683741.24354239821</v>
      </c>
      <c r="V57" s="77">
        <v>539449.74370775558</v>
      </c>
      <c r="W57" s="77">
        <v>804613.37075044517</v>
      </c>
      <c r="X57" s="77">
        <v>459155.00874499773</v>
      </c>
      <c r="Y57" s="77"/>
      <c r="Z57" s="77">
        <v>960803.40279071999</v>
      </c>
      <c r="AA57" s="77">
        <v>2507370.6154160788</v>
      </c>
      <c r="AB57" s="77">
        <v>3085770.9936963427</v>
      </c>
      <c r="AC57" s="77">
        <v>3224024.2972220997</v>
      </c>
      <c r="AD57" s="77">
        <v>3322879.2798598278</v>
      </c>
      <c r="AE57" s="77">
        <v>1301468.8397170671</v>
      </c>
      <c r="AF57" s="77">
        <v>1399504.9647747818</v>
      </c>
      <c r="AG57" s="77">
        <v>1326767.9966002749</v>
      </c>
      <c r="AH57" s="77">
        <v>1353070.4059968339</v>
      </c>
      <c r="AI57" s="77">
        <v>1312768.6852158613</v>
      </c>
      <c r="AJ57" s="77">
        <v>1559717.7855109954</v>
      </c>
      <c r="AK57" s="77">
        <v>1099902.6545489216</v>
      </c>
      <c r="AL57" s="77">
        <v>2189510.9337237305</v>
      </c>
      <c r="AM57" s="77">
        <v>1387001.2114151935</v>
      </c>
      <c r="AN57" s="77">
        <v>1825191.1056592183</v>
      </c>
      <c r="AO57" s="77">
        <v>1708072.2777754306</v>
      </c>
      <c r="AP57" s="77">
        <v>1028852.4717308455</v>
      </c>
      <c r="AQ57" s="77">
        <v>1062781.4359029382</v>
      </c>
      <c r="AR57" s="77">
        <v>985719.73405903415</v>
      </c>
      <c r="AS57" s="77">
        <v>1541507.4534412168</v>
      </c>
      <c r="AT57" s="77">
        <v>817337.13231021247</v>
      </c>
      <c r="AU57" s="77">
        <v>1222608.0292294347</v>
      </c>
      <c r="AV57" s="77">
        <v>399431.90430252888</v>
      </c>
      <c r="AW57" s="77"/>
      <c r="AX57" s="77">
        <v>1129.958020608065</v>
      </c>
      <c r="AY57" s="77">
        <v>2979.9666110183639</v>
      </c>
      <c r="AZ57" s="77">
        <v>652.19189301006588</v>
      </c>
      <c r="BA57" s="77">
        <v>535.57519067659337</v>
      </c>
      <c r="BB57" s="77">
        <v>4727.5391714178932</v>
      </c>
      <c r="BC57" s="77">
        <v>5259.9278922130688</v>
      </c>
      <c r="BD57" s="77">
        <v>3498.1712844695112</v>
      </c>
      <c r="BE57" s="77">
        <v>2666.7887095325314</v>
      </c>
      <c r="BF57" s="77">
        <v>1746.193966801651</v>
      </c>
      <c r="BG57" s="77">
        <v>918.30603613114886</v>
      </c>
      <c r="BH57" s="77">
        <v>1328.303738546872</v>
      </c>
      <c r="BI57" s="77">
        <v>0</v>
      </c>
      <c r="BJ57" s="77">
        <v>1153.5892103484223</v>
      </c>
      <c r="BK57" s="77">
        <v>1241.9230935946889</v>
      </c>
      <c r="BL57" s="77">
        <v>1680.9898904677443</v>
      </c>
      <c r="BM57" s="77">
        <v>2116.6009749100317</v>
      </c>
      <c r="BN57" s="77">
        <v>2070.2933386010109</v>
      </c>
      <c r="BO57" s="77">
        <v>1447.2765097047404</v>
      </c>
      <c r="BP57" s="77">
        <v>1195.0023612483724</v>
      </c>
      <c r="BQ57" s="77">
        <v>1424.647290744572</v>
      </c>
      <c r="BR57" s="77">
        <v>1782.0114915624258</v>
      </c>
      <c r="BS57" s="77">
        <v>1640.5377908766266</v>
      </c>
      <c r="BT57" s="77">
        <v>0</v>
      </c>
      <c r="BU57" s="77"/>
      <c r="BV57" s="77">
        <v>686542.765701478</v>
      </c>
      <c r="BW57" s="77">
        <v>598137.71231170523</v>
      </c>
      <c r="BX57" s="77">
        <v>936156.72356312664</v>
      </c>
      <c r="BY57" s="77">
        <v>631752.42399744736</v>
      </c>
      <c r="BZ57" s="77">
        <v>745574.56120055064</v>
      </c>
      <c r="CA57" s="77">
        <v>150377.27590828473</v>
      </c>
      <c r="CB57" s="77">
        <v>236859.71360968167</v>
      </c>
      <c r="CC57" s="77">
        <v>228472.50623940839</v>
      </c>
      <c r="CD57" s="77">
        <v>233775.93472268779</v>
      </c>
      <c r="CE57" s="77">
        <v>19535.331737665816</v>
      </c>
      <c r="CF57" s="77">
        <v>165132.14109844965</v>
      </c>
      <c r="CG57" s="77">
        <v>81952.616202024365</v>
      </c>
      <c r="CH57" s="77">
        <v>22586.396300253942</v>
      </c>
      <c r="CI57" s="77">
        <v>50747.028024778454</v>
      </c>
      <c r="CJ57" s="77">
        <v>27667.815654809645</v>
      </c>
      <c r="CK57" s="77">
        <v>9077.2538329956951</v>
      </c>
      <c r="CL57" s="77">
        <v>8310.6795685543984</v>
      </c>
      <c r="CM57" s="77">
        <v>16235.563627874357</v>
      </c>
      <c r="CN57" s="77">
        <v>14647.350374290743</v>
      </c>
      <c r="CO57" s="77">
        <v>434287.5912284673</v>
      </c>
      <c r="CP57" s="77">
        <v>78929.442746003362</v>
      </c>
      <c r="CQ57" s="77">
        <v>167698.3519175885</v>
      </c>
      <c r="CR57" s="77">
        <v>37162.878545139145</v>
      </c>
      <c r="CS57" s="77"/>
      <c r="CT57" s="77">
        <v>3508552.6817169031</v>
      </c>
      <c r="CU57" s="77">
        <v>7322913.7654793896</v>
      </c>
      <c r="CV57" s="77">
        <v>8039121.2154332977</v>
      </c>
      <c r="CW57" s="77">
        <v>6970141.1274023373</v>
      </c>
      <c r="CX57" s="77">
        <v>10597973.808686951</v>
      </c>
      <c r="CY57" s="77">
        <v>6012278.5415826496</v>
      </c>
      <c r="CZ57" s="77">
        <v>7237587.9418161558</v>
      </c>
      <c r="DA57" s="77">
        <v>4269375.1822220553</v>
      </c>
      <c r="DB57" s="77">
        <v>3051471.746745823</v>
      </c>
      <c r="DC57" s="77">
        <v>2659314.7196735423</v>
      </c>
      <c r="DD57" s="77">
        <v>2421759.7726903367</v>
      </c>
      <c r="DE57" s="77">
        <v>2132288.3445662479</v>
      </c>
      <c r="DF57" s="77">
        <v>3328692.7396361022</v>
      </c>
      <c r="DG57" s="77">
        <v>2669580.3260106761</v>
      </c>
      <c r="DH57" s="77">
        <v>3126848.5803938387</v>
      </c>
      <c r="DI57" s="77">
        <v>2659344.4193016803</v>
      </c>
      <c r="DJ57" s="77">
        <v>1797845.9207390861</v>
      </c>
      <c r="DK57" s="77">
        <v>1974797.1454266156</v>
      </c>
      <c r="DL57" s="77">
        <v>1674931.999746873</v>
      </c>
      <c r="DM57" s="77">
        <v>2660960.9355028272</v>
      </c>
      <c r="DN57" s="77">
        <v>1437498.3302555338</v>
      </c>
      <c r="DO57" s="77">
        <v>2196560.289688345</v>
      </c>
      <c r="DP57" s="77">
        <v>895749.79159266572</v>
      </c>
    </row>
    <row r="58" spans="1:120" s="92" customFormat="1" x14ac:dyDescent="0.2">
      <c r="A58" s="91" t="s">
        <v>26</v>
      </c>
      <c r="B58" s="77">
        <v>0</v>
      </c>
      <c r="C58" s="77">
        <v>0</v>
      </c>
      <c r="D58" s="77">
        <v>0</v>
      </c>
      <c r="E58" s="77">
        <v>0</v>
      </c>
      <c r="F58" s="77">
        <v>0</v>
      </c>
      <c r="G58" s="77">
        <v>0</v>
      </c>
      <c r="H58" s="77">
        <v>0</v>
      </c>
      <c r="I58" s="77">
        <v>0</v>
      </c>
      <c r="J58" s="77">
        <v>133651.75525460544</v>
      </c>
      <c r="K58" s="77">
        <v>569471.13572226651</v>
      </c>
      <c r="L58" s="77">
        <v>420856.05923234299</v>
      </c>
      <c r="M58" s="77">
        <v>838471.06250198127</v>
      </c>
      <c r="N58" s="77">
        <v>407056.96763476881</v>
      </c>
      <c r="O58" s="77">
        <v>259494.0127332166</v>
      </c>
      <c r="P58" s="77">
        <v>0</v>
      </c>
      <c r="Q58" s="77">
        <v>0</v>
      </c>
      <c r="R58" s="77">
        <v>0</v>
      </c>
      <c r="S58" s="77">
        <v>0</v>
      </c>
      <c r="T58" s="77">
        <v>0</v>
      </c>
      <c r="U58" s="77">
        <v>0</v>
      </c>
      <c r="V58" s="77">
        <v>0</v>
      </c>
      <c r="W58" s="77">
        <v>0</v>
      </c>
      <c r="X58" s="77">
        <v>0</v>
      </c>
      <c r="Y58" s="77"/>
      <c r="Z58" s="77">
        <v>0</v>
      </c>
      <c r="AA58" s="77">
        <v>0</v>
      </c>
      <c r="AB58" s="77">
        <v>0</v>
      </c>
      <c r="AC58" s="77">
        <v>0</v>
      </c>
      <c r="AD58" s="77">
        <v>0</v>
      </c>
      <c r="AE58" s="77">
        <v>0</v>
      </c>
      <c r="AF58" s="77">
        <v>0</v>
      </c>
      <c r="AG58" s="77">
        <v>0</v>
      </c>
      <c r="AH58" s="77">
        <v>77318.308914104797</v>
      </c>
      <c r="AI58" s="77">
        <v>163168.98912287541</v>
      </c>
      <c r="AJ58" s="77">
        <v>256291.65489617296</v>
      </c>
      <c r="AK58" s="77">
        <v>421767.1833232707</v>
      </c>
      <c r="AL58" s="77">
        <v>86541.934139277888</v>
      </c>
      <c r="AM58" s="77">
        <v>42030.339739854346</v>
      </c>
      <c r="AN58" s="77">
        <v>0</v>
      </c>
      <c r="AO58" s="77">
        <v>0</v>
      </c>
      <c r="AP58" s="77">
        <v>0</v>
      </c>
      <c r="AQ58" s="77">
        <v>0</v>
      </c>
      <c r="AR58" s="77">
        <v>0</v>
      </c>
      <c r="AS58" s="77">
        <v>0</v>
      </c>
      <c r="AT58" s="77">
        <v>0</v>
      </c>
      <c r="AU58" s="77">
        <v>0</v>
      </c>
      <c r="AV58" s="77">
        <v>0</v>
      </c>
      <c r="AW58" s="77"/>
      <c r="AX58" s="77">
        <v>0</v>
      </c>
      <c r="AY58" s="77">
        <v>0</v>
      </c>
      <c r="AZ58" s="77">
        <v>0</v>
      </c>
      <c r="BA58" s="77">
        <v>0</v>
      </c>
      <c r="BB58" s="77">
        <v>0</v>
      </c>
      <c r="BC58" s="77">
        <v>0</v>
      </c>
      <c r="BD58" s="77">
        <v>0</v>
      </c>
      <c r="BE58" s="77">
        <v>0</v>
      </c>
      <c r="BF58" s="77">
        <v>3492.3879336033019</v>
      </c>
      <c r="BG58" s="77">
        <v>7346.4482890491909</v>
      </c>
      <c r="BH58" s="77">
        <v>15939.644862562463</v>
      </c>
      <c r="BI58" s="77">
        <v>11898.200923254526</v>
      </c>
      <c r="BJ58" s="77">
        <v>5767.9460517421112</v>
      </c>
      <c r="BK58" s="77">
        <v>1241.9230935946889</v>
      </c>
      <c r="BL58" s="77">
        <v>0</v>
      </c>
      <c r="BM58" s="77">
        <v>0</v>
      </c>
      <c r="BN58" s="77">
        <v>0</v>
      </c>
      <c r="BO58" s="77">
        <v>0</v>
      </c>
      <c r="BP58" s="77">
        <v>0</v>
      </c>
      <c r="BQ58" s="77">
        <v>0</v>
      </c>
      <c r="BR58" s="77">
        <v>0</v>
      </c>
      <c r="BS58" s="77">
        <v>0</v>
      </c>
      <c r="BT58" s="77">
        <v>0</v>
      </c>
      <c r="BU58" s="77"/>
      <c r="BV58" s="77">
        <v>0</v>
      </c>
      <c r="BW58" s="77">
        <v>0</v>
      </c>
      <c r="BX58" s="77">
        <v>0</v>
      </c>
      <c r="BY58" s="77">
        <v>0</v>
      </c>
      <c r="BZ58" s="77">
        <v>0</v>
      </c>
      <c r="CA58" s="77">
        <v>0</v>
      </c>
      <c r="CB58" s="77">
        <v>0</v>
      </c>
      <c r="CC58" s="77">
        <v>0</v>
      </c>
      <c r="CD58" s="77">
        <v>220788.38279364959</v>
      </c>
      <c r="CE58" s="77">
        <v>273494.64432732138</v>
      </c>
      <c r="CF58" s="77">
        <v>284027.27984906064</v>
      </c>
      <c r="CG58" s="77">
        <v>298009.51346190675</v>
      </c>
      <c r="CH58" s="77">
        <v>150575.97533502628</v>
      </c>
      <c r="CI58" s="77">
        <v>67662.704033037939</v>
      </c>
      <c r="CJ58" s="77">
        <v>0</v>
      </c>
      <c r="CK58" s="77">
        <v>0</v>
      </c>
      <c r="CL58" s="77">
        <v>0</v>
      </c>
      <c r="CM58" s="77">
        <v>0</v>
      </c>
      <c r="CN58" s="77">
        <v>0</v>
      </c>
      <c r="CO58" s="77">
        <v>0</v>
      </c>
      <c r="CP58" s="77">
        <v>0</v>
      </c>
      <c r="CQ58" s="77">
        <v>0</v>
      </c>
      <c r="CR58" s="77">
        <v>0</v>
      </c>
      <c r="CS58" s="77"/>
      <c r="CT58" s="77">
        <v>0</v>
      </c>
      <c r="CU58" s="77">
        <v>0</v>
      </c>
      <c r="CV58" s="77">
        <v>0</v>
      </c>
      <c r="CW58" s="77">
        <v>0</v>
      </c>
      <c r="CX58" s="77">
        <v>0</v>
      </c>
      <c r="CY58" s="77">
        <v>0</v>
      </c>
      <c r="CZ58" s="77">
        <v>0</v>
      </c>
      <c r="DA58" s="77">
        <v>0</v>
      </c>
      <c r="DB58" s="77">
        <v>435250.83489596314</v>
      </c>
      <c r="DC58" s="77">
        <v>1013481.2174615125</v>
      </c>
      <c r="DD58" s="77">
        <v>977114.63884013903</v>
      </c>
      <c r="DE58" s="77">
        <v>1570145.9602104132</v>
      </c>
      <c r="DF58" s="77">
        <v>649942.82316081505</v>
      </c>
      <c r="DG58" s="77">
        <v>370428.97959970357</v>
      </c>
      <c r="DH58" s="77">
        <v>0</v>
      </c>
      <c r="DI58" s="77">
        <v>0</v>
      </c>
      <c r="DJ58" s="77">
        <v>0</v>
      </c>
      <c r="DK58" s="77">
        <v>0</v>
      </c>
      <c r="DL58" s="77">
        <v>0</v>
      </c>
      <c r="DM58" s="77">
        <v>0</v>
      </c>
      <c r="DN58" s="77">
        <v>0</v>
      </c>
      <c r="DO58" s="77">
        <v>0</v>
      </c>
      <c r="DP58" s="77">
        <v>0</v>
      </c>
    </row>
    <row r="59" spans="1:120" s="92" customFormat="1" x14ac:dyDescent="0.2">
      <c r="A59" s="91" t="s">
        <v>19</v>
      </c>
      <c r="B59" s="77">
        <v>221803.69784606117</v>
      </c>
      <c r="C59" s="77">
        <v>213077.41808391883</v>
      </c>
      <c r="D59" s="77">
        <v>246378.42534960795</v>
      </c>
      <c r="E59" s="77">
        <v>368377.07152362069</v>
      </c>
      <c r="F59" s="77">
        <v>309515.78467040521</v>
      </c>
      <c r="G59" s="77">
        <v>254158.93702367073</v>
      </c>
      <c r="H59" s="77">
        <v>1614692.1588590273</v>
      </c>
      <c r="I59" s="77">
        <v>3652225.580305323</v>
      </c>
      <c r="J59" s="77">
        <v>5482151.9973525424</v>
      </c>
      <c r="K59" s="77">
        <v>4841841.391924425</v>
      </c>
      <c r="L59" s="77">
        <v>3113555.4752466856</v>
      </c>
      <c r="M59" s="77">
        <v>1154452.7388751314</v>
      </c>
      <c r="N59" s="77">
        <v>2394763.7186824707</v>
      </c>
      <c r="O59" s="77">
        <v>2362198.0746745388</v>
      </c>
      <c r="P59" s="77">
        <v>928359.19641806139</v>
      </c>
      <c r="Q59" s="77">
        <v>2866178.5358217191</v>
      </c>
      <c r="R59" s="77">
        <v>655622.04060391802</v>
      </c>
      <c r="S59" s="77">
        <v>928840.89006980648</v>
      </c>
      <c r="T59" s="77">
        <v>1041760.6276616298</v>
      </c>
      <c r="U59" s="77">
        <v>234760.94198880621</v>
      </c>
      <c r="V59" s="77">
        <v>2053485.4884786939</v>
      </c>
      <c r="W59" s="77">
        <v>659850.29567818937</v>
      </c>
      <c r="X59" s="77">
        <v>2715347.7241299003</v>
      </c>
      <c r="Y59" s="77"/>
      <c r="Z59" s="77">
        <v>384321.361116288</v>
      </c>
      <c r="AA59" s="77">
        <v>271416.40682338999</v>
      </c>
      <c r="AB59" s="77">
        <v>440824.42767090607</v>
      </c>
      <c r="AC59" s="77">
        <v>1432048.7971034029</v>
      </c>
      <c r="AD59" s="77">
        <v>1657985.503464363</v>
      </c>
      <c r="AE59" s="77">
        <v>2059040.2744711356</v>
      </c>
      <c r="AF59" s="77">
        <v>2675524.1973635536</v>
      </c>
      <c r="AG59" s="77">
        <v>2990849.8906412977</v>
      </c>
      <c r="AH59" s="77">
        <v>1832443.9212642838</v>
      </c>
      <c r="AI59" s="77">
        <v>1602022.8022973223</v>
      </c>
      <c r="AJ59" s="77">
        <v>812810.67695643427</v>
      </c>
      <c r="AK59" s="77">
        <v>1662258.8989799493</v>
      </c>
      <c r="AL59" s="77">
        <v>1107736.756982757</v>
      </c>
      <c r="AM59" s="77">
        <v>409795.81246357987</v>
      </c>
      <c r="AN59" s="77">
        <v>618886.63927525224</v>
      </c>
      <c r="AO59" s="77">
        <v>1319874.0328264693</v>
      </c>
      <c r="AP59" s="77">
        <v>302048.43206777115</v>
      </c>
      <c r="AQ59" s="77">
        <v>452988.80874551472</v>
      </c>
      <c r="AR59" s="77">
        <v>121195.04926955338</v>
      </c>
      <c r="AS59" s="77">
        <v>748981.03006576875</v>
      </c>
      <c r="AT59" s="77">
        <v>396029.32819001575</v>
      </c>
      <c r="AU59" s="77">
        <v>787902.95217008016</v>
      </c>
      <c r="AV59" s="77">
        <v>1941239.0549102905</v>
      </c>
      <c r="AW59" s="77"/>
      <c r="AX59" s="77">
        <v>0</v>
      </c>
      <c r="AY59" s="77">
        <v>0</v>
      </c>
      <c r="AZ59" s="77">
        <v>0</v>
      </c>
      <c r="BA59" s="77">
        <v>535.57519067659337</v>
      </c>
      <c r="BB59" s="77">
        <v>787.92319523631545</v>
      </c>
      <c r="BC59" s="77">
        <v>0</v>
      </c>
      <c r="BD59" s="77">
        <v>1399.2685137878045</v>
      </c>
      <c r="BE59" s="77">
        <v>888.92956984417719</v>
      </c>
      <c r="BF59" s="77">
        <v>0</v>
      </c>
      <c r="BG59" s="77">
        <v>0</v>
      </c>
      <c r="BH59" s="77">
        <v>0</v>
      </c>
      <c r="BI59" s="77">
        <v>0</v>
      </c>
      <c r="BJ59" s="77">
        <v>0</v>
      </c>
      <c r="BK59" s="77">
        <v>0</v>
      </c>
      <c r="BL59" s="77">
        <v>11766.92923327421</v>
      </c>
      <c r="BM59" s="77">
        <v>2116.6009749100317</v>
      </c>
      <c r="BN59" s="77">
        <v>0</v>
      </c>
      <c r="BO59" s="77">
        <v>0</v>
      </c>
      <c r="BP59" s="77">
        <v>1195.0023612483724</v>
      </c>
      <c r="BQ59" s="77">
        <v>2849.2945814891441</v>
      </c>
      <c r="BR59" s="77">
        <v>3564.0229831248516</v>
      </c>
      <c r="BS59" s="77">
        <v>3281.0755817532531</v>
      </c>
      <c r="BT59" s="77">
        <v>36366.27104916636</v>
      </c>
      <c r="BU59" s="77"/>
      <c r="BV59" s="77">
        <v>2207149.8831229336</v>
      </c>
      <c r="BW59" s="77">
        <v>2480208.962258019</v>
      </c>
      <c r="BX59" s="77">
        <v>3078636.2050062553</v>
      </c>
      <c r="BY59" s="77">
        <v>5440806.5903453631</v>
      </c>
      <c r="BZ59" s="77">
        <v>10312832.861796929</v>
      </c>
      <c r="CA59" s="77">
        <v>9679840.9455036614</v>
      </c>
      <c r="CB59" s="77">
        <v>10610100.398414737</v>
      </c>
      <c r="CC59" s="77">
        <v>14711090.818415241</v>
      </c>
      <c r="CD59" s="77">
        <v>7935394.2286423463</v>
      </c>
      <c r="CE59" s="77">
        <v>13928691.528955726</v>
      </c>
      <c r="CF59" s="77">
        <v>10165534.504365217</v>
      </c>
      <c r="CG59" s="77">
        <v>16830087.272761185</v>
      </c>
      <c r="CH59" s="77">
        <v>20433159.852963068</v>
      </c>
      <c r="CI59" s="77">
        <v>18158978.194866557</v>
      </c>
      <c r="CJ59" s="77">
        <v>21239659.817675538</v>
      </c>
      <c r="CK59" s="77">
        <v>26877748.599500254</v>
      </c>
      <c r="CL59" s="77">
        <v>8651417.4308651295</v>
      </c>
      <c r="CM59" s="77">
        <v>12728681.884253496</v>
      </c>
      <c r="CN59" s="77">
        <v>6525394.5917465258</v>
      </c>
      <c r="CO59" s="77">
        <v>5748388.5377443256</v>
      </c>
      <c r="CP59" s="77">
        <v>9858287.3989758231</v>
      </c>
      <c r="CQ59" s="77">
        <v>17356779.423470411</v>
      </c>
      <c r="CR59" s="77">
        <v>7038649.1964493543</v>
      </c>
      <c r="CS59" s="77"/>
      <c r="CT59" s="77">
        <v>2813274.9420852824</v>
      </c>
      <c r="CU59" s="77">
        <v>2964702.7871653279</v>
      </c>
      <c r="CV59" s="77">
        <v>3765839.0580267692</v>
      </c>
      <c r="CW59" s="77">
        <v>7241768.0341630634</v>
      </c>
      <c r="CX59" s="77">
        <v>12281122.073126933</v>
      </c>
      <c r="CY59" s="77">
        <v>11993040.156998469</v>
      </c>
      <c r="CZ59" s="77">
        <v>14901716.023151105</v>
      </c>
      <c r="DA59" s="77">
        <v>21355055.218931705</v>
      </c>
      <c r="DB59" s="77">
        <v>15249990.147259172</v>
      </c>
      <c r="DC59" s="77">
        <v>20372555.723177474</v>
      </c>
      <c r="DD59" s="77">
        <v>14091900.656568337</v>
      </c>
      <c r="DE59" s="77">
        <v>19646798.910616267</v>
      </c>
      <c r="DF59" s="77">
        <v>23935660.328628298</v>
      </c>
      <c r="DG59" s="77">
        <v>20930972.082004678</v>
      </c>
      <c r="DH59" s="77">
        <v>22798672.582602128</v>
      </c>
      <c r="DI59" s="77">
        <v>31065917.769123353</v>
      </c>
      <c r="DJ59" s="77">
        <v>9609087.9035368189</v>
      </c>
      <c r="DK59" s="77">
        <v>14110511.583068818</v>
      </c>
      <c r="DL59" s="77">
        <v>7689545.2710389569</v>
      </c>
      <c r="DM59" s="77">
        <v>6734979.8043803889</v>
      </c>
      <c r="DN59" s="77">
        <v>12311366.238627657</v>
      </c>
      <c r="DO59" s="77">
        <v>18807813.746900436</v>
      </c>
      <c r="DP59" s="77">
        <v>11731602.246538712</v>
      </c>
    </row>
    <row r="60" spans="1:120" s="92" customFormat="1" x14ac:dyDescent="0.2">
      <c r="A60" s="91" t="s">
        <v>28</v>
      </c>
      <c r="B60" s="77">
        <v>0</v>
      </c>
      <c r="C60" s="77">
        <v>0</v>
      </c>
      <c r="D60" s="77">
        <v>0</v>
      </c>
      <c r="E60" s="77">
        <v>4633.6738556430273</v>
      </c>
      <c r="F60" s="77">
        <v>0</v>
      </c>
      <c r="G60" s="77">
        <v>0</v>
      </c>
      <c r="H60" s="77">
        <v>0</v>
      </c>
      <c r="I60" s="77">
        <v>0</v>
      </c>
      <c r="J60" s="77">
        <v>0</v>
      </c>
      <c r="K60" s="77">
        <v>0</v>
      </c>
      <c r="L60" s="77">
        <v>0</v>
      </c>
      <c r="M60" s="77">
        <v>0</v>
      </c>
      <c r="N60" s="77">
        <v>0</v>
      </c>
      <c r="O60" s="77">
        <v>0</v>
      </c>
      <c r="P60" s="77">
        <v>0</v>
      </c>
      <c r="Q60" s="77">
        <v>0</v>
      </c>
      <c r="R60" s="77">
        <v>0</v>
      </c>
      <c r="S60" s="77">
        <v>0</v>
      </c>
      <c r="T60" s="77">
        <v>0</v>
      </c>
      <c r="U60" s="77">
        <v>0</v>
      </c>
      <c r="V60" s="77">
        <v>140078.11024455531</v>
      </c>
      <c r="W60" s="77">
        <v>127930.15936617958</v>
      </c>
      <c r="X60" s="77">
        <v>39582.328340086002</v>
      </c>
      <c r="Y60" s="77"/>
      <c r="Z60" s="77">
        <v>41177.288691030859</v>
      </c>
      <c r="AA60" s="77">
        <v>0</v>
      </c>
      <c r="AB60" s="77">
        <v>0</v>
      </c>
      <c r="AC60" s="77">
        <v>574351.1218329157</v>
      </c>
      <c r="AD60" s="77">
        <v>145073.73155313177</v>
      </c>
      <c r="AE60" s="77">
        <v>6474.9694165758983</v>
      </c>
      <c r="AF60" s="77">
        <v>6860.3184547783421</v>
      </c>
      <c r="AG60" s="77">
        <v>52471.050713005221</v>
      </c>
      <c r="AH60" s="77">
        <v>0</v>
      </c>
      <c r="AI60" s="77">
        <v>0</v>
      </c>
      <c r="AJ60" s="77">
        <v>0</v>
      </c>
      <c r="AK60" s="77">
        <v>0</v>
      </c>
      <c r="AL60" s="77">
        <v>0</v>
      </c>
      <c r="AM60" s="77">
        <v>0</v>
      </c>
      <c r="AN60" s="77">
        <v>0</v>
      </c>
      <c r="AO60" s="77">
        <v>0</v>
      </c>
      <c r="AP60" s="77">
        <v>0</v>
      </c>
      <c r="AQ60" s="77">
        <v>0</v>
      </c>
      <c r="AR60" s="77">
        <v>0</v>
      </c>
      <c r="AS60" s="77">
        <v>0</v>
      </c>
      <c r="AT60" s="77">
        <v>9319328.539537061</v>
      </c>
      <c r="AU60" s="77">
        <v>9155975.6855626553</v>
      </c>
      <c r="AV60" s="77">
        <v>7237706.1059618238</v>
      </c>
      <c r="AW60" s="77"/>
      <c r="AX60" s="77">
        <v>0</v>
      </c>
      <c r="AY60" s="77">
        <v>0</v>
      </c>
      <c r="AZ60" s="77">
        <v>0</v>
      </c>
      <c r="BA60" s="77">
        <v>0</v>
      </c>
      <c r="BB60" s="77">
        <v>0</v>
      </c>
      <c r="BC60" s="77">
        <v>0</v>
      </c>
      <c r="BD60" s="77">
        <v>0</v>
      </c>
      <c r="BE60" s="77">
        <v>0</v>
      </c>
      <c r="BF60" s="77">
        <v>0</v>
      </c>
      <c r="BG60" s="77">
        <v>0</v>
      </c>
      <c r="BH60" s="77">
        <v>0</v>
      </c>
      <c r="BI60" s="77">
        <v>0</v>
      </c>
      <c r="BJ60" s="77">
        <v>0</v>
      </c>
      <c r="BK60" s="77">
        <v>0</v>
      </c>
      <c r="BL60" s="77">
        <v>0</v>
      </c>
      <c r="BM60" s="77">
        <v>0</v>
      </c>
      <c r="BN60" s="77">
        <v>0</v>
      </c>
      <c r="BO60" s="77">
        <v>0</v>
      </c>
      <c r="BP60" s="77">
        <v>0</v>
      </c>
      <c r="BQ60" s="77">
        <v>0</v>
      </c>
      <c r="BR60" s="77">
        <v>3564.0229831248516</v>
      </c>
      <c r="BS60" s="77">
        <v>9843.2267452597589</v>
      </c>
      <c r="BT60" s="77">
        <v>1398.7027326602447</v>
      </c>
      <c r="BU60" s="77"/>
      <c r="BV60" s="77">
        <v>5673.9071545576699</v>
      </c>
      <c r="BW60" s="77">
        <v>0</v>
      </c>
      <c r="BX60" s="77">
        <v>0</v>
      </c>
      <c r="BY60" s="77">
        <v>406126.55828407331</v>
      </c>
      <c r="BZ60" s="77">
        <v>233347.76342917996</v>
      </c>
      <c r="CA60" s="77">
        <v>16708.586212031638</v>
      </c>
      <c r="CB60" s="77">
        <v>115393.19265591301</v>
      </c>
      <c r="CC60" s="77">
        <v>177700.83818620653</v>
      </c>
      <c r="CD60" s="77">
        <v>0</v>
      </c>
      <c r="CE60" s="77">
        <v>0</v>
      </c>
      <c r="CF60" s="77">
        <v>0</v>
      </c>
      <c r="CG60" s="77">
        <v>0</v>
      </c>
      <c r="CH60" s="77">
        <v>0</v>
      </c>
      <c r="CI60" s="77">
        <v>0</v>
      </c>
      <c r="CJ60" s="77">
        <v>0</v>
      </c>
      <c r="CK60" s="77">
        <v>0</v>
      </c>
      <c r="CL60" s="77">
        <v>0</v>
      </c>
      <c r="CM60" s="77">
        <v>0</v>
      </c>
      <c r="CN60" s="77">
        <v>0</v>
      </c>
      <c r="CO60" s="77">
        <v>0</v>
      </c>
      <c r="CP60" s="77">
        <v>10671260.659259656</v>
      </c>
      <c r="CQ60" s="77">
        <v>15822339.503424477</v>
      </c>
      <c r="CR60" s="77">
        <v>13036737.793634815</v>
      </c>
      <c r="CS60" s="77"/>
      <c r="CT60" s="77">
        <v>46851.195845588532</v>
      </c>
      <c r="CU60" s="77">
        <v>0</v>
      </c>
      <c r="CV60" s="77">
        <v>0</v>
      </c>
      <c r="CW60" s="77">
        <v>985111.35397263197</v>
      </c>
      <c r="CX60" s="77">
        <v>378421.49498231173</v>
      </c>
      <c r="CY60" s="77">
        <v>23183.555628607537</v>
      </c>
      <c r="CZ60" s="77">
        <v>122253.51111069135</v>
      </c>
      <c r="DA60" s="77">
        <v>230171.88889921174</v>
      </c>
      <c r="DB60" s="77">
        <v>0</v>
      </c>
      <c r="DC60" s="77">
        <v>0</v>
      </c>
      <c r="DD60" s="77">
        <v>0</v>
      </c>
      <c r="DE60" s="77">
        <v>0</v>
      </c>
      <c r="DF60" s="77">
        <v>0</v>
      </c>
      <c r="DG60" s="77">
        <v>0</v>
      </c>
      <c r="DH60" s="77">
        <v>0</v>
      </c>
      <c r="DI60" s="77">
        <v>0</v>
      </c>
      <c r="DJ60" s="77">
        <v>0</v>
      </c>
      <c r="DK60" s="77">
        <v>0</v>
      </c>
      <c r="DL60" s="77">
        <v>0</v>
      </c>
      <c r="DM60" s="77">
        <v>0</v>
      </c>
      <c r="DN60" s="77">
        <v>20134231.332024395</v>
      </c>
      <c r="DO60" s="77">
        <v>25116088.57509857</v>
      </c>
      <c r="DP60" s="77">
        <v>20315424.930669386</v>
      </c>
    </row>
    <row r="61" spans="1:120" s="92" customFormat="1" x14ac:dyDescent="0.2">
      <c r="A61" s="91" t="s">
        <v>22</v>
      </c>
      <c r="B61" s="77">
        <v>9021481.0965506863</v>
      </c>
      <c r="C61" s="77">
        <v>9715510.7360956073</v>
      </c>
      <c r="D61" s="77">
        <v>7691208.6735106297</v>
      </c>
      <c r="E61" s="77">
        <v>9422575.7854500953</v>
      </c>
      <c r="F61" s="77">
        <v>12031178.081543172</v>
      </c>
      <c r="G61" s="77">
        <v>7558543.5989504326</v>
      </c>
      <c r="H61" s="77">
        <v>4244925.8271988202</v>
      </c>
      <c r="I61" s="77">
        <v>2678878.1323714829</v>
      </c>
      <c r="J61" s="77">
        <v>3069130.3070284845</v>
      </c>
      <c r="K61" s="77">
        <v>5649260.5528085642</v>
      </c>
      <c r="L61" s="77">
        <v>6065393.1129179802</v>
      </c>
      <c r="M61" s="77">
        <v>5827000.6776843918</v>
      </c>
      <c r="N61" s="77">
        <v>7443327.4081786294</v>
      </c>
      <c r="O61" s="77">
        <v>6765570.7031165445</v>
      </c>
      <c r="P61" s="77">
        <v>4306977.9112510057</v>
      </c>
      <c r="Q61" s="77">
        <v>7202554.6929773903</v>
      </c>
      <c r="R61" s="77">
        <v>4124641.3435694762</v>
      </c>
      <c r="S61" s="77">
        <v>2323540.0593696707</v>
      </c>
      <c r="T61" s="77">
        <v>2536460.6586544029</v>
      </c>
      <c r="U61" s="77">
        <v>2776048.1390176341</v>
      </c>
      <c r="V61" s="77">
        <v>7075434.830766567</v>
      </c>
      <c r="W61" s="77">
        <v>5669325.9531132244</v>
      </c>
      <c r="X61" s="77">
        <v>5276324.3677334655</v>
      </c>
      <c r="Y61" s="77"/>
      <c r="Z61" s="77">
        <v>432361.53125582397</v>
      </c>
      <c r="AA61" s="77">
        <v>2158406.6637860062</v>
      </c>
      <c r="AB61" s="77">
        <v>2079221.8838477738</v>
      </c>
      <c r="AC61" s="77">
        <v>1355468.6475256809</v>
      </c>
      <c r="AD61" s="77">
        <v>1278030.4922537799</v>
      </c>
      <c r="AE61" s="77">
        <v>887070.81007089803</v>
      </c>
      <c r="AF61" s="77">
        <v>754635.03002561769</v>
      </c>
      <c r="AG61" s="77">
        <v>779569.89630750613</v>
      </c>
      <c r="AH61" s="77">
        <v>494837.17705027072</v>
      </c>
      <c r="AI61" s="77">
        <v>949346.84580582066</v>
      </c>
      <c r="AJ61" s="77">
        <v>739584.48984324199</v>
      </c>
      <c r="AK61" s="77">
        <v>876614.14573071955</v>
      </c>
      <c r="AL61" s="77">
        <v>1012540.6294295513</v>
      </c>
      <c r="AM61" s="77">
        <v>1134819.1729760673</v>
      </c>
      <c r="AN61" s="77">
        <v>744761.88794140518</v>
      </c>
      <c r="AO61" s="77">
        <v>598934.43506411207</v>
      </c>
      <c r="AP61" s="77">
        <v>339804.48607624252</v>
      </c>
      <c r="AQ61" s="77">
        <v>418143.51576509047</v>
      </c>
      <c r="AR61" s="77">
        <v>387824.15766257083</v>
      </c>
      <c r="AS61" s="77">
        <v>531253.98112945887</v>
      </c>
      <c r="AT61" s="77">
        <v>1263923.413118944</v>
      </c>
      <c r="AU61" s="77">
        <v>561494.05225339229</v>
      </c>
      <c r="AV61" s="77">
        <v>519261.47559328756</v>
      </c>
      <c r="AW61" s="77"/>
      <c r="AX61" s="77">
        <v>0</v>
      </c>
      <c r="AY61" s="77">
        <v>936702.83806343901</v>
      </c>
      <c r="AZ61" s="77">
        <v>521101.32251504262</v>
      </c>
      <c r="BA61" s="77">
        <v>13389.379766914833</v>
      </c>
      <c r="BB61" s="77">
        <v>306502.12294692668</v>
      </c>
      <c r="BC61" s="77">
        <v>148780.81752259823</v>
      </c>
      <c r="BD61" s="77">
        <v>201494.66598544386</v>
      </c>
      <c r="BE61" s="77">
        <v>165340.89999101695</v>
      </c>
      <c r="BF61" s="77">
        <v>87309.698340082541</v>
      </c>
      <c r="BG61" s="77">
        <v>54180.05613173778</v>
      </c>
      <c r="BH61" s="77">
        <v>53132.149541874882</v>
      </c>
      <c r="BI61" s="77">
        <v>52692.032660127181</v>
      </c>
      <c r="BJ61" s="77">
        <v>88826.369196828513</v>
      </c>
      <c r="BK61" s="77">
        <v>83208.847270844155</v>
      </c>
      <c r="BL61" s="77">
        <v>85730.484413854967</v>
      </c>
      <c r="BM61" s="77">
        <v>57148.226322570859</v>
      </c>
      <c r="BN61" s="77">
        <v>28984.10674041415</v>
      </c>
      <c r="BO61" s="77">
        <v>21709.147645571105</v>
      </c>
      <c r="BP61" s="77">
        <v>23900.047224967449</v>
      </c>
      <c r="BQ61" s="77">
        <v>28492.946099820903</v>
      </c>
      <c r="BR61" s="77">
        <v>110484.71358171753</v>
      </c>
      <c r="BS61" s="77">
        <v>72183.663520408198</v>
      </c>
      <c r="BT61" s="77">
        <v>96510.489518661765</v>
      </c>
      <c r="BU61" s="77"/>
      <c r="BV61" s="77">
        <v>7529274.794098028</v>
      </c>
      <c r="BW61" s="77">
        <v>4130244.0307041025</v>
      </c>
      <c r="BX61" s="77">
        <v>4278676.0318556326</v>
      </c>
      <c r="BY61" s="77">
        <v>7220027.7028279696</v>
      </c>
      <c r="BZ61" s="77">
        <v>2674962.1661393801</v>
      </c>
      <c r="CA61" s="77">
        <v>2055156.1040798912</v>
      </c>
      <c r="CB61" s="77">
        <v>1779484.4972727636</v>
      </c>
      <c r="CC61" s="77">
        <v>2817827.5769527033</v>
      </c>
      <c r="CD61" s="77">
        <v>1292261.4169393019</v>
      </c>
      <c r="CE61" s="77">
        <v>1719109.1929145916</v>
      </c>
      <c r="CF61" s="77">
        <v>2014612.1012549649</v>
      </c>
      <c r="CG61" s="77">
        <v>2361725.394185611</v>
      </c>
      <c r="CH61" s="77">
        <v>3101865.0919015417</v>
      </c>
      <c r="CI61" s="77">
        <v>3264725.4695940805</v>
      </c>
      <c r="CJ61" s="77">
        <v>3642929.0612166035</v>
      </c>
      <c r="CK61" s="77">
        <v>2124077.3969209925</v>
      </c>
      <c r="CL61" s="77">
        <v>2742524.2576229516</v>
      </c>
      <c r="CM61" s="77">
        <v>1875207.5990194883</v>
      </c>
      <c r="CN61" s="77">
        <v>1845566.1471606337</v>
      </c>
      <c r="CO61" s="77">
        <v>1887176.9873382491</v>
      </c>
      <c r="CP61" s="77">
        <v>5083056.1128426176</v>
      </c>
      <c r="CQ61" s="77">
        <v>3362351.9559476501</v>
      </c>
      <c r="CR61" s="77">
        <v>1962200.0068053468</v>
      </c>
      <c r="CS61" s="77"/>
      <c r="CT61" s="77">
        <v>16983117.421904538</v>
      </c>
      <c r="CU61" s="77">
        <v>16940864.268649153</v>
      </c>
      <c r="CV61" s="77">
        <v>14570207.911729079</v>
      </c>
      <c r="CW61" s="77">
        <v>18011461.515570663</v>
      </c>
      <c r="CX61" s="77">
        <v>16290672.862883259</v>
      </c>
      <c r="CY61" s="77">
        <v>10649551.33062382</v>
      </c>
      <c r="CZ61" s="77">
        <v>6980540.0204826454</v>
      </c>
      <c r="DA61" s="77">
        <v>6441616.5056227092</v>
      </c>
      <c r="DB61" s="77">
        <v>4943538.5993581396</v>
      </c>
      <c r="DC61" s="77">
        <v>8371896.6476607136</v>
      </c>
      <c r="DD61" s="77">
        <v>8872721.8535580616</v>
      </c>
      <c r="DE61" s="77">
        <v>9118032.2502608486</v>
      </c>
      <c r="DF61" s="77">
        <v>11646559.498706551</v>
      </c>
      <c r="DG61" s="77">
        <v>11248324.192957535</v>
      </c>
      <c r="DH61" s="77">
        <v>8780399.3448228687</v>
      </c>
      <c r="DI61" s="77">
        <v>9982714.751285065</v>
      </c>
      <c r="DJ61" s="77">
        <v>7235954.1940090843</v>
      </c>
      <c r="DK61" s="77">
        <v>4638600.3217998203</v>
      </c>
      <c r="DL61" s="77">
        <v>4793751.0107025746</v>
      </c>
      <c r="DM61" s="77">
        <v>5222972.0535851633</v>
      </c>
      <c r="DN61" s="77">
        <v>13532899.070309848</v>
      </c>
      <c r="DO61" s="77">
        <v>9665355.6248346753</v>
      </c>
      <c r="DP61" s="77">
        <v>7854296.3396507613</v>
      </c>
    </row>
    <row r="62" spans="1:120" s="92" customFormat="1" x14ac:dyDescent="0.2">
      <c r="A62" s="91" t="s">
        <v>34</v>
      </c>
      <c r="B62" s="77">
        <v>239372.30757644225</v>
      </c>
      <c r="C62" s="77">
        <v>758063.89126009587</v>
      </c>
      <c r="D62" s="77">
        <v>259747.79726780375</v>
      </c>
      <c r="E62" s="77">
        <v>518971.47183201904</v>
      </c>
      <c r="F62" s="77">
        <v>134789.13203388616</v>
      </c>
      <c r="G62" s="77">
        <v>216572.05197087434</v>
      </c>
      <c r="H62" s="77">
        <v>178991.54619790852</v>
      </c>
      <c r="I62" s="77">
        <v>449738.66455871612</v>
      </c>
      <c r="J62" s="77">
        <v>0</v>
      </c>
      <c r="K62" s="77">
        <v>0</v>
      </c>
      <c r="L62" s="77">
        <v>0</v>
      </c>
      <c r="M62" s="77">
        <v>0</v>
      </c>
      <c r="N62" s="77">
        <v>0</v>
      </c>
      <c r="O62" s="77">
        <v>20708692.29451371</v>
      </c>
      <c r="P62" s="77">
        <v>2785077.6171049601</v>
      </c>
      <c r="Q62" s="77">
        <v>0</v>
      </c>
      <c r="R62" s="77">
        <v>0</v>
      </c>
      <c r="S62" s="77">
        <v>41058793.27683188</v>
      </c>
      <c r="T62" s="77">
        <v>34224100.631219171</v>
      </c>
      <c r="U62" s="77">
        <v>0</v>
      </c>
      <c r="V62" s="77">
        <v>0</v>
      </c>
      <c r="W62" s="77">
        <v>6467206.2789465608</v>
      </c>
      <c r="X62" s="77">
        <v>11478875.103836192</v>
      </c>
      <c r="Y62" s="77"/>
      <c r="Z62" s="77">
        <v>4955000.4058207134</v>
      </c>
      <c r="AA62" s="77">
        <v>4691626.4608043125</v>
      </c>
      <c r="AB62" s="77">
        <v>3445777.6096275826</v>
      </c>
      <c r="AC62" s="77">
        <v>2787517.4446290839</v>
      </c>
      <c r="AD62" s="77">
        <v>1291847.0381159829</v>
      </c>
      <c r="AE62" s="77">
        <v>2596462.7360469354</v>
      </c>
      <c r="AF62" s="77">
        <v>2641222.6050896617</v>
      </c>
      <c r="AG62" s="77">
        <v>2203784.1299462193</v>
      </c>
      <c r="AH62" s="77">
        <v>23195.492674231442</v>
      </c>
      <c r="AI62" s="77">
        <v>0</v>
      </c>
      <c r="AJ62" s="77">
        <v>0</v>
      </c>
      <c r="AK62" s="77">
        <v>0</v>
      </c>
      <c r="AL62" s="77">
        <v>0</v>
      </c>
      <c r="AM62" s="77">
        <v>8469113.4575806502</v>
      </c>
      <c r="AN62" s="77">
        <v>2234285.6638242155</v>
      </c>
      <c r="AO62" s="77">
        <v>0</v>
      </c>
      <c r="AP62" s="77">
        <v>0</v>
      </c>
      <c r="AQ62" s="77">
        <v>26604381.190553885</v>
      </c>
      <c r="AR62" s="77">
        <v>35469750.731525116</v>
      </c>
      <c r="AS62" s="77">
        <v>0</v>
      </c>
      <c r="AT62" s="77">
        <v>0</v>
      </c>
      <c r="AU62" s="77">
        <v>11184599.37850631</v>
      </c>
      <c r="AV62" s="77">
        <v>11879104.715166161</v>
      </c>
      <c r="AW62" s="77"/>
      <c r="AX62" s="77">
        <v>0</v>
      </c>
      <c r="AY62" s="77">
        <v>0</v>
      </c>
      <c r="AZ62" s="77">
        <v>0</v>
      </c>
      <c r="BA62" s="77">
        <v>0</v>
      </c>
      <c r="BB62" s="77">
        <v>0</v>
      </c>
      <c r="BC62" s="77">
        <v>0</v>
      </c>
      <c r="BD62" s="77">
        <v>0</v>
      </c>
      <c r="BE62" s="77">
        <v>0</v>
      </c>
      <c r="BF62" s="77">
        <v>0</v>
      </c>
      <c r="BG62" s="77">
        <v>0</v>
      </c>
      <c r="BH62" s="77">
        <v>0</v>
      </c>
      <c r="BI62" s="77">
        <v>0</v>
      </c>
      <c r="BJ62" s="77">
        <v>0</v>
      </c>
      <c r="BK62" s="77">
        <v>293093.84715740808</v>
      </c>
      <c r="BL62" s="77">
        <v>50429.696714032332</v>
      </c>
      <c r="BM62" s="77">
        <v>0</v>
      </c>
      <c r="BN62" s="77">
        <v>0</v>
      </c>
      <c r="BO62" s="77">
        <v>302480.78750348283</v>
      </c>
      <c r="BP62" s="77">
        <v>393155.78078227228</v>
      </c>
      <c r="BQ62" s="77">
        <v>0</v>
      </c>
      <c r="BR62" s="77">
        <v>0</v>
      </c>
      <c r="BS62" s="77">
        <v>123040.33431574699</v>
      </c>
      <c r="BT62" s="77">
        <v>162249.51698858835</v>
      </c>
      <c r="BU62" s="77"/>
      <c r="BV62" s="77">
        <v>5027081.738938095</v>
      </c>
      <c r="BW62" s="77">
        <v>3387728.249903365</v>
      </c>
      <c r="BX62" s="77">
        <v>3348802.2393231308</v>
      </c>
      <c r="BY62" s="77">
        <v>3590674.4914956954</v>
      </c>
      <c r="BZ62" s="77">
        <v>904934.00939608819</v>
      </c>
      <c r="CA62" s="77">
        <v>2233381.0236748955</v>
      </c>
      <c r="CB62" s="77">
        <v>1566918.0897487134</v>
      </c>
      <c r="CC62" s="77">
        <v>2792441.7429261026</v>
      </c>
      <c r="CD62" s="77">
        <v>38962.655787114636</v>
      </c>
      <c r="CE62" s="77">
        <v>0</v>
      </c>
      <c r="CF62" s="77">
        <v>0</v>
      </c>
      <c r="CG62" s="77">
        <v>0</v>
      </c>
      <c r="CH62" s="77">
        <v>0</v>
      </c>
      <c r="CI62" s="77">
        <v>43633986.263305344</v>
      </c>
      <c r="CJ62" s="77">
        <v>5930135.0960461833</v>
      </c>
      <c r="CK62" s="77">
        <v>0</v>
      </c>
      <c r="CL62" s="77">
        <v>0</v>
      </c>
      <c r="CM62" s="77">
        <v>101764514.85480671</v>
      </c>
      <c r="CN62" s="77">
        <v>116614877.67261817</v>
      </c>
      <c r="CO62" s="77">
        <v>0</v>
      </c>
      <c r="CP62" s="77">
        <v>0</v>
      </c>
      <c r="CQ62" s="77">
        <v>37321268.219259322</v>
      </c>
      <c r="CR62" s="77">
        <v>41555530.789174594</v>
      </c>
      <c r="CS62" s="77"/>
      <c r="CT62" s="77">
        <v>10221454.452335251</v>
      </c>
      <c r="CU62" s="77">
        <v>8837418.6019677743</v>
      </c>
      <c r="CV62" s="77">
        <v>7054327.6462185178</v>
      </c>
      <c r="CW62" s="77">
        <v>6897163.4079567986</v>
      </c>
      <c r="CX62" s="77">
        <v>2331570.1795459576</v>
      </c>
      <c r="CY62" s="77">
        <v>5046415.8116927044</v>
      </c>
      <c r="CZ62" s="77">
        <v>4387132.2410362838</v>
      </c>
      <c r="DA62" s="77">
        <v>5445964.537431038</v>
      </c>
      <c r="DB62" s="77">
        <v>62158.148461346078</v>
      </c>
      <c r="DC62" s="77">
        <v>0</v>
      </c>
      <c r="DD62" s="77">
        <v>0</v>
      </c>
      <c r="DE62" s="77">
        <v>0</v>
      </c>
      <c r="DF62" s="77">
        <v>0</v>
      </c>
      <c r="DG62" s="77">
        <v>73104885.862557113</v>
      </c>
      <c r="DH62" s="77">
        <v>10999928.073689392</v>
      </c>
      <c r="DI62" s="77">
        <v>0</v>
      </c>
      <c r="DJ62" s="77">
        <v>0</v>
      </c>
      <c r="DK62" s="77">
        <v>169730170.10969597</v>
      </c>
      <c r="DL62" s="77">
        <v>186701884.81614473</v>
      </c>
      <c r="DM62" s="77">
        <v>0</v>
      </c>
      <c r="DN62" s="77">
        <v>0</v>
      </c>
      <c r="DO62" s="77">
        <v>55096114.211027943</v>
      </c>
      <c r="DP62" s="77">
        <v>65075760.125165537</v>
      </c>
    </row>
    <row r="63" spans="1:120" s="92" customFormat="1" x14ac:dyDescent="0.2">
      <c r="A63" s="91" t="s">
        <v>29</v>
      </c>
      <c r="B63" s="77">
        <v>0</v>
      </c>
      <c r="C63" s="77">
        <v>0</v>
      </c>
      <c r="D63" s="77">
        <v>0</v>
      </c>
      <c r="E63" s="77">
        <v>0</v>
      </c>
      <c r="F63" s="77">
        <v>0</v>
      </c>
      <c r="G63" s="77">
        <v>0</v>
      </c>
      <c r="H63" s="77">
        <v>0</v>
      </c>
      <c r="I63" s="77">
        <v>0</v>
      </c>
      <c r="J63" s="77">
        <v>0</v>
      </c>
      <c r="K63" s="77">
        <v>0</v>
      </c>
      <c r="L63" s="77">
        <v>0</v>
      </c>
      <c r="M63" s="77">
        <v>0</v>
      </c>
      <c r="N63" s="77">
        <v>0</v>
      </c>
      <c r="O63" s="77">
        <v>0</v>
      </c>
      <c r="P63" s="77">
        <v>0</v>
      </c>
      <c r="Q63" s="77">
        <v>0</v>
      </c>
      <c r="R63" s="77">
        <v>0</v>
      </c>
      <c r="S63" s="77">
        <v>0</v>
      </c>
      <c r="T63" s="77">
        <v>0</v>
      </c>
      <c r="U63" s="77">
        <v>0</v>
      </c>
      <c r="V63" s="77">
        <v>0</v>
      </c>
      <c r="W63" s="77">
        <v>0</v>
      </c>
      <c r="X63" s="77">
        <v>0</v>
      </c>
      <c r="Y63" s="77"/>
      <c r="Z63" s="77">
        <v>0</v>
      </c>
      <c r="AA63" s="77">
        <v>0</v>
      </c>
      <c r="AB63" s="77">
        <v>0</v>
      </c>
      <c r="AC63" s="77">
        <v>0</v>
      </c>
      <c r="AD63" s="77">
        <v>0</v>
      </c>
      <c r="AE63" s="77">
        <v>0</v>
      </c>
      <c r="AF63" s="77">
        <v>0</v>
      </c>
      <c r="AG63" s="77">
        <v>0</v>
      </c>
      <c r="AH63" s="77">
        <v>0</v>
      </c>
      <c r="AI63" s="77">
        <v>0</v>
      </c>
      <c r="AJ63" s="77">
        <v>0</v>
      </c>
      <c r="AK63" s="77">
        <v>0</v>
      </c>
      <c r="AL63" s="77">
        <v>0</v>
      </c>
      <c r="AM63" s="77">
        <v>0</v>
      </c>
      <c r="AN63" s="77">
        <v>0</v>
      </c>
      <c r="AO63" s="77">
        <v>0</v>
      </c>
      <c r="AP63" s="77">
        <v>0</v>
      </c>
      <c r="AQ63" s="77">
        <v>0</v>
      </c>
      <c r="AR63" s="77">
        <v>0</v>
      </c>
      <c r="AS63" s="77">
        <v>0</v>
      </c>
      <c r="AT63" s="77">
        <v>0</v>
      </c>
      <c r="AU63" s="77">
        <v>0</v>
      </c>
      <c r="AV63" s="77">
        <v>0</v>
      </c>
      <c r="AW63" s="77"/>
      <c r="AX63" s="77">
        <v>0</v>
      </c>
      <c r="AY63" s="77">
        <v>0</v>
      </c>
      <c r="AZ63" s="77">
        <v>0</v>
      </c>
      <c r="BA63" s="77">
        <v>0</v>
      </c>
      <c r="BB63" s="77">
        <v>0</v>
      </c>
      <c r="BC63" s="77">
        <v>0</v>
      </c>
      <c r="BD63" s="77">
        <v>0</v>
      </c>
      <c r="BE63" s="77">
        <v>0</v>
      </c>
      <c r="BF63" s="77">
        <v>0</v>
      </c>
      <c r="BG63" s="77">
        <v>0</v>
      </c>
      <c r="BH63" s="77">
        <v>0</v>
      </c>
      <c r="BI63" s="77">
        <v>0</v>
      </c>
      <c r="BJ63" s="77">
        <v>0</v>
      </c>
      <c r="BK63" s="77">
        <v>0</v>
      </c>
      <c r="BL63" s="77">
        <v>0</v>
      </c>
      <c r="BM63" s="77">
        <v>0</v>
      </c>
      <c r="BN63" s="77">
        <v>0</v>
      </c>
      <c r="BO63" s="77">
        <v>0</v>
      </c>
      <c r="BP63" s="77">
        <v>0</v>
      </c>
      <c r="BQ63" s="77">
        <v>0</v>
      </c>
      <c r="BR63" s="77">
        <v>0</v>
      </c>
      <c r="BS63" s="77">
        <v>0</v>
      </c>
      <c r="BT63" s="77">
        <v>0</v>
      </c>
      <c r="BU63" s="77"/>
      <c r="BV63" s="77">
        <v>0</v>
      </c>
      <c r="BW63" s="77">
        <v>0</v>
      </c>
      <c r="BX63" s="77">
        <v>0</v>
      </c>
      <c r="BY63" s="77">
        <v>0</v>
      </c>
      <c r="BZ63" s="77">
        <v>0</v>
      </c>
      <c r="CA63" s="77">
        <v>0</v>
      </c>
      <c r="CB63" s="77">
        <v>0</v>
      </c>
      <c r="CC63" s="77">
        <v>0</v>
      </c>
      <c r="CD63" s="77">
        <v>0</v>
      </c>
      <c r="CE63" s="77">
        <v>0</v>
      </c>
      <c r="CF63" s="77">
        <v>0</v>
      </c>
      <c r="CG63" s="77">
        <v>0</v>
      </c>
      <c r="CH63" s="77">
        <v>0</v>
      </c>
      <c r="CI63" s="77">
        <v>0</v>
      </c>
      <c r="CJ63" s="77">
        <v>0</v>
      </c>
      <c r="CK63" s="77">
        <v>0</v>
      </c>
      <c r="CL63" s="77">
        <v>0</v>
      </c>
      <c r="CM63" s="77">
        <v>0</v>
      </c>
      <c r="CN63" s="77">
        <v>0</v>
      </c>
      <c r="CO63" s="77">
        <v>0</v>
      </c>
      <c r="CP63" s="77">
        <v>0</v>
      </c>
      <c r="CQ63" s="77">
        <v>0</v>
      </c>
      <c r="CR63" s="77">
        <v>0</v>
      </c>
      <c r="CS63" s="77"/>
      <c r="CT63" s="77">
        <v>0</v>
      </c>
      <c r="CU63" s="77">
        <v>0</v>
      </c>
      <c r="CV63" s="77">
        <v>0</v>
      </c>
      <c r="CW63" s="77">
        <v>0</v>
      </c>
      <c r="CX63" s="77">
        <v>0</v>
      </c>
      <c r="CY63" s="77">
        <v>0</v>
      </c>
      <c r="CZ63" s="77">
        <v>0</v>
      </c>
      <c r="DA63" s="77">
        <v>0</v>
      </c>
      <c r="DB63" s="77">
        <v>0</v>
      </c>
      <c r="DC63" s="77">
        <v>0</v>
      </c>
      <c r="DD63" s="77">
        <v>0</v>
      </c>
      <c r="DE63" s="77">
        <v>0</v>
      </c>
      <c r="DF63" s="77">
        <v>0</v>
      </c>
      <c r="DG63" s="77">
        <v>0</v>
      </c>
      <c r="DH63" s="77">
        <v>0</v>
      </c>
      <c r="DI63" s="77">
        <v>0</v>
      </c>
      <c r="DJ63" s="77">
        <v>0</v>
      </c>
      <c r="DK63" s="77">
        <v>0</v>
      </c>
      <c r="DL63" s="77">
        <v>0</v>
      </c>
      <c r="DM63" s="77">
        <v>0</v>
      </c>
      <c r="DN63" s="77">
        <v>0</v>
      </c>
      <c r="DO63" s="77">
        <v>0</v>
      </c>
      <c r="DP63" s="77">
        <v>0</v>
      </c>
    </row>
    <row r="64" spans="1:120" s="92" customFormat="1" x14ac:dyDescent="0.2">
      <c r="A64" s="91" t="s">
        <v>20</v>
      </c>
      <c r="B64" s="77">
        <v>1082665.5746347341</v>
      </c>
      <c r="C64" s="77">
        <v>1262073.937881673</v>
      </c>
      <c r="D64" s="77">
        <v>1529838.1294964028</v>
      </c>
      <c r="E64" s="77">
        <v>1997113.4317821448</v>
      </c>
      <c r="F64" s="77">
        <v>3165048.5077586598</v>
      </c>
      <c r="G64" s="77">
        <v>2128133.6559372838</v>
      </c>
      <c r="H64" s="77">
        <v>1151198.2717953729</v>
      </c>
      <c r="I64" s="77">
        <v>395422.40072312241</v>
      </c>
      <c r="J64" s="77">
        <v>687699.03158278775</v>
      </c>
      <c r="K64" s="77">
        <v>1106859.3794901776</v>
      </c>
      <c r="L64" s="77">
        <v>759878.99583617481</v>
      </c>
      <c r="M64" s="77">
        <v>547369.83308734675</v>
      </c>
      <c r="N64" s="77">
        <v>327760.15575786575</v>
      </c>
      <c r="O64" s="77">
        <v>152486.17243085924</v>
      </c>
      <c r="P64" s="77">
        <v>103489.22189578389</v>
      </c>
      <c r="Q64" s="77">
        <v>70682.577948747698</v>
      </c>
      <c r="R64" s="77">
        <v>32655.503938126181</v>
      </c>
      <c r="S64" s="77">
        <v>71891.709757724966</v>
      </c>
      <c r="T64" s="77">
        <v>87568.284644021056</v>
      </c>
      <c r="U64" s="77">
        <v>123249.49454412328</v>
      </c>
      <c r="V64" s="77">
        <v>77490.018433158257</v>
      </c>
      <c r="W64" s="77">
        <v>77431.412247950793</v>
      </c>
      <c r="X64" s="77">
        <v>118746.98502025803</v>
      </c>
      <c r="Y64" s="77"/>
      <c r="Z64" s="77">
        <v>473538.81994685484</v>
      </c>
      <c r="AA64" s="77">
        <v>555757.40444789384</v>
      </c>
      <c r="AB64" s="77">
        <v>822872.26498569129</v>
      </c>
      <c r="AC64" s="77">
        <v>918961.79493266507</v>
      </c>
      <c r="AD64" s="77">
        <v>1319480.1166455878</v>
      </c>
      <c r="AE64" s="77">
        <v>1392118.4245638181</v>
      </c>
      <c r="AF64" s="77">
        <v>644869.94119786355</v>
      </c>
      <c r="AG64" s="77">
        <v>299834.57550288702</v>
      </c>
      <c r="AH64" s="77">
        <v>966478.86142631003</v>
      </c>
      <c r="AI64" s="77">
        <v>867762.35124438291</v>
      </c>
      <c r="AJ64" s="77">
        <v>944617.81376018026</v>
      </c>
      <c r="AK64" s="77">
        <v>669865.52645460644</v>
      </c>
      <c r="AL64" s="77">
        <v>328859.34972925601</v>
      </c>
      <c r="AM64" s="77">
        <v>252182.03843912607</v>
      </c>
      <c r="AN64" s="77">
        <v>188812.8729992295</v>
      </c>
      <c r="AO64" s="77">
        <v>110913.78427113187</v>
      </c>
      <c r="AP64" s="77">
        <v>66073.094514824945</v>
      </c>
      <c r="AQ64" s="77">
        <v>191649.11139233314</v>
      </c>
      <c r="AR64" s="77">
        <v>201991.74878258895</v>
      </c>
      <c r="AS64" s="77">
        <v>235145.20476221954</v>
      </c>
      <c r="AT64" s="77">
        <v>202227.74407675359</v>
      </c>
      <c r="AU64" s="77">
        <v>307916.09625037614</v>
      </c>
      <c r="AV64" s="77">
        <v>127818.20937680925</v>
      </c>
      <c r="AW64" s="77"/>
      <c r="AX64" s="77">
        <v>1129.958020608065</v>
      </c>
      <c r="AY64" s="77">
        <v>5959.9332220367278</v>
      </c>
      <c r="AZ64" s="77">
        <v>5217.5351440805271</v>
      </c>
      <c r="BA64" s="77">
        <v>2142.3007627063735</v>
      </c>
      <c r="BB64" s="77">
        <v>11818.847928544732</v>
      </c>
      <c r="BC64" s="77">
        <v>3757.0913515807624</v>
      </c>
      <c r="BD64" s="77">
        <v>2098.9027916707346</v>
      </c>
      <c r="BE64" s="77">
        <v>2666.7887095325314</v>
      </c>
      <c r="BF64" s="77">
        <v>1746.193966801651</v>
      </c>
      <c r="BG64" s="77">
        <v>918.30603613114886</v>
      </c>
      <c r="BH64" s="77">
        <v>1328.303738546872</v>
      </c>
      <c r="BI64" s="77">
        <v>0</v>
      </c>
      <c r="BJ64" s="77">
        <v>0</v>
      </c>
      <c r="BK64" s="77">
        <v>0</v>
      </c>
      <c r="BL64" s="77">
        <v>1680.9898904677443</v>
      </c>
      <c r="BM64" s="77">
        <v>2116.6009749100317</v>
      </c>
      <c r="BN64" s="77">
        <v>2070.2933386010109</v>
      </c>
      <c r="BO64" s="77">
        <v>11578.212077637923</v>
      </c>
      <c r="BP64" s="77">
        <v>7170.0141674902343</v>
      </c>
      <c r="BQ64" s="77">
        <v>8547.8837444674318</v>
      </c>
      <c r="BR64" s="77">
        <v>21384.137898749112</v>
      </c>
      <c r="BS64" s="77">
        <v>6562.1511635065062</v>
      </c>
      <c r="BT64" s="77">
        <v>2797.4054653204894</v>
      </c>
      <c r="BU64" s="77"/>
      <c r="BV64" s="77">
        <v>567390.715455767</v>
      </c>
      <c r="BW64" s="77">
        <v>644544.94861175132</v>
      </c>
      <c r="BX64" s="77">
        <v>1024117.7579918768</v>
      </c>
      <c r="BY64" s="77">
        <v>1128129.3285668702</v>
      </c>
      <c r="BZ64" s="77">
        <v>1474074.8958087221</v>
      </c>
      <c r="CA64" s="77">
        <v>1464786.0725693007</v>
      </c>
      <c r="CB64" s="77">
        <v>1597284.7353678534</v>
      </c>
      <c r="CC64" s="77">
        <v>1034472.7365839879</v>
      </c>
      <c r="CD64" s="77">
        <v>1422136.9362296842</v>
      </c>
      <c r="CE64" s="77">
        <v>1478173.4348167132</v>
      </c>
      <c r="CF64" s="77">
        <v>2252402.3820588295</v>
      </c>
      <c r="CG64" s="77">
        <v>2168019.2104353718</v>
      </c>
      <c r="CH64" s="77">
        <v>820639.06557589327</v>
      </c>
      <c r="CI64" s="77">
        <v>397518.38619409787</v>
      </c>
      <c r="CJ64" s="77">
        <v>1577065.4923241499</v>
      </c>
      <c r="CK64" s="77">
        <v>1270815.5366193973</v>
      </c>
      <c r="CL64" s="77">
        <v>1047145.6256378542</v>
      </c>
      <c r="CM64" s="77">
        <v>1582967.4537177498</v>
      </c>
      <c r="CN64" s="77">
        <v>2175131.5305821756</v>
      </c>
      <c r="CO64" s="77">
        <v>2542556.4431921178</v>
      </c>
      <c r="CP64" s="77">
        <v>2944068.2144259256</v>
      </c>
      <c r="CQ64" s="77">
        <v>1685368.4367717647</v>
      </c>
      <c r="CR64" s="77">
        <v>1389891.6575882041</v>
      </c>
      <c r="CS64" s="77"/>
      <c r="CT64" s="77">
        <v>2124725.0680579641</v>
      </c>
      <c r="CU64" s="77">
        <v>2468336.2241633548</v>
      </c>
      <c r="CV64" s="77">
        <v>3382045.6876180517</v>
      </c>
      <c r="CW64" s="77">
        <v>4046346.8560443865</v>
      </c>
      <c r="CX64" s="77">
        <v>5970422.3681415152</v>
      </c>
      <c r="CY64" s="77">
        <v>4988795.2444219831</v>
      </c>
      <c r="CZ64" s="77">
        <v>3395451.8511527604</v>
      </c>
      <c r="DA64" s="77">
        <v>1732396.5015195301</v>
      </c>
      <c r="DB64" s="77">
        <v>3078061.0232055834</v>
      </c>
      <c r="DC64" s="77">
        <v>3453713.4715874051</v>
      </c>
      <c r="DD64" s="77">
        <v>3958227.4953937316</v>
      </c>
      <c r="DE64" s="77">
        <v>3385254.5699773254</v>
      </c>
      <c r="DF64" s="77">
        <v>1477258.5710630151</v>
      </c>
      <c r="DG64" s="77">
        <v>802186.59706408321</v>
      </c>
      <c r="DH64" s="77">
        <v>1871048.5771096312</v>
      </c>
      <c r="DI64" s="77">
        <v>1454528.4998141869</v>
      </c>
      <c r="DJ64" s="77">
        <v>1147944.5174294063</v>
      </c>
      <c r="DK64" s="77">
        <v>1858086.4869454459</v>
      </c>
      <c r="DL64" s="77">
        <v>2471861.5781762763</v>
      </c>
      <c r="DM64" s="77">
        <v>2909499.0262429281</v>
      </c>
      <c r="DN64" s="77">
        <v>3245170.1148345866</v>
      </c>
      <c r="DO64" s="77">
        <v>2077278.0964335981</v>
      </c>
      <c r="DP64" s="77">
        <v>1639254.2574505918</v>
      </c>
    </row>
    <row r="65" spans="1:120" s="92" customFormat="1" x14ac:dyDescent="0.2">
      <c r="A65" s="91" t="s">
        <v>30</v>
      </c>
      <c r="B65" s="77">
        <v>0</v>
      </c>
      <c r="C65" s="77">
        <v>0</v>
      </c>
      <c r="D65" s="77">
        <v>0</v>
      </c>
      <c r="E65" s="77">
        <v>0</v>
      </c>
      <c r="F65" s="77">
        <v>0</v>
      </c>
      <c r="G65" s="77">
        <v>0</v>
      </c>
      <c r="H65" s="77">
        <v>0</v>
      </c>
      <c r="I65" s="77">
        <v>0</v>
      </c>
      <c r="J65" s="77">
        <v>0</v>
      </c>
      <c r="K65" s="77">
        <v>0</v>
      </c>
      <c r="L65" s="77">
        <v>0</v>
      </c>
      <c r="M65" s="77">
        <v>0</v>
      </c>
      <c r="N65" s="77">
        <v>0</v>
      </c>
      <c r="O65" s="77">
        <v>0</v>
      </c>
      <c r="P65" s="77">
        <v>560059.31849483051</v>
      </c>
      <c r="Q65" s="77">
        <v>1537346.0703852626</v>
      </c>
      <c r="R65" s="77">
        <v>424521.5469504249</v>
      </c>
      <c r="S65" s="77">
        <v>224302.13444410192</v>
      </c>
      <c r="T65" s="77">
        <v>292900.81415413943</v>
      </c>
      <c r="U65" s="77">
        <v>152594.61229272408</v>
      </c>
      <c r="V65" s="77">
        <v>521567.43176164216</v>
      </c>
      <c r="W65" s="77">
        <v>407356.56008704548</v>
      </c>
      <c r="X65" s="77">
        <v>340408.02712881996</v>
      </c>
      <c r="Y65" s="77"/>
      <c r="Z65" s="77">
        <v>0</v>
      </c>
      <c r="AA65" s="77">
        <v>0</v>
      </c>
      <c r="AB65" s="77">
        <v>0</v>
      </c>
      <c r="AC65" s="77">
        <v>0</v>
      </c>
      <c r="AD65" s="77">
        <v>0</v>
      </c>
      <c r="AE65" s="77">
        <v>0</v>
      </c>
      <c r="AF65" s="77">
        <v>0</v>
      </c>
      <c r="AG65" s="77">
        <v>0</v>
      </c>
      <c r="AH65" s="77">
        <v>0</v>
      </c>
      <c r="AI65" s="77">
        <v>0</v>
      </c>
      <c r="AJ65" s="77">
        <v>0</v>
      </c>
      <c r="AK65" s="77">
        <v>0</v>
      </c>
      <c r="AL65" s="77">
        <v>0</v>
      </c>
      <c r="AM65" s="77">
        <v>0</v>
      </c>
      <c r="AN65" s="77">
        <v>1101408.4258288387</v>
      </c>
      <c r="AO65" s="77">
        <v>15616660.669208758</v>
      </c>
      <c r="AP65" s="77">
        <v>1132681.6202541417</v>
      </c>
      <c r="AQ65" s="77">
        <v>662060.56662805995</v>
      </c>
      <c r="AR65" s="77">
        <v>1510898.2808937654</v>
      </c>
      <c r="AS65" s="77">
        <v>897035.41075957823</v>
      </c>
      <c r="AT65" s="77">
        <v>935303.3257080185</v>
      </c>
      <c r="AU65" s="77">
        <v>579606.76941247273</v>
      </c>
      <c r="AV65" s="77">
        <v>287590.97109782079</v>
      </c>
      <c r="AW65" s="77"/>
      <c r="AX65" s="77">
        <v>0</v>
      </c>
      <c r="AY65" s="77">
        <v>0</v>
      </c>
      <c r="AZ65" s="77">
        <v>0</v>
      </c>
      <c r="BA65" s="77">
        <v>0</v>
      </c>
      <c r="BB65" s="77">
        <v>0</v>
      </c>
      <c r="BC65" s="77">
        <v>0</v>
      </c>
      <c r="BD65" s="77">
        <v>0</v>
      </c>
      <c r="BE65" s="77">
        <v>0</v>
      </c>
      <c r="BF65" s="77">
        <v>0</v>
      </c>
      <c r="BG65" s="77">
        <v>0</v>
      </c>
      <c r="BH65" s="77">
        <v>0</v>
      </c>
      <c r="BI65" s="77">
        <v>0</v>
      </c>
      <c r="BJ65" s="77">
        <v>0</v>
      </c>
      <c r="BK65" s="77">
        <v>0</v>
      </c>
      <c r="BL65" s="77">
        <v>0</v>
      </c>
      <c r="BM65" s="77">
        <v>0</v>
      </c>
      <c r="BN65" s="77">
        <v>0</v>
      </c>
      <c r="BO65" s="77">
        <v>0</v>
      </c>
      <c r="BP65" s="77">
        <v>7170.0140957900931</v>
      </c>
      <c r="BQ65" s="77">
        <v>4273.9418722337159</v>
      </c>
      <c r="BR65" s="77">
        <v>12474.080440936981</v>
      </c>
      <c r="BS65" s="77">
        <v>21326.991068126234</v>
      </c>
      <c r="BT65" s="77">
        <v>34967.56831650612</v>
      </c>
      <c r="BU65" s="77"/>
      <c r="BV65" s="77">
        <v>0</v>
      </c>
      <c r="BW65" s="77">
        <v>0</v>
      </c>
      <c r="BX65" s="77">
        <v>0</v>
      </c>
      <c r="BY65" s="77">
        <v>0</v>
      </c>
      <c r="BZ65" s="77">
        <v>0</v>
      </c>
      <c r="CA65" s="77">
        <v>0</v>
      </c>
      <c r="CB65" s="77">
        <v>0</v>
      </c>
      <c r="CC65" s="77">
        <v>0</v>
      </c>
      <c r="CD65" s="77">
        <v>0</v>
      </c>
      <c r="CE65" s="77">
        <v>0</v>
      </c>
      <c r="CF65" s="77">
        <v>0</v>
      </c>
      <c r="CG65" s="77">
        <v>0</v>
      </c>
      <c r="CH65" s="77">
        <v>0</v>
      </c>
      <c r="CI65" s="77">
        <v>0</v>
      </c>
      <c r="CJ65" s="77">
        <v>2637665.1188018369</v>
      </c>
      <c r="CK65" s="77">
        <v>4111996.0274670101</v>
      </c>
      <c r="CL65" s="77">
        <v>947417.47081520141</v>
      </c>
      <c r="CM65" s="77">
        <v>332829.04771484318</v>
      </c>
      <c r="CN65" s="77">
        <v>1215730.0810661318</v>
      </c>
      <c r="CO65" s="77">
        <v>979121.11476963537</v>
      </c>
      <c r="CP65" s="77">
        <v>1294442.8610344552</v>
      </c>
      <c r="CQ65" s="77">
        <v>888801.26516321907</v>
      </c>
      <c r="CR65" s="77">
        <v>542578.02675903169</v>
      </c>
      <c r="CS65" s="77"/>
      <c r="CT65" s="77">
        <v>0</v>
      </c>
      <c r="CU65" s="77">
        <v>0</v>
      </c>
      <c r="CV65" s="77">
        <v>0</v>
      </c>
      <c r="CW65" s="77">
        <v>0</v>
      </c>
      <c r="CX65" s="77">
        <v>0</v>
      </c>
      <c r="CY65" s="77">
        <v>0</v>
      </c>
      <c r="CZ65" s="77">
        <v>0</v>
      </c>
      <c r="DA65" s="77">
        <v>0</v>
      </c>
      <c r="DB65" s="77">
        <v>0</v>
      </c>
      <c r="DC65" s="77">
        <v>0</v>
      </c>
      <c r="DD65" s="77">
        <v>0</v>
      </c>
      <c r="DE65" s="77">
        <v>0</v>
      </c>
      <c r="DF65" s="77">
        <v>0</v>
      </c>
      <c r="DG65" s="77">
        <v>0</v>
      </c>
      <c r="DH65" s="77">
        <v>4299132.8631255059</v>
      </c>
      <c r="DI65" s="77">
        <v>21266002.767061029</v>
      </c>
      <c r="DJ65" s="77">
        <v>2504620.6380197681</v>
      </c>
      <c r="DK65" s="77">
        <v>1219191.748787005</v>
      </c>
      <c r="DL65" s="77">
        <v>3026699.1902098265</v>
      </c>
      <c r="DM65" s="77">
        <v>2033025.0796941714</v>
      </c>
      <c r="DN65" s="77">
        <v>2763787.6989450529</v>
      </c>
      <c r="DO65" s="77">
        <v>1897091.5857308635</v>
      </c>
      <c r="DP65" s="77">
        <v>1205544.5933021787</v>
      </c>
    </row>
    <row r="66" spans="1:120" s="92" customFormat="1" x14ac:dyDescent="0.2">
      <c r="A66" s="93" t="s">
        <v>21</v>
      </c>
      <c r="B66" s="94">
        <v>208627.23846200298</v>
      </c>
      <c r="C66" s="94">
        <v>20488.213277299888</v>
      </c>
      <c r="D66" s="94">
        <v>0</v>
      </c>
      <c r="E66" s="94">
        <v>0</v>
      </c>
      <c r="F66" s="94">
        <v>1634942.266019708</v>
      </c>
      <c r="G66" s="94">
        <v>12092237.997907724</v>
      </c>
      <c r="H66" s="94">
        <v>9237847.9053510036</v>
      </c>
      <c r="I66" s="94">
        <v>23232152.367760159</v>
      </c>
      <c r="J66" s="94">
        <v>26154432.964280751</v>
      </c>
      <c r="K66" s="94">
        <v>29719441.696649317</v>
      </c>
      <c r="L66" s="94">
        <v>16343243.633522648</v>
      </c>
      <c r="M66" s="94">
        <v>17998515.329790302</v>
      </c>
      <c r="N66" s="94">
        <v>25224316.110286005</v>
      </c>
      <c r="O66" s="94">
        <v>32886185.178645667</v>
      </c>
      <c r="P66" s="94">
        <v>24529989.635244671</v>
      </c>
      <c r="Q66" s="94">
        <v>29333269.555397596</v>
      </c>
      <c r="R66" s="94">
        <v>26239952.591678731</v>
      </c>
      <c r="S66" s="94">
        <v>18924774.055118997</v>
      </c>
      <c r="T66" s="94">
        <v>34524134.463350236</v>
      </c>
      <c r="U66" s="94">
        <v>14138478.01404541</v>
      </c>
      <c r="V66" s="94">
        <v>18010468.336446069</v>
      </c>
      <c r="W66" s="77">
        <v>24441393.849636666</v>
      </c>
      <c r="X66" s="77">
        <v>22181938.261422183</v>
      </c>
      <c r="Y66" s="77"/>
      <c r="Z66" s="94">
        <v>706876.78919602965</v>
      </c>
      <c r="AA66" s="94">
        <v>342501.65280449943</v>
      </c>
      <c r="AB66" s="94">
        <v>0</v>
      </c>
      <c r="AC66" s="94">
        <v>0</v>
      </c>
      <c r="AD66" s="94">
        <v>117440.63982872572</v>
      </c>
      <c r="AE66" s="94">
        <v>2564087.8889640556</v>
      </c>
      <c r="AF66" s="94">
        <v>5769527.9358591419</v>
      </c>
      <c r="AG66" s="94">
        <v>15299059.368025402</v>
      </c>
      <c r="AH66" s="94">
        <v>13530703.924661297</v>
      </c>
      <c r="AI66" s="94">
        <v>13224104.891185768</v>
      </c>
      <c r="AJ66" s="94">
        <v>15538597.060805371</v>
      </c>
      <c r="AK66" s="94">
        <v>8931540.4420434907</v>
      </c>
      <c r="AL66" s="94">
        <v>11968749.491462132</v>
      </c>
      <c r="AM66" s="94">
        <v>21645624.749568742</v>
      </c>
      <c r="AN66" s="94">
        <v>21608584.138270415</v>
      </c>
      <c r="AO66" s="94">
        <v>23857554.51956936</v>
      </c>
      <c r="AP66" s="94">
        <v>18774201.458678342</v>
      </c>
      <c r="AQ66" s="94">
        <v>29784014.175017592</v>
      </c>
      <c r="AR66" s="94">
        <v>45270325.650140397</v>
      </c>
      <c r="AS66" s="94">
        <v>24777337.06883828</v>
      </c>
      <c r="AT66" s="94">
        <v>33199187.8299952</v>
      </c>
      <c r="AU66" s="94">
        <v>25638543.190729849</v>
      </c>
      <c r="AV66" s="94">
        <v>16568436.832737621</v>
      </c>
      <c r="AW66" s="77"/>
      <c r="AX66" s="94">
        <v>0</v>
      </c>
      <c r="AY66" s="94">
        <v>0</v>
      </c>
      <c r="AZ66" s="94">
        <v>0</v>
      </c>
      <c r="BA66" s="94">
        <v>0</v>
      </c>
      <c r="BB66" s="94">
        <v>0</v>
      </c>
      <c r="BC66" s="94">
        <v>1502.8365406323053</v>
      </c>
      <c r="BD66" s="94">
        <v>1399.2685137878045</v>
      </c>
      <c r="BE66" s="94">
        <v>0</v>
      </c>
      <c r="BF66" s="94">
        <v>0</v>
      </c>
      <c r="BG66" s="94">
        <v>0</v>
      </c>
      <c r="BH66" s="94">
        <v>0</v>
      </c>
      <c r="BI66" s="94">
        <v>0</v>
      </c>
      <c r="BJ66" s="94">
        <v>0</v>
      </c>
      <c r="BK66" s="94">
        <v>4967.6924240556791</v>
      </c>
      <c r="BL66" s="94">
        <v>36981.777590290374</v>
      </c>
      <c r="BM66" s="94">
        <v>654029.70124719979</v>
      </c>
      <c r="BN66" s="94">
        <v>343668.6942077679</v>
      </c>
      <c r="BO66" s="94">
        <v>193935.05036108472</v>
      </c>
      <c r="BP66" s="94">
        <v>222270.43919219726</v>
      </c>
      <c r="BQ66" s="94">
        <v>240765.39454348662</v>
      </c>
      <c r="BR66" s="94">
        <v>425900.74222441239</v>
      </c>
      <c r="BS66" s="94">
        <v>229675.29072272772</v>
      </c>
      <c r="BT66" s="94">
        <v>197217.08530509452</v>
      </c>
      <c r="BU66" s="77"/>
      <c r="BV66" s="94">
        <v>1503585.4109936364</v>
      </c>
      <c r="BW66" s="94">
        <v>128908.98972235026</v>
      </c>
      <c r="BX66" s="94">
        <v>0</v>
      </c>
      <c r="BY66" s="94">
        <v>0</v>
      </c>
      <c r="BZ66" s="94">
        <v>278879.03713098104</v>
      </c>
      <c r="CA66" s="94">
        <v>4333093.4009844717</v>
      </c>
      <c r="CB66" s="94">
        <v>7986423.6768392669</v>
      </c>
      <c r="CC66" s="94">
        <v>11138034.456410466</v>
      </c>
      <c r="CD66" s="94">
        <v>7448361.1057870248</v>
      </c>
      <c r="CE66" s="94">
        <v>8764852.2606145833</v>
      </c>
      <c r="CF66" s="94">
        <v>6387311.2176880315</v>
      </c>
      <c r="CG66" s="94">
        <v>6407204.47535895</v>
      </c>
      <c r="CH66" s="94">
        <v>6030567.872473482</v>
      </c>
      <c r="CI66" s="94">
        <v>6664776.3472542372</v>
      </c>
      <c r="CJ66" s="94">
        <v>11703485.90494962</v>
      </c>
      <c r="CK66" s="94">
        <v>20242275.845157638</v>
      </c>
      <c r="CL66" s="94">
        <v>13513165.281809257</v>
      </c>
      <c r="CM66" s="94">
        <v>13759640.174623521</v>
      </c>
      <c r="CN66" s="94">
        <v>15358376.675275922</v>
      </c>
      <c r="CO66" s="94">
        <v>11480984.684476208</v>
      </c>
      <c r="CP66" s="94">
        <v>11343000.57351039</v>
      </c>
      <c r="CQ66" s="94">
        <v>10640460.535575595</v>
      </c>
      <c r="CR66" s="94">
        <v>7692715.0234223679</v>
      </c>
      <c r="CS66" s="77"/>
      <c r="CT66" s="94">
        <v>2419089.4386516688</v>
      </c>
      <c r="CU66" s="94">
        <v>491898.85580414959</v>
      </c>
      <c r="CV66" s="94">
        <v>0</v>
      </c>
      <c r="CW66" s="94">
        <v>0</v>
      </c>
      <c r="CX66" s="94">
        <v>2031261.9429794147</v>
      </c>
      <c r="CY66" s="94">
        <v>18990922.124396883</v>
      </c>
      <c r="CZ66" s="94">
        <v>22995198.786563203</v>
      </c>
      <c r="DA66" s="94">
        <v>49669246.192196026</v>
      </c>
      <c r="DB66" s="94">
        <v>47133497.994729072</v>
      </c>
      <c r="DC66" s="94">
        <v>51708398.848449662</v>
      </c>
      <c r="DD66" s="94">
        <v>38269151.912016049</v>
      </c>
      <c r="DE66" s="94">
        <v>33337260.24719274</v>
      </c>
      <c r="DF66" s="94">
        <v>43223633.474221617</v>
      </c>
      <c r="DG66" s="94">
        <v>61201553.967892706</v>
      </c>
      <c r="DH66" s="94">
        <v>57879041.456055</v>
      </c>
      <c r="DI66" s="94">
        <v>74087129.621371791</v>
      </c>
      <c r="DJ66" s="94">
        <v>58870988.026374102</v>
      </c>
      <c r="DK66" s="94">
        <v>62662363.455121189</v>
      </c>
      <c r="DL66" s="94">
        <v>95375107.227958754</v>
      </c>
      <c r="DM66" s="94">
        <v>50637565.161903381</v>
      </c>
      <c r="DN66" s="94">
        <v>62978557.482176073</v>
      </c>
      <c r="DO66" s="94">
        <v>60950072.866664834</v>
      </c>
      <c r="DP66" s="94">
        <v>46640307.202887267</v>
      </c>
    </row>
    <row r="67" spans="1:120" s="92" customFormat="1" x14ac:dyDescent="0.2">
      <c r="A67" s="96" t="s">
        <v>39</v>
      </c>
      <c r="B67" s="97">
        <v>17247982.600715358</v>
      </c>
      <c r="C67" s="97">
        <v>21508526.341964923</v>
      </c>
      <c r="D67" s="97">
        <v>18812616.199175488</v>
      </c>
      <c r="E67" s="97">
        <v>30376048.960667863</v>
      </c>
      <c r="F67" s="97">
        <v>45189304.379264854</v>
      </c>
      <c r="G67" s="97">
        <v>43040563.374647416</v>
      </c>
      <c r="H67" s="97">
        <v>38477530.079445533</v>
      </c>
      <c r="I67" s="97">
        <v>63163296.848528415</v>
      </c>
      <c r="J67" s="97">
        <v>72512151.839935124</v>
      </c>
      <c r="K67" s="97">
        <v>87637061.576248422</v>
      </c>
      <c r="L67" s="97">
        <v>50222156.401726261</v>
      </c>
      <c r="M67" s="97">
        <v>59981781.472255677</v>
      </c>
      <c r="N67" s="97">
        <v>78250093.921827525</v>
      </c>
      <c r="O67" s="97">
        <v>97954977.422992483</v>
      </c>
      <c r="P67" s="97">
        <v>75903256.981181875</v>
      </c>
      <c r="Q67" s="97">
        <v>92611846.357760951</v>
      </c>
      <c r="R67" s="97">
        <v>63597847.946039751</v>
      </c>
      <c r="S67" s="97">
        <v>93338445.124000832</v>
      </c>
      <c r="T67" s="97">
        <v>108881685.94720927</v>
      </c>
      <c r="U67" s="97">
        <v>55793872.029406376</v>
      </c>
      <c r="V67" s="97">
        <v>73734733.052213728</v>
      </c>
      <c r="W67" s="97">
        <v>92200613.885560453</v>
      </c>
      <c r="X67" s="130">
        <v>113739821.57850111</v>
      </c>
      <c r="Y67" s="98"/>
      <c r="Z67" s="97">
        <v>17575839.361552484</v>
      </c>
      <c r="AA67" s="97">
        <v>24401627.429077853</v>
      </c>
      <c r="AB67" s="97">
        <v>24348202.555023048</v>
      </c>
      <c r="AC67" s="97">
        <v>28281049.186442196</v>
      </c>
      <c r="AD67" s="97">
        <v>27280769.79096517</v>
      </c>
      <c r="AE67" s="97">
        <v>28114317.138526376</v>
      </c>
      <c r="AF67" s="97">
        <v>32991271.584794745</v>
      </c>
      <c r="AG67" s="97">
        <v>46062086.867992163</v>
      </c>
      <c r="AH67" s="97">
        <v>33076772.4405693</v>
      </c>
      <c r="AI67" s="97">
        <v>30045344.278297957</v>
      </c>
      <c r="AJ67" s="97">
        <v>43283999.39870768</v>
      </c>
      <c r="AK67" s="97">
        <v>41606092.2330193</v>
      </c>
      <c r="AL67" s="97">
        <v>46871111.631779298</v>
      </c>
      <c r="AM67" s="97">
        <v>61595462.678814992</v>
      </c>
      <c r="AN67" s="97">
        <v>80098617.063214451</v>
      </c>
      <c r="AO67" s="97">
        <v>116415105.78753135</v>
      </c>
      <c r="AP67" s="97">
        <v>56069384.278577052</v>
      </c>
      <c r="AQ67" s="97">
        <v>103847680.63743618</v>
      </c>
      <c r="AR67" s="97">
        <v>124119824.44006026</v>
      </c>
      <c r="AS67" s="97">
        <v>77110209.661627576</v>
      </c>
      <c r="AT67" s="97">
        <v>92258117.963987142</v>
      </c>
      <c r="AU67" s="130">
        <v>104582797.81069386</v>
      </c>
      <c r="AV67" s="130">
        <v>109691996.03003781</v>
      </c>
      <c r="AW67" s="98"/>
      <c r="AX67" s="97">
        <v>16949.370309120975</v>
      </c>
      <c r="AY67" s="97">
        <v>970475.79298831371</v>
      </c>
      <c r="AZ67" s="97">
        <v>541319.27119835466</v>
      </c>
      <c r="BA67" s="97">
        <v>26243.184343153076</v>
      </c>
      <c r="BB67" s="97">
        <v>347474.12909921509</v>
      </c>
      <c r="BC67" s="97">
        <v>233691.08206832345</v>
      </c>
      <c r="BD67" s="97">
        <v>259564.30910474382</v>
      </c>
      <c r="BE67" s="97">
        <v>257789.57525481138</v>
      </c>
      <c r="BF67" s="97">
        <v>203431.59713239231</v>
      </c>
      <c r="BG67" s="97">
        <v>261717.22003106863</v>
      </c>
      <c r="BH67" s="97">
        <v>203230.47157261425</v>
      </c>
      <c r="BI67" s="97">
        <v>360345.51183998608</v>
      </c>
      <c r="BJ67" s="97">
        <v>331080.10336999723</v>
      </c>
      <c r="BK67" s="97">
        <v>732734.62199186627</v>
      </c>
      <c r="BL67" s="97">
        <v>418566.4827264683</v>
      </c>
      <c r="BM67" s="97">
        <v>1375790.6336915207</v>
      </c>
      <c r="BN67" s="97">
        <v>467886.29450312559</v>
      </c>
      <c r="BO67" s="97">
        <v>741005.56800466869</v>
      </c>
      <c r="BP67" s="97">
        <v>1309722.5901748205</v>
      </c>
      <c r="BQ67" s="97">
        <v>777857.42796949821</v>
      </c>
      <c r="BR67" s="97">
        <v>1742807.2456800779</v>
      </c>
      <c r="BS67" s="130">
        <v>1514216.3829477713</v>
      </c>
      <c r="BT67" s="130">
        <v>1794535.5959743953</v>
      </c>
      <c r="BU67" s="98"/>
      <c r="BV67" s="97">
        <v>34077486.330272317</v>
      </c>
      <c r="BW67" s="97">
        <v>29643911.232103847</v>
      </c>
      <c r="BX67" s="97">
        <v>30189483.556601927</v>
      </c>
      <c r="BY67" s="97">
        <v>49160652.912291162</v>
      </c>
      <c r="BZ67" s="97">
        <v>46487427.604972735</v>
      </c>
      <c r="CA67" s="97">
        <v>52047246.108457349</v>
      </c>
      <c r="CB67" s="97">
        <v>64128248.596057542</v>
      </c>
      <c r="CC67" s="97">
        <v>78689739.21498464</v>
      </c>
      <c r="CD67" s="97">
        <v>48476037.52545774</v>
      </c>
      <c r="CE67" s="97">
        <v>56092449.283732958</v>
      </c>
      <c r="CF67" s="97">
        <v>47366502.980735675</v>
      </c>
      <c r="CG67" s="97">
        <v>66038908.313314185</v>
      </c>
      <c r="CH67" s="97">
        <v>73676824.483053297</v>
      </c>
      <c r="CI67" s="97">
        <v>112742980.62871166</v>
      </c>
      <c r="CJ67" s="97">
        <v>114009844.06874976</v>
      </c>
      <c r="CK67" s="97">
        <v>111849922.42558137</v>
      </c>
      <c r="CL67" s="97">
        <v>68150458.798811853</v>
      </c>
      <c r="CM67" s="97">
        <v>199267189.34668788</v>
      </c>
      <c r="CN67" s="97">
        <v>204235957.39463019</v>
      </c>
      <c r="CO67" s="97">
        <v>98520115.094306394</v>
      </c>
      <c r="CP67" s="97">
        <v>120084090.45173928</v>
      </c>
      <c r="CQ67" s="130">
        <v>153519457.38603234</v>
      </c>
      <c r="CR67" s="130">
        <v>172420890.97798094</v>
      </c>
      <c r="CS67" s="77"/>
      <c r="CT67" s="97">
        <v>68918257.662849292</v>
      </c>
      <c r="CU67" s="97">
        <v>76524540.796134934</v>
      </c>
      <c r="CV67" s="97">
        <v>73891621.581998825</v>
      </c>
      <c r="CW67" s="97">
        <v>107843994.24374436</v>
      </c>
      <c r="CX67" s="97">
        <v>119304975.90430196</v>
      </c>
      <c r="CY67" s="97">
        <v>123435817.70369947</v>
      </c>
      <c r="CZ67" s="97">
        <v>135856614.56940255</v>
      </c>
      <c r="DA67" s="97">
        <v>188172912.50676</v>
      </c>
      <c r="DB67" s="97">
        <v>154268393.40309456</v>
      </c>
      <c r="DC67" s="97">
        <v>174036572.3583104</v>
      </c>
      <c r="DD67" s="97">
        <v>141075889.25274223</v>
      </c>
      <c r="DE67" s="97">
        <v>167987127.53042915</v>
      </c>
      <c r="DF67" s="97">
        <v>199129110.14003012</v>
      </c>
      <c r="DG67" s="97">
        <v>273026155.35251105</v>
      </c>
      <c r="DH67" s="97">
        <v>270430284.59587258</v>
      </c>
      <c r="DI67" s="97">
        <v>322252665.20456511</v>
      </c>
      <c r="DJ67" s="97">
        <v>188285577.31793183</v>
      </c>
      <c r="DK67" s="97">
        <v>397194320.67612958</v>
      </c>
      <c r="DL67" s="97">
        <v>438547190.37207448</v>
      </c>
      <c r="DM67" s="97">
        <v>232202054.21330985</v>
      </c>
      <c r="DN67" s="97">
        <v>287819748.71362019</v>
      </c>
      <c r="DO67" s="97">
        <v>351817085.4652344</v>
      </c>
      <c r="DP67" s="97">
        <v>397647244.18249416</v>
      </c>
    </row>
    <row r="68" spans="1:120" s="92" customFormat="1" x14ac:dyDescent="0.2">
      <c r="A68" s="99" t="s">
        <v>44</v>
      </c>
      <c r="B68" s="98"/>
      <c r="C68" s="98"/>
      <c r="D68" s="98"/>
      <c r="E68" s="98"/>
      <c r="F68" s="98"/>
      <c r="G68" s="98"/>
      <c r="H68" s="98"/>
      <c r="I68" s="98"/>
      <c r="J68" s="98"/>
      <c r="K68" s="98"/>
      <c r="L68" s="98"/>
      <c r="M68" s="98"/>
      <c r="N68" s="98"/>
      <c r="O68" s="98"/>
      <c r="P68" s="98"/>
      <c r="Q68" s="98"/>
      <c r="R68" s="98"/>
      <c r="S68" s="98"/>
      <c r="T68" s="98"/>
      <c r="U68" s="98"/>
      <c r="V68" s="98"/>
      <c r="W68" s="98"/>
      <c r="X68" s="98"/>
      <c r="Y68" s="98"/>
      <c r="Z68" s="98"/>
      <c r="AA68" s="98"/>
      <c r="AB68" s="98"/>
      <c r="AC68" s="98"/>
      <c r="AD68" s="98"/>
      <c r="AE68" s="98"/>
      <c r="AF68" s="98"/>
      <c r="AG68" s="98"/>
      <c r="AH68" s="98"/>
      <c r="AI68" s="98"/>
      <c r="AJ68" s="98"/>
      <c r="AK68" s="98"/>
      <c r="AL68" s="98"/>
      <c r="AM68" s="98"/>
      <c r="AN68" s="98"/>
      <c r="AO68" s="98"/>
      <c r="AP68" s="98"/>
      <c r="AQ68" s="98"/>
      <c r="AR68" s="98"/>
      <c r="AS68" s="98"/>
      <c r="AT68" s="98"/>
      <c r="AU68" s="98"/>
      <c r="AV68" s="98"/>
      <c r="AW68" s="98"/>
      <c r="AX68" s="98"/>
      <c r="AY68" s="98"/>
      <c r="AZ68" s="98"/>
      <c r="BA68" s="98"/>
      <c r="BB68" s="98"/>
      <c r="BC68" s="98"/>
      <c r="BD68" s="98"/>
      <c r="BE68" s="98"/>
      <c r="BF68" s="98"/>
      <c r="BG68" s="98"/>
      <c r="BH68" s="98"/>
      <c r="BI68" s="98"/>
      <c r="BJ68" s="98"/>
      <c r="BK68" s="98"/>
      <c r="BL68" s="98"/>
      <c r="BM68" s="98"/>
      <c r="BN68" s="98"/>
      <c r="BO68" s="98"/>
      <c r="BP68" s="98"/>
      <c r="BQ68" s="98"/>
      <c r="BR68" s="98"/>
      <c r="BS68" s="98"/>
      <c r="BT68" s="98"/>
      <c r="BU68" s="98"/>
      <c r="BV68" s="98"/>
      <c r="BW68" s="98"/>
      <c r="BX68" s="98"/>
      <c r="BY68" s="98"/>
      <c r="BZ68" s="98"/>
      <c r="CA68" s="98"/>
      <c r="CB68" s="98"/>
      <c r="CC68" s="98"/>
      <c r="CD68" s="98"/>
      <c r="CE68" s="98"/>
      <c r="CF68" s="98"/>
      <c r="CG68" s="98"/>
      <c r="CH68" s="98"/>
      <c r="CI68" s="98"/>
      <c r="CJ68" s="98"/>
      <c r="CK68" s="98"/>
      <c r="CL68" s="98"/>
      <c r="CM68" s="98"/>
      <c r="CN68" s="98"/>
      <c r="CO68" s="98"/>
      <c r="CP68" s="98"/>
      <c r="CQ68" s="98"/>
      <c r="CR68" s="98"/>
      <c r="CS68" s="77"/>
      <c r="CT68" s="98"/>
      <c r="CU68" s="98"/>
      <c r="CV68" s="98"/>
      <c r="CW68" s="98"/>
      <c r="CX68" s="98"/>
      <c r="CY68" s="98"/>
      <c r="CZ68" s="98"/>
      <c r="DA68" s="98"/>
      <c r="DB68" s="98"/>
      <c r="DC68" s="98"/>
      <c r="DD68" s="98"/>
      <c r="DE68" s="98"/>
      <c r="DF68" s="98"/>
      <c r="DG68" s="98"/>
      <c r="DH68" s="98"/>
      <c r="DI68" s="98"/>
      <c r="DJ68" s="98"/>
      <c r="DK68" s="98"/>
      <c r="DL68" s="98"/>
      <c r="DM68" s="98"/>
      <c r="DN68" s="98"/>
      <c r="DO68" s="98"/>
      <c r="DP68" s="98"/>
    </row>
    <row r="69" spans="1:120" s="92" customFormat="1" x14ac:dyDescent="0.2">
      <c r="A69" s="91" t="s">
        <v>102</v>
      </c>
      <c r="B69" s="77">
        <v>0</v>
      </c>
      <c r="C69" s="77">
        <v>372885.4853757128</v>
      </c>
      <c r="D69" s="77">
        <v>7639.6410961118745</v>
      </c>
      <c r="E69" s="77">
        <v>449466.36399737367</v>
      </c>
      <c r="F69" s="77">
        <v>12141006.263200412</v>
      </c>
      <c r="G69" s="77">
        <v>3316595.1429919847</v>
      </c>
      <c r="H69" s="77">
        <v>1831366.1175217812</v>
      </c>
      <c r="I69" s="77">
        <v>903822.63022427959</v>
      </c>
      <c r="J69" s="77">
        <v>760599.98138839088</v>
      </c>
      <c r="K69" s="77">
        <v>724538.37884601275</v>
      </c>
      <c r="L69" s="77">
        <v>319538.85978751967</v>
      </c>
      <c r="M69" s="77">
        <v>17416.312870961036</v>
      </c>
      <c r="N69" s="77">
        <v>68723.903626649277</v>
      </c>
      <c r="O69" s="77">
        <v>26751.960075589341</v>
      </c>
      <c r="P69" s="77">
        <v>319599.06761933264</v>
      </c>
      <c r="Q69" s="77">
        <v>113092.12471799631</v>
      </c>
      <c r="R69" s="77">
        <v>35167.465779520506</v>
      </c>
      <c r="S69" s="77">
        <v>0</v>
      </c>
      <c r="T69" s="77">
        <v>0</v>
      </c>
      <c r="U69" s="77">
        <v>0</v>
      </c>
      <c r="V69" s="77">
        <v>0</v>
      </c>
      <c r="W69" s="77">
        <v>0</v>
      </c>
      <c r="X69" s="77">
        <v>0</v>
      </c>
      <c r="Y69" s="77"/>
      <c r="Z69" s="77">
        <v>144120.510418608</v>
      </c>
      <c r="AA69" s="77">
        <v>310190.17922673142</v>
      </c>
      <c r="AB69" s="77">
        <v>1035937.4050266293</v>
      </c>
      <c r="AC69" s="77">
        <v>107212.20940881092</v>
      </c>
      <c r="AD69" s="77">
        <v>9132736.8149161991</v>
      </c>
      <c r="AE69" s="77">
        <v>5257675.1136828782</v>
      </c>
      <c r="AF69" s="77">
        <v>5364769.1389320446</v>
      </c>
      <c r="AG69" s="77">
        <v>2226271.7008462185</v>
      </c>
      <c r="AH69" s="77">
        <v>3286028.1617097352</v>
      </c>
      <c r="AI69" s="77">
        <v>2092998.2905680549</v>
      </c>
      <c r="AJ69" s="77">
        <v>1156973.7563884379</v>
      </c>
      <c r="AK69" s="77">
        <v>736025.08462296263</v>
      </c>
      <c r="AL69" s="77">
        <v>372130.31679889496</v>
      </c>
      <c r="AM69" s="77">
        <v>935175.05921175925</v>
      </c>
      <c r="AN69" s="77">
        <v>1069939.6136623004</v>
      </c>
      <c r="AO69" s="77">
        <v>1464061.9523789405</v>
      </c>
      <c r="AP69" s="77">
        <v>2048265.9299595731</v>
      </c>
      <c r="AQ69" s="77">
        <v>696.90585960848421</v>
      </c>
      <c r="AR69" s="77">
        <v>0</v>
      </c>
      <c r="AS69" s="77">
        <v>0</v>
      </c>
      <c r="AT69" s="77">
        <v>0</v>
      </c>
      <c r="AU69" s="77">
        <v>0</v>
      </c>
      <c r="AV69" s="77">
        <v>0</v>
      </c>
      <c r="AW69" s="77"/>
      <c r="AX69" s="77">
        <v>0</v>
      </c>
      <c r="AY69" s="77">
        <v>0</v>
      </c>
      <c r="AZ69" s="77">
        <v>0</v>
      </c>
      <c r="BA69" s="77">
        <v>0</v>
      </c>
      <c r="BB69" s="77">
        <v>0</v>
      </c>
      <c r="BC69" s="77">
        <v>0</v>
      </c>
      <c r="BD69" s="77">
        <v>0</v>
      </c>
      <c r="BE69" s="77">
        <v>19556.450536571898</v>
      </c>
      <c r="BF69" s="77">
        <v>17461.939668016508</v>
      </c>
      <c r="BG69" s="77">
        <v>918.30603613114886</v>
      </c>
      <c r="BH69" s="77">
        <v>0</v>
      </c>
      <c r="BI69" s="77">
        <v>0</v>
      </c>
      <c r="BJ69" s="77">
        <v>0</v>
      </c>
      <c r="BK69" s="77">
        <v>0</v>
      </c>
      <c r="BL69" s="77">
        <v>0</v>
      </c>
      <c r="BM69" s="77">
        <v>0</v>
      </c>
      <c r="BN69" s="77">
        <v>0</v>
      </c>
      <c r="BO69" s="77">
        <v>0</v>
      </c>
      <c r="BP69" s="77">
        <v>0</v>
      </c>
      <c r="BQ69" s="77">
        <v>0</v>
      </c>
      <c r="BR69" s="77">
        <v>0</v>
      </c>
      <c r="BS69" s="77">
        <v>0</v>
      </c>
      <c r="BT69" s="77">
        <v>0</v>
      </c>
      <c r="BU69" s="77"/>
      <c r="BV69" s="77">
        <v>317738.80065522954</v>
      </c>
      <c r="BW69" s="77">
        <v>237192.54108912451</v>
      </c>
      <c r="BX69" s="77">
        <v>414673.44387451623</v>
      </c>
      <c r="BY69" s="77">
        <v>399680.10497797688</v>
      </c>
      <c r="BZ69" s="77">
        <v>5446678.2829689085</v>
      </c>
      <c r="CA69" s="77">
        <v>4010060.7710888074</v>
      </c>
      <c r="CB69" s="77">
        <v>5727146.3512908407</v>
      </c>
      <c r="CC69" s="77">
        <v>1320063.3693832483</v>
      </c>
      <c r="CD69" s="77">
        <v>1935145.2180752407</v>
      </c>
      <c r="CE69" s="77">
        <v>1100972.2260713701</v>
      </c>
      <c r="CF69" s="77">
        <v>1803242.9627626408</v>
      </c>
      <c r="CG69" s="77">
        <v>961080.68091464927</v>
      </c>
      <c r="CH69" s="77">
        <v>910984.65077690908</v>
      </c>
      <c r="CI69" s="77">
        <v>236819.46411563279</v>
      </c>
      <c r="CJ69" s="77">
        <v>119893.86783750847</v>
      </c>
      <c r="CK69" s="77">
        <v>272317.61498987087</v>
      </c>
      <c r="CL69" s="77">
        <v>174524.27093964239</v>
      </c>
      <c r="CM69" s="77">
        <v>0</v>
      </c>
      <c r="CN69" s="77">
        <v>0</v>
      </c>
      <c r="CO69" s="77">
        <v>0</v>
      </c>
      <c r="CP69" s="77">
        <v>0</v>
      </c>
      <c r="CQ69" s="77">
        <v>0</v>
      </c>
      <c r="CR69" s="77">
        <v>0</v>
      </c>
      <c r="CS69" s="77"/>
      <c r="CT69" s="77">
        <v>461859.31107383757</v>
      </c>
      <c r="CU69" s="77">
        <v>920268.20569156879</v>
      </c>
      <c r="CV69" s="77">
        <v>1458250.4899972575</v>
      </c>
      <c r="CW69" s="77">
        <v>956358.67838416155</v>
      </c>
      <c r="CX69" s="77">
        <v>26720421.361085519</v>
      </c>
      <c r="CY69" s="77">
        <v>12584331.02776367</v>
      </c>
      <c r="CZ69" s="77">
        <v>12923281.607744668</v>
      </c>
      <c r="DA69" s="77">
        <v>4469714.1509903185</v>
      </c>
      <c r="DB69" s="77">
        <v>5999235.3008413836</v>
      </c>
      <c r="DC69" s="77">
        <v>3919427.2015215689</v>
      </c>
      <c r="DD69" s="77">
        <v>3279755.5789385983</v>
      </c>
      <c r="DE69" s="77">
        <v>1714522.0784085731</v>
      </c>
      <c r="DF69" s="77">
        <v>1351838.8712024533</v>
      </c>
      <c r="DG69" s="77">
        <v>1198746.4834029814</v>
      </c>
      <c r="DH69" s="77">
        <v>1509432.5491191414</v>
      </c>
      <c r="DI69" s="77">
        <v>1849471.6920868077</v>
      </c>
      <c r="DJ69" s="77">
        <v>2257957.666678736</v>
      </c>
      <c r="DK69" s="77">
        <v>696.90585960848421</v>
      </c>
      <c r="DL69" s="77">
        <v>0</v>
      </c>
      <c r="DM69" s="77">
        <v>0</v>
      </c>
      <c r="DN69" s="77">
        <v>0</v>
      </c>
      <c r="DO69" s="77">
        <v>0</v>
      </c>
      <c r="DP69" s="77">
        <v>0</v>
      </c>
    </row>
    <row r="70" spans="1:120" s="92" customFormat="1" x14ac:dyDescent="0.2">
      <c r="A70" s="91" t="s">
        <v>32</v>
      </c>
      <c r="B70" s="77">
        <v>0</v>
      </c>
      <c r="C70" s="77">
        <v>0</v>
      </c>
      <c r="D70" s="77">
        <v>0</v>
      </c>
      <c r="E70" s="77">
        <v>0</v>
      </c>
      <c r="F70" s="77">
        <v>0</v>
      </c>
      <c r="G70" s="77">
        <v>0</v>
      </c>
      <c r="H70" s="77">
        <v>0</v>
      </c>
      <c r="I70" s="77">
        <v>0</v>
      </c>
      <c r="J70" s="77">
        <v>0</v>
      </c>
      <c r="K70" s="77">
        <v>0</v>
      </c>
      <c r="L70" s="77">
        <v>0</v>
      </c>
      <c r="M70" s="77">
        <v>0</v>
      </c>
      <c r="N70" s="77">
        <v>0</v>
      </c>
      <c r="O70" s="77">
        <v>0</v>
      </c>
      <c r="P70" s="77">
        <v>0</v>
      </c>
      <c r="Q70" s="77">
        <v>0</v>
      </c>
      <c r="R70" s="77">
        <v>0</v>
      </c>
      <c r="S70" s="77">
        <v>0</v>
      </c>
      <c r="T70" s="77">
        <v>0</v>
      </c>
      <c r="U70" s="77">
        <v>0</v>
      </c>
      <c r="V70" s="77">
        <v>0</v>
      </c>
      <c r="W70" s="77">
        <v>0</v>
      </c>
      <c r="X70" s="77">
        <v>0</v>
      </c>
      <c r="Y70" s="77"/>
      <c r="Z70" s="77">
        <v>0</v>
      </c>
      <c r="AA70" s="77">
        <v>0</v>
      </c>
      <c r="AB70" s="77">
        <v>0</v>
      </c>
      <c r="AC70" s="77">
        <v>0</v>
      </c>
      <c r="AD70" s="77">
        <v>0</v>
      </c>
      <c r="AE70" s="77">
        <v>0</v>
      </c>
      <c r="AF70" s="77">
        <v>0</v>
      </c>
      <c r="AG70" s="77">
        <v>0</v>
      </c>
      <c r="AH70" s="77">
        <v>0</v>
      </c>
      <c r="AI70" s="77">
        <v>0</v>
      </c>
      <c r="AJ70" s="77">
        <v>0</v>
      </c>
      <c r="AK70" s="77">
        <v>0</v>
      </c>
      <c r="AL70" s="77">
        <v>0</v>
      </c>
      <c r="AM70" s="77">
        <v>0</v>
      </c>
      <c r="AN70" s="77">
        <v>0</v>
      </c>
      <c r="AO70" s="77">
        <v>0</v>
      </c>
      <c r="AP70" s="77">
        <v>0</v>
      </c>
      <c r="AQ70" s="77">
        <v>0</v>
      </c>
      <c r="AR70" s="77">
        <v>0</v>
      </c>
      <c r="AS70" s="77">
        <v>0</v>
      </c>
      <c r="AT70" s="77">
        <v>0</v>
      </c>
      <c r="AU70" s="77">
        <v>0</v>
      </c>
      <c r="AV70" s="77">
        <v>0</v>
      </c>
      <c r="AW70" s="77"/>
      <c r="AX70" s="77">
        <v>0</v>
      </c>
      <c r="AY70" s="77">
        <v>0</v>
      </c>
      <c r="AZ70" s="77">
        <v>0</v>
      </c>
      <c r="BA70" s="77">
        <v>0</v>
      </c>
      <c r="BB70" s="77">
        <v>0</v>
      </c>
      <c r="BC70" s="77">
        <v>0</v>
      </c>
      <c r="BD70" s="77">
        <v>0</v>
      </c>
      <c r="BE70" s="77">
        <v>0</v>
      </c>
      <c r="BF70" s="77">
        <v>0</v>
      </c>
      <c r="BG70" s="77">
        <v>0</v>
      </c>
      <c r="BH70" s="77">
        <v>0</v>
      </c>
      <c r="BI70" s="77">
        <v>0</v>
      </c>
      <c r="BJ70" s="77">
        <v>0</v>
      </c>
      <c r="BK70" s="77">
        <v>0</v>
      </c>
      <c r="BL70" s="77">
        <v>0</v>
      </c>
      <c r="BM70" s="77">
        <v>0</v>
      </c>
      <c r="BN70" s="77">
        <v>0</v>
      </c>
      <c r="BO70" s="77">
        <v>0</v>
      </c>
      <c r="BP70" s="77">
        <v>0</v>
      </c>
      <c r="BQ70" s="77">
        <v>0</v>
      </c>
      <c r="BR70" s="77">
        <v>0</v>
      </c>
      <c r="BS70" s="77">
        <v>0</v>
      </c>
      <c r="BT70" s="77">
        <v>0</v>
      </c>
      <c r="BU70" s="77"/>
      <c r="BV70" s="77">
        <v>0</v>
      </c>
      <c r="BW70" s="77">
        <v>0</v>
      </c>
      <c r="BX70" s="77">
        <v>0</v>
      </c>
      <c r="BY70" s="77">
        <v>0</v>
      </c>
      <c r="BZ70" s="77">
        <v>0</v>
      </c>
      <c r="CA70" s="77">
        <v>0</v>
      </c>
      <c r="CB70" s="77">
        <v>0</v>
      </c>
      <c r="CC70" s="77">
        <v>0</v>
      </c>
      <c r="CD70" s="77">
        <v>0</v>
      </c>
      <c r="CE70" s="77">
        <v>0</v>
      </c>
      <c r="CF70" s="77">
        <v>0</v>
      </c>
      <c r="CG70" s="77">
        <v>0</v>
      </c>
      <c r="CH70" s="77">
        <v>0</v>
      </c>
      <c r="CI70" s="77">
        <v>0</v>
      </c>
      <c r="CJ70" s="77">
        <v>0</v>
      </c>
      <c r="CK70" s="77">
        <v>0</v>
      </c>
      <c r="CL70" s="77">
        <v>0</v>
      </c>
      <c r="CM70" s="77">
        <v>0</v>
      </c>
      <c r="CN70" s="77">
        <v>0</v>
      </c>
      <c r="CO70" s="77">
        <v>0</v>
      </c>
      <c r="CP70" s="77">
        <v>0</v>
      </c>
      <c r="CQ70" s="77">
        <v>0</v>
      </c>
      <c r="CR70" s="77">
        <v>0</v>
      </c>
      <c r="CS70" s="77"/>
      <c r="CT70" s="77">
        <v>0</v>
      </c>
      <c r="CU70" s="77">
        <v>0</v>
      </c>
      <c r="CV70" s="77">
        <v>0</v>
      </c>
      <c r="CW70" s="77">
        <v>0</v>
      </c>
      <c r="CX70" s="77">
        <v>0</v>
      </c>
      <c r="CY70" s="77">
        <v>0</v>
      </c>
      <c r="CZ70" s="77">
        <v>0</v>
      </c>
      <c r="DA70" s="77">
        <v>0</v>
      </c>
      <c r="DB70" s="77">
        <v>0</v>
      </c>
      <c r="DC70" s="77">
        <v>0</v>
      </c>
      <c r="DD70" s="77">
        <v>0</v>
      </c>
      <c r="DE70" s="77">
        <v>0</v>
      </c>
      <c r="DF70" s="77">
        <v>0</v>
      </c>
      <c r="DG70" s="77">
        <v>0</v>
      </c>
      <c r="DH70" s="77">
        <v>0</v>
      </c>
      <c r="DI70" s="77">
        <v>0</v>
      </c>
      <c r="DJ70" s="77">
        <v>0</v>
      </c>
      <c r="DK70" s="77">
        <v>0</v>
      </c>
      <c r="DL70" s="77">
        <v>0</v>
      </c>
      <c r="DM70" s="77">
        <v>0</v>
      </c>
      <c r="DN70" s="77">
        <v>0</v>
      </c>
      <c r="DO70" s="77">
        <v>0</v>
      </c>
      <c r="DP70" s="77">
        <v>0</v>
      </c>
    </row>
    <row r="71" spans="1:120" s="92" customFormat="1" x14ac:dyDescent="0.2">
      <c r="A71" s="91" t="s">
        <v>14</v>
      </c>
      <c r="B71" s="77">
        <v>23805.466184666369</v>
      </c>
      <c r="C71" s="77">
        <v>1109180.6462998227</v>
      </c>
      <c r="D71" s="77">
        <v>6633118.3816991346</v>
      </c>
      <c r="E71" s="77">
        <v>4763416.7236010311</v>
      </c>
      <c r="F71" s="77">
        <v>6766913.6471086172</v>
      </c>
      <c r="G71" s="77">
        <v>5226366.7694805386</v>
      </c>
      <c r="H71" s="77">
        <v>11724888.453981357</v>
      </c>
      <c r="I71" s="77">
        <v>13261858.712861391</v>
      </c>
      <c r="J71" s="77">
        <v>9970421.0416977741</v>
      </c>
      <c r="K71" s="77">
        <v>19225665.986279253</v>
      </c>
      <c r="L71" s="77">
        <v>10624667.30042837</v>
      </c>
      <c r="M71" s="77">
        <v>37549570.925287701</v>
      </c>
      <c r="N71" s="77">
        <v>53258382.616174445</v>
      </c>
      <c r="O71" s="77">
        <v>34844427.998455115</v>
      </c>
      <c r="P71" s="77">
        <v>36513432.890482076</v>
      </c>
      <c r="Q71" s="77">
        <v>87738284.885163352</v>
      </c>
      <c r="R71" s="77">
        <v>60694023.225650035</v>
      </c>
      <c r="S71" s="77">
        <v>42108411.397126414</v>
      </c>
      <c r="T71" s="77">
        <v>45662330.134577058</v>
      </c>
      <c r="U71" s="77">
        <v>47762107.778599076</v>
      </c>
      <c r="V71" s="77">
        <v>87182231.507951736</v>
      </c>
      <c r="W71" s="77">
        <v>71691388.709092662</v>
      </c>
      <c r="X71" s="77">
        <v>89768762.442481056</v>
      </c>
      <c r="Y71" s="77"/>
      <c r="Z71" s="77">
        <v>15393443.088997032</v>
      </c>
      <c r="AA71" s="77">
        <v>11864774.355422476</v>
      </c>
      <c r="AB71" s="77">
        <v>13261468.199099759</v>
      </c>
      <c r="AC71" s="77">
        <v>15170527.479641467</v>
      </c>
      <c r="AD71" s="77">
        <v>15384723.817563068</v>
      </c>
      <c r="AE71" s="77">
        <v>14970129.590526061</v>
      </c>
      <c r="AF71" s="77">
        <v>61502755.562115379</v>
      </c>
      <c r="AG71" s="77">
        <v>88061414.825197905</v>
      </c>
      <c r="AH71" s="77">
        <v>58143368.884840496</v>
      </c>
      <c r="AI71" s="77">
        <v>99221578.93117398</v>
      </c>
      <c r="AJ71" s="77">
        <v>77143788.123748064</v>
      </c>
      <c r="AK71" s="77">
        <v>89298862.744750112</v>
      </c>
      <c r="AL71" s="77">
        <v>132313960.45926268</v>
      </c>
      <c r="AM71" s="77">
        <v>146307611.17135686</v>
      </c>
      <c r="AN71" s="77">
        <v>116843703.07966751</v>
      </c>
      <c r="AO71" s="77">
        <v>125598766.79665431</v>
      </c>
      <c r="AP71" s="77">
        <v>100723714.08833669</v>
      </c>
      <c r="AQ71" s="77">
        <v>81625097.17414172</v>
      </c>
      <c r="AR71" s="77">
        <v>66334091.626884028</v>
      </c>
      <c r="AS71" s="77">
        <v>71370924.899871796</v>
      </c>
      <c r="AT71" s="77">
        <v>59176893.610460013</v>
      </c>
      <c r="AU71" s="77">
        <v>78745014.225597799</v>
      </c>
      <c r="AV71" s="77">
        <v>69053787.615821198</v>
      </c>
      <c r="AW71" s="77"/>
      <c r="AX71" s="77">
        <v>0</v>
      </c>
      <c r="AY71" s="77">
        <v>0</v>
      </c>
      <c r="AZ71" s="77">
        <v>0</v>
      </c>
      <c r="BA71" s="77">
        <v>0</v>
      </c>
      <c r="BB71" s="77">
        <v>47.275391714178923</v>
      </c>
      <c r="BC71" s="77">
        <v>335.13254856100406</v>
      </c>
      <c r="BD71" s="77">
        <v>2098.9027706817069</v>
      </c>
      <c r="BE71" s="77">
        <v>6222.5070511343101</v>
      </c>
      <c r="BF71" s="77">
        <v>4365.484960658976</v>
      </c>
      <c r="BG71" s="77">
        <v>27823.754588737684</v>
      </c>
      <c r="BH71" s="77">
        <v>31604.330851245722</v>
      </c>
      <c r="BI71" s="77">
        <v>55788.964386151427</v>
      </c>
      <c r="BJ71" s="77">
        <v>100661.04090579298</v>
      </c>
      <c r="BK71" s="77">
        <v>28231.395763594468</v>
      </c>
      <c r="BL71" s="77">
        <v>310078.75717546098</v>
      </c>
      <c r="BM71" s="77">
        <v>569126.48634063371</v>
      </c>
      <c r="BN71" s="77">
        <v>486121.43825022609</v>
      </c>
      <c r="BO71" s="77">
        <v>265679.44343951863</v>
      </c>
      <c r="BP71" s="77">
        <v>362040.30536852946</v>
      </c>
      <c r="BQ71" s="77">
        <v>497654.94230831246</v>
      </c>
      <c r="BR71" s="77">
        <v>636668.15564796573</v>
      </c>
      <c r="BS71" s="77">
        <v>595810.51489057322</v>
      </c>
      <c r="BT71" s="77">
        <v>957279.14374633471</v>
      </c>
      <c r="BU71" s="77"/>
      <c r="BV71" s="77">
        <v>8051274.1718045911</v>
      </c>
      <c r="BW71" s="77">
        <v>7399376.0840566661</v>
      </c>
      <c r="BX71" s="77">
        <v>14054916.71550815</v>
      </c>
      <c r="BY71" s="77">
        <v>14227322.446554758</v>
      </c>
      <c r="BZ71" s="77">
        <v>10921813.501040312</v>
      </c>
      <c r="CA71" s="77">
        <v>10270211.094364222</v>
      </c>
      <c r="CB71" s="77">
        <v>20394228.674392592</v>
      </c>
      <c r="CC71" s="77">
        <v>25690464.034920149</v>
      </c>
      <c r="CD71" s="77">
        <v>15883776.168051492</v>
      </c>
      <c r="CE71" s="77">
        <v>26405256.732078291</v>
      </c>
      <c r="CF71" s="77">
        <v>18283430.113917429</v>
      </c>
      <c r="CG71" s="77">
        <v>37303341.220627584</v>
      </c>
      <c r="CH71" s="77">
        <v>59914179.986665159</v>
      </c>
      <c r="CI71" s="77">
        <v>21787390.698638212</v>
      </c>
      <c r="CJ71" s="77">
        <v>42405538.369549528</v>
      </c>
      <c r="CK71" s="77">
        <v>54499831.468307838</v>
      </c>
      <c r="CL71" s="77">
        <v>38544932.224404618</v>
      </c>
      <c r="CM71" s="77">
        <v>48292682.562331758</v>
      </c>
      <c r="CN71" s="77">
        <v>45597202.171139099</v>
      </c>
      <c r="CO71" s="77">
        <v>51790769.288500302</v>
      </c>
      <c r="CP71" s="77">
        <v>67295244.904099762</v>
      </c>
      <c r="CQ71" s="77">
        <v>75724189.293903261</v>
      </c>
      <c r="CR71" s="77">
        <v>74400084.335370213</v>
      </c>
      <c r="CS71" s="77"/>
      <c r="CT71" s="77">
        <v>23468522.726986289</v>
      </c>
      <c r="CU71" s="77">
        <v>20373331.085778967</v>
      </c>
      <c r="CV71" s="77">
        <v>33949503.296307042</v>
      </c>
      <c r="CW71" s="77">
        <v>34161266.649797253</v>
      </c>
      <c r="CX71" s="77">
        <v>33073498.241103712</v>
      </c>
      <c r="CY71" s="77">
        <v>30467042.586919382</v>
      </c>
      <c r="CZ71" s="77">
        <v>93623971.593260005</v>
      </c>
      <c r="DA71" s="77">
        <v>127019960.08003058</v>
      </c>
      <c r="DB71" s="77">
        <v>84001931.579550415</v>
      </c>
      <c r="DC71" s="77">
        <v>144880325.40412027</v>
      </c>
      <c r="DD71" s="77">
        <v>106083489.86894511</v>
      </c>
      <c r="DE71" s="77">
        <v>164207563.85505155</v>
      </c>
      <c r="DF71" s="77">
        <v>245587184.10300809</v>
      </c>
      <c r="DG71" s="77">
        <v>202967661.26421377</v>
      </c>
      <c r="DH71" s="77">
        <v>196072753.09687456</v>
      </c>
      <c r="DI71" s="77">
        <v>268406009.63646615</v>
      </c>
      <c r="DJ71" s="77">
        <v>200448790.97664157</v>
      </c>
      <c r="DK71" s="77">
        <v>172291870.57703942</v>
      </c>
      <c r="DL71" s="77">
        <v>157955664.23796871</v>
      </c>
      <c r="DM71" s="77">
        <v>171421456.9092795</v>
      </c>
      <c r="DN71" s="77">
        <v>214291038.17815948</v>
      </c>
      <c r="DO71" s="77">
        <v>226756402.74348432</v>
      </c>
      <c r="DP71" s="77">
        <v>234179913.53741878</v>
      </c>
    </row>
    <row r="72" spans="1:120" s="92" customFormat="1" x14ac:dyDescent="0.2">
      <c r="A72" s="91" t="s">
        <v>101</v>
      </c>
      <c r="B72" s="77">
        <v>0</v>
      </c>
      <c r="C72" s="77">
        <v>0</v>
      </c>
      <c r="D72" s="77">
        <v>0</v>
      </c>
      <c r="E72" s="77">
        <v>0</v>
      </c>
      <c r="F72" s="77">
        <v>0</v>
      </c>
      <c r="G72" s="77">
        <v>0</v>
      </c>
      <c r="H72" s="77">
        <v>0</v>
      </c>
      <c r="I72" s="77">
        <v>0</v>
      </c>
      <c r="J72" s="77">
        <v>0</v>
      </c>
      <c r="K72" s="77">
        <v>0</v>
      </c>
      <c r="L72" s="77">
        <v>0</v>
      </c>
      <c r="M72" s="77">
        <v>0</v>
      </c>
      <c r="N72" s="77">
        <v>0</v>
      </c>
      <c r="O72" s="77">
        <v>0</v>
      </c>
      <c r="P72" s="77">
        <v>0</v>
      </c>
      <c r="Q72" s="77">
        <v>0</v>
      </c>
      <c r="R72" s="77">
        <v>0</v>
      </c>
      <c r="S72" s="77">
        <v>0</v>
      </c>
      <c r="T72" s="77">
        <v>0</v>
      </c>
      <c r="U72" s="77">
        <v>0</v>
      </c>
      <c r="V72" s="77">
        <v>0</v>
      </c>
      <c r="W72" s="77">
        <v>0</v>
      </c>
      <c r="X72" s="77">
        <v>0</v>
      </c>
      <c r="Y72" s="77"/>
      <c r="Z72" s="77">
        <v>0</v>
      </c>
      <c r="AA72" s="77">
        <v>0</v>
      </c>
      <c r="AB72" s="77">
        <v>0</v>
      </c>
      <c r="AC72" s="77">
        <v>0</v>
      </c>
      <c r="AD72" s="77">
        <v>0</v>
      </c>
      <c r="AE72" s="77">
        <v>0</v>
      </c>
      <c r="AF72" s="77">
        <v>0</v>
      </c>
      <c r="AG72" s="77">
        <v>0</v>
      </c>
      <c r="AH72" s="77">
        <v>0</v>
      </c>
      <c r="AI72" s="77">
        <v>0</v>
      </c>
      <c r="AJ72" s="77">
        <v>0</v>
      </c>
      <c r="AK72" s="77">
        <v>0</v>
      </c>
      <c r="AL72" s="77">
        <v>0</v>
      </c>
      <c r="AM72" s="77">
        <v>0</v>
      </c>
      <c r="AN72" s="77">
        <v>0</v>
      </c>
      <c r="AO72" s="77">
        <v>0</v>
      </c>
      <c r="AP72" s="77">
        <v>0</v>
      </c>
      <c r="AQ72" s="77">
        <v>0</v>
      </c>
      <c r="AR72" s="77">
        <v>0</v>
      </c>
      <c r="AS72" s="77">
        <v>0</v>
      </c>
      <c r="AT72" s="77">
        <v>0</v>
      </c>
      <c r="AU72" s="77">
        <v>0</v>
      </c>
      <c r="AV72" s="77">
        <v>0</v>
      </c>
      <c r="AW72" s="77"/>
      <c r="AX72" s="77">
        <v>0</v>
      </c>
      <c r="AY72" s="77">
        <v>0</v>
      </c>
      <c r="AZ72" s="77">
        <v>0</v>
      </c>
      <c r="BA72" s="77">
        <v>0</v>
      </c>
      <c r="BB72" s="77">
        <v>0</v>
      </c>
      <c r="BC72" s="77">
        <v>0</v>
      </c>
      <c r="BD72" s="77">
        <v>0</v>
      </c>
      <c r="BE72" s="77">
        <v>0</v>
      </c>
      <c r="BF72" s="77">
        <v>0</v>
      </c>
      <c r="BG72" s="77">
        <v>0</v>
      </c>
      <c r="BH72" s="77">
        <v>0</v>
      </c>
      <c r="BI72" s="77">
        <v>0</v>
      </c>
      <c r="BJ72" s="77">
        <v>0</v>
      </c>
      <c r="BK72" s="77">
        <v>0</v>
      </c>
      <c r="BL72" s="77">
        <v>0</v>
      </c>
      <c r="BM72" s="77">
        <v>0</v>
      </c>
      <c r="BN72" s="77">
        <v>0</v>
      </c>
      <c r="BO72" s="77">
        <v>0</v>
      </c>
      <c r="BP72" s="77">
        <v>0</v>
      </c>
      <c r="BQ72" s="77">
        <v>0</v>
      </c>
      <c r="BR72" s="77">
        <v>0</v>
      </c>
      <c r="BS72" s="77">
        <v>0</v>
      </c>
      <c r="BT72" s="77">
        <v>0</v>
      </c>
      <c r="BU72" s="77"/>
      <c r="BV72" s="77">
        <v>0</v>
      </c>
      <c r="BW72" s="77">
        <v>0</v>
      </c>
      <c r="BX72" s="77">
        <v>0</v>
      </c>
      <c r="BY72" s="77">
        <v>0</v>
      </c>
      <c r="BZ72" s="77">
        <v>0</v>
      </c>
      <c r="CA72" s="77">
        <v>0</v>
      </c>
      <c r="CB72" s="77">
        <v>0</v>
      </c>
      <c r="CC72" s="77">
        <v>0</v>
      </c>
      <c r="CD72" s="77">
        <v>0</v>
      </c>
      <c r="CE72" s="77">
        <v>0</v>
      </c>
      <c r="CF72" s="77">
        <v>0</v>
      </c>
      <c r="CG72" s="77">
        <v>0</v>
      </c>
      <c r="CH72" s="77">
        <v>0</v>
      </c>
      <c r="CI72" s="77">
        <v>0</v>
      </c>
      <c r="CJ72" s="77">
        <v>0</v>
      </c>
      <c r="CK72" s="77">
        <v>0</v>
      </c>
      <c r="CL72" s="77">
        <v>0</v>
      </c>
      <c r="CM72" s="77">
        <v>0</v>
      </c>
      <c r="CN72" s="77">
        <v>0</v>
      </c>
      <c r="CO72" s="77">
        <v>0</v>
      </c>
      <c r="CP72" s="77">
        <v>0</v>
      </c>
      <c r="CQ72" s="77">
        <v>0</v>
      </c>
      <c r="CR72" s="77">
        <v>0</v>
      </c>
      <c r="CS72" s="77"/>
      <c r="CT72" s="77">
        <v>0</v>
      </c>
      <c r="CU72" s="77">
        <v>0</v>
      </c>
      <c r="CV72" s="77">
        <v>0</v>
      </c>
      <c r="CW72" s="77">
        <v>0</v>
      </c>
      <c r="CX72" s="77">
        <v>0</v>
      </c>
      <c r="CY72" s="77">
        <v>0</v>
      </c>
      <c r="CZ72" s="77">
        <v>0</v>
      </c>
      <c r="DA72" s="77">
        <v>0</v>
      </c>
      <c r="DB72" s="77">
        <v>0</v>
      </c>
      <c r="DC72" s="77">
        <v>0</v>
      </c>
      <c r="DD72" s="77">
        <v>0</v>
      </c>
      <c r="DE72" s="77">
        <v>0</v>
      </c>
      <c r="DF72" s="77">
        <v>0</v>
      </c>
      <c r="DG72" s="77">
        <v>0</v>
      </c>
      <c r="DH72" s="77">
        <v>0</v>
      </c>
      <c r="DI72" s="77">
        <v>0</v>
      </c>
      <c r="DJ72" s="77">
        <v>0</v>
      </c>
      <c r="DK72" s="77">
        <v>0</v>
      </c>
      <c r="DL72" s="77">
        <v>0</v>
      </c>
      <c r="DM72" s="77">
        <v>0</v>
      </c>
      <c r="DN72" s="77">
        <v>0</v>
      </c>
      <c r="DO72" s="77">
        <v>0</v>
      </c>
      <c r="DP72" s="77">
        <v>0</v>
      </c>
    </row>
    <row r="73" spans="1:120" s="92" customFormat="1" x14ac:dyDescent="0.2">
      <c r="A73" s="91" t="s">
        <v>103</v>
      </c>
      <c r="B73" s="77">
        <v>0</v>
      </c>
      <c r="C73" s="77">
        <v>0</v>
      </c>
      <c r="D73" s="77">
        <v>0</v>
      </c>
      <c r="E73" s="77">
        <v>0</v>
      </c>
      <c r="F73" s="77">
        <v>0</v>
      </c>
      <c r="G73" s="77">
        <v>0</v>
      </c>
      <c r="H73" s="77">
        <v>0</v>
      </c>
      <c r="I73" s="77">
        <v>0</v>
      </c>
      <c r="J73" s="77">
        <v>0</v>
      </c>
      <c r="K73" s="77">
        <v>0</v>
      </c>
      <c r="L73" s="77">
        <v>0</v>
      </c>
      <c r="M73" s="77">
        <v>0</v>
      </c>
      <c r="N73" s="77">
        <v>0</v>
      </c>
      <c r="O73" s="77">
        <v>0</v>
      </c>
      <c r="P73" s="77">
        <v>0</v>
      </c>
      <c r="Q73" s="77">
        <v>0</v>
      </c>
      <c r="R73" s="77">
        <v>0</v>
      </c>
      <c r="S73" s="77">
        <v>0</v>
      </c>
      <c r="T73" s="77">
        <v>0</v>
      </c>
      <c r="U73" s="77">
        <v>0</v>
      </c>
      <c r="V73" s="77">
        <v>0</v>
      </c>
      <c r="W73" s="77">
        <v>0</v>
      </c>
      <c r="X73" s="77">
        <v>0</v>
      </c>
      <c r="Y73" s="77"/>
      <c r="Z73" s="77">
        <v>0</v>
      </c>
      <c r="AA73" s="77">
        <v>0</v>
      </c>
      <c r="AB73" s="77">
        <v>0</v>
      </c>
      <c r="AC73" s="77">
        <v>0</v>
      </c>
      <c r="AD73" s="77">
        <v>0</v>
      </c>
      <c r="AE73" s="77">
        <v>0</v>
      </c>
      <c r="AF73" s="77">
        <v>0</v>
      </c>
      <c r="AG73" s="77">
        <v>0</v>
      </c>
      <c r="AH73" s="77">
        <v>0</v>
      </c>
      <c r="AI73" s="77">
        <v>0</v>
      </c>
      <c r="AJ73" s="77">
        <v>0</v>
      </c>
      <c r="AK73" s="77">
        <v>0</v>
      </c>
      <c r="AL73" s="77">
        <v>0</v>
      </c>
      <c r="AM73" s="77">
        <v>0</v>
      </c>
      <c r="AN73" s="77">
        <v>0</v>
      </c>
      <c r="AO73" s="77">
        <v>0</v>
      </c>
      <c r="AP73" s="77">
        <v>0</v>
      </c>
      <c r="AQ73" s="77">
        <v>0</v>
      </c>
      <c r="AR73" s="77">
        <v>0</v>
      </c>
      <c r="AS73" s="77">
        <v>0</v>
      </c>
      <c r="AT73" s="77">
        <v>0</v>
      </c>
      <c r="AU73" s="77">
        <v>0</v>
      </c>
      <c r="AV73" s="77">
        <v>0</v>
      </c>
      <c r="AW73" s="77"/>
      <c r="AX73" s="77">
        <v>0</v>
      </c>
      <c r="AY73" s="77">
        <v>0</v>
      </c>
      <c r="AZ73" s="77">
        <v>0</v>
      </c>
      <c r="BA73" s="77">
        <v>0</v>
      </c>
      <c r="BB73" s="77">
        <v>0</v>
      </c>
      <c r="BC73" s="77">
        <v>0</v>
      </c>
      <c r="BD73" s="77">
        <v>0</v>
      </c>
      <c r="BE73" s="77">
        <v>0</v>
      </c>
      <c r="BF73" s="77">
        <v>0</v>
      </c>
      <c r="BG73" s="77">
        <v>0</v>
      </c>
      <c r="BH73" s="77">
        <v>0</v>
      </c>
      <c r="BI73" s="77">
        <v>0</v>
      </c>
      <c r="BJ73" s="77">
        <v>0</v>
      </c>
      <c r="BK73" s="77">
        <v>0</v>
      </c>
      <c r="BL73" s="77">
        <v>0</v>
      </c>
      <c r="BM73" s="77">
        <v>0</v>
      </c>
      <c r="BN73" s="77">
        <v>0</v>
      </c>
      <c r="BO73" s="77">
        <v>0</v>
      </c>
      <c r="BP73" s="77">
        <v>0</v>
      </c>
      <c r="BQ73" s="77">
        <v>0</v>
      </c>
      <c r="BR73" s="77">
        <v>0</v>
      </c>
      <c r="BS73" s="77">
        <v>0</v>
      </c>
      <c r="BT73" s="77">
        <v>0</v>
      </c>
      <c r="BU73" s="77"/>
      <c r="BV73" s="77">
        <v>0</v>
      </c>
      <c r="BW73" s="77">
        <v>0</v>
      </c>
      <c r="BX73" s="77">
        <v>0</v>
      </c>
      <c r="BY73" s="77">
        <v>0</v>
      </c>
      <c r="BZ73" s="77">
        <v>0</v>
      </c>
      <c r="CA73" s="77">
        <v>0</v>
      </c>
      <c r="CB73" s="77">
        <v>0</v>
      </c>
      <c r="CC73" s="77">
        <v>0</v>
      </c>
      <c r="CD73" s="77">
        <v>0</v>
      </c>
      <c r="CE73" s="77">
        <v>0</v>
      </c>
      <c r="CF73" s="77">
        <v>0</v>
      </c>
      <c r="CG73" s="77">
        <v>0</v>
      </c>
      <c r="CH73" s="77">
        <v>0</v>
      </c>
      <c r="CI73" s="77">
        <v>0</v>
      </c>
      <c r="CJ73" s="77">
        <v>0</v>
      </c>
      <c r="CK73" s="77">
        <v>0</v>
      </c>
      <c r="CL73" s="77">
        <v>0</v>
      </c>
      <c r="CM73" s="77">
        <v>0</v>
      </c>
      <c r="CN73" s="77">
        <v>0</v>
      </c>
      <c r="CO73" s="77">
        <v>0</v>
      </c>
      <c r="CP73" s="77">
        <v>0</v>
      </c>
      <c r="CQ73" s="77">
        <v>0</v>
      </c>
      <c r="CR73" s="77">
        <v>0</v>
      </c>
      <c r="CS73" s="77"/>
      <c r="CT73" s="77">
        <v>0</v>
      </c>
      <c r="CU73" s="77">
        <v>0</v>
      </c>
      <c r="CV73" s="77">
        <v>0</v>
      </c>
      <c r="CW73" s="77">
        <v>0</v>
      </c>
      <c r="CX73" s="77">
        <v>0</v>
      </c>
      <c r="CY73" s="77">
        <v>0</v>
      </c>
      <c r="CZ73" s="77">
        <v>0</v>
      </c>
      <c r="DA73" s="77">
        <v>0</v>
      </c>
      <c r="DB73" s="77">
        <v>0</v>
      </c>
      <c r="DC73" s="77">
        <v>0</v>
      </c>
      <c r="DD73" s="77">
        <v>0</v>
      </c>
      <c r="DE73" s="77">
        <v>0</v>
      </c>
      <c r="DF73" s="77">
        <v>0</v>
      </c>
      <c r="DG73" s="77">
        <v>0</v>
      </c>
      <c r="DH73" s="77">
        <v>0</v>
      </c>
      <c r="DI73" s="77">
        <v>0</v>
      </c>
      <c r="DJ73" s="77">
        <v>0</v>
      </c>
      <c r="DK73" s="77">
        <v>0</v>
      </c>
      <c r="DL73" s="77">
        <v>0</v>
      </c>
      <c r="DM73" s="77">
        <v>0</v>
      </c>
      <c r="DN73" s="77">
        <v>0</v>
      </c>
      <c r="DO73" s="77">
        <v>0</v>
      </c>
      <c r="DP73" s="77">
        <v>0</v>
      </c>
    </row>
    <row r="74" spans="1:120" s="92" customFormat="1" x14ac:dyDescent="0.2">
      <c r="A74" s="91" t="s">
        <v>104</v>
      </c>
      <c r="B74" s="77">
        <v>0</v>
      </c>
      <c r="C74" s="77">
        <v>0</v>
      </c>
      <c r="D74" s="77">
        <v>0</v>
      </c>
      <c r="E74" s="77">
        <v>0</v>
      </c>
      <c r="F74" s="77">
        <v>0</v>
      </c>
      <c r="G74" s="77">
        <v>0</v>
      </c>
      <c r="H74" s="77">
        <v>0</v>
      </c>
      <c r="I74" s="77">
        <v>0</v>
      </c>
      <c r="J74" s="77">
        <v>0</v>
      </c>
      <c r="K74" s="77">
        <v>0</v>
      </c>
      <c r="L74" s="77">
        <v>0</v>
      </c>
      <c r="M74" s="77">
        <v>0</v>
      </c>
      <c r="N74" s="77">
        <v>0</v>
      </c>
      <c r="O74" s="77">
        <v>0</v>
      </c>
      <c r="P74" s="77">
        <v>0</v>
      </c>
      <c r="Q74" s="77">
        <v>0</v>
      </c>
      <c r="R74" s="77">
        <v>0</v>
      </c>
      <c r="S74" s="77">
        <v>0</v>
      </c>
      <c r="T74" s="77">
        <v>0</v>
      </c>
      <c r="U74" s="77">
        <v>0</v>
      </c>
      <c r="V74" s="77">
        <v>0</v>
      </c>
      <c r="W74" s="77">
        <v>0</v>
      </c>
      <c r="X74" s="77">
        <v>0</v>
      </c>
      <c r="Y74" s="77"/>
      <c r="Z74" s="77">
        <v>0</v>
      </c>
      <c r="AA74" s="77">
        <v>0</v>
      </c>
      <c r="AB74" s="77">
        <v>0</v>
      </c>
      <c r="AC74" s="77">
        <v>0</v>
      </c>
      <c r="AD74" s="77">
        <v>0</v>
      </c>
      <c r="AE74" s="77">
        <v>0</v>
      </c>
      <c r="AF74" s="77">
        <v>0</v>
      </c>
      <c r="AG74" s="77">
        <v>0</v>
      </c>
      <c r="AH74" s="77">
        <v>0</v>
      </c>
      <c r="AI74" s="77">
        <v>0</v>
      </c>
      <c r="AJ74" s="77">
        <v>0</v>
      </c>
      <c r="AK74" s="77">
        <v>0</v>
      </c>
      <c r="AL74" s="77">
        <v>0</v>
      </c>
      <c r="AM74" s="77">
        <v>0</v>
      </c>
      <c r="AN74" s="77">
        <v>0</v>
      </c>
      <c r="AO74" s="77">
        <v>0</v>
      </c>
      <c r="AP74" s="77">
        <v>0</v>
      </c>
      <c r="AQ74" s="77">
        <v>0</v>
      </c>
      <c r="AR74" s="77">
        <v>0</v>
      </c>
      <c r="AS74" s="77">
        <v>0</v>
      </c>
      <c r="AT74" s="77">
        <v>0</v>
      </c>
      <c r="AU74" s="77">
        <v>0</v>
      </c>
      <c r="AV74" s="77">
        <v>0</v>
      </c>
      <c r="AW74" s="77"/>
      <c r="AX74" s="77">
        <v>0</v>
      </c>
      <c r="AY74" s="77">
        <v>0</v>
      </c>
      <c r="AZ74" s="77">
        <v>0</v>
      </c>
      <c r="BA74" s="77">
        <v>0</v>
      </c>
      <c r="BB74" s="77">
        <v>0</v>
      </c>
      <c r="BC74" s="77">
        <v>0</v>
      </c>
      <c r="BD74" s="77">
        <v>0</v>
      </c>
      <c r="BE74" s="77">
        <v>0</v>
      </c>
      <c r="BF74" s="77">
        <v>0</v>
      </c>
      <c r="BG74" s="77">
        <v>0</v>
      </c>
      <c r="BH74" s="77">
        <v>0</v>
      </c>
      <c r="BI74" s="77">
        <v>0</v>
      </c>
      <c r="BJ74" s="77">
        <v>0</v>
      </c>
      <c r="BK74" s="77">
        <v>0</v>
      </c>
      <c r="BL74" s="77">
        <v>0</v>
      </c>
      <c r="BM74" s="77">
        <v>0</v>
      </c>
      <c r="BN74" s="77">
        <v>0</v>
      </c>
      <c r="BO74" s="77">
        <v>0</v>
      </c>
      <c r="BP74" s="77">
        <v>0</v>
      </c>
      <c r="BQ74" s="77">
        <v>0</v>
      </c>
      <c r="BR74" s="77">
        <v>0</v>
      </c>
      <c r="BS74" s="77">
        <v>0</v>
      </c>
      <c r="BT74" s="77">
        <v>0</v>
      </c>
      <c r="BU74" s="77"/>
      <c r="BV74" s="77">
        <v>0</v>
      </c>
      <c r="BW74" s="77">
        <v>0</v>
      </c>
      <c r="BX74" s="77">
        <v>0</v>
      </c>
      <c r="BY74" s="77">
        <v>0</v>
      </c>
      <c r="BZ74" s="77">
        <v>0</v>
      </c>
      <c r="CA74" s="77">
        <v>0</v>
      </c>
      <c r="CB74" s="77">
        <v>0</v>
      </c>
      <c r="CC74" s="77">
        <v>0</v>
      </c>
      <c r="CD74" s="77">
        <v>0</v>
      </c>
      <c r="CE74" s="77">
        <v>0</v>
      </c>
      <c r="CF74" s="77">
        <v>0</v>
      </c>
      <c r="CG74" s="77">
        <v>0</v>
      </c>
      <c r="CH74" s="77">
        <v>0</v>
      </c>
      <c r="CI74" s="77">
        <v>0</v>
      </c>
      <c r="CJ74" s="77">
        <v>0</v>
      </c>
      <c r="CK74" s="77">
        <v>0</v>
      </c>
      <c r="CL74" s="77">
        <v>0</v>
      </c>
      <c r="CM74" s="77">
        <v>0</v>
      </c>
      <c r="CN74" s="77">
        <v>0</v>
      </c>
      <c r="CO74" s="77">
        <v>0</v>
      </c>
      <c r="CP74" s="77">
        <v>0</v>
      </c>
      <c r="CQ74" s="77">
        <v>0</v>
      </c>
      <c r="CR74" s="77">
        <v>0</v>
      </c>
      <c r="CS74" s="77"/>
      <c r="CT74" s="77">
        <v>0</v>
      </c>
      <c r="CU74" s="77">
        <v>0</v>
      </c>
      <c r="CV74" s="77">
        <v>0</v>
      </c>
      <c r="CW74" s="77">
        <v>0</v>
      </c>
      <c r="CX74" s="77">
        <v>0</v>
      </c>
      <c r="CY74" s="77">
        <v>0</v>
      </c>
      <c r="CZ74" s="77">
        <v>0</v>
      </c>
      <c r="DA74" s="77">
        <v>0</v>
      </c>
      <c r="DB74" s="77">
        <v>0</v>
      </c>
      <c r="DC74" s="77">
        <v>0</v>
      </c>
      <c r="DD74" s="77">
        <v>0</v>
      </c>
      <c r="DE74" s="77">
        <v>0</v>
      </c>
      <c r="DF74" s="77">
        <v>0</v>
      </c>
      <c r="DG74" s="77">
        <v>0</v>
      </c>
      <c r="DH74" s="77">
        <v>0</v>
      </c>
      <c r="DI74" s="77">
        <v>0</v>
      </c>
      <c r="DJ74" s="77">
        <v>0</v>
      </c>
      <c r="DK74" s="77">
        <v>0</v>
      </c>
      <c r="DL74" s="77">
        <v>0</v>
      </c>
      <c r="DM74" s="77">
        <v>0</v>
      </c>
      <c r="DN74" s="77">
        <v>0</v>
      </c>
      <c r="DO74" s="77">
        <v>0</v>
      </c>
      <c r="DP74" s="77">
        <v>0</v>
      </c>
    </row>
    <row r="75" spans="1:120" s="92" customFormat="1" x14ac:dyDescent="0.2">
      <c r="A75" s="91" t="s">
        <v>27</v>
      </c>
      <c r="B75" s="77">
        <v>5698817.7812923631</v>
      </c>
      <c r="C75" s="77">
        <v>6533691.2141309343</v>
      </c>
      <c r="D75" s="77">
        <v>4927568.5069921594</v>
      </c>
      <c r="E75" s="77">
        <v>8046374.6503241165</v>
      </c>
      <c r="F75" s="77">
        <v>10635860.955488684</v>
      </c>
      <c r="G75" s="77">
        <v>8156354.0564568136</v>
      </c>
      <c r="H75" s="77">
        <v>7246331.5111702206</v>
      </c>
      <c r="I75" s="77">
        <v>4818938.9274938758</v>
      </c>
      <c r="J75" s="77">
        <v>5895257.4226849591</v>
      </c>
      <c r="K75" s="77">
        <v>7801487.1240394665</v>
      </c>
      <c r="L75" s="77">
        <v>7709849.1962147271</v>
      </c>
      <c r="M75" s="77">
        <v>7633321.1268726364</v>
      </c>
      <c r="N75" s="77">
        <v>9409888.3427258246</v>
      </c>
      <c r="O75" s="77">
        <v>9317707.6943277679</v>
      </c>
      <c r="P75" s="77">
        <v>9816256.9787169304</v>
      </c>
      <c r="Q75" s="77">
        <v>12701659.257389963</v>
      </c>
      <c r="R75" s="77">
        <v>8822009.9869768582</v>
      </c>
      <c r="S75" s="77">
        <v>10766502.45331689</v>
      </c>
      <c r="T75" s="77">
        <v>10242469.707328256</v>
      </c>
      <c r="U75" s="77">
        <v>9522490.7094209548</v>
      </c>
      <c r="V75" s="77">
        <v>6339279.5848972164</v>
      </c>
      <c r="W75" s="77">
        <v>10348876.576095685</v>
      </c>
      <c r="X75" s="77">
        <v>13560905.824922524</v>
      </c>
      <c r="Y75" s="77"/>
      <c r="Z75" s="77">
        <v>2113767.4861395839</v>
      </c>
      <c r="AA75" s="77">
        <v>2597842.7510238755</v>
      </c>
      <c r="AB75" s="77">
        <v>2027792.367286168</v>
      </c>
      <c r="AC75" s="77">
        <v>5444848.6349760406</v>
      </c>
      <c r="AD75" s="77">
        <v>5146663.3336706273</v>
      </c>
      <c r="AE75" s="77">
        <v>4202255.1513577579</v>
      </c>
      <c r="AF75" s="77">
        <v>3011679.801647692</v>
      </c>
      <c r="AG75" s="77">
        <v>3762923.9225612315</v>
      </c>
      <c r="AH75" s="77">
        <v>4685489.5670496477</v>
      </c>
      <c r="AI75" s="77">
        <v>3693552.5719632711</v>
      </c>
      <c r="AJ75" s="77">
        <v>3500211.7440105905</v>
      </c>
      <c r="AK75" s="77">
        <v>4052272.8972890871</v>
      </c>
      <c r="AL75" s="77">
        <v>5080011.5339756124</v>
      </c>
      <c r="AM75" s="77">
        <v>4581307.0316441236</v>
      </c>
      <c r="AN75" s="77">
        <v>6367189.6616962384</v>
      </c>
      <c r="AO75" s="77">
        <v>7253761.4913320234</v>
      </c>
      <c r="AP75" s="77">
        <v>7428503.626166747</v>
      </c>
      <c r="AQ75" s="77">
        <v>6455090.5246235849</v>
      </c>
      <c r="AR75" s="77">
        <v>6463735.9610428466</v>
      </c>
      <c r="AS75" s="77">
        <v>4842249.4017701512</v>
      </c>
      <c r="AT75" s="77">
        <v>7280198.7867631288</v>
      </c>
      <c r="AU75" s="77">
        <v>9617849.8299382199</v>
      </c>
      <c r="AV75" s="77">
        <v>7597194.8198340992</v>
      </c>
      <c r="AW75" s="77"/>
      <c r="AX75" s="77">
        <v>24859.076453377431</v>
      </c>
      <c r="AY75" s="77">
        <v>33772.955262604337</v>
      </c>
      <c r="AZ75" s="77">
        <v>67175.76498003678</v>
      </c>
      <c r="BA75" s="77">
        <v>38561.413728714724</v>
      </c>
      <c r="BB75" s="77">
        <v>71701.010766504711</v>
      </c>
      <c r="BC75" s="77">
        <v>69130.480869086037</v>
      </c>
      <c r="BD75" s="77">
        <v>51073.300753254865</v>
      </c>
      <c r="BE75" s="77">
        <v>57780.422039871519</v>
      </c>
      <c r="BF75" s="77">
        <v>20954.32781116309</v>
      </c>
      <c r="BG75" s="77">
        <v>25712.569011672167</v>
      </c>
      <c r="BH75" s="77">
        <v>39849.112156406161</v>
      </c>
      <c r="BI75" s="77">
        <v>30595.373802654492</v>
      </c>
      <c r="BJ75" s="77">
        <v>28839.730258710559</v>
      </c>
      <c r="BK75" s="77">
        <v>27322.308059083156</v>
      </c>
      <c r="BL75" s="77">
        <v>31938.807918887142</v>
      </c>
      <c r="BM75" s="77">
        <v>105830.04874550158</v>
      </c>
      <c r="BN75" s="77">
        <v>70389.973512434372</v>
      </c>
      <c r="BO75" s="77">
        <v>47760.124820256431</v>
      </c>
      <c r="BP75" s="77">
        <v>44215.087366189779</v>
      </c>
      <c r="BQ75" s="77">
        <v>52711.949757549162</v>
      </c>
      <c r="BR75" s="77">
        <v>42768.275797498223</v>
      </c>
      <c r="BS75" s="77">
        <v>32810.755817532532</v>
      </c>
      <c r="BT75" s="77">
        <v>51752.001108429053</v>
      </c>
      <c r="BU75" s="77"/>
      <c r="BV75" s="77">
        <v>2383041.0049142214</v>
      </c>
      <c r="BW75" s="77">
        <v>2475052.6026691254</v>
      </c>
      <c r="BX75" s="77">
        <v>4749895.859152508</v>
      </c>
      <c r="BY75" s="77">
        <v>7748636.8739278745</v>
      </c>
      <c r="BZ75" s="77">
        <v>5503592.3716101712</v>
      </c>
      <c r="CA75" s="77">
        <v>2823751.0698333466</v>
      </c>
      <c r="CB75" s="77">
        <v>3771535.439784932</v>
      </c>
      <c r="CC75" s="77">
        <v>6765324.7680891482</v>
      </c>
      <c r="CD75" s="77">
        <v>5149564.3398636514</v>
      </c>
      <c r="CE75" s="77">
        <v>4493126.2996631376</v>
      </c>
      <c r="CF75" s="77">
        <v>3480985.4995454638</v>
      </c>
      <c r="CG75" s="77">
        <v>3330256.312936808</v>
      </c>
      <c r="CH75" s="77">
        <v>5390619.9169939412</v>
      </c>
      <c r="CI75" s="77">
        <v>3535376.2857262325</v>
      </c>
      <c r="CJ75" s="77">
        <v>4528299.1621705126</v>
      </c>
      <c r="CK75" s="77">
        <v>6880558.4054107377</v>
      </c>
      <c r="CL75" s="77">
        <v>5111067.9346609553</v>
      </c>
      <c r="CM75" s="77">
        <v>6356223.1603128109</v>
      </c>
      <c r="CN75" s="77">
        <v>7865627.1509941295</v>
      </c>
      <c r="CO75" s="77">
        <v>7430265.8790179584</v>
      </c>
      <c r="CP75" s="77">
        <v>10971192.541694468</v>
      </c>
      <c r="CQ75" s="77">
        <v>10975857.133006169</v>
      </c>
      <c r="CR75" s="77">
        <v>10011679.480060486</v>
      </c>
      <c r="CS75" s="77"/>
      <c r="CT75" s="77">
        <v>10220485.348799545</v>
      </c>
      <c r="CU75" s="77">
        <v>11640359.52308654</v>
      </c>
      <c r="CV75" s="77">
        <v>11772432.498410873</v>
      </c>
      <c r="CW75" s="77">
        <v>21278421.572956748</v>
      </c>
      <c r="CX75" s="77">
        <v>21357817.671535984</v>
      </c>
      <c r="CY75" s="77">
        <v>15251490.758517005</v>
      </c>
      <c r="CZ75" s="77">
        <v>14080620.0533561</v>
      </c>
      <c r="DA75" s="77">
        <v>15404968.040184127</v>
      </c>
      <c r="DB75" s="77">
        <v>15751265.657409422</v>
      </c>
      <c r="DC75" s="77">
        <v>16013878.564677548</v>
      </c>
      <c r="DD75" s="77">
        <v>14730895.551927187</v>
      </c>
      <c r="DE75" s="77">
        <v>15046445.710901186</v>
      </c>
      <c r="DF75" s="77">
        <v>19909359.52395409</v>
      </c>
      <c r="DG75" s="77">
        <v>17461713.319757208</v>
      </c>
      <c r="DH75" s="77">
        <v>20743684.610502571</v>
      </c>
      <c r="DI75" s="77">
        <v>26941809.202878226</v>
      </c>
      <c r="DJ75" s="77">
        <v>21431971.521316994</v>
      </c>
      <c r="DK75" s="77">
        <v>23625576.263073541</v>
      </c>
      <c r="DL75" s="77">
        <v>24616047.906731423</v>
      </c>
      <c r="DM75" s="77">
        <v>21847717.939966612</v>
      </c>
      <c r="DN75" s="77">
        <v>24633439.189152312</v>
      </c>
      <c r="DO75" s="77">
        <v>30975394.294857606</v>
      </c>
      <c r="DP75" s="77">
        <v>31221532.125925537</v>
      </c>
    </row>
    <row r="76" spans="1:120" s="92" customFormat="1" x14ac:dyDescent="0.2">
      <c r="A76" s="91" t="s">
        <v>1</v>
      </c>
      <c r="B76" s="77">
        <v>0</v>
      </c>
      <c r="C76" s="77">
        <v>0</v>
      </c>
      <c r="D76" s="77">
        <v>0</v>
      </c>
      <c r="E76" s="77">
        <v>0</v>
      </c>
      <c r="F76" s="77">
        <v>0</v>
      </c>
      <c r="G76" s="77">
        <v>0</v>
      </c>
      <c r="H76" s="77">
        <v>0</v>
      </c>
      <c r="I76" s="77">
        <v>0</v>
      </c>
      <c r="J76" s="77">
        <v>0</v>
      </c>
      <c r="K76" s="77">
        <v>0</v>
      </c>
      <c r="L76" s="77">
        <v>0</v>
      </c>
      <c r="M76" s="77">
        <v>0</v>
      </c>
      <c r="N76" s="77">
        <v>0</v>
      </c>
      <c r="O76" s="77">
        <v>0</v>
      </c>
      <c r="P76" s="77">
        <v>0</v>
      </c>
      <c r="Q76" s="77">
        <v>0</v>
      </c>
      <c r="R76" s="77">
        <v>0</v>
      </c>
      <c r="S76" s="77">
        <v>0</v>
      </c>
      <c r="T76" s="77">
        <v>0</v>
      </c>
      <c r="U76" s="77">
        <v>0</v>
      </c>
      <c r="V76" s="77">
        <v>0</v>
      </c>
      <c r="W76" s="77">
        <v>0</v>
      </c>
      <c r="X76" s="77">
        <v>0</v>
      </c>
      <c r="Y76" s="77"/>
      <c r="Z76" s="77">
        <v>23628900.827203207</v>
      </c>
      <c r="AA76" s="77">
        <v>29371132.595531132</v>
      </c>
      <c r="AB76" s="77">
        <v>31695276.349538147</v>
      </c>
      <c r="AC76" s="77">
        <v>35150288.656174436</v>
      </c>
      <c r="AD76" s="77">
        <v>29180544.860972788</v>
      </c>
      <c r="AE76" s="77">
        <v>26288375.831298146</v>
      </c>
      <c r="AF76" s="77">
        <v>28408578.721237116</v>
      </c>
      <c r="AG76" s="77">
        <v>40867452.641043499</v>
      </c>
      <c r="AH76" s="77">
        <v>25917097.148007929</v>
      </c>
      <c r="AI76" s="77">
        <v>34495407.655022435</v>
      </c>
      <c r="AJ76" s="77">
        <v>28960957.003267545</v>
      </c>
      <c r="AK76" s="77">
        <v>45046389.167879522</v>
      </c>
      <c r="AL76" s="77">
        <v>50332788.895404018</v>
      </c>
      <c r="AM76" s="77">
        <v>35515637.08017692</v>
      </c>
      <c r="AN76" s="77">
        <v>49447993.517687097</v>
      </c>
      <c r="AO76" s="77">
        <v>59571793.53202492</v>
      </c>
      <c r="AP76" s="77">
        <v>42598267.935057849</v>
      </c>
      <c r="AQ76" s="77">
        <v>62669259.425292939</v>
      </c>
      <c r="AR76" s="77">
        <v>30395718.356803987</v>
      </c>
      <c r="AS76" s="77">
        <v>43144790.533038355</v>
      </c>
      <c r="AT76" s="77">
        <v>12184221.580624403</v>
      </c>
      <c r="AU76" s="77">
        <v>55950165.959847756</v>
      </c>
      <c r="AV76" s="77">
        <v>7772944.8577272119</v>
      </c>
      <c r="AW76" s="77"/>
      <c r="AX76" s="77">
        <v>0</v>
      </c>
      <c r="AY76" s="77">
        <v>0</v>
      </c>
      <c r="AZ76" s="77">
        <v>0</v>
      </c>
      <c r="BA76" s="77">
        <v>0</v>
      </c>
      <c r="BB76" s="77">
        <v>0</v>
      </c>
      <c r="BC76" s="77">
        <v>0</v>
      </c>
      <c r="BD76" s="77">
        <v>0</v>
      </c>
      <c r="BE76" s="77">
        <v>0</v>
      </c>
      <c r="BF76" s="77">
        <v>0</v>
      </c>
      <c r="BG76" s="77">
        <v>0</v>
      </c>
      <c r="BH76" s="77">
        <v>0</v>
      </c>
      <c r="BI76" s="77">
        <v>0</v>
      </c>
      <c r="BJ76" s="77">
        <v>0</v>
      </c>
      <c r="BK76" s="77">
        <v>0</v>
      </c>
      <c r="BL76" s="77">
        <v>0</v>
      </c>
      <c r="BM76" s="77">
        <v>0</v>
      </c>
      <c r="BN76" s="77">
        <v>0</v>
      </c>
      <c r="BO76" s="77">
        <v>0</v>
      </c>
      <c r="BP76" s="77">
        <v>0</v>
      </c>
      <c r="BQ76" s="77">
        <v>5695739.8683967991</v>
      </c>
      <c r="BR76" s="77">
        <v>475797.06824716768</v>
      </c>
      <c r="BS76" s="77">
        <v>3755191.003316598</v>
      </c>
      <c r="BT76" s="77">
        <v>3134492.8238916085</v>
      </c>
      <c r="BU76" s="77"/>
      <c r="BV76" s="77">
        <v>86895888.07205072</v>
      </c>
      <c r="BW76" s="77">
        <v>104266747.24702579</v>
      </c>
      <c r="BX76" s="77">
        <v>120575729.40872458</v>
      </c>
      <c r="BY76" s="77">
        <v>131630130.05718242</v>
      </c>
      <c r="BZ76" s="77">
        <v>106935881.14806981</v>
      </c>
      <c r="CA76" s="77">
        <v>100580119.46769311</v>
      </c>
      <c r="CB76" s="77">
        <v>111882810.26880154</v>
      </c>
      <c r="CC76" s="77">
        <v>153927004.62029475</v>
      </c>
      <c r="CD76" s="77">
        <v>101725000.48419179</v>
      </c>
      <c r="CE76" s="77">
        <v>107288041.90326065</v>
      </c>
      <c r="CF76" s="77">
        <v>123743420.01610003</v>
      </c>
      <c r="CG76" s="77">
        <v>153854861.5625459</v>
      </c>
      <c r="CH76" s="77">
        <v>195470202.38116437</v>
      </c>
      <c r="CI76" s="77">
        <v>196602444.40599585</v>
      </c>
      <c r="CJ76" s="77">
        <v>245376634.43728849</v>
      </c>
      <c r="CK76" s="77">
        <v>171224239.05179781</v>
      </c>
      <c r="CL76" s="77">
        <v>159623222.47322434</v>
      </c>
      <c r="CM76" s="77">
        <v>230731712.49753642</v>
      </c>
      <c r="CN76" s="77">
        <v>142145211.70730451</v>
      </c>
      <c r="CO76" s="77">
        <v>115749487.26942004</v>
      </c>
      <c r="CP76" s="77">
        <v>16780399.527800318</v>
      </c>
      <c r="CQ76" s="77">
        <v>143189237.78483295</v>
      </c>
      <c r="CR76" s="77">
        <v>16173284.742844557</v>
      </c>
      <c r="CS76" s="77"/>
      <c r="CT76" s="77">
        <v>110524788.89925393</v>
      </c>
      <c r="CU76" s="77">
        <v>133637879.84255692</v>
      </c>
      <c r="CV76" s="77">
        <v>152271005.75826272</v>
      </c>
      <c r="CW76" s="77">
        <v>166780418.71335685</v>
      </c>
      <c r="CX76" s="77">
        <v>136116426.00904259</v>
      </c>
      <c r="CY76" s="77">
        <v>126868495.29899125</v>
      </c>
      <c r="CZ76" s="77">
        <v>140291388.99003866</v>
      </c>
      <c r="DA76" s="77">
        <v>194794457.26133823</v>
      </c>
      <c r="DB76" s="77">
        <v>127642097.63219972</v>
      </c>
      <c r="DC76" s="77">
        <v>141783449.55828309</v>
      </c>
      <c r="DD76" s="77">
        <v>152704377.01936758</v>
      </c>
      <c r="DE76" s="77">
        <v>198901250.73042542</v>
      </c>
      <c r="DF76" s="77">
        <v>245802991.27656838</v>
      </c>
      <c r="DG76" s="77">
        <v>232118081.48617277</v>
      </c>
      <c r="DH76" s="77">
        <v>294824627.95497561</v>
      </c>
      <c r="DI76" s="77">
        <v>230796032.58382273</v>
      </c>
      <c r="DJ76" s="77">
        <v>202221490.40828219</v>
      </c>
      <c r="DK76" s="77">
        <v>293400971.92282939</v>
      </c>
      <c r="DL76" s="77">
        <v>172540930.06410849</v>
      </c>
      <c r="DM76" s="77">
        <v>164590017.67085519</v>
      </c>
      <c r="DN76" s="77">
        <v>29440418.176671892</v>
      </c>
      <c r="DO76" s="77">
        <v>202894594.74799731</v>
      </c>
      <c r="DP76" s="77">
        <v>27080722.424463376</v>
      </c>
    </row>
    <row r="77" spans="1:120" s="92" customFormat="1" x14ac:dyDescent="0.2">
      <c r="A77" s="91" t="s">
        <v>7</v>
      </c>
      <c r="B77" s="77">
        <v>83760100.11908929</v>
      </c>
      <c r="C77" s="77">
        <v>76099867.158473045</v>
      </c>
      <c r="D77" s="77">
        <v>59209536.794245586</v>
      </c>
      <c r="E77" s="77">
        <v>74054912.050135419</v>
      </c>
      <c r="F77" s="77">
        <v>78242572.8061831</v>
      </c>
      <c r="G77" s="77">
        <v>46233618.9437306</v>
      </c>
      <c r="H77" s="77">
        <v>48086039.172102138</v>
      </c>
      <c r="I77" s="77">
        <v>47533137.804480836</v>
      </c>
      <c r="J77" s="77">
        <v>58415253.13499584</v>
      </c>
      <c r="K77" s="77">
        <v>64688671.68056757</v>
      </c>
      <c r="L77" s="77">
        <v>53275969.432175398</v>
      </c>
      <c r="M77" s="77">
        <v>56975121.258923158</v>
      </c>
      <c r="N77" s="77">
        <v>70438797.718549341</v>
      </c>
      <c r="O77" s="77">
        <v>62250754.793254718</v>
      </c>
      <c r="P77" s="77">
        <v>66895728.168837339</v>
      </c>
      <c r="Q77" s="77">
        <v>86541225.135886878</v>
      </c>
      <c r="R77" s="77">
        <v>52260843.466705658</v>
      </c>
      <c r="S77" s="77">
        <v>58935256.497293144</v>
      </c>
      <c r="T77" s="77">
        <v>63651643.087545134</v>
      </c>
      <c r="U77" s="77">
        <v>50326401.649359539</v>
      </c>
      <c r="V77" s="77">
        <v>54128512.723971367</v>
      </c>
      <c r="W77" s="77">
        <v>46183430.759150572</v>
      </c>
      <c r="X77" s="77">
        <v>53450935.093004316</v>
      </c>
      <c r="Y77" s="77"/>
      <c r="Z77" s="77">
        <v>269072109.60159969</v>
      </c>
      <c r="AA77" s="77">
        <v>227649612.17683488</v>
      </c>
      <c r="AB77" s="77">
        <v>282879118.97500193</v>
      </c>
      <c r="AC77" s="77">
        <v>250679990.79761201</v>
      </c>
      <c r="AD77" s="77">
        <v>181365640.05165839</v>
      </c>
      <c r="AE77" s="77">
        <v>169578899.49827093</v>
      </c>
      <c r="AF77" s="77">
        <v>149549134.0387004</v>
      </c>
      <c r="AG77" s="77">
        <v>189241167.54368526</v>
      </c>
      <c r="AH77" s="77">
        <v>163204082.13369411</v>
      </c>
      <c r="AI77" s="77">
        <v>175060229.25927466</v>
      </c>
      <c r="AJ77" s="77">
        <v>173830222.72515404</v>
      </c>
      <c r="AK77" s="77">
        <v>162739702.31874576</v>
      </c>
      <c r="AL77" s="77">
        <v>146845782.61382598</v>
      </c>
      <c r="AM77" s="77">
        <v>185012923.80606806</v>
      </c>
      <c r="AN77" s="77">
        <v>217533394.25476223</v>
      </c>
      <c r="AO77" s="77">
        <v>201302788.9913972</v>
      </c>
      <c r="AP77" s="77">
        <v>125231407.65199248</v>
      </c>
      <c r="AQ77" s="77">
        <v>143509118.54086867</v>
      </c>
      <c r="AR77" s="77">
        <v>117259121.98624675</v>
      </c>
      <c r="AS77" s="77">
        <v>109861732.69782153</v>
      </c>
      <c r="AT77" s="77">
        <v>110298689.86345145</v>
      </c>
      <c r="AU77" s="77">
        <v>116533240.33837584</v>
      </c>
      <c r="AV77" s="77">
        <v>106928164.99702261</v>
      </c>
      <c r="AW77" s="77"/>
      <c r="AX77" s="77">
        <v>11495.063418228216</v>
      </c>
      <c r="AY77" s="77">
        <v>0</v>
      </c>
      <c r="AZ77" s="77">
        <v>0</v>
      </c>
      <c r="BA77" s="77">
        <v>0</v>
      </c>
      <c r="BB77" s="77">
        <v>56730.470057014711</v>
      </c>
      <c r="BC77" s="77">
        <v>0</v>
      </c>
      <c r="BD77" s="77">
        <v>0</v>
      </c>
      <c r="BE77" s="77">
        <v>0</v>
      </c>
      <c r="BF77" s="77">
        <v>293.3607959659534</v>
      </c>
      <c r="BG77" s="77">
        <v>632.71274869763727</v>
      </c>
      <c r="BH77" s="77">
        <v>739.86531520098151</v>
      </c>
      <c r="BI77" s="77">
        <v>438.53484699661357</v>
      </c>
      <c r="BJ77" s="77">
        <v>132.66250540044229</v>
      </c>
      <c r="BK77" s="77">
        <v>521.60757511745999</v>
      </c>
      <c r="BL77" s="77">
        <v>1768.4013647720672</v>
      </c>
      <c r="BM77" s="77">
        <v>6660.9431198798011</v>
      </c>
      <c r="BN77" s="77">
        <v>8922.9659870108953</v>
      </c>
      <c r="BO77" s="77">
        <v>8945.6171919423832</v>
      </c>
      <c r="BP77" s="77">
        <v>23259.527393341152</v>
      </c>
      <c r="BQ77" s="77">
        <v>20419.470188100866</v>
      </c>
      <c r="BR77" s="77">
        <v>49213.813073210542</v>
      </c>
      <c r="BS77" s="77">
        <v>18406.834210500285</v>
      </c>
      <c r="BT77" s="77">
        <v>21745.63158048721</v>
      </c>
      <c r="BU77" s="77"/>
      <c r="BV77" s="77">
        <v>122639379.03014052</v>
      </c>
      <c r="BW77" s="77">
        <v>87373235.055587739</v>
      </c>
      <c r="BX77" s="77">
        <v>89432007.256167352</v>
      </c>
      <c r="BY77" s="77">
        <v>130509720.62253031</v>
      </c>
      <c r="BZ77" s="77">
        <v>70102304.942188278</v>
      </c>
      <c r="CA77" s="77">
        <v>61362929.742210314</v>
      </c>
      <c r="CB77" s="77">
        <v>65741576.196144491</v>
      </c>
      <c r="CC77" s="77">
        <v>67864230.049028724</v>
      </c>
      <c r="CD77" s="77">
        <v>61925213.222036377</v>
      </c>
      <c r="CE77" s="77">
        <v>70377395.720323175</v>
      </c>
      <c r="CF77" s="77">
        <v>69267530.780961081</v>
      </c>
      <c r="CG77" s="77">
        <v>75724684.419400573</v>
      </c>
      <c r="CH77" s="77">
        <v>93603123.237542957</v>
      </c>
      <c r="CI77" s="77">
        <v>136122569.19792223</v>
      </c>
      <c r="CJ77" s="77">
        <v>104070011.26212601</v>
      </c>
      <c r="CK77" s="77">
        <v>88027870.223342001</v>
      </c>
      <c r="CL77" s="77">
        <v>61975346.78762044</v>
      </c>
      <c r="CM77" s="77">
        <v>49317078.392514445</v>
      </c>
      <c r="CN77" s="77">
        <v>59565374.890882105</v>
      </c>
      <c r="CO77" s="77">
        <v>72493731.498670578</v>
      </c>
      <c r="CP77" s="77">
        <v>79957945.630567819</v>
      </c>
      <c r="CQ77" s="77">
        <v>78177510.764195785</v>
      </c>
      <c r="CR77" s="77">
        <v>87374854.051184282</v>
      </c>
      <c r="CS77" s="77"/>
      <c r="CT77" s="77">
        <v>475483083.81424773</v>
      </c>
      <c r="CU77" s="77">
        <v>391122714.39089561</v>
      </c>
      <c r="CV77" s="77">
        <v>431520663.02541488</v>
      </c>
      <c r="CW77" s="77">
        <v>455244623.47027773</v>
      </c>
      <c r="CX77" s="77">
        <v>329767248.27008677</v>
      </c>
      <c r="CY77" s="77">
        <v>277175448.18421185</v>
      </c>
      <c r="CZ77" s="77">
        <v>263376749.40694702</v>
      </c>
      <c r="DA77" s="77">
        <v>304638535.3971948</v>
      </c>
      <c r="DB77" s="77">
        <v>283544841.85152227</v>
      </c>
      <c r="DC77" s="77">
        <v>310126929.37291408</v>
      </c>
      <c r="DD77" s="77">
        <v>296374462.80360574</v>
      </c>
      <c r="DE77" s="77">
        <v>295439946.5319165</v>
      </c>
      <c r="DF77" s="77">
        <v>310887836.23242366</v>
      </c>
      <c r="DG77" s="77">
        <v>383386769.40482014</v>
      </c>
      <c r="DH77" s="77">
        <v>388500902.08709037</v>
      </c>
      <c r="DI77" s="77">
        <v>375878545.29374599</v>
      </c>
      <c r="DJ77" s="77">
        <v>239476520.8723056</v>
      </c>
      <c r="DK77" s="77">
        <v>251770399.04786819</v>
      </c>
      <c r="DL77" s="77">
        <v>240499399.49206731</v>
      </c>
      <c r="DM77" s="77">
        <v>232702285.31603974</v>
      </c>
      <c r="DN77" s="77">
        <v>244434362.03106385</v>
      </c>
      <c r="DO77" s="77">
        <v>240912588.69593269</v>
      </c>
      <c r="DP77" s="77">
        <v>247775699.77279171</v>
      </c>
    </row>
    <row r="78" spans="1:120" s="92" customFormat="1" x14ac:dyDescent="0.2">
      <c r="A78" s="91" t="s">
        <v>17</v>
      </c>
      <c r="B78" s="77">
        <v>4201093.8017773759</v>
      </c>
      <c r="C78" s="77">
        <v>13186214.197132347</v>
      </c>
      <c r="D78" s="77">
        <v>1835423.7916951154</v>
      </c>
      <c r="E78" s="77">
        <v>1939192.5279785325</v>
      </c>
      <c r="F78" s="77">
        <v>6677054.292523236</v>
      </c>
      <c r="G78" s="77">
        <v>7902195.1984550944</v>
      </c>
      <c r="H78" s="77">
        <v>4644359.5934509942</v>
      </c>
      <c r="I78" s="77">
        <v>2526792.6188997468</v>
      </c>
      <c r="J78" s="77">
        <v>9523295.2603349686</v>
      </c>
      <c r="K78" s="77">
        <v>2807252.0213590898</v>
      </c>
      <c r="L78" s="77">
        <v>2792068.2077775341</v>
      </c>
      <c r="M78" s="77">
        <v>3684794.2314041266</v>
      </c>
      <c r="N78" s="77">
        <v>4250309.1166020017</v>
      </c>
      <c r="O78" s="77">
        <v>3576737.0621062955</v>
      </c>
      <c r="P78" s="77">
        <v>2039346.4518692056</v>
      </c>
      <c r="Q78" s="77">
        <v>4467138.8816894647</v>
      </c>
      <c r="R78" s="77">
        <v>2901315.9268104415</v>
      </c>
      <c r="S78" s="77">
        <v>2053227.2306806247</v>
      </c>
      <c r="T78" s="77">
        <v>3146419.0236761523</v>
      </c>
      <c r="U78" s="77">
        <v>4346011.9820278957</v>
      </c>
      <c r="V78" s="77">
        <v>3856618.6097117998</v>
      </c>
      <c r="W78" s="77">
        <v>4124064.3479886837</v>
      </c>
      <c r="X78" s="77">
        <v>7524600.6174503518</v>
      </c>
      <c r="Y78" s="77"/>
      <c r="Z78" s="77">
        <v>129816206.17023912</v>
      </c>
      <c r="AA78" s="77">
        <v>173350528.85771021</v>
      </c>
      <c r="AB78" s="77">
        <v>203559898.98349434</v>
      </c>
      <c r="AC78" s="77">
        <v>204240788.25282109</v>
      </c>
      <c r="AD78" s="77">
        <v>132656549.28011884</v>
      </c>
      <c r="AE78" s="77">
        <v>147801058.63728422</v>
      </c>
      <c r="AF78" s="77">
        <v>92044710.281726092</v>
      </c>
      <c r="AG78" s="77">
        <v>108095840.19096631</v>
      </c>
      <c r="AH78" s="77">
        <v>87621734.441167206</v>
      </c>
      <c r="AI78" s="77">
        <v>78159514.72529237</v>
      </c>
      <c r="AJ78" s="77">
        <v>68169910.288829848</v>
      </c>
      <c r="AK78" s="77">
        <v>140748259.62213832</v>
      </c>
      <c r="AL78" s="77">
        <v>149133641.96799406</v>
      </c>
      <c r="AM78" s="77">
        <v>154770071.99759901</v>
      </c>
      <c r="AN78" s="77">
        <v>199359663.90905836</v>
      </c>
      <c r="AO78" s="77">
        <v>226022285.76679292</v>
      </c>
      <c r="AP78" s="77">
        <v>113046295.32868521</v>
      </c>
      <c r="AQ78" s="77">
        <v>115410528.05616412</v>
      </c>
      <c r="AR78" s="77">
        <v>82713172.784950495</v>
      </c>
      <c r="AS78" s="77">
        <v>103850723.30523261</v>
      </c>
      <c r="AT78" s="77">
        <v>104615221.1784905</v>
      </c>
      <c r="AU78" s="77">
        <v>133777094.54096825</v>
      </c>
      <c r="AV78" s="77">
        <v>122756405.4404733</v>
      </c>
      <c r="AW78" s="77"/>
      <c r="AX78" s="77">
        <v>1129.958020608065</v>
      </c>
      <c r="AY78" s="77">
        <v>1986.6444073455759</v>
      </c>
      <c r="AZ78" s="77">
        <v>1956.5756790301975</v>
      </c>
      <c r="BA78" s="77">
        <v>2677.8759533829671</v>
      </c>
      <c r="BB78" s="77">
        <v>3151.6928124621895</v>
      </c>
      <c r="BC78" s="77">
        <v>7514.1827031615267</v>
      </c>
      <c r="BD78" s="77">
        <v>4197.8055413634138</v>
      </c>
      <c r="BE78" s="77">
        <v>2666.7887095325314</v>
      </c>
      <c r="BF78" s="77">
        <v>873.09698340082548</v>
      </c>
      <c r="BG78" s="77">
        <v>918.30603613114886</v>
      </c>
      <c r="BH78" s="77">
        <v>1328.303738546872</v>
      </c>
      <c r="BI78" s="77">
        <v>3399.4859780727215</v>
      </c>
      <c r="BJ78" s="77">
        <v>1220.4973845486309</v>
      </c>
      <c r="BK78" s="77">
        <v>7451.5385615681334</v>
      </c>
      <c r="BL78" s="77">
        <v>58834.646166371051</v>
      </c>
      <c r="BM78" s="77">
        <v>389454.5793834459</v>
      </c>
      <c r="BN78" s="77">
        <v>105584.96026865157</v>
      </c>
      <c r="BO78" s="77">
        <v>144727.64952319753</v>
      </c>
      <c r="BP78" s="77">
        <v>124280.24432702827</v>
      </c>
      <c r="BQ78" s="77">
        <v>236491.45262851345</v>
      </c>
      <c r="BR78" s="77">
        <v>331454.14074515254</v>
      </c>
      <c r="BS78" s="77">
        <v>331388.63707096485</v>
      </c>
      <c r="BT78" s="77">
        <v>545494.06028255483</v>
      </c>
      <c r="BU78" s="77"/>
      <c r="BV78" s="77">
        <v>54102971.90801762</v>
      </c>
      <c r="BW78" s="77">
        <v>44174597.157231025</v>
      </c>
      <c r="BX78" s="77">
        <v>42628291.633919284</v>
      </c>
      <c r="BY78" s="77">
        <v>63861515.045539893</v>
      </c>
      <c r="BZ78" s="77">
        <v>48168839.433605216</v>
      </c>
      <c r="CA78" s="77">
        <v>54662986.828258075</v>
      </c>
      <c r="CB78" s="77">
        <v>43303655.248386502</v>
      </c>
      <c r="CC78" s="77">
        <v>40057275.474591419</v>
      </c>
      <c r="CD78" s="77">
        <v>50436539.711989358</v>
      </c>
      <c r="CE78" s="77">
        <v>45252659.519828632</v>
      </c>
      <c r="CF78" s="77">
        <v>41992225.402699947</v>
      </c>
      <c r="CG78" s="77">
        <v>48164742.642955735</v>
      </c>
      <c r="CH78" s="77">
        <v>66013112.423510574</v>
      </c>
      <c r="CI78" s="77">
        <v>55171179.040198497</v>
      </c>
      <c r="CJ78" s="77">
        <v>66383691.562220991</v>
      </c>
      <c r="CK78" s="77">
        <v>59537622.053587757</v>
      </c>
      <c r="CL78" s="77">
        <v>35466973.002989896</v>
      </c>
      <c r="CM78" s="77">
        <v>54247557.224374421</v>
      </c>
      <c r="CN78" s="77">
        <v>49685098.905084886</v>
      </c>
      <c r="CO78" s="77">
        <v>45818705.181427732</v>
      </c>
      <c r="CP78" s="77">
        <v>51123233.419762559</v>
      </c>
      <c r="CQ78" s="77">
        <v>43201485.062389068</v>
      </c>
      <c r="CR78" s="77">
        <v>74692524.825787827</v>
      </c>
      <c r="CS78" s="77"/>
      <c r="CT78" s="77">
        <v>188121401.83805472</v>
      </c>
      <c r="CU78" s="77">
        <v>230713326.85648093</v>
      </c>
      <c r="CV78" s="77">
        <v>248025570.98478776</v>
      </c>
      <c r="CW78" s="77">
        <v>270044173.70229292</v>
      </c>
      <c r="CX78" s="77">
        <v>187505594.69905975</v>
      </c>
      <c r="CY78" s="77">
        <v>210373754.84670055</v>
      </c>
      <c r="CZ78" s="77">
        <v>139996922.92910495</v>
      </c>
      <c r="DA78" s="77">
        <v>150682575.073167</v>
      </c>
      <c r="DB78" s="77">
        <v>147582442.51047492</v>
      </c>
      <c r="DC78" s="77">
        <v>126220344.57251622</v>
      </c>
      <c r="DD78" s="77">
        <v>112955532.20304587</v>
      </c>
      <c r="DE78" s="77">
        <v>192601195.98247626</v>
      </c>
      <c r="DF78" s="77">
        <v>219398284.0054912</v>
      </c>
      <c r="DG78" s="77">
        <v>213525439.63846534</v>
      </c>
      <c r="DH78" s="77">
        <v>267841536.56931493</v>
      </c>
      <c r="DI78" s="77">
        <v>290416501.28145361</v>
      </c>
      <c r="DJ78" s="77">
        <v>151520169.2187542</v>
      </c>
      <c r="DK78" s="77">
        <v>171856040.16074234</v>
      </c>
      <c r="DL78" s="77">
        <v>135668970.95803857</v>
      </c>
      <c r="DM78" s="77">
        <v>154251931.92131674</v>
      </c>
      <c r="DN78" s="77">
        <v>159926527.34871003</v>
      </c>
      <c r="DO78" s="77">
        <v>181434032.58841696</v>
      </c>
      <c r="DP78" s="77">
        <v>205519024.94399405</v>
      </c>
    </row>
    <row r="79" spans="1:120" s="92" customFormat="1" x14ac:dyDescent="0.2">
      <c r="A79" s="91" t="s">
        <v>18</v>
      </c>
      <c r="B79" s="77">
        <v>608313.10583131376</v>
      </c>
      <c r="C79" s="77">
        <v>1761986.3418477904</v>
      </c>
      <c r="D79" s="77">
        <v>1317838.0890792983</v>
      </c>
      <c r="E79" s="77">
        <v>2073569.0504002548</v>
      </c>
      <c r="F79" s="77">
        <v>2546016.9384178496</v>
      </c>
      <c r="G79" s="77">
        <v>2085177.1945956084</v>
      </c>
      <c r="H79" s="77">
        <v>2093259.029746067</v>
      </c>
      <c r="I79" s="77">
        <v>3189451.0124260643</v>
      </c>
      <c r="J79" s="77">
        <v>3863750.7428149567</v>
      </c>
      <c r="K79" s="77">
        <v>3630712.6505982163</v>
      </c>
      <c r="L79" s="77">
        <v>2579691.7704797317</v>
      </c>
      <c r="M79" s="77">
        <v>3746995.3119524741</v>
      </c>
      <c r="N79" s="77">
        <v>4358681.4261671025</v>
      </c>
      <c r="O79" s="77">
        <v>5187205.0586567735</v>
      </c>
      <c r="P79" s="77">
        <v>5284037.9179729661</v>
      </c>
      <c r="Q79" s="77">
        <v>6061031.059105115</v>
      </c>
      <c r="R79" s="77">
        <v>4350717.9092949647</v>
      </c>
      <c r="S79" s="77">
        <v>4687339.476203667</v>
      </c>
      <c r="T79" s="77">
        <v>4780020.503154668</v>
      </c>
      <c r="U79" s="77">
        <v>5126592.0706805568</v>
      </c>
      <c r="V79" s="77">
        <v>5167988.1007469036</v>
      </c>
      <c r="W79" s="77">
        <v>5898253.6634091213</v>
      </c>
      <c r="X79" s="77">
        <v>7960006.2291912967</v>
      </c>
      <c r="Y79" s="77"/>
      <c r="Z79" s="77">
        <v>1605914.2589502034</v>
      </c>
      <c r="AA79" s="77">
        <v>3218223.1094773384</v>
      </c>
      <c r="AB79" s="77">
        <v>4062931.8083668509</v>
      </c>
      <c r="AC79" s="77">
        <v>3959193.7331682318</v>
      </c>
      <c r="AD79" s="77">
        <v>884258.93518099363</v>
      </c>
      <c r="AE79" s="77">
        <v>1223769.2197328447</v>
      </c>
      <c r="AF79" s="77">
        <v>974165.22057852463</v>
      </c>
      <c r="AG79" s="77">
        <v>674627.79488149576</v>
      </c>
      <c r="AH79" s="77">
        <v>587619.14774719649</v>
      </c>
      <c r="AI79" s="77">
        <v>259587.02815002907</v>
      </c>
      <c r="AJ79" s="77">
        <v>388098.79169991903</v>
      </c>
      <c r="AK79" s="77">
        <v>521006.52057580499</v>
      </c>
      <c r="AL79" s="77">
        <v>441363.86411031726</v>
      </c>
      <c r="AM79" s="77">
        <v>462333.73713839782</v>
      </c>
      <c r="AN79" s="77">
        <v>430073.76627602271</v>
      </c>
      <c r="AO79" s="77">
        <v>543477.54836332158</v>
      </c>
      <c r="AP79" s="77">
        <v>481389.6886080103</v>
      </c>
      <c r="AQ79" s="77">
        <v>505256.74821615103</v>
      </c>
      <c r="AR79" s="77">
        <v>509019.20693212416</v>
      </c>
      <c r="AS79" s="77">
        <v>644472.04268163873</v>
      </c>
      <c r="AT79" s="77">
        <v>404455.48815350723</v>
      </c>
      <c r="AU79" s="77">
        <v>416592.3655152148</v>
      </c>
      <c r="AV79" s="77">
        <v>319545.52344202308</v>
      </c>
      <c r="AW79" s="77"/>
      <c r="AX79" s="77">
        <v>0</v>
      </c>
      <c r="AY79" s="77">
        <v>0</v>
      </c>
      <c r="AZ79" s="77">
        <v>0</v>
      </c>
      <c r="BA79" s="77">
        <v>0</v>
      </c>
      <c r="BB79" s="77">
        <v>0</v>
      </c>
      <c r="BC79" s="77">
        <v>0</v>
      </c>
      <c r="BD79" s="77">
        <v>0</v>
      </c>
      <c r="BE79" s="77">
        <v>0</v>
      </c>
      <c r="BF79" s="77">
        <v>0</v>
      </c>
      <c r="BG79" s="77">
        <v>0</v>
      </c>
      <c r="BH79" s="77">
        <v>0</v>
      </c>
      <c r="BI79" s="77">
        <v>0</v>
      </c>
      <c r="BJ79" s="77">
        <v>0</v>
      </c>
      <c r="BK79" s="77">
        <v>0</v>
      </c>
      <c r="BL79" s="77">
        <v>0</v>
      </c>
      <c r="BM79" s="77">
        <v>0</v>
      </c>
      <c r="BN79" s="77">
        <v>0</v>
      </c>
      <c r="BO79" s="77">
        <v>0</v>
      </c>
      <c r="BP79" s="77">
        <v>7170.0141674902343</v>
      </c>
      <c r="BQ79" s="77">
        <v>38465.476850103449</v>
      </c>
      <c r="BR79" s="77">
        <v>73062.471154059458</v>
      </c>
      <c r="BS79" s="77">
        <v>24608.066863149397</v>
      </c>
      <c r="BT79" s="77">
        <v>29372.757385865138</v>
      </c>
      <c r="BU79" s="77"/>
      <c r="BV79" s="77">
        <v>2644040.7340238742</v>
      </c>
      <c r="BW79" s="77">
        <v>953926.52394539199</v>
      </c>
      <c r="BX79" s="77">
        <v>2343533.2978584617</v>
      </c>
      <c r="BY79" s="77">
        <v>1611613.3265241003</v>
      </c>
      <c r="BZ79" s="77">
        <v>3244103.0201109839</v>
      </c>
      <c r="CA79" s="77">
        <v>3185770.4377606986</v>
      </c>
      <c r="CB79" s="77">
        <v>4579287.7964538457</v>
      </c>
      <c r="CC79" s="77">
        <v>4004615.277650144</v>
      </c>
      <c r="CD79" s="77">
        <v>2909211.6321045593</v>
      </c>
      <c r="CE79" s="77">
        <v>2695875.7797978823</v>
      </c>
      <c r="CF79" s="77">
        <v>2595877.2580676288</v>
      </c>
      <c r="CG79" s="77">
        <v>3158900.8426962118</v>
      </c>
      <c r="CH79" s="77">
        <v>3666524.9994078903</v>
      </c>
      <c r="CI79" s="77">
        <v>4271208.1920855194</v>
      </c>
      <c r="CJ79" s="77">
        <v>5395224.0526878815</v>
      </c>
      <c r="CK79" s="77">
        <v>5201266.4463065341</v>
      </c>
      <c r="CL79" s="77">
        <v>4412970.850902386</v>
      </c>
      <c r="CM79" s="77">
        <v>6015276.3241274497</v>
      </c>
      <c r="CN79" s="77">
        <v>6239771.2594478568</v>
      </c>
      <c r="CO79" s="77">
        <v>3805938.5267658406</v>
      </c>
      <c r="CP79" s="77">
        <v>4412155.8495015875</v>
      </c>
      <c r="CQ79" s="77">
        <v>3915756.517275692</v>
      </c>
      <c r="CR79" s="77">
        <v>5039286.330720868</v>
      </c>
      <c r="CS79" s="77"/>
      <c r="CT79" s="77">
        <v>4858268.0988053912</v>
      </c>
      <c r="CU79" s="77">
        <v>5934135.9752705209</v>
      </c>
      <c r="CV79" s="77">
        <v>7724303.1953046108</v>
      </c>
      <c r="CW79" s="77">
        <v>7644376.1100925878</v>
      </c>
      <c r="CX79" s="77">
        <v>6674378.8937098272</v>
      </c>
      <c r="CY79" s="77">
        <v>6494716.8520891517</v>
      </c>
      <c r="CZ79" s="77">
        <v>7646712.0467784368</v>
      </c>
      <c r="DA79" s="77">
        <v>7868694.0849577039</v>
      </c>
      <c r="DB79" s="77">
        <v>7360581.5226667132</v>
      </c>
      <c r="DC79" s="77">
        <v>6586175.4585461281</v>
      </c>
      <c r="DD79" s="77">
        <v>5563667.8202472795</v>
      </c>
      <c r="DE79" s="77">
        <v>7426902.6752244905</v>
      </c>
      <c r="DF79" s="77">
        <v>8466570.2896853089</v>
      </c>
      <c r="DG79" s="77">
        <v>9920746.9878806919</v>
      </c>
      <c r="DH79" s="77">
        <v>11109335.736936871</v>
      </c>
      <c r="DI79" s="77">
        <v>11805775.053774972</v>
      </c>
      <c r="DJ79" s="77">
        <v>9245078.448805362</v>
      </c>
      <c r="DK79" s="77">
        <v>11207872.548547268</v>
      </c>
      <c r="DL79" s="77">
        <v>11535980.983702138</v>
      </c>
      <c r="DM79" s="77">
        <v>9615468.1169781387</v>
      </c>
      <c r="DN79" s="77">
        <v>10057661.909556057</v>
      </c>
      <c r="DO79" s="77">
        <v>10255210.613063177</v>
      </c>
      <c r="DP79" s="77">
        <v>13348210.840740053</v>
      </c>
    </row>
    <row r="80" spans="1:120" s="92" customFormat="1" x14ac:dyDescent="0.2">
      <c r="A80" s="91" t="s">
        <v>10</v>
      </c>
      <c r="B80" s="77">
        <v>0</v>
      </c>
      <c r="C80" s="77">
        <v>0</v>
      </c>
      <c r="D80" s="77">
        <v>0</v>
      </c>
      <c r="E80" s="77">
        <v>0</v>
      </c>
      <c r="F80" s="77">
        <v>0</v>
      </c>
      <c r="G80" s="77">
        <v>0</v>
      </c>
      <c r="H80" s="77">
        <v>0</v>
      </c>
      <c r="I80" s="77">
        <v>0</v>
      </c>
      <c r="J80" s="77">
        <v>0</v>
      </c>
      <c r="K80" s="77">
        <v>0</v>
      </c>
      <c r="L80" s="77">
        <v>0</v>
      </c>
      <c r="M80" s="77">
        <v>0</v>
      </c>
      <c r="N80" s="77">
        <v>0</v>
      </c>
      <c r="O80" s="77">
        <v>0</v>
      </c>
      <c r="P80" s="77">
        <v>0</v>
      </c>
      <c r="Q80" s="77">
        <v>0</v>
      </c>
      <c r="R80" s="77">
        <v>0</v>
      </c>
      <c r="S80" s="77">
        <v>0</v>
      </c>
      <c r="T80" s="77">
        <v>0</v>
      </c>
      <c r="U80" s="77">
        <v>0</v>
      </c>
      <c r="V80" s="77">
        <v>0</v>
      </c>
      <c r="W80" s="77">
        <v>0</v>
      </c>
      <c r="X80" s="77">
        <v>0</v>
      </c>
      <c r="Y80" s="77"/>
      <c r="Z80" s="77">
        <v>404910.0054618034</v>
      </c>
      <c r="AA80" s="77">
        <v>381275.42863285739</v>
      </c>
      <c r="AB80" s="77">
        <v>433477.35387639096</v>
      </c>
      <c r="AC80" s="77">
        <v>451822.88250856032</v>
      </c>
      <c r="AD80" s="77">
        <v>407588.10293498926</v>
      </c>
      <c r="AE80" s="77">
        <v>382023.19557797798</v>
      </c>
      <c r="AF80" s="77">
        <v>404758.78883192217</v>
      </c>
      <c r="AG80" s="77">
        <v>442255.99886675831</v>
      </c>
      <c r="AH80" s="77">
        <v>456178.02259321831</v>
      </c>
      <c r="AI80" s="77">
        <v>437589.56173862045</v>
      </c>
      <c r="AJ80" s="77">
        <v>432034.5039678344</v>
      </c>
      <c r="AK80" s="77">
        <v>487926.74149162689</v>
      </c>
      <c r="AL80" s="77">
        <v>510597.41142173955</v>
      </c>
      <c r="AM80" s="77">
        <v>619947.51116285159</v>
      </c>
      <c r="AN80" s="77">
        <v>8150422.3511334062</v>
      </c>
      <c r="AO80" s="77">
        <v>2750661.8499240703</v>
      </c>
      <c r="AP80" s="77">
        <v>1576315.2548536807</v>
      </c>
      <c r="AQ80" s="77">
        <v>548813.3644416813</v>
      </c>
      <c r="AR80" s="77">
        <v>0</v>
      </c>
      <c r="AS80" s="77">
        <v>0</v>
      </c>
      <c r="AT80" s="77">
        <v>0</v>
      </c>
      <c r="AU80" s="77">
        <v>0</v>
      </c>
      <c r="AV80" s="77">
        <v>0</v>
      </c>
      <c r="AW80" s="77"/>
      <c r="AX80" s="77">
        <v>0</v>
      </c>
      <c r="AY80" s="77">
        <v>0</v>
      </c>
      <c r="AZ80" s="77">
        <v>0</v>
      </c>
      <c r="BA80" s="77">
        <v>0</v>
      </c>
      <c r="BB80" s="77">
        <v>0</v>
      </c>
      <c r="BC80" s="77">
        <v>0</v>
      </c>
      <c r="BD80" s="77">
        <v>0</v>
      </c>
      <c r="BE80" s="77">
        <v>0</v>
      </c>
      <c r="BF80" s="77">
        <v>0</v>
      </c>
      <c r="BG80" s="77">
        <v>0</v>
      </c>
      <c r="BH80" s="77">
        <v>0</v>
      </c>
      <c r="BI80" s="77">
        <v>0</v>
      </c>
      <c r="BJ80" s="77">
        <v>0</v>
      </c>
      <c r="BK80" s="77">
        <v>0</v>
      </c>
      <c r="BL80" s="77">
        <v>0</v>
      </c>
      <c r="BM80" s="77">
        <v>0</v>
      </c>
      <c r="BN80" s="77">
        <v>0</v>
      </c>
      <c r="BO80" s="77">
        <v>160647.69257722617</v>
      </c>
      <c r="BP80" s="77">
        <v>0</v>
      </c>
      <c r="BQ80" s="77">
        <v>0</v>
      </c>
      <c r="BR80" s="77">
        <v>0</v>
      </c>
      <c r="BS80" s="77">
        <v>0</v>
      </c>
      <c r="BT80" s="77">
        <v>0</v>
      </c>
      <c r="BU80" s="77"/>
      <c r="BV80" s="77">
        <v>2746171.062805912</v>
      </c>
      <c r="BW80" s="77">
        <v>2495678.0410247012</v>
      </c>
      <c r="BX80" s="77">
        <v>3040938.6188225052</v>
      </c>
      <c r="BY80" s="77">
        <v>3120083.4001506581</v>
      </c>
      <c r="BZ80" s="77">
        <v>2754641.8902371489</v>
      </c>
      <c r="CA80" s="77">
        <v>2695651.9088744372</v>
      </c>
      <c r="CB80" s="77">
        <v>2939489.7497611521</v>
      </c>
      <c r="CC80" s="77">
        <v>3071685.9172187131</v>
      </c>
      <c r="CD80" s="77">
        <v>3142987.5668272469</v>
      </c>
      <c r="CE80" s="77">
        <v>3151700.1870100847</v>
      </c>
      <c r="CF80" s="77">
        <v>3196958.2196964035</v>
      </c>
      <c r="CG80" s="77">
        <v>3605915.1128890719</v>
      </c>
      <c r="CH80" s="77">
        <v>3643938.6031076363</v>
      </c>
      <c r="CI80" s="77">
        <v>4093593.5939987954</v>
      </c>
      <c r="CJ80" s="77">
        <v>1346500.3618674029</v>
      </c>
      <c r="CK80" s="77">
        <v>553712.4838127374</v>
      </c>
      <c r="CL80" s="77">
        <v>224388.34835096876</v>
      </c>
      <c r="CM80" s="77">
        <v>1242020.6175323883</v>
      </c>
      <c r="CN80" s="77">
        <v>0</v>
      </c>
      <c r="CO80" s="77">
        <v>0</v>
      </c>
      <c r="CP80" s="77">
        <v>0</v>
      </c>
      <c r="CQ80" s="77">
        <v>0</v>
      </c>
      <c r="CR80" s="77">
        <v>0</v>
      </c>
      <c r="CS80" s="77"/>
      <c r="CT80" s="77">
        <v>3151081.0682677152</v>
      </c>
      <c r="CU80" s="77">
        <v>2876953.4696575585</v>
      </c>
      <c r="CV80" s="77">
        <v>3474415.9726988962</v>
      </c>
      <c r="CW80" s="77">
        <v>3571906.2826592186</v>
      </c>
      <c r="CX80" s="77">
        <v>3162229.993172138</v>
      </c>
      <c r="CY80" s="77">
        <v>3077675.1044524154</v>
      </c>
      <c r="CZ80" s="77">
        <v>3344248.5385930743</v>
      </c>
      <c r="DA80" s="77">
        <v>3513941.9160854714</v>
      </c>
      <c r="DB80" s="77">
        <v>3599165.5894204653</v>
      </c>
      <c r="DC80" s="77">
        <v>3589289.7487487053</v>
      </c>
      <c r="DD80" s="77">
        <v>3628992.7236642381</v>
      </c>
      <c r="DE80" s="77">
        <v>4093841.8543806989</v>
      </c>
      <c r="DF80" s="77">
        <v>4154536.0145293758</v>
      </c>
      <c r="DG80" s="77">
        <v>4713541.1051616473</v>
      </c>
      <c r="DH80" s="77">
        <v>9496922.7130008098</v>
      </c>
      <c r="DI80" s="77">
        <v>3304374.3337368076</v>
      </c>
      <c r="DJ80" s="77">
        <v>1800703.6032046494</v>
      </c>
      <c r="DK80" s="77">
        <v>1951481.6745512956</v>
      </c>
      <c r="DL80" s="77">
        <v>0</v>
      </c>
      <c r="DM80" s="77">
        <v>0</v>
      </c>
      <c r="DN80" s="77">
        <v>0</v>
      </c>
      <c r="DO80" s="77">
        <v>0</v>
      </c>
      <c r="DP80" s="77">
        <v>0</v>
      </c>
    </row>
    <row r="81" spans="1:122" s="92" customFormat="1" x14ac:dyDescent="0.2">
      <c r="A81" s="91" t="s">
        <v>141</v>
      </c>
      <c r="B81" s="77">
        <v>0</v>
      </c>
      <c r="C81" s="77">
        <v>0</v>
      </c>
      <c r="D81" s="77">
        <v>0</v>
      </c>
      <c r="E81" s="77">
        <v>0</v>
      </c>
      <c r="F81" s="77">
        <v>0</v>
      </c>
      <c r="G81" s="77">
        <v>0</v>
      </c>
      <c r="H81" s="77">
        <v>0</v>
      </c>
      <c r="I81" s="77">
        <v>0</v>
      </c>
      <c r="J81" s="77">
        <v>0</v>
      </c>
      <c r="K81" s="77">
        <v>0</v>
      </c>
      <c r="L81" s="77">
        <v>0</v>
      </c>
      <c r="M81" s="77">
        <v>0</v>
      </c>
      <c r="N81" s="77">
        <v>0</v>
      </c>
      <c r="O81" s="77">
        <v>0</v>
      </c>
      <c r="P81" s="77">
        <v>12175.202575974576</v>
      </c>
      <c r="Q81" s="77">
        <v>3534.1288974373847</v>
      </c>
      <c r="R81" s="77">
        <v>168301.44337341955</v>
      </c>
      <c r="S81" s="77">
        <v>2875.6683903089984</v>
      </c>
      <c r="T81" s="77">
        <v>0</v>
      </c>
      <c r="U81" s="77">
        <v>0</v>
      </c>
      <c r="V81" s="77">
        <v>0</v>
      </c>
      <c r="W81" s="77">
        <v>0</v>
      </c>
      <c r="X81" s="77">
        <v>0</v>
      </c>
      <c r="Y81" s="77"/>
      <c r="Z81" s="77">
        <v>0</v>
      </c>
      <c r="AA81" s="77">
        <v>0</v>
      </c>
      <c r="AB81" s="77">
        <v>0</v>
      </c>
      <c r="AC81" s="77">
        <v>0</v>
      </c>
      <c r="AD81" s="77">
        <v>0</v>
      </c>
      <c r="AE81" s="77">
        <v>0</v>
      </c>
      <c r="AF81" s="77">
        <v>0</v>
      </c>
      <c r="AG81" s="77">
        <v>0</v>
      </c>
      <c r="AH81" s="77">
        <v>0</v>
      </c>
      <c r="AI81" s="77">
        <v>0</v>
      </c>
      <c r="AJ81" s="77">
        <v>0</v>
      </c>
      <c r="AK81" s="77">
        <v>0</v>
      </c>
      <c r="AL81" s="77">
        <v>0</v>
      </c>
      <c r="AM81" s="77">
        <v>0</v>
      </c>
      <c r="AN81" s="77">
        <v>31468.81216653825</v>
      </c>
      <c r="AO81" s="77">
        <v>188553.43326092415</v>
      </c>
      <c r="AP81" s="77">
        <v>1000535.4312244919</v>
      </c>
      <c r="AQ81" s="77">
        <v>618503.95040252968</v>
      </c>
      <c r="AR81" s="77">
        <v>137354.3891721605</v>
      </c>
      <c r="AS81" s="77">
        <v>87090.816578599828</v>
      </c>
      <c r="AT81" s="77">
        <v>0</v>
      </c>
      <c r="AU81" s="77">
        <v>0</v>
      </c>
      <c r="AV81" s="77">
        <v>0</v>
      </c>
      <c r="AW81" s="77"/>
      <c r="AX81" s="77">
        <v>0</v>
      </c>
      <c r="AY81" s="77">
        <v>0</v>
      </c>
      <c r="AZ81" s="77">
        <v>0</v>
      </c>
      <c r="BA81" s="77">
        <v>0</v>
      </c>
      <c r="BB81" s="77">
        <v>0</v>
      </c>
      <c r="BC81" s="77">
        <v>0</v>
      </c>
      <c r="BD81" s="77">
        <v>0</v>
      </c>
      <c r="BE81" s="77">
        <v>0</v>
      </c>
      <c r="BF81" s="77">
        <v>0</v>
      </c>
      <c r="BG81" s="77">
        <v>0</v>
      </c>
      <c r="BH81" s="77">
        <v>0</v>
      </c>
      <c r="BI81" s="77">
        <v>0</v>
      </c>
      <c r="BJ81" s="77">
        <v>0</v>
      </c>
      <c r="BK81" s="77">
        <v>0</v>
      </c>
      <c r="BL81" s="77">
        <v>0</v>
      </c>
      <c r="BM81" s="77">
        <v>0</v>
      </c>
      <c r="BN81" s="77">
        <v>0</v>
      </c>
      <c r="BO81" s="77">
        <v>0</v>
      </c>
      <c r="BP81" s="77">
        <v>0</v>
      </c>
      <c r="BQ81" s="77">
        <v>0</v>
      </c>
      <c r="BR81" s="77">
        <v>0</v>
      </c>
      <c r="BS81" s="77">
        <v>0</v>
      </c>
      <c r="BT81" s="77">
        <v>0</v>
      </c>
      <c r="BU81" s="77"/>
      <c r="BV81" s="77">
        <v>0</v>
      </c>
      <c r="BW81" s="77">
        <v>0</v>
      </c>
      <c r="BX81" s="77">
        <v>0</v>
      </c>
      <c r="BY81" s="77">
        <v>0</v>
      </c>
      <c r="BZ81" s="77">
        <v>0</v>
      </c>
      <c r="CA81" s="77">
        <v>0</v>
      </c>
      <c r="CB81" s="77">
        <v>0</v>
      </c>
      <c r="CC81" s="77">
        <v>0</v>
      </c>
      <c r="CD81" s="77">
        <v>0</v>
      </c>
      <c r="CE81" s="77">
        <v>0</v>
      </c>
      <c r="CF81" s="77">
        <v>0</v>
      </c>
      <c r="CG81" s="77">
        <v>0</v>
      </c>
      <c r="CH81" s="77">
        <v>0</v>
      </c>
      <c r="CI81" s="77">
        <v>0</v>
      </c>
      <c r="CJ81" s="77">
        <v>0</v>
      </c>
      <c r="CK81" s="77">
        <v>0</v>
      </c>
      <c r="CL81" s="77">
        <v>16621.359137108797</v>
      </c>
      <c r="CM81" s="77">
        <v>178591.19990661793</v>
      </c>
      <c r="CN81" s="77">
        <v>29294.700748581487</v>
      </c>
      <c r="CO81" s="77">
        <v>47376.828134014613</v>
      </c>
      <c r="CP81" s="77">
        <v>0</v>
      </c>
      <c r="CQ81" s="77">
        <v>0</v>
      </c>
      <c r="CR81" s="77">
        <v>0</v>
      </c>
      <c r="CS81" s="77"/>
      <c r="CT81" s="77">
        <v>0</v>
      </c>
      <c r="CU81" s="77">
        <v>0</v>
      </c>
      <c r="CV81" s="77">
        <v>0</v>
      </c>
      <c r="CW81" s="77">
        <v>0</v>
      </c>
      <c r="CX81" s="77">
        <v>0</v>
      </c>
      <c r="CY81" s="77">
        <v>0</v>
      </c>
      <c r="CZ81" s="77">
        <v>0</v>
      </c>
      <c r="DA81" s="77">
        <v>0</v>
      </c>
      <c r="DB81" s="77">
        <v>0</v>
      </c>
      <c r="DC81" s="77">
        <v>0</v>
      </c>
      <c r="DD81" s="77">
        <v>0</v>
      </c>
      <c r="DE81" s="77">
        <v>0</v>
      </c>
      <c r="DF81" s="77">
        <v>0</v>
      </c>
      <c r="DG81" s="77">
        <v>0</v>
      </c>
      <c r="DH81" s="77">
        <v>43644.014742512823</v>
      </c>
      <c r="DI81" s="77">
        <v>192087.56215836154</v>
      </c>
      <c r="DJ81" s="77">
        <v>1185458.2337350203</v>
      </c>
      <c r="DK81" s="77">
        <v>799970.81869945652</v>
      </c>
      <c r="DL81" s="77">
        <v>166649.089920742</v>
      </c>
      <c r="DM81" s="77">
        <v>134467.64471261445</v>
      </c>
      <c r="DN81" s="77">
        <v>0</v>
      </c>
      <c r="DO81" s="77">
        <v>0</v>
      </c>
      <c r="DP81" s="77">
        <v>0</v>
      </c>
    </row>
    <row r="82" spans="1:122" s="92" customFormat="1" x14ac:dyDescent="0.2">
      <c r="A82" s="91" t="s">
        <v>105</v>
      </c>
      <c r="B82" s="77">
        <v>0</v>
      </c>
      <c r="C82" s="77">
        <v>0</v>
      </c>
      <c r="D82" s="77">
        <v>0</v>
      </c>
      <c r="E82" s="77">
        <v>0</v>
      </c>
      <c r="F82" s="77">
        <v>0</v>
      </c>
      <c r="G82" s="77">
        <v>0</v>
      </c>
      <c r="H82" s="77">
        <v>0</v>
      </c>
      <c r="I82" s="77">
        <v>0</v>
      </c>
      <c r="J82" s="77">
        <v>0</v>
      </c>
      <c r="K82" s="77">
        <v>0</v>
      </c>
      <c r="L82" s="77">
        <v>0</v>
      </c>
      <c r="M82" s="77">
        <v>0</v>
      </c>
      <c r="N82" s="77">
        <v>0</v>
      </c>
      <c r="O82" s="77">
        <v>0</v>
      </c>
      <c r="P82" s="77">
        <v>0</v>
      </c>
      <c r="Q82" s="77">
        <v>0</v>
      </c>
      <c r="R82" s="77">
        <v>0</v>
      </c>
      <c r="S82" s="77">
        <v>0</v>
      </c>
      <c r="T82" s="77">
        <v>0</v>
      </c>
      <c r="U82" s="77">
        <v>0</v>
      </c>
      <c r="V82" s="77">
        <v>0</v>
      </c>
      <c r="W82" s="77">
        <v>0</v>
      </c>
      <c r="X82" s="77">
        <v>0</v>
      </c>
      <c r="Y82" s="77"/>
      <c r="Z82" s="77">
        <v>0</v>
      </c>
      <c r="AA82" s="77">
        <v>0</v>
      </c>
      <c r="AB82" s="77">
        <v>0</v>
      </c>
      <c r="AC82" s="77">
        <v>0</v>
      </c>
      <c r="AD82" s="77">
        <v>0</v>
      </c>
      <c r="AE82" s="77">
        <v>0</v>
      </c>
      <c r="AF82" s="77">
        <v>0</v>
      </c>
      <c r="AG82" s="77">
        <v>0</v>
      </c>
      <c r="AH82" s="77">
        <v>0</v>
      </c>
      <c r="AI82" s="77">
        <v>22250.316698573923</v>
      </c>
      <c r="AJ82" s="77">
        <v>14645.237422638455</v>
      </c>
      <c r="AK82" s="77">
        <v>0</v>
      </c>
      <c r="AL82" s="77">
        <v>0</v>
      </c>
      <c r="AM82" s="77">
        <v>0</v>
      </c>
      <c r="AN82" s="77">
        <v>0</v>
      </c>
      <c r="AO82" s="77">
        <v>0</v>
      </c>
      <c r="AP82" s="77">
        <v>0</v>
      </c>
      <c r="AQ82" s="77">
        <v>0</v>
      </c>
      <c r="AR82" s="77">
        <v>0</v>
      </c>
      <c r="AS82" s="77">
        <v>0</v>
      </c>
      <c r="AT82" s="77">
        <v>0</v>
      </c>
      <c r="AU82" s="77">
        <v>0</v>
      </c>
      <c r="AV82" s="77">
        <v>0</v>
      </c>
      <c r="AW82" s="77"/>
      <c r="AX82" s="77">
        <v>0</v>
      </c>
      <c r="AY82" s="77">
        <v>0</v>
      </c>
      <c r="AZ82" s="77">
        <v>0</v>
      </c>
      <c r="BA82" s="77">
        <v>0</v>
      </c>
      <c r="BB82" s="77">
        <v>0</v>
      </c>
      <c r="BC82" s="77">
        <v>0</v>
      </c>
      <c r="BD82" s="77">
        <v>0</v>
      </c>
      <c r="BE82" s="77">
        <v>0</v>
      </c>
      <c r="BF82" s="77">
        <v>0</v>
      </c>
      <c r="BG82" s="77">
        <v>8264.7543251803399</v>
      </c>
      <c r="BH82" s="77">
        <v>0</v>
      </c>
      <c r="BI82" s="77">
        <v>0</v>
      </c>
      <c r="BJ82" s="77">
        <v>0</v>
      </c>
      <c r="BK82" s="77">
        <v>0</v>
      </c>
      <c r="BL82" s="77">
        <v>0</v>
      </c>
      <c r="BM82" s="77">
        <v>0</v>
      </c>
      <c r="BN82" s="77">
        <v>0</v>
      </c>
      <c r="BO82" s="77">
        <v>0</v>
      </c>
      <c r="BP82" s="77">
        <v>0</v>
      </c>
      <c r="BQ82" s="77">
        <v>0</v>
      </c>
      <c r="BR82" s="77">
        <v>0</v>
      </c>
      <c r="BS82" s="77">
        <v>0</v>
      </c>
      <c r="BT82" s="77">
        <v>0</v>
      </c>
      <c r="BU82" s="77"/>
      <c r="BV82" s="77">
        <v>0</v>
      </c>
      <c r="BW82" s="77">
        <v>0</v>
      </c>
      <c r="BX82" s="77">
        <v>0</v>
      </c>
      <c r="BY82" s="77">
        <v>0</v>
      </c>
      <c r="BZ82" s="77">
        <v>0</v>
      </c>
      <c r="CA82" s="77">
        <v>0</v>
      </c>
      <c r="CB82" s="77">
        <v>0</v>
      </c>
      <c r="CC82" s="77">
        <v>0</v>
      </c>
      <c r="CD82" s="77">
        <v>38962.655787114636</v>
      </c>
      <c r="CE82" s="77">
        <v>19535.331737665816</v>
      </c>
      <c r="CF82" s="77">
        <v>26421.142311540523</v>
      </c>
      <c r="CG82" s="77">
        <v>0</v>
      </c>
      <c r="CH82" s="77">
        <v>0</v>
      </c>
      <c r="CI82" s="77">
        <v>0</v>
      </c>
      <c r="CJ82" s="77">
        <v>0</v>
      </c>
      <c r="CK82" s="77">
        <v>0</v>
      </c>
      <c r="CL82" s="77">
        <v>0</v>
      </c>
      <c r="CM82" s="77">
        <v>0</v>
      </c>
      <c r="CN82" s="77">
        <v>0</v>
      </c>
      <c r="CO82" s="77">
        <v>0</v>
      </c>
      <c r="CP82" s="77">
        <v>0</v>
      </c>
      <c r="CQ82" s="77">
        <v>0</v>
      </c>
      <c r="CR82" s="77">
        <v>0</v>
      </c>
      <c r="CS82" s="77"/>
      <c r="CT82" s="77">
        <v>0</v>
      </c>
      <c r="CU82" s="77">
        <v>0</v>
      </c>
      <c r="CV82" s="77">
        <v>0</v>
      </c>
      <c r="CW82" s="77">
        <v>0</v>
      </c>
      <c r="CX82" s="77">
        <v>0</v>
      </c>
      <c r="CY82" s="77">
        <v>0</v>
      </c>
      <c r="CZ82" s="77">
        <v>0</v>
      </c>
      <c r="DA82" s="77">
        <v>0</v>
      </c>
      <c r="DB82" s="77">
        <v>38962.655787114636</v>
      </c>
      <c r="DC82" s="77">
        <v>50050.402761420075</v>
      </c>
      <c r="DD82" s="77">
        <v>41066.379734178976</v>
      </c>
      <c r="DE82" s="77">
        <v>0</v>
      </c>
      <c r="DF82" s="77">
        <v>0</v>
      </c>
      <c r="DG82" s="77">
        <v>0</v>
      </c>
      <c r="DH82" s="77">
        <v>0</v>
      </c>
      <c r="DI82" s="77">
        <v>0</v>
      </c>
      <c r="DJ82" s="77">
        <v>0</v>
      </c>
      <c r="DK82" s="77">
        <v>0</v>
      </c>
      <c r="DL82" s="77">
        <v>0</v>
      </c>
      <c r="DM82" s="77">
        <v>0</v>
      </c>
      <c r="DN82" s="77">
        <v>0</v>
      </c>
      <c r="DO82" s="77">
        <v>0</v>
      </c>
      <c r="DP82" s="77">
        <v>0</v>
      </c>
    </row>
    <row r="83" spans="1:122" s="92" customFormat="1" x14ac:dyDescent="0.2">
      <c r="A83" s="91" t="s">
        <v>37</v>
      </c>
      <c r="B83" s="77">
        <v>0</v>
      </c>
      <c r="C83" s="77">
        <v>0</v>
      </c>
      <c r="D83" s="77">
        <v>0</v>
      </c>
      <c r="E83" s="77">
        <v>0</v>
      </c>
      <c r="F83" s="77">
        <v>0</v>
      </c>
      <c r="G83" s="77">
        <v>0</v>
      </c>
      <c r="H83" s="77">
        <v>0</v>
      </c>
      <c r="I83" s="77">
        <v>10863.252767118747</v>
      </c>
      <c r="J83" s="77">
        <v>9720.1276548803944</v>
      </c>
      <c r="K83" s="77">
        <v>0</v>
      </c>
      <c r="L83" s="77">
        <v>0</v>
      </c>
      <c r="M83" s="77">
        <v>164210.94992620405</v>
      </c>
      <c r="N83" s="77">
        <v>185025.89437944035</v>
      </c>
      <c r="O83" s="77">
        <v>34777.548098266139</v>
      </c>
      <c r="P83" s="77">
        <v>18262.803863961864</v>
      </c>
      <c r="Q83" s="77">
        <v>10602.386692312153</v>
      </c>
      <c r="R83" s="77">
        <v>7535.8855241829651</v>
      </c>
      <c r="S83" s="77">
        <v>5751.3367806179967</v>
      </c>
      <c r="T83" s="77">
        <v>3019.5960222076228</v>
      </c>
      <c r="U83" s="77">
        <v>5869.0235497201566</v>
      </c>
      <c r="V83" s="77">
        <v>5960.7706487044816</v>
      </c>
      <c r="W83" s="77">
        <v>6733.166282430504</v>
      </c>
      <c r="X83" s="77">
        <v>7916.465668017202</v>
      </c>
      <c r="Y83" s="77"/>
      <c r="Z83" s="77">
        <v>0</v>
      </c>
      <c r="AA83" s="77">
        <v>0</v>
      </c>
      <c r="AB83" s="77">
        <v>0</v>
      </c>
      <c r="AC83" s="77">
        <v>0</v>
      </c>
      <c r="AD83" s="77">
        <v>0</v>
      </c>
      <c r="AE83" s="77">
        <v>0</v>
      </c>
      <c r="AF83" s="77">
        <v>0</v>
      </c>
      <c r="AG83" s="77">
        <v>314826.30427803134</v>
      </c>
      <c r="AH83" s="77">
        <v>131441.12515397815</v>
      </c>
      <c r="AI83" s="77">
        <v>459839.87843719439</v>
      </c>
      <c r="AJ83" s="77">
        <v>454002.36010179209</v>
      </c>
      <c r="AK83" s="77">
        <v>636785.74737042829</v>
      </c>
      <c r="AL83" s="77">
        <v>398092.8970406783</v>
      </c>
      <c r="AM83" s="77">
        <v>157613.7740244538</v>
      </c>
      <c r="AN83" s="77">
        <v>104896.04055512749</v>
      </c>
      <c r="AO83" s="77">
        <v>255101.70382360328</v>
      </c>
      <c r="AP83" s="77">
        <v>217097.31054871052</v>
      </c>
      <c r="AQ83" s="77">
        <v>566236.01093189337</v>
      </c>
      <c r="AR83" s="77">
        <v>428222.50741908856</v>
      </c>
      <c r="AS83" s="77">
        <v>461581.32786657906</v>
      </c>
      <c r="AT83" s="77">
        <v>176949.2760671594</v>
      </c>
      <c r="AU83" s="77">
        <v>353197.87511072558</v>
      </c>
      <c r="AV83" s="77">
        <v>239659.14258151734</v>
      </c>
      <c r="AW83" s="77"/>
      <c r="AX83" s="77">
        <v>0</v>
      </c>
      <c r="AY83" s="77">
        <v>0</v>
      </c>
      <c r="AZ83" s="77">
        <v>0</v>
      </c>
      <c r="BA83" s="77">
        <v>0</v>
      </c>
      <c r="BB83" s="77">
        <v>0</v>
      </c>
      <c r="BC83" s="77">
        <v>0</v>
      </c>
      <c r="BD83" s="77">
        <v>0</v>
      </c>
      <c r="BE83" s="77">
        <v>0</v>
      </c>
      <c r="BF83" s="77">
        <v>0</v>
      </c>
      <c r="BG83" s="77">
        <v>552820.23375095159</v>
      </c>
      <c r="BH83" s="77">
        <v>799638.85060521693</v>
      </c>
      <c r="BI83" s="77">
        <v>0</v>
      </c>
      <c r="BJ83" s="77">
        <v>1153.5892103484223</v>
      </c>
      <c r="BK83" s="77">
        <v>1241.9230935946889</v>
      </c>
      <c r="BL83" s="77">
        <v>1680.9898904677443</v>
      </c>
      <c r="BM83" s="77">
        <v>0</v>
      </c>
      <c r="BN83" s="77">
        <v>0</v>
      </c>
      <c r="BO83" s="77">
        <v>0</v>
      </c>
      <c r="BP83" s="77">
        <v>0</v>
      </c>
      <c r="BQ83" s="77">
        <v>0</v>
      </c>
      <c r="BR83" s="77">
        <v>0</v>
      </c>
      <c r="BS83" s="77">
        <v>0</v>
      </c>
      <c r="BT83" s="77">
        <v>0</v>
      </c>
      <c r="BU83" s="77"/>
      <c r="BV83" s="77">
        <v>0</v>
      </c>
      <c r="BW83" s="77">
        <v>0</v>
      </c>
      <c r="BX83" s="77">
        <v>0</v>
      </c>
      <c r="BY83" s="77">
        <v>0</v>
      </c>
      <c r="BZ83" s="77">
        <v>0</v>
      </c>
      <c r="CA83" s="77">
        <v>0</v>
      </c>
      <c r="CB83" s="77">
        <v>0</v>
      </c>
      <c r="CC83" s="77">
        <v>145968.54565295536</v>
      </c>
      <c r="CD83" s="77">
        <v>6493.7759645191054</v>
      </c>
      <c r="CE83" s="77">
        <v>826995.7102278528</v>
      </c>
      <c r="CF83" s="77">
        <v>838871.26839141164</v>
      </c>
      <c r="CG83" s="77">
        <v>74502.378365476688</v>
      </c>
      <c r="CH83" s="77">
        <v>52701.5913672592</v>
      </c>
      <c r="CI83" s="77">
        <v>25373.514012389227</v>
      </c>
      <c r="CJ83" s="77">
        <v>0</v>
      </c>
      <c r="CK83" s="77">
        <v>18154.50766599139</v>
      </c>
      <c r="CL83" s="77">
        <v>16621.359137108797</v>
      </c>
      <c r="CM83" s="77">
        <v>89295.599953308963</v>
      </c>
      <c r="CN83" s="77">
        <v>73236.751871453715</v>
      </c>
      <c r="CO83" s="77">
        <v>221091.86462540153</v>
      </c>
      <c r="CP83" s="77">
        <v>55250.609922202362</v>
      </c>
      <c r="CQ83" s="77">
        <v>109003.92874643253</v>
      </c>
      <c r="CR83" s="77">
        <v>148651.51418055658</v>
      </c>
      <c r="CS83" s="77"/>
      <c r="CT83" s="77">
        <v>0</v>
      </c>
      <c r="CU83" s="77">
        <v>0</v>
      </c>
      <c r="CV83" s="77">
        <v>0</v>
      </c>
      <c r="CW83" s="77">
        <v>0</v>
      </c>
      <c r="CX83" s="77">
        <v>0</v>
      </c>
      <c r="CY83" s="77">
        <v>0</v>
      </c>
      <c r="CZ83" s="77">
        <v>0</v>
      </c>
      <c r="DA83" s="77">
        <v>471658.10269810545</v>
      </c>
      <c r="DB83" s="77">
        <v>147655.02877337765</v>
      </c>
      <c r="DC83" s="77">
        <v>1839655.8224159987</v>
      </c>
      <c r="DD83" s="77">
        <v>2092512.4790984206</v>
      </c>
      <c r="DE83" s="77">
        <v>875499.07566210907</v>
      </c>
      <c r="DF83" s="77">
        <v>636973.97199772624</v>
      </c>
      <c r="DG83" s="77">
        <v>219006.75922870386</v>
      </c>
      <c r="DH83" s="77">
        <v>124839.83430955709</v>
      </c>
      <c r="DI83" s="77">
        <v>283858.5981819068</v>
      </c>
      <c r="DJ83" s="77">
        <v>241254.55521000226</v>
      </c>
      <c r="DK83" s="77">
        <v>661282.94766582025</v>
      </c>
      <c r="DL83" s="77">
        <v>504478.85531274992</v>
      </c>
      <c r="DM83" s="77">
        <v>688542.2160417008</v>
      </c>
      <c r="DN83" s="77">
        <v>238160.65663806626</v>
      </c>
      <c r="DO83" s="77">
        <v>468934.97013958864</v>
      </c>
      <c r="DP83" s="77">
        <v>396227.12243009114</v>
      </c>
    </row>
    <row r="84" spans="1:122" s="92" customFormat="1" x14ac:dyDescent="0.2">
      <c r="A84" s="91" t="s">
        <v>11</v>
      </c>
      <c r="B84" s="77">
        <v>37472777.623731159</v>
      </c>
      <c r="C84" s="77">
        <v>35482385.137369484</v>
      </c>
      <c r="D84" s="77">
        <v>29648325.698042519</v>
      </c>
      <c r="E84" s="77">
        <v>37220622.041658893</v>
      </c>
      <c r="F84" s="77">
        <v>38189377.946909517</v>
      </c>
      <c r="G84" s="77">
        <v>32671238.218409948</v>
      </c>
      <c r="H84" s="77">
        <v>31022860.005938429</v>
      </c>
      <c r="I84" s="77">
        <v>30074163.805462338</v>
      </c>
      <c r="J84" s="77">
        <v>32536691.175851107</v>
      </c>
      <c r="K84" s="77">
        <v>29481493.948148817</v>
      </c>
      <c r="L84" s="77">
        <v>21272714.973415468</v>
      </c>
      <c r="M84" s="77">
        <v>22118717.675263941</v>
      </c>
      <c r="N84" s="77">
        <v>36598122.055163868</v>
      </c>
      <c r="O84" s="77">
        <v>45462280.744246021</v>
      </c>
      <c r="P84" s="77">
        <v>49352184.178334996</v>
      </c>
      <c r="Q84" s="77">
        <v>50046799.676667839</v>
      </c>
      <c r="R84" s="77">
        <v>43715672.013628691</v>
      </c>
      <c r="S84" s="77">
        <v>30916310.988901019</v>
      </c>
      <c r="T84" s="77">
        <v>37156128.741068758</v>
      </c>
      <c r="U84" s="77">
        <v>45570033.130804069</v>
      </c>
      <c r="V84" s="77">
        <v>55268265.221334368</v>
      </c>
      <c r="W84" s="77">
        <v>52040641.635763288</v>
      </c>
      <c r="X84" s="77">
        <v>59951394.795972288</v>
      </c>
      <c r="Y84" s="77"/>
      <c r="Z84" s="77">
        <v>73525127.718252391</v>
      </c>
      <c r="AA84" s="77">
        <v>65617207.263026901</v>
      </c>
      <c r="AB84" s="77">
        <v>79318006.269006401</v>
      </c>
      <c r="AC84" s="77">
        <v>65301754.629405499</v>
      </c>
      <c r="AD84" s="77">
        <v>82997375.089053124</v>
      </c>
      <c r="AE84" s="77">
        <v>96456575.145794943</v>
      </c>
      <c r="AF84" s="77">
        <v>87725844.241594091</v>
      </c>
      <c r="AG84" s="77">
        <v>132514466.67844452</v>
      </c>
      <c r="AH84" s="77">
        <v>98422078.506011248</v>
      </c>
      <c r="AI84" s="77">
        <v>96938932.828659415</v>
      </c>
      <c r="AJ84" s="77">
        <v>103143115.84482795</v>
      </c>
      <c r="AK84" s="77">
        <v>126020908.08920923</v>
      </c>
      <c r="AL84" s="77">
        <v>125344746.99014665</v>
      </c>
      <c r="AM84" s="77">
        <v>129693058.84683311</v>
      </c>
      <c r="AN84" s="77">
        <v>135084807.88161993</v>
      </c>
      <c r="AO84" s="77">
        <v>127226203.83525173</v>
      </c>
      <c r="AP84" s="77">
        <v>96654012.239186823</v>
      </c>
      <c r="AQ84" s="77">
        <v>90352093.53891775</v>
      </c>
      <c r="AR84" s="77">
        <v>74403006.846750885</v>
      </c>
      <c r="AS84" s="77">
        <v>86004189.287373573</v>
      </c>
      <c r="AT84" s="77">
        <v>89534922.258128688</v>
      </c>
      <c r="AU84" s="77">
        <v>84833401.454063758</v>
      </c>
      <c r="AV84" s="77">
        <v>82197802.462406456</v>
      </c>
      <c r="AW84" s="77"/>
      <c r="AX84" s="77">
        <v>4205703.7527032187</v>
      </c>
      <c r="AY84" s="77">
        <v>3801444.0734557598</v>
      </c>
      <c r="AZ84" s="77">
        <v>1988005.4585462459</v>
      </c>
      <c r="BA84" s="77">
        <v>2309062.2742521535</v>
      </c>
      <c r="BB84" s="77">
        <v>3246870.7512370278</v>
      </c>
      <c r="BC84" s="77">
        <v>2037780.9757078884</v>
      </c>
      <c r="BD84" s="77">
        <v>1992957.8547945197</v>
      </c>
      <c r="BE84" s="77">
        <v>2877641.9145700005</v>
      </c>
      <c r="BF84" s="77">
        <v>412476.33094690379</v>
      </c>
      <c r="BG84" s="77">
        <v>213923.06624178914</v>
      </c>
      <c r="BH84" s="77">
        <v>108920.90742424094</v>
      </c>
      <c r="BI84" s="77">
        <v>321251.42788542493</v>
      </c>
      <c r="BJ84" s="77">
        <v>659853.02831929759</v>
      </c>
      <c r="BK84" s="77">
        <v>312964.61958586157</v>
      </c>
      <c r="BL84" s="77">
        <v>655586.05988795462</v>
      </c>
      <c r="BM84" s="77">
        <v>905905.21726149356</v>
      </c>
      <c r="BN84" s="77">
        <v>939913.17201903393</v>
      </c>
      <c r="BO84" s="77">
        <v>960991.60244394757</v>
      </c>
      <c r="BP84" s="77">
        <v>295165.5856064026</v>
      </c>
      <c r="BQ84" s="77">
        <v>548489.2093870535</v>
      </c>
      <c r="BR84" s="77">
        <v>1304432.3942352422</v>
      </c>
      <c r="BS84" s="77">
        <v>769412.22392113798</v>
      </c>
      <c r="BT84" s="77">
        <v>711939.69092406472</v>
      </c>
      <c r="BU84" s="77"/>
      <c r="BV84" s="77">
        <v>96676557.924922988</v>
      </c>
      <c r="BW84" s="77">
        <v>77418072.277074963</v>
      </c>
      <c r="BX84" s="77">
        <v>102625661.87367271</v>
      </c>
      <c r="BY84" s="77">
        <v>100744147.37409802</v>
      </c>
      <c r="BZ84" s="77">
        <v>121630442.02688372</v>
      </c>
      <c r="CA84" s="77">
        <v>112375619.97446743</v>
      </c>
      <c r="CB84" s="77">
        <v>122042985.22922975</v>
      </c>
      <c r="CC84" s="77">
        <v>124492863.8328678</v>
      </c>
      <c r="CD84" s="77">
        <v>111494757.62237477</v>
      </c>
      <c r="CE84" s="77">
        <v>115154451.1211044</v>
      </c>
      <c r="CF84" s="77">
        <v>105200999.65906417</v>
      </c>
      <c r="CG84" s="77">
        <v>119958971.62430485</v>
      </c>
      <c r="CH84" s="77">
        <v>145313712.21784082</v>
      </c>
      <c r="CI84" s="77">
        <v>183548968.13936669</v>
      </c>
      <c r="CJ84" s="77">
        <v>194094409.24369732</v>
      </c>
      <c r="CK84" s="77">
        <v>150803421.91210118</v>
      </c>
      <c r="CL84" s="77">
        <v>121617395.05761051</v>
      </c>
      <c r="CM84" s="77">
        <v>96131587.970619708</v>
      </c>
      <c r="CN84" s="77">
        <v>97668611.250325739</v>
      </c>
      <c r="CO84" s="77">
        <v>131341138.45880216</v>
      </c>
      <c r="CP84" s="77">
        <v>178912789.94880232</v>
      </c>
      <c r="CQ84" s="77">
        <v>130687681.24451588</v>
      </c>
      <c r="CR84" s="77">
        <v>118088362.83642662</v>
      </c>
      <c r="CS84" s="77"/>
      <c r="CT84" s="77">
        <v>211880167.01960978</v>
      </c>
      <c r="CU84" s="77">
        <v>182319108.75092712</v>
      </c>
      <c r="CV84" s="77">
        <v>213579999.29926789</v>
      </c>
      <c r="CW84" s="77">
        <v>205575586.31941456</v>
      </c>
      <c r="CX84" s="77">
        <v>246064065.8140834</v>
      </c>
      <c r="CY84" s="77">
        <v>243541214.31438023</v>
      </c>
      <c r="CZ84" s="77">
        <v>242784647.3315568</v>
      </c>
      <c r="DA84" s="77">
        <v>289959136.2313447</v>
      </c>
      <c r="DB84" s="77">
        <v>242866003.63518405</v>
      </c>
      <c r="DC84" s="77">
        <v>241788800.96415442</v>
      </c>
      <c r="DD84" s="77">
        <v>229725751.38473183</v>
      </c>
      <c r="DE84" s="77">
        <v>268419848.81666344</v>
      </c>
      <c r="DF84" s="77">
        <v>307916434.29147065</v>
      </c>
      <c r="DG84" s="77">
        <v>359017272.35003167</v>
      </c>
      <c r="DH84" s="77">
        <v>379186987.36354023</v>
      </c>
      <c r="DI84" s="77">
        <v>328982330.6412822</v>
      </c>
      <c r="DJ84" s="77">
        <v>262926992.48244506</v>
      </c>
      <c r="DK84" s="77">
        <v>218360984.10088241</v>
      </c>
      <c r="DL84" s="77">
        <v>209522912.42375177</v>
      </c>
      <c r="DM84" s="77">
        <v>263463850.08636683</v>
      </c>
      <c r="DN84" s="77">
        <v>325020409.82250059</v>
      </c>
      <c r="DO84" s="77">
        <v>268331136.55826408</v>
      </c>
      <c r="DP84" s="77">
        <v>260949499.78572941</v>
      </c>
    </row>
    <row r="85" spans="1:122" s="92" customFormat="1" x14ac:dyDescent="0.2">
      <c r="A85" s="91" t="s">
        <v>0</v>
      </c>
      <c r="B85" s="77">
        <v>4291132.8905201256</v>
      </c>
      <c r="C85" s="77">
        <v>3212551.8740061405</v>
      </c>
      <c r="D85" s="77">
        <v>3588721.4343302706</v>
      </c>
      <c r="E85" s="77">
        <v>3630483.4876977475</v>
      </c>
      <c r="F85" s="77">
        <v>11297326.1727443</v>
      </c>
      <c r="G85" s="77">
        <v>11591079.409614729</v>
      </c>
      <c r="H85" s="77">
        <v>8393761.4460396487</v>
      </c>
      <c r="I85" s="77">
        <v>6122529.2672827607</v>
      </c>
      <c r="J85" s="77">
        <v>7831992.8648940697</v>
      </c>
      <c r="K85" s="77">
        <v>11587267.030701522</v>
      </c>
      <c r="L85" s="77">
        <v>10572060.080530986</v>
      </c>
      <c r="M85" s="77">
        <v>9573995.8938969076</v>
      </c>
      <c r="N85" s="77">
        <v>10739431.452505859</v>
      </c>
      <c r="O85" s="77">
        <v>11503342.938869208</v>
      </c>
      <c r="P85" s="77">
        <v>8799627.6766089331</v>
      </c>
      <c r="Q85" s="77">
        <v>13224710.218927409</v>
      </c>
      <c r="R85" s="77">
        <v>6114115.0682229158</v>
      </c>
      <c r="S85" s="77">
        <v>4647080.1187393414</v>
      </c>
      <c r="T85" s="77">
        <v>6196211.0435186466</v>
      </c>
      <c r="U85" s="77">
        <v>5062032.8116336353</v>
      </c>
      <c r="V85" s="77">
        <v>4336460.6469325107</v>
      </c>
      <c r="W85" s="77">
        <v>5002742.5478458647</v>
      </c>
      <c r="X85" s="77">
        <v>4405513.1442515729</v>
      </c>
      <c r="Y85" s="77"/>
      <c r="Z85" s="77">
        <v>17308187.013129972</v>
      </c>
      <c r="AA85" s="77">
        <v>21196328.913826648</v>
      </c>
      <c r="AB85" s="77">
        <v>20784871.764683221</v>
      </c>
      <c r="AC85" s="77">
        <v>20883406.997070696</v>
      </c>
      <c r="AD85" s="77">
        <v>17222324.417236071</v>
      </c>
      <c r="AE85" s="77">
        <v>29733059.845556185</v>
      </c>
      <c r="AF85" s="77">
        <v>26480828.987238076</v>
      </c>
      <c r="AG85" s="77">
        <v>33041770.220418144</v>
      </c>
      <c r="AH85" s="77">
        <v>35535494.431928277</v>
      </c>
      <c r="AI85" s="77">
        <v>33835315.251226872</v>
      </c>
      <c r="AJ85" s="77">
        <v>40999341.754682928</v>
      </c>
      <c r="AK85" s="77">
        <v>39538606.34574993</v>
      </c>
      <c r="AL85" s="77">
        <v>34530231.743120827</v>
      </c>
      <c r="AM85" s="77">
        <v>42702824.799835697</v>
      </c>
      <c r="AN85" s="77">
        <v>50643808.380015545</v>
      </c>
      <c r="AO85" s="77">
        <v>57253695.440758266</v>
      </c>
      <c r="AP85" s="77">
        <v>42409487.665015496</v>
      </c>
      <c r="AQ85" s="77">
        <v>44784912.830792233</v>
      </c>
      <c r="AR85" s="77">
        <v>46983280.721826434</v>
      </c>
      <c r="AS85" s="77">
        <v>54240160.565151982</v>
      </c>
      <c r="AT85" s="77">
        <v>45155770.271226756</v>
      </c>
      <c r="AU85" s="77">
        <v>47364740.687925503</v>
      </c>
      <c r="AV85" s="77">
        <v>48459078.347903989</v>
      </c>
      <c r="AW85" s="77"/>
      <c r="AX85" s="77">
        <v>122035.46622567101</v>
      </c>
      <c r="AY85" s="77">
        <v>85425.71027078465</v>
      </c>
      <c r="AZ85" s="77">
        <v>78915.219054217974</v>
      </c>
      <c r="BA85" s="77">
        <v>56235.395519127233</v>
      </c>
      <c r="BB85" s="77">
        <v>216678.8803525047</v>
      </c>
      <c r="BC85" s="77">
        <v>192363.07624663389</v>
      </c>
      <c r="BD85" s="77">
        <v>289648.58380231843</v>
      </c>
      <c r="BE85" s="77">
        <v>315569.99929477443</v>
      </c>
      <c r="BF85" s="77">
        <v>202558.5001489915</v>
      </c>
      <c r="BG85" s="77">
        <v>259880.60822511514</v>
      </c>
      <c r="BH85" s="77">
        <v>336060.84679545427</v>
      </c>
      <c r="BI85" s="77">
        <v>479327.52010367782</v>
      </c>
      <c r="BJ85" s="77">
        <v>313776.26521477086</v>
      </c>
      <c r="BK85" s="77">
        <v>293093.84867255425</v>
      </c>
      <c r="BL85" s="77">
        <v>504296.96475331765</v>
      </c>
      <c r="BM85" s="77">
        <v>1035017.8688149179</v>
      </c>
      <c r="BN85" s="77">
        <v>579682.13855551404</v>
      </c>
      <c r="BO85" s="77">
        <v>422604.73841683241</v>
      </c>
      <c r="BP85" s="77">
        <v>303530.60186029068</v>
      </c>
      <c r="BQ85" s="77">
        <v>435942.07096783904</v>
      </c>
      <c r="BR85" s="77">
        <v>452630.92165461421</v>
      </c>
      <c r="BS85" s="77">
        <v>306780.56517136452</v>
      </c>
      <c r="BT85" s="77">
        <v>411218.60340211191</v>
      </c>
      <c r="BU85" s="77"/>
      <c r="BV85" s="77">
        <v>7188840.2941844221</v>
      </c>
      <c r="BW85" s="77">
        <v>4645879.989593504</v>
      </c>
      <c r="BX85" s="77">
        <v>3851436.7217731318</v>
      </c>
      <c r="BY85" s="77">
        <v>8257906.6080743726</v>
      </c>
      <c r="BZ85" s="77">
        <v>6852456.2724081138</v>
      </c>
      <c r="CA85" s="77">
        <v>5886991.9072301844</v>
      </c>
      <c r="CB85" s="77">
        <v>7931763.5842940668</v>
      </c>
      <c r="CC85" s="77">
        <v>10040097.313476248</v>
      </c>
      <c r="CD85" s="77">
        <v>7948381.7010875661</v>
      </c>
      <c r="CE85" s="77">
        <v>9442077.0675538294</v>
      </c>
      <c r="CF85" s="77">
        <v>9729585.6139509697</v>
      </c>
      <c r="CG85" s="77">
        <v>8709328.0061149318</v>
      </c>
      <c r="CH85" s="77">
        <v>6226316.6100679561</v>
      </c>
      <c r="CI85" s="77">
        <v>7908078.5729365209</v>
      </c>
      <c r="CJ85" s="77">
        <v>13252883.698653821</v>
      </c>
      <c r="CK85" s="77">
        <v>10856395.527983878</v>
      </c>
      <c r="CL85" s="77">
        <v>8817631.0222362168</v>
      </c>
      <c r="CM85" s="77">
        <v>8288255.232029859</v>
      </c>
      <c r="CN85" s="77">
        <v>7623945.8199441014</v>
      </c>
      <c r="CO85" s="77">
        <v>13060212.288943361</v>
      </c>
      <c r="CP85" s="77">
        <v>20419046.699396323</v>
      </c>
      <c r="CQ85" s="77">
        <v>19478163.575227905</v>
      </c>
      <c r="CR85" s="77">
        <v>14538118.086858435</v>
      </c>
      <c r="CS85" s="77"/>
      <c r="CT85" s="77">
        <v>28910195.66406019</v>
      </c>
      <c r="CU85" s="77">
        <v>29140186.487697076</v>
      </c>
      <c r="CV85" s="77">
        <v>28303945.139840841</v>
      </c>
      <c r="CW85" s="77">
        <v>32828032.488361944</v>
      </c>
      <c r="CX85" s="77">
        <v>35588785.742740989</v>
      </c>
      <c r="CY85" s="77">
        <v>47403494.238647729</v>
      </c>
      <c r="CZ85" s="77">
        <v>43096002.601374105</v>
      </c>
      <c r="DA85" s="77">
        <v>49519966.800471924</v>
      </c>
      <c r="DB85" s="77">
        <v>51518427.498058908</v>
      </c>
      <c r="DC85" s="77">
        <v>55124539.957707331</v>
      </c>
      <c r="DD85" s="77">
        <v>61637048.295960337</v>
      </c>
      <c r="DE85" s="77">
        <v>58301257.765865445</v>
      </c>
      <c r="DF85" s="77">
        <v>51809756.070909411</v>
      </c>
      <c r="DG85" s="77">
        <v>62407340.160313979</v>
      </c>
      <c r="DH85" s="77">
        <v>73200616.720031619</v>
      </c>
      <c r="DI85" s="77">
        <v>82369819.056484476</v>
      </c>
      <c r="DJ85" s="77">
        <v>57920915.894030146</v>
      </c>
      <c r="DK85" s="77">
        <v>58142852.919978268</v>
      </c>
      <c r="DL85" s="77">
        <v>61106968.187149473</v>
      </c>
      <c r="DM85" s="77">
        <v>72798347.73669681</v>
      </c>
      <c r="DN85" s="77">
        <v>70363908.5392102</v>
      </c>
      <c r="DO85" s="77">
        <v>72152427.376170635</v>
      </c>
      <c r="DP85" s="77">
        <v>67813928.182416111</v>
      </c>
    </row>
    <row r="86" spans="1:122" s="92" customFormat="1" x14ac:dyDescent="0.2">
      <c r="A86" s="91" t="s">
        <v>106</v>
      </c>
      <c r="B86" s="77">
        <v>0</v>
      </c>
      <c r="C86" s="77">
        <v>0</v>
      </c>
      <c r="D86" s="77">
        <v>0</v>
      </c>
      <c r="E86" s="77">
        <v>23168.369278215137</v>
      </c>
      <c r="F86" s="77">
        <v>27457.045414310141</v>
      </c>
      <c r="G86" s="77">
        <v>19688.368360988577</v>
      </c>
      <c r="H86" s="77">
        <v>20725.33692817888</v>
      </c>
      <c r="I86" s="77">
        <v>32589.75830135624</v>
      </c>
      <c r="J86" s="77">
        <v>38880.510619521578</v>
      </c>
      <c r="K86" s="77">
        <v>42777.174086576917</v>
      </c>
      <c r="L86" s="77">
        <v>31174.522906099479</v>
      </c>
      <c r="M86" s="77">
        <v>37320.670437773646</v>
      </c>
      <c r="N86" s="77">
        <v>34361.951813324638</v>
      </c>
      <c r="O86" s="77">
        <v>10700.784030235736</v>
      </c>
      <c r="P86" s="77">
        <v>45657.009659904659</v>
      </c>
      <c r="Q86" s="77">
        <v>53011.933461560773</v>
      </c>
      <c r="R86" s="77">
        <v>630502.42218997469</v>
      </c>
      <c r="S86" s="77">
        <v>0</v>
      </c>
      <c r="T86" s="77">
        <v>0</v>
      </c>
      <c r="U86" s="77">
        <v>0</v>
      </c>
      <c r="V86" s="77">
        <v>0</v>
      </c>
      <c r="W86" s="77">
        <v>0</v>
      </c>
      <c r="X86" s="77">
        <v>0</v>
      </c>
      <c r="Y86" s="77"/>
      <c r="Z86" s="77">
        <v>0</v>
      </c>
      <c r="AA86" s="77">
        <v>0</v>
      </c>
      <c r="AB86" s="77">
        <v>0</v>
      </c>
      <c r="AC86" s="77">
        <v>18984219.080317304</v>
      </c>
      <c r="AD86" s="77">
        <v>10016995.750097193</v>
      </c>
      <c r="AE86" s="77">
        <v>3975631.2217776016</v>
      </c>
      <c r="AF86" s="77">
        <v>14605617.990223091</v>
      </c>
      <c r="AG86" s="77">
        <v>20845998.861838218</v>
      </c>
      <c r="AH86" s="77">
        <v>27270167.554004762</v>
      </c>
      <c r="AI86" s="77">
        <v>26240540.15985151</v>
      </c>
      <c r="AJ86" s="77">
        <v>26712913.058892541</v>
      </c>
      <c r="AK86" s="77">
        <v>27770474.541167513</v>
      </c>
      <c r="AL86" s="77">
        <v>25893346.694471944</v>
      </c>
      <c r="AM86" s="77">
        <v>25649014.826246116</v>
      </c>
      <c r="AN86" s="77">
        <v>35916404.286075652</v>
      </c>
      <c r="AO86" s="77">
        <v>41714674.264372692</v>
      </c>
      <c r="AP86" s="77">
        <v>21332170.514786337</v>
      </c>
      <c r="AQ86" s="77">
        <v>20471609.625999223</v>
      </c>
      <c r="AR86" s="77">
        <v>25046976.84904103</v>
      </c>
      <c r="AS86" s="77">
        <v>9710626.04851388</v>
      </c>
      <c r="AT86" s="77">
        <v>8459860.6272108592</v>
      </c>
      <c r="AU86" s="77">
        <v>8168832.9064070377</v>
      </c>
      <c r="AV86" s="77">
        <v>12414343.585722597</v>
      </c>
      <c r="AW86" s="77"/>
      <c r="AX86" s="77">
        <v>0</v>
      </c>
      <c r="AY86" s="77">
        <v>0</v>
      </c>
      <c r="AZ86" s="77">
        <v>0</v>
      </c>
      <c r="BA86" s="77">
        <v>0</v>
      </c>
      <c r="BB86" s="77">
        <v>0</v>
      </c>
      <c r="BC86" s="77">
        <v>0</v>
      </c>
      <c r="BD86" s="77">
        <v>0</v>
      </c>
      <c r="BE86" s="77">
        <v>0</v>
      </c>
      <c r="BF86" s="77">
        <v>0</v>
      </c>
      <c r="BG86" s="77">
        <v>0</v>
      </c>
      <c r="BH86" s="77">
        <v>0</v>
      </c>
      <c r="BI86" s="77">
        <v>0</v>
      </c>
      <c r="BJ86" s="77">
        <v>0</v>
      </c>
      <c r="BK86" s="77">
        <v>0</v>
      </c>
      <c r="BL86" s="77">
        <v>0</v>
      </c>
      <c r="BM86" s="77">
        <v>0</v>
      </c>
      <c r="BN86" s="77">
        <v>0</v>
      </c>
      <c r="BO86" s="77">
        <v>0</v>
      </c>
      <c r="BP86" s="77">
        <v>0</v>
      </c>
      <c r="BQ86" s="77">
        <v>0</v>
      </c>
      <c r="BR86" s="77">
        <v>0</v>
      </c>
      <c r="BS86" s="77">
        <v>0</v>
      </c>
      <c r="BT86" s="77">
        <v>0</v>
      </c>
      <c r="BU86" s="77"/>
      <c r="BV86" s="77">
        <v>0</v>
      </c>
      <c r="BW86" s="77">
        <v>0</v>
      </c>
      <c r="BX86" s="77">
        <v>0</v>
      </c>
      <c r="BY86" s="77">
        <v>43681167.602109216</v>
      </c>
      <c r="BZ86" s="77">
        <v>47193162.301335618</v>
      </c>
      <c r="CA86" s="77">
        <v>54336322.361526877</v>
      </c>
      <c r="CB86" s="77">
        <v>49673732.775405921</v>
      </c>
      <c r="CC86" s="77">
        <v>70585311.510963887</v>
      </c>
      <c r="CD86" s="77">
        <v>70749689.133435652</v>
      </c>
      <c r="CE86" s="77">
        <v>71173725.29756245</v>
      </c>
      <c r="CF86" s="77">
        <v>74441568.462765425</v>
      </c>
      <c r="CG86" s="77">
        <v>77296217.554182068</v>
      </c>
      <c r="CH86" s="77">
        <v>69596215.799849153</v>
      </c>
      <c r="CI86" s="77">
        <v>80459412.933286235</v>
      </c>
      <c r="CJ86" s="77">
        <v>97538272.788422272</v>
      </c>
      <c r="CK86" s="77">
        <v>113066273.74379438</v>
      </c>
      <c r="CL86" s="77">
        <v>115659727.55557156</v>
      </c>
      <c r="CM86" s="77">
        <v>94190622.387113079</v>
      </c>
      <c r="CN86" s="77">
        <v>110565524.30033368</v>
      </c>
      <c r="CO86" s="77">
        <v>129678274.74082033</v>
      </c>
      <c r="CP86" s="77">
        <v>123737687.39290948</v>
      </c>
      <c r="CQ86" s="77">
        <v>138351140.33201054</v>
      </c>
      <c r="CR86" s="77">
        <v>108909531.86438479</v>
      </c>
      <c r="CS86" s="77"/>
      <c r="CT86" s="77">
        <v>0</v>
      </c>
      <c r="CU86" s="77">
        <v>0</v>
      </c>
      <c r="CV86" s="77">
        <v>0</v>
      </c>
      <c r="CW86" s="77">
        <v>62688555.051704735</v>
      </c>
      <c r="CX86" s="77">
        <v>57237615.096847124</v>
      </c>
      <c r="CY86" s="77">
        <v>58331641.951665469</v>
      </c>
      <c r="CZ86" s="77">
        <v>64300076.10255719</v>
      </c>
      <c r="DA86" s="77">
        <v>91463900.131103471</v>
      </c>
      <c r="DB86" s="77">
        <v>98058737.198059931</v>
      </c>
      <c r="DC86" s="77">
        <v>97457042.631500527</v>
      </c>
      <c r="DD86" s="77">
        <v>101185656.04456407</v>
      </c>
      <c r="DE86" s="77">
        <v>105104012.76578735</v>
      </c>
      <c r="DF86" s="77">
        <v>95523924.446134418</v>
      </c>
      <c r="DG86" s="77">
        <v>106119128.54356258</v>
      </c>
      <c r="DH86" s="77">
        <v>133500334.08415782</v>
      </c>
      <c r="DI86" s="77">
        <v>154833959.94162863</v>
      </c>
      <c r="DJ86" s="77">
        <v>137622400.49254787</v>
      </c>
      <c r="DK86" s="77">
        <v>114662232.01311231</v>
      </c>
      <c r="DL86" s="77">
        <v>135612501.14937472</v>
      </c>
      <c r="DM86" s="77">
        <v>139388900.78933421</v>
      </c>
      <c r="DN86" s="77">
        <v>132197548.02012034</v>
      </c>
      <c r="DO86" s="77">
        <v>146519973.23841757</v>
      </c>
      <c r="DP86" s="77">
        <v>121323875.45010738</v>
      </c>
    </row>
    <row r="87" spans="1:122" s="92" customFormat="1" x14ac:dyDescent="0.2">
      <c r="A87" s="93" t="s">
        <v>41</v>
      </c>
      <c r="B87" s="77">
        <v>0</v>
      </c>
      <c r="C87" s="77">
        <v>0</v>
      </c>
      <c r="D87" s="77">
        <v>0</v>
      </c>
      <c r="E87" s="77">
        <v>0</v>
      </c>
      <c r="F87" s="77">
        <v>0</v>
      </c>
      <c r="G87" s="77">
        <v>0</v>
      </c>
      <c r="H87" s="77">
        <v>0</v>
      </c>
      <c r="I87" s="77">
        <v>0</v>
      </c>
      <c r="J87" s="77">
        <v>0</v>
      </c>
      <c r="K87" s="77">
        <v>0</v>
      </c>
      <c r="L87" s="77">
        <v>0</v>
      </c>
      <c r="M87" s="77">
        <v>0</v>
      </c>
      <c r="N87" s="77">
        <v>0</v>
      </c>
      <c r="O87" s="77">
        <v>0</v>
      </c>
      <c r="P87" s="77">
        <v>9131.4019319809322</v>
      </c>
      <c r="Q87" s="77">
        <v>0</v>
      </c>
      <c r="R87" s="77">
        <v>0</v>
      </c>
      <c r="S87" s="77">
        <v>0</v>
      </c>
      <c r="T87" s="77">
        <v>0</v>
      </c>
      <c r="U87" s="77">
        <v>0</v>
      </c>
      <c r="V87" s="77">
        <v>0</v>
      </c>
      <c r="W87" s="77">
        <v>0</v>
      </c>
      <c r="X87" s="77">
        <v>0</v>
      </c>
      <c r="Y87" s="77"/>
      <c r="Z87" s="77">
        <v>0</v>
      </c>
      <c r="AA87" s="77">
        <v>0</v>
      </c>
      <c r="AB87" s="77">
        <v>0</v>
      </c>
      <c r="AC87" s="77">
        <v>0</v>
      </c>
      <c r="AD87" s="77">
        <v>0</v>
      </c>
      <c r="AE87" s="77">
        <v>0</v>
      </c>
      <c r="AF87" s="77">
        <v>0</v>
      </c>
      <c r="AG87" s="77">
        <v>0</v>
      </c>
      <c r="AH87" s="77">
        <v>0</v>
      </c>
      <c r="AI87" s="77">
        <v>0</v>
      </c>
      <c r="AJ87" s="77">
        <v>0</v>
      </c>
      <c r="AK87" s="77">
        <v>0</v>
      </c>
      <c r="AL87" s="77">
        <v>0</v>
      </c>
      <c r="AM87" s="77">
        <v>0</v>
      </c>
      <c r="AN87" s="77">
        <v>62937.624333076499</v>
      </c>
      <c r="AO87" s="77">
        <v>0</v>
      </c>
      <c r="AP87" s="77">
        <v>0</v>
      </c>
      <c r="AQ87" s="77">
        <v>0</v>
      </c>
      <c r="AR87" s="77">
        <v>0</v>
      </c>
      <c r="AS87" s="77">
        <v>0</v>
      </c>
      <c r="AT87" s="77">
        <v>0</v>
      </c>
      <c r="AU87" s="77">
        <v>0</v>
      </c>
      <c r="AV87" s="77">
        <v>0</v>
      </c>
      <c r="AW87" s="77"/>
      <c r="AX87" s="77">
        <v>0</v>
      </c>
      <c r="AY87" s="77">
        <v>0</v>
      </c>
      <c r="AZ87" s="77">
        <v>0</v>
      </c>
      <c r="BA87" s="77">
        <v>0</v>
      </c>
      <c r="BB87" s="77">
        <v>0</v>
      </c>
      <c r="BC87" s="77">
        <v>0</v>
      </c>
      <c r="BD87" s="77">
        <v>0</v>
      </c>
      <c r="BE87" s="77">
        <v>0</v>
      </c>
      <c r="BF87" s="77">
        <v>0</v>
      </c>
      <c r="BG87" s="77">
        <v>0</v>
      </c>
      <c r="BH87" s="77">
        <v>0</v>
      </c>
      <c r="BI87" s="77">
        <v>0</v>
      </c>
      <c r="BJ87" s="77">
        <v>0</v>
      </c>
      <c r="BK87" s="77">
        <v>0</v>
      </c>
      <c r="BL87" s="77">
        <v>0</v>
      </c>
      <c r="BM87" s="77">
        <v>0</v>
      </c>
      <c r="BN87" s="77">
        <v>0</v>
      </c>
      <c r="BO87" s="77">
        <v>0</v>
      </c>
      <c r="BP87" s="77">
        <v>0</v>
      </c>
      <c r="BQ87" s="77">
        <v>0</v>
      </c>
      <c r="BR87" s="77">
        <v>0</v>
      </c>
      <c r="BS87" s="77">
        <v>0</v>
      </c>
      <c r="BT87" s="77">
        <v>0</v>
      </c>
      <c r="BU87" s="77"/>
      <c r="BV87" s="77">
        <v>0</v>
      </c>
      <c r="BW87" s="77">
        <v>0</v>
      </c>
      <c r="BX87" s="77">
        <v>0</v>
      </c>
      <c r="BY87" s="77">
        <v>0</v>
      </c>
      <c r="BZ87" s="77">
        <v>0</v>
      </c>
      <c r="CA87" s="77">
        <v>0</v>
      </c>
      <c r="CB87" s="77">
        <v>0</v>
      </c>
      <c r="CC87" s="77">
        <v>0</v>
      </c>
      <c r="CD87" s="77">
        <v>0</v>
      </c>
      <c r="CE87" s="77">
        <v>0</v>
      </c>
      <c r="CF87" s="77">
        <v>0</v>
      </c>
      <c r="CG87" s="77">
        <v>0</v>
      </c>
      <c r="CH87" s="77">
        <v>0</v>
      </c>
      <c r="CI87" s="77">
        <v>0</v>
      </c>
      <c r="CJ87" s="77">
        <v>36890.420873079529</v>
      </c>
      <c r="CK87" s="77">
        <v>0</v>
      </c>
      <c r="CL87" s="77">
        <v>0</v>
      </c>
      <c r="CM87" s="77">
        <v>0</v>
      </c>
      <c r="CN87" s="77">
        <v>0</v>
      </c>
      <c r="CO87" s="77">
        <v>0</v>
      </c>
      <c r="CP87" s="77">
        <v>0</v>
      </c>
      <c r="CQ87" s="77">
        <v>0</v>
      </c>
      <c r="CR87" s="77">
        <v>0</v>
      </c>
      <c r="CS87" s="77"/>
      <c r="CT87" s="77">
        <v>0</v>
      </c>
      <c r="CU87" s="77">
        <v>0</v>
      </c>
      <c r="CV87" s="77">
        <v>0</v>
      </c>
      <c r="CW87" s="77">
        <v>0</v>
      </c>
      <c r="CX87" s="77">
        <v>0</v>
      </c>
      <c r="CY87" s="77">
        <v>0</v>
      </c>
      <c r="CZ87" s="77">
        <v>0</v>
      </c>
      <c r="DA87" s="77">
        <v>0</v>
      </c>
      <c r="DB87" s="77">
        <v>0</v>
      </c>
      <c r="DC87" s="77">
        <v>0</v>
      </c>
      <c r="DD87" s="77">
        <v>0</v>
      </c>
      <c r="DE87" s="77">
        <v>0</v>
      </c>
      <c r="DF87" s="77">
        <v>0</v>
      </c>
      <c r="DG87" s="77">
        <v>0</v>
      </c>
      <c r="DH87" s="77">
        <v>108959.44713813697</v>
      </c>
      <c r="DI87" s="77">
        <v>0</v>
      </c>
      <c r="DJ87" s="77">
        <v>0</v>
      </c>
      <c r="DK87" s="77">
        <v>0</v>
      </c>
      <c r="DL87" s="77">
        <v>0</v>
      </c>
      <c r="DM87" s="77">
        <v>0</v>
      </c>
      <c r="DN87" s="77">
        <v>0</v>
      </c>
      <c r="DO87" s="77">
        <v>0</v>
      </c>
      <c r="DP87" s="77">
        <v>0</v>
      </c>
    </row>
    <row r="88" spans="1:122" s="100" customFormat="1" x14ac:dyDescent="0.2">
      <c r="A88" s="96" t="s">
        <v>39</v>
      </c>
      <c r="B88" s="130">
        <v>136056040.78842628</v>
      </c>
      <c r="C88" s="130">
        <v>137758762.05463529</v>
      </c>
      <c r="D88" s="130">
        <v>107168172.33718021</v>
      </c>
      <c r="E88" s="130">
        <v>132201205.2650716</v>
      </c>
      <c r="F88" s="130">
        <v>166523586.06799001</v>
      </c>
      <c r="G88" s="130">
        <v>117202313.30209628</v>
      </c>
      <c r="H88" s="130">
        <v>115063590.6668788</v>
      </c>
      <c r="I88" s="130">
        <v>108474147.79019977</v>
      </c>
      <c r="J88" s="130">
        <v>128845862.26293647</v>
      </c>
      <c r="K88" s="130">
        <v>139989865.99462652</v>
      </c>
      <c r="L88" s="130">
        <v>109177734.34371583</v>
      </c>
      <c r="M88" s="130">
        <v>141501464.35683587</v>
      </c>
      <c r="N88" s="130">
        <v>189341724.47770783</v>
      </c>
      <c r="O88" s="130">
        <v>172214686.58211997</v>
      </c>
      <c r="P88" s="130">
        <v>179105439.74847358</v>
      </c>
      <c r="Q88" s="130">
        <v>260961089.68859932</v>
      </c>
      <c r="R88" s="130">
        <v>179700204.81415665</v>
      </c>
      <c r="S88" s="130">
        <v>154122755.16743204</v>
      </c>
      <c r="T88" s="130">
        <v>170838241.83689088</v>
      </c>
      <c r="U88" s="130">
        <v>167721539.15607548</v>
      </c>
      <c r="V88" s="130">
        <v>216285317.16619462</v>
      </c>
      <c r="W88" s="130">
        <v>195296131.40562832</v>
      </c>
      <c r="X88" s="130">
        <v>236630034.61294144</v>
      </c>
      <c r="Y88" s="98"/>
      <c r="Z88" s="130">
        <v>533012686.68039155</v>
      </c>
      <c r="AA88" s="130">
        <v>535557115.63071305</v>
      </c>
      <c r="AB88" s="130">
        <v>639058779.47537982</v>
      </c>
      <c r="AC88" s="130">
        <v>620374053.35310411</v>
      </c>
      <c r="AD88" s="130">
        <v>484395400.45340234</v>
      </c>
      <c r="AE88" s="130">
        <v>499869452.45085955</v>
      </c>
      <c r="AF88" s="130">
        <v>470072842.77282447</v>
      </c>
      <c r="AG88" s="130">
        <v>620089016.68302751</v>
      </c>
      <c r="AH88" s="130">
        <v>505260779.1239078</v>
      </c>
      <c r="AI88" s="130">
        <v>550917336.45805705</v>
      </c>
      <c r="AJ88" s="130">
        <v>524906215.19299418</v>
      </c>
      <c r="AK88" s="130">
        <v>637597219.82099032</v>
      </c>
      <c r="AL88" s="130">
        <v>671196695.38757336</v>
      </c>
      <c r="AM88" s="130">
        <v>726407519.64129746</v>
      </c>
      <c r="AN88" s="130">
        <v>821046703.17870891</v>
      </c>
      <c r="AO88" s="130">
        <v>851145826.60633481</v>
      </c>
      <c r="AP88" s="130">
        <v>554747462.66442215</v>
      </c>
      <c r="AQ88" s="130">
        <v>567517216.69665205</v>
      </c>
      <c r="AR88" s="130">
        <v>450673701.23706979</v>
      </c>
      <c r="AS88" s="130">
        <v>484218540.92590076</v>
      </c>
      <c r="AT88" s="130">
        <v>437287182.94057649</v>
      </c>
      <c r="AU88" s="130">
        <v>535760130.18375021</v>
      </c>
      <c r="AV88" s="130">
        <v>457738926.79293501</v>
      </c>
      <c r="AW88" s="98"/>
      <c r="AX88" s="130">
        <v>4365223.316821103</v>
      </c>
      <c r="AY88" s="130">
        <v>3922629.3833964947</v>
      </c>
      <c r="AZ88" s="130">
        <v>2136053.0182595309</v>
      </c>
      <c r="BA88" s="130">
        <v>2406536.9594533783</v>
      </c>
      <c r="BB88" s="130">
        <v>3595180.0806172281</v>
      </c>
      <c r="BC88" s="130">
        <v>2307123.8480753312</v>
      </c>
      <c r="BD88" s="130">
        <v>2339976.4476621384</v>
      </c>
      <c r="BE88" s="130">
        <v>3279438.0822018855</v>
      </c>
      <c r="BF88" s="130">
        <v>658983.04131510062</v>
      </c>
      <c r="BG88" s="130">
        <v>1090894.310964406</v>
      </c>
      <c r="BH88" s="130">
        <v>1318142.2168863118</v>
      </c>
      <c r="BI88" s="130">
        <v>890801.30700297793</v>
      </c>
      <c r="BJ88" s="130">
        <v>1105636.8137988695</v>
      </c>
      <c r="BK88" s="130">
        <v>670827.24131137365</v>
      </c>
      <c r="BL88" s="130">
        <v>1564184.6271572313</v>
      </c>
      <c r="BM88" s="130">
        <v>3011995.1436658725</v>
      </c>
      <c r="BN88" s="130">
        <v>2190614.6485928711</v>
      </c>
      <c r="BO88" s="130">
        <v>2011356.8684129212</v>
      </c>
      <c r="BP88" s="130">
        <v>1159661.3660892721</v>
      </c>
      <c r="BQ88" s="130">
        <v>7525914.4404842714</v>
      </c>
      <c r="BR88" s="130">
        <v>3366027.2405549106</v>
      </c>
      <c r="BS88" s="130">
        <v>5834408.6012618206</v>
      </c>
      <c r="BT88" s="130">
        <v>5863294.7123214565</v>
      </c>
      <c r="BU88" s="98"/>
      <c r="BV88" s="130">
        <v>383645903.00352013</v>
      </c>
      <c r="BW88" s="130">
        <v>331439757.51929808</v>
      </c>
      <c r="BX88" s="130">
        <v>383717084.82947326</v>
      </c>
      <c r="BY88" s="130">
        <v>505791923.46166956</v>
      </c>
      <c r="BZ88" s="130">
        <v>428753915.19045836</v>
      </c>
      <c r="CA88" s="130">
        <v>412190415.56330752</v>
      </c>
      <c r="CB88" s="130">
        <v>437988211.31394571</v>
      </c>
      <c r="CC88" s="130">
        <v>507964904.71413708</v>
      </c>
      <c r="CD88" s="130">
        <v>433345723.23178935</v>
      </c>
      <c r="CE88" s="130">
        <v>457381812.89621937</v>
      </c>
      <c r="CF88" s="130">
        <v>454601116.40023422</v>
      </c>
      <c r="CG88" s="130">
        <v>532142802.35793376</v>
      </c>
      <c r="CH88" s="130">
        <v>649801632.41829455</v>
      </c>
      <c r="CI88" s="130">
        <v>693762414.03828275</v>
      </c>
      <c r="CJ88" s="130">
        <v>774548249.22739482</v>
      </c>
      <c r="CK88" s="130">
        <v>660941663.43910074</v>
      </c>
      <c r="CL88" s="130">
        <v>551661422.24678576</v>
      </c>
      <c r="CM88" s="130">
        <v>595080903.16835225</v>
      </c>
      <c r="CN88" s="130">
        <v>527058898.90807611</v>
      </c>
      <c r="CO88" s="130">
        <v>571436991.8251276</v>
      </c>
      <c r="CP88" s="130">
        <v>553664946.52445686</v>
      </c>
      <c r="CQ88" s="130">
        <v>643810025.63610375</v>
      </c>
      <c r="CR88" s="130">
        <v>509376378.06781864</v>
      </c>
      <c r="CS88" s="98"/>
      <c r="CT88" s="130">
        <v>1057079853.7891592</v>
      </c>
      <c r="CU88" s="130">
        <v>1008678264.5880429</v>
      </c>
      <c r="CV88" s="130">
        <v>1132080089.6602929</v>
      </c>
      <c r="CW88" s="130">
        <v>1260773719.0392985</v>
      </c>
      <c r="CX88" s="130">
        <v>1083268081.7924678</v>
      </c>
      <c r="CY88" s="130">
        <v>1031569305.1643387</v>
      </c>
      <c r="CZ88" s="130">
        <v>1025464621.201311</v>
      </c>
      <c r="DA88" s="130">
        <v>1239807507.2695665</v>
      </c>
      <c r="DB88" s="130">
        <v>1068111347.6599487</v>
      </c>
      <c r="DC88" s="130">
        <v>1149379909.6598673</v>
      </c>
      <c r="DD88" s="130">
        <v>1090003208.1538305</v>
      </c>
      <c r="DE88" s="130">
        <v>1312132287.8427632</v>
      </c>
      <c r="DF88" s="130">
        <v>1511445689.0973747</v>
      </c>
      <c r="DG88" s="130">
        <v>1593055447.5030117</v>
      </c>
      <c r="DH88" s="130">
        <v>1776264576.7817347</v>
      </c>
      <c r="DI88" s="130">
        <v>1776060574.8777013</v>
      </c>
      <c r="DJ88" s="130">
        <v>1288299704.3739572</v>
      </c>
      <c r="DK88" s="130">
        <v>1318732231.9008493</v>
      </c>
      <c r="DL88" s="130">
        <v>1149730503.3481262</v>
      </c>
      <c r="DM88" s="130">
        <v>1230902986.3475881</v>
      </c>
      <c r="DN88" s="130">
        <v>1210603473.8717828</v>
      </c>
      <c r="DO88" s="130">
        <v>1380700695.8267441</v>
      </c>
      <c r="DP88" s="130">
        <v>1209608634.1860166</v>
      </c>
    </row>
    <row r="89" spans="1:122" s="104" customFormat="1" ht="13.5" thickBot="1" x14ac:dyDescent="0.25">
      <c r="A89" s="102" t="s">
        <v>42</v>
      </c>
      <c r="B89" s="103">
        <v>153304023.38914165</v>
      </c>
      <c r="C89" s="103">
        <v>159267288.39660022</v>
      </c>
      <c r="D89" s="103">
        <v>125980788.5363557</v>
      </c>
      <c r="E89" s="103">
        <v>162577254.22573948</v>
      </c>
      <c r="F89" s="103">
        <v>211712890.44725487</v>
      </c>
      <c r="G89" s="103">
        <v>160242876.67674369</v>
      </c>
      <c r="H89" s="103">
        <v>153541120.74632433</v>
      </c>
      <c r="I89" s="103">
        <v>171637444.6387282</v>
      </c>
      <c r="J89" s="103">
        <v>201358014.1028716</v>
      </c>
      <c r="K89" s="103">
        <v>227626927.57087493</v>
      </c>
      <c r="L89" s="103">
        <v>159399890.74544209</v>
      </c>
      <c r="M89" s="103">
        <v>201483245.82909155</v>
      </c>
      <c r="N89" s="103">
        <v>267591818.39953536</v>
      </c>
      <c r="O89" s="103">
        <v>270169664.00511247</v>
      </c>
      <c r="P89" s="103">
        <v>255008696.72965544</v>
      </c>
      <c r="Q89" s="103">
        <v>353572936.04636025</v>
      </c>
      <c r="R89" s="103">
        <v>243298052.76019639</v>
      </c>
      <c r="S89" s="103">
        <v>247461200.29143286</v>
      </c>
      <c r="T89" s="103">
        <v>279719927.78410017</v>
      </c>
      <c r="U89" s="103">
        <v>223515411.18548185</v>
      </c>
      <c r="V89" s="103">
        <v>290020050.21840835</v>
      </c>
      <c r="W89" s="103">
        <v>287496745.29118878</v>
      </c>
      <c r="X89" s="103">
        <v>350369856.19144255</v>
      </c>
      <c r="Y89" s="98"/>
      <c r="Z89" s="103">
        <v>550588526.04194403</v>
      </c>
      <c r="AA89" s="103">
        <v>559958743.05979085</v>
      </c>
      <c r="AB89" s="103">
        <v>663406982.0304029</v>
      </c>
      <c r="AC89" s="103">
        <v>648655102.53954625</v>
      </c>
      <c r="AD89" s="103">
        <v>511676170.24436748</v>
      </c>
      <c r="AE89" s="103">
        <v>527983769.58938593</v>
      </c>
      <c r="AF89" s="103">
        <v>503064114.35761923</v>
      </c>
      <c r="AG89" s="103">
        <v>666151103.55101967</v>
      </c>
      <c r="AH89" s="103">
        <v>538337551.56447709</v>
      </c>
      <c r="AI89" s="103">
        <v>580962680.73635495</v>
      </c>
      <c r="AJ89" s="103">
        <v>568190214.59170187</v>
      </c>
      <c r="AK89" s="103">
        <v>679203312.05400968</v>
      </c>
      <c r="AL89" s="103">
        <v>718067807.01935267</v>
      </c>
      <c r="AM89" s="103">
        <v>788002982.32011247</v>
      </c>
      <c r="AN89" s="103">
        <v>901145320.24192333</v>
      </c>
      <c r="AO89" s="103">
        <v>967560932.39386618</v>
      </c>
      <c r="AP89" s="103">
        <v>610816846.94299924</v>
      </c>
      <c r="AQ89" s="103">
        <v>671364897.33408821</v>
      </c>
      <c r="AR89" s="103">
        <v>574793525.67712998</v>
      </c>
      <c r="AS89" s="103">
        <v>561328750.58752835</v>
      </c>
      <c r="AT89" s="103">
        <v>529545300.90456367</v>
      </c>
      <c r="AU89" s="103">
        <v>640342927.99444413</v>
      </c>
      <c r="AV89" s="103">
        <v>567430922.82297277</v>
      </c>
      <c r="AW89" s="98"/>
      <c r="AX89" s="103">
        <v>4382172.687130224</v>
      </c>
      <c r="AY89" s="103">
        <v>4893105.1763848085</v>
      </c>
      <c r="AZ89" s="103">
        <v>2677372.2894578855</v>
      </c>
      <c r="BA89" s="103">
        <v>2432780.1437965315</v>
      </c>
      <c r="BB89" s="103">
        <v>3942654.209716443</v>
      </c>
      <c r="BC89" s="103">
        <v>2540814.9301436548</v>
      </c>
      <c r="BD89" s="103">
        <v>2599540.7567668823</v>
      </c>
      <c r="BE89" s="103">
        <v>3537227.657456697</v>
      </c>
      <c r="BF89" s="103">
        <v>862414.63844749297</v>
      </c>
      <c r="BG89" s="103">
        <v>1352611.5309954747</v>
      </c>
      <c r="BH89" s="103">
        <v>1521372.688458926</v>
      </c>
      <c r="BI89" s="103">
        <v>1251146.818842964</v>
      </c>
      <c r="BJ89" s="103">
        <v>1436716.9171688668</v>
      </c>
      <c r="BK89" s="103">
        <v>1403561.8633032399</v>
      </c>
      <c r="BL89" s="103">
        <v>1982751.1098836996</v>
      </c>
      <c r="BM89" s="103">
        <v>4387785.7773573929</v>
      </c>
      <c r="BN89" s="103">
        <v>2658500.943095997</v>
      </c>
      <c r="BO89" s="103">
        <v>2752362.4364175899</v>
      </c>
      <c r="BP89" s="103">
        <v>2469383.9562640926</v>
      </c>
      <c r="BQ89" s="103">
        <v>8303771.8684537699</v>
      </c>
      <c r="BR89" s="103">
        <v>5108834.486234989</v>
      </c>
      <c r="BS89" s="103">
        <v>7348624.9842095915</v>
      </c>
      <c r="BT89" s="103">
        <v>7657830.3082958516</v>
      </c>
      <c r="BU89" s="98"/>
      <c r="BV89" s="103">
        <v>417723389.33379245</v>
      </c>
      <c r="BW89" s="103">
        <v>361083668.7514019</v>
      </c>
      <c r="BX89" s="103">
        <v>413906568.3860752</v>
      </c>
      <c r="BY89" s="103">
        <v>554952576.37396073</v>
      </c>
      <c r="BZ89" s="103">
        <v>475241342.79543108</v>
      </c>
      <c r="CA89" s="103">
        <v>464237661.67176485</v>
      </c>
      <c r="CB89" s="103">
        <v>502116459.91000324</v>
      </c>
      <c r="CC89" s="103">
        <v>586654643.92912173</v>
      </c>
      <c r="CD89" s="103">
        <v>481821760.75724709</v>
      </c>
      <c r="CE89" s="103">
        <v>513474262.17995232</v>
      </c>
      <c r="CF89" s="103">
        <v>501967619.38096988</v>
      </c>
      <c r="CG89" s="103">
        <v>598181710.67124796</v>
      </c>
      <c r="CH89" s="103">
        <v>723478456.90134788</v>
      </c>
      <c r="CI89" s="103">
        <v>806505394.66699445</v>
      </c>
      <c r="CJ89" s="103">
        <v>888558093.2961446</v>
      </c>
      <c r="CK89" s="103">
        <v>772791585.86468208</v>
      </c>
      <c r="CL89" s="103">
        <v>619811881.04559755</v>
      </c>
      <c r="CM89" s="103">
        <v>794348092.51504016</v>
      </c>
      <c r="CN89" s="103">
        <v>731294856.30270624</v>
      </c>
      <c r="CO89" s="103">
        <v>669957106.91943395</v>
      </c>
      <c r="CP89" s="103">
        <v>673749036.97619617</v>
      </c>
      <c r="CQ89" s="103">
        <v>797329483.02213609</v>
      </c>
      <c r="CR89" s="103">
        <v>681797269.04579961</v>
      </c>
      <c r="CS89" s="98"/>
      <c r="CT89" s="103">
        <v>1125998111.4520085</v>
      </c>
      <c r="CU89" s="103">
        <v>1085202805.3841777</v>
      </c>
      <c r="CV89" s="103">
        <v>1205971711.2422917</v>
      </c>
      <c r="CW89" s="103">
        <v>1368617713.2830429</v>
      </c>
      <c r="CX89" s="103">
        <v>1202573057.6967697</v>
      </c>
      <c r="CY89" s="103">
        <v>1155005122.8680382</v>
      </c>
      <c r="CZ89" s="103">
        <v>1161321235.7707136</v>
      </c>
      <c r="DA89" s="103">
        <v>1427980419.7763267</v>
      </c>
      <c r="DB89" s="103">
        <v>1222379741.0630434</v>
      </c>
      <c r="DC89" s="103">
        <v>1323416482.0181777</v>
      </c>
      <c r="DD89" s="103">
        <v>1231079097.4065728</v>
      </c>
      <c r="DE89" s="103">
        <v>1480119415.3731923</v>
      </c>
      <c r="DF89" s="103">
        <v>1710574799.2374048</v>
      </c>
      <c r="DG89" s="103">
        <v>1866081602.8555226</v>
      </c>
      <c r="DH89" s="103">
        <v>2046694861.3776073</v>
      </c>
      <c r="DI89" s="103">
        <v>2098313240.0822663</v>
      </c>
      <c r="DJ89" s="103">
        <v>1476585281.691889</v>
      </c>
      <c r="DK89" s="103">
        <v>1715926552.5769789</v>
      </c>
      <c r="DL89" s="103">
        <v>1588277693.7202005</v>
      </c>
      <c r="DM89" s="103">
        <v>1463105040.5608978</v>
      </c>
      <c r="DN89" s="103">
        <v>1498423222.585403</v>
      </c>
      <c r="DO89" s="103">
        <v>1732517781.2919784</v>
      </c>
      <c r="DP89" s="103">
        <v>1607255878.3685107</v>
      </c>
    </row>
    <row r="90" spans="1:122" s="92" customFormat="1" x14ac:dyDescent="0.2">
      <c r="A90" s="105"/>
      <c r="B90" s="98"/>
      <c r="C90" s="98"/>
      <c r="D90" s="98"/>
      <c r="E90" s="98"/>
      <c r="F90" s="98"/>
      <c r="G90" s="98"/>
      <c r="H90" s="98"/>
      <c r="I90" s="98"/>
      <c r="J90" s="98"/>
      <c r="K90" s="98"/>
      <c r="L90" s="98"/>
      <c r="M90" s="98"/>
      <c r="N90" s="98"/>
      <c r="O90" s="98"/>
      <c r="P90" s="98"/>
      <c r="Q90" s="98"/>
      <c r="R90" s="98"/>
      <c r="S90" s="98"/>
      <c r="T90" s="98"/>
      <c r="U90" s="98"/>
      <c r="V90" s="98"/>
      <c r="W90" s="98"/>
      <c r="X90" s="98"/>
      <c r="Y90" s="98"/>
      <c r="Z90" s="98"/>
      <c r="AA90" s="98"/>
      <c r="AB90" s="98"/>
      <c r="AC90" s="98"/>
      <c r="AD90" s="98"/>
      <c r="AE90" s="98"/>
      <c r="AF90" s="98"/>
      <c r="AG90" s="98"/>
      <c r="AH90" s="98"/>
      <c r="AI90" s="98"/>
      <c r="AJ90" s="98"/>
      <c r="AK90" s="98"/>
      <c r="AL90" s="98"/>
      <c r="AM90" s="98"/>
      <c r="AN90" s="98"/>
      <c r="AO90" s="98"/>
      <c r="AP90" s="98"/>
      <c r="AQ90" s="98"/>
      <c r="AR90" s="98"/>
      <c r="AS90" s="98"/>
      <c r="AT90" s="98"/>
      <c r="AU90" s="98"/>
      <c r="AV90" s="98"/>
      <c r="AW90" s="98"/>
      <c r="AX90" s="98"/>
      <c r="AY90" s="98"/>
      <c r="AZ90" s="98"/>
      <c r="BA90" s="98"/>
      <c r="BB90" s="98"/>
      <c r="BC90" s="98"/>
      <c r="BD90" s="98"/>
      <c r="BE90" s="98"/>
      <c r="BF90" s="98"/>
      <c r="BG90" s="98"/>
      <c r="BH90" s="98"/>
      <c r="BI90" s="98"/>
      <c r="BJ90" s="98"/>
      <c r="BK90" s="98"/>
      <c r="BL90" s="98"/>
      <c r="BM90" s="98"/>
      <c r="BN90" s="98"/>
      <c r="BO90" s="98"/>
      <c r="BP90" s="98"/>
      <c r="BQ90" s="98"/>
      <c r="BR90" s="98"/>
      <c r="BS90" s="98"/>
      <c r="BT90" s="98"/>
      <c r="BU90" s="98"/>
      <c r="BV90" s="98"/>
      <c r="BW90" s="98"/>
      <c r="BX90" s="98"/>
      <c r="BY90" s="98"/>
      <c r="BZ90" s="98"/>
      <c r="CA90" s="98"/>
      <c r="CB90" s="98"/>
      <c r="CC90" s="98"/>
      <c r="CD90" s="98"/>
      <c r="CE90" s="98"/>
      <c r="CF90" s="98"/>
      <c r="CG90" s="98"/>
      <c r="CH90" s="98"/>
      <c r="CI90" s="98"/>
      <c r="CJ90" s="98"/>
      <c r="CK90" s="98"/>
      <c r="CL90" s="98"/>
      <c r="CM90" s="98"/>
      <c r="CN90" s="98"/>
      <c r="CO90" s="98"/>
      <c r="CP90" s="98"/>
      <c r="CQ90" s="98"/>
      <c r="CR90" s="98"/>
      <c r="CS90" s="98"/>
      <c r="CT90" s="98"/>
      <c r="CU90" s="98"/>
      <c r="CV90" s="98"/>
      <c r="CW90" s="98"/>
      <c r="CX90" s="98"/>
      <c r="CY90" s="98"/>
      <c r="CZ90" s="98"/>
      <c r="DA90" s="98"/>
      <c r="DB90" s="98"/>
      <c r="DC90" s="98"/>
      <c r="DD90" s="98"/>
      <c r="DE90" s="98"/>
      <c r="DF90" s="98"/>
      <c r="DG90" s="98"/>
      <c r="DH90" s="98"/>
      <c r="DI90" s="98"/>
      <c r="DJ90" s="98"/>
      <c r="DK90" s="98"/>
      <c r="DL90" s="98"/>
      <c r="DM90" s="98"/>
      <c r="DN90" s="98"/>
      <c r="DO90" s="98"/>
      <c r="DP90" s="98"/>
    </row>
    <row r="91" spans="1:122" s="92" customFormat="1" x14ac:dyDescent="0.2">
      <c r="A91" s="73" t="s">
        <v>257</v>
      </c>
      <c r="B91" s="76"/>
      <c r="C91" s="76"/>
      <c r="D91" s="76"/>
      <c r="E91" s="76"/>
      <c r="F91" s="76"/>
      <c r="G91" s="76"/>
      <c r="H91" s="76"/>
      <c r="I91" s="76"/>
      <c r="J91" s="76"/>
      <c r="K91" s="76"/>
      <c r="L91" s="76"/>
      <c r="M91" s="76"/>
      <c r="N91" s="76"/>
      <c r="O91" s="76"/>
      <c r="P91" s="76"/>
      <c r="Q91" s="76"/>
      <c r="R91" s="76"/>
      <c r="S91" s="76"/>
      <c r="T91" s="76"/>
      <c r="U91" s="76"/>
      <c r="V91" s="76"/>
      <c r="W91" s="76"/>
      <c r="X91" s="76"/>
      <c r="Y91" s="77"/>
      <c r="Z91" s="76"/>
      <c r="AA91" s="76"/>
      <c r="AB91" s="76"/>
      <c r="AC91" s="76"/>
      <c r="AD91" s="76"/>
      <c r="AE91" s="76"/>
      <c r="AF91" s="76"/>
      <c r="AG91" s="76"/>
      <c r="AH91" s="76"/>
      <c r="AI91" s="76"/>
      <c r="AJ91" s="76"/>
      <c r="AK91" s="76"/>
      <c r="AL91" s="76"/>
      <c r="AM91" s="76"/>
      <c r="AN91" s="76"/>
      <c r="AO91" s="76"/>
      <c r="AP91" s="76"/>
      <c r="AQ91" s="76"/>
      <c r="AR91" s="76"/>
      <c r="AS91" s="76"/>
      <c r="AT91" s="76"/>
      <c r="AU91" s="76"/>
      <c r="AV91" s="76"/>
      <c r="AW91" s="77"/>
      <c r="AX91" s="76"/>
      <c r="AY91" s="76"/>
      <c r="AZ91" s="76"/>
      <c r="BA91" s="76"/>
      <c r="BB91" s="76"/>
      <c r="BC91" s="76"/>
      <c r="BD91" s="76"/>
      <c r="BE91" s="76"/>
      <c r="BF91" s="76"/>
      <c r="BG91" s="76"/>
      <c r="BH91" s="76"/>
      <c r="BI91" s="76"/>
      <c r="BJ91" s="76"/>
      <c r="BK91" s="76"/>
      <c r="BL91" s="76"/>
      <c r="BM91" s="76"/>
      <c r="BN91" s="76"/>
      <c r="BO91" s="76"/>
      <c r="BP91" s="76"/>
      <c r="BQ91" s="76"/>
      <c r="BR91" s="76"/>
      <c r="BS91" s="76"/>
      <c r="BT91" s="76"/>
      <c r="BU91" s="77"/>
      <c r="BV91" s="76"/>
      <c r="BW91" s="76"/>
      <c r="BX91" s="76"/>
      <c r="BY91" s="76"/>
      <c r="BZ91" s="76"/>
      <c r="CA91" s="76"/>
      <c r="CB91" s="76"/>
      <c r="CC91" s="76"/>
      <c r="CD91" s="76"/>
      <c r="CE91" s="76"/>
      <c r="CF91" s="76"/>
      <c r="CG91" s="76"/>
      <c r="CH91" s="76"/>
      <c r="CI91" s="76"/>
      <c r="CJ91" s="76"/>
      <c r="CK91" s="76"/>
      <c r="CL91" s="76"/>
      <c r="CM91" s="76"/>
      <c r="CN91" s="76"/>
      <c r="CO91" s="76"/>
      <c r="CP91" s="76"/>
      <c r="CQ91" s="76"/>
      <c r="CR91" s="76"/>
      <c r="CS91" s="77"/>
      <c r="CT91" s="76"/>
      <c r="CU91" s="76"/>
      <c r="CV91" s="76"/>
      <c r="CW91" s="76"/>
      <c r="CX91" s="76"/>
      <c r="CY91" s="76"/>
      <c r="CZ91" s="76"/>
      <c r="DA91" s="76"/>
      <c r="DB91" s="76"/>
      <c r="DC91" s="77"/>
      <c r="DD91" s="77"/>
      <c r="DE91" s="77"/>
      <c r="DF91" s="77"/>
      <c r="DG91" s="77"/>
      <c r="DH91" s="77"/>
      <c r="DI91" s="77"/>
      <c r="DJ91" s="77"/>
      <c r="DK91" s="77"/>
      <c r="DL91" s="77"/>
      <c r="DM91" s="77"/>
      <c r="DN91" s="77"/>
      <c r="DO91" s="77"/>
      <c r="DP91" s="77"/>
      <c r="DQ91" s="104"/>
      <c r="DR91" s="104"/>
    </row>
    <row r="92" spans="1:122" s="92" customFormat="1" x14ac:dyDescent="0.2">
      <c r="A92" s="90" t="s">
        <v>36</v>
      </c>
      <c r="B92" s="87"/>
      <c r="C92" s="87"/>
      <c r="D92" s="87"/>
      <c r="E92" s="87"/>
      <c r="F92" s="87"/>
      <c r="G92" s="87"/>
      <c r="H92" s="87"/>
      <c r="I92" s="87"/>
      <c r="J92" s="87"/>
      <c r="K92" s="87"/>
      <c r="L92" s="87"/>
      <c r="M92" s="87"/>
      <c r="N92" s="87"/>
      <c r="O92" s="87"/>
      <c r="P92" s="87"/>
      <c r="Q92" s="87"/>
      <c r="R92" s="87"/>
      <c r="S92" s="87"/>
      <c r="T92" s="87"/>
      <c r="U92" s="87"/>
      <c r="V92" s="87"/>
      <c r="W92" s="87"/>
      <c r="X92" s="87"/>
      <c r="Y92" s="88"/>
      <c r="Z92" s="87"/>
      <c r="AA92" s="87"/>
      <c r="AB92" s="87"/>
      <c r="AC92" s="87"/>
      <c r="AD92" s="87"/>
      <c r="AE92" s="87"/>
      <c r="AF92" s="87"/>
      <c r="AG92" s="87"/>
      <c r="AH92" s="87"/>
      <c r="AI92" s="87"/>
      <c r="AJ92" s="87"/>
      <c r="AK92" s="87"/>
      <c r="AL92" s="87"/>
      <c r="AM92" s="87"/>
      <c r="AN92" s="87"/>
      <c r="AO92" s="87"/>
      <c r="AP92" s="87"/>
      <c r="AQ92" s="87"/>
      <c r="AR92" s="87"/>
      <c r="AS92" s="87"/>
      <c r="AT92" s="87"/>
      <c r="AU92" s="87"/>
      <c r="AV92" s="87"/>
      <c r="AW92" s="88"/>
      <c r="AX92" s="87"/>
      <c r="AY92" s="87"/>
      <c r="AZ92" s="87"/>
      <c r="BA92" s="87"/>
      <c r="BB92" s="87"/>
      <c r="BC92" s="87"/>
      <c r="BD92" s="87"/>
      <c r="BE92" s="87"/>
      <c r="BF92" s="87"/>
      <c r="BG92" s="87"/>
      <c r="BH92" s="87"/>
      <c r="BI92" s="87"/>
      <c r="BJ92" s="87"/>
      <c r="BK92" s="87"/>
      <c r="BL92" s="87"/>
      <c r="BM92" s="87"/>
      <c r="BN92" s="87"/>
      <c r="BO92" s="87"/>
      <c r="BP92" s="87"/>
      <c r="BQ92" s="87"/>
      <c r="BR92" s="87"/>
      <c r="BS92" s="87"/>
      <c r="BT92" s="87"/>
      <c r="BU92" s="88"/>
      <c r="BV92" s="87"/>
      <c r="BW92" s="87"/>
      <c r="BX92" s="87"/>
      <c r="BY92" s="87"/>
      <c r="BZ92" s="87"/>
      <c r="CA92" s="87"/>
      <c r="CB92" s="87"/>
      <c r="CC92" s="87"/>
      <c r="CD92" s="87"/>
      <c r="CE92" s="87"/>
      <c r="CF92" s="87"/>
      <c r="CG92" s="87"/>
      <c r="CH92" s="87"/>
      <c r="CI92" s="87"/>
      <c r="CJ92" s="87"/>
      <c r="CK92" s="87"/>
      <c r="CL92" s="87"/>
      <c r="CM92" s="87"/>
      <c r="CN92" s="87"/>
      <c r="CO92" s="87"/>
      <c r="CP92" s="87"/>
      <c r="CQ92" s="87"/>
      <c r="CR92" s="87"/>
      <c r="CS92" s="88"/>
      <c r="CT92" s="87"/>
      <c r="CU92" s="87"/>
      <c r="CV92" s="87"/>
      <c r="CW92" s="87"/>
      <c r="CX92" s="87"/>
      <c r="CY92" s="87"/>
      <c r="CZ92" s="87"/>
      <c r="DA92" s="87"/>
      <c r="DB92" s="87"/>
      <c r="DC92" s="75"/>
      <c r="DD92" s="75"/>
      <c r="DE92" s="75"/>
      <c r="DF92" s="75"/>
      <c r="DG92" s="75"/>
      <c r="DH92" s="75"/>
      <c r="DI92" s="75"/>
      <c r="DJ92" s="75"/>
      <c r="DK92" s="75"/>
      <c r="DL92" s="75"/>
      <c r="DM92" s="75"/>
      <c r="DN92" s="75"/>
      <c r="DO92" s="75"/>
      <c r="DP92" s="75"/>
    </row>
    <row r="93" spans="1:122" s="92" customFormat="1" x14ac:dyDescent="0.2">
      <c r="A93" s="91" t="s">
        <v>6</v>
      </c>
      <c r="B93" s="77">
        <v>0</v>
      </c>
      <c r="C93" s="77">
        <v>0</v>
      </c>
      <c r="D93" s="77">
        <v>0</v>
      </c>
      <c r="E93" s="77">
        <v>0</v>
      </c>
      <c r="F93" s="77">
        <v>0</v>
      </c>
      <c r="G93" s="77">
        <v>0</v>
      </c>
      <c r="H93" s="77">
        <v>0</v>
      </c>
      <c r="I93" s="77">
        <v>0</v>
      </c>
      <c r="J93" s="77">
        <v>0</v>
      </c>
      <c r="K93" s="77">
        <v>0</v>
      </c>
      <c r="L93" s="77">
        <v>0</v>
      </c>
      <c r="M93" s="77">
        <v>0</v>
      </c>
      <c r="N93" s="77">
        <v>0</v>
      </c>
      <c r="O93" s="77">
        <v>0</v>
      </c>
      <c r="P93" s="77">
        <v>0</v>
      </c>
      <c r="Q93" s="77">
        <v>0</v>
      </c>
      <c r="R93" s="77">
        <v>0</v>
      </c>
      <c r="S93" s="77">
        <v>0</v>
      </c>
      <c r="T93" s="77">
        <v>0</v>
      </c>
      <c r="U93" s="77">
        <v>0</v>
      </c>
      <c r="V93" s="77">
        <v>0</v>
      </c>
      <c r="W93" s="77">
        <v>0</v>
      </c>
      <c r="X93" s="77">
        <v>0</v>
      </c>
      <c r="Y93" s="77"/>
      <c r="Z93" s="77">
        <v>0</v>
      </c>
      <c r="AA93" s="77">
        <v>0</v>
      </c>
      <c r="AB93" s="77">
        <v>0</v>
      </c>
      <c r="AC93" s="77">
        <v>0</v>
      </c>
      <c r="AD93" s="77">
        <v>0</v>
      </c>
      <c r="AE93" s="77">
        <v>0</v>
      </c>
      <c r="AF93" s="77">
        <v>0</v>
      </c>
      <c r="AG93" s="77">
        <v>0</v>
      </c>
      <c r="AH93" s="77">
        <v>0</v>
      </c>
      <c r="AI93" s="77">
        <v>0</v>
      </c>
      <c r="AJ93" s="77">
        <v>0</v>
      </c>
      <c r="AK93" s="77">
        <v>0</v>
      </c>
      <c r="AL93" s="77">
        <v>0</v>
      </c>
      <c r="AM93" s="77">
        <v>0</v>
      </c>
      <c r="AN93" s="77">
        <v>0</v>
      </c>
      <c r="AO93" s="77">
        <v>0</v>
      </c>
      <c r="AP93" s="77">
        <v>0</v>
      </c>
      <c r="AQ93" s="77">
        <v>0</v>
      </c>
      <c r="AR93" s="77">
        <v>0</v>
      </c>
      <c r="AS93" s="77">
        <v>0</v>
      </c>
      <c r="AT93" s="77">
        <v>0</v>
      </c>
      <c r="AU93" s="77">
        <v>0</v>
      </c>
      <c r="AV93" s="77">
        <v>0</v>
      </c>
      <c r="AW93" s="77"/>
      <c r="AX93" s="77">
        <v>4750343.5186363049</v>
      </c>
      <c r="AY93" s="77">
        <v>1007228.7145242069</v>
      </c>
      <c r="AZ93" s="77">
        <v>2715727.0424939143</v>
      </c>
      <c r="BA93" s="77">
        <v>2117128.7287445734</v>
      </c>
      <c r="BB93" s="77">
        <v>387658.21205626719</v>
      </c>
      <c r="BC93" s="77">
        <v>33813.822164226869</v>
      </c>
      <c r="BD93" s="77">
        <v>378502.1329796011</v>
      </c>
      <c r="BE93" s="77">
        <v>147562.30859413341</v>
      </c>
      <c r="BF93" s="77">
        <v>0</v>
      </c>
      <c r="BG93" s="77">
        <v>0</v>
      </c>
      <c r="BH93" s="77">
        <v>0</v>
      </c>
      <c r="BI93" s="77">
        <v>0</v>
      </c>
      <c r="BJ93" s="77">
        <v>0</v>
      </c>
      <c r="BK93" s="77">
        <v>0</v>
      </c>
      <c r="BL93" s="77">
        <v>0</v>
      </c>
      <c r="BM93" s="77">
        <v>0</v>
      </c>
      <c r="BN93" s="77">
        <v>0</v>
      </c>
      <c r="BO93" s="77">
        <v>0</v>
      </c>
      <c r="BP93" s="77">
        <v>0</v>
      </c>
      <c r="BQ93" s="77">
        <v>0</v>
      </c>
      <c r="BR93" s="77">
        <v>0</v>
      </c>
      <c r="BS93" s="77">
        <v>0</v>
      </c>
      <c r="BT93" s="77">
        <v>0</v>
      </c>
      <c r="BU93" s="77"/>
      <c r="BV93" s="77">
        <v>18900.598802395209</v>
      </c>
      <c r="BW93" s="77">
        <v>0</v>
      </c>
      <c r="BX93" s="77">
        <v>0</v>
      </c>
      <c r="BY93" s="77">
        <v>1726.0478922929756</v>
      </c>
      <c r="BZ93" s="77">
        <v>0</v>
      </c>
      <c r="CA93" s="77">
        <v>0</v>
      </c>
      <c r="CB93" s="77">
        <v>0</v>
      </c>
      <c r="CC93" s="77">
        <v>21595.110764072175</v>
      </c>
      <c r="CD93" s="77">
        <v>0</v>
      </c>
      <c r="CE93" s="77">
        <v>0</v>
      </c>
      <c r="CF93" s="77">
        <v>0</v>
      </c>
      <c r="CG93" s="77">
        <v>0</v>
      </c>
      <c r="CH93" s="77">
        <v>0</v>
      </c>
      <c r="CI93" s="77">
        <v>0</v>
      </c>
      <c r="CJ93" s="77">
        <v>0</v>
      </c>
      <c r="CK93" s="77">
        <v>0</v>
      </c>
      <c r="CL93" s="77">
        <v>0</v>
      </c>
      <c r="CM93" s="77">
        <v>0</v>
      </c>
      <c r="CN93" s="77">
        <v>0</v>
      </c>
      <c r="CO93" s="77">
        <v>0</v>
      </c>
      <c r="CP93" s="77">
        <v>0</v>
      </c>
      <c r="CQ93" s="77">
        <v>0</v>
      </c>
      <c r="CR93" s="77">
        <v>0</v>
      </c>
      <c r="CS93" s="77"/>
      <c r="CT93" s="77">
        <v>4769244.1174387001</v>
      </c>
      <c r="CU93" s="77">
        <v>1007228.7145242069</v>
      </c>
      <c r="CV93" s="77">
        <v>2715727.0424939143</v>
      </c>
      <c r="CW93" s="77">
        <v>2118854.7766368664</v>
      </c>
      <c r="CX93" s="77">
        <v>387658.21205626719</v>
      </c>
      <c r="CY93" s="77">
        <v>33813.822164226869</v>
      </c>
      <c r="CZ93" s="77">
        <v>378502.1329796011</v>
      </c>
      <c r="DA93" s="77">
        <v>169157.41935820557</v>
      </c>
      <c r="DB93" s="77">
        <v>0</v>
      </c>
      <c r="DC93" s="77">
        <v>0</v>
      </c>
      <c r="DD93" s="77">
        <v>0</v>
      </c>
      <c r="DE93" s="77">
        <v>0</v>
      </c>
      <c r="DF93" s="77">
        <v>0</v>
      </c>
      <c r="DG93" s="77">
        <v>0</v>
      </c>
      <c r="DH93" s="77">
        <v>0</v>
      </c>
      <c r="DI93" s="77">
        <v>0</v>
      </c>
      <c r="DJ93" s="77">
        <v>0</v>
      </c>
      <c r="DK93" s="77">
        <v>0</v>
      </c>
      <c r="DL93" s="77">
        <v>0</v>
      </c>
      <c r="DM93" s="77">
        <v>0</v>
      </c>
      <c r="DN93" s="77">
        <v>0</v>
      </c>
      <c r="DO93" s="77">
        <v>0</v>
      </c>
      <c r="DP93" s="77">
        <v>0</v>
      </c>
    </row>
    <row r="94" spans="1:122" s="92" customFormat="1" x14ac:dyDescent="0.2">
      <c r="A94" s="91" t="s">
        <v>13</v>
      </c>
      <c r="B94" s="77">
        <v>0</v>
      </c>
      <c r="C94" s="77">
        <v>0</v>
      </c>
      <c r="D94" s="77">
        <v>0</v>
      </c>
      <c r="E94" s="77">
        <v>0</v>
      </c>
      <c r="F94" s="77">
        <v>0</v>
      </c>
      <c r="G94" s="77">
        <v>0</v>
      </c>
      <c r="H94" s="77">
        <v>0</v>
      </c>
      <c r="I94" s="77">
        <v>0</v>
      </c>
      <c r="J94" s="77">
        <v>0</v>
      </c>
      <c r="K94" s="77">
        <v>0</v>
      </c>
      <c r="L94" s="77">
        <v>0</v>
      </c>
      <c r="M94" s="77">
        <v>0</v>
      </c>
      <c r="N94" s="77">
        <v>0</v>
      </c>
      <c r="O94" s="77">
        <v>0</v>
      </c>
      <c r="P94" s="77">
        <v>0</v>
      </c>
      <c r="Q94" s="77">
        <v>0</v>
      </c>
      <c r="R94" s="77">
        <v>0</v>
      </c>
      <c r="S94" s="77">
        <v>0</v>
      </c>
      <c r="T94" s="77">
        <v>0</v>
      </c>
      <c r="U94" s="77">
        <v>0</v>
      </c>
      <c r="V94" s="77">
        <v>0</v>
      </c>
      <c r="W94" s="77">
        <v>0</v>
      </c>
      <c r="X94" s="77">
        <v>0</v>
      </c>
      <c r="Y94" s="77"/>
      <c r="Z94" s="77">
        <v>0</v>
      </c>
      <c r="AA94" s="77">
        <v>0</v>
      </c>
      <c r="AB94" s="77">
        <v>0</v>
      </c>
      <c r="AC94" s="77">
        <v>0</v>
      </c>
      <c r="AD94" s="77">
        <v>0</v>
      </c>
      <c r="AE94" s="77">
        <v>0</v>
      </c>
      <c r="AF94" s="77">
        <v>0</v>
      </c>
      <c r="AG94" s="77">
        <v>0</v>
      </c>
      <c r="AH94" s="77">
        <v>0</v>
      </c>
      <c r="AI94" s="77">
        <v>0</v>
      </c>
      <c r="AJ94" s="77">
        <v>0</v>
      </c>
      <c r="AK94" s="77">
        <v>0</v>
      </c>
      <c r="AL94" s="77">
        <v>0</v>
      </c>
      <c r="AM94" s="77">
        <v>0</v>
      </c>
      <c r="AN94" s="77">
        <v>0</v>
      </c>
      <c r="AO94" s="77">
        <v>0</v>
      </c>
      <c r="AP94" s="77">
        <v>0</v>
      </c>
      <c r="AQ94" s="77">
        <v>0</v>
      </c>
      <c r="AR94" s="77">
        <v>0</v>
      </c>
      <c r="AS94" s="77">
        <v>0</v>
      </c>
      <c r="AT94" s="77">
        <v>0</v>
      </c>
      <c r="AU94" s="77">
        <v>0</v>
      </c>
      <c r="AV94" s="77">
        <v>140743.06377120447</v>
      </c>
      <c r="AW94" s="77"/>
      <c r="AX94" s="77">
        <v>0</v>
      </c>
      <c r="AY94" s="77">
        <v>0</v>
      </c>
      <c r="AZ94" s="77">
        <v>0</v>
      </c>
      <c r="BA94" s="77">
        <v>0</v>
      </c>
      <c r="BB94" s="77">
        <v>0</v>
      </c>
      <c r="BC94" s="77">
        <v>0</v>
      </c>
      <c r="BD94" s="77">
        <v>0</v>
      </c>
      <c r="BE94" s="77">
        <v>0</v>
      </c>
      <c r="BF94" s="77">
        <v>0</v>
      </c>
      <c r="BG94" s="77">
        <v>0</v>
      </c>
      <c r="BH94" s="77">
        <v>0</v>
      </c>
      <c r="BI94" s="77">
        <v>0</v>
      </c>
      <c r="BJ94" s="77">
        <v>0</v>
      </c>
      <c r="BK94" s="77">
        <v>0</v>
      </c>
      <c r="BL94" s="77">
        <v>0</v>
      </c>
      <c r="BM94" s="77">
        <v>0</v>
      </c>
      <c r="BN94" s="77">
        <v>0</v>
      </c>
      <c r="BO94" s="77">
        <v>0</v>
      </c>
      <c r="BP94" s="77">
        <v>0</v>
      </c>
      <c r="BQ94" s="77">
        <v>0</v>
      </c>
      <c r="BR94" s="77">
        <v>0</v>
      </c>
      <c r="BS94" s="77">
        <v>0</v>
      </c>
      <c r="BT94" s="77">
        <v>2619338.0191282462</v>
      </c>
      <c r="BU94" s="77"/>
      <c r="BV94" s="77">
        <v>0</v>
      </c>
      <c r="BW94" s="77">
        <v>0</v>
      </c>
      <c r="BX94" s="77">
        <v>0</v>
      </c>
      <c r="BY94" s="77">
        <v>0</v>
      </c>
      <c r="BZ94" s="77">
        <v>0</v>
      </c>
      <c r="CA94" s="77">
        <v>0</v>
      </c>
      <c r="CB94" s="77">
        <v>0</v>
      </c>
      <c r="CC94" s="77">
        <v>0</v>
      </c>
      <c r="CD94" s="77">
        <v>0</v>
      </c>
      <c r="CE94" s="77">
        <v>0</v>
      </c>
      <c r="CF94" s="77">
        <v>0</v>
      </c>
      <c r="CG94" s="77">
        <v>0</v>
      </c>
      <c r="CH94" s="77">
        <v>0</v>
      </c>
      <c r="CI94" s="77">
        <v>0</v>
      </c>
      <c r="CJ94" s="77">
        <v>0</v>
      </c>
      <c r="CK94" s="77">
        <v>0</v>
      </c>
      <c r="CL94" s="77">
        <v>0</v>
      </c>
      <c r="CM94" s="77">
        <v>0</v>
      </c>
      <c r="CN94" s="77">
        <v>0</v>
      </c>
      <c r="CO94" s="77">
        <v>0</v>
      </c>
      <c r="CP94" s="77">
        <v>0</v>
      </c>
      <c r="CQ94" s="77">
        <v>0</v>
      </c>
      <c r="CR94" s="77">
        <v>376625.92217315733</v>
      </c>
      <c r="CS94" s="77"/>
      <c r="CT94" s="77">
        <v>0</v>
      </c>
      <c r="CU94" s="77">
        <v>0</v>
      </c>
      <c r="CV94" s="77">
        <v>0</v>
      </c>
      <c r="CW94" s="77">
        <v>0</v>
      </c>
      <c r="CX94" s="77">
        <v>0</v>
      </c>
      <c r="CY94" s="77">
        <v>0</v>
      </c>
      <c r="CZ94" s="77">
        <v>0</v>
      </c>
      <c r="DA94" s="77">
        <v>0</v>
      </c>
      <c r="DB94" s="77">
        <v>0</v>
      </c>
      <c r="DC94" s="77">
        <v>0</v>
      </c>
      <c r="DD94" s="77">
        <v>0</v>
      </c>
      <c r="DE94" s="77">
        <v>0</v>
      </c>
      <c r="DF94" s="77">
        <v>0</v>
      </c>
      <c r="DG94" s="77">
        <v>0</v>
      </c>
      <c r="DH94" s="77">
        <v>0</v>
      </c>
      <c r="DI94" s="77">
        <v>0</v>
      </c>
      <c r="DJ94" s="77">
        <v>0</v>
      </c>
      <c r="DK94" s="77">
        <v>0</v>
      </c>
      <c r="DL94" s="77">
        <v>0</v>
      </c>
      <c r="DM94" s="77">
        <v>0</v>
      </c>
      <c r="DN94" s="77">
        <v>0</v>
      </c>
      <c r="DO94" s="77">
        <v>0</v>
      </c>
      <c r="DP94" s="77">
        <v>3136707.0050726081</v>
      </c>
    </row>
    <row r="95" spans="1:122" s="92" customFormat="1" x14ac:dyDescent="0.2">
      <c r="A95" s="91" t="s">
        <v>15</v>
      </c>
      <c r="B95" s="77">
        <v>0</v>
      </c>
      <c r="C95" s="77">
        <v>0</v>
      </c>
      <c r="D95" s="77">
        <v>0</v>
      </c>
      <c r="E95" s="77">
        <v>0</v>
      </c>
      <c r="F95" s="77">
        <v>0</v>
      </c>
      <c r="G95" s="77">
        <v>0</v>
      </c>
      <c r="H95" s="77">
        <v>0</v>
      </c>
      <c r="I95" s="77">
        <v>0</v>
      </c>
      <c r="J95" s="77">
        <v>0</v>
      </c>
      <c r="K95" s="77">
        <v>0</v>
      </c>
      <c r="L95" s="77">
        <v>0</v>
      </c>
      <c r="M95" s="77">
        <v>0</v>
      </c>
      <c r="N95" s="77">
        <v>0</v>
      </c>
      <c r="O95" s="77">
        <v>0</v>
      </c>
      <c r="P95" s="77">
        <v>0</v>
      </c>
      <c r="Q95" s="77">
        <v>0</v>
      </c>
      <c r="R95" s="77">
        <v>0</v>
      </c>
      <c r="S95" s="77">
        <v>0</v>
      </c>
      <c r="T95" s="77">
        <v>0</v>
      </c>
      <c r="U95" s="77">
        <v>0</v>
      </c>
      <c r="V95" s="77">
        <v>0</v>
      </c>
      <c r="W95" s="77">
        <v>0</v>
      </c>
      <c r="X95" s="77">
        <v>0</v>
      </c>
      <c r="Y95" s="77"/>
      <c r="Z95" s="77">
        <v>0</v>
      </c>
      <c r="AA95" s="77">
        <v>0</v>
      </c>
      <c r="AB95" s="77">
        <v>0</v>
      </c>
      <c r="AC95" s="77">
        <v>0</v>
      </c>
      <c r="AD95" s="77">
        <v>0</v>
      </c>
      <c r="AE95" s="77">
        <v>0</v>
      </c>
      <c r="AF95" s="77">
        <v>0</v>
      </c>
      <c r="AG95" s="77">
        <v>0</v>
      </c>
      <c r="AH95" s="77">
        <v>0</v>
      </c>
      <c r="AI95" s="77">
        <v>0</v>
      </c>
      <c r="AJ95" s="77">
        <v>0</v>
      </c>
      <c r="AK95" s="77">
        <v>0</v>
      </c>
      <c r="AL95" s="77">
        <v>0</v>
      </c>
      <c r="AM95" s="77">
        <v>0</v>
      </c>
      <c r="AN95" s="77">
        <v>0</v>
      </c>
      <c r="AO95" s="77">
        <v>0</v>
      </c>
      <c r="AP95" s="77">
        <v>0</v>
      </c>
      <c r="AQ95" s="77">
        <v>0</v>
      </c>
      <c r="AR95" s="77">
        <v>0</v>
      </c>
      <c r="AS95" s="77">
        <v>0</v>
      </c>
      <c r="AT95" s="77">
        <v>0</v>
      </c>
      <c r="AU95" s="77">
        <v>0</v>
      </c>
      <c r="AV95" s="77">
        <v>0</v>
      </c>
      <c r="AW95" s="77"/>
      <c r="AX95" s="77">
        <v>0</v>
      </c>
      <c r="AY95" s="77">
        <v>0</v>
      </c>
      <c r="AZ95" s="77">
        <v>0</v>
      </c>
      <c r="BA95" s="77">
        <v>0</v>
      </c>
      <c r="BB95" s="77">
        <v>0</v>
      </c>
      <c r="BC95" s="77">
        <v>0</v>
      </c>
      <c r="BD95" s="77">
        <v>0</v>
      </c>
      <c r="BE95" s="77">
        <v>0</v>
      </c>
      <c r="BF95" s="77">
        <v>0</v>
      </c>
      <c r="BG95" s="77">
        <v>0</v>
      </c>
      <c r="BH95" s="77">
        <v>0</v>
      </c>
      <c r="BI95" s="77">
        <v>0</v>
      </c>
      <c r="BJ95" s="77">
        <v>0</v>
      </c>
      <c r="BK95" s="77">
        <v>0</v>
      </c>
      <c r="BL95" s="77">
        <v>0</v>
      </c>
      <c r="BM95" s="77">
        <v>0</v>
      </c>
      <c r="BN95" s="77">
        <v>0</v>
      </c>
      <c r="BO95" s="77">
        <v>0</v>
      </c>
      <c r="BP95" s="77">
        <v>0</v>
      </c>
      <c r="BQ95" s="77">
        <v>0</v>
      </c>
      <c r="BR95" s="77">
        <v>0</v>
      </c>
      <c r="BS95" s="77">
        <v>0</v>
      </c>
      <c r="BT95" s="77">
        <v>0</v>
      </c>
      <c r="BU95" s="77"/>
      <c r="BV95" s="77">
        <v>0</v>
      </c>
      <c r="BW95" s="77">
        <v>0</v>
      </c>
      <c r="BX95" s="77">
        <v>0</v>
      </c>
      <c r="BY95" s="77">
        <v>0</v>
      </c>
      <c r="BZ95" s="77">
        <v>0</v>
      </c>
      <c r="CA95" s="77">
        <v>0</v>
      </c>
      <c r="CB95" s="77">
        <v>0</v>
      </c>
      <c r="CC95" s="77">
        <v>0</v>
      </c>
      <c r="CD95" s="77">
        <v>0</v>
      </c>
      <c r="CE95" s="77">
        <v>0</v>
      </c>
      <c r="CF95" s="77">
        <v>0</v>
      </c>
      <c r="CG95" s="77">
        <v>0</v>
      </c>
      <c r="CH95" s="77">
        <v>0</v>
      </c>
      <c r="CI95" s="77">
        <v>0</v>
      </c>
      <c r="CJ95" s="77">
        <v>0</v>
      </c>
      <c r="CK95" s="77">
        <v>0</v>
      </c>
      <c r="CL95" s="77">
        <v>0</v>
      </c>
      <c r="CM95" s="77">
        <v>0</v>
      </c>
      <c r="CN95" s="77">
        <v>0</v>
      </c>
      <c r="CO95" s="77">
        <v>0</v>
      </c>
      <c r="CP95" s="77">
        <v>0</v>
      </c>
      <c r="CQ95" s="77">
        <v>0</v>
      </c>
      <c r="CR95" s="77">
        <v>0</v>
      </c>
      <c r="CS95" s="77"/>
      <c r="CT95" s="77">
        <v>0</v>
      </c>
      <c r="CU95" s="77">
        <v>0</v>
      </c>
      <c r="CV95" s="77">
        <v>0</v>
      </c>
      <c r="CW95" s="77">
        <v>0</v>
      </c>
      <c r="CX95" s="77">
        <v>0</v>
      </c>
      <c r="CY95" s="77">
        <v>0</v>
      </c>
      <c r="CZ95" s="77">
        <v>0</v>
      </c>
      <c r="DA95" s="77">
        <v>0</v>
      </c>
      <c r="DB95" s="77">
        <v>0</v>
      </c>
      <c r="DC95" s="77">
        <v>0</v>
      </c>
      <c r="DD95" s="77">
        <v>0</v>
      </c>
      <c r="DE95" s="77">
        <v>0</v>
      </c>
      <c r="DF95" s="77">
        <v>0</v>
      </c>
      <c r="DG95" s="77">
        <v>0</v>
      </c>
      <c r="DH95" s="77">
        <v>0</v>
      </c>
      <c r="DI95" s="77">
        <v>0</v>
      </c>
      <c r="DJ95" s="77">
        <v>0</v>
      </c>
      <c r="DK95" s="77">
        <v>0</v>
      </c>
      <c r="DL95" s="77">
        <v>0</v>
      </c>
      <c r="DM95" s="77">
        <v>0</v>
      </c>
      <c r="DN95" s="77">
        <v>0</v>
      </c>
      <c r="DO95" s="77">
        <v>0</v>
      </c>
      <c r="DP95" s="77">
        <v>0</v>
      </c>
    </row>
    <row r="96" spans="1:122" s="92" customFormat="1" x14ac:dyDescent="0.2">
      <c r="A96" s="91" t="s">
        <v>16</v>
      </c>
      <c r="B96" s="77">
        <v>0</v>
      </c>
      <c r="C96" s="77">
        <v>0</v>
      </c>
      <c r="D96" s="77">
        <v>0</v>
      </c>
      <c r="E96" s="77">
        <v>0</v>
      </c>
      <c r="F96" s="77">
        <v>0</v>
      </c>
      <c r="G96" s="77">
        <v>0</v>
      </c>
      <c r="H96" s="77">
        <v>0</v>
      </c>
      <c r="I96" s="77">
        <v>0</v>
      </c>
      <c r="J96" s="77">
        <v>0</v>
      </c>
      <c r="K96" s="77">
        <v>0</v>
      </c>
      <c r="L96" s="77">
        <v>0</v>
      </c>
      <c r="M96" s="77">
        <v>0</v>
      </c>
      <c r="N96" s="77">
        <v>0</v>
      </c>
      <c r="O96" s="77">
        <v>0</v>
      </c>
      <c r="P96" s="77">
        <v>0</v>
      </c>
      <c r="Q96" s="77">
        <v>0</v>
      </c>
      <c r="R96" s="77">
        <v>0</v>
      </c>
      <c r="S96" s="77">
        <v>0</v>
      </c>
      <c r="T96" s="77">
        <v>0</v>
      </c>
      <c r="U96" s="77">
        <v>0</v>
      </c>
      <c r="V96" s="77">
        <v>0</v>
      </c>
      <c r="W96" s="77">
        <v>3366.583141215252</v>
      </c>
      <c r="X96" s="77">
        <v>0</v>
      </c>
      <c r="Y96" s="77"/>
      <c r="Z96" s="77">
        <v>1119396.3029894412</v>
      </c>
      <c r="AA96" s="77">
        <v>1442604.8163606008</v>
      </c>
      <c r="AB96" s="77">
        <v>707362.76181546634</v>
      </c>
      <c r="AC96" s="77">
        <v>663056.01101258013</v>
      </c>
      <c r="AD96" s="77">
        <v>984359.53911748622</v>
      </c>
      <c r="AE96" s="77">
        <v>1010842.4224697232</v>
      </c>
      <c r="AF96" s="77">
        <v>870291.1437382336</v>
      </c>
      <c r="AG96" s="77">
        <v>1884948.4849674823</v>
      </c>
      <c r="AH96" s="77">
        <v>1338377.3506309926</v>
      </c>
      <c r="AI96" s="77">
        <v>422472.20175835188</v>
      </c>
      <c r="AJ96" s="77">
        <v>742855.19408607669</v>
      </c>
      <c r="AK96" s="77">
        <v>1649705.9549251082</v>
      </c>
      <c r="AL96" s="77">
        <v>1221069.5647969637</v>
      </c>
      <c r="AM96" s="77">
        <v>1265969.2085328696</v>
      </c>
      <c r="AN96" s="77">
        <v>1867110.7721302235</v>
      </c>
      <c r="AO96" s="77">
        <v>3692272.8216671809</v>
      </c>
      <c r="AP96" s="77">
        <v>2340859.975022777</v>
      </c>
      <c r="AQ96" s="77">
        <v>2364985.8608494583</v>
      </c>
      <c r="AR96" s="77">
        <v>1891364.8922162752</v>
      </c>
      <c r="AS96" s="77">
        <v>5205537.2560663708</v>
      </c>
      <c r="AT96" s="77">
        <v>5942457.6828097971</v>
      </c>
      <c r="AU96" s="77">
        <v>5715781.3118153457</v>
      </c>
      <c r="AV96" s="77">
        <v>6122184.8024768606</v>
      </c>
      <c r="AW96" s="77"/>
      <c r="AX96" s="77">
        <v>4142679.2141457819</v>
      </c>
      <c r="AY96" s="77">
        <v>6930466.6277128542</v>
      </c>
      <c r="AZ96" s="77">
        <v>3261510.5671999226</v>
      </c>
      <c r="BA96" s="77">
        <v>6023321.2099103462</v>
      </c>
      <c r="BB96" s="77">
        <v>7334558.7697297782</v>
      </c>
      <c r="BC96" s="77">
        <v>9167257.0613425728</v>
      </c>
      <c r="BD96" s="77">
        <v>13880636.612733718</v>
      </c>
      <c r="BE96" s="77">
        <v>15497325.219285445</v>
      </c>
      <c r="BF96" s="77">
        <v>17065145.028164301</v>
      </c>
      <c r="BG96" s="77">
        <v>7403234.4977114694</v>
      </c>
      <c r="BH96" s="77">
        <v>13770844.978716411</v>
      </c>
      <c r="BI96" s="77">
        <v>22093300.165326357</v>
      </c>
      <c r="BJ96" s="77">
        <v>15974076.261441132</v>
      </c>
      <c r="BK96" s="77">
        <v>21440961.428977937</v>
      </c>
      <c r="BL96" s="77">
        <v>32309871.308298886</v>
      </c>
      <c r="BM96" s="77">
        <v>59680038.794128016</v>
      </c>
      <c r="BN96" s="77">
        <v>39691140.103443913</v>
      </c>
      <c r="BO96" s="77">
        <v>43735775.655417077</v>
      </c>
      <c r="BP96" s="77">
        <v>54260493.51027099</v>
      </c>
      <c r="BQ96" s="77">
        <v>78988652.98712486</v>
      </c>
      <c r="BR96" s="77">
        <v>110868074.82703872</v>
      </c>
      <c r="BS96" s="77">
        <v>146566484.55172896</v>
      </c>
      <c r="BT96" s="77">
        <v>186113287.84348854</v>
      </c>
      <c r="BU96" s="77"/>
      <c r="BV96" s="77">
        <v>4571213.0467065871</v>
      </c>
      <c r="BW96" s="77">
        <v>6614587.149013917</v>
      </c>
      <c r="BX96" s="77">
        <v>3692832.279740266</v>
      </c>
      <c r="BY96" s="77">
        <v>6738945.7851313967</v>
      </c>
      <c r="BZ96" s="77">
        <v>5827501.2173139937</v>
      </c>
      <c r="CA96" s="77">
        <v>6590125.963999778</v>
      </c>
      <c r="CB96" s="77">
        <v>9633489.9168339018</v>
      </c>
      <c r="CC96" s="77">
        <v>8748371.5670114383</v>
      </c>
      <c r="CD96" s="77">
        <v>8810265.1573765446</v>
      </c>
      <c r="CE96" s="77">
        <v>2488339.4176820111</v>
      </c>
      <c r="CF96" s="77">
        <v>4359123.5843768418</v>
      </c>
      <c r="CG96" s="77">
        <v>7642154.7357378388</v>
      </c>
      <c r="CH96" s="77">
        <v>5806103.1500017522</v>
      </c>
      <c r="CI96" s="77">
        <v>6443784.4300242923</v>
      </c>
      <c r="CJ96" s="77">
        <v>13273006.448328344</v>
      </c>
      <c r="CK96" s="77">
        <v>15246435.523507744</v>
      </c>
      <c r="CL96" s="77">
        <v>8973808.0970970038</v>
      </c>
      <c r="CM96" s="77">
        <v>11335612.486827586</v>
      </c>
      <c r="CN96" s="77">
        <v>13729786.412855281</v>
      </c>
      <c r="CO96" s="77">
        <v>20216974.964151684</v>
      </c>
      <c r="CP96" s="77">
        <v>36820458.661647089</v>
      </c>
      <c r="CQ96" s="77">
        <v>35620049.533886261</v>
      </c>
      <c r="CR96" s="77">
        <v>42017958.079350106</v>
      </c>
      <c r="CS96" s="77"/>
      <c r="CT96" s="77">
        <v>9833288.5638418104</v>
      </c>
      <c r="CU96" s="77">
        <v>14987658.593087371</v>
      </c>
      <c r="CV96" s="77">
        <v>7661705.6087556547</v>
      </c>
      <c r="CW96" s="77">
        <v>13425323.006054323</v>
      </c>
      <c r="CX96" s="77">
        <v>14146419.526161257</v>
      </c>
      <c r="CY96" s="77">
        <v>16768225.447812075</v>
      </c>
      <c r="CZ96" s="77">
        <v>24384417.673305854</v>
      </c>
      <c r="DA96" s="77">
        <v>26130645.271264363</v>
      </c>
      <c r="DB96" s="77">
        <v>27213787.536171839</v>
      </c>
      <c r="DC96" s="77">
        <v>10314046.117151832</v>
      </c>
      <c r="DD96" s="77">
        <v>18872823.757179327</v>
      </c>
      <c r="DE96" s="77">
        <v>31385160.855989303</v>
      </c>
      <c r="DF96" s="77">
        <v>23001248.976239845</v>
      </c>
      <c r="DG96" s="77">
        <v>29150715.067535099</v>
      </c>
      <c r="DH96" s="77">
        <v>47449988.528757453</v>
      </c>
      <c r="DI96" s="77">
        <v>78618747.139302939</v>
      </c>
      <c r="DJ96" s="77">
        <v>51005808.175563693</v>
      </c>
      <c r="DK96" s="77">
        <v>57436374.003094122</v>
      </c>
      <c r="DL96" s="77">
        <v>69881644.815342546</v>
      </c>
      <c r="DM96" s="77">
        <v>104411165.20734291</v>
      </c>
      <c r="DN96" s="77">
        <v>153630991.17149562</v>
      </c>
      <c r="DO96" s="77">
        <v>187905681.98057178</v>
      </c>
      <c r="DP96" s="77">
        <v>234253430.72531551</v>
      </c>
    </row>
    <row r="97" spans="1:120" s="92" customFormat="1" x14ac:dyDescent="0.2">
      <c r="A97" s="91" t="s">
        <v>8</v>
      </c>
      <c r="B97" s="77">
        <v>0</v>
      </c>
      <c r="C97" s="77">
        <v>0</v>
      </c>
      <c r="D97" s="77">
        <v>0</v>
      </c>
      <c r="E97" s="77">
        <v>0</v>
      </c>
      <c r="F97" s="77">
        <v>0</v>
      </c>
      <c r="G97" s="77">
        <v>0</v>
      </c>
      <c r="H97" s="77">
        <v>0</v>
      </c>
      <c r="I97" s="77">
        <v>0</v>
      </c>
      <c r="J97" s="77">
        <v>0</v>
      </c>
      <c r="K97" s="77">
        <v>0</v>
      </c>
      <c r="L97" s="77">
        <v>0</v>
      </c>
      <c r="M97" s="77">
        <v>0</v>
      </c>
      <c r="N97" s="77">
        <v>0</v>
      </c>
      <c r="O97" s="77">
        <v>0</v>
      </c>
      <c r="P97" s="77">
        <v>0</v>
      </c>
      <c r="Q97" s="77">
        <v>0</v>
      </c>
      <c r="R97" s="77">
        <v>0</v>
      </c>
      <c r="S97" s="77">
        <v>0</v>
      </c>
      <c r="T97" s="77">
        <v>0</v>
      </c>
      <c r="U97" s="77">
        <v>0</v>
      </c>
      <c r="V97" s="77">
        <v>0</v>
      </c>
      <c r="W97" s="77">
        <v>0</v>
      </c>
      <c r="X97" s="77">
        <v>19791.164170043005</v>
      </c>
      <c r="Y97" s="77"/>
      <c r="Z97" s="77">
        <v>697274.49535682471</v>
      </c>
      <c r="AA97" s="77">
        <v>593876.55258764606</v>
      </c>
      <c r="AB97" s="77">
        <v>347954.15779926529</v>
      </c>
      <c r="AC97" s="77">
        <v>112309.04633450026</v>
      </c>
      <c r="AD97" s="77">
        <v>303651.41682656173</v>
      </c>
      <c r="AE97" s="77">
        <v>232460.25894154565</v>
      </c>
      <c r="AF97" s="77">
        <v>139514.06716721304</v>
      </c>
      <c r="AG97" s="77">
        <v>236720.16659036471</v>
      </c>
      <c r="AH97" s="77">
        <v>408296.81951152888</v>
      </c>
      <c r="AI97" s="77">
        <v>148728.84561180088</v>
      </c>
      <c r="AJ97" s="77">
        <v>186193.64824706924</v>
      </c>
      <c r="AK97" s="77">
        <v>259428.37293064164</v>
      </c>
      <c r="AL97" s="77">
        <v>1449247.203425461</v>
      </c>
      <c r="AM97" s="77">
        <v>2244506.4943610895</v>
      </c>
      <c r="AN97" s="77">
        <v>5794758.7801171225</v>
      </c>
      <c r="AO97" s="77">
        <v>4251324.2873672433</v>
      </c>
      <c r="AP97" s="77">
        <v>7404903.0662011178</v>
      </c>
      <c r="AQ97" s="77">
        <v>6174923.905329071</v>
      </c>
      <c r="AR97" s="77">
        <v>3620589.4740536492</v>
      </c>
      <c r="AS97" s="77">
        <v>11144045.570689792</v>
      </c>
      <c r="AT97" s="77">
        <v>13377332.169688208</v>
      </c>
      <c r="AU97" s="77">
        <v>15608306.21769095</v>
      </c>
      <c r="AV97" s="77">
        <v>7997752.852593895</v>
      </c>
      <c r="AW97" s="77"/>
      <c r="AX97" s="77">
        <v>2766331.5872280872</v>
      </c>
      <c r="AY97" s="77">
        <v>4012767.4123539226</v>
      </c>
      <c r="AZ97" s="77">
        <v>2211618.5797512489</v>
      </c>
      <c r="BA97" s="77">
        <v>1593495.7936696867</v>
      </c>
      <c r="BB97" s="77">
        <v>2083060.9164812756</v>
      </c>
      <c r="BC97" s="77">
        <v>2575995.5830958877</v>
      </c>
      <c r="BD97" s="77">
        <v>2313591.1394836558</v>
      </c>
      <c r="BE97" s="77">
        <v>3057926.6095596673</v>
      </c>
      <c r="BF97" s="77">
        <v>4206707.8650877709</v>
      </c>
      <c r="BG97" s="77">
        <v>3232916.6029325044</v>
      </c>
      <c r="BH97" s="77">
        <v>5412995.8027233901</v>
      </c>
      <c r="BI97" s="77">
        <v>6385127.0318898158</v>
      </c>
      <c r="BJ97" s="77">
        <v>17145892.181313056</v>
      </c>
      <c r="BK97" s="77">
        <v>24452655.979022399</v>
      </c>
      <c r="BL97" s="77">
        <v>57749515.081387527</v>
      </c>
      <c r="BM97" s="77">
        <v>104272262.1769824</v>
      </c>
      <c r="BN97" s="77">
        <v>115185057.47057149</v>
      </c>
      <c r="BO97" s="77">
        <v>124708926.6300676</v>
      </c>
      <c r="BP97" s="77">
        <v>141159204.60157615</v>
      </c>
      <c r="BQ97" s="77">
        <v>187137657.73008353</v>
      </c>
      <c r="BR97" s="77">
        <v>207856201.14319408</v>
      </c>
      <c r="BS97" s="77">
        <v>254249911.94193453</v>
      </c>
      <c r="BT97" s="77">
        <v>249098334.93823779</v>
      </c>
      <c r="BU97" s="77"/>
      <c r="BV97" s="77">
        <v>2786753.7197604789</v>
      </c>
      <c r="BW97" s="77">
        <v>4138845.5997277307</v>
      </c>
      <c r="BX97" s="77">
        <v>2007761.3206710003</v>
      </c>
      <c r="BY97" s="77">
        <v>1542225.5178116658</v>
      </c>
      <c r="BZ97" s="77">
        <v>1526137.826938122</v>
      </c>
      <c r="CA97" s="77">
        <v>1323923.5298394777</v>
      </c>
      <c r="CB97" s="77">
        <v>1452562.9791051354</v>
      </c>
      <c r="CC97" s="77">
        <v>966047.56223092484</v>
      </c>
      <c r="CD97" s="77">
        <v>2308620.9803390303</v>
      </c>
      <c r="CE97" s="77">
        <v>1347913.8684707989</v>
      </c>
      <c r="CF97" s="77">
        <v>2093845.5964596716</v>
      </c>
      <c r="CG97" s="77">
        <v>2606193.6006306917</v>
      </c>
      <c r="CH97" s="77">
        <v>3916213.3265820276</v>
      </c>
      <c r="CI97" s="77">
        <v>6576911.3155974681</v>
      </c>
      <c r="CJ97" s="77">
        <v>18731280.374157477</v>
      </c>
      <c r="CK97" s="77">
        <v>26908388.888870154</v>
      </c>
      <c r="CL97" s="77">
        <v>30133107.190945681</v>
      </c>
      <c r="CM97" s="77">
        <v>34143091.597494788</v>
      </c>
      <c r="CN97" s="77">
        <v>24376833.342094243</v>
      </c>
      <c r="CO97" s="77">
        <v>39035441.320697203</v>
      </c>
      <c r="CP97" s="77">
        <v>57616478.923921697</v>
      </c>
      <c r="CQ97" s="77">
        <v>46704446.247994095</v>
      </c>
      <c r="CR97" s="77">
        <v>39165610.375387594</v>
      </c>
      <c r="CS97" s="77"/>
      <c r="CT97" s="77">
        <v>6250359.8023453914</v>
      </c>
      <c r="CU97" s="77">
        <v>8745489.5646692999</v>
      </c>
      <c r="CV97" s="77">
        <v>4567334.0582215143</v>
      </c>
      <c r="CW97" s="77">
        <v>3248030.3578158529</v>
      </c>
      <c r="CX97" s="77">
        <v>3912850.1602459592</v>
      </c>
      <c r="CY97" s="77">
        <v>4132379.3718769108</v>
      </c>
      <c r="CZ97" s="77">
        <v>3905668.1857560044</v>
      </c>
      <c r="DA97" s="77">
        <v>4260694.338380957</v>
      </c>
      <c r="DB97" s="77">
        <v>6923625.6649383307</v>
      </c>
      <c r="DC97" s="77">
        <v>4729559.317015104</v>
      </c>
      <c r="DD97" s="77">
        <v>7693035.0474301316</v>
      </c>
      <c r="DE97" s="77">
        <v>9250749.0054511502</v>
      </c>
      <c r="DF97" s="77">
        <v>22511352.711320542</v>
      </c>
      <c r="DG97" s="77">
        <v>33274073.788980953</v>
      </c>
      <c r="DH97" s="77">
        <v>82275554.235662133</v>
      </c>
      <c r="DI97" s="77">
        <v>135431975.35321981</v>
      </c>
      <c r="DJ97" s="77">
        <v>152723067.72771829</v>
      </c>
      <c r="DK97" s="77">
        <v>165026942.13289148</v>
      </c>
      <c r="DL97" s="77">
        <v>169156627.41772404</v>
      </c>
      <c r="DM97" s="77">
        <v>237317144.62147051</v>
      </c>
      <c r="DN97" s="77">
        <v>278850012.23680401</v>
      </c>
      <c r="DO97" s="77">
        <v>316562664.4076196</v>
      </c>
      <c r="DP97" s="77">
        <v>296281489.33038932</v>
      </c>
    </row>
    <row r="98" spans="1:120" s="92" customFormat="1" x14ac:dyDescent="0.2">
      <c r="A98" s="91" t="s">
        <v>24</v>
      </c>
      <c r="B98" s="77">
        <v>0</v>
      </c>
      <c r="C98" s="77">
        <v>0</v>
      </c>
      <c r="D98" s="77">
        <v>0</v>
      </c>
      <c r="E98" s="77">
        <v>0</v>
      </c>
      <c r="F98" s="77">
        <v>0</v>
      </c>
      <c r="G98" s="77">
        <v>0</v>
      </c>
      <c r="H98" s="77">
        <v>0</v>
      </c>
      <c r="I98" s="77">
        <v>0</v>
      </c>
      <c r="J98" s="77">
        <v>0</v>
      </c>
      <c r="K98" s="77">
        <v>0</v>
      </c>
      <c r="L98" s="77">
        <v>0</v>
      </c>
      <c r="M98" s="77">
        <v>0</v>
      </c>
      <c r="N98" s="77">
        <v>0</v>
      </c>
      <c r="O98" s="77">
        <v>0</v>
      </c>
      <c r="P98" s="77">
        <v>0</v>
      </c>
      <c r="Q98" s="77">
        <v>0</v>
      </c>
      <c r="R98" s="77">
        <v>0</v>
      </c>
      <c r="S98" s="77">
        <v>0</v>
      </c>
      <c r="T98" s="77">
        <v>0</v>
      </c>
      <c r="U98" s="77">
        <v>0</v>
      </c>
      <c r="V98" s="77">
        <v>0</v>
      </c>
      <c r="W98" s="77">
        <v>0</v>
      </c>
      <c r="X98" s="77">
        <v>182078.71036439564</v>
      </c>
      <c r="Y98" s="77"/>
      <c r="Z98" s="77">
        <v>0</v>
      </c>
      <c r="AA98" s="77">
        <v>0</v>
      </c>
      <c r="AB98" s="77">
        <v>0</v>
      </c>
      <c r="AC98" s="77">
        <v>360871.63462827</v>
      </c>
      <c r="AD98" s="77">
        <v>2712734.4654935487</v>
      </c>
      <c r="AE98" s="77">
        <v>2504413.9758290304</v>
      </c>
      <c r="AF98" s="77">
        <v>2463236.6103249495</v>
      </c>
      <c r="AG98" s="77">
        <v>5800972.1422412824</v>
      </c>
      <c r="AH98" s="77">
        <v>4442618.6700026728</v>
      </c>
      <c r="AI98" s="77">
        <v>3501368.6796988677</v>
      </c>
      <c r="AJ98" s="77">
        <v>5749319.652715981</v>
      </c>
      <c r="AK98" s="77">
        <v>2991938.601591473</v>
      </c>
      <c r="AL98" s="77">
        <v>3243723.2818858419</v>
      </c>
      <c r="AM98" s="77">
        <v>4211746.2065386046</v>
      </c>
      <c r="AN98" s="77">
        <v>12542373.231726762</v>
      </c>
      <c r="AO98" s="77">
        <v>8630802.4139623642</v>
      </c>
      <c r="AP98" s="77">
        <v>9143976.3844393697</v>
      </c>
      <c r="AQ98" s="77">
        <v>5011235.4385949355</v>
      </c>
      <c r="AR98" s="77">
        <v>2934232.6978564784</v>
      </c>
      <c r="AS98" s="77">
        <v>3349455.4783818759</v>
      </c>
      <c r="AT98" s="77">
        <v>8121403.3240602948</v>
      </c>
      <c r="AU98" s="77">
        <v>5053381.3679930903</v>
      </c>
      <c r="AV98" s="77">
        <v>4569726.8745234739</v>
      </c>
      <c r="AW98" s="77"/>
      <c r="AX98" s="77">
        <v>0</v>
      </c>
      <c r="AY98" s="77">
        <v>0</v>
      </c>
      <c r="AZ98" s="77">
        <v>0</v>
      </c>
      <c r="BA98" s="77">
        <v>2368424.8928115568</v>
      </c>
      <c r="BB98" s="77">
        <v>19211922.60229193</v>
      </c>
      <c r="BC98" s="77">
        <v>22117790.146731619</v>
      </c>
      <c r="BD98" s="77">
        <v>18356238.932139423</v>
      </c>
      <c r="BE98" s="77">
        <v>23294236.703655377</v>
      </c>
      <c r="BF98" s="77">
        <v>34851524.042824626</v>
      </c>
      <c r="BG98" s="77">
        <v>31013677.021364562</v>
      </c>
      <c r="BH98" s="77">
        <v>62038728.96208404</v>
      </c>
      <c r="BI98" s="77">
        <v>41302549.515804343</v>
      </c>
      <c r="BJ98" s="77">
        <v>41052389.315516204</v>
      </c>
      <c r="BK98" s="77">
        <v>53454581.813345104</v>
      </c>
      <c r="BL98" s="77">
        <v>114284163.64002499</v>
      </c>
      <c r="BM98" s="77">
        <v>116434903.29191573</v>
      </c>
      <c r="BN98" s="77">
        <v>125618758.28527911</v>
      </c>
      <c r="BO98" s="77">
        <v>89665988.660503522</v>
      </c>
      <c r="BP98" s="77">
        <v>91343119.658172742</v>
      </c>
      <c r="BQ98" s="77">
        <v>70468813.424575731</v>
      </c>
      <c r="BR98" s="77">
        <v>86934929.870643809</v>
      </c>
      <c r="BS98" s="77">
        <v>98553042.204224125</v>
      </c>
      <c r="BT98" s="77">
        <v>110702722.35547335</v>
      </c>
      <c r="BU98" s="77"/>
      <c r="BV98" s="77">
        <v>0</v>
      </c>
      <c r="BW98" s="77">
        <v>0</v>
      </c>
      <c r="BX98" s="77">
        <v>0</v>
      </c>
      <c r="BY98" s="77">
        <v>2126483.2360894307</v>
      </c>
      <c r="BZ98" s="77">
        <v>7629464.2941885032</v>
      </c>
      <c r="CA98" s="77">
        <v>6578657.5717106797</v>
      </c>
      <c r="CB98" s="77">
        <v>8873824.4429595042</v>
      </c>
      <c r="CC98" s="77">
        <v>15025879.149396958</v>
      </c>
      <c r="CD98" s="77">
        <v>14160402.747941399</v>
      </c>
      <c r="CE98" s="77">
        <v>6548281.8117998978</v>
      </c>
      <c r="CF98" s="77">
        <v>14116923.506813625</v>
      </c>
      <c r="CG98" s="77">
        <v>12175975.80287726</v>
      </c>
      <c r="CH98" s="77">
        <v>6949761.6993226632</v>
      </c>
      <c r="CI98" s="77">
        <v>16094137.417578444</v>
      </c>
      <c r="CJ98" s="77">
        <v>31678893.07207619</v>
      </c>
      <c r="CK98" s="77">
        <v>31181505.662796747</v>
      </c>
      <c r="CL98" s="77">
        <v>29007255.479994748</v>
      </c>
      <c r="CM98" s="77">
        <v>19091763.949601628</v>
      </c>
      <c r="CN98" s="77">
        <v>12509468.580120431</v>
      </c>
      <c r="CO98" s="77">
        <v>13913217.819894915</v>
      </c>
      <c r="CP98" s="77">
        <v>23554919.290316489</v>
      </c>
      <c r="CQ98" s="77">
        <v>18590876.324012041</v>
      </c>
      <c r="CR98" s="77">
        <v>25282343.511522543</v>
      </c>
      <c r="CS98" s="77"/>
      <c r="CT98" s="77">
        <v>0</v>
      </c>
      <c r="CU98" s="77">
        <v>0</v>
      </c>
      <c r="CV98" s="77">
        <v>0</v>
      </c>
      <c r="CW98" s="77">
        <v>4855779.7635292578</v>
      </c>
      <c r="CX98" s="77">
        <v>29554121.361973982</v>
      </c>
      <c r="CY98" s="77">
        <v>31200861.69427133</v>
      </c>
      <c r="CZ98" s="77">
        <v>29693299.985423878</v>
      </c>
      <c r="DA98" s="77">
        <v>44121087.995293617</v>
      </c>
      <c r="DB98" s="77">
        <v>53454545.4607687</v>
      </c>
      <c r="DC98" s="77">
        <v>41063327.512863331</v>
      </c>
      <c r="DD98" s="77">
        <v>81904972.121613652</v>
      </c>
      <c r="DE98" s="77">
        <v>56470463.92027308</v>
      </c>
      <c r="DF98" s="77">
        <v>51245874.296724707</v>
      </c>
      <c r="DG98" s="77">
        <v>73760465.437462151</v>
      </c>
      <c r="DH98" s="77">
        <v>158505429.94382796</v>
      </c>
      <c r="DI98" s="77">
        <v>156247211.36867484</v>
      </c>
      <c r="DJ98" s="77">
        <v>163769990.14971325</v>
      </c>
      <c r="DK98" s="77">
        <v>113768988.04870009</v>
      </c>
      <c r="DL98" s="77">
        <v>106786820.93614966</v>
      </c>
      <c r="DM98" s="77">
        <v>87731486.722852513</v>
      </c>
      <c r="DN98" s="77">
        <v>118611252.48502059</v>
      </c>
      <c r="DO98" s="77">
        <v>122197299.89622925</v>
      </c>
      <c r="DP98" s="77">
        <v>140736871.45188376</v>
      </c>
    </row>
    <row r="99" spans="1:120" s="92" customFormat="1" x14ac:dyDescent="0.2">
      <c r="A99" s="91" t="s">
        <v>25</v>
      </c>
      <c r="B99" s="77">
        <v>0</v>
      </c>
      <c r="C99" s="77">
        <v>0</v>
      </c>
      <c r="D99" s="77">
        <v>0</v>
      </c>
      <c r="E99" s="77">
        <v>0</v>
      </c>
      <c r="F99" s="77">
        <v>0</v>
      </c>
      <c r="G99" s="77">
        <v>0</v>
      </c>
      <c r="H99" s="77">
        <v>0</v>
      </c>
      <c r="I99" s="77">
        <v>0</v>
      </c>
      <c r="J99" s="77">
        <v>0</v>
      </c>
      <c r="K99" s="77">
        <v>0</v>
      </c>
      <c r="L99" s="77">
        <v>0</v>
      </c>
      <c r="M99" s="77">
        <v>0</v>
      </c>
      <c r="N99" s="77">
        <v>0</v>
      </c>
      <c r="O99" s="77">
        <v>0</v>
      </c>
      <c r="P99" s="77">
        <v>0</v>
      </c>
      <c r="Q99" s="77">
        <v>0</v>
      </c>
      <c r="R99" s="77">
        <v>0</v>
      </c>
      <c r="S99" s="77">
        <v>0</v>
      </c>
      <c r="T99" s="77">
        <v>0</v>
      </c>
      <c r="U99" s="77">
        <v>0</v>
      </c>
      <c r="V99" s="77">
        <v>0</v>
      </c>
      <c r="W99" s="77">
        <v>0</v>
      </c>
      <c r="X99" s="77">
        <v>182078.71036439564</v>
      </c>
      <c r="Y99" s="77"/>
      <c r="Z99" s="77">
        <v>0</v>
      </c>
      <c r="AA99" s="77">
        <v>0</v>
      </c>
      <c r="AB99" s="77">
        <v>0</v>
      </c>
      <c r="AC99" s="77">
        <v>0</v>
      </c>
      <c r="AD99" s="77">
        <v>0</v>
      </c>
      <c r="AE99" s="77">
        <v>0</v>
      </c>
      <c r="AF99" s="77">
        <v>0</v>
      </c>
      <c r="AG99" s="77">
        <v>0</v>
      </c>
      <c r="AH99" s="77">
        <v>0</v>
      </c>
      <c r="AI99" s="77">
        <v>0</v>
      </c>
      <c r="AJ99" s="77">
        <v>0</v>
      </c>
      <c r="AK99" s="77">
        <v>0</v>
      </c>
      <c r="AL99" s="77">
        <v>0</v>
      </c>
      <c r="AM99" s="77">
        <v>0</v>
      </c>
      <c r="AN99" s="77">
        <v>0</v>
      </c>
      <c r="AO99" s="77">
        <v>0</v>
      </c>
      <c r="AP99" s="77">
        <v>0</v>
      </c>
      <c r="AQ99" s="77">
        <v>0</v>
      </c>
      <c r="AR99" s="77">
        <v>0</v>
      </c>
      <c r="AS99" s="77">
        <v>0</v>
      </c>
      <c r="AT99" s="77">
        <v>0</v>
      </c>
      <c r="AU99" s="77">
        <v>331923.44907690433</v>
      </c>
      <c r="AV99" s="77">
        <v>583580.74114783388</v>
      </c>
      <c r="AW99" s="77"/>
      <c r="AX99" s="77">
        <v>0</v>
      </c>
      <c r="AY99" s="77">
        <v>0</v>
      </c>
      <c r="AZ99" s="77">
        <v>0</v>
      </c>
      <c r="BA99" s="77">
        <v>0</v>
      </c>
      <c r="BB99" s="77">
        <v>0</v>
      </c>
      <c r="BC99" s="77">
        <v>0</v>
      </c>
      <c r="BD99" s="77">
        <v>0</v>
      </c>
      <c r="BE99" s="77">
        <v>0</v>
      </c>
      <c r="BF99" s="77">
        <v>0</v>
      </c>
      <c r="BG99" s="77">
        <v>0</v>
      </c>
      <c r="BH99" s="77">
        <v>0</v>
      </c>
      <c r="BI99" s="77">
        <v>0</v>
      </c>
      <c r="BJ99" s="77">
        <v>0</v>
      </c>
      <c r="BK99" s="77">
        <v>0</v>
      </c>
      <c r="BL99" s="77">
        <v>0</v>
      </c>
      <c r="BM99" s="77">
        <v>0</v>
      </c>
      <c r="BN99" s="77">
        <v>0</v>
      </c>
      <c r="BO99" s="77">
        <v>0</v>
      </c>
      <c r="BP99" s="77">
        <v>0</v>
      </c>
      <c r="BQ99" s="77">
        <v>0</v>
      </c>
      <c r="BR99" s="77">
        <v>0</v>
      </c>
      <c r="BS99" s="77">
        <v>11852073.472877143</v>
      </c>
      <c r="BT99" s="77">
        <v>27804047.93086097</v>
      </c>
      <c r="BU99" s="77"/>
      <c r="BV99" s="77">
        <v>0</v>
      </c>
      <c r="BW99" s="77">
        <v>0</v>
      </c>
      <c r="BX99" s="77">
        <v>0</v>
      </c>
      <c r="BY99" s="77">
        <v>0</v>
      </c>
      <c r="BZ99" s="77">
        <v>0</v>
      </c>
      <c r="CA99" s="77">
        <v>0</v>
      </c>
      <c r="CB99" s="77">
        <v>0</v>
      </c>
      <c r="CC99" s="77">
        <v>0</v>
      </c>
      <c r="CD99" s="77">
        <v>0</v>
      </c>
      <c r="CE99" s="77">
        <v>0</v>
      </c>
      <c r="CF99" s="77">
        <v>0</v>
      </c>
      <c r="CG99" s="77">
        <v>0</v>
      </c>
      <c r="CH99" s="77">
        <v>0</v>
      </c>
      <c r="CI99" s="77">
        <v>0</v>
      </c>
      <c r="CJ99" s="77">
        <v>0</v>
      </c>
      <c r="CK99" s="77">
        <v>0</v>
      </c>
      <c r="CL99" s="77">
        <v>0</v>
      </c>
      <c r="CM99" s="77">
        <v>0</v>
      </c>
      <c r="CN99" s="77">
        <v>0</v>
      </c>
      <c r="CO99" s="77">
        <v>0</v>
      </c>
      <c r="CP99" s="77">
        <v>0</v>
      </c>
      <c r="CQ99" s="77">
        <v>2773487.8284248509</v>
      </c>
      <c r="CR99" s="77">
        <v>8744259.0257881079</v>
      </c>
      <c r="CS99" s="77"/>
      <c r="CT99" s="77">
        <v>0</v>
      </c>
      <c r="CU99" s="77">
        <v>0</v>
      </c>
      <c r="CV99" s="77">
        <v>0</v>
      </c>
      <c r="CW99" s="77">
        <v>0</v>
      </c>
      <c r="CX99" s="77">
        <v>0</v>
      </c>
      <c r="CY99" s="77">
        <v>0</v>
      </c>
      <c r="CZ99" s="77">
        <v>0</v>
      </c>
      <c r="DA99" s="77">
        <v>0</v>
      </c>
      <c r="DB99" s="77">
        <v>0</v>
      </c>
      <c r="DC99" s="77">
        <v>0</v>
      </c>
      <c r="DD99" s="77">
        <v>0</v>
      </c>
      <c r="DE99" s="77">
        <v>0</v>
      </c>
      <c r="DF99" s="77">
        <v>0</v>
      </c>
      <c r="DG99" s="77">
        <v>0</v>
      </c>
      <c r="DH99" s="77">
        <v>0</v>
      </c>
      <c r="DI99" s="77">
        <v>0</v>
      </c>
      <c r="DJ99" s="77">
        <v>0</v>
      </c>
      <c r="DK99" s="77">
        <v>0</v>
      </c>
      <c r="DL99" s="77">
        <v>0</v>
      </c>
      <c r="DM99" s="77">
        <v>0</v>
      </c>
      <c r="DN99" s="77">
        <v>0</v>
      </c>
      <c r="DO99" s="77">
        <v>14957484.750378897</v>
      </c>
      <c r="DP99" s="77">
        <v>37313966.408161305</v>
      </c>
    </row>
    <row r="100" spans="1:120" s="92" customFormat="1" x14ac:dyDescent="0.2">
      <c r="A100" s="91" t="s">
        <v>9</v>
      </c>
      <c r="B100" s="77">
        <v>0</v>
      </c>
      <c r="C100" s="77">
        <v>0</v>
      </c>
      <c r="D100" s="77">
        <v>0</v>
      </c>
      <c r="E100" s="77">
        <v>0</v>
      </c>
      <c r="F100" s="77">
        <v>0</v>
      </c>
      <c r="G100" s="77">
        <v>0</v>
      </c>
      <c r="H100" s="77">
        <v>0</v>
      </c>
      <c r="I100" s="77">
        <v>0</v>
      </c>
      <c r="J100" s="77">
        <v>0</v>
      </c>
      <c r="K100" s="77">
        <v>0</v>
      </c>
      <c r="L100" s="77">
        <v>0</v>
      </c>
      <c r="M100" s="77">
        <v>0</v>
      </c>
      <c r="N100" s="77">
        <v>2643.2270625634337</v>
      </c>
      <c r="O100" s="77">
        <v>0</v>
      </c>
      <c r="P100" s="77">
        <v>0</v>
      </c>
      <c r="Q100" s="77">
        <v>0</v>
      </c>
      <c r="R100" s="77">
        <v>0</v>
      </c>
      <c r="S100" s="77">
        <v>0</v>
      </c>
      <c r="T100" s="77">
        <v>0</v>
      </c>
      <c r="U100" s="77">
        <v>0</v>
      </c>
      <c r="V100" s="77">
        <v>0</v>
      </c>
      <c r="W100" s="77">
        <v>0</v>
      </c>
      <c r="X100" s="77">
        <v>0</v>
      </c>
      <c r="Y100" s="77"/>
      <c r="Z100" s="77">
        <v>0</v>
      </c>
      <c r="AA100" s="77">
        <v>0</v>
      </c>
      <c r="AB100" s="77">
        <v>0</v>
      </c>
      <c r="AC100" s="77">
        <v>198849.96351997761</v>
      </c>
      <c r="AD100" s="77">
        <v>535569.51803561405</v>
      </c>
      <c r="AE100" s="77">
        <v>651623.91267200501</v>
      </c>
      <c r="AF100" s="77">
        <v>890640.00609999278</v>
      </c>
      <c r="AG100" s="77">
        <v>1924736.9725137078</v>
      </c>
      <c r="AH100" s="77">
        <v>554884.56444262702</v>
      </c>
      <c r="AI100" s="77">
        <v>1199486.7528643259</v>
      </c>
      <c r="AJ100" s="77">
        <v>2223074.3746030768</v>
      </c>
      <c r="AK100" s="77">
        <v>1660524.8190503251</v>
      </c>
      <c r="AL100" s="77">
        <v>708010.76349450264</v>
      </c>
      <c r="AM100" s="77">
        <v>521926.87354482309</v>
      </c>
      <c r="AN100" s="77">
        <v>948259.84513197828</v>
      </c>
      <c r="AO100" s="77">
        <v>489849.19682537852</v>
      </c>
      <c r="AP100" s="77">
        <v>861805.1486461201</v>
      </c>
      <c r="AQ100" s="77">
        <v>406997.31095312827</v>
      </c>
      <c r="AR100" s="77">
        <v>75495.469174227183</v>
      </c>
      <c r="AS100" s="77">
        <v>75442.197281378816</v>
      </c>
      <c r="AT100" s="77">
        <v>480487.32249296003</v>
      </c>
      <c r="AU100" s="77">
        <v>174177.53779516229</v>
      </c>
      <c r="AV100" s="77">
        <v>75780.3153527994</v>
      </c>
      <c r="AW100" s="77"/>
      <c r="AX100" s="77">
        <v>7356026.7141585033</v>
      </c>
      <c r="AY100" s="77">
        <v>8063789.6494156923</v>
      </c>
      <c r="AZ100" s="77">
        <v>3688797.3468649327</v>
      </c>
      <c r="BA100" s="77">
        <v>6051122.9180583665</v>
      </c>
      <c r="BB100" s="77">
        <v>6855782.7556067994</v>
      </c>
      <c r="BC100" s="77">
        <v>21086503.135963131</v>
      </c>
      <c r="BD100" s="77">
        <v>11765986.474197842</v>
      </c>
      <c r="BE100" s="77">
        <v>17254208.287914187</v>
      </c>
      <c r="BF100" s="77">
        <v>18023732.175791804</v>
      </c>
      <c r="BG100" s="77">
        <v>18732332.905077755</v>
      </c>
      <c r="BH100" s="77">
        <v>39901930.826265737</v>
      </c>
      <c r="BI100" s="77">
        <v>41358479.558858581</v>
      </c>
      <c r="BJ100" s="77">
        <v>29086121.917381249</v>
      </c>
      <c r="BK100" s="77">
        <v>28051379.011177924</v>
      </c>
      <c r="BL100" s="77">
        <v>32898375.783012301</v>
      </c>
      <c r="BM100" s="77">
        <v>35784794.850737751</v>
      </c>
      <c r="BN100" s="77">
        <v>47370052.703888886</v>
      </c>
      <c r="BO100" s="77">
        <v>27615219.677351385</v>
      </c>
      <c r="BP100" s="77">
        <v>7480935.8568516411</v>
      </c>
      <c r="BQ100" s="77">
        <v>7270636.1610124568</v>
      </c>
      <c r="BR100" s="77">
        <v>12723178.917285036</v>
      </c>
      <c r="BS100" s="77">
        <v>10281627.659115721</v>
      </c>
      <c r="BT100" s="77">
        <v>11293967.882543877</v>
      </c>
      <c r="BU100" s="77"/>
      <c r="BV100" s="77">
        <v>0</v>
      </c>
      <c r="BW100" s="77">
        <v>0</v>
      </c>
      <c r="BX100" s="77">
        <v>0</v>
      </c>
      <c r="BY100" s="77">
        <v>1696148.4276787306</v>
      </c>
      <c r="BZ100" s="77">
        <v>2045749.5325798045</v>
      </c>
      <c r="CA100" s="77">
        <v>4111076.720173398</v>
      </c>
      <c r="CB100" s="77">
        <v>6093090.9403131958</v>
      </c>
      <c r="CC100" s="77">
        <v>8191752.1882897867</v>
      </c>
      <c r="CD100" s="77">
        <v>3220052.7511185799</v>
      </c>
      <c r="CE100" s="77">
        <v>4088362.8528109076</v>
      </c>
      <c r="CF100" s="77">
        <v>8330948.4449243695</v>
      </c>
      <c r="CG100" s="77">
        <v>8809412.2691107318</v>
      </c>
      <c r="CH100" s="77">
        <v>3167350.9109274633</v>
      </c>
      <c r="CI100" s="77">
        <v>2325225.3723173859</v>
      </c>
      <c r="CJ100" s="77">
        <v>3829247.638321769</v>
      </c>
      <c r="CK100" s="77">
        <v>3297301.4997323295</v>
      </c>
      <c r="CL100" s="77">
        <v>2620478.268736952</v>
      </c>
      <c r="CM100" s="77">
        <v>2109795.5483794492</v>
      </c>
      <c r="CN100" s="77">
        <v>501319.14791351766</v>
      </c>
      <c r="CO100" s="77">
        <v>174352.53718559182</v>
      </c>
      <c r="CP100" s="77">
        <v>1210331.8375141439</v>
      </c>
      <c r="CQ100" s="77">
        <v>863023.26329246606</v>
      </c>
      <c r="CR100" s="77">
        <v>302592.55891614011</v>
      </c>
      <c r="CS100" s="77"/>
      <c r="CT100" s="77">
        <v>7356026.7141585033</v>
      </c>
      <c r="CU100" s="77">
        <v>8063789.6494156923</v>
      </c>
      <c r="CV100" s="77">
        <v>3688797.3468649327</v>
      </c>
      <c r="CW100" s="77">
        <v>7946121.3092570743</v>
      </c>
      <c r="CX100" s="77">
        <v>9437101.806222219</v>
      </c>
      <c r="CY100" s="77">
        <v>25849203.768808536</v>
      </c>
      <c r="CZ100" s="77">
        <v>18749717.420611031</v>
      </c>
      <c r="DA100" s="77">
        <v>27370697.448717684</v>
      </c>
      <c r="DB100" s="77">
        <v>21798669.491353013</v>
      </c>
      <c r="DC100" s="77">
        <v>24020182.510752991</v>
      </c>
      <c r="DD100" s="77">
        <v>50455953.645793185</v>
      </c>
      <c r="DE100" s="77">
        <v>51828416.64701964</v>
      </c>
      <c r="DF100" s="77">
        <v>32964126.81886578</v>
      </c>
      <c r="DG100" s="77">
        <v>30898531.257040132</v>
      </c>
      <c r="DH100" s="77">
        <v>37675883.266466051</v>
      </c>
      <c r="DI100" s="77">
        <v>39571945.547295459</v>
      </c>
      <c r="DJ100" s="77">
        <v>50852336.12127196</v>
      </c>
      <c r="DK100" s="77">
        <v>30132012.536683965</v>
      </c>
      <c r="DL100" s="77">
        <v>8057750.4739393853</v>
      </c>
      <c r="DM100" s="77">
        <v>7520430.8954794277</v>
      </c>
      <c r="DN100" s="77">
        <v>14413998.077292141</v>
      </c>
      <c r="DO100" s="77">
        <v>11318828.460203348</v>
      </c>
      <c r="DP100" s="77">
        <v>11672340.756812816</v>
      </c>
    </row>
    <row r="101" spans="1:120" s="92" customFormat="1" x14ac:dyDescent="0.2">
      <c r="A101" s="91" t="s">
        <v>26</v>
      </c>
      <c r="B101" s="77">
        <v>0</v>
      </c>
      <c r="C101" s="77">
        <v>0</v>
      </c>
      <c r="D101" s="77">
        <v>0</v>
      </c>
      <c r="E101" s="77">
        <v>0</v>
      </c>
      <c r="F101" s="77">
        <v>0</v>
      </c>
      <c r="G101" s="77">
        <v>0</v>
      </c>
      <c r="H101" s="77">
        <v>0</v>
      </c>
      <c r="I101" s="77">
        <v>0</v>
      </c>
      <c r="J101" s="77">
        <v>0</v>
      </c>
      <c r="K101" s="77">
        <v>0</v>
      </c>
      <c r="L101" s="77">
        <v>0</v>
      </c>
      <c r="M101" s="77">
        <v>0</v>
      </c>
      <c r="N101" s="77">
        <v>0</v>
      </c>
      <c r="O101" s="77">
        <v>0</v>
      </c>
      <c r="P101" s="77">
        <v>0</v>
      </c>
      <c r="Q101" s="77">
        <v>0</v>
      </c>
      <c r="R101" s="77">
        <v>0</v>
      </c>
      <c r="S101" s="77">
        <v>0</v>
      </c>
      <c r="T101" s="77">
        <v>0</v>
      </c>
      <c r="U101" s="77">
        <v>0</v>
      </c>
      <c r="V101" s="77">
        <v>0</v>
      </c>
      <c r="W101" s="77">
        <v>0</v>
      </c>
      <c r="X101" s="77">
        <v>0</v>
      </c>
      <c r="Y101" s="77"/>
      <c r="Z101" s="77">
        <v>0</v>
      </c>
      <c r="AA101" s="77">
        <v>0</v>
      </c>
      <c r="AB101" s="77">
        <v>0</v>
      </c>
      <c r="AC101" s="77">
        <v>0</v>
      </c>
      <c r="AD101" s="77">
        <v>0</v>
      </c>
      <c r="AE101" s="77">
        <v>0</v>
      </c>
      <c r="AF101" s="77">
        <v>0</v>
      </c>
      <c r="AG101" s="77">
        <v>0</v>
      </c>
      <c r="AH101" s="77">
        <v>0</v>
      </c>
      <c r="AI101" s="77">
        <v>0</v>
      </c>
      <c r="AJ101" s="77">
        <v>0</v>
      </c>
      <c r="AK101" s="77">
        <v>0</v>
      </c>
      <c r="AL101" s="77">
        <v>0</v>
      </c>
      <c r="AM101" s="77">
        <v>0</v>
      </c>
      <c r="AN101" s="77">
        <v>0</v>
      </c>
      <c r="AO101" s="77">
        <v>0</v>
      </c>
      <c r="AP101" s="77">
        <v>0</v>
      </c>
      <c r="AQ101" s="77">
        <v>0</v>
      </c>
      <c r="AR101" s="77">
        <v>0</v>
      </c>
      <c r="AS101" s="77">
        <v>0</v>
      </c>
      <c r="AT101" s="77">
        <v>0</v>
      </c>
      <c r="AU101" s="77">
        <v>0</v>
      </c>
      <c r="AV101" s="77">
        <v>0</v>
      </c>
      <c r="AW101" s="77"/>
      <c r="AX101" s="77">
        <v>0</v>
      </c>
      <c r="AY101" s="77">
        <v>0</v>
      </c>
      <c r="AZ101" s="77">
        <v>0</v>
      </c>
      <c r="BA101" s="77">
        <v>0</v>
      </c>
      <c r="BB101" s="77">
        <v>0</v>
      </c>
      <c r="BC101" s="77">
        <v>0</v>
      </c>
      <c r="BD101" s="77">
        <v>0</v>
      </c>
      <c r="BE101" s="77">
        <v>0</v>
      </c>
      <c r="BF101" s="77">
        <v>0</v>
      </c>
      <c r="BG101" s="77">
        <v>0</v>
      </c>
      <c r="BH101" s="77">
        <v>0</v>
      </c>
      <c r="BI101" s="77">
        <v>0</v>
      </c>
      <c r="BJ101" s="77">
        <v>0</v>
      </c>
      <c r="BK101" s="77">
        <v>0</v>
      </c>
      <c r="BL101" s="77">
        <v>0</v>
      </c>
      <c r="BM101" s="77">
        <v>0</v>
      </c>
      <c r="BN101" s="77">
        <v>0</v>
      </c>
      <c r="BO101" s="77">
        <v>0</v>
      </c>
      <c r="BP101" s="77">
        <v>0</v>
      </c>
      <c r="BQ101" s="77">
        <v>0</v>
      </c>
      <c r="BR101" s="77">
        <v>0</v>
      </c>
      <c r="BS101" s="77">
        <v>0</v>
      </c>
      <c r="BT101" s="77">
        <v>0</v>
      </c>
      <c r="BU101" s="77"/>
      <c r="BV101" s="77">
        <v>0</v>
      </c>
      <c r="BW101" s="77">
        <v>0</v>
      </c>
      <c r="BX101" s="77">
        <v>0</v>
      </c>
      <c r="BY101" s="77">
        <v>0</v>
      </c>
      <c r="BZ101" s="77">
        <v>0</v>
      </c>
      <c r="CA101" s="77">
        <v>0</v>
      </c>
      <c r="CB101" s="77">
        <v>0</v>
      </c>
      <c r="CC101" s="77">
        <v>0</v>
      </c>
      <c r="CD101" s="77">
        <v>0</v>
      </c>
      <c r="CE101" s="77">
        <v>0</v>
      </c>
      <c r="CF101" s="77">
        <v>0</v>
      </c>
      <c r="CG101" s="77">
        <v>0</v>
      </c>
      <c r="CH101" s="77">
        <v>0</v>
      </c>
      <c r="CI101" s="77">
        <v>0</v>
      </c>
      <c r="CJ101" s="77">
        <v>0</v>
      </c>
      <c r="CK101" s="77">
        <v>0</v>
      </c>
      <c r="CL101" s="77">
        <v>0</v>
      </c>
      <c r="CM101" s="77">
        <v>0</v>
      </c>
      <c r="CN101" s="77">
        <v>0</v>
      </c>
      <c r="CO101" s="77">
        <v>0</v>
      </c>
      <c r="CP101" s="77">
        <v>0</v>
      </c>
      <c r="CQ101" s="77">
        <v>0</v>
      </c>
      <c r="CR101" s="77">
        <v>0</v>
      </c>
      <c r="CS101" s="77"/>
      <c r="CT101" s="77">
        <v>0</v>
      </c>
      <c r="CU101" s="77">
        <v>0</v>
      </c>
      <c r="CV101" s="77">
        <v>0</v>
      </c>
      <c r="CW101" s="77">
        <v>0</v>
      </c>
      <c r="CX101" s="77">
        <v>0</v>
      </c>
      <c r="CY101" s="77">
        <v>0</v>
      </c>
      <c r="CZ101" s="77">
        <v>0</v>
      </c>
      <c r="DA101" s="77">
        <v>0</v>
      </c>
      <c r="DB101" s="77">
        <v>0</v>
      </c>
      <c r="DC101" s="77">
        <v>0</v>
      </c>
      <c r="DD101" s="77">
        <v>0</v>
      </c>
      <c r="DE101" s="77">
        <v>0</v>
      </c>
      <c r="DF101" s="77">
        <v>0</v>
      </c>
      <c r="DG101" s="77">
        <v>0</v>
      </c>
      <c r="DH101" s="77">
        <v>0</v>
      </c>
      <c r="DI101" s="77">
        <v>0</v>
      </c>
      <c r="DJ101" s="77">
        <v>0</v>
      </c>
      <c r="DK101" s="77">
        <v>0</v>
      </c>
      <c r="DL101" s="77">
        <v>0</v>
      </c>
      <c r="DM101" s="77">
        <v>0</v>
      </c>
      <c r="DN101" s="77">
        <v>0</v>
      </c>
      <c r="DO101" s="77">
        <v>0</v>
      </c>
      <c r="DP101" s="77">
        <v>0</v>
      </c>
    </row>
    <row r="102" spans="1:120" s="92" customFormat="1" x14ac:dyDescent="0.2">
      <c r="A102" s="91" t="s">
        <v>19</v>
      </c>
      <c r="B102" s="77">
        <v>0</v>
      </c>
      <c r="C102" s="77">
        <v>0</v>
      </c>
      <c r="D102" s="77">
        <v>0</v>
      </c>
      <c r="E102" s="77">
        <v>0</v>
      </c>
      <c r="F102" s="77">
        <v>0</v>
      </c>
      <c r="G102" s="77">
        <v>0</v>
      </c>
      <c r="H102" s="77">
        <v>0</v>
      </c>
      <c r="I102" s="77">
        <v>0</v>
      </c>
      <c r="J102" s="77">
        <v>0</v>
      </c>
      <c r="K102" s="77">
        <v>0</v>
      </c>
      <c r="L102" s="77">
        <v>0</v>
      </c>
      <c r="M102" s="77">
        <v>0</v>
      </c>
      <c r="N102" s="77">
        <v>0</v>
      </c>
      <c r="O102" s="77">
        <v>0</v>
      </c>
      <c r="P102" s="77">
        <v>0</v>
      </c>
      <c r="Q102" s="77">
        <v>0</v>
      </c>
      <c r="R102" s="77">
        <v>0</v>
      </c>
      <c r="S102" s="77">
        <v>0</v>
      </c>
      <c r="T102" s="77">
        <v>0</v>
      </c>
      <c r="U102" s="77">
        <v>29345.117748600784</v>
      </c>
      <c r="V102" s="77">
        <v>29803.853243522408</v>
      </c>
      <c r="W102" s="77">
        <v>57231.913400659287</v>
      </c>
      <c r="X102" s="77">
        <v>0</v>
      </c>
      <c r="Y102" s="77"/>
      <c r="Z102" s="77">
        <v>3152519.5998473479</v>
      </c>
      <c r="AA102" s="77">
        <v>5046644.9749582624</v>
      </c>
      <c r="AB102" s="77">
        <v>2159940.8507248098</v>
      </c>
      <c r="AC102" s="77">
        <v>1662042.4555988126</v>
      </c>
      <c r="AD102" s="77">
        <v>4432780.2557727676</v>
      </c>
      <c r="AE102" s="77">
        <v>7517830.0874456391</v>
      </c>
      <c r="AF102" s="77">
        <v>3988967.5142176114</v>
      </c>
      <c r="AG102" s="77">
        <v>11082835.194651091</v>
      </c>
      <c r="AH102" s="77">
        <v>7849746.0638859337</v>
      </c>
      <c r="AI102" s="77">
        <v>7573508.6395429773</v>
      </c>
      <c r="AJ102" s="77">
        <v>5827629.7996220132</v>
      </c>
      <c r="AK102" s="77">
        <v>8587616.6027373727</v>
      </c>
      <c r="AL102" s="77">
        <v>6996590.0832942249</v>
      </c>
      <c r="AM102" s="77">
        <v>7818025.0987955537</v>
      </c>
      <c r="AN102" s="77">
        <v>6626963.0832112078</v>
      </c>
      <c r="AO102" s="77">
        <v>14438467.631382905</v>
      </c>
      <c r="AP102" s="77">
        <v>12089281.272893436</v>
      </c>
      <c r="AQ102" s="77">
        <v>11038490.82708581</v>
      </c>
      <c r="AR102" s="77">
        <v>7942791.1244481634</v>
      </c>
      <c r="AS102" s="77">
        <v>12735490.566234738</v>
      </c>
      <c r="AT102" s="77">
        <v>12695848.207038943</v>
      </c>
      <c r="AU102" s="77">
        <v>11236187.697039614</v>
      </c>
      <c r="AV102" s="77">
        <v>8318983.1182848429</v>
      </c>
      <c r="AW102" s="77"/>
      <c r="AX102" s="77">
        <v>8773744.3641267009</v>
      </c>
      <c r="AY102" s="77">
        <v>22675487.746243741</v>
      </c>
      <c r="AZ102" s="77">
        <v>11723528.852537666</v>
      </c>
      <c r="BA102" s="77">
        <v>19028445.058221586</v>
      </c>
      <c r="BB102" s="77">
        <v>39955422.918255337</v>
      </c>
      <c r="BC102" s="77">
        <v>54213844.596794575</v>
      </c>
      <c r="BD102" s="77">
        <v>69697463.224803284</v>
      </c>
      <c r="BE102" s="77">
        <v>131888872.20418872</v>
      </c>
      <c r="BF102" s="77">
        <v>129386641.24067868</v>
      </c>
      <c r="BG102" s="77">
        <v>149009260.46129993</v>
      </c>
      <c r="BH102" s="77">
        <v>220338948.43684202</v>
      </c>
      <c r="BI102" s="77">
        <v>225318387.85752404</v>
      </c>
      <c r="BJ102" s="77">
        <v>167746058.02476946</v>
      </c>
      <c r="BK102" s="77">
        <v>183306138.48647618</v>
      </c>
      <c r="BL102" s="77">
        <v>203966298.91651285</v>
      </c>
      <c r="BM102" s="77">
        <v>350813380.71864367</v>
      </c>
      <c r="BN102" s="77">
        <v>279933434.33765244</v>
      </c>
      <c r="BO102" s="77">
        <v>249765617.88537559</v>
      </c>
      <c r="BP102" s="77">
        <v>188786634.35533664</v>
      </c>
      <c r="BQ102" s="77">
        <v>281921417.96911216</v>
      </c>
      <c r="BR102" s="77">
        <v>339942645.81400228</v>
      </c>
      <c r="BS102" s="77">
        <v>356119174.96900588</v>
      </c>
      <c r="BT102" s="77">
        <v>285595310.56166303</v>
      </c>
      <c r="BU102" s="77"/>
      <c r="BV102" s="77">
        <v>12064966.076646706</v>
      </c>
      <c r="BW102" s="77">
        <v>31182692.634603333</v>
      </c>
      <c r="BX102" s="77">
        <v>15900558.012412852</v>
      </c>
      <c r="BY102" s="77">
        <v>24975843.959563658</v>
      </c>
      <c r="BZ102" s="77">
        <v>32826394.511229727</v>
      </c>
      <c r="CA102" s="77">
        <v>43283497.759408221</v>
      </c>
      <c r="CB102" s="77">
        <v>56084877.208092652</v>
      </c>
      <c r="CC102" s="77">
        <v>65008010.276860245</v>
      </c>
      <c r="CD102" s="77">
        <v>94556627.484423816</v>
      </c>
      <c r="CE102" s="77">
        <v>79721249.346588686</v>
      </c>
      <c r="CF102" s="77">
        <v>95811998.511018619</v>
      </c>
      <c r="CG102" s="77">
        <v>122551329.47531405</v>
      </c>
      <c r="CH102" s="77">
        <v>79321990.742977411</v>
      </c>
      <c r="CI102" s="77">
        <v>79365081.254738167</v>
      </c>
      <c r="CJ102" s="77">
        <v>78697330.038052738</v>
      </c>
      <c r="CK102" s="77">
        <v>154096952.43033972</v>
      </c>
      <c r="CL102" s="77">
        <v>120080338.45233233</v>
      </c>
      <c r="CM102" s="77">
        <v>99620374.887046114</v>
      </c>
      <c r="CN102" s="77">
        <v>78169530.67749235</v>
      </c>
      <c r="CO102" s="77">
        <v>130460482.60263146</v>
      </c>
      <c r="CP102" s="77">
        <v>215303019.94359621</v>
      </c>
      <c r="CQ102" s="77">
        <v>171146983.08905944</v>
      </c>
      <c r="CR102" s="77">
        <v>106347196.06358206</v>
      </c>
      <c r="CS102" s="77"/>
      <c r="CT102" s="77">
        <v>23991230.040620752</v>
      </c>
      <c r="CU102" s="77">
        <v>58904825.355805337</v>
      </c>
      <c r="CV102" s="77">
        <v>29784027.715675324</v>
      </c>
      <c r="CW102" s="77">
        <v>45666331.473384053</v>
      </c>
      <c r="CX102" s="77">
        <v>77214597.685257837</v>
      </c>
      <c r="CY102" s="77">
        <v>105015172.44364843</v>
      </c>
      <c r="CZ102" s="77">
        <v>129771307.94711354</v>
      </c>
      <c r="DA102" s="77">
        <v>207979717.67570007</v>
      </c>
      <c r="DB102" s="77">
        <v>231793014.78898841</v>
      </c>
      <c r="DC102" s="77">
        <v>236304018.44743159</v>
      </c>
      <c r="DD102" s="77">
        <v>321978576.74748266</v>
      </c>
      <c r="DE102" s="77">
        <v>356457333.93557543</v>
      </c>
      <c r="DF102" s="77">
        <v>254064638.85104108</v>
      </c>
      <c r="DG102" s="77">
        <v>270489244.84000987</v>
      </c>
      <c r="DH102" s="77">
        <v>289290592.03777677</v>
      </c>
      <c r="DI102" s="77">
        <v>519348800.78036624</v>
      </c>
      <c r="DJ102" s="77">
        <v>412103054.06287819</v>
      </c>
      <c r="DK102" s="77">
        <v>360424483.59950751</v>
      </c>
      <c r="DL102" s="77">
        <v>274898956.15727717</v>
      </c>
      <c r="DM102" s="77">
        <v>425146736.25572693</v>
      </c>
      <c r="DN102" s="77">
        <v>567971317.81788099</v>
      </c>
      <c r="DO102" s="77">
        <v>538559577.66850555</v>
      </c>
      <c r="DP102" s="77">
        <v>400261489.74352992</v>
      </c>
    </row>
    <row r="103" spans="1:120" s="92" customFormat="1" x14ac:dyDescent="0.2">
      <c r="A103" s="91" t="s">
        <v>28</v>
      </c>
      <c r="B103" s="77">
        <v>0</v>
      </c>
      <c r="C103" s="77">
        <v>0</v>
      </c>
      <c r="D103" s="77">
        <v>0</v>
      </c>
      <c r="E103" s="77">
        <v>0</v>
      </c>
      <c r="F103" s="77">
        <v>0</v>
      </c>
      <c r="G103" s="77">
        <v>0</v>
      </c>
      <c r="H103" s="77">
        <v>0</v>
      </c>
      <c r="I103" s="77">
        <v>0</v>
      </c>
      <c r="J103" s="77">
        <v>0</v>
      </c>
      <c r="K103" s="77">
        <v>0</v>
      </c>
      <c r="L103" s="77">
        <v>0</v>
      </c>
      <c r="M103" s="77">
        <v>0</v>
      </c>
      <c r="N103" s="77">
        <v>0</v>
      </c>
      <c r="O103" s="77">
        <v>0</v>
      </c>
      <c r="P103" s="77">
        <v>0</v>
      </c>
      <c r="Q103" s="77">
        <v>0</v>
      </c>
      <c r="R103" s="77">
        <v>0</v>
      </c>
      <c r="S103" s="77">
        <v>0</v>
      </c>
      <c r="T103" s="77">
        <v>0</v>
      </c>
      <c r="U103" s="77">
        <v>0</v>
      </c>
      <c r="V103" s="77">
        <v>0</v>
      </c>
      <c r="W103" s="77">
        <v>0</v>
      </c>
      <c r="X103" s="77">
        <v>0</v>
      </c>
      <c r="Y103" s="77"/>
      <c r="Z103" s="77">
        <v>0</v>
      </c>
      <c r="AA103" s="77">
        <v>0</v>
      </c>
      <c r="AB103" s="77">
        <v>0</v>
      </c>
      <c r="AC103" s="77">
        <v>0</v>
      </c>
      <c r="AD103" s="77">
        <v>0</v>
      </c>
      <c r="AE103" s="77">
        <v>0</v>
      </c>
      <c r="AF103" s="77">
        <v>0</v>
      </c>
      <c r="AG103" s="77">
        <v>0</v>
      </c>
      <c r="AH103" s="77">
        <v>0</v>
      </c>
      <c r="AI103" s="77">
        <v>0</v>
      </c>
      <c r="AJ103" s="77">
        <v>0</v>
      </c>
      <c r="AK103" s="77">
        <v>0</v>
      </c>
      <c r="AL103" s="77">
        <v>0</v>
      </c>
      <c r="AM103" s="77">
        <v>0</v>
      </c>
      <c r="AN103" s="77">
        <v>0</v>
      </c>
      <c r="AO103" s="77">
        <v>0</v>
      </c>
      <c r="AP103" s="77">
        <v>0</v>
      </c>
      <c r="AQ103" s="77">
        <v>0</v>
      </c>
      <c r="AR103" s="77">
        <v>0</v>
      </c>
      <c r="AS103" s="77">
        <v>0</v>
      </c>
      <c r="AT103" s="77">
        <v>0</v>
      </c>
      <c r="AU103" s="77">
        <v>0</v>
      </c>
      <c r="AV103" s="77">
        <v>0</v>
      </c>
      <c r="AW103" s="77"/>
      <c r="AX103" s="77">
        <v>0</v>
      </c>
      <c r="AY103" s="77">
        <v>0</v>
      </c>
      <c r="AZ103" s="77">
        <v>0</v>
      </c>
      <c r="BA103" s="77">
        <v>0</v>
      </c>
      <c r="BB103" s="77">
        <v>0</v>
      </c>
      <c r="BC103" s="77">
        <v>0</v>
      </c>
      <c r="BD103" s="77">
        <v>0</v>
      </c>
      <c r="BE103" s="77">
        <v>0</v>
      </c>
      <c r="BF103" s="77">
        <v>0</v>
      </c>
      <c r="BG103" s="77">
        <v>0</v>
      </c>
      <c r="BH103" s="77">
        <v>0</v>
      </c>
      <c r="BI103" s="77">
        <v>0</v>
      </c>
      <c r="BJ103" s="77">
        <v>0</v>
      </c>
      <c r="BK103" s="77">
        <v>0</v>
      </c>
      <c r="BL103" s="77">
        <v>0</v>
      </c>
      <c r="BM103" s="77">
        <v>0</v>
      </c>
      <c r="BN103" s="77">
        <v>0</v>
      </c>
      <c r="BO103" s="77">
        <v>0</v>
      </c>
      <c r="BP103" s="77">
        <v>0</v>
      </c>
      <c r="BQ103" s="77">
        <v>0</v>
      </c>
      <c r="BR103" s="77">
        <v>0</v>
      </c>
      <c r="BS103" s="77">
        <v>0</v>
      </c>
      <c r="BT103" s="77">
        <v>0</v>
      </c>
      <c r="BU103" s="77"/>
      <c r="BV103" s="77">
        <v>0</v>
      </c>
      <c r="BW103" s="77">
        <v>0</v>
      </c>
      <c r="BX103" s="77">
        <v>0</v>
      </c>
      <c r="BY103" s="77">
        <v>0</v>
      </c>
      <c r="BZ103" s="77">
        <v>0</v>
      </c>
      <c r="CA103" s="77">
        <v>0</v>
      </c>
      <c r="CB103" s="77">
        <v>0</v>
      </c>
      <c r="CC103" s="77">
        <v>0</v>
      </c>
      <c r="CD103" s="77">
        <v>0</v>
      </c>
      <c r="CE103" s="77">
        <v>0</v>
      </c>
      <c r="CF103" s="77">
        <v>0</v>
      </c>
      <c r="CG103" s="77">
        <v>0</v>
      </c>
      <c r="CH103" s="77">
        <v>0</v>
      </c>
      <c r="CI103" s="77">
        <v>0</v>
      </c>
      <c r="CJ103" s="77">
        <v>0</v>
      </c>
      <c r="CK103" s="77">
        <v>0</v>
      </c>
      <c r="CL103" s="77">
        <v>0</v>
      </c>
      <c r="CM103" s="77">
        <v>0</v>
      </c>
      <c r="CN103" s="77">
        <v>0</v>
      </c>
      <c r="CO103" s="77">
        <v>0</v>
      </c>
      <c r="CP103" s="77">
        <v>0</v>
      </c>
      <c r="CQ103" s="77">
        <v>0</v>
      </c>
      <c r="CR103" s="77">
        <v>0</v>
      </c>
      <c r="CS103" s="77"/>
      <c r="CT103" s="77">
        <v>0</v>
      </c>
      <c r="CU103" s="77">
        <v>0</v>
      </c>
      <c r="CV103" s="77">
        <v>0</v>
      </c>
      <c r="CW103" s="77">
        <v>0</v>
      </c>
      <c r="CX103" s="77">
        <v>0</v>
      </c>
      <c r="CY103" s="77">
        <v>0</v>
      </c>
      <c r="CZ103" s="77">
        <v>0</v>
      </c>
      <c r="DA103" s="77">
        <v>0</v>
      </c>
      <c r="DB103" s="77">
        <v>0</v>
      </c>
      <c r="DC103" s="77">
        <v>0</v>
      </c>
      <c r="DD103" s="77">
        <v>0</v>
      </c>
      <c r="DE103" s="77">
        <v>0</v>
      </c>
      <c r="DF103" s="77">
        <v>0</v>
      </c>
      <c r="DG103" s="77">
        <v>0</v>
      </c>
      <c r="DH103" s="77">
        <v>0</v>
      </c>
      <c r="DI103" s="77">
        <v>0</v>
      </c>
      <c r="DJ103" s="77">
        <v>0</v>
      </c>
      <c r="DK103" s="77">
        <v>0</v>
      </c>
      <c r="DL103" s="77">
        <v>0</v>
      </c>
      <c r="DM103" s="77">
        <v>0</v>
      </c>
      <c r="DN103" s="77">
        <v>0</v>
      </c>
      <c r="DO103" s="77">
        <v>0</v>
      </c>
      <c r="DP103" s="77">
        <v>0</v>
      </c>
    </row>
    <row r="104" spans="1:120" s="92" customFormat="1" x14ac:dyDescent="0.2">
      <c r="A104" s="91" t="s">
        <v>22</v>
      </c>
      <c r="B104" s="77">
        <v>0</v>
      </c>
      <c r="C104" s="77">
        <v>0</v>
      </c>
      <c r="D104" s="77">
        <v>0</v>
      </c>
      <c r="E104" s="77">
        <v>0</v>
      </c>
      <c r="F104" s="77">
        <v>0</v>
      </c>
      <c r="G104" s="77">
        <v>0</v>
      </c>
      <c r="H104" s="77">
        <v>0</v>
      </c>
      <c r="I104" s="77">
        <v>0</v>
      </c>
      <c r="J104" s="77">
        <v>0</v>
      </c>
      <c r="K104" s="77">
        <v>0</v>
      </c>
      <c r="L104" s="77">
        <v>0</v>
      </c>
      <c r="M104" s="77">
        <v>0</v>
      </c>
      <c r="N104" s="77">
        <v>0</v>
      </c>
      <c r="O104" s="77">
        <v>0</v>
      </c>
      <c r="P104" s="77">
        <v>0</v>
      </c>
      <c r="Q104" s="77">
        <v>0</v>
      </c>
      <c r="R104" s="77">
        <v>0</v>
      </c>
      <c r="S104" s="77">
        <v>0</v>
      </c>
      <c r="T104" s="77">
        <v>0</v>
      </c>
      <c r="U104" s="77">
        <v>0</v>
      </c>
      <c r="V104" s="77">
        <v>0</v>
      </c>
      <c r="W104" s="77">
        <v>0</v>
      </c>
      <c r="X104" s="77">
        <v>0</v>
      </c>
      <c r="Y104" s="77"/>
      <c r="Z104" s="77">
        <v>0</v>
      </c>
      <c r="AA104" s="77">
        <v>0</v>
      </c>
      <c r="AB104" s="77">
        <v>0</v>
      </c>
      <c r="AC104" s="77">
        <v>0</v>
      </c>
      <c r="AD104" s="77">
        <v>0</v>
      </c>
      <c r="AE104" s="77">
        <v>0</v>
      </c>
      <c r="AF104" s="77">
        <v>0</v>
      </c>
      <c r="AG104" s="77">
        <v>0</v>
      </c>
      <c r="AH104" s="77">
        <v>0</v>
      </c>
      <c r="AI104" s="77">
        <v>0</v>
      </c>
      <c r="AJ104" s="77">
        <v>0</v>
      </c>
      <c r="AK104" s="77">
        <v>0</v>
      </c>
      <c r="AL104" s="77">
        <v>0</v>
      </c>
      <c r="AM104" s="77">
        <v>0</v>
      </c>
      <c r="AN104" s="77">
        <v>0</v>
      </c>
      <c r="AO104" s="77">
        <v>0</v>
      </c>
      <c r="AP104" s="77">
        <v>0</v>
      </c>
      <c r="AQ104" s="77">
        <v>0</v>
      </c>
      <c r="AR104" s="77">
        <v>0</v>
      </c>
      <c r="AS104" s="77">
        <v>0</v>
      </c>
      <c r="AT104" s="77">
        <v>0</v>
      </c>
      <c r="AU104" s="77">
        <v>0</v>
      </c>
      <c r="AV104" s="77">
        <v>0</v>
      </c>
      <c r="AW104" s="77"/>
      <c r="AX104" s="77">
        <v>0</v>
      </c>
      <c r="AY104" s="77">
        <v>0</v>
      </c>
      <c r="AZ104" s="77">
        <v>0</v>
      </c>
      <c r="BA104" s="77">
        <v>0</v>
      </c>
      <c r="BB104" s="77">
        <v>0</v>
      </c>
      <c r="BC104" s="77">
        <v>0</v>
      </c>
      <c r="BD104" s="77">
        <v>0</v>
      </c>
      <c r="BE104" s="77">
        <v>0</v>
      </c>
      <c r="BF104" s="77">
        <v>0</v>
      </c>
      <c r="BG104" s="77">
        <v>0</v>
      </c>
      <c r="BH104" s="77">
        <v>0</v>
      </c>
      <c r="BI104" s="77">
        <v>0</v>
      </c>
      <c r="BJ104" s="77">
        <v>0</v>
      </c>
      <c r="BK104" s="77">
        <v>0</v>
      </c>
      <c r="BL104" s="77">
        <v>0</v>
      </c>
      <c r="BM104" s="77">
        <v>0</v>
      </c>
      <c r="BN104" s="77">
        <v>0</v>
      </c>
      <c r="BO104" s="77">
        <v>0</v>
      </c>
      <c r="BP104" s="77">
        <v>0</v>
      </c>
      <c r="BQ104" s="77">
        <v>0</v>
      </c>
      <c r="BR104" s="77">
        <v>0</v>
      </c>
      <c r="BS104" s="77">
        <v>0</v>
      </c>
      <c r="BT104" s="77">
        <v>0</v>
      </c>
      <c r="BU104" s="77"/>
      <c r="BV104" s="77">
        <v>0</v>
      </c>
      <c r="BW104" s="77">
        <v>0</v>
      </c>
      <c r="BX104" s="77">
        <v>0</v>
      </c>
      <c r="BY104" s="77">
        <v>0</v>
      </c>
      <c r="BZ104" s="77">
        <v>0</v>
      </c>
      <c r="CA104" s="77">
        <v>0</v>
      </c>
      <c r="CB104" s="77">
        <v>0</v>
      </c>
      <c r="CC104" s="77">
        <v>0</v>
      </c>
      <c r="CD104" s="77">
        <v>0</v>
      </c>
      <c r="CE104" s="77">
        <v>0</v>
      </c>
      <c r="CF104" s="77">
        <v>0</v>
      </c>
      <c r="CG104" s="77">
        <v>0</v>
      </c>
      <c r="CH104" s="77">
        <v>0</v>
      </c>
      <c r="CI104" s="77">
        <v>0</v>
      </c>
      <c r="CJ104" s="77">
        <v>0</v>
      </c>
      <c r="CK104" s="77">
        <v>0</v>
      </c>
      <c r="CL104" s="77">
        <v>0</v>
      </c>
      <c r="CM104" s="77">
        <v>0</v>
      </c>
      <c r="CN104" s="77">
        <v>0</v>
      </c>
      <c r="CO104" s="77">
        <v>0</v>
      </c>
      <c r="CP104" s="77">
        <v>0</v>
      </c>
      <c r="CQ104" s="77">
        <v>0</v>
      </c>
      <c r="CR104" s="77">
        <v>0</v>
      </c>
      <c r="CS104" s="77"/>
      <c r="CT104" s="77">
        <v>0</v>
      </c>
      <c r="CU104" s="77">
        <v>0</v>
      </c>
      <c r="CV104" s="77">
        <v>0</v>
      </c>
      <c r="CW104" s="77">
        <v>0</v>
      </c>
      <c r="CX104" s="77">
        <v>0</v>
      </c>
      <c r="CY104" s="77">
        <v>0</v>
      </c>
      <c r="CZ104" s="77">
        <v>0</v>
      </c>
      <c r="DA104" s="77">
        <v>0</v>
      </c>
      <c r="DB104" s="77">
        <v>0</v>
      </c>
      <c r="DC104" s="77">
        <v>0</v>
      </c>
      <c r="DD104" s="77">
        <v>0</v>
      </c>
      <c r="DE104" s="77">
        <v>0</v>
      </c>
      <c r="DF104" s="77">
        <v>0</v>
      </c>
      <c r="DG104" s="77">
        <v>0</v>
      </c>
      <c r="DH104" s="77">
        <v>0</v>
      </c>
      <c r="DI104" s="77">
        <v>0</v>
      </c>
      <c r="DJ104" s="77">
        <v>0</v>
      </c>
      <c r="DK104" s="77">
        <v>0</v>
      </c>
      <c r="DL104" s="77">
        <v>0</v>
      </c>
      <c r="DM104" s="77">
        <v>0</v>
      </c>
      <c r="DN104" s="77">
        <v>0</v>
      </c>
      <c r="DO104" s="77">
        <v>0</v>
      </c>
      <c r="DP104" s="77">
        <v>0</v>
      </c>
    </row>
    <row r="105" spans="1:120" s="92" customFormat="1" x14ac:dyDescent="0.2">
      <c r="A105" s="91" t="s">
        <v>34</v>
      </c>
      <c r="B105" s="77">
        <v>0</v>
      </c>
      <c r="C105" s="77">
        <v>0</v>
      </c>
      <c r="D105" s="77">
        <v>0</v>
      </c>
      <c r="E105" s="77">
        <v>0</v>
      </c>
      <c r="F105" s="77">
        <v>0</v>
      </c>
      <c r="G105" s="77">
        <v>0</v>
      </c>
      <c r="H105" s="77">
        <v>0</v>
      </c>
      <c r="I105" s="77">
        <v>0</v>
      </c>
      <c r="J105" s="77">
        <v>0</v>
      </c>
      <c r="K105" s="77">
        <v>0</v>
      </c>
      <c r="L105" s="77">
        <v>0</v>
      </c>
      <c r="M105" s="77">
        <v>0</v>
      </c>
      <c r="N105" s="77">
        <v>0</v>
      </c>
      <c r="O105" s="77">
        <v>0</v>
      </c>
      <c r="P105" s="77">
        <v>0</v>
      </c>
      <c r="Q105" s="77">
        <v>0</v>
      </c>
      <c r="R105" s="77">
        <v>0</v>
      </c>
      <c r="S105" s="77">
        <v>0</v>
      </c>
      <c r="T105" s="77">
        <v>0</v>
      </c>
      <c r="U105" s="77">
        <v>0</v>
      </c>
      <c r="V105" s="77">
        <v>0</v>
      </c>
      <c r="W105" s="77">
        <v>0</v>
      </c>
      <c r="X105" s="77">
        <v>7916.465668017202</v>
      </c>
      <c r="Y105" s="77"/>
      <c r="Z105" s="77">
        <v>2991309.6190052154</v>
      </c>
      <c r="AA105" s="77">
        <v>1638730.3255425708</v>
      </c>
      <c r="AB105" s="77">
        <v>563511.40474180819</v>
      </c>
      <c r="AC105" s="77">
        <v>248844.30084406561</v>
      </c>
      <c r="AD105" s="77">
        <v>565069.36246526171</v>
      </c>
      <c r="AE105" s="77">
        <v>218485.38195020577</v>
      </c>
      <c r="AF105" s="77">
        <v>217053.13259025046</v>
      </c>
      <c r="AG105" s="77">
        <v>462225.59772757528</v>
      </c>
      <c r="AH105" s="77">
        <v>263778.31443109061</v>
      </c>
      <c r="AI105" s="77">
        <v>365146.94745286484</v>
      </c>
      <c r="AJ105" s="77">
        <v>58604.760944687987</v>
      </c>
      <c r="AK105" s="77">
        <v>295427.22969544271</v>
      </c>
      <c r="AL105" s="77">
        <v>220666.61927991867</v>
      </c>
      <c r="AM105" s="77">
        <v>433985.05736428971</v>
      </c>
      <c r="AN105" s="77">
        <v>1061681.2760115084</v>
      </c>
      <c r="AO105" s="77">
        <v>1239489.9973112142</v>
      </c>
      <c r="AP105" s="77">
        <v>1367739.2941467578</v>
      </c>
      <c r="AQ105" s="77">
        <v>695420.7047426569</v>
      </c>
      <c r="AR105" s="77">
        <v>473002.24962224701</v>
      </c>
      <c r="AS105" s="77">
        <v>1329298.4968696195</v>
      </c>
      <c r="AT105" s="77">
        <v>1452189.6766580858</v>
      </c>
      <c r="AU105" s="77">
        <v>1829266.8988768649</v>
      </c>
      <c r="AV105" s="77">
        <v>2065577.6202407288</v>
      </c>
      <c r="AW105" s="77"/>
      <c r="AX105" s="77">
        <v>10904673.437374378</v>
      </c>
      <c r="AY105" s="77">
        <v>10031841.051752921</v>
      </c>
      <c r="AZ105" s="77">
        <v>8008978.4043934448</v>
      </c>
      <c r="BA105" s="77">
        <v>2047190.6424700706</v>
      </c>
      <c r="BB105" s="77">
        <v>4659079.6766765891</v>
      </c>
      <c r="BC105" s="77">
        <v>3170241.9480648218</v>
      </c>
      <c r="BD105" s="77">
        <v>5685523.9168105153</v>
      </c>
      <c r="BE105" s="77">
        <v>6295281.8749332437</v>
      </c>
      <c r="BF105" s="77">
        <v>7310192.2093748422</v>
      </c>
      <c r="BG105" s="77">
        <v>11542574.256667586</v>
      </c>
      <c r="BH105" s="77">
        <v>13167488.243252527</v>
      </c>
      <c r="BI105" s="77">
        <v>14254338.761596026</v>
      </c>
      <c r="BJ105" s="77">
        <v>10922044.212873621</v>
      </c>
      <c r="BK105" s="77">
        <v>10611490.164756646</v>
      </c>
      <c r="BL105" s="77">
        <v>26256845.241410293</v>
      </c>
      <c r="BM105" s="77">
        <v>36055486.949418999</v>
      </c>
      <c r="BN105" s="77">
        <v>32792974.456558812</v>
      </c>
      <c r="BO105" s="77">
        <v>22806445.196975555</v>
      </c>
      <c r="BP105" s="77">
        <v>19745067.03499186</v>
      </c>
      <c r="BQ105" s="77">
        <v>47175595.154098995</v>
      </c>
      <c r="BR105" s="77">
        <v>50388684.410820656</v>
      </c>
      <c r="BS105" s="77">
        <v>57856831.506005853</v>
      </c>
      <c r="BT105" s="77">
        <v>63085743.900581598</v>
      </c>
      <c r="BU105" s="77"/>
      <c r="BV105" s="77">
        <v>17164926.282634731</v>
      </c>
      <c r="BW105" s="77">
        <v>16294079.477242192</v>
      </c>
      <c r="BX105" s="77">
        <v>11285204.304584693</v>
      </c>
      <c r="BY105" s="77">
        <v>4077751.8985364162</v>
      </c>
      <c r="BZ105" s="77">
        <v>5868590.0086092511</v>
      </c>
      <c r="CA105" s="77">
        <v>3848804.4756220896</v>
      </c>
      <c r="CB105" s="77">
        <v>7369597.0752549311</v>
      </c>
      <c r="CC105" s="77">
        <v>10235148.513629664</v>
      </c>
      <c r="CD105" s="77">
        <v>9699732.6986086443</v>
      </c>
      <c r="CE105" s="77">
        <v>13110398.56102296</v>
      </c>
      <c r="CF105" s="77">
        <v>12464044.328562148</v>
      </c>
      <c r="CG105" s="77">
        <v>14067647.974214038</v>
      </c>
      <c r="CH105" s="77">
        <v>11287464.138692735</v>
      </c>
      <c r="CI105" s="77">
        <v>6299581.4321358381</v>
      </c>
      <c r="CJ105" s="77">
        <v>20015388.899233371</v>
      </c>
      <c r="CK105" s="77">
        <v>21443895.074039776</v>
      </c>
      <c r="CL105" s="77">
        <v>19126030.736370627</v>
      </c>
      <c r="CM105" s="77">
        <v>25847374.991108634</v>
      </c>
      <c r="CN105" s="77">
        <v>18623255.087723225</v>
      </c>
      <c r="CO105" s="77">
        <v>34884136.682355948</v>
      </c>
      <c r="CP105" s="77">
        <v>34213580.587853543</v>
      </c>
      <c r="CQ105" s="77">
        <v>30506642.415221978</v>
      </c>
      <c r="CR105" s="77">
        <v>33847133.316258542</v>
      </c>
      <c r="CS105" s="77"/>
      <c r="CT105" s="77">
        <v>31060909.339014325</v>
      </c>
      <c r="CU105" s="77">
        <v>27964650.854537681</v>
      </c>
      <c r="CV105" s="77">
        <v>19857694.113719948</v>
      </c>
      <c r="CW105" s="77">
        <v>6373786.8418505527</v>
      </c>
      <c r="CX105" s="77">
        <v>11092739.047751103</v>
      </c>
      <c r="CY105" s="77">
        <v>7237531.8056371175</v>
      </c>
      <c r="CZ105" s="77">
        <v>13272174.124655697</v>
      </c>
      <c r="DA105" s="77">
        <v>16992655.986290481</v>
      </c>
      <c r="DB105" s="77">
        <v>17273703.222414576</v>
      </c>
      <c r="DC105" s="77">
        <v>25018119.765143409</v>
      </c>
      <c r="DD105" s="77">
        <v>25690137.332759362</v>
      </c>
      <c r="DE105" s="77">
        <v>28617413.965505507</v>
      </c>
      <c r="DF105" s="77">
        <v>22430174.970846273</v>
      </c>
      <c r="DG105" s="77">
        <v>17345056.654256772</v>
      </c>
      <c r="DH105" s="77">
        <v>47333915.416655175</v>
      </c>
      <c r="DI105" s="77">
        <v>58738872.020769991</v>
      </c>
      <c r="DJ105" s="77">
        <v>53286744.487076201</v>
      </c>
      <c r="DK105" s="77">
        <v>49349240.89282684</v>
      </c>
      <c r="DL105" s="77">
        <v>38841324.372337334</v>
      </c>
      <c r="DM105" s="77">
        <v>83389030.333324566</v>
      </c>
      <c r="DN105" s="77">
        <v>86054454.675332278</v>
      </c>
      <c r="DO105" s="77">
        <v>90192740.820104688</v>
      </c>
      <c r="DP105" s="77">
        <v>99006371.302748904</v>
      </c>
    </row>
    <row r="106" spans="1:120" s="92" customFormat="1" x14ac:dyDescent="0.2">
      <c r="A106" s="91" t="s">
        <v>29</v>
      </c>
      <c r="B106" s="77">
        <v>0</v>
      </c>
      <c r="C106" s="77">
        <v>0</v>
      </c>
      <c r="D106" s="77">
        <v>0</v>
      </c>
      <c r="E106" s="77">
        <v>0</v>
      </c>
      <c r="F106" s="77">
        <v>0</v>
      </c>
      <c r="G106" s="77">
        <v>0</v>
      </c>
      <c r="H106" s="77">
        <v>0</v>
      </c>
      <c r="I106" s="77">
        <v>0</v>
      </c>
      <c r="J106" s="77">
        <v>0</v>
      </c>
      <c r="K106" s="77">
        <v>0</v>
      </c>
      <c r="L106" s="77">
        <v>0</v>
      </c>
      <c r="M106" s="77">
        <v>0</v>
      </c>
      <c r="N106" s="77">
        <v>0</v>
      </c>
      <c r="O106" s="77">
        <v>0</v>
      </c>
      <c r="P106" s="77">
        <v>0</v>
      </c>
      <c r="Q106" s="77">
        <v>0</v>
      </c>
      <c r="R106" s="77">
        <v>0</v>
      </c>
      <c r="S106" s="77">
        <v>0</v>
      </c>
      <c r="T106" s="77">
        <v>0</v>
      </c>
      <c r="U106" s="77">
        <v>0</v>
      </c>
      <c r="V106" s="77">
        <v>0</v>
      </c>
      <c r="W106" s="77">
        <v>0</v>
      </c>
      <c r="X106" s="77">
        <v>0</v>
      </c>
      <c r="Y106" s="77"/>
      <c r="Z106" s="77">
        <v>0</v>
      </c>
      <c r="AA106" s="77">
        <v>0</v>
      </c>
      <c r="AB106" s="77">
        <v>0</v>
      </c>
      <c r="AC106" s="77">
        <v>0</v>
      </c>
      <c r="AD106" s="77">
        <v>0</v>
      </c>
      <c r="AE106" s="77">
        <v>0</v>
      </c>
      <c r="AF106" s="77">
        <v>0</v>
      </c>
      <c r="AG106" s="77">
        <v>0</v>
      </c>
      <c r="AH106" s="77">
        <v>0</v>
      </c>
      <c r="AI106" s="77">
        <v>0</v>
      </c>
      <c r="AJ106" s="77">
        <v>0</v>
      </c>
      <c r="AK106" s="77">
        <v>0</v>
      </c>
      <c r="AL106" s="77">
        <v>0</v>
      </c>
      <c r="AM106" s="77">
        <v>0</v>
      </c>
      <c r="AN106" s="77">
        <v>0</v>
      </c>
      <c r="AO106" s="77">
        <v>0</v>
      </c>
      <c r="AP106" s="77">
        <v>0</v>
      </c>
      <c r="AQ106" s="77">
        <v>0</v>
      </c>
      <c r="AR106" s="77">
        <v>0</v>
      </c>
      <c r="AS106" s="77">
        <v>0</v>
      </c>
      <c r="AT106" s="77">
        <v>0</v>
      </c>
      <c r="AU106" s="77">
        <v>0</v>
      </c>
      <c r="AV106" s="77">
        <v>0</v>
      </c>
      <c r="AW106" s="77"/>
      <c r="AX106" s="77">
        <v>0</v>
      </c>
      <c r="AY106" s="77">
        <v>0</v>
      </c>
      <c r="AZ106" s="77">
        <v>0</v>
      </c>
      <c r="BA106" s="77">
        <v>0</v>
      </c>
      <c r="BB106" s="77">
        <v>0</v>
      </c>
      <c r="BC106" s="77">
        <v>0</v>
      </c>
      <c r="BD106" s="77">
        <v>0</v>
      </c>
      <c r="BE106" s="77">
        <v>0</v>
      </c>
      <c r="BF106" s="77">
        <v>0</v>
      </c>
      <c r="BG106" s="77">
        <v>0</v>
      </c>
      <c r="BH106" s="77">
        <v>0</v>
      </c>
      <c r="BI106" s="77">
        <v>0</v>
      </c>
      <c r="BJ106" s="77">
        <v>0</v>
      </c>
      <c r="BK106" s="77">
        <v>0</v>
      </c>
      <c r="BL106" s="77">
        <v>0</v>
      </c>
      <c r="BM106" s="77">
        <v>0</v>
      </c>
      <c r="BN106" s="77">
        <v>0</v>
      </c>
      <c r="BO106" s="77">
        <v>0</v>
      </c>
      <c r="BP106" s="77">
        <v>0</v>
      </c>
      <c r="BQ106" s="77">
        <v>0</v>
      </c>
      <c r="BR106" s="77">
        <v>0</v>
      </c>
      <c r="BS106" s="77">
        <v>0</v>
      </c>
      <c r="BT106" s="77">
        <v>0</v>
      </c>
      <c r="BU106" s="77"/>
      <c r="BV106" s="77">
        <v>0</v>
      </c>
      <c r="BW106" s="77">
        <v>0</v>
      </c>
      <c r="BX106" s="77">
        <v>0</v>
      </c>
      <c r="BY106" s="77">
        <v>0</v>
      </c>
      <c r="BZ106" s="77">
        <v>0</v>
      </c>
      <c r="CA106" s="77">
        <v>0</v>
      </c>
      <c r="CB106" s="77">
        <v>0</v>
      </c>
      <c r="CC106" s="77">
        <v>0</v>
      </c>
      <c r="CD106" s="77">
        <v>0</v>
      </c>
      <c r="CE106" s="77">
        <v>0</v>
      </c>
      <c r="CF106" s="77">
        <v>0</v>
      </c>
      <c r="CG106" s="77">
        <v>0</v>
      </c>
      <c r="CH106" s="77">
        <v>0</v>
      </c>
      <c r="CI106" s="77">
        <v>0</v>
      </c>
      <c r="CJ106" s="77">
        <v>0</v>
      </c>
      <c r="CK106" s="77">
        <v>0</v>
      </c>
      <c r="CL106" s="77">
        <v>0</v>
      </c>
      <c r="CM106" s="77">
        <v>0</v>
      </c>
      <c r="CN106" s="77">
        <v>0</v>
      </c>
      <c r="CO106" s="77">
        <v>0</v>
      </c>
      <c r="CP106" s="77">
        <v>0</v>
      </c>
      <c r="CQ106" s="77">
        <v>0</v>
      </c>
      <c r="CR106" s="77">
        <v>0</v>
      </c>
      <c r="CS106" s="77"/>
      <c r="CT106" s="77">
        <v>0</v>
      </c>
      <c r="CU106" s="77">
        <v>0</v>
      </c>
      <c r="CV106" s="77">
        <v>0</v>
      </c>
      <c r="CW106" s="77">
        <v>0</v>
      </c>
      <c r="CX106" s="77">
        <v>0</v>
      </c>
      <c r="CY106" s="77">
        <v>0</v>
      </c>
      <c r="CZ106" s="77">
        <v>0</v>
      </c>
      <c r="DA106" s="77">
        <v>0</v>
      </c>
      <c r="DB106" s="77">
        <v>0</v>
      </c>
      <c r="DC106" s="77">
        <v>0</v>
      </c>
      <c r="DD106" s="77">
        <v>0</v>
      </c>
      <c r="DE106" s="77">
        <v>0</v>
      </c>
      <c r="DF106" s="77">
        <v>0</v>
      </c>
      <c r="DG106" s="77">
        <v>0</v>
      </c>
      <c r="DH106" s="77">
        <v>0</v>
      </c>
      <c r="DI106" s="77">
        <v>0</v>
      </c>
      <c r="DJ106" s="77">
        <v>0</v>
      </c>
      <c r="DK106" s="77">
        <v>0</v>
      </c>
      <c r="DL106" s="77">
        <v>0</v>
      </c>
      <c r="DM106" s="77">
        <v>0</v>
      </c>
      <c r="DN106" s="77">
        <v>0</v>
      </c>
      <c r="DO106" s="77">
        <v>0</v>
      </c>
      <c r="DP106" s="77">
        <v>0</v>
      </c>
    </row>
    <row r="107" spans="1:120" s="92" customFormat="1" x14ac:dyDescent="0.2">
      <c r="A107" s="91" t="s">
        <v>20</v>
      </c>
      <c r="B107" s="77">
        <v>0</v>
      </c>
      <c r="C107" s="77">
        <v>0</v>
      </c>
      <c r="D107" s="77">
        <v>0</v>
      </c>
      <c r="E107" s="77">
        <v>0</v>
      </c>
      <c r="F107" s="77">
        <v>0</v>
      </c>
      <c r="G107" s="77">
        <v>0</v>
      </c>
      <c r="H107" s="77">
        <v>0</v>
      </c>
      <c r="I107" s="77">
        <v>0</v>
      </c>
      <c r="J107" s="77">
        <v>0</v>
      </c>
      <c r="K107" s="77">
        <v>0</v>
      </c>
      <c r="L107" s="77">
        <v>0</v>
      </c>
      <c r="M107" s="77">
        <v>0</v>
      </c>
      <c r="N107" s="77">
        <v>0</v>
      </c>
      <c r="O107" s="77">
        <v>0</v>
      </c>
      <c r="P107" s="77">
        <v>0</v>
      </c>
      <c r="Q107" s="77">
        <v>0</v>
      </c>
      <c r="R107" s="77">
        <v>0</v>
      </c>
      <c r="S107" s="77">
        <v>0</v>
      </c>
      <c r="T107" s="77">
        <v>0</v>
      </c>
      <c r="U107" s="77">
        <v>0</v>
      </c>
      <c r="V107" s="77">
        <v>0</v>
      </c>
      <c r="W107" s="77">
        <v>0</v>
      </c>
      <c r="X107" s="77">
        <v>0</v>
      </c>
      <c r="Y107" s="77"/>
      <c r="Z107" s="77">
        <v>0</v>
      </c>
      <c r="AA107" s="77">
        <v>0</v>
      </c>
      <c r="AB107" s="77">
        <v>0</v>
      </c>
      <c r="AC107" s="77">
        <v>0</v>
      </c>
      <c r="AD107" s="77">
        <v>0</v>
      </c>
      <c r="AE107" s="77">
        <v>0</v>
      </c>
      <c r="AF107" s="77">
        <v>0</v>
      </c>
      <c r="AG107" s="77">
        <v>0</v>
      </c>
      <c r="AH107" s="77">
        <v>0</v>
      </c>
      <c r="AI107" s="77">
        <v>0</v>
      </c>
      <c r="AJ107" s="77">
        <v>0</v>
      </c>
      <c r="AK107" s="77">
        <v>0</v>
      </c>
      <c r="AL107" s="77">
        <v>0</v>
      </c>
      <c r="AM107" s="77">
        <v>0</v>
      </c>
      <c r="AN107" s="77">
        <v>0</v>
      </c>
      <c r="AO107" s="77">
        <v>0</v>
      </c>
      <c r="AP107" s="77">
        <v>0</v>
      </c>
      <c r="AQ107" s="77">
        <v>0</v>
      </c>
      <c r="AR107" s="77">
        <v>0</v>
      </c>
      <c r="AS107" s="77">
        <v>0</v>
      </c>
      <c r="AT107" s="77">
        <v>0</v>
      </c>
      <c r="AU107" s="77">
        <v>0</v>
      </c>
      <c r="AV107" s="77">
        <v>0</v>
      </c>
      <c r="AW107" s="77"/>
      <c r="AX107" s="77">
        <v>0</v>
      </c>
      <c r="AY107" s="77">
        <v>0</v>
      </c>
      <c r="AZ107" s="77">
        <v>0</v>
      </c>
      <c r="BA107" s="77">
        <v>0</v>
      </c>
      <c r="BB107" s="77">
        <v>0</v>
      </c>
      <c r="BC107" s="77">
        <v>0</v>
      </c>
      <c r="BD107" s="77">
        <v>0</v>
      </c>
      <c r="BE107" s="77">
        <v>0</v>
      </c>
      <c r="BF107" s="77">
        <v>0</v>
      </c>
      <c r="BG107" s="77">
        <v>0</v>
      </c>
      <c r="BH107" s="77">
        <v>0</v>
      </c>
      <c r="BI107" s="77">
        <v>0</v>
      </c>
      <c r="BJ107" s="77">
        <v>0</v>
      </c>
      <c r="BK107" s="77">
        <v>0</v>
      </c>
      <c r="BL107" s="77">
        <v>0</v>
      </c>
      <c r="BM107" s="77">
        <v>0</v>
      </c>
      <c r="BN107" s="77">
        <v>0</v>
      </c>
      <c r="BO107" s="77">
        <v>0</v>
      </c>
      <c r="BP107" s="77">
        <v>0</v>
      </c>
      <c r="BQ107" s="77">
        <v>0</v>
      </c>
      <c r="BR107" s="77">
        <v>0</v>
      </c>
      <c r="BS107" s="77">
        <v>0</v>
      </c>
      <c r="BT107" s="77">
        <v>0</v>
      </c>
      <c r="BU107" s="77"/>
      <c r="BV107" s="77">
        <v>0</v>
      </c>
      <c r="BW107" s="77">
        <v>0</v>
      </c>
      <c r="BX107" s="77">
        <v>0</v>
      </c>
      <c r="BY107" s="77">
        <v>0</v>
      </c>
      <c r="BZ107" s="77">
        <v>0</v>
      </c>
      <c r="CA107" s="77">
        <v>0</v>
      </c>
      <c r="CB107" s="77">
        <v>0</v>
      </c>
      <c r="CC107" s="77">
        <v>0</v>
      </c>
      <c r="CD107" s="77">
        <v>0</v>
      </c>
      <c r="CE107" s="77">
        <v>0</v>
      </c>
      <c r="CF107" s="77">
        <v>0</v>
      </c>
      <c r="CG107" s="77">
        <v>0</v>
      </c>
      <c r="CH107" s="77">
        <v>0</v>
      </c>
      <c r="CI107" s="77">
        <v>0</v>
      </c>
      <c r="CJ107" s="77">
        <v>0</v>
      </c>
      <c r="CK107" s="77">
        <v>0</v>
      </c>
      <c r="CL107" s="77">
        <v>0</v>
      </c>
      <c r="CM107" s="77">
        <v>0</v>
      </c>
      <c r="CN107" s="77">
        <v>0</v>
      </c>
      <c r="CO107" s="77">
        <v>0</v>
      </c>
      <c r="CP107" s="77">
        <v>0</v>
      </c>
      <c r="CQ107" s="77">
        <v>0</v>
      </c>
      <c r="CR107" s="77">
        <v>0</v>
      </c>
      <c r="CS107" s="77"/>
      <c r="CT107" s="77">
        <v>0</v>
      </c>
      <c r="CU107" s="77">
        <v>0</v>
      </c>
      <c r="CV107" s="77">
        <v>0</v>
      </c>
      <c r="CW107" s="77">
        <v>0</v>
      </c>
      <c r="CX107" s="77">
        <v>0</v>
      </c>
      <c r="CY107" s="77">
        <v>0</v>
      </c>
      <c r="CZ107" s="77">
        <v>0</v>
      </c>
      <c r="DA107" s="77">
        <v>0</v>
      </c>
      <c r="DB107" s="77">
        <v>0</v>
      </c>
      <c r="DC107" s="77">
        <v>0</v>
      </c>
      <c r="DD107" s="77">
        <v>0</v>
      </c>
      <c r="DE107" s="77">
        <v>0</v>
      </c>
      <c r="DF107" s="77">
        <v>0</v>
      </c>
      <c r="DG107" s="77">
        <v>0</v>
      </c>
      <c r="DH107" s="77">
        <v>0</v>
      </c>
      <c r="DI107" s="77">
        <v>0</v>
      </c>
      <c r="DJ107" s="77">
        <v>0</v>
      </c>
      <c r="DK107" s="77">
        <v>0</v>
      </c>
      <c r="DL107" s="77">
        <v>0</v>
      </c>
      <c r="DM107" s="77">
        <v>0</v>
      </c>
      <c r="DN107" s="77">
        <v>0</v>
      </c>
      <c r="DO107" s="77">
        <v>0</v>
      </c>
      <c r="DP107" s="77">
        <v>0</v>
      </c>
    </row>
    <row r="108" spans="1:120" s="92" customFormat="1" x14ac:dyDescent="0.2">
      <c r="A108" s="91" t="s">
        <v>30</v>
      </c>
      <c r="B108" s="77">
        <v>0</v>
      </c>
      <c r="C108" s="77">
        <v>0</v>
      </c>
      <c r="D108" s="77">
        <v>0</v>
      </c>
      <c r="E108" s="77">
        <v>0</v>
      </c>
      <c r="F108" s="77">
        <v>0</v>
      </c>
      <c r="G108" s="77">
        <v>0</v>
      </c>
      <c r="H108" s="77">
        <v>0</v>
      </c>
      <c r="I108" s="77">
        <v>0</v>
      </c>
      <c r="J108" s="77">
        <v>0</v>
      </c>
      <c r="K108" s="77">
        <v>0</v>
      </c>
      <c r="L108" s="77">
        <v>0</v>
      </c>
      <c r="M108" s="77">
        <v>0</v>
      </c>
      <c r="N108" s="77">
        <v>0</v>
      </c>
      <c r="O108" s="77">
        <v>0</v>
      </c>
      <c r="P108" s="77">
        <v>0</v>
      </c>
      <c r="Q108" s="77">
        <v>0</v>
      </c>
      <c r="R108" s="77">
        <v>0</v>
      </c>
      <c r="S108" s="77">
        <v>0</v>
      </c>
      <c r="T108" s="77">
        <v>0</v>
      </c>
      <c r="U108" s="77">
        <v>0</v>
      </c>
      <c r="V108" s="77">
        <v>0</v>
      </c>
      <c r="W108" s="77">
        <v>0</v>
      </c>
      <c r="X108" s="77">
        <v>0</v>
      </c>
      <c r="Y108" s="77"/>
      <c r="Z108" s="77">
        <v>0</v>
      </c>
      <c r="AA108" s="77">
        <v>0</v>
      </c>
      <c r="AB108" s="77">
        <v>0</v>
      </c>
      <c r="AC108" s="77">
        <v>0</v>
      </c>
      <c r="AD108" s="77">
        <v>0</v>
      </c>
      <c r="AE108" s="77">
        <v>0</v>
      </c>
      <c r="AF108" s="77">
        <v>0</v>
      </c>
      <c r="AG108" s="77">
        <v>0</v>
      </c>
      <c r="AH108" s="77">
        <v>0</v>
      </c>
      <c r="AI108" s="77">
        <v>0</v>
      </c>
      <c r="AJ108" s="77">
        <v>0</v>
      </c>
      <c r="AK108" s="77">
        <v>0</v>
      </c>
      <c r="AL108" s="77">
        <v>73975.061702802937</v>
      </c>
      <c r="AM108" s="77">
        <v>205941.89699533928</v>
      </c>
      <c r="AN108" s="77">
        <v>322215.50418463821</v>
      </c>
      <c r="AO108" s="77">
        <v>782894.71840264718</v>
      </c>
      <c r="AP108" s="77">
        <v>531471.2138322813</v>
      </c>
      <c r="AQ108" s="77">
        <v>247297.58448975868</v>
      </c>
      <c r="AR108" s="77">
        <v>70517.089337266458</v>
      </c>
      <c r="AS108" s="77">
        <v>197819.39955633756</v>
      </c>
      <c r="AT108" s="77">
        <v>452725.36546590895</v>
      </c>
      <c r="AU108" s="77">
        <v>1070316.3844481469</v>
      </c>
      <c r="AV108" s="77">
        <v>159317.83606093252</v>
      </c>
      <c r="AW108" s="77"/>
      <c r="AX108" s="77">
        <v>0</v>
      </c>
      <c r="AY108" s="77">
        <v>0</v>
      </c>
      <c r="AZ108" s="77">
        <v>0</v>
      </c>
      <c r="BA108" s="77">
        <v>0</v>
      </c>
      <c r="BB108" s="77">
        <v>0</v>
      </c>
      <c r="BC108" s="77">
        <v>0</v>
      </c>
      <c r="BD108" s="77">
        <v>0</v>
      </c>
      <c r="BE108" s="77">
        <v>0</v>
      </c>
      <c r="BF108" s="77">
        <v>0</v>
      </c>
      <c r="BG108" s="77">
        <v>0</v>
      </c>
      <c r="BH108" s="77">
        <v>0</v>
      </c>
      <c r="BI108" s="77">
        <v>0</v>
      </c>
      <c r="BJ108" s="77">
        <v>4679408.8905544467</v>
      </c>
      <c r="BK108" s="77">
        <v>9943550.3930978961</v>
      </c>
      <c r="BL108" s="77">
        <v>9997631.9008905254</v>
      </c>
      <c r="BM108" s="77">
        <v>16475437.844414869</v>
      </c>
      <c r="BN108" s="77">
        <v>19973364.083780449</v>
      </c>
      <c r="BO108" s="77">
        <v>7259575.1545917196</v>
      </c>
      <c r="BP108" s="77">
        <v>5128574.903736583</v>
      </c>
      <c r="BQ108" s="77">
        <v>7609942.9816018008</v>
      </c>
      <c r="BR108" s="77">
        <v>7096563.1692282688</v>
      </c>
      <c r="BS108" s="77">
        <v>14613228.177407984</v>
      </c>
      <c r="BT108" s="77">
        <v>5910229.5864777248</v>
      </c>
      <c r="BU108" s="77"/>
      <c r="BV108" s="77">
        <v>0</v>
      </c>
      <c r="BW108" s="77">
        <v>0</v>
      </c>
      <c r="BX108" s="77">
        <v>0</v>
      </c>
      <c r="BY108" s="77">
        <v>0</v>
      </c>
      <c r="BZ108" s="77">
        <v>0</v>
      </c>
      <c r="CA108" s="77">
        <v>0</v>
      </c>
      <c r="CB108" s="77">
        <v>0</v>
      </c>
      <c r="CC108" s="77">
        <v>0</v>
      </c>
      <c r="CD108" s="77">
        <v>0</v>
      </c>
      <c r="CE108" s="77">
        <v>0</v>
      </c>
      <c r="CF108" s="77">
        <v>0</v>
      </c>
      <c r="CG108" s="77">
        <v>0</v>
      </c>
      <c r="CH108" s="77">
        <v>422031.26245654508</v>
      </c>
      <c r="CI108" s="77">
        <v>3685228.9871570892</v>
      </c>
      <c r="CJ108" s="77">
        <v>2747364.5340984897</v>
      </c>
      <c r="CK108" s="77">
        <v>7027177.9070000295</v>
      </c>
      <c r="CL108" s="77">
        <v>3496675.0361471339</v>
      </c>
      <c r="CM108" s="77">
        <v>1377618.3660121623</v>
      </c>
      <c r="CN108" s="77">
        <v>369049.24946749548</v>
      </c>
      <c r="CO108" s="77">
        <v>793081.41284993419</v>
      </c>
      <c r="CP108" s="77">
        <v>2859859.3362579369</v>
      </c>
      <c r="CQ108" s="77">
        <v>2898237.011433376</v>
      </c>
      <c r="CR108" s="77">
        <v>1182865.1456030507</v>
      </c>
      <c r="CS108" s="77"/>
      <c r="CT108" s="77">
        <v>0</v>
      </c>
      <c r="CU108" s="77">
        <v>0</v>
      </c>
      <c r="CV108" s="77">
        <v>0</v>
      </c>
      <c r="CW108" s="77">
        <v>0</v>
      </c>
      <c r="CX108" s="77">
        <v>0</v>
      </c>
      <c r="CY108" s="77">
        <v>0</v>
      </c>
      <c r="CZ108" s="77">
        <v>0</v>
      </c>
      <c r="DA108" s="77">
        <v>0</v>
      </c>
      <c r="DB108" s="77">
        <v>0</v>
      </c>
      <c r="DC108" s="77">
        <v>0</v>
      </c>
      <c r="DD108" s="77">
        <v>0</v>
      </c>
      <c r="DE108" s="77">
        <v>0</v>
      </c>
      <c r="DF108" s="77">
        <v>5175415.2147137942</v>
      </c>
      <c r="DG108" s="77">
        <v>13834721.277250325</v>
      </c>
      <c r="DH108" s="77">
        <v>13067211.939173654</v>
      </c>
      <c r="DI108" s="77">
        <v>24285510.469817545</v>
      </c>
      <c r="DJ108" s="77">
        <v>24001510.333759863</v>
      </c>
      <c r="DK108" s="77">
        <v>8884491.1050936412</v>
      </c>
      <c r="DL108" s="77">
        <v>5568141.2425413448</v>
      </c>
      <c r="DM108" s="77">
        <v>8600843.7940080725</v>
      </c>
      <c r="DN108" s="77">
        <v>10409147.870952114</v>
      </c>
      <c r="DO108" s="77">
        <v>18581781.573289506</v>
      </c>
      <c r="DP108" s="77">
        <v>7252412.5681417082</v>
      </c>
    </row>
    <row r="109" spans="1:120" s="92" customFormat="1" x14ac:dyDescent="0.2">
      <c r="A109" s="93" t="s">
        <v>21</v>
      </c>
      <c r="B109" s="94">
        <v>0</v>
      </c>
      <c r="C109" s="94">
        <v>0</v>
      </c>
      <c r="D109" s="94">
        <v>0</v>
      </c>
      <c r="E109" s="94">
        <v>0</v>
      </c>
      <c r="F109" s="94">
        <v>0</v>
      </c>
      <c r="G109" s="94">
        <v>0</v>
      </c>
      <c r="H109" s="94">
        <v>0</v>
      </c>
      <c r="I109" s="94">
        <v>0</v>
      </c>
      <c r="J109" s="94">
        <v>0</v>
      </c>
      <c r="K109" s="94">
        <v>0</v>
      </c>
      <c r="L109" s="94">
        <v>0</v>
      </c>
      <c r="M109" s="94">
        <v>0</v>
      </c>
      <c r="N109" s="94">
        <v>0</v>
      </c>
      <c r="O109" s="94">
        <v>0</v>
      </c>
      <c r="P109" s="94">
        <v>0</v>
      </c>
      <c r="Q109" s="94">
        <v>0</v>
      </c>
      <c r="R109" s="94">
        <v>0</v>
      </c>
      <c r="S109" s="94">
        <v>0</v>
      </c>
      <c r="T109" s="94">
        <v>0</v>
      </c>
      <c r="U109" s="94">
        <v>0</v>
      </c>
      <c r="V109" s="94">
        <v>0</v>
      </c>
      <c r="W109" s="94">
        <v>0</v>
      </c>
      <c r="X109" s="94">
        <v>0</v>
      </c>
      <c r="Y109" s="77"/>
      <c r="Z109" s="94">
        <v>3171882.5604884871</v>
      </c>
      <c r="AA109" s="94">
        <v>2438688.4557595993</v>
      </c>
      <c r="AB109" s="77">
        <v>2420308.2460603956</v>
      </c>
      <c r="AC109" s="77">
        <v>1201923.3823862628</v>
      </c>
      <c r="AD109" s="77">
        <v>272819.19427376945</v>
      </c>
      <c r="AE109" s="77">
        <v>982756.66178011638</v>
      </c>
      <c r="AF109" s="77">
        <v>602499.83520378056</v>
      </c>
      <c r="AG109" s="77">
        <v>3047447.9077903447</v>
      </c>
      <c r="AH109" s="77">
        <v>2421098.8080674727</v>
      </c>
      <c r="AI109" s="77">
        <v>1686245.886988075</v>
      </c>
      <c r="AJ109" s="77">
        <v>2131928.828671468</v>
      </c>
      <c r="AK109" s="77">
        <v>938518.19062539376</v>
      </c>
      <c r="AL109" s="77">
        <v>976194.87593788339</v>
      </c>
      <c r="AM109" s="77">
        <v>861007.89386588754</v>
      </c>
      <c r="AN109" s="77">
        <v>1820540.6282047052</v>
      </c>
      <c r="AO109" s="77">
        <v>1727876.6228629299</v>
      </c>
      <c r="AP109" s="77">
        <v>1348508.3393244927</v>
      </c>
      <c r="AQ109" s="77">
        <v>1014632.0117231346</v>
      </c>
      <c r="AR109" s="77">
        <v>371748.50455131114</v>
      </c>
      <c r="AS109" s="77">
        <v>470237.6051979331</v>
      </c>
      <c r="AT109" s="77">
        <v>1090769.2339853609</v>
      </c>
      <c r="AU109" s="77">
        <v>364785.06156595401</v>
      </c>
      <c r="AV109" s="77">
        <v>569009.05607897951</v>
      </c>
      <c r="AW109" s="77"/>
      <c r="AX109" s="94">
        <v>15815822.411881439</v>
      </c>
      <c r="AY109" s="94">
        <v>21472594.424040068</v>
      </c>
      <c r="AZ109" s="94">
        <v>17433537.355989557</v>
      </c>
      <c r="BA109" s="94">
        <v>12654723.244235888</v>
      </c>
      <c r="BB109" s="94">
        <v>5904177.1837152876</v>
      </c>
      <c r="BC109" s="94">
        <v>10168028.224735247</v>
      </c>
      <c r="BD109" s="94">
        <v>10417230.154489264</v>
      </c>
      <c r="BE109" s="94">
        <v>31273572.536489602</v>
      </c>
      <c r="BF109" s="94">
        <v>45474749.111084633</v>
      </c>
      <c r="BG109" s="94">
        <v>46081845.789270185</v>
      </c>
      <c r="BH109" s="94">
        <v>78434198.520477459</v>
      </c>
      <c r="BI109" s="94">
        <v>48512259.266021453</v>
      </c>
      <c r="BJ109" s="94">
        <v>37977070.447324648</v>
      </c>
      <c r="BK109" s="94">
        <v>23763469.387078434</v>
      </c>
      <c r="BL109" s="94">
        <v>30308288.068890799</v>
      </c>
      <c r="BM109" s="94">
        <v>37526196.553830363</v>
      </c>
      <c r="BN109" s="94">
        <v>34258154.176980168</v>
      </c>
      <c r="BO109" s="94">
        <v>24980137.28515479</v>
      </c>
      <c r="BP109" s="94">
        <v>8626833.1810715962</v>
      </c>
      <c r="BQ109" s="94">
        <v>5422330.1082408447</v>
      </c>
      <c r="BR109" s="94">
        <v>9104182.6616569739</v>
      </c>
      <c r="BS109" s="94">
        <v>16356484.960984772</v>
      </c>
      <c r="BT109" s="94">
        <v>41283042.647014767</v>
      </c>
      <c r="BU109" s="77"/>
      <c r="BV109" s="94">
        <v>12935418.615568861</v>
      </c>
      <c r="BW109" s="94">
        <v>21491233.168753468</v>
      </c>
      <c r="BX109" s="94">
        <v>14690979.640392764</v>
      </c>
      <c r="BY109" s="94">
        <v>10073687.573520347</v>
      </c>
      <c r="BZ109" s="94">
        <v>3221832.5515658357</v>
      </c>
      <c r="CA109" s="94">
        <v>5646003.4241773356</v>
      </c>
      <c r="CB109" s="94">
        <v>6156110.3438170431</v>
      </c>
      <c r="CC109" s="94">
        <v>14786842.868349442</v>
      </c>
      <c r="CD109" s="94">
        <v>25219974.806095626</v>
      </c>
      <c r="CE109" s="94">
        <v>13589419.522343267</v>
      </c>
      <c r="CF109" s="94">
        <v>18022550.240594827</v>
      </c>
      <c r="CG109" s="94">
        <v>18106336.427710824</v>
      </c>
      <c r="CH109" s="94">
        <v>5590302.87638258</v>
      </c>
      <c r="CI109" s="94">
        <v>6022845.7407850027</v>
      </c>
      <c r="CJ109" s="94">
        <v>9178184.0868498553</v>
      </c>
      <c r="CK109" s="94">
        <v>14823278.798259787</v>
      </c>
      <c r="CL109" s="94">
        <v>6710643.2762898728</v>
      </c>
      <c r="CM109" s="94">
        <v>4651252.3216158999</v>
      </c>
      <c r="CN109" s="94">
        <v>1276397.0701669445</v>
      </c>
      <c r="CO109" s="94">
        <v>414012.40970371623</v>
      </c>
      <c r="CP109" s="94">
        <v>2313659.6636575949</v>
      </c>
      <c r="CQ109" s="94">
        <v>4513357.1578142783</v>
      </c>
      <c r="CR109" s="94">
        <v>6818945.0636545187</v>
      </c>
      <c r="CS109" s="77"/>
      <c r="CT109" s="94">
        <v>31923123.587938789</v>
      </c>
      <c r="CU109" s="94">
        <v>45402516.048553139</v>
      </c>
      <c r="CV109" s="94">
        <v>34544825.242442712</v>
      </c>
      <c r="CW109" s="94">
        <v>23930334.200142499</v>
      </c>
      <c r="CX109" s="94">
        <v>9398828.9295548927</v>
      </c>
      <c r="CY109" s="94">
        <v>16796788.310692698</v>
      </c>
      <c r="CZ109" s="94">
        <v>17175840.33351009</v>
      </c>
      <c r="DA109" s="94">
        <v>49107863.312629394</v>
      </c>
      <c r="DB109" s="94">
        <v>73115822.725247726</v>
      </c>
      <c r="DC109" s="94">
        <v>61357511.198601529</v>
      </c>
      <c r="DD109" s="94">
        <v>98588677.589743748</v>
      </c>
      <c r="DE109" s="94">
        <v>67557113.884357676</v>
      </c>
      <c r="DF109" s="94">
        <v>44543568.199645117</v>
      </c>
      <c r="DG109" s="94">
        <v>30647323.021729324</v>
      </c>
      <c r="DH109" s="94">
        <v>41307012.783945359</v>
      </c>
      <c r="DI109" s="94">
        <v>54077351.974953078</v>
      </c>
      <c r="DJ109" s="94">
        <v>42317305.79259453</v>
      </c>
      <c r="DK109" s="94">
        <v>30646021.618493825</v>
      </c>
      <c r="DL109" s="94">
        <v>10274978.755789852</v>
      </c>
      <c r="DM109" s="94">
        <v>6306580.1231424948</v>
      </c>
      <c r="DN109" s="94">
        <v>12508611.559299929</v>
      </c>
      <c r="DO109" s="94">
        <v>21234627.180365004</v>
      </c>
      <c r="DP109" s="94">
        <v>48670996.766748264</v>
      </c>
    </row>
    <row r="110" spans="1:120" s="92" customFormat="1" x14ac:dyDescent="0.2">
      <c r="A110" s="96" t="s">
        <v>39</v>
      </c>
      <c r="B110" s="97">
        <v>0</v>
      </c>
      <c r="C110" s="97">
        <v>0</v>
      </c>
      <c r="D110" s="97">
        <v>0</v>
      </c>
      <c r="E110" s="97">
        <v>0</v>
      </c>
      <c r="F110" s="97">
        <v>0</v>
      </c>
      <c r="G110" s="97">
        <v>0</v>
      </c>
      <c r="H110" s="97">
        <v>0</v>
      </c>
      <c r="I110" s="97">
        <v>0</v>
      </c>
      <c r="J110" s="97">
        <v>0</v>
      </c>
      <c r="K110" s="97">
        <v>0</v>
      </c>
      <c r="L110" s="97">
        <v>0</v>
      </c>
      <c r="M110" s="97">
        <v>0</v>
      </c>
      <c r="N110" s="97">
        <v>2643.2270625634337</v>
      </c>
      <c r="O110" s="97">
        <v>0</v>
      </c>
      <c r="P110" s="97">
        <v>0</v>
      </c>
      <c r="Q110" s="97">
        <v>0</v>
      </c>
      <c r="R110" s="97">
        <v>0</v>
      </c>
      <c r="S110" s="97">
        <v>0</v>
      </c>
      <c r="T110" s="97">
        <v>0</v>
      </c>
      <c r="U110" s="97">
        <v>29345.117748600784</v>
      </c>
      <c r="V110" s="97">
        <v>29803.853243522408</v>
      </c>
      <c r="W110" s="130">
        <v>60598.496541874541</v>
      </c>
      <c r="X110" s="130">
        <v>391865.05056685151</v>
      </c>
      <c r="Y110" s="98"/>
      <c r="Z110" s="97">
        <v>11132382.577687316</v>
      </c>
      <c r="AA110" s="97">
        <v>11160545.12520868</v>
      </c>
      <c r="AB110" s="97">
        <v>6199077.4211417455</v>
      </c>
      <c r="AC110" s="97">
        <v>4447896.7943244688</v>
      </c>
      <c r="AD110" s="97">
        <v>9806983.7519850098</v>
      </c>
      <c r="AE110" s="97">
        <v>13118412.701088265</v>
      </c>
      <c r="AF110" s="97">
        <v>9172202.3093420304</v>
      </c>
      <c r="AG110" s="97">
        <v>24439886.466481846</v>
      </c>
      <c r="AH110" s="97">
        <v>17278800.590972319</v>
      </c>
      <c r="AI110" s="97">
        <v>14896957.953917263</v>
      </c>
      <c r="AJ110" s="97">
        <v>16919606.258890375</v>
      </c>
      <c r="AK110" s="97">
        <v>16383159.771555757</v>
      </c>
      <c r="AL110" s="97">
        <v>14889477.4538176</v>
      </c>
      <c r="AM110" s="97">
        <v>17563108.729998458</v>
      </c>
      <c r="AN110" s="97">
        <v>30983903.120718144</v>
      </c>
      <c r="AO110" s="97">
        <v>35252977.689781867</v>
      </c>
      <c r="AP110" s="97">
        <v>35088544.694506347</v>
      </c>
      <c r="AQ110" s="97">
        <v>26953983.643767953</v>
      </c>
      <c r="AR110" s="97">
        <v>17379741.501259618</v>
      </c>
      <c r="AS110" s="97">
        <v>34507326.570278049</v>
      </c>
      <c r="AT110" s="97">
        <v>43613212.982199565</v>
      </c>
      <c r="AU110" s="97">
        <v>41384125.926302038</v>
      </c>
      <c r="AV110" s="97">
        <v>30602656.280531552</v>
      </c>
      <c r="AW110" s="98"/>
      <c r="AX110" s="97">
        <v>54509621.247551195</v>
      </c>
      <c r="AY110" s="97">
        <v>74194175.626043409</v>
      </c>
      <c r="AZ110" s="97">
        <v>49043698.149230689</v>
      </c>
      <c r="BA110" s="97">
        <v>51883852.488122076</v>
      </c>
      <c r="BB110" s="97">
        <v>86391663.034813255</v>
      </c>
      <c r="BC110" s="97">
        <v>122533474.51889208</v>
      </c>
      <c r="BD110" s="97">
        <v>132495172.58763729</v>
      </c>
      <c r="BE110" s="97">
        <v>228708985.74462038</v>
      </c>
      <c r="BF110" s="97">
        <v>256318691.67300665</v>
      </c>
      <c r="BG110" s="97">
        <v>267015841.53432399</v>
      </c>
      <c r="BH110" s="97">
        <v>433065135.7703616</v>
      </c>
      <c r="BI110" s="97">
        <v>399224442.15702057</v>
      </c>
      <c r="BJ110" s="97">
        <v>324583061.25117379</v>
      </c>
      <c r="BK110" s="97">
        <v>355024226.66393256</v>
      </c>
      <c r="BL110" s="97">
        <v>507770989.9404282</v>
      </c>
      <c r="BM110" s="97">
        <v>757042501.18007171</v>
      </c>
      <c r="BN110" s="97">
        <v>694822935.61815524</v>
      </c>
      <c r="BO110" s="97">
        <v>590537686.14543724</v>
      </c>
      <c r="BP110" s="97">
        <v>516530863.10200816</v>
      </c>
      <c r="BQ110" s="97">
        <v>685995046.51585042</v>
      </c>
      <c r="BR110" s="97">
        <v>824914460.81386971</v>
      </c>
      <c r="BS110" s="130">
        <v>966448859.44328499</v>
      </c>
      <c r="BT110" s="130">
        <v>983506025.66547</v>
      </c>
      <c r="BU110" s="98"/>
      <c r="BV110" s="97">
        <v>49542178.340119764</v>
      </c>
      <c r="BW110" s="97">
        <v>79721438.02934064</v>
      </c>
      <c r="BX110" s="97">
        <v>47577335.557801574</v>
      </c>
      <c r="BY110" s="97">
        <v>51232812.446223937</v>
      </c>
      <c r="BZ110" s="97">
        <v>58945669.942425236</v>
      </c>
      <c r="CA110" s="97">
        <v>71382089.444930986</v>
      </c>
      <c r="CB110" s="97">
        <v>95663552.906376362</v>
      </c>
      <c r="CC110" s="97">
        <v>122983647.23653254</v>
      </c>
      <c r="CD110" s="97">
        <v>157975676.62590364</v>
      </c>
      <c r="CE110" s="97">
        <v>120893965.38071851</v>
      </c>
      <c r="CF110" s="97">
        <v>155199434.21275011</v>
      </c>
      <c r="CG110" s="97">
        <v>185959050.28559545</v>
      </c>
      <c r="CH110" s="97">
        <v>116461218.10734318</v>
      </c>
      <c r="CI110" s="97">
        <v>126812795.95033368</v>
      </c>
      <c r="CJ110" s="97">
        <v>178150695.09111822</v>
      </c>
      <c r="CK110" s="97">
        <v>274024935.78454632</v>
      </c>
      <c r="CL110" s="97">
        <v>220148336.53791437</v>
      </c>
      <c r="CM110" s="97">
        <v>198176884.14808625</v>
      </c>
      <c r="CN110" s="97">
        <v>149555639.56783348</v>
      </c>
      <c r="CO110" s="97">
        <v>239891699.74947041</v>
      </c>
      <c r="CP110" s="97">
        <v>373892308.24476475</v>
      </c>
      <c r="CQ110" s="97">
        <v>313617102.87113875</v>
      </c>
      <c r="CR110" s="130">
        <v>264085529.06223586</v>
      </c>
      <c r="CS110" s="77"/>
      <c r="CT110" s="97">
        <v>115184182.16535828</v>
      </c>
      <c r="CU110" s="97">
        <v>165076158.78059274</v>
      </c>
      <c r="CV110" s="97">
        <v>102820111.12817399</v>
      </c>
      <c r="CW110" s="97">
        <v>107564561.72867048</v>
      </c>
      <c r="CX110" s="97">
        <v>155144316.72922352</v>
      </c>
      <c r="CY110" s="97">
        <v>207033976.66491133</v>
      </c>
      <c r="CZ110" s="97">
        <v>237330927.80335572</v>
      </c>
      <c r="DA110" s="97">
        <v>376132519.44763476</v>
      </c>
      <c r="DB110" s="97">
        <v>431573168.88988262</v>
      </c>
      <c r="DC110" s="97">
        <v>402806764.86895978</v>
      </c>
      <c r="DD110" s="97">
        <v>605184176.24200213</v>
      </c>
      <c r="DE110" s="97">
        <v>601566652.21417177</v>
      </c>
      <c r="DF110" s="97">
        <v>455936400.03939718</v>
      </c>
      <c r="DG110" s="97">
        <v>499400131.34426469</v>
      </c>
      <c r="DH110" s="97">
        <v>716905588.15226448</v>
      </c>
      <c r="DI110" s="97">
        <v>1066320414.6543998</v>
      </c>
      <c r="DJ110" s="97">
        <v>950059816.85057604</v>
      </c>
      <c r="DK110" s="97">
        <v>815668553.93729138</v>
      </c>
      <c r="DL110" s="97">
        <v>683466244.17110133</v>
      </c>
      <c r="DM110" s="97">
        <v>960423417.95334733</v>
      </c>
      <c r="DN110" s="97">
        <v>1242449785.8940775</v>
      </c>
      <c r="DO110" s="97">
        <v>1321510686.7372675</v>
      </c>
      <c r="DP110" s="97">
        <v>1278586076.058804</v>
      </c>
    </row>
    <row r="111" spans="1:120" s="92" customFormat="1" x14ac:dyDescent="0.2">
      <c r="A111" s="99" t="s">
        <v>44</v>
      </c>
      <c r="B111" s="98"/>
      <c r="C111" s="98"/>
      <c r="D111" s="98"/>
      <c r="E111" s="98"/>
      <c r="F111" s="98"/>
      <c r="G111" s="98"/>
      <c r="H111" s="98"/>
      <c r="I111" s="98"/>
      <c r="J111" s="98"/>
      <c r="K111" s="98"/>
      <c r="L111" s="98"/>
      <c r="M111" s="98"/>
      <c r="N111" s="98"/>
      <c r="O111" s="98"/>
      <c r="P111" s="98"/>
      <c r="Q111" s="98"/>
      <c r="R111" s="98"/>
      <c r="S111" s="98"/>
      <c r="T111" s="98"/>
      <c r="U111" s="98"/>
      <c r="V111" s="98"/>
      <c r="W111" s="98"/>
      <c r="X111" s="98"/>
      <c r="Y111" s="98"/>
      <c r="Z111" s="98"/>
      <c r="AA111" s="98"/>
      <c r="AB111" s="98"/>
      <c r="AC111" s="98"/>
      <c r="AD111" s="98"/>
      <c r="AE111" s="98"/>
      <c r="AF111" s="98"/>
      <c r="AG111" s="98"/>
      <c r="AH111" s="98"/>
      <c r="AI111" s="98"/>
      <c r="AJ111" s="98"/>
      <c r="AK111" s="98"/>
      <c r="AL111" s="98"/>
      <c r="AM111" s="98"/>
      <c r="AN111" s="98"/>
      <c r="AO111" s="98"/>
      <c r="AP111" s="98"/>
      <c r="AQ111" s="98"/>
      <c r="AR111" s="98"/>
      <c r="AS111" s="98"/>
      <c r="AT111" s="98"/>
      <c r="AU111" s="98"/>
      <c r="AV111" s="98"/>
      <c r="AW111" s="98"/>
      <c r="AX111" s="98"/>
      <c r="AY111" s="98"/>
      <c r="AZ111" s="98"/>
      <c r="BA111" s="98"/>
      <c r="BB111" s="98"/>
      <c r="BC111" s="98"/>
      <c r="BD111" s="98"/>
      <c r="BE111" s="98"/>
      <c r="BF111" s="98"/>
      <c r="BG111" s="98"/>
      <c r="BH111" s="98"/>
      <c r="BI111" s="98"/>
      <c r="BJ111" s="98"/>
      <c r="BK111" s="98"/>
      <c r="BL111" s="98"/>
      <c r="BM111" s="98"/>
      <c r="BN111" s="98"/>
      <c r="BO111" s="98"/>
      <c r="BP111" s="98"/>
      <c r="BQ111" s="98"/>
      <c r="BR111" s="98"/>
      <c r="BS111" s="98"/>
      <c r="BT111" s="98"/>
      <c r="BU111" s="98"/>
      <c r="BV111" s="98"/>
      <c r="BW111" s="98"/>
      <c r="BX111" s="98"/>
      <c r="BY111" s="98"/>
      <c r="BZ111" s="98"/>
      <c r="CA111" s="98"/>
      <c r="CB111" s="98"/>
      <c r="CC111" s="98"/>
      <c r="CD111" s="98"/>
      <c r="CE111" s="98"/>
      <c r="CF111" s="98"/>
      <c r="CG111" s="98"/>
      <c r="CH111" s="98"/>
      <c r="CI111" s="98"/>
      <c r="CJ111" s="98"/>
      <c r="CK111" s="98"/>
      <c r="CL111" s="98"/>
      <c r="CM111" s="98"/>
      <c r="CN111" s="98"/>
      <c r="CO111" s="98"/>
      <c r="CP111" s="98"/>
      <c r="CQ111" s="98"/>
      <c r="CR111" s="98"/>
      <c r="CS111" s="77"/>
      <c r="CT111" s="98"/>
      <c r="CU111" s="98"/>
      <c r="CV111" s="98"/>
      <c r="CW111" s="98"/>
      <c r="CX111" s="98"/>
      <c r="CY111" s="98"/>
      <c r="CZ111" s="98"/>
      <c r="DA111" s="98"/>
      <c r="DB111" s="98"/>
      <c r="DC111" s="98"/>
      <c r="DD111" s="98"/>
      <c r="DE111" s="98"/>
      <c r="DF111" s="98"/>
      <c r="DG111" s="98"/>
      <c r="DH111" s="98"/>
      <c r="DI111" s="98"/>
      <c r="DJ111" s="98"/>
      <c r="DK111" s="98"/>
      <c r="DL111" s="98"/>
      <c r="DM111" s="98"/>
      <c r="DN111" s="98"/>
      <c r="DO111" s="98"/>
      <c r="DP111" s="98"/>
    </row>
    <row r="112" spans="1:120" s="92" customFormat="1" x14ac:dyDescent="0.2">
      <c r="A112" s="91" t="s">
        <v>102</v>
      </c>
      <c r="B112" s="77">
        <v>0</v>
      </c>
      <c r="C112" s="77">
        <v>0</v>
      </c>
      <c r="D112" s="77">
        <v>0</v>
      </c>
      <c r="E112" s="77">
        <v>0</v>
      </c>
      <c r="F112" s="77">
        <v>0</v>
      </c>
      <c r="G112" s="77">
        <v>0</v>
      </c>
      <c r="H112" s="77">
        <v>0</v>
      </c>
      <c r="I112" s="77">
        <v>0</v>
      </c>
      <c r="J112" s="77">
        <v>0</v>
      </c>
      <c r="K112" s="77">
        <v>0</v>
      </c>
      <c r="L112" s="77">
        <v>0</v>
      </c>
      <c r="M112" s="77">
        <v>0</v>
      </c>
      <c r="N112" s="77">
        <v>0</v>
      </c>
      <c r="O112" s="77">
        <v>0</v>
      </c>
      <c r="P112" s="77">
        <v>0</v>
      </c>
      <c r="Q112" s="77">
        <v>0</v>
      </c>
      <c r="R112" s="77">
        <v>0</v>
      </c>
      <c r="S112" s="77">
        <v>0</v>
      </c>
      <c r="T112" s="77">
        <v>0</v>
      </c>
      <c r="U112" s="77">
        <v>0</v>
      </c>
      <c r="V112" s="77">
        <v>0</v>
      </c>
      <c r="W112" s="77">
        <v>0</v>
      </c>
      <c r="X112" s="77">
        <v>0</v>
      </c>
      <c r="Y112" s="77"/>
      <c r="Z112" s="77">
        <v>0</v>
      </c>
      <c r="AA112" s="77">
        <v>0</v>
      </c>
      <c r="AB112" s="77">
        <v>0</v>
      </c>
      <c r="AC112" s="77">
        <v>0</v>
      </c>
      <c r="AD112" s="77">
        <v>0</v>
      </c>
      <c r="AE112" s="77">
        <v>0</v>
      </c>
      <c r="AF112" s="77">
        <v>0</v>
      </c>
      <c r="AG112" s="77">
        <v>0</v>
      </c>
      <c r="AH112" s="77">
        <v>0</v>
      </c>
      <c r="AI112" s="77">
        <v>0</v>
      </c>
      <c r="AJ112" s="77">
        <v>0</v>
      </c>
      <c r="AK112" s="77">
        <v>0</v>
      </c>
      <c r="AL112" s="77">
        <v>0</v>
      </c>
      <c r="AM112" s="77">
        <v>0</v>
      </c>
      <c r="AN112" s="77">
        <v>0</v>
      </c>
      <c r="AO112" s="77">
        <v>0</v>
      </c>
      <c r="AP112" s="77">
        <v>0</v>
      </c>
      <c r="AQ112" s="77">
        <v>0</v>
      </c>
      <c r="AR112" s="77">
        <v>0</v>
      </c>
      <c r="AS112" s="77">
        <v>0</v>
      </c>
      <c r="AT112" s="77">
        <v>0</v>
      </c>
      <c r="AU112" s="77">
        <v>0</v>
      </c>
      <c r="AV112" s="77">
        <v>0</v>
      </c>
      <c r="AW112" s="77"/>
      <c r="AX112" s="77">
        <v>0</v>
      </c>
      <c r="AY112" s="77">
        <v>0</v>
      </c>
      <c r="AZ112" s="77">
        <v>0</v>
      </c>
      <c r="BA112" s="77">
        <v>0</v>
      </c>
      <c r="BB112" s="77">
        <v>0</v>
      </c>
      <c r="BC112" s="77">
        <v>0</v>
      </c>
      <c r="BD112" s="77">
        <v>0</v>
      </c>
      <c r="BE112" s="77">
        <v>0</v>
      </c>
      <c r="BF112" s="77">
        <v>0</v>
      </c>
      <c r="BG112" s="77">
        <v>0</v>
      </c>
      <c r="BH112" s="77">
        <v>0</v>
      </c>
      <c r="BI112" s="77">
        <v>0</v>
      </c>
      <c r="BJ112" s="77">
        <v>0</v>
      </c>
      <c r="BK112" s="77">
        <v>0</v>
      </c>
      <c r="BL112" s="77">
        <v>0</v>
      </c>
      <c r="BM112" s="77">
        <v>0</v>
      </c>
      <c r="BN112" s="77">
        <v>0</v>
      </c>
      <c r="BO112" s="77">
        <v>0</v>
      </c>
      <c r="BP112" s="77">
        <v>0</v>
      </c>
      <c r="BQ112" s="77">
        <v>0</v>
      </c>
      <c r="BR112" s="77">
        <v>0</v>
      </c>
      <c r="BS112" s="77">
        <v>0</v>
      </c>
      <c r="BT112" s="77">
        <v>0</v>
      </c>
      <c r="BU112" s="77"/>
      <c r="BV112" s="77">
        <v>0</v>
      </c>
      <c r="BW112" s="77">
        <v>0</v>
      </c>
      <c r="BX112" s="77">
        <v>0</v>
      </c>
      <c r="BY112" s="77">
        <v>0</v>
      </c>
      <c r="BZ112" s="77">
        <v>0</v>
      </c>
      <c r="CA112" s="77">
        <v>0</v>
      </c>
      <c r="CB112" s="77">
        <v>0</v>
      </c>
      <c r="CC112" s="77">
        <v>0</v>
      </c>
      <c r="CD112" s="77">
        <v>0</v>
      </c>
      <c r="CE112" s="77">
        <v>0</v>
      </c>
      <c r="CF112" s="77">
        <v>0</v>
      </c>
      <c r="CG112" s="77">
        <v>0</v>
      </c>
      <c r="CH112" s="77">
        <v>0</v>
      </c>
      <c r="CI112" s="77">
        <v>0</v>
      </c>
      <c r="CJ112" s="77">
        <v>0</v>
      </c>
      <c r="CK112" s="77">
        <v>0</v>
      </c>
      <c r="CL112" s="77">
        <v>0</v>
      </c>
      <c r="CM112" s="77">
        <v>0</v>
      </c>
      <c r="CN112" s="77">
        <v>0</v>
      </c>
      <c r="CO112" s="77">
        <v>0</v>
      </c>
      <c r="CP112" s="77">
        <v>0</v>
      </c>
      <c r="CQ112" s="77">
        <v>0</v>
      </c>
      <c r="CR112" s="77">
        <v>0</v>
      </c>
      <c r="CS112" s="77"/>
      <c r="CT112" s="77">
        <v>0</v>
      </c>
      <c r="CU112" s="77">
        <v>0</v>
      </c>
      <c r="CV112" s="77">
        <v>0</v>
      </c>
      <c r="CW112" s="77">
        <v>0</v>
      </c>
      <c r="CX112" s="77">
        <v>0</v>
      </c>
      <c r="CY112" s="77">
        <v>0</v>
      </c>
      <c r="CZ112" s="77">
        <v>0</v>
      </c>
      <c r="DA112" s="77">
        <v>0</v>
      </c>
      <c r="DB112" s="77">
        <v>0</v>
      </c>
      <c r="DC112" s="77">
        <v>0</v>
      </c>
      <c r="DD112" s="77">
        <v>0</v>
      </c>
      <c r="DE112" s="77">
        <v>0</v>
      </c>
      <c r="DF112" s="77">
        <v>0</v>
      </c>
      <c r="DG112" s="77">
        <v>0</v>
      </c>
      <c r="DH112" s="77">
        <v>0</v>
      </c>
      <c r="DI112" s="77">
        <v>0</v>
      </c>
      <c r="DJ112" s="77">
        <v>0</v>
      </c>
      <c r="DK112" s="77">
        <v>0</v>
      </c>
      <c r="DL112" s="77">
        <v>0</v>
      </c>
      <c r="DM112" s="77">
        <v>0</v>
      </c>
      <c r="DN112" s="77">
        <v>0</v>
      </c>
      <c r="DO112" s="77">
        <v>0</v>
      </c>
      <c r="DP112" s="77">
        <v>0</v>
      </c>
    </row>
    <row r="113" spans="1:120" s="92" customFormat="1" x14ac:dyDescent="0.2">
      <c r="A113" s="91" t="s">
        <v>32</v>
      </c>
      <c r="B113" s="77">
        <v>0</v>
      </c>
      <c r="C113" s="77">
        <v>0</v>
      </c>
      <c r="D113" s="77">
        <v>0</v>
      </c>
      <c r="E113" s="77">
        <v>0</v>
      </c>
      <c r="F113" s="77">
        <v>0</v>
      </c>
      <c r="G113" s="77">
        <v>0</v>
      </c>
      <c r="H113" s="77">
        <v>0</v>
      </c>
      <c r="I113" s="77">
        <v>0</v>
      </c>
      <c r="J113" s="77">
        <v>0</v>
      </c>
      <c r="K113" s="77">
        <v>0</v>
      </c>
      <c r="L113" s="77">
        <v>0</v>
      </c>
      <c r="M113" s="77">
        <v>0</v>
      </c>
      <c r="N113" s="77">
        <v>0</v>
      </c>
      <c r="O113" s="77">
        <v>0</v>
      </c>
      <c r="P113" s="77">
        <v>0</v>
      </c>
      <c r="Q113" s="77">
        <v>0</v>
      </c>
      <c r="R113" s="77">
        <v>0</v>
      </c>
      <c r="S113" s="77">
        <v>0</v>
      </c>
      <c r="T113" s="77">
        <v>0</v>
      </c>
      <c r="U113" s="77">
        <v>0</v>
      </c>
      <c r="V113" s="77">
        <v>0</v>
      </c>
      <c r="W113" s="77">
        <v>0</v>
      </c>
      <c r="X113" s="77">
        <v>0</v>
      </c>
      <c r="Y113" s="77"/>
      <c r="Z113" s="77">
        <v>0</v>
      </c>
      <c r="AA113" s="77">
        <v>0</v>
      </c>
      <c r="AB113" s="77">
        <v>0</v>
      </c>
      <c r="AC113" s="77">
        <v>0</v>
      </c>
      <c r="AD113" s="77">
        <v>0</v>
      </c>
      <c r="AE113" s="77">
        <v>0</v>
      </c>
      <c r="AF113" s="77">
        <v>0</v>
      </c>
      <c r="AG113" s="77">
        <v>0</v>
      </c>
      <c r="AH113" s="77">
        <v>0</v>
      </c>
      <c r="AI113" s="77">
        <v>0</v>
      </c>
      <c r="AJ113" s="77">
        <v>0</v>
      </c>
      <c r="AK113" s="77">
        <v>0</v>
      </c>
      <c r="AL113" s="77">
        <v>0</v>
      </c>
      <c r="AM113" s="77">
        <v>0</v>
      </c>
      <c r="AN113" s="77">
        <v>0</v>
      </c>
      <c r="AO113" s="77">
        <v>0</v>
      </c>
      <c r="AP113" s="77">
        <v>0</v>
      </c>
      <c r="AQ113" s="77">
        <v>0</v>
      </c>
      <c r="AR113" s="77">
        <v>0</v>
      </c>
      <c r="AS113" s="77">
        <v>0</v>
      </c>
      <c r="AT113" s="77">
        <v>0</v>
      </c>
      <c r="AU113" s="77">
        <v>0</v>
      </c>
      <c r="AV113" s="77">
        <v>0</v>
      </c>
      <c r="AW113" s="77"/>
      <c r="AX113" s="77">
        <v>0</v>
      </c>
      <c r="AY113" s="77">
        <v>0</v>
      </c>
      <c r="AZ113" s="77">
        <v>0</v>
      </c>
      <c r="BA113" s="77">
        <v>0</v>
      </c>
      <c r="BB113" s="77">
        <v>0</v>
      </c>
      <c r="BC113" s="77">
        <v>0</v>
      </c>
      <c r="BD113" s="77">
        <v>0</v>
      </c>
      <c r="BE113" s="77">
        <v>0</v>
      </c>
      <c r="BF113" s="77">
        <v>0</v>
      </c>
      <c r="BG113" s="77">
        <v>0</v>
      </c>
      <c r="BH113" s="77">
        <v>0</v>
      </c>
      <c r="BI113" s="77">
        <v>0</v>
      </c>
      <c r="BJ113" s="77">
        <v>0</v>
      </c>
      <c r="BK113" s="77">
        <v>0</v>
      </c>
      <c r="BL113" s="77">
        <v>0</v>
      </c>
      <c r="BM113" s="77">
        <v>0</v>
      </c>
      <c r="BN113" s="77">
        <v>0</v>
      </c>
      <c r="BO113" s="77">
        <v>0</v>
      </c>
      <c r="BP113" s="77">
        <v>0</v>
      </c>
      <c r="BQ113" s="77">
        <v>0</v>
      </c>
      <c r="BR113" s="77">
        <v>0</v>
      </c>
      <c r="BS113" s="77">
        <v>0</v>
      </c>
      <c r="BT113" s="77">
        <v>0</v>
      </c>
      <c r="BU113" s="77"/>
      <c r="BV113" s="77">
        <v>0</v>
      </c>
      <c r="BW113" s="77">
        <v>0</v>
      </c>
      <c r="BX113" s="77">
        <v>0</v>
      </c>
      <c r="BY113" s="77">
        <v>0</v>
      </c>
      <c r="BZ113" s="77">
        <v>0</v>
      </c>
      <c r="CA113" s="77">
        <v>0</v>
      </c>
      <c r="CB113" s="77">
        <v>0</v>
      </c>
      <c r="CC113" s="77">
        <v>0</v>
      </c>
      <c r="CD113" s="77">
        <v>0</v>
      </c>
      <c r="CE113" s="77">
        <v>0</v>
      </c>
      <c r="CF113" s="77">
        <v>0</v>
      </c>
      <c r="CG113" s="77">
        <v>0</v>
      </c>
      <c r="CH113" s="77">
        <v>0</v>
      </c>
      <c r="CI113" s="77">
        <v>0</v>
      </c>
      <c r="CJ113" s="77">
        <v>0</v>
      </c>
      <c r="CK113" s="77">
        <v>0</v>
      </c>
      <c r="CL113" s="77">
        <v>0</v>
      </c>
      <c r="CM113" s="77">
        <v>0</v>
      </c>
      <c r="CN113" s="77">
        <v>0</v>
      </c>
      <c r="CO113" s="77">
        <v>0</v>
      </c>
      <c r="CP113" s="77">
        <v>0</v>
      </c>
      <c r="CQ113" s="77">
        <v>0</v>
      </c>
      <c r="CR113" s="77">
        <v>0</v>
      </c>
      <c r="CS113" s="77"/>
      <c r="CT113" s="77">
        <v>0</v>
      </c>
      <c r="CU113" s="77">
        <v>0</v>
      </c>
      <c r="CV113" s="77">
        <v>0</v>
      </c>
      <c r="CW113" s="77">
        <v>0</v>
      </c>
      <c r="CX113" s="77">
        <v>0</v>
      </c>
      <c r="CY113" s="77">
        <v>0</v>
      </c>
      <c r="CZ113" s="77">
        <v>0</v>
      </c>
      <c r="DA113" s="77">
        <v>0</v>
      </c>
      <c r="DB113" s="77">
        <v>0</v>
      </c>
      <c r="DC113" s="77">
        <v>0</v>
      </c>
      <c r="DD113" s="77">
        <v>0</v>
      </c>
      <c r="DE113" s="77">
        <v>0</v>
      </c>
      <c r="DF113" s="77">
        <v>0</v>
      </c>
      <c r="DG113" s="77">
        <v>0</v>
      </c>
      <c r="DH113" s="77">
        <v>0</v>
      </c>
      <c r="DI113" s="77">
        <v>0</v>
      </c>
      <c r="DJ113" s="77">
        <v>0</v>
      </c>
      <c r="DK113" s="77">
        <v>0</v>
      </c>
      <c r="DL113" s="77">
        <v>0</v>
      </c>
      <c r="DM113" s="77">
        <v>0</v>
      </c>
      <c r="DN113" s="77">
        <v>0</v>
      </c>
      <c r="DO113" s="77">
        <v>0</v>
      </c>
      <c r="DP113" s="77">
        <v>0</v>
      </c>
    </row>
    <row r="114" spans="1:120" s="92" customFormat="1" x14ac:dyDescent="0.2">
      <c r="A114" s="91" t="s">
        <v>14</v>
      </c>
      <c r="B114" s="77">
        <v>0</v>
      </c>
      <c r="C114" s="77">
        <v>0</v>
      </c>
      <c r="D114" s="77">
        <v>0</v>
      </c>
      <c r="E114" s="77">
        <v>0</v>
      </c>
      <c r="F114" s="77">
        <v>0</v>
      </c>
      <c r="G114" s="77">
        <v>0</v>
      </c>
      <c r="H114" s="77">
        <v>0</v>
      </c>
      <c r="I114" s="77">
        <v>0</v>
      </c>
      <c r="J114" s="77">
        <v>0</v>
      </c>
      <c r="K114" s="77">
        <v>0</v>
      </c>
      <c r="L114" s="77">
        <v>0</v>
      </c>
      <c r="M114" s="77">
        <v>0</v>
      </c>
      <c r="N114" s="77">
        <v>0</v>
      </c>
      <c r="O114" s="77">
        <v>0</v>
      </c>
      <c r="P114" s="77">
        <v>0</v>
      </c>
      <c r="Q114" s="77">
        <v>0</v>
      </c>
      <c r="R114" s="77">
        <v>0</v>
      </c>
      <c r="S114" s="77">
        <v>0</v>
      </c>
      <c r="T114" s="77">
        <v>0</v>
      </c>
      <c r="U114" s="77">
        <v>0</v>
      </c>
      <c r="V114" s="77">
        <v>0</v>
      </c>
      <c r="W114" s="77">
        <v>0</v>
      </c>
      <c r="X114" s="77">
        <v>0</v>
      </c>
      <c r="Y114" s="77"/>
      <c r="Z114" s="77">
        <v>0</v>
      </c>
      <c r="AA114" s="77">
        <v>0</v>
      </c>
      <c r="AB114" s="77">
        <v>0</v>
      </c>
      <c r="AC114" s="77">
        <v>0</v>
      </c>
      <c r="AD114" s="77">
        <v>52252.702538486737</v>
      </c>
      <c r="AE114" s="77">
        <v>363083.80538022437</v>
      </c>
      <c r="AF114" s="77">
        <v>425722.54788014124</v>
      </c>
      <c r="AG114" s="77">
        <v>893801.79281649308</v>
      </c>
      <c r="AH114" s="77">
        <v>1900442.2646651082</v>
      </c>
      <c r="AI114" s="77">
        <v>1562240.5947870328</v>
      </c>
      <c r="AJ114" s="77">
        <v>1455851.4484333585</v>
      </c>
      <c r="AK114" s="77">
        <v>4785400.3198143318</v>
      </c>
      <c r="AL114" s="77">
        <v>2748636.2468913998</v>
      </c>
      <c r="AM114" s="77">
        <v>2766450.7548292233</v>
      </c>
      <c r="AN114" s="77">
        <v>7174058.0529628396</v>
      </c>
      <c r="AO114" s="77">
        <v>5197823.7947265366</v>
      </c>
      <c r="AP114" s="77">
        <v>7596868.9457295584</v>
      </c>
      <c r="AQ114" s="77">
        <v>4011969.1615753369</v>
      </c>
      <c r="AR114" s="77">
        <v>2147098.9825305105</v>
      </c>
      <c r="AS114" s="77">
        <v>442830.24061858904</v>
      </c>
      <c r="AT114" s="77">
        <v>2055913.7858615369</v>
      </c>
      <c r="AU114" s="77">
        <v>814328.50809754909</v>
      </c>
      <c r="AV114" s="77">
        <v>1392058.8946801086</v>
      </c>
      <c r="AW114" s="77"/>
      <c r="AX114" s="77">
        <v>0</v>
      </c>
      <c r="AY114" s="77">
        <v>0</v>
      </c>
      <c r="AZ114" s="77">
        <v>0</v>
      </c>
      <c r="BA114" s="77">
        <v>0</v>
      </c>
      <c r="BB114" s="77">
        <v>1966347.429417311</v>
      </c>
      <c r="BC114" s="77">
        <v>4701581.2865267582</v>
      </c>
      <c r="BD114" s="77">
        <v>12480427.790504647</v>
      </c>
      <c r="BE114" s="77">
        <v>13351251.895317093</v>
      </c>
      <c r="BF114" s="77">
        <v>29782047.058552679</v>
      </c>
      <c r="BG114" s="77">
        <v>37171337.741176389</v>
      </c>
      <c r="BH114" s="77">
        <v>57548691.729052551</v>
      </c>
      <c r="BI114" s="77">
        <v>61542458.4246004</v>
      </c>
      <c r="BJ114" s="77">
        <v>68588503.779894099</v>
      </c>
      <c r="BK114" s="77">
        <v>48238985.444484636</v>
      </c>
      <c r="BL114" s="77">
        <v>96827885.459695205</v>
      </c>
      <c r="BM114" s="77">
        <v>76395676.983579576</v>
      </c>
      <c r="BN114" s="77">
        <v>132479635.87884265</v>
      </c>
      <c r="BO114" s="77">
        <v>68110839.919224039</v>
      </c>
      <c r="BP114" s="77">
        <v>39682400.389889695</v>
      </c>
      <c r="BQ114" s="77">
        <v>9970262.9967251383</v>
      </c>
      <c r="BR114" s="77">
        <v>20640570.437745295</v>
      </c>
      <c r="BS114" s="77">
        <v>19947927.325242806</v>
      </c>
      <c r="BT114" s="77">
        <v>36960343.459511884</v>
      </c>
      <c r="BU114" s="77"/>
      <c r="BV114" s="77">
        <v>0</v>
      </c>
      <c r="BW114" s="77">
        <v>0</v>
      </c>
      <c r="BX114" s="77">
        <v>0</v>
      </c>
      <c r="BY114" s="77">
        <v>0</v>
      </c>
      <c r="BZ114" s="77">
        <v>506901.58566643432</v>
      </c>
      <c r="CA114" s="77">
        <v>1949354.015586528</v>
      </c>
      <c r="CB114" s="77">
        <v>5699917.9466244336</v>
      </c>
      <c r="CC114" s="77">
        <v>5046829.2138295006</v>
      </c>
      <c r="CD114" s="77">
        <v>15700981.27024791</v>
      </c>
      <c r="CE114" s="77">
        <v>14523136.204751065</v>
      </c>
      <c r="CF114" s="77">
        <v>17840122.136104412</v>
      </c>
      <c r="CG114" s="77">
        <v>31099385.167285517</v>
      </c>
      <c r="CH114" s="77">
        <v>19769520.602743804</v>
      </c>
      <c r="CI114" s="77">
        <v>19566993.788510997</v>
      </c>
      <c r="CJ114" s="77">
        <v>33693562.134207278</v>
      </c>
      <c r="CK114" s="77">
        <v>25680579.692351863</v>
      </c>
      <c r="CL114" s="77">
        <v>32771454.13910608</v>
      </c>
      <c r="CM114" s="77">
        <v>17441116.219435472</v>
      </c>
      <c r="CN114" s="77">
        <v>12911438.267939527</v>
      </c>
      <c r="CO114" s="77">
        <v>4746090.8095125053</v>
      </c>
      <c r="CP114" s="77">
        <v>5637274.4098978974</v>
      </c>
      <c r="CQ114" s="77">
        <v>4239377.2067934228</v>
      </c>
      <c r="CR114" s="77">
        <v>6971095.8851311533</v>
      </c>
      <c r="CS114" s="77"/>
      <c r="CT114" s="77">
        <v>0</v>
      </c>
      <c r="CU114" s="77">
        <v>0</v>
      </c>
      <c r="CV114" s="77">
        <v>0</v>
      </c>
      <c r="CW114" s="77">
        <v>0</v>
      </c>
      <c r="CX114" s="77">
        <v>2525501.7176222317</v>
      </c>
      <c r="CY114" s="77">
        <v>7014019.1074935105</v>
      </c>
      <c r="CZ114" s="77">
        <v>18606068.285009224</v>
      </c>
      <c r="DA114" s="77">
        <v>19291882.901963089</v>
      </c>
      <c r="DB114" s="77">
        <v>47383470.593465701</v>
      </c>
      <c r="DC114" s="77">
        <v>53256714.540714487</v>
      </c>
      <c r="DD114" s="77">
        <v>76844665.313590318</v>
      </c>
      <c r="DE114" s="77">
        <v>97427243.911700249</v>
      </c>
      <c r="DF114" s="77">
        <v>91106660.629529297</v>
      </c>
      <c r="DG114" s="77">
        <v>70572429.987824857</v>
      </c>
      <c r="DH114" s="77">
        <v>137695505.64686531</v>
      </c>
      <c r="DI114" s="77">
        <v>107274080.47065797</v>
      </c>
      <c r="DJ114" s="77">
        <v>172847958.9636783</v>
      </c>
      <c r="DK114" s="77">
        <v>89563925.300234839</v>
      </c>
      <c r="DL114" s="77">
        <v>54740937.640359737</v>
      </c>
      <c r="DM114" s="77">
        <v>15159184.046856232</v>
      </c>
      <c r="DN114" s="77">
        <v>28333758.63350473</v>
      </c>
      <c r="DO114" s="77">
        <v>25001633.040133778</v>
      </c>
      <c r="DP114" s="77">
        <v>45323498.239323139</v>
      </c>
    </row>
    <row r="115" spans="1:120" s="92" customFormat="1" x14ac:dyDescent="0.2">
      <c r="A115" s="91" t="s">
        <v>101</v>
      </c>
      <c r="B115" s="77">
        <v>0</v>
      </c>
      <c r="C115" s="77">
        <v>0</v>
      </c>
      <c r="D115" s="77">
        <v>0</v>
      </c>
      <c r="E115" s="77">
        <v>0</v>
      </c>
      <c r="F115" s="77">
        <v>0</v>
      </c>
      <c r="G115" s="77">
        <v>0</v>
      </c>
      <c r="H115" s="77">
        <v>0</v>
      </c>
      <c r="I115" s="77">
        <v>0</v>
      </c>
      <c r="J115" s="77">
        <v>0</v>
      </c>
      <c r="K115" s="77">
        <v>0</v>
      </c>
      <c r="L115" s="77">
        <v>0</v>
      </c>
      <c r="M115" s="77">
        <v>0</v>
      </c>
      <c r="N115" s="77">
        <v>0</v>
      </c>
      <c r="O115" s="77">
        <v>0</v>
      </c>
      <c r="P115" s="77">
        <v>0</v>
      </c>
      <c r="Q115" s="77">
        <v>0</v>
      </c>
      <c r="R115" s="77">
        <v>0</v>
      </c>
      <c r="S115" s="77">
        <v>0</v>
      </c>
      <c r="T115" s="77">
        <v>0</v>
      </c>
      <c r="U115" s="77">
        <v>0</v>
      </c>
      <c r="V115" s="77">
        <v>0</v>
      </c>
      <c r="W115" s="77">
        <v>0</v>
      </c>
      <c r="X115" s="77">
        <v>0</v>
      </c>
      <c r="Y115" s="77"/>
      <c r="Z115" s="77">
        <v>574018.67446889705</v>
      </c>
      <c r="AA115" s="77">
        <v>567186.97829716187</v>
      </c>
      <c r="AB115" s="77">
        <v>288268.81671044911</v>
      </c>
      <c r="AC115" s="77">
        <v>387756.4380498536</v>
      </c>
      <c r="AD115" s="77">
        <v>227709.80342329518</v>
      </c>
      <c r="AE115" s="77">
        <v>54853.533733079144</v>
      </c>
      <c r="AF115" s="77">
        <v>554809.96571686445</v>
      </c>
      <c r="AG115" s="77">
        <v>414241.17954738659</v>
      </c>
      <c r="AH115" s="77">
        <v>266294.57993725175</v>
      </c>
      <c r="AI115" s="77">
        <v>280083.3410200004</v>
      </c>
      <c r="AJ115" s="77">
        <v>405132.64025679597</v>
      </c>
      <c r="AK115" s="77">
        <v>518421.61165609001</v>
      </c>
      <c r="AL115" s="77">
        <v>351844.7091562688</v>
      </c>
      <c r="AM115" s="77">
        <v>378786.54354638013</v>
      </c>
      <c r="AN115" s="77">
        <v>512701.91659266199</v>
      </c>
      <c r="AO115" s="77">
        <v>645563.29734755971</v>
      </c>
      <c r="AP115" s="77">
        <v>0</v>
      </c>
      <c r="AQ115" s="77">
        <v>0</v>
      </c>
      <c r="AR115" s="77">
        <v>0</v>
      </c>
      <c r="AS115" s="77">
        <v>0</v>
      </c>
      <c r="AT115" s="77">
        <v>0</v>
      </c>
      <c r="AU115" s="77">
        <v>0</v>
      </c>
      <c r="AV115" s="77">
        <v>0</v>
      </c>
      <c r="AW115" s="77"/>
      <c r="AX115" s="77">
        <v>1152557.1810202263</v>
      </c>
      <c r="AY115" s="77">
        <v>1987637.7295492487</v>
      </c>
      <c r="AZ115" s="77">
        <v>742846.56613846507</v>
      </c>
      <c r="BA115" s="77">
        <v>756767.74442602647</v>
      </c>
      <c r="BB115" s="77">
        <v>141826.17514253678</v>
      </c>
      <c r="BC115" s="77">
        <v>96181.538600467538</v>
      </c>
      <c r="BD115" s="77">
        <v>1194975.310774785</v>
      </c>
      <c r="BE115" s="77">
        <v>1286281.0875645245</v>
      </c>
      <c r="BF115" s="77">
        <v>320426.59290810296</v>
      </c>
      <c r="BG115" s="77">
        <v>337018.31526013161</v>
      </c>
      <c r="BH115" s="77">
        <v>487487.47204670199</v>
      </c>
      <c r="BI115" s="77">
        <v>623805.67697634443</v>
      </c>
      <c r="BJ115" s="77">
        <v>423367.240197871</v>
      </c>
      <c r="BK115" s="77">
        <v>455785.77534925082</v>
      </c>
      <c r="BL115" s="77">
        <v>616923.28980166221</v>
      </c>
      <c r="BM115" s="77">
        <v>776792.55779198161</v>
      </c>
      <c r="BN115" s="77">
        <v>0</v>
      </c>
      <c r="BO115" s="77">
        <v>0</v>
      </c>
      <c r="BP115" s="77">
        <v>0</v>
      </c>
      <c r="BQ115" s="77">
        <v>0</v>
      </c>
      <c r="BR115" s="77">
        <v>0</v>
      </c>
      <c r="BS115" s="77">
        <v>0</v>
      </c>
      <c r="BT115" s="77">
        <v>0</v>
      </c>
      <c r="BU115" s="77"/>
      <c r="BV115" s="77">
        <v>360565.26946107781</v>
      </c>
      <c r="BW115" s="77">
        <v>509719.23979436466</v>
      </c>
      <c r="BX115" s="77">
        <v>307458.54742403136</v>
      </c>
      <c r="BY115" s="77">
        <v>680062.86956343241</v>
      </c>
      <c r="BZ115" s="77">
        <v>39356.160334202788</v>
      </c>
      <c r="CA115" s="77">
        <v>46161.271967722496</v>
      </c>
      <c r="CB115" s="77">
        <v>108226.29012578038</v>
      </c>
      <c r="CC115" s="77">
        <v>109055.30935856448</v>
      </c>
      <c r="CD115" s="77">
        <v>46953.807098203513</v>
      </c>
      <c r="CE115" s="77">
        <v>50863.740526353991</v>
      </c>
      <c r="CF115" s="77">
        <v>62745.432174253234</v>
      </c>
      <c r="CG115" s="77">
        <v>69604.24430293779</v>
      </c>
      <c r="CH115" s="77">
        <v>50783.639834567548</v>
      </c>
      <c r="CI115" s="77">
        <v>57252.885675517427</v>
      </c>
      <c r="CJ115" s="77">
        <v>79549.437816121354</v>
      </c>
      <c r="CK115" s="77">
        <v>89650.821876606948</v>
      </c>
      <c r="CL115" s="77">
        <v>0</v>
      </c>
      <c r="CM115" s="77">
        <v>0</v>
      </c>
      <c r="CN115" s="77">
        <v>0</v>
      </c>
      <c r="CO115" s="77">
        <v>0</v>
      </c>
      <c r="CP115" s="77">
        <v>0</v>
      </c>
      <c r="CQ115" s="77">
        <v>0</v>
      </c>
      <c r="CR115" s="77">
        <v>0</v>
      </c>
      <c r="CS115" s="77"/>
      <c r="CT115" s="77">
        <v>2087141.1249502013</v>
      </c>
      <c r="CU115" s="77">
        <v>3064543.9476407752</v>
      </c>
      <c r="CV115" s="77">
        <v>1338573.9302729454</v>
      </c>
      <c r="CW115" s="77">
        <v>1824587.0520393124</v>
      </c>
      <c r="CX115" s="77">
        <v>408892.13890003471</v>
      </c>
      <c r="CY115" s="77">
        <v>197196.34430126919</v>
      </c>
      <c r="CZ115" s="77">
        <v>1858011.5666174297</v>
      </c>
      <c r="DA115" s="77">
        <v>1809577.5764704756</v>
      </c>
      <c r="DB115" s="77">
        <v>633674.97994355822</v>
      </c>
      <c r="DC115" s="77">
        <v>667965.39680648595</v>
      </c>
      <c r="DD115" s="77">
        <v>955365.54447775125</v>
      </c>
      <c r="DE115" s="77">
        <v>1211831.5329353721</v>
      </c>
      <c r="DF115" s="77">
        <v>825995.58918870729</v>
      </c>
      <c r="DG115" s="77">
        <v>891825.20457114838</v>
      </c>
      <c r="DH115" s="77">
        <v>1209174.6442104457</v>
      </c>
      <c r="DI115" s="77">
        <v>1512006.6770161483</v>
      </c>
      <c r="DJ115" s="77">
        <v>0</v>
      </c>
      <c r="DK115" s="77">
        <v>0</v>
      </c>
      <c r="DL115" s="77">
        <v>0</v>
      </c>
      <c r="DM115" s="77">
        <v>0</v>
      </c>
      <c r="DN115" s="77">
        <v>0</v>
      </c>
      <c r="DO115" s="77">
        <v>0</v>
      </c>
      <c r="DP115" s="77">
        <v>0</v>
      </c>
    </row>
    <row r="116" spans="1:120" s="92" customFormat="1" x14ac:dyDescent="0.2">
      <c r="A116" s="91" t="s">
        <v>103</v>
      </c>
      <c r="B116" s="77">
        <v>0</v>
      </c>
      <c r="C116" s="77">
        <v>0</v>
      </c>
      <c r="D116" s="77">
        <v>0</v>
      </c>
      <c r="E116" s="77">
        <v>0</v>
      </c>
      <c r="F116" s="77">
        <v>0</v>
      </c>
      <c r="G116" s="77">
        <v>0</v>
      </c>
      <c r="H116" s="77">
        <v>0</v>
      </c>
      <c r="I116" s="77">
        <v>0</v>
      </c>
      <c r="J116" s="77">
        <v>0</v>
      </c>
      <c r="K116" s="77">
        <v>0</v>
      </c>
      <c r="L116" s="77">
        <v>0</v>
      </c>
      <c r="M116" s="77">
        <v>0</v>
      </c>
      <c r="N116" s="77">
        <v>0</v>
      </c>
      <c r="O116" s="77">
        <v>0</v>
      </c>
      <c r="P116" s="77">
        <v>0</v>
      </c>
      <c r="Q116" s="77">
        <v>0</v>
      </c>
      <c r="R116" s="77">
        <v>0</v>
      </c>
      <c r="S116" s="77">
        <v>0</v>
      </c>
      <c r="T116" s="77">
        <v>0</v>
      </c>
      <c r="U116" s="77">
        <v>0</v>
      </c>
      <c r="V116" s="77">
        <v>0</v>
      </c>
      <c r="W116" s="77">
        <v>0</v>
      </c>
      <c r="X116" s="77">
        <v>0</v>
      </c>
      <c r="Y116" s="77"/>
      <c r="Z116" s="77">
        <v>0</v>
      </c>
      <c r="AA116" s="77">
        <v>0</v>
      </c>
      <c r="AB116" s="77">
        <v>0</v>
      </c>
      <c r="AC116" s="77">
        <v>520579.08533764875</v>
      </c>
      <c r="AD116" s="77">
        <v>167039.71739009887</v>
      </c>
      <c r="AE116" s="77">
        <v>79650.336653512175</v>
      </c>
      <c r="AF116" s="77">
        <v>505135.93347739743</v>
      </c>
      <c r="AG116" s="77">
        <v>1016046.4983318945</v>
      </c>
      <c r="AH116" s="77">
        <v>1007553.9188445526</v>
      </c>
      <c r="AI116" s="77">
        <v>1876099.2318159372</v>
      </c>
      <c r="AJ116" s="77">
        <v>1714840.1264640121</v>
      </c>
      <c r="AK116" s="77">
        <v>7468670.6938257692</v>
      </c>
      <c r="AL116" s="77">
        <v>997854.66695138533</v>
      </c>
      <c r="AM116" s="77">
        <v>1983351.1804707181</v>
      </c>
      <c r="AN116" s="77">
        <v>5411106.4574156692</v>
      </c>
      <c r="AO116" s="77">
        <v>8098115.3300057827</v>
      </c>
      <c r="AP116" s="77">
        <v>6711891.0037444765</v>
      </c>
      <c r="AQ116" s="77">
        <v>3220190.2340930472</v>
      </c>
      <c r="AR116" s="77">
        <v>2107984.165242129</v>
      </c>
      <c r="AS116" s="77">
        <v>854788.37444674328</v>
      </c>
      <c r="AT116" s="77">
        <v>4879147.4638979221</v>
      </c>
      <c r="AU116" s="77">
        <v>6463718.8960539084</v>
      </c>
      <c r="AV116" s="77">
        <v>7748813.1389377555</v>
      </c>
      <c r="AW116" s="77"/>
      <c r="AX116" s="77">
        <v>0</v>
      </c>
      <c r="AY116" s="77">
        <v>0</v>
      </c>
      <c r="AZ116" s="77">
        <v>0</v>
      </c>
      <c r="BA116" s="77">
        <v>1204508.6038316584</v>
      </c>
      <c r="BB116" s="77">
        <v>419175.13986571983</v>
      </c>
      <c r="BC116" s="77">
        <v>205888.60606662583</v>
      </c>
      <c r="BD116" s="77">
        <v>466656.0493482328</v>
      </c>
      <c r="BE116" s="77">
        <v>1512958.1278747895</v>
      </c>
      <c r="BF116" s="77">
        <v>2855027.1357206991</v>
      </c>
      <c r="BG116" s="77">
        <v>5649418.7342788279</v>
      </c>
      <c r="BH116" s="77">
        <v>8106637.6352851819</v>
      </c>
      <c r="BI116" s="77">
        <v>28659366.538142078</v>
      </c>
      <c r="BJ116" s="77">
        <v>3637266.7802285757</v>
      </c>
      <c r="BK116" s="77">
        <v>6054375.081274108</v>
      </c>
      <c r="BL116" s="77">
        <v>19833999.91596891</v>
      </c>
      <c r="BM116" s="77">
        <v>33306832.94118426</v>
      </c>
      <c r="BN116" s="77">
        <v>31944626.53405986</v>
      </c>
      <c r="BO116" s="77">
        <v>19293642.957937464</v>
      </c>
      <c r="BP116" s="77">
        <v>10354695.460217146</v>
      </c>
      <c r="BQ116" s="77">
        <v>3932026.5224550189</v>
      </c>
      <c r="BR116" s="77">
        <v>16098691.814774955</v>
      </c>
      <c r="BS116" s="77">
        <v>27488851.223928753</v>
      </c>
      <c r="BT116" s="77">
        <v>24480095.227019604</v>
      </c>
      <c r="BU116" s="77"/>
      <c r="BV116" s="77">
        <v>0</v>
      </c>
      <c r="BW116" s="77">
        <v>0</v>
      </c>
      <c r="BX116" s="77">
        <v>0</v>
      </c>
      <c r="BY116" s="77">
        <v>665391.46247894212</v>
      </c>
      <c r="BZ116" s="77">
        <v>300450.68742940179</v>
      </c>
      <c r="CA116" s="77">
        <v>50455.343778673428</v>
      </c>
      <c r="CB116" s="77">
        <v>189122.70900767684</v>
      </c>
      <c r="CC116" s="77">
        <v>222429.6408699434</v>
      </c>
      <c r="CD116" s="77">
        <v>975877.77455455414</v>
      </c>
      <c r="CE116" s="77">
        <v>1825595.8761891378</v>
      </c>
      <c r="CF116" s="77">
        <v>3040609.7267144877</v>
      </c>
      <c r="CG116" s="77">
        <v>7825774.4946005726</v>
      </c>
      <c r="CH116" s="77">
        <v>564110.16140560166</v>
      </c>
      <c r="CI116" s="77">
        <v>3062255.6959959185</v>
      </c>
      <c r="CJ116" s="77">
        <v>6508004.0072810622</v>
      </c>
      <c r="CK116" s="77">
        <v>8681591.7509157471</v>
      </c>
      <c r="CL116" s="77">
        <v>6407280.5181817384</v>
      </c>
      <c r="CM116" s="77">
        <v>3024509.1456612363</v>
      </c>
      <c r="CN116" s="77">
        <v>1488399.0469588542</v>
      </c>
      <c r="CO116" s="77">
        <v>907224.73600710416</v>
      </c>
      <c r="CP116" s="77">
        <v>3703209.1196159432</v>
      </c>
      <c r="CQ116" s="77">
        <v>3420034.6257409193</v>
      </c>
      <c r="CR116" s="77">
        <v>4030204.9253936992</v>
      </c>
      <c r="CS116" s="77"/>
      <c r="CT116" s="77">
        <v>0</v>
      </c>
      <c r="CU116" s="77">
        <v>0</v>
      </c>
      <c r="CV116" s="77">
        <v>0</v>
      </c>
      <c r="CW116" s="77">
        <v>2390479.151648249</v>
      </c>
      <c r="CX116" s="77">
        <v>886665.54468522046</v>
      </c>
      <c r="CY116" s="77">
        <v>335994.28649881145</v>
      </c>
      <c r="CZ116" s="77">
        <v>1160914.691833307</v>
      </c>
      <c r="DA116" s="77">
        <v>2751434.2670766274</v>
      </c>
      <c r="DB116" s="77">
        <v>4838458.8291198062</v>
      </c>
      <c r="DC116" s="77">
        <v>9351113.8422839027</v>
      </c>
      <c r="DD116" s="77">
        <v>12862087.488463681</v>
      </c>
      <c r="DE116" s="77">
        <v>43953811.726568416</v>
      </c>
      <c r="DF116" s="77">
        <v>5199231.6085855626</v>
      </c>
      <c r="DG116" s="77">
        <v>11099981.957740745</v>
      </c>
      <c r="DH116" s="77">
        <v>31753110.380665641</v>
      </c>
      <c r="DI116" s="77">
        <v>50086540.022105783</v>
      </c>
      <c r="DJ116" s="77">
        <v>45063798.055986077</v>
      </c>
      <c r="DK116" s="77">
        <v>25538342.337691747</v>
      </c>
      <c r="DL116" s="77">
        <v>13951078.672418129</v>
      </c>
      <c r="DM116" s="77">
        <v>5694039.6329088667</v>
      </c>
      <c r="DN116" s="77">
        <v>24681048.39828882</v>
      </c>
      <c r="DO116" s="77">
        <v>37372604.745723583</v>
      </c>
      <c r="DP116" s="77">
        <v>36259113.291351058</v>
      </c>
    </row>
    <row r="117" spans="1:120" s="92" customFormat="1" x14ac:dyDescent="0.2">
      <c r="A117" s="91" t="s">
        <v>104</v>
      </c>
      <c r="B117" s="77">
        <v>0</v>
      </c>
      <c r="C117" s="77">
        <v>0</v>
      </c>
      <c r="D117" s="77">
        <v>0</v>
      </c>
      <c r="E117" s="77">
        <v>0</v>
      </c>
      <c r="F117" s="77">
        <v>0</v>
      </c>
      <c r="G117" s="77">
        <v>0</v>
      </c>
      <c r="H117" s="77">
        <v>0</v>
      </c>
      <c r="I117" s="77">
        <v>0</v>
      </c>
      <c r="J117" s="77">
        <v>0</v>
      </c>
      <c r="K117" s="77">
        <v>0</v>
      </c>
      <c r="L117" s="77">
        <v>0</v>
      </c>
      <c r="M117" s="77">
        <v>0</v>
      </c>
      <c r="N117" s="77">
        <v>0</v>
      </c>
      <c r="O117" s="77">
        <v>0</v>
      </c>
      <c r="P117" s="77">
        <v>0</v>
      </c>
      <c r="Q117" s="77">
        <v>0</v>
      </c>
      <c r="R117" s="77">
        <v>0</v>
      </c>
      <c r="S117" s="77">
        <v>0</v>
      </c>
      <c r="T117" s="77">
        <v>0</v>
      </c>
      <c r="U117" s="77">
        <v>0</v>
      </c>
      <c r="V117" s="77">
        <v>0</v>
      </c>
      <c r="W117" s="77">
        <v>0</v>
      </c>
      <c r="X117" s="77">
        <v>0</v>
      </c>
      <c r="Y117" s="77"/>
      <c r="Z117" s="77">
        <v>0</v>
      </c>
      <c r="AA117" s="77">
        <v>0</v>
      </c>
      <c r="AB117" s="77">
        <v>0</v>
      </c>
      <c r="AC117" s="77">
        <v>0</v>
      </c>
      <c r="AD117" s="77">
        <v>120552.24887115626</v>
      </c>
      <c r="AE117" s="77">
        <v>244210.9378527496</v>
      </c>
      <c r="AF117" s="77">
        <v>9794.879596514631</v>
      </c>
      <c r="AG117" s="77">
        <v>0</v>
      </c>
      <c r="AH117" s="77">
        <v>0</v>
      </c>
      <c r="AI117" s="77">
        <v>0</v>
      </c>
      <c r="AJ117" s="77">
        <v>856755.91136273253</v>
      </c>
      <c r="AK117" s="77">
        <v>2231762.5446047415</v>
      </c>
      <c r="AL117" s="77">
        <v>1409686.0291426321</v>
      </c>
      <c r="AM117" s="77">
        <v>1418276.1870678961</v>
      </c>
      <c r="AN117" s="77">
        <v>3119917.2367081335</v>
      </c>
      <c r="AO117" s="77">
        <v>4140071.506924022</v>
      </c>
      <c r="AP117" s="77">
        <v>4271015.1148237325</v>
      </c>
      <c r="AQ117" s="77">
        <v>2825083.7751944908</v>
      </c>
      <c r="AR117" s="77">
        <v>575991.13812171551</v>
      </c>
      <c r="AS117" s="77">
        <v>383230.12121028989</v>
      </c>
      <c r="AT117" s="77">
        <v>1525401.8367774365</v>
      </c>
      <c r="AU117" s="77">
        <v>925263.31405441742</v>
      </c>
      <c r="AV117" s="77">
        <v>776280.00886363571</v>
      </c>
      <c r="AW117" s="77"/>
      <c r="AX117" s="77">
        <v>0</v>
      </c>
      <c r="AY117" s="77">
        <v>0</v>
      </c>
      <c r="AZ117" s="77">
        <v>0</v>
      </c>
      <c r="BA117" s="77">
        <v>0</v>
      </c>
      <c r="BB117" s="77">
        <v>250559.57608514832</v>
      </c>
      <c r="BC117" s="77">
        <v>687547.71733927971</v>
      </c>
      <c r="BD117" s="77">
        <v>41978.055413634138</v>
      </c>
      <c r="BE117" s="77">
        <v>0</v>
      </c>
      <c r="BF117" s="77">
        <v>0</v>
      </c>
      <c r="BG117" s="77">
        <v>0</v>
      </c>
      <c r="BH117" s="77">
        <v>3303491.4308009841</v>
      </c>
      <c r="BI117" s="77">
        <v>12192256.460357815</v>
      </c>
      <c r="BJ117" s="77">
        <v>6989597.025501091</v>
      </c>
      <c r="BK117" s="77">
        <v>6027052.7129444983</v>
      </c>
      <c r="BL117" s="77">
        <v>14661593.82465967</v>
      </c>
      <c r="BM117" s="77">
        <v>16065001.560217155</v>
      </c>
      <c r="BN117" s="77">
        <v>18493930.393722828</v>
      </c>
      <c r="BO117" s="77">
        <v>19502050.773250867</v>
      </c>
      <c r="BP117" s="77">
        <v>6946548.7259367891</v>
      </c>
      <c r="BQ117" s="77">
        <v>3547371.7539539845</v>
      </c>
      <c r="BR117" s="77">
        <v>4986068.1533916676</v>
      </c>
      <c r="BS117" s="77">
        <v>4977391.6575196851</v>
      </c>
      <c r="BT117" s="77">
        <v>3064557.6872585961</v>
      </c>
      <c r="BU117" s="77"/>
      <c r="BV117" s="77">
        <v>0</v>
      </c>
      <c r="BW117" s="77">
        <v>0</v>
      </c>
      <c r="BX117" s="77">
        <v>0</v>
      </c>
      <c r="BY117" s="77">
        <v>0</v>
      </c>
      <c r="BZ117" s="77">
        <v>0</v>
      </c>
      <c r="CA117" s="77">
        <v>0</v>
      </c>
      <c r="CB117" s="77">
        <v>0</v>
      </c>
      <c r="CC117" s="77">
        <v>0</v>
      </c>
      <c r="CD117" s="77">
        <v>0</v>
      </c>
      <c r="CE117" s="77">
        <v>0</v>
      </c>
      <c r="CF117" s="77">
        <v>0</v>
      </c>
      <c r="CG117" s="77">
        <v>0</v>
      </c>
      <c r="CH117" s="77">
        <v>0</v>
      </c>
      <c r="CI117" s="77">
        <v>0</v>
      </c>
      <c r="CJ117" s="77">
        <v>0</v>
      </c>
      <c r="CK117" s="77">
        <v>0</v>
      </c>
      <c r="CL117" s="77">
        <v>0</v>
      </c>
      <c r="CM117" s="77">
        <v>0</v>
      </c>
      <c r="CN117" s="77">
        <v>0</v>
      </c>
      <c r="CO117" s="77">
        <v>0</v>
      </c>
      <c r="CP117" s="77">
        <v>0</v>
      </c>
      <c r="CQ117" s="77">
        <v>0</v>
      </c>
      <c r="CR117" s="77">
        <v>0</v>
      </c>
      <c r="CS117" s="77"/>
      <c r="CT117" s="77">
        <v>0</v>
      </c>
      <c r="CU117" s="77">
        <v>0</v>
      </c>
      <c r="CV117" s="77">
        <v>0</v>
      </c>
      <c r="CW117" s="77">
        <v>0</v>
      </c>
      <c r="CX117" s="77">
        <v>371111.82495630457</v>
      </c>
      <c r="CY117" s="77">
        <v>931758.65519202931</v>
      </c>
      <c r="CZ117" s="77">
        <v>51772.935010148765</v>
      </c>
      <c r="DA117" s="77">
        <v>0</v>
      </c>
      <c r="DB117" s="77">
        <v>0</v>
      </c>
      <c r="DC117" s="77">
        <v>0</v>
      </c>
      <c r="DD117" s="77">
        <v>4160247.3421637164</v>
      </c>
      <c r="DE117" s="77">
        <v>14424019.004962556</v>
      </c>
      <c r="DF117" s="77">
        <v>8399283.0546437241</v>
      </c>
      <c r="DG117" s="77">
        <v>7445328.9000123944</v>
      </c>
      <c r="DH117" s="77">
        <v>17781511.061367802</v>
      </c>
      <c r="DI117" s="77">
        <v>20205073.067141175</v>
      </c>
      <c r="DJ117" s="77">
        <v>22764945.508546561</v>
      </c>
      <c r="DK117" s="77">
        <v>22327134.548445359</v>
      </c>
      <c r="DL117" s="77">
        <v>7522539.8640585048</v>
      </c>
      <c r="DM117" s="77">
        <v>3930601.8751642741</v>
      </c>
      <c r="DN117" s="77">
        <v>6511469.9901691042</v>
      </c>
      <c r="DO117" s="77">
        <v>5902654.9715741025</v>
      </c>
      <c r="DP117" s="77">
        <v>3840837.6961222319</v>
      </c>
    </row>
    <row r="118" spans="1:120" s="92" customFormat="1" x14ac:dyDescent="0.2">
      <c r="A118" s="91" t="s">
        <v>27</v>
      </c>
      <c r="B118" s="77">
        <v>0</v>
      </c>
      <c r="C118" s="77">
        <v>0</v>
      </c>
      <c r="D118" s="77">
        <v>0</v>
      </c>
      <c r="E118" s="77">
        <v>0</v>
      </c>
      <c r="F118" s="77">
        <v>0</v>
      </c>
      <c r="G118" s="77">
        <v>0</v>
      </c>
      <c r="H118" s="77">
        <v>0</v>
      </c>
      <c r="I118" s="77">
        <v>0</v>
      </c>
      <c r="J118" s="77">
        <v>0</v>
      </c>
      <c r="K118" s="77">
        <v>0</v>
      </c>
      <c r="L118" s="77">
        <v>0</v>
      </c>
      <c r="M118" s="77">
        <v>0</v>
      </c>
      <c r="N118" s="77">
        <v>0</v>
      </c>
      <c r="O118" s="77">
        <v>0</v>
      </c>
      <c r="P118" s="77">
        <v>0</v>
      </c>
      <c r="Q118" s="77">
        <v>0</v>
      </c>
      <c r="R118" s="77">
        <v>0</v>
      </c>
      <c r="S118" s="77">
        <v>0</v>
      </c>
      <c r="T118" s="77">
        <v>0</v>
      </c>
      <c r="U118" s="77">
        <v>0</v>
      </c>
      <c r="V118" s="77">
        <v>0</v>
      </c>
      <c r="W118" s="77">
        <v>0</v>
      </c>
      <c r="X118" s="77">
        <v>0</v>
      </c>
      <c r="Y118" s="77"/>
      <c r="Z118" s="77">
        <v>0</v>
      </c>
      <c r="AA118" s="77">
        <v>0</v>
      </c>
      <c r="AB118" s="77">
        <v>0</v>
      </c>
      <c r="AC118" s="77">
        <v>0</v>
      </c>
      <c r="AD118" s="77">
        <v>0</v>
      </c>
      <c r="AE118" s="77">
        <v>0</v>
      </c>
      <c r="AF118" s="77">
        <v>0</v>
      </c>
      <c r="AG118" s="77">
        <v>0</v>
      </c>
      <c r="AH118" s="77">
        <v>0</v>
      </c>
      <c r="AI118" s="77">
        <v>0</v>
      </c>
      <c r="AJ118" s="77">
        <v>0</v>
      </c>
      <c r="AK118" s="77">
        <v>0</v>
      </c>
      <c r="AL118" s="77">
        <v>0</v>
      </c>
      <c r="AM118" s="77">
        <v>0</v>
      </c>
      <c r="AN118" s="77">
        <v>0</v>
      </c>
      <c r="AO118" s="77">
        <v>0</v>
      </c>
      <c r="AP118" s="77">
        <v>0</v>
      </c>
      <c r="AQ118" s="77">
        <v>0</v>
      </c>
      <c r="AR118" s="77">
        <v>0</v>
      </c>
      <c r="AS118" s="77">
        <v>0</v>
      </c>
      <c r="AT118" s="77">
        <v>0</v>
      </c>
      <c r="AU118" s="77">
        <v>0</v>
      </c>
      <c r="AV118" s="77">
        <v>0</v>
      </c>
      <c r="AW118" s="77"/>
      <c r="AX118" s="77">
        <v>0</v>
      </c>
      <c r="AY118" s="77">
        <v>0</v>
      </c>
      <c r="AZ118" s="77">
        <v>0</v>
      </c>
      <c r="BA118" s="77">
        <v>0</v>
      </c>
      <c r="BB118" s="77">
        <v>0</v>
      </c>
      <c r="BC118" s="77">
        <v>0</v>
      </c>
      <c r="BD118" s="77">
        <v>0</v>
      </c>
      <c r="BE118" s="77">
        <v>0</v>
      </c>
      <c r="BF118" s="77">
        <v>0</v>
      </c>
      <c r="BG118" s="77">
        <v>0</v>
      </c>
      <c r="BH118" s="77">
        <v>0</v>
      </c>
      <c r="BI118" s="77">
        <v>0</v>
      </c>
      <c r="BJ118" s="77">
        <v>0</v>
      </c>
      <c r="BK118" s="77">
        <v>0</v>
      </c>
      <c r="BL118" s="77">
        <v>0</v>
      </c>
      <c r="BM118" s="77">
        <v>0</v>
      </c>
      <c r="BN118" s="77">
        <v>0</v>
      </c>
      <c r="BO118" s="77">
        <v>0</v>
      </c>
      <c r="BP118" s="77">
        <v>0</v>
      </c>
      <c r="BQ118" s="77">
        <v>0</v>
      </c>
      <c r="BR118" s="77">
        <v>0</v>
      </c>
      <c r="BS118" s="77">
        <v>0</v>
      </c>
      <c r="BT118" s="77">
        <v>0</v>
      </c>
      <c r="BU118" s="77"/>
      <c r="BV118" s="77">
        <v>0</v>
      </c>
      <c r="BW118" s="77">
        <v>0</v>
      </c>
      <c r="BX118" s="77">
        <v>0</v>
      </c>
      <c r="BY118" s="77">
        <v>0</v>
      </c>
      <c r="BZ118" s="77">
        <v>0</v>
      </c>
      <c r="CA118" s="77">
        <v>0</v>
      </c>
      <c r="CB118" s="77">
        <v>0</v>
      </c>
      <c r="CC118" s="77">
        <v>0</v>
      </c>
      <c r="CD118" s="77">
        <v>0</v>
      </c>
      <c r="CE118" s="77">
        <v>0</v>
      </c>
      <c r="CF118" s="77">
        <v>0</v>
      </c>
      <c r="CG118" s="77">
        <v>0</v>
      </c>
      <c r="CH118" s="77">
        <v>0</v>
      </c>
      <c r="CI118" s="77">
        <v>0</v>
      </c>
      <c r="CJ118" s="77">
        <v>0</v>
      </c>
      <c r="CK118" s="77">
        <v>0</v>
      </c>
      <c r="CL118" s="77">
        <v>0</v>
      </c>
      <c r="CM118" s="77">
        <v>0</v>
      </c>
      <c r="CN118" s="77">
        <v>0</v>
      </c>
      <c r="CO118" s="77">
        <v>0</v>
      </c>
      <c r="CP118" s="77">
        <v>0</v>
      </c>
      <c r="CQ118" s="77">
        <v>0</v>
      </c>
      <c r="CR118" s="77">
        <v>0</v>
      </c>
      <c r="CS118" s="77"/>
      <c r="CT118" s="77">
        <v>0</v>
      </c>
      <c r="CU118" s="77">
        <v>0</v>
      </c>
      <c r="CV118" s="77">
        <v>0</v>
      </c>
      <c r="CW118" s="77">
        <v>0</v>
      </c>
      <c r="CX118" s="77">
        <v>0</v>
      </c>
      <c r="CY118" s="77">
        <v>0</v>
      </c>
      <c r="CZ118" s="77">
        <v>0</v>
      </c>
      <c r="DA118" s="77">
        <v>0</v>
      </c>
      <c r="DB118" s="77">
        <v>0</v>
      </c>
      <c r="DC118" s="77">
        <v>0</v>
      </c>
      <c r="DD118" s="77">
        <v>0</v>
      </c>
      <c r="DE118" s="77">
        <v>0</v>
      </c>
      <c r="DF118" s="77">
        <v>0</v>
      </c>
      <c r="DG118" s="77">
        <v>0</v>
      </c>
      <c r="DH118" s="77">
        <v>0</v>
      </c>
      <c r="DI118" s="77">
        <v>0</v>
      </c>
      <c r="DJ118" s="77">
        <v>0</v>
      </c>
      <c r="DK118" s="77">
        <v>0</v>
      </c>
      <c r="DL118" s="77">
        <v>0</v>
      </c>
      <c r="DM118" s="77">
        <v>0</v>
      </c>
      <c r="DN118" s="77">
        <v>0</v>
      </c>
      <c r="DO118" s="77">
        <v>0</v>
      </c>
      <c r="DP118" s="77">
        <v>0</v>
      </c>
    </row>
    <row r="119" spans="1:120" s="92" customFormat="1" x14ac:dyDescent="0.2">
      <c r="A119" s="91" t="s">
        <v>1</v>
      </c>
      <c r="B119" s="77">
        <v>0</v>
      </c>
      <c r="C119" s="77">
        <v>0</v>
      </c>
      <c r="D119" s="77">
        <v>0</v>
      </c>
      <c r="E119" s="77">
        <v>0</v>
      </c>
      <c r="F119" s="77">
        <v>0</v>
      </c>
      <c r="G119" s="77">
        <v>0</v>
      </c>
      <c r="H119" s="77">
        <v>0</v>
      </c>
      <c r="I119" s="77">
        <v>0</v>
      </c>
      <c r="J119" s="77">
        <v>0</v>
      </c>
      <c r="K119" s="77">
        <v>0</v>
      </c>
      <c r="L119" s="77">
        <v>0</v>
      </c>
      <c r="M119" s="77">
        <v>0</v>
      </c>
      <c r="N119" s="77">
        <v>0</v>
      </c>
      <c r="O119" s="77">
        <v>0</v>
      </c>
      <c r="P119" s="77">
        <v>0</v>
      </c>
      <c r="Q119" s="77">
        <v>0</v>
      </c>
      <c r="R119" s="77">
        <v>0</v>
      </c>
      <c r="S119" s="77">
        <v>0</v>
      </c>
      <c r="T119" s="77">
        <v>0</v>
      </c>
      <c r="U119" s="77">
        <v>0</v>
      </c>
      <c r="V119" s="77">
        <v>0</v>
      </c>
      <c r="W119" s="77">
        <v>0</v>
      </c>
      <c r="X119" s="77">
        <v>0</v>
      </c>
      <c r="Y119" s="77"/>
      <c r="Z119" s="77">
        <v>1616969.927490141</v>
      </c>
      <c r="AA119" s="77">
        <v>1876385.6427378964</v>
      </c>
      <c r="AB119" s="77">
        <v>1169380.0641670481</v>
      </c>
      <c r="AC119" s="77">
        <v>1021877.4638109402</v>
      </c>
      <c r="AD119" s="77">
        <v>1382805.2076397336</v>
      </c>
      <c r="AE119" s="77">
        <v>1267642.6220233494</v>
      </c>
      <c r="AF119" s="77">
        <v>1204070.5561144059</v>
      </c>
      <c r="AG119" s="77">
        <v>2014314.4052669054</v>
      </c>
      <c r="AH119" s="77">
        <v>1343696.2574538705</v>
      </c>
      <c r="AI119" s="77">
        <v>1534489.3863751497</v>
      </c>
      <c r="AJ119" s="77">
        <v>1749376.0236662303</v>
      </c>
      <c r="AK119" s="77">
        <v>3611953.8517022668</v>
      </c>
      <c r="AL119" s="77">
        <v>3363866.1373759992</v>
      </c>
      <c r="AM119" s="77">
        <v>2531039.2647459758</v>
      </c>
      <c r="AN119" s="77">
        <v>2935008.3487566817</v>
      </c>
      <c r="AO119" s="77">
        <v>4106205.8913254617</v>
      </c>
      <c r="AP119" s="77">
        <v>9330812.0770747568</v>
      </c>
      <c r="AQ119" s="77">
        <v>2972705.950933537</v>
      </c>
      <c r="AR119" s="77">
        <v>2448559.8381979149</v>
      </c>
      <c r="AS119" s="77">
        <v>4527529.0899862498</v>
      </c>
      <c r="AT119" s="77">
        <v>1908534.3074633582</v>
      </c>
      <c r="AU119" s="77">
        <v>2145823.4304666277</v>
      </c>
      <c r="AV119" s="77">
        <v>6523549.5451273816</v>
      </c>
      <c r="AW119" s="77"/>
      <c r="AX119" s="77">
        <v>40223115.65958529</v>
      </c>
      <c r="AY119" s="77">
        <v>46686143.572621033</v>
      </c>
      <c r="AZ119" s="77">
        <v>29091671.579606999</v>
      </c>
      <c r="BA119" s="77">
        <v>25418934.124701798</v>
      </c>
      <c r="BB119" s="77">
        <v>34410181.782360367</v>
      </c>
      <c r="BC119" s="77">
        <v>31540781.896520507</v>
      </c>
      <c r="BD119" s="77">
        <v>29956239.977426212</v>
      </c>
      <c r="BE119" s="77">
        <v>50114293.429535337</v>
      </c>
      <c r="BF119" s="77">
        <v>30761826.016161285</v>
      </c>
      <c r="BG119" s="77">
        <v>38698334.668602742</v>
      </c>
      <c r="BH119" s="77">
        <v>50119556.662850574</v>
      </c>
      <c r="BI119" s="77">
        <v>63444606.8087712</v>
      </c>
      <c r="BJ119" s="77">
        <v>65595389.678831987</v>
      </c>
      <c r="BK119" s="77">
        <v>73395170.985258922</v>
      </c>
      <c r="BL119" s="77">
        <v>85964142.008629978</v>
      </c>
      <c r="BM119" s="77">
        <v>146168230.12533697</v>
      </c>
      <c r="BN119" s="77">
        <v>350703550.97233403</v>
      </c>
      <c r="BO119" s="77">
        <v>174917838.96291491</v>
      </c>
      <c r="BP119" s="77">
        <v>50496019.776911221</v>
      </c>
      <c r="BQ119" s="77">
        <v>128870744.6261725</v>
      </c>
      <c r="BR119" s="77">
        <v>209977978.07378376</v>
      </c>
      <c r="BS119" s="77">
        <v>111006989.61966693</v>
      </c>
      <c r="BT119" s="77">
        <v>93687906.439048514</v>
      </c>
      <c r="BU119" s="77"/>
      <c r="BV119" s="77">
        <v>15547923.353293411</v>
      </c>
      <c r="BW119" s="77">
        <v>19880458.416178551</v>
      </c>
      <c r="BX119" s="77">
        <v>12521693.242962297</v>
      </c>
      <c r="BY119" s="77">
        <v>12304132.400210476</v>
      </c>
      <c r="BZ119" s="77">
        <v>12593011.400595278</v>
      </c>
      <c r="CA119" s="77">
        <v>13537061.384022806</v>
      </c>
      <c r="CB119" s="77">
        <v>14061765.352403162</v>
      </c>
      <c r="CC119" s="77">
        <v>18285660.039478112</v>
      </c>
      <c r="CD119" s="77">
        <v>21935042.045741834</v>
      </c>
      <c r="CE119" s="77">
        <v>16621445.586598543</v>
      </c>
      <c r="CF119" s="77">
        <v>29381820.482462473</v>
      </c>
      <c r="CG119" s="77">
        <v>26492880.338331699</v>
      </c>
      <c r="CH119" s="77">
        <v>18010349.240789063</v>
      </c>
      <c r="CI119" s="77">
        <v>10511320.334967295</v>
      </c>
      <c r="CJ119" s="77">
        <v>18509219.19348618</v>
      </c>
      <c r="CK119" s="77">
        <v>62404241.011675999</v>
      </c>
      <c r="CL119" s="77">
        <v>96400658.077885255</v>
      </c>
      <c r="CM119" s="77">
        <v>40156735.885767259</v>
      </c>
      <c r="CN119" s="77">
        <v>18910039.314207487</v>
      </c>
      <c r="CO119" s="77">
        <v>53515019.471937642</v>
      </c>
      <c r="CP119" s="77">
        <v>185246912.22483489</v>
      </c>
      <c r="CQ119" s="77">
        <v>77705141.002334103</v>
      </c>
      <c r="CR119" s="77">
        <v>52134761.709199868</v>
      </c>
      <c r="CS119" s="77"/>
      <c r="CT119" s="77">
        <v>57388008.940368839</v>
      </c>
      <c r="CU119" s="77">
        <v>68442987.631537482</v>
      </c>
      <c r="CV119" s="77">
        <v>42782744.886736341</v>
      </c>
      <c r="CW119" s="77">
        <v>38744943.988723218</v>
      </c>
      <c r="CX119" s="77">
        <v>48385998.390595376</v>
      </c>
      <c r="CY119" s="77">
        <v>46345485.902566664</v>
      </c>
      <c r="CZ119" s="77">
        <v>45222075.885943778</v>
      </c>
      <c r="DA119" s="77">
        <v>70414267.874280363</v>
      </c>
      <c r="DB119" s="77">
        <v>54040564.319356993</v>
      </c>
      <c r="DC119" s="77">
        <v>56854269.641576439</v>
      </c>
      <c r="DD119" s="77">
        <v>81250753.168979287</v>
      </c>
      <c r="DE119" s="77">
        <v>93549440.998805165</v>
      </c>
      <c r="DF119" s="77">
        <v>86969605.056997046</v>
      </c>
      <c r="DG119" s="77">
        <v>86437530.584972203</v>
      </c>
      <c r="DH119" s="77">
        <v>107408369.55087285</v>
      </c>
      <c r="DI119" s="77">
        <v>212678677.02833843</v>
      </c>
      <c r="DJ119" s="77">
        <v>456435021.12729406</v>
      </c>
      <c r="DK119" s="77">
        <v>218047280.79961571</v>
      </c>
      <c r="DL119" s="77">
        <v>71854618.929316625</v>
      </c>
      <c r="DM119" s="77">
        <v>186913293.1880964</v>
      </c>
      <c r="DN119" s="77">
        <v>397133424.60608202</v>
      </c>
      <c r="DO119" s="77">
        <v>190857954.05246767</v>
      </c>
      <c r="DP119" s="77">
        <v>152346217.69337577</v>
      </c>
    </row>
    <row r="120" spans="1:120" s="92" customFormat="1" x14ac:dyDescent="0.2">
      <c r="A120" s="91" t="s">
        <v>7</v>
      </c>
      <c r="B120" s="77">
        <v>2345409.3990058745</v>
      </c>
      <c r="C120" s="77">
        <v>118831.63700833934</v>
      </c>
      <c r="D120" s="77">
        <v>1909.9102740279686</v>
      </c>
      <c r="E120" s="77">
        <v>5578943.3221942047</v>
      </c>
      <c r="F120" s="77">
        <v>2431196.5666852798</v>
      </c>
      <c r="G120" s="77">
        <v>5911880.0633041151</v>
      </c>
      <c r="H120" s="77">
        <v>1181344.2049061961</v>
      </c>
      <c r="I120" s="77">
        <v>15643083.984650996</v>
      </c>
      <c r="J120" s="77">
        <v>14580.191482320592</v>
      </c>
      <c r="K120" s="77">
        <v>973180.71046962484</v>
      </c>
      <c r="L120" s="77">
        <v>5845.2230448936525</v>
      </c>
      <c r="M120" s="77">
        <v>2488.0446958515763</v>
      </c>
      <c r="N120" s="77">
        <v>31718.724750761205</v>
      </c>
      <c r="O120" s="77">
        <v>72230.292204091224</v>
      </c>
      <c r="P120" s="77">
        <v>54788.41159188559</v>
      </c>
      <c r="Q120" s="77">
        <v>45943.675666686002</v>
      </c>
      <c r="R120" s="77">
        <v>7535.8855241829651</v>
      </c>
      <c r="S120" s="77">
        <v>0</v>
      </c>
      <c r="T120" s="77">
        <v>0</v>
      </c>
      <c r="U120" s="77">
        <v>0</v>
      </c>
      <c r="V120" s="77">
        <v>0</v>
      </c>
      <c r="W120" s="77">
        <v>0</v>
      </c>
      <c r="X120" s="77">
        <v>0</v>
      </c>
      <c r="Y120" s="77"/>
      <c r="Z120" s="77">
        <v>17710655.570736747</v>
      </c>
      <c r="AA120" s="77">
        <v>5578410.7865630882</v>
      </c>
      <c r="AB120" s="77">
        <v>6578511.1166937957</v>
      </c>
      <c r="AC120" s="77">
        <v>6778847.7617471134</v>
      </c>
      <c r="AD120" s="77">
        <v>8894925.4492077176</v>
      </c>
      <c r="AE120" s="77">
        <v>5644590.0901754778</v>
      </c>
      <c r="AF120" s="77">
        <v>4488332.6884054309</v>
      </c>
      <c r="AG120" s="77">
        <v>5968484.3069540169</v>
      </c>
      <c r="AH120" s="77">
        <v>6353264.768703144</v>
      </c>
      <c r="AI120" s="77">
        <v>5522674.6903579449</v>
      </c>
      <c r="AJ120" s="77">
        <v>8768136.4654978812</v>
      </c>
      <c r="AK120" s="77">
        <v>10003306.551771767</v>
      </c>
      <c r="AL120" s="77">
        <v>4582482.6596214045</v>
      </c>
      <c r="AM120" s="77">
        <v>4043015.930048645</v>
      </c>
      <c r="AN120" s="77">
        <v>4849881.5220798887</v>
      </c>
      <c r="AO120" s="77">
        <v>7340787.2135733487</v>
      </c>
      <c r="AP120" s="77">
        <v>5336279.06000489</v>
      </c>
      <c r="AQ120" s="77">
        <v>5575344.1463676738</v>
      </c>
      <c r="AR120" s="77">
        <v>5344525.4583683629</v>
      </c>
      <c r="AS120" s="77">
        <v>3463501.1524337754</v>
      </c>
      <c r="AT120" s="77">
        <v>5287068.5252245134</v>
      </c>
      <c r="AU120" s="77">
        <v>5434162.8831575755</v>
      </c>
      <c r="AV120" s="77">
        <v>2790822.7723044707</v>
      </c>
      <c r="AW120" s="77"/>
      <c r="AX120" s="77">
        <v>197980279.13745299</v>
      </c>
      <c r="AY120" s="77">
        <v>246953540.0242821</v>
      </c>
      <c r="AZ120" s="77">
        <v>140861068.52716908</v>
      </c>
      <c r="BA120" s="77">
        <v>111978700.93132405</v>
      </c>
      <c r="BB120" s="77">
        <v>138767552.10815373</v>
      </c>
      <c r="BC120" s="77">
        <v>152316683.51604843</v>
      </c>
      <c r="BD120" s="77">
        <v>129300634.68829307</v>
      </c>
      <c r="BE120" s="77">
        <v>143464296.65882504</v>
      </c>
      <c r="BF120" s="77">
        <v>189277799.78735331</v>
      </c>
      <c r="BG120" s="77">
        <v>202223489.23358077</v>
      </c>
      <c r="BH120" s="77">
        <v>278771802.71205407</v>
      </c>
      <c r="BI120" s="77">
        <v>377439942.72256708</v>
      </c>
      <c r="BJ120" s="77">
        <v>256490535.71087113</v>
      </c>
      <c r="BK120" s="77">
        <v>291031149.31159902</v>
      </c>
      <c r="BL120" s="77">
        <v>283610702.67949861</v>
      </c>
      <c r="BM120" s="77">
        <v>406423149.75226355</v>
      </c>
      <c r="BN120" s="77">
        <v>343587614.23455369</v>
      </c>
      <c r="BO120" s="77">
        <v>233308583.63811004</v>
      </c>
      <c r="BP120" s="77">
        <v>197083929.01486</v>
      </c>
      <c r="BQ120" s="77">
        <v>206768955.22166553</v>
      </c>
      <c r="BR120" s="77">
        <v>256975184.8268176</v>
      </c>
      <c r="BS120" s="77">
        <v>199175912.82152259</v>
      </c>
      <c r="BT120" s="77">
        <v>168215435.66772768</v>
      </c>
      <c r="BU120" s="77"/>
      <c r="BV120" s="77">
        <v>75089093.393507034</v>
      </c>
      <c r="BW120" s="77">
        <v>58342747.067668036</v>
      </c>
      <c r="BX120" s="77">
        <v>67880785.309039146</v>
      </c>
      <c r="BY120" s="77">
        <v>61238781.749912024</v>
      </c>
      <c r="BZ120" s="77">
        <v>46870638.549432762</v>
      </c>
      <c r="CA120" s="77">
        <v>31249042.80329334</v>
      </c>
      <c r="CB120" s="77">
        <v>47392449.187648587</v>
      </c>
      <c r="CC120" s="77">
        <v>38011200.931598477</v>
      </c>
      <c r="CD120" s="77">
        <v>49342507.044808798</v>
      </c>
      <c r="CE120" s="77">
        <v>64502891.81943243</v>
      </c>
      <c r="CF120" s="77">
        <v>59326820.899536371</v>
      </c>
      <c r="CG120" s="77">
        <v>90192802.556847721</v>
      </c>
      <c r="CH120" s="77">
        <v>75338049.324480608</v>
      </c>
      <c r="CI120" s="77">
        <v>111102328.51341105</v>
      </c>
      <c r="CJ120" s="77">
        <v>131622467.74708013</v>
      </c>
      <c r="CK120" s="77">
        <v>94974585.262176663</v>
      </c>
      <c r="CL120" s="77">
        <v>54968355.578937761</v>
      </c>
      <c r="CM120" s="77">
        <v>76500400.073204651</v>
      </c>
      <c r="CN120" s="77">
        <v>74621268.016544715</v>
      </c>
      <c r="CO120" s="77">
        <v>88701954.021755412</v>
      </c>
      <c r="CP120" s="77">
        <v>84379872.307567537</v>
      </c>
      <c r="CQ120" s="77">
        <v>104009856.07667103</v>
      </c>
      <c r="CR120" s="77">
        <v>92858382.361992881</v>
      </c>
      <c r="CS120" s="77"/>
      <c r="CT120" s="77">
        <v>293125437.50070268</v>
      </c>
      <c r="CU120" s="77">
        <v>310993529.51552159</v>
      </c>
      <c r="CV120" s="77">
        <v>215322274.86317605</v>
      </c>
      <c r="CW120" s="77">
        <v>185575273.76517743</v>
      </c>
      <c r="CX120" s="77">
        <v>196964312.6734795</v>
      </c>
      <c r="CY120" s="77">
        <v>195122196.47282138</v>
      </c>
      <c r="CZ120" s="77">
        <v>182362760.76925328</v>
      </c>
      <c r="DA120" s="77">
        <v>203087065.88202855</v>
      </c>
      <c r="DB120" s="77">
        <v>244988151.79234758</v>
      </c>
      <c r="DC120" s="77">
        <v>273222236.45384073</v>
      </c>
      <c r="DD120" s="77">
        <v>346872605.30013323</v>
      </c>
      <c r="DE120" s="77">
        <v>477638539.87588239</v>
      </c>
      <c r="DF120" s="77">
        <v>336442786.41972393</v>
      </c>
      <c r="DG120" s="77">
        <v>406248724.04726279</v>
      </c>
      <c r="DH120" s="77">
        <v>420137840.36025053</v>
      </c>
      <c r="DI120" s="77">
        <v>508784465.90368021</v>
      </c>
      <c r="DJ120" s="77">
        <v>403899784.75902051</v>
      </c>
      <c r="DK120" s="77">
        <v>315384327.85768235</v>
      </c>
      <c r="DL120" s="77">
        <v>277049722.48977309</v>
      </c>
      <c r="DM120" s="77">
        <v>298934410.39585471</v>
      </c>
      <c r="DN120" s="77">
        <v>346642125.65960962</v>
      </c>
      <c r="DO120" s="77">
        <v>308619931.78135115</v>
      </c>
      <c r="DP120" s="77">
        <v>263864640.80202502</v>
      </c>
    </row>
    <row r="121" spans="1:120" s="92" customFormat="1" x14ac:dyDescent="0.2">
      <c r="A121" s="91" t="s">
        <v>17</v>
      </c>
      <c r="B121" s="77">
        <v>0</v>
      </c>
      <c r="C121" s="77">
        <v>0</v>
      </c>
      <c r="D121" s="77">
        <v>0</v>
      </c>
      <c r="E121" s="77">
        <v>0</v>
      </c>
      <c r="F121" s="77">
        <v>0</v>
      </c>
      <c r="G121" s="77">
        <v>0</v>
      </c>
      <c r="H121" s="77">
        <v>0</v>
      </c>
      <c r="I121" s="77">
        <v>0</v>
      </c>
      <c r="J121" s="77">
        <v>0</v>
      </c>
      <c r="K121" s="77">
        <v>0</v>
      </c>
      <c r="L121" s="77">
        <v>0</v>
      </c>
      <c r="M121" s="77">
        <v>0</v>
      </c>
      <c r="N121" s="77">
        <v>0</v>
      </c>
      <c r="O121" s="77">
        <v>0</v>
      </c>
      <c r="P121" s="77">
        <v>0</v>
      </c>
      <c r="Q121" s="77">
        <v>0</v>
      </c>
      <c r="R121" s="77">
        <v>0</v>
      </c>
      <c r="S121" s="77">
        <v>0</v>
      </c>
      <c r="T121" s="77">
        <v>0</v>
      </c>
      <c r="U121" s="77">
        <v>0</v>
      </c>
      <c r="V121" s="77">
        <v>0</v>
      </c>
      <c r="W121" s="77">
        <v>6733.166282430504</v>
      </c>
      <c r="X121" s="77">
        <v>7916.465668017202</v>
      </c>
      <c r="Y121" s="77"/>
      <c r="Z121" s="77">
        <v>14553551.956850272</v>
      </c>
      <c r="AA121" s="77">
        <v>9923902.6878130212</v>
      </c>
      <c r="AB121" s="77">
        <v>3716790.0751048177</v>
      </c>
      <c r="AC121" s="77">
        <v>1603212.7343541323</v>
      </c>
      <c r="AD121" s="77">
        <v>3349987.0477207992</v>
      </c>
      <c r="AE121" s="77">
        <v>5942116.4944484523</v>
      </c>
      <c r="AF121" s="77">
        <v>1913391.948929261</v>
      </c>
      <c r="AG121" s="77">
        <v>6243771.9620790528</v>
      </c>
      <c r="AH121" s="77">
        <v>3393473.9032568387</v>
      </c>
      <c r="AI121" s="77">
        <v>7349850.6129130563</v>
      </c>
      <c r="AJ121" s="77">
        <v>7068790.1714015165</v>
      </c>
      <c r="AK121" s="77">
        <v>7929821.1652092673</v>
      </c>
      <c r="AL121" s="77">
        <v>7498953.9590275427</v>
      </c>
      <c r="AM121" s="77">
        <v>8464878.2582481559</v>
      </c>
      <c r="AN121" s="77">
        <v>12808484.01732715</v>
      </c>
      <c r="AO121" s="77">
        <v>11345482.859948823</v>
      </c>
      <c r="AP121" s="77">
        <v>11447067.998086046</v>
      </c>
      <c r="AQ121" s="77">
        <v>7311234.2423291216</v>
      </c>
      <c r="AR121" s="77">
        <v>6278130.1301843189</v>
      </c>
      <c r="AS121" s="77">
        <v>12994405.964854654</v>
      </c>
      <c r="AT121" s="77">
        <v>12327410.203112442</v>
      </c>
      <c r="AU121" s="77">
        <v>13709201.62505647</v>
      </c>
      <c r="AV121" s="77">
        <v>7061647.2708145697</v>
      </c>
      <c r="AW121" s="77"/>
      <c r="AX121" s="77">
        <v>98800853.581376404</v>
      </c>
      <c r="AY121" s="77">
        <v>100975712.67946579</v>
      </c>
      <c r="AZ121" s="77">
        <v>59358071.84909562</v>
      </c>
      <c r="BA121" s="77">
        <v>60447750.131108731</v>
      </c>
      <c r="BB121" s="77">
        <v>90558668.91760087</v>
      </c>
      <c r="BC121" s="77">
        <v>112856890.37414554</v>
      </c>
      <c r="BD121" s="77">
        <v>90464896.47306861</v>
      </c>
      <c r="BE121" s="77">
        <v>116068165.07454881</v>
      </c>
      <c r="BF121" s="77">
        <v>125584863.53313448</v>
      </c>
      <c r="BG121" s="77">
        <v>179823139.80177131</v>
      </c>
      <c r="BH121" s="77">
        <v>262539075.85564438</v>
      </c>
      <c r="BI121" s="77">
        <v>294933852.09698713</v>
      </c>
      <c r="BJ121" s="77">
        <v>268959925.41271317</v>
      </c>
      <c r="BK121" s="77">
        <v>252386036.55611441</v>
      </c>
      <c r="BL121" s="77">
        <v>258963561.1890454</v>
      </c>
      <c r="BM121" s="77">
        <v>431810499.53985518</v>
      </c>
      <c r="BN121" s="77">
        <v>370718370.60992664</v>
      </c>
      <c r="BO121" s="77">
        <v>319320168.22498453</v>
      </c>
      <c r="BP121" s="77">
        <v>272133573.7685678</v>
      </c>
      <c r="BQ121" s="77">
        <v>311141653.34916514</v>
      </c>
      <c r="BR121" s="77">
        <v>322390987.36555892</v>
      </c>
      <c r="BS121" s="77">
        <v>365802711.76570165</v>
      </c>
      <c r="BT121" s="77">
        <v>380861939.76857877</v>
      </c>
      <c r="BU121" s="77"/>
      <c r="BV121" s="77">
        <v>85280451.18802394</v>
      </c>
      <c r="BW121" s="77">
        <v>125686313.88081032</v>
      </c>
      <c r="BX121" s="77">
        <v>42178769.983175799</v>
      </c>
      <c r="BY121" s="77">
        <v>46551039.581043012</v>
      </c>
      <c r="BZ121" s="77">
        <v>56449209.822072744</v>
      </c>
      <c r="CA121" s="77">
        <v>51426692.880813211</v>
      </c>
      <c r="CB121" s="77">
        <v>62623610.122103475</v>
      </c>
      <c r="CC121" s="77">
        <v>49555874.953891106</v>
      </c>
      <c r="CD121" s="77">
        <v>72025820.305958197</v>
      </c>
      <c r="CE121" s="77">
        <v>65938395.019023702</v>
      </c>
      <c r="CF121" s="77">
        <v>93618640.354953051</v>
      </c>
      <c r="CG121" s="77">
        <v>132849890.68976188</v>
      </c>
      <c r="CH121" s="77">
        <v>59865674.80758629</v>
      </c>
      <c r="CI121" s="77">
        <v>104098532.12009981</v>
      </c>
      <c r="CJ121" s="77">
        <v>98962022.575432196</v>
      </c>
      <c r="CK121" s="77">
        <v>127978816.15235038</v>
      </c>
      <c r="CL121" s="77">
        <v>94923160.008271486</v>
      </c>
      <c r="CM121" s="77">
        <v>80823755.65823105</v>
      </c>
      <c r="CN121" s="77">
        <v>55312134.756581753</v>
      </c>
      <c r="CO121" s="77">
        <v>81786234.482788056</v>
      </c>
      <c r="CP121" s="77">
        <v>121450851.80787866</v>
      </c>
      <c r="CQ121" s="77">
        <v>70773524.263990447</v>
      </c>
      <c r="CR121" s="77">
        <v>72123321.34649919</v>
      </c>
      <c r="CS121" s="77"/>
      <c r="CT121" s="77">
        <v>198634856.72625062</v>
      </c>
      <c r="CU121" s="77">
        <v>236585929.2480891</v>
      </c>
      <c r="CV121" s="77">
        <v>105253631.90737624</v>
      </c>
      <c r="CW121" s="77">
        <v>108602002.44650587</v>
      </c>
      <c r="CX121" s="77">
        <v>150357865.7873944</v>
      </c>
      <c r="CY121" s="77">
        <v>170225699.7494072</v>
      </c>
      <c r="CZ121" s="77">
        <v>155001898.54410133</v>
      </c>
      <c r="DA121" s="77">
        <v>171867811.99051896</v>
      </c>
      <c r="DB121" s="77">
        <v>201004157.74234951</v>
      </c>
      <c r="DC121" s="77">
        <v>253111385.43370804</v>
      </c>
      <c r="DD121" s="77">
        <v>363226506.3819989</v>
      </c>
      <c r="DE121" s="77">
        <v>435713563.9519583</v>
      </c>
      <c r="DF121" s="77">
        <v>336324554.17932701</v>
      </c>
      <c r="DG121" s="77">
        <v>364949446.93446237</v>
      </c>
      <c r="DH121" s="77">
        <v>370734067.78180474</v>
      </c>
      <c r="DI121" s="77">
        <v>571134798.55215442</v>
      </c>
      <c r="DJ121" s="77">
        <v>477088598.61628419</v>
      </c>
      <c r="DK121" s="77">
        <v>407455158.12554467</v>
      </c>
      <c r="DL121" s="77">
        <v>333723838.65533388</v>
      </c>
      <c r="DM121" s="77">
        <v>405922293.79680783</v>
      </c>
      <c r="DN121" s="77">
        <v>456169249.37655002</v>
      </c>
      <c r="DO121" s="77">
        <v>450292170.82103097</v>
      </c>
      <c r="DP121" s="77">
        <v>460054824.85156059</v>
      </c>
    </row>
    <row r="122" spans="1:120" s="92" customFormat="1" x14ac:dyDescent="0.2">
      <c r="A122" s="91" t="s">
        <v>18</v>
      </c>
      <c r="B122" s="77">
        <v>0</v>
      </c>
      <c r="C122" s="77">
        <v>0</v>
      </c>
      <c r="D122" s="77">
        <v>0</v>
      </c>
      <c r="E122" s="77">
        <v>0</v>
      </c>
      <c r="F122" s="77">
        <v>0</v>
      </c>
      <c r="G122" s="77">
        <v>0</v>
      </c>
      <c r="H122" s="77">
        <v>0</v>
      </c>
      <c r="I122" s="77">
        <v>0</v>
      </c>
      <c r="J122" s="77">
        <v>0</v>
      </c>
      <c r="K122" s="77">
        <v>0</v>
      </c>
      <c r="L122" s="77">
        <v>0</v>
      </c>
      <c r="M122" s="77">
        <v>0</v>
      </c>
      <c r="N122" s="77">
        <v>0</v>
      </c>
      <c r="O122" s="77">
        <v>0</v>
      </c>
      <c r="P122" s="77">
        <v>0</v>
      </c>
      <c r="Q122" s="77">
        <v>0</v>
      </c>
      <c r="R122" s="77">
        <v>0</v>
      </c>
      <c r="S122" s="77">
        <v>0</v>
      </c>
      <c r="T122" s="77">
        <v>0</v>
      </c>
      <c r="U122" s="77">
        <v>0</v>
      </c>
      <c r="V122" s="77">
        <v>0</v>
      </c>
      <c r="W122" s="77">
        <v>0</v>
      </c>
      <c r="X122" s="77">
        <v>0</v>
      </c>
      <c r="Y122" s="77"/>
      <c r="Z122" s="77">
        <v>0</v>
      </c>
      <c r="AA122" s="77">
        <v>0</v>
      </c>
      <c r="AB122" s="77">
        <v>0</v>
      </c>
      <c r="AC122" s="77">
        <v>0</v>
      </c>
      <c r="AD122" s="77">
        <v>0</v>
      </c>
      <c r="AE122" s="77">
        <v>0</v>
      </c>
      <c r="AF122" s="77">
        <v>0</v>
      </c>
      <c r="AG122" s="77">
        <v>0</v>
      </c>
      <c r="AH122" s="77">
        <v>0</v>
      </c>
      <c r="AI122" s="77">
        <v>0</v>
      </c>
      <c r="AJ122" s="77">
        <v>0</v>
      </c>
      <c r="AK122" s="77">
        <v>0</v>
      </c>
      <c r="AL122" s="77">
        <v>0</v>
      </c>
      <c r="AM122" s="77">
        <v>0</v>
      </c>
      <c r="AN122" s="77">
        <v>0</v>
      </c>
      <c r="AO122" s="77">
        <v>0</v>
      </c>
      <c r="AP122" s="77">
        <v>0</v>
      </c>
      <c r="AQ122" s="77">
        <v>0</v>
      </c>
      <c r="AR122" s="77">
        <v>0</v>
      </c>
      <c r="AS122" s="77">
        <v>0</v>
      </c>
      <c r="AT122" s="77">
        <v>0</v>
      </c>
      <c r="AU122" s="77">
        <v>0</v>
      </c>
      <c r="AV122" s="77">
        <v>0</v>
      </c>
      <c r="AW122" s="77"/>
      <c r="AX122" s="77">
        <v>0</v>
      </c>
      <c r="AY122" s="77">
        <v>0</v>
      </c>
      <c r="AZ122" s="77">
        <v>0</v>
      </c>
      <c r="BA122" s="77">
        <v>0</v>
      </c>
      <c r="BB122" s="77">
        <v>0</v>
      </c>
      <c r="BC122" s="77">
        <v>0</v>
      </c>
      <c r="BD122" s="77">
        <v>0</v>
      </c>
      <c r="BE122" s="77">
        <v>0</v>
      </c>
      <c r="BF122" s="77">
        <v>0</v>
      </c>
      <c r="BG122" s="77">
        <v>0</v>
      </c>
      <c r="BH122" s="77">
        <v>0</v>
      </c>
      <c r="BI122" s="77">
        <v>0</v>
      </c>
      <c r="BJ122" s="77">
        <v>0</v>
      </c>
      <c r="BK122" s="77">
        <v>0</v>
      </c>
      <c r="BL122" s="77">
        <v>0</v>
      </c>
      <c r="BM122" s="77">
        <v>0</v>
      </c>
      <c r="BN122" s="77">
        <v>0</v>
      </c>
      <c r="BO122" s="77">
        <v>0</v>
      </c>
      <c r="BP122" s="77">
        <v>0</v>
      </c>
      <c r="BQ122" s="77">
        <v>0</v>
      </c>
      <c r="BR122" s="77">
        <v>0</v>
      </c>
      <c r="BS122" s="77">
        <v>0</v>
      </c>
      <c r="BT122" s="77">
        <v>0</v>
      </c>
      <c r="BU122" s="77"/>
      <c r="BV122" s="77">
        <v>0</v>
      </c>
      <c r="BW122" s="77">
        <v>0</v>
      </c>
      <c r="BX122" s="77">
        <v>0</v>
      </c>
      <c r="BY122" s="77">
        <v>0</v>
      </c>
      <c r="BZ122" s="77">
        <v>0</v>
      </c>
      <c r="CA122" s="77">
        <v>0</v>
      </c>
      <c r="CB122" s="77">
        <v>0</v>
      </c>
      <c r="CC122" s="77">
        <v>0</v>
      </c>
      <c r="CD122" s="77">
        <v>0</v>
      </c>
      <c r="CE122" s="77">
        <v>0</v>
      </c>
      <c r="CF122" s="77">
        <v>0</v>
      </c>
      <c r="CG122" s="77">
        <v>0</v>
      </c>
      <c r="CH122" s="77">
        <v>0</v>
      </c>
      <c r="CI122" s="77">
        <v>0</v>
      </c>
      <c r="CJ122" s="77">
        <v>0</v>
      </c>
      <c r="CK122" s="77">
        <v>0</v>
      </c>
      <c r="CL122" s="77">
        <v>0</v>
      </c>
      <c r="CM122" s="77">
        <v>0</v>
      </c>
      <c r="CN122" s="77">
        <v>0</v>
      </c>
      <c r="CO122" s="77">
        <v>0</v>
      </c>
      <c r="CP122" s="77">
        <v>0</v>
      </c>
      <c r="CQ122" s="77">
        <v>0</v>
      </c>
      <c r="CR122" s="77">
        <v>0</v>
      </c>
      <c r="CS122" s="77"/>
      <c r="CT122" s="77">
        <v>0</v>
      </c>
      <c r="CU122" s="77">
        <v>0</v>
      </c>
      <c r="CV122" s="77">
        <v>0</v>
      </c>
      <c r="CW122" s="77">
        <v>0</v>
      </c>
      <c r="CX122" s="77">
        <v>0</v>
      </c>
      <c r="CY122" s="77">
        <v>0</v>
      </c>
      <c r="CZ122" s="77">
        <v>0</v>
      </c>
      <c r="DA122" s="77">
        <v>0</v>
      </c>
      <c r="DB122" s="77">
        <v>0</v>
      </c>
      <c r="DC122" s="77">
        <v>0</v>
      </c>
      <c r="DD122" s="77">
        <v>0</v>
      </c>
      <c r="DE122" s="77">
        <v>0</v>
      </c>
      <c r="DF122" s="77">
        <v>0</v>
      </c>
      <c r="DG122" s="77">
        <v>0</v>
      </c>
      <c r="DH122" s="77">
        <v>0</v>
      </c>
      <c r="DI122" s="77">
        <v>0</v>
      </c>
      <c r="DJ122" s="77">
        <v>0</v>
      </c>
      <c r="DK122" s="77">
        <v>0</v>
      </c>
      <c r="DL122" s="77">
        <v>0</v>
      </c>
      <c r="DM122" s="77">
        <v>0</v>
      </c>
      <c r="DN122" s="77">
        <v>0</v>
      </c>
      <c r="DO122" s="77">
        <v>0</v>
      </c>
      <c r="DP122" s="77">
        <v>0</v>
      </c>
    </row>
    <row r="123" spans="1:120" s="92" customFormat="1" x14ac:dyDescent="0.2">
      <c r="A123" s="91" t="s">
        <v>10</v>
      </c>
      <c r="B123" s="77">
        <v>0</v>
      </c>
      <c r="C123" s="77">
        <v>0</v>
      </c>
      <c r="D123" s="77">
        <v>0</v>
      </c>
      <c r="E123" s="77">
        <v>0</v>
      </c>
      <c r="F123" s="77">
        <v>0</v>
      </c>
      <c r="G123" s="77">
        <v>0</v>
      </c>
      <c r="H123" s="77">
        <v>0</v>
      </c>
      <c r="I123" s="77">
        <v>0</v>
      </c>
      <c r="J123" s="77">
        <v>0</v>
      </c>
      <c r="K123" s="77">
        <v>0</v>
      </c>
      <c r="L123" s="77">
        <v>0</v>
      </c>
      <c r="M123" s="77">
        <v>0</v>
      </c>
      <c r="N123" s="77">
        <v>0</v>
      </c>
      <c r="O123" s="77">
        <v>0</v>
      </c>
      <c r="P123" s="77">
        <v>0</v>
      </c>
      <c r="Q123" s="77">
        <v>0</v>
      </c>
      <c r="R123" s="77">
        <v>0</v>
      </c>
      <c r="S123" s="77">
        <v>0</v>
      </c>
      <c r="T123" s="77">
        <v>0</v>
      </c>
      <c r="U123" s="77">
        <v>0</v>
      </c>
      <c r="V123" s="77">
        <v>0</v>
      </c>
      <c r="W123" s="77">
        <v>0</v>
      </c>
      <c r="X123" s="77">
        <v>0</v>
      </c>
      <c r="Y123" s="77"/>
      <c r="Z123" s="77">
        <v>11851938.715252511</v>
      </c>
      <c r="AA123" s="77">
        <v>11879918.99833055</v>
      </c>
      <c r="AB123" s="77">
        <v>2304443.7474995856</v>
      </c>
      <c r="AC123" s="77">
        <v>4307878.1587747419</v>
      </c>
      <c r="AD123" s="77">
        <v>4537073.709510223</v>
      </c>
      <c r="AE123" s="77">
        <v>2958212.0004749014</v>
      </c>
      <c r="AF123" s="77">
        <v>3039765.3222785708</v>
      </c>
      <c r="AG123" s="77">
        <v>4887373.887904359</v>
      </c>
      <c r="AH123" s="77">
        <v>7356576.3597149951</v>
      </c>
      <c r="AI123" s="77">
        <v>6673363.0235823598</v>
      </c>
      <c r="AJ123" s="77">
        <v>5429133.364842996</v>
      </c>
      <c r="AK123" s="77">
        <v>9461486.7685177568</v>
      </c>
      <c r="AL123" s="77">
        <v>5573253.6471223971</v>
      </c>
      <c r="AM123" s="77">
        <v>6024212.4950999739</v>
      </c>
      <c r="AN123" s="77">
        <v>3841535.938867908</v>
      </c>
      <c r="AO123" s="77">
        <v>9576080.6425591335</v>
      </c>
      <c r="AP123" s="77">
        <v>7637440.484286122</v>
      </c>
      <c r="AQ123" s="77">
        <v>6268643.7429915117</v>
      </c>
      <c r="AR123" s="77">
        <v>5799144.5037393002</v>
      </c>
      <c r="AS123" s="77">
        <v>4827641.0143126296</v>
      </c>
      <c r="AT123" s="77">
        <v>4162329.7773939529</v>
      </c>
      <c r="AU123" s="77">
        <v>3903162.5904402966</v>
      </c>
      <c r="AV123" s="77">
        <v>2262445.0298626581</v>
      </c>
      <c r="AW123" s="77"/>
      <c r="AX123" s="77">
        <v>78674494.43147181</v>
      </c>
      <c r="AY123" s="77">
        <v>95274920.333889812</v>
      </c>
      <c r="AZ123" s="77">
        <v>63303447.356397748</v>
      </c>
      <c r="BA123" s="77">
        <v>46217311.118383236</v>
      </c>
      <c r="BB123" s="77">
        <v>60665872.21994818</v>
      </c>
      <c r="BC123" s="77">
        <v>73363430.382892624</v>
      </c>
      <c r="BD123" s="77">
        <v>83044654.603122905</v>
      </c>
      <c r="BE123" s="77">
        <v>108975512.48653577</v>
      </c>
      <c r="BF123" s="77">
        <v>96617831.554258868</v>
      </c>
      <c r="BG123" s="77">
        <v>110110927.92108816</v>
      </c>
      <c r="BH123" s="77">
        <v>196636064.2536321</v>
      </c>
      <c r="BI123" s="77">
        <v>293227481.81003648</v>
      </c>
      <c r="BJ123" s="77">
        <v>181626667.49544448</v>
      </c>
      <c r="BK123" s="77">
        <v>153993177.98105508</v>
      </c>
      <c r="BL123" s="77">
        <v>161698806.62869635</v>
      </c>
      <c r="BM123" s="77">
        <v>234268651.2353417</v>
      </c>
      <c r="BN123" s="77">
        <v>208215502.21757251</v>
      </c>
      <c r="BO123" s="77">
        <v>186543206.20379204</v>
      </c>
      <c r="BP123" s="77">
        <v>100391227.02165523</v>
      </c>
      <c r="BQ123" s="77">
        <v>118106591.22809079</v>
      </c>
      <c r="BR123" s="77">
        <v>117444303.11481121</v>
      </c>
      <c r="BS123" s="77">
        <v>58416038.341706425</v>
      </c>
      <c r="BT123" s="77">
        <v>52266153.043333106</v>
      </c>
      <c r="BU123" s="77"/>
      <c r="BV123" s="77">
        <v>58784892.464670658</v>
      </c>
      <c r="BW123" s="77">
        <v>42803449.279524244</v>
      </c>
      <c r="BX123" s="77">
        <v>25055541.84557914</v>
      </c>
      <c r="BY123" s="77">
        <v>33774663.929596961</v>
      </c>
      <c r="BZ123" s="77">
        <v>32707888.312931694</v>
      </c>
      <c r="CA123" s="77">
        <v>30399782.621975463</v>
      </c>
      <c r="CB123" s="77">
        <v>40514864.810522355</v>
      </c>
      <c r="CC123" s="77">
        <v>41860078.238920093</v>
      </c>
      <c r="CD123" s="77">
        <v>62174327.826720901</v>
      </c>
      <c r="CE123" s="77">
        <v>75761437.037131846</v>
      </c>
      <c r="CF123" s="77">
        <v>89877343.908036247</v>
      </c>
      <c r="CG123" s="77">
        <v>123919528.81840216</v>
      </c>
      <c r="CH123" s="77">
        <v>63858075.946697429</v>
      </c>
      <c r="CI123" s="77">
        <v>59285697.350060619</v>
      </c>
      <c r="CJ123" s="77">
        <v>72063420.770556793</v>
      </c>
      <c r="CK123" s="77">
        <v>117413961.08521016</v>
      </c>
      <c r="CL123" s="77">
        <v>102456511.98168187</v>
      </c>
      <c r="CM123" s="77">
        <v>94578007.98305966</v>
      </c>
      <c r="CN123" s="77">
        <v>68002021.140672535</v>
      </c>
      <c r="CO123" s="77">
        <v>69676484.701332942</v>
      </c>
      <c r="CP123" s="77">
        <v>61276449.629108772</v>
      </c>
      <c r="CQ123" s="77">
        <v>31352813.702184305</v>
      </c>
      <c r="CR123" s="77">
        <v>26965952.958206914</v>
      </c>
      <c r="CS123" s="77"/>
      <c r="CT123" s="77">
        <v>149311325.611395</v>
      </c>
      <c r="CU123" s="77">
        <v>149958288.61174461</v>
      </c>
      <c r="CV123" s="77">
        <v>90663432.94947648</v>
      </c>
      <c r="CW123" s="77">
        <v>84299853.206754938</v>
      </c>
      <c r="CX123" s="77">
        <v>97910834.242390096</v>
      </c>
      <c r="CY123" s="77">
        <v>106721425.00534299</v>
      </c>
      <c r="CZ123" s="77">
        <v>126599284.73592384</v>
      </c>
      <c r="DA123" s="77">
        <v>155722964.61336023</v>
      </c>
      <c r="DB123" s="77">
        <v>166148735.74069476</v>
      </c>
      <c r="DC123" s="77">
        <v>192545727.98180237</v>
      </c>
      <c r="DD123" s="77">
        <v>291942541.52651137</v>
      </c>
      <c r="DE123" s="77">
        <v>426608497.39695638</v>
      </c>
      <c r="DF123" s="77">
        <v>251057997.08926427</v>
      </c>
      <c r="DG123" s="77">
        <v>219303087.82621565</v>
      </c>
      <c r="DH123" s="77">
        <v>237603763.33812103</v>
      </c>
      <c r="DI123" s="77">
        <v>361258692.96311098</v>
      </c>
      <c r="DJ123" s="77">
        <v>318309454.68354052</v>
      </c>
      <c r="DK123" s="77">
        <v>287389857.92984319</v>
      </c>
      <c r="DL123" s="77">
        <v>174192392.66606706</v>
      </c>
      <c r="DM123" s="77">
        <v>192610716.94373637</v>
      </c>
      <c r="DN123" s="77">
        <v>182883082.52131394</v>
      </c>
      <c r="DO123" s="77">
        <v>93672014.634331033</v>
      </c>
      <c r="DP123" s="77">
        <v>81494551.031402677</v>
      </c>
    </row>
    <row r="124" spans="1:120" s="92" customFormat="1" x14ac:dyDescent="0.2">
      <c r="A124" s="91" t="s">
        <v>141</v>
      </c>
      <c r="B124" s="77">
        <v>0</v>
      </c>
      <c r="C124" s="77">
        <v>0</v>
      </c>
      <c r="D124" s="77">
        <v>0</v>
      </c>
      <c r="E124" s="77">
        <v>0</v>
      </c>
      <c r="F124" s="77">
        <v>0</v>
      </c>
      <c r="G124" s="77">
        <v>0</v>
      </c>
      <c r="H124" s="77">
        <v>0</v>
      </c>
      <c r="I124" s="77">
        <v>0</v>
      </c>
      <c r="J124" s="77">
        <v>0</v>
      </c>
      <c r="K124" s="77">
        <v>0</v>
      </c>
      <c r="L124" s="77">
        <v>0</v>
      </c>
      <c r="M124" s="77">
        <v>0</v>
      </c>
      <c r="N124" s="77">
        <v>0</v>
      </c>
      <c r="O124" s="77">
        <v>0</v>
      </c>
      <c r="P124" s="77">
        <v>0</v>
      </c>
      <c r="Q124" s="77">
        <v>0</v>
      </c>
      <c r="R124" s="77">
        <v>0</v>
      </c>
      <c r="S124" s="77">
        <v>0</v>
      </c>
      <c r="T124" s="77">
        <v>0</v>
      </c>
      <c r="U124" s="77">
        <v>0</v>
      </c>
      <c r="V124" s="77">
        <v>0</v>
      </c>
      <c r="W124" s="77">
        <v>0</v>
      </c>
      <c r="X124" s="77">
        <v>0</v>
      </c>
      <c r="Y124" s="77"/>
      <c r="Z124" s="77">
        <v>0</v>
      </c>
      <c r="AA124" s="77">
        <v>0</v>
      </c>
      <c r="AB124" s="77">
        <v>0</v>
      </c>
      <c r="AC124" s="77">
        <v>0</v>
      </c>
      <c r="AD124" s="77">
        <v>0</v>
      </c>
      <c r="AE124" s="77">
        <v>0</v>
      </c>
      <c r="AF124" s="77">
        <v>0</v>
      </c>
      <c r="AG124" s="77">
        <v>0</v>
      </c>
      <c r="AH124" s="77">
        <v>0</v>
      </c>
      <c r="AI124" s="77">
        <v>0</v>
      </c>
      <c r="AJ124" s="77">
        <v>0</v>
      </c>
      <c r="AK124" s="77">
        <v>0</v>
      </c>
      <c r="AL124" s="77">
        <v>0</v>
      </c>
      <c r="AM124" s="77">
        <v>0</v>
      </c>
      <c r="AN124" s="77">
        <v>0</v>
      </c>
      <c r="AO124" s="77">
        <v>0</v>
      </c>
      <c r="AP124" s="77">
        <v>0</v>
      </c>
      <c r="AQ124" s="77">
        <v>0</v>
      </c>
      <c r="AR124" s="77">
        <v>0</v>
      </c>
      <c r="AS124" s="77">
        <v>0</v>
      </c>
      <c r="AT124" s="77">
        <v>0</v>
      </c>
      <c r="AU124" s="77">
        <v>0</v>
      </c>
      <c r="AV124" s="77">
        <v>0</v>
      </c>
      <c r="AW124" s="77"/>
      <c r="AX124" s="77">
        <v>0</v>
      </c>
      <c r="AY124" s="77">
        <v>0</v>
      </c>
      <c r="AZ124" s="77">
        <v>0</v>
      </c>
      <c r="BA124" s="77">
        <v>0</v>
      </c>
      <c r="BB124" s="77">
        <v>0</v>
      </c>
      <c r="BC124" s="77">
        <v>0</v>
      </c>
      <c r="BD124" s="77">
        <v>0</v>
      </c>
      <c r="BE124" s="77">
        <v>0</v>
      </c>
      <c r="BF124" s="77">
        <v>0</v>
      </c>
      <c r="BG124" s="77">
        <v>0</v>
      </c>
      <c r="BH124" s="77">
        <v>0</v>
      </c>
      <c r="BI124" s="77">
        <v>0</v>
      </c>
      <c r="BJ124" s="77">
        <v>0</v>
      </c>
      <c r="BK124" s="77">
        <v>0</v>
      </c>
      <c r="BL124" s="77">
        <v>0</v>
      </c>
      <c r="BM124" s="77">
        <v>0</v>
      </c>
      <c r="BN124" s="77">
        <v>0</v>
      </c>
      <c r="BO124" s="77">
        <v>0</v>
      </c>
      <c r="BP124" s="77">
        <v>0</v>
      </c>
      <c r="BQ124" s="77">
        <v>0</v>
      </c>
      <c r="BR124" s="77">
        <v>0</v>
      </c>
      <c r="BS124" s="77">
        <v>0</v>
      </c>
      <c r="BT124" s="77">
        <v>0</v>
      </c>
      <c r="BU124" s="77"/>
      <c r="BV124" s="77">
        <v>0</v>
      </c>
      <c r="BW124" s="77">
        <v>0</v>
      </c>
      <c r="BX124" s="77">
        <v>0</v>
      </c>
      <c r="BY124" s="77">
        <v>0</v>
      </c>
      <c r="BZ124" s="77">
        <v>0</v>
      </c>
      <c r="CA124" s="77">
        <v>0</v>
      </c>
      <c r="CB124" s="77">
        <v>0</v>
      </c>
      <c r="CC124" s="77">
        <v>0</v>
      </c>
      <c r="CD124" s="77">
        <v>0</v>
      </c>
      <c r="CE124" s="77">
        <v>0</v>
      </c>
      <c r="CF124" s="77">
        <v>0</v>
      </c>
      <c r="CG124" s="77">
        <v>0</v>
      </c>
      <c r="CH124" s="77">
        <v>0</v>
      </c>
      <c r="CI124" s="77">
        <v>0</v>
      </c>
      <c r="CJ124" s="77">
        <v>0</v>
      </c>
      <c r="CK124" s="77">
        <v>0</v>
      </c>
      <c r="CL124" s="77">
        <v>0</v>
      </c>
      <c r="CM124" s="77">
        <v>0</v>
      </c>
      <c r="CN124" s="77">
        <v>0</v>
      </c>
      <c r="CO124" s="77">
        <v>0</v>
      </c>
      <c r="CP124" s="77">
        <v>0</v>
      </c>
      <c r="CQ124" s="77">
        <v>0</v>
      </c>
      <c r="CR124" s="77">
        <v>0</v>
      </c>
      <c r="CS124" s="77"/>
      <c r="CT124" s="77">
        <v>0</v>
      </c>
      <c r="CU124" s="77">
        <v>0</v>
      </c>
      <c r="CV124" s="77">
        <v>0</v>
      </c>
      <c r="CW124" s="77">
        <v>0</v>
      </c>
      <c r="CX124" s="77">
        <v>0</v>
      </c>
      <c r="CY124" s="77">
        <v>0</v>
      </c>
      <c r="CZ124" s="77">
        <v>0</v>
      </c>
      <c r="DA124" s="77">
        <v>0</v>
      </c>
      <c r="DB124" s="77">
        <v>0</v>
      </c>
      <c r="DC124" s="77">
        <v>0</v>
      </c>
      <c r="DD124" s="77">
        <v>0</v>
      </c>
      <c r="DE124" s="77">
        <v>0</v>
      </c>
      <c r="DF124" s="77">
        <v>0</v>
      </c>
      <c r="DG124" s="77">
        <v>0</v>
      </c>
      <c r="DH124" s="77">
        <v>0</v>
      </c>
      <c r="DI124" s="77">
        <v>0</v>
      </c>
      <c r="DJ124" s="77">
        <v>0</v>
      </c>
      <c r="DK124" s="77">
        <v>0</v>
      </c>
      <c r="DL124" s="77">
        <v>0</v>
      </c>
      <c r="DM124" s="77">
        <v>0</v>
      </c>
      <c r="DN124" s="77">
        <v>0</v>
      </c>
      <c r="DO124" s="77">
        <v>0</v>
      </c>
      <c r="DP124" s="77">
        <v>0</v>
      </c>
    </row>
    <row r="125" spans="1:120" s="92" customFormat="1" x14ac:dyDescent="0.2">
      <c r="A125" s="91" t="s">
        <v>105</v>
      </c>
      <c r="B125" s="77">
        <v>0</v>
      </c>
      <c r="C125" s="77">
        <v>0</v>
      </c>
      <c r="D125" s="77">
        <v>0</v>
      </c>
      <c r="E125" s="77">
        <v>0</v>
      </c>
      <c r="F125" s="77">
        <v>0</v>
      </c>
      <c r="G125" s="77">
        <v>0</v>
      </c>
      <c r="H125" s="77">
        <v>0</v>
      </c>
      <c r="I125" s="77">
        <v>0</v>
      </c>
      <c r="J125" s="77">
        <v>0</v>
      </c>
      <c r="K125" s="77">
        <v>0</v>
      </c>
      <c r="L125" s="77">
        <v>0</v>
      </c>
      <c r="M125" s="77">
        <v>0</v>
      </c>
      <c r="N125" s="77">
        <v>0</v>
      </c>
      <c r="O125" s="77">
        <v>0</v>
      </c>
      <c r="P125" s="77">
        <v>0</v>
      </c>
      <c r="Q125" s="77">
        <v>0</v>
      </c>
      <c r="R125" s="77">
        <v>0</v>
      </c>
      <c r="S125" s="77">
        <v>0</v>
      </c>
      <c r="T125" s="77">
        <v>0</v>
      </c>
      <c r="U125" s="77">
        <v>0</v>
      </c>
      <c r="V125" s="77">
        <v>0</v>
      </c>
      <c r="W125" s="77">
        <v>0</v>
      </c>
      <c r="X125" s="77">
        <v>0</v>
      </c>
      <c r="Y125" s="77"/>
      <c r="Z125" s="77">
        <v>0</v>
      </c>
      <c r="AA125" s="77">
        <v>0</v>
      </c>
      <c r="AB125" s="77">
        <v>0</v>
      </c>
      <c r="AC125" s="77">
        <v>0</v>
      </c>
      <c r="AD125" s="77">
        <v>0</v>
      </c>
      <c r="AE125" s="77">
        <v>0</v>
      </c>
      <c r="AF125" s="77">
        <v>0</v>
      </c>
      <c r="AG125" s="77">
        <v>0</v>
      </c>
      <c r="AH125" s="77">
        <v>0</v>
      </c>
      <c r="AI125" s="77">
        <v>0</v>
      </c>
      <c r="AJ125" s="77">
        <v>0</v>
      </c>
      <c r="AK125" s="77">
        <v>0</v>
      </c>
      <c r="AL125" s="77">
        <v>0</v>
      </c>
      <c r="AM125" s="77">
        <v>0</v>
      </c>
      <c r="AN125" s="77">
        <v>0</v>
      </c>
      <c r="AO125" s="77">
        <v>0</v>
      </c>
      <c r="AP125" s="77">
        <v>0</v>
      </c>
      <c r="AQ125" s="77">
        <v>0</v>
      </c>
      <c r="AR125" s="77">
        <v>0</v>
      </c>
      <c r="AS125" s="77">
        <v>0</v>
      </c>
      <c r="AT125" s="77">
        <v>0</v>
      </c>
      <c r="AU125" s="77">
        <v>0</v>
      </c>
      <c r="AV125" s="77">
        <v>0</v>
      </c>
      <c r="AW125" s="77"/>
      <c r="AX125" s="77">
        <v>0</v>
      </c>
      <c r="AY125" s="77">
        <v>0</v>
      </c>
      <c r="AZ125" s="77">
        <v>0</v>
      </c>
      <c r="BA125" s="77">
        <v>0</v>
      </c>
      <c r="BB125" s="77">
        <v>0</v>
      </c>
      <c r="BC125" s="77">
        <v>0</v>
      </c>
      <c r="BD125" s="77">
        <v>0</v>
      </c>
      <c r="BE125" s="77">
        <v>0</v>
      </c>
      <c r="BF125" s="77">
        <v>0</v>
      </c>
      <c r="BG125" s="77">
        <v>0</v>
      </c>
      <c r="BH125" s="77">
        <v>0</v>
      </c>
      <c r="BI125" s="77">
        <v>0</v>
      </c>
      <c r="BJ125" s="77">
        <v>0</v>
      </c>
      <c r="BK125" s="77">
        <v>0</v>
      </c>
      <c r="BL125" s="77">
        <v>0</v>
      </c>
      <c r="BM125" s="77">
        <v>0</v>
      </c>
      <c r="BN125" s="77">
        <v>0</v>
      </c>
      <c r="BO125" s="77">
        <v>0</v>
      </c>
      <c r="BP125" s="77">
        <v>0</v>
      </c>
      <c r="BQ125" s="77">
        <v>0</v>
      </c>
      <c r="BR125" s="77">
        <v>0</v>
      </c>
      <c r="BS125" s="77">
        <v>0</v>
      </c>
      <c r="BT125" s="77">
        <v>0</v>
      </c>
      <c r="BU125" s="77"/>
      <c r="BV125" s="77">
        <v>0</v>
      </c>
      <c r="BW125" s="77">
        <v>0</v>
      </c>
      <c r="BX125" s="77">
        <v>0</v>
      </c>
      <c r="BY125" s="77">
        <v>0</v>
      </c>
      <c r="BZ125" s="77">
        <v>122868.01275068188</v>
      </c>
      <c r="CA125" s="77">
        <v>266232.45227895764</v>
      </c>
      <c r="CB125" s="77">
        <v>0</v>
      </c>
      <c r="CC125" s="77">
        <v>0</v>
      </c>
      <c r="CD125" s="77">
        <v>0</v>
      </c>
      <c r="CE125" s="77">
        <v>0</v>
      </c>
      <c r="CF125" s="77">
        <v>4906014.4670301247</v>
      </c>
      <c r="CG125" s="77">
        <v>4657840.7809209181</v>
      </c>
      <c r="CH125" s="77">
        <v>2117815.0553602511</v>
      </c>
      <c r="CI125" s="77">
        <v>2129188.4183057211</v>
      </c>
      <c r="CJ125" s="77">
        <v>3543174.9600261617</v>
      </c>
      <c r="CK125" s="77">
        <v>4518886.0216181604</v>
      </c>
      <c r="CL125" s="77">
        <v>5266923.3191357544</v>
      </c>
      <c r="CM125" s="77">
        <v>3740552.6133347536</v>
      </c>
      <c r="CN125" s="77">
        <v>1464873.2453736248</v>
      </c>
      <c r="CO125" s="77">
        <v>388581.21436056495</v>
      </c>
      <c r="CP125" s="77">
        <v>1368890.5305973331</v>
      </c>
      <c r="CQ125" s="77">
        <v>814945.39367655059</v>
      </c>
      <c r="CR125" s="77">
        <v>371456.32417511387</v>
      </c>
      <c r="CS125" s="77"/>
      <c r="CT125" s="77">
        <v>0</v>
      </c>
      <c r="CU125" s="77">
        <v>0</v>
      </c>
      <c r="CV125" s="77">
        <v>0</v>
      </c>
      <c r="CW125" s="77">
        <v>0</v>
      </c>
      <c r="CX125" s="77">
        <v>122868.01275068188</v>
      </c>
      <c r="CY125" s="77">
        <v>266232.45227895764</v>
      </c>
      <c r="CZ125" s="77">
        <v>0</v>
      </c>
      <c r="DA125" s="77">
        <v>0</v>
      </c>
      <c r="DB125" s="77">
        <v>0</v>
      </c>
      <c r="DC125" s="77">
        <v>0</v>
      </c>
      <c r="DD125" s="77">
        <v>4906014.4670301247</v>
      </c>
      <c r="DE125" s="77">
        <v>4657840.7809209181</v>
      </c>
      <c r="DF125" s="77">
        <v>2117815.0553602511</v>
      </c>
      <c r="DG125" s="77">
        <v>2129188.4183057211</v>
      </c>
      <c r="DH125" s="77">
        <v>3543174.9600261617</v>
      </c>
      <c r="DI125" s="77">
        <v>4518886.0216181604</v>
      </c>
      <c r="DJ125" s="77">
        <v>5266923.3191357544</v>
      </c>
      <c r="DK125" s="77">
        <v>3740552.6133347536</v>
      </c>
      <c r="DL125" s="77">
        <v>1464873.2453736248</v>
      </c>
      <c r="DM125" s="77">
        <v>388581.21436056495</v>
      </c>
      <c r="DN125" s="77">
        <v>1368890.5305973331</v>
      </c>
      <c r="DO125" s="77">
        <v>814945.39367655059</v>
      </c>
      <c r="DP125" s="77">
        <v>371456.32417511387</v>
      </c>
    </row>
    <row r="126" spans="1:120" s="92" customFormat="1" x14ac:dyDescent="0.2">
      <c r="A126" s="91" t="s">
        <v>37</v>
      </c>
      <c r="B126" s="77">
        <v>0</v>
      </c>
      <c r="C126" s="77">
        <v>0</v>
      </c>
      <c r="D126" s="77">
        <v>0</v>
      </c>
      <c r="E126" s="77">
        <v>0</v>
      </c>
      <c r="F126" s="77">
        <v>0</v>
      </c>
      <c r="G126" s="77">
        <v>0</v>
      </c>
      <c r="H126" s="77">
        <v>0</v>
      </c>
      <c r="I126" s="77">
        <v>0</v>
      </c>
      <c r="J126" s="77">
        <v>0</v>
      </c>
      <c r="K126" s="77">
        <v>0</v>
      </c>
      <c r="L126" s="77">
        <v>0</v>
      </c>
      <c r="M126" s="77">
        <v>0</v>
      </c>
      <c r="N126" s="77">
        <v>0</v>
      </c>
      <c r="O126" s="77">
        <v>0</v>
      </c>
      <c r="P126" s="77">
        <v>0</v>
      </c>
      <c r="Q126" s="77">
        <v>0</v>
      </c>
      <c r="R126" s="77">
        <v>0</v>
      </c>
      <c r="S126" s="77">
        <v>0</v>
      </c>
      <c r="T126" s="77">
        <v>0</v>
      </c>
      <c r="U126" s="77">
        <v>0</v>
      </c>
      <c r="V126" s="77">
        <v>0</v>
      </c>
      <c r="W126" s="77">
        <v>0</v>
      </c>
      <c r="X126" s="77">
        <v>0</v>
      </c>
      <c r="Y126" s="77"/>
      <c r="Z126" s="77">
        <v>0</v>
      </c>
      <c r="AA126" s="77">
        <v>530434.05676126876</v>
      </c>
      <c r="AB126" s="77">
        <v>1398951.6105065914</v>
      </c>
      <c r="AC126" s="77">
        <v>1555310.3537248271</v>
      </c>
      <c r="AD126" s="77">
        <v>598033.70518436341</v>
      </c>
      <c r="AE126" s="77">
        <v>328369.7841281587</v>
      </c>
      <c r="AF126" s="77">
        <v>862649.03875018144</v>
      </c>
      <c r="AG126" s="77">
        <v>1128051.6241322609</v>
      </c>
      <c r="AH126" s="77">
        <v>658315.12548422243</v>
      </c>
      <c r="AI126" s="77">
        <v>2020273.2794885274</v>
      </c>
      <c r="AJ126" s="77">
        <v>4638436.7013900438</v>
      </c>
      <c r="AK126" s="77">
        <v>8920251.206462821</v>
      </c>
      <c r="AL126" s="77">
        <v>5090789.2361754794</v>
      </c>
      <c r="AM126" s="77">
        <v>5136593.9151076321</v>
      </c>
      <c r="AN126" s="77">
        <v>10181755.664745569</v>
      </c>
      <c r="AO126" s="77">
        <v>11613789.549331345</v>
      </c>
      <c r="AP126" s="77">
        <v>15140055.185189193</v>
      </c>
      <c r="AQ126" s="77">
        <v>7382557.5498294551</v>
      </c>
      <c r="AR126" s="77">
        <v>2243019.4320631954</v>
      </c>
      <c r="AS126" s="77">
        <v>2175436.4129669615</v>
      </c>
      <c r="AT126" s="77">
        <v>3605009.211380695</v>
      </c>
      <c r="AU126" s="77">
        <v>1916148.1205824185</v>
      </c>
      <c r="AV126" s="77">
        <v>874189.20791265299</v>
      </c>
      <c r="AW126" s="77"/>
      <c r="AX126" s="77">
        <v>0</v>
      </c>
      <c r="AY126" s="77">
        <v>958555.92654424044</v>
      </c>
      <c r="AZ126" s="77">
        <v>2403327.1257420923</v>
      </c>
      <c r="BA126" s="77">
        <v>2462574.7267309763</v>
      </c>
      <c r="BB126" s="77">
        <v>894292.82659321802</v>
      </c>
      <c r="BC126" s="77">
        <v>1068516.780389569</v>
      </c>
      <c r="BD126" s="77">
        <v>1942884.3313943667</v>
      </c>
      <c r="BE126" s="77">
        <v>1991202.2364509569</v>
      </c>
      <c r="BF126" s="77">
        <v>1775879.2642372788</v>
      </c>
      <c r="BG126" s="77">
        <v>7060855.1118124025</v>
      </c>
      <c r="BH126" s="77">
        <v>18620161.806950051</v>
      </c>
      <c r="BI126" s="77">
        <v>42213117.132718027</v>
      </c>
      <c r="BJ126" s="77">
        <v>21887048.306811094</v>
      </c>
      <c r="BK126" s="77">
        <v>25461907.519497387</v>
      </c>
      <c r="BL126" s="77">
        <v>46163344.833658636</v>
      </c>
      <c r="BM126" s="77">
        <v>44931205.495390162</v>
      </c>
      <c r="BN126" s="77">
        <v>62959690.720195338</v>
      </c>
      <c r="BO126" s="77">
        <v>44163642.693640158</v>
      </c>
      <c r="BP126" s="77">
        <v>33675166.53997913</v>
      </c>
      <c r="BQ126" s="77">
        <v>8844210.4693844058</v>
      </c>
      <c r="BR126" s="77">
        <v>14690902.736440638</v>
      </c>
      <c r="BS126" s="77">
        <v>13473736.876469733</v>
      </c>
      <c r="BT126" s="77">
        <v>12665253.244238516</v>
      </c>
      <c r="BU126" s="77"/>
      <c r="BV126" s="77">
        <v>0</v>
      </c>
      <c r="BW126" s="77">
        <v>176008.02479087177</v>
      </c>
      <c r="BX126" s="77">
        <v>2600781.5728908181</v>
      </c>
      <c r="BY126" s="77">
        <v>4655151.1655141562</v>
      </c>
      <c r="BZ126" s="77">
        <v>487632.42560426873</v>
      </c>
      <c r="CA126" s="77">
        <v>460539.20172448724</v>
      </c>
      <c r="CB126" s="77">
        <v>709483.45749122696</v>
      </c>
      <c r="CC126" s="77">
        <v>2168149.1207128465</v>
      </c>
      <c r="CD126" s="77">
        <v>815981.0260579692</v>
      </c>
      <c r="CE126" s="77">
        <v>1574026.5649371708</v>
      </c>
      <c r="CF126" s="77">
        <v>9238841.0244243983</v>
      </c>
      <c r="CG126" s="77">
        <v>11516680.638448246</v>
      </c>
      <c r="CH126" s="77">
        <v>4361902.94616648</v>
      </c>
      <c r="CI126" s="77">
        <v>7473822.6435878156</v>
      </c>
      <c r="CJ126" s="77">
        <v>12753709.74071241</v>
      </c>
      <c r="CK126" s="77">
        <v>13219861.734020744</v>
      </c>
      <c r="CL126" s="77">
        <v>16853229.550711967</v>
      </c>
      <c r="CM126" s="77">
        <v>8825736.4145122021</v>
      </c>
      <c r="CN126" s="77">
        <v>4941986.7196705481</v>
      </c>
      <c r="CO126" s="77">
        <v>1241211.8954575071</v>
      </c>
      <c r="CP126" s="77">
        <v>2603979.7050964828</v>
      </c>
      <c r="CQ126" s="77">
        <v>1839001.4575083882</v>
      </c>
      <c r="CR126" s="77">
        <v>1079725.3883218076</v>
      </c>
      <c r="CS126" s="77"/>
      <c r="CT126" s="77">
        <v>0</v>
      </c>
      <c r="CU126" s="77">
        <v>1664998.0080963809</v>
      </c>
      <c r="CV126" s="77">
        <v>6403060.3091395022</v>
      </c>
      <c r="CW126" s="77">
        <v>8673036.2459699586</v>
      </c>
      <c r="CX126" s="77">
        <v>1979958.9573818501</v>
      </c>
      <c r="CY126" s="77">
        <v>1857425.7662422149</v>
      </c>
      <c r="CZ126" s="77">
        <v>3515016.8276357749</v>
      </c>
      <c r="DA126" s="77">
        <v>5287402.9812960643</v>
      </c>
      <c r="DB126" s="77">
        <v>3250175.4157794705</v>
      </c>
      <c r="DC126" s="77">
        <v>10655154.956238102</v>
      </c>
      <c r="DD126" s="77">
        <v>32497439.532764494</v>
      </c>
      <c r="DE126" s="77">
        <v>62650048.977629095</v>
      </c>
      <c r="DF126" s="77">
        <v>31339740.48915305</v>
      </c>
      <c r="DG126" s="77">
        <v>38072324.078192838</v>
      </c>
      <c r="DH126" s="77">
        <v>69098810.239116609</v>
      </c>
      <c r="DI126" s="77">
        <v>69764856.778742254</v>
      </c>
      <c r="DJ126" s="77">
        <v>94952975.4560965</v>
      </c>
      <c r="DK126" s="77">
        <v>60371936.657981813</v>
      </c>
      <c r="DL126" s="77">
        <v>40860172.691712871</v>
      </c>
      <c r="DM126" s="77">
        <v>12260858.777808873</v>
      </c>
      <c r="DN126" s="77">
        <v>20899891.652917814</v>
      </c>
      <c r="DO126" s="77">
        <v>17228886.454560541</v>
      </c>
      <c r="DP126" s="77">
        <v>14619167.840472978</v>
      </c>
    </row>
    <row r="127" spans="1:120" s="92" customFormat="1" x14ac:dyDescent="0.2">
      <c r="A127" s="91" t="s">
        <v>11</v>
      </c>
      <c r="B127" s="77">
        <v>0</v>
      </c>
      <c r="C127" s="77">
        <v>0</v>
      </c>
      <c r="D127" s="77">
        <v>0</v>
      </c>
      <c r="E127" s="77">
        <v>0</v>
      </c>
      <c r="F127" s="77">
        <v>0</v>
      </c>
      <c r="G127" s="77">
        <v>0</v>
      </c>
      <c r="H127" s="77">
        <v>0</v>
      </c>
      <c r="I127" s="77">
        <v>0</v>
      </c>
      <c r="J127" s="77">
        <v>0</v>
      </c>
      <c r="K127" s="77">
        <v>0</v>
      </c>
      <c r="L127" s="77">
        <v>0</v>
      </c>
      <c r="M127" s="77">
        <v>0</v>
      </c>
      <c r="N127" s="77">
        <v>0</v>
      </c>
      <c r="O127" s="77">
        <v>0</v>
      </c>
      <c r="P127" s="77">
        <v>0</v>
      </c>
      <c r="Q127" s="77">
        <v>0</v>
      </c>
      <c r="R127" s="77">
        <v>0</v>
      </c>
      <c r="S127" s="77">
        <v>0</v>
      </c>
      <c r="T127" s="77">
        <v>0</v>
      </c>
      <c r="U127" s="77">
        <v>0</v>
      </c>
      <c r="V127" s="77">
        <v>0</v>
      </c>
      <c r="W127" s="77">
        <v>0</v>
      </c>
      <c r="X127" s="77">
        <v>0</v>
      </c>
      <c r="Y127" s="77"/>
      <c r="Z127" s="77">
        <v>21166015.445337743</v>
      </c>
      <c r="AA127" s="77">
        <v>17549477.320534222</v>
      </c>
      <c r="AB127" s="77">
        <v>11641357.891553542</v>
      </c>
      <c r="AC127" s="77">
        <v>4786614.361190401</v>
      </c>
      <c r="AD127" s="77">
        <v>9190609.5585851315</v>
      </c>
      <c r="AE127" s="77">
        <v>12817127.788513653</v>
      </c>
      <c r="AF127" s="77">
        <v>4971580.0404603621</v>
      </c>
      <c r="AG127" s="77">
        <v>10636163.19760708</v>
      </c>
      <c r="AH127" s="77">
        <v>7989203.2257535998</v>
      </c>
      <c r="AI127" s="77">
        <v>9099079.437695222</v>
      </c>
      <c r="AJ127" s="77">
        <v>9309690.3821758926</v>
      </c>
      <c r="AK127" s="77">
        <v>11066355.203135077</v>
      </c>
      <c r="AL127" s="77">
        <v>8419151.3075166922</v>
      </c>
      <c r="AM127" s="77">
        <v>8123789.0482847495</v>
      </c>
      <c r="AN127" s="77">
        <v>13611119.708247906</v>
      </c>
      <c r="AO127" s="77">
        <v>17074728.011248946</v>
      </c>
      <c r="AP127" s="77">
        <v>18317228.786979895</v>
      </c>
      <c r="AQ127" s="77">
        <v>12209220.294039661</v>
      </c>
      <c r="AR127" s="77">
        <v>7623122.0178024191</v>
      </c>
      <c r="AS127" s="77">
        <v>8350161.2209268659</v>
      </c>
      <c r="AT127" s="77">
        <v>9566407.9303844012</v>
      </c>
      <c r="AU127" s="77">
        <v>9433497.5103749502</v>
      </c>
      <c r="AV127" s="77">
        <v>10674601.331980931</v>
      </c>
      <c r="AW127" s="77"/>
      <c r="AX127" s="77">
        <v>101620855.91466732</v>
      </c>
      <c r="AY127" s="77">
        <v>137332158.59766281</v>
      </c>
      <c r="AZ127" s="77">
        <v>76791055.494168013</v>
      </c>
      <c r="BA127" s="77">
        <v>81246785.346699506</v>
      </c>
      <c r="BB127" s="77">
        <v>117821478.05580059</v>
      </c>
      <c r="BC127" s="77">
        <v>134844782.84448761</v>
      </c>
      <c r="BD127" s="77">
        <v>98549473.253110901</v>
      </c>
      <c r="BE127" s="77">
        <v>124810494.04720825</v>
      </c>
      <c r="BF127" s="77">
        <v>118175615.85170186</v>
      </c>
      <c r="BG127" s="77">
        <v>145926412.51248595</v>
      </c>
      <c r="BH127" s="77">
        <v>242945179.74029267</v>
      </c>
      <c r="BI127" s="77">
        <v>248591911.36625972</v>
      </c>
      <c r="BJ127" s="77">
        <v>173246942.40636986</v>
      </c>
      <c r="BK127" s="77">
        <v>187744381.65913224</v>
      </c>
      <c r="BL127" s="77">
        <v>226329410.12097642</v>
      </c>
      <c r="BM127" s="77">
        <v>318472270.2548728</v>
      </c>
      <c r="BN127" s="77">
        <v>346988444.77120125</v>
      </c>
      <c r="BO127" s="77">
        <v>284281011.98894024</v>
      </c>
      <c r="BP127" s="77">
        <v>179675034.1263963</v>
      </c>
      <c r="BQ127" s="77">
        <v>199628067.64753878</v>
      </c>
      <c r="BR127" s="77">
        <v>212715969.23212123</v>
      </c>
      <c r="BS127" s="77">
        <v>256539318.52093425</v>
      </c>
      <c r="BT127" s="77">
        <v>280582101.20780319</v>
      </c>
      <c r="BU127" s="77"/>
      <c r="BV127" s="77">
        <v>84811861.726946115</v>
      </c>
      <c r="BW127" s="77">
        <v>144706963.23943609</v>
      </c>
      <c r="BX127" s="77">
        <v>65373799.789188534</v>
      </c>
      <c r="BY127" s="77">
        <v>64157821.533771127</v>
      </c>
      <c r="BZ127" s="77">
        <v>66684170.958772823</v>
      </c>
      <c r="CA127" s="77">
        <v>66144878.436602309</v>
      </c>
      <c r="CB127" s="77">
        <v>58225141.737307623</v>
      </c>
      <c r="CC127" s="77">
        <v>49508429.415786907</v>
      </c>
      <c r="CD127" s="77">
        <v>64131750.827248938</v>
      </c>
      <c r="CE127" s="77">
        <v>56850769.830055058</v>
      </c>
      <c r="CF127" s="77">
        <v>72288649.501944035</v>
      </c>
      <c r="CG127" s="77">
        <v>96246303.467572808</v>
      </c>
      <c r="CH127" s="77">
        <v>47484090.873965867</v>
      </c>
      <c r="CI127" s="77">
        <v>63654983.815268777</v>
      </c>
      <c r="CJ127" s="77">
        <v>71373783.044295982</v>
      </c>
      <c r="CK127" s="77">
        <v>102061226.33990379</v>
      </c>
      <c r="CL127" s="77">
        <v>83338211.617690921</v>
      </c>
      <c r="CM127" s="77">
        <v>58841603.145637088</v>
      </c>
      <c r="CN127" s="77">
        <v>58778492.23439391</v>
      </c>
      <c r="CO127" s="77">
        <v>65921064.035050198</v>
      </c>
      <c r="CP127" s="77">
        <v>89258402.065017059</v>
      </c>
      <c r="CQ127" s="77">
        <v>64362262.862495005</v>
      </c>
      <c r="CR127" s="77">
        <v>62421247.744416155</v>
      </c>
      <c r="CS127" s="77"/>
      <c r="CT127" s="77">
        <v>207598733.08695117</v>
      </c>
      <c r="CU127" s="77">
        <v>299588599.15763313</v>
      </c>
      <c r="CV127" s="77">
        <v>153806213.1749101</v>
      </c>
      <c r="CW127" s="77">
        <v>150191221.24166104</v>
      </c>
      <c r="CX127" s="77">
        <v>193696258.57315853</v>
      </c>
      <c r="CY127" s="77">
        <v>213806789.06960356</v>
      </c>
      <c r="CZ127" s="77">
        <v>161746195.03087887</v>
      </c>
      <c r="DA127" s="77">
        <v>184955086.66060224</v>
      </c>
      <c r="DB127" s="77">
        <v>190296569.90470439</v>
      </c>
      <c r="DC127" s="77">
        <v>211876261.78023624</v>
      </c>
      <c r="DD127" s="77">
        <v>324543519.62441266</v>
      </c>
      <c r="DE127" s="77">
        <v>355904570.03696758</v>
      </c>
      <c r="DF127" s="77">
        <v>229150184.58785242</v>
      </c>
      <c r="DG127" s="77">
        <v>259523154.52268577</v>
      </c>
      <c r="DH127" s="77">
        <v>311314312.87352031</v>
      </c>
      <c r="DI127" s="77">
        <v>437608224.60602552</v>
      </c>
      <c r="DJ127" s="77">
        <v>448643885.17587209</v>
      </c>
      <c r="DK127" s="77">
        <v>355331835.428617</v>
      </c>
      <c r="DL127" s="77">
        <v>246076648.37859261</v>
      </c>
      <c r="DM127" s="77">
        <v>273899292.90351588</v>
      </c>
      <c r="DN127" s="77">
        <v>311540779.22752267</v>
      </c>
      <c r="DO127" s="77">
        <v>330335078.89380425</v>
      </c>
      <c r="DP127" s="77">
        <v>353677950.28420031</v>
      </c>
    </row>
    <row r="128" spans="1:120" s="92" customFormat="1" x14ac:dyDescent="0.2">
      <c r="A128" s="91" t="s">
        <v>0</v>
      </c>
      <c r="B128" s="77">
        <v>0</v>
      </c>
      <c r="C128" s="77">
        <v>0</v>
      </c>
      <c r="D128" s="77">
        <v>0</v>
      </c>
      <c r="E128" s="77">
        <v>0</v>
      </c>
      <c r="F128" s="77">
        <v>0</v>
      </c>
      <c r="G128" s="77">
        <v>0</v>
      </c>
      <c r="H128" s="77">
        <v>0</v>
      </c>
      <c r="I128" s="77">
        <v>0</v>
      </c>
      <c r="J128" s="77">
        <v>0</v>
      </c>
      <c r="K128" s="77">
        <v>0</v>
      </c>
      <c r="L128" s="77">
        <v>0</v>
      </c>
      <c r="M128" s="77">
        <v>0</v>
      </c>
      <c r="N128" s="77">
        <v>0</v>
      </c>
      <c r="O128" s="77">
        <v>0</v>
      </c>
      <c r="P128" s="77">
        <v>0</v>
      </c>
      <c r="Q128" s="77">
        <v>0</v>
      </c>
      <c r="R128" s="77">
        <v>0</v>
      </c>
      <c r="S128" s="77">
        <v>0</v>
      </c>
      <c r="T128" s="77">
        <v>0</v>
      </c>
      <c r="U128" s="77">
        <v>0</v>
      </c>
      <c r="V128" s="77">
        <v>0</v>
      </c>
      <c r="W128" s="77">
        <v>10099.749423645757</v>
      </c>
      <c r="X128" s="77">
        <v>0</v>
      </c>
      <c r="Y128" s="77"/>
      <c r="Z128" s="77">
        <v>16522029.225391168</v>
      </c>
      <c r="AA128" s="77">
        <v>15144880.676126879</v>
      </c>
      <c r="AB128" s="77">
        <v>13584711.684336746</v>
      </c>
      <c r="AC128" s="77">
        <v>4599598.4670836134</v>
      </c>
      <c r="AD128" s="77">
        <v>6039458.8687981917</v>
      </c>
      <c r="AE128" s="77">
        <v>2853888.8449155595</v>
      </c>
      <c r="AF128" s="77">
        <v>3196606.5314520192</v>
      </c>
      <c r="AG128" s="77">
        <v>5738753.2948591793</v>
      </c>
      <c r="AH128" s="77">
        <v>4947658.1276629465</v>
      </c>
      <c r="AI128" s="77">
        <v>4147340.0411428916</v>
      </c>
      <c r="AJ128" s="77">
        <v>7236487.190089318</v>
      </c>
      <c r="AK128" s="77">
        <v>11295570.644435598</v>
      </c>
      <c r="AL128" s="77">
        <v>10302430.683389697</v>
      </c>
      <c r="AM128" s="77">
        <v>10036628.803193538</v>
      </c>
      <c r="AN128" s="77">
        <v>18454083.521493394</v>
      </c>
      <c r="AO128" s="77">
        <v>18231744.651572794</v>
      </c>
      <c r="AP128" s="77">
        <v>26520426.613078866</v>
      </c>
      <c r="AQ128" s="77">
        <v>14619837.335963603</v>
      </c>
      <c r="AR128" s="77">
        <v>6613696.3532417519</v>
      </c>
      <c r="AS128" s="77">
        <v>10771571.536524622</v>
      </c>
      <c r="AT128" s="77">
        <v>13482764.879586503</v>
      </c>
      <c r="AU128" s="77">
        <v>16604849.258221164</v>
      </c>
      <c r="AV128" s="77">
        <v>6962347.7690120861</v>
      </c>
      <c r="AW128" s="77"/>
      <c r="AX128" s="77">
        <v>90893025.427350193</v>
      </c>
      <c r="AY128" s="77">
        <v>93921376.786310524</v>
      </c>
      <c r="AZ128" s="77">
        <v>66610120.907804832</v>
      </c>
      <c r="BA128" s="77">
        <v>38784191.049453363</v>
      </c>
      <c r="BB128" s="77">
        <v>58680955.016665518</v>
      </c>
      <c r="BC128" s="77">
        <v>69905702.567369252</v>
      </c>
      <c r="BD128" s="77">
        <v>39351615.819837809</v>
      </c>
      <c r="BE128" s="77">
        <v>34423704.254610918</v>
      </c>
      <c r="BF128" s="77">
        <v>51391103.103248909</v>
      </c>
      <c r="BG128" s="77">
        <v>50156208.049721748</v>
      </c>
      <c r="BH128" s="77">
        <v>92520155.666785598</v>
      </c>
      <c r="BI128" s="77">
        <v>263787411.41882908</v>
      </c>
      <c r="BJ128" s="77">
        <v>275524686.67895168</v>
      </c>
      <c r="BK128" s="77">
        <v>245615263.10599267</v>
      </c>
      <c r="BL128" s="77">
        <v>265936925.85898533</v>
      </c>
      <c r="BM128" s="77">
        <v>440538517.43659508</v>
      </c>
      <c r="BN128" s="77">
        <v>427958109.97370136</v>
      </c>
      <c r="BO128" s="77">
        <v>377663443.18411994</v>
      </c>
      <c r="BP128" s="77">
        <v>246102427.44768456</v>
      </c>
      <c r="BQ128" s="77">
        <v>238295006.72032091</v>
      </c>
      <c r="BR128" s="77">
        <v>228325304.65320975</v>
      </c>
      <c r="BS128" s="77">
        <v>255280565.04421267</v>
      </c>
      <c r="BT128" s="77">
        <v>192681187.45486316</v>
      </c>
      <c r="BU128" s="77"/>
      <c r="BV128" s="77">
        <v>71271064.201197594</v>
      </c>
      <c r="BW128" s="77">
        <v>91282809.566697106</v>
      </c>
      <c r="BX128" s="77">
        <v>55625697.578734107</v>
      </c>
      <c r="BY128" s="77">
        <v>38155075.736975111</v>
      </c>
      <c r="BZ128" s="77">
        <v>32359782.114869326</v>
      </c>
      <c r="CA128" s="77">
        <v>25533959.443468224</v>
      </c>
      <c r="CB128" s="77">
        <v>29090101.888309367</v>
      </c>
      <c r="CC128" s="77">
        <v>23242730.25517229</v>
      </c>
      <c r="CD128" s="77">
        <v>27410284.882765319</v>
      </c>
      <c r="CE128" s="77">
        <v>12758194.651791759</v>
      </c>
      <c r="CF128" s="77">
        <v>23122905.965116005</v>
      </c>
      <c r="CG128" s="77">
        <v>89330485.951898262</v>
      </c>
      <c r="CH128" s="77">
        <v>46414813.886632927</v>
      </c>
      <c r="CI128" s="77">
        <v>61388041.880569071</v>
      </c>
      <c r="CJ128" s="77">
        <v>73193319.485448927</v>
      </c>
      <c r="CK128" s="77">
        <v>104216507.21066818</v>
      </c>
      <c r="CL128" s="77">
        <v>80551893.499123067</v>
      </c>
      <c r="CM128" s="77">
        <v>76348105.244416147</v>
      </c>
      <c r="CN128" s="77">
        <v>41854816.335752726</v>
      </c>
      <c r="CO128" s="77">
        <v>42270535.683876142</v>
      </c>
      <c r="CP128" s="77">
        <v>60601988.001514457</v>
      </c>
      <c r="CQ128" s="77">
        <v>59320127.311125666</v>
      </c>
      <c r="CR128" s="77">
        <v>44203836.145311095</v>
      </c>
      <c r="CS128" s="77"/>
      <c r="CT128" s="77">
        <v>178686118.85393897</v>
      </c>
      <c r="CU128" s="77">
        <v>200349067.02913448</v>
      </c>
      <c r="CV128" s="77">
        <v>135820530.1708757</v>
      </c>
      <c r="CW128" s="77">
        <v>81538865.253512099</v>
      </c>
      <c r="CX128" s="77">
        <v>97080196.000333041</v>
      </c>
      <c r="CY128" s="77">
        <v>98293550.855753034</v>
      </c>
      <c r="CZ128" s="77">
        <v>71638324.239599183</v>
      </c>
      <c r="DA128" s="77">
        <v>63405187.804642387</v>
      </c>
      <c r="DB128" s="77">
        <v>83749046.113677174</v>
      </c>
      <c r="DC128" s="77">
        <v>67061742.742656395</v>
      </c>
      <c r="DD128" s="77">
        <v>122879548.82199092</v>
      </c>
      <c r="DE128" s="77">
        <v>364413468.01516294</v>
      </c>
      <c r="DF128" s="77">
        <v>332241931.24897432</v>
      </c>
      <c r="DG128" s="77">
        <v>317039933.78975528</v>
      </c>
      <c r="DH128" s="77">
        <v>357584328.86592764</v>
      </c>
      <c r="DI128" s="77">
        <v>562986769.29883611</v>
      </c>
      <c r="DJ128" s="77">
        <v>535030430.08590335</v>
      </c>
      <c r="DK128" s="77">
        <v>468631385.76449966</v>
      </c>
      <c r="DL128" s="77">
        <v>294570940.13667899</v>
      </c>
      <c r="DM128" s="77">
        <v>291337113.94072163</v>
      </c>
      <c r="DN128" s="77">
        <v>302410057.5343107</v>
      </c>
      <c r="DO128" s="77">
        <v>331215641.36298311</v>
      </c>
      <c r="DP128" s="77">
        <v>243847371.36918634</v>
      </c>
    </row>
    <row r="129" spans="1:128" s="92" customFormat="1" x14ac:dyDescent="0.2">
      <c r="A129" s="91" t="s">
        <v>106</v>
      </c>
      <c r="B129" s="77">
        <v>0</v>
      </c>
      <c r="C129" s="77">
        <v>0</v>
      </c>
      <c r="D129" s="77">
        <v>0</v>
      </c>
      <c r="E129" s="77">
        <v>0</v>
      </c>
      <c r="F129" s="77">
        <v>0</v>
      </c>
      <c r="G129" s="77">
        <v>0</v>
      </c>
      <c r="H129" s="77">
        <v>0</v>
      </c>
      <c r="I129" s="77">
        <v>0</v>
      </c>
      <c r="J129" s="77">
        <v>0</v>
      </c>
      <c r="K129" s="77">
        <v>0</v>
      </c>
      <c r="L129" s="77">
        <v>0</v>
      </c>
      <c r="M129" s="77">
        <v>0</v>
      </c>
      <c r="N129" s="77">
        <v>0</v>
      </c>
      <c r="O129" s="77">
        <v>0</v>
      </c>
      <c r="P129" s="77">
        <v>0</v>
      </c>
      <c r="Q129" s="77">
        <v>0</v>
      </c>
      <c r="R129" s="77">
        <v>0</v>
      </c>
      <c r="S129" s="77">
        <v>0</v>
      </c>
      <c r="T129" s="77">
        <v>0</v>
      </c>
      <c r="U129" s="77">
        <v>0</v>
      </c>
      <c r="V129" s="77">
        <v>2980.3853243522408</v>
      </c>
      <c r="W129" s="77">
        <v>3366.583141215252</v>
      </c>
      <c r="X129" s="77">
        <v>3958.232834008601</v>
      </c>
      <c r="Y129" s="77"/>
      <c r="Z129" s="77">
        <v>0</v>
      </c>
      <c r="AA129" s="77">
        <v>0</v>
      </c>
      <c r="AB129" s="77">
        <v>0</v>
      </c>
      <c r="AC129" s="77">
        <v>164421.58353771418</v>
      </c>
      <c r="AD129" s="77">
        <v>254499.1920613299</v>
      </c>
      <c r="AE129" s="77">
        <v>258487.8849887565</v>
      </c>
      <c r="AF129" s="77">
        <v>239274.91585771457</v>
      </c>
      <c r="AG129" s="77">
        <v>410685.46126800985</v>
      </c>
      <c r="AH129" s="77">
        <v>418213.45504899538</v>
      </c>
      <c r="AI129" s="77">
        <v>440786.89734295144</v>
      </c>
      <c r="AJ129" s="77">
        <v>657510.3505807016</v>
      </c>
      <c r="AK129" s="77">
        <v>775082.80300058052</v>
      </c>
      <c r="AL129" s="77">
        <v>397988.27757020568</v>
      </c>
      <c r="AM129" s="77">
        <v>403625.00541827391</v>
      </c>
      <c r="AN129" s="77">
        <v>1156521.0446418081</v>
      </c>
      <c r="AO129" s="77">
        <v>2042519.9407881806</v>
      </c>
      <c r="AP129" s="77">
        <v>1666586.1375738138</v>
      </c>
      <c r="AQ129" s="77">
        <v>1725153.5995680506</v>
      </c>
      <c r="AR129" s="77">
        <v>1665833.2915802312</v>
      </c>
      <c r="AS129" s="77">
        <v>2964691.0120394547</v>
      </c>
      <c r="AT129" s="77">
        <v>3490960.511970792</v>
      </c>
      <c r="AU129" s="77">
        <v>4002912.2097389689</v>
      </c>
      <c r="AV129" s="77">
        <v>945523.04727832542</v>
      </c>
      <c r="AW129" s="77"/>
      <c r="AX129" s="77">
        <v>0</v>
      </c>
      <c r="AY129" s="77">
        <v>0</v>
      </c>
      <c r="AZ129" s="77">
        <v>0</v>
      </c>
      <c r="BA129" s="77">
        <v>6172504.0725477384</v>
      </c>
      <c r="BB129" s="77">
        <v>9557508.3582165055</v>
      </c>
      <c r="BC129" s="77">
        <v>9703064.1245924793</v>
      </c>
      <c r="BD129" s="77">
        <v>8980505.3214901295</v>
      </c>
      <c r="BE129" s="77">
        <v>15389148.713142395</v>
      </c>
      <c r="BF129" s="77">
        <v>15679948.724895425</v>
      </c>
      <c r="BG129" s="77">
        <v>16543283.240902647</v>
      </c>
      <c r="BH129" s="77">
        <v>24674570.247246694</v>
      </c>
      <c r="BI129" s="77">
        <v>29065605.112521768</v>
      </c>
      <c r="BJ129" s="77">
        <v>14911294.132963706</v>
      </c>
      <c r="BK129" s="77">
        <v>15139042.510919258</v>
      </c>
      <c r="BL129" s="77">
        <v>30846164.49008311</v>
      </c>
      <c r="BM129" s="77">
        <v>47915612.870013297</v>
      </c>
      <c r="BN129" s="77">
        <v>39118192.632866099</v>
      </c>
      <c r="BO129" s="77">
        <v>40483218.529460996</v>
      </c>
      <c r="BP129" s="77">
        <v>39065822.191570543</v>
      </c>
      <c r="BQ129" s="77">
        <v>69555554.676022246</v>
      </c>
      <c r="BR129" s="77">
        <v>81901248.152209088</v>
      </c>
      <c r="BS129" s="77">
        <v>93891258.847451091</v>
      </c>
      <c r="BT129" s="77">
        <v>77460157.334724352</v>
      </c>
      <c r="BU129" s="77"/>
      <c r="BV129" s="77">
        <v>0</v>
      </c>
      <c r="BW129" s="77">
        <v>0</v>
      </c>
      <c r="BX129" s="77">
        <v>0</v>
      </c>
      <c r="BY129" s="77">
        <v>3049926.6256816876</v>
      </c>
      <c r="BZ129" s="77">
        <v>3570851.6205666922</v>
      </c>
      <c r="CA129" s="77">
        <v>4251131.0928414203</v>
      </c>
      <c r="CB129" s="77">
        <v>4302814.9286370864</v>
      </c>
      <c r="CC129" s="77">
        <v>5732422.1523229582</v>
      </c>
      <c r="CD129" s="77">
        <v>6988503.1267515346</v>
      </c>
      <c r="CE129" s="77">
        <v>7595193.6867055623</v>
      </c>
      <c r="CF129" s="77">
        <v>9661100.7323438022</v>
      </c>
      <c r="CG129" s="77">
        <v>9864990.7330974527</v>
      </c>
      <c r="CH129" s="77">
        <v>5440712.1163304262</v>
      </c>
      <c r="CI129" s="77">
        <v>5784088.8285157876</v>
      </c>
      <c r="CJ129" s="77">
        <v>8382790.7579745175</v>
      </c>
      <c r="CK129" s="77">
        <v>8083111.9400097504</v>
      </c>
      <c r="CL129" s="77">
        <v>6439663.8854216468</v>
      </c>
      <c r="CM129" s="77">
        <v>7510257.0472383229</v>
      </c>
      <c r="CN129" s="77">
        <v>7554919.082403373</v>
      </c>
      <c r="CO129" s="77">
        <v>11553065.443488698</v>
      </c>
      <c r="CP129" s="77">
        <v>13942098.592083814</v>
      </c>
      <c r="CQ129" s="77">
        <v>16482612.590570807</v>
      </c>
      <c r="CR129" s="77">
        <v>8173963.8577588536</v>
      </c>
      <c r="CS129" s="77"/>
      <c r="CT129" s="77">
        <v>0</v>
      </c>
      <c r="CU129" s="77">
        <v>0</v>
      </c>
      <c r="CV129" s="77">
        <v>0</v>
      </c>
      <c r="CW129" s="77">
        <v>9386852.2817671411</v>
      </c>
      <c r="CX129" s="77">
        <v>13382859.170844527</v>
      </c>
      <c r="CY129" s="77">
        <v>14212683.102422656</v>
      </c>
      <c r="CZ129" s="77">
        <v>13522595.165984929</v>
      </c>
      <c r="DA129" s="77">
        <v>21532256.326733366</v>
      </c>
      <c r="DB129" s="77">
        <v>23086665.306695957</v>
      </c>
      <c r="DC129" s="77">
        <v>24579263.824951161</v>
      </c>
      <c r="DD129" s="77">
        <v>34993181.330171198</v>
      </c>
      <c r="DE129" s="77">
        <v>39705678.648619801</v>
      </c>
      <c r="DF129" s="77">
        <v>20749994.526864339</v>
      </c>
      <c r="DG129" s="77">
        <v>21326756.344853319</v>
      </c>
      <c r="DH129" s="77">
        <v>40385476.292699434</v>
      </c>
      <c r="DI129" s="77">
        <v>58041244.750811227</v>
      </c>
      <c r="DJ129" s="77">
        <v>47224442.655861564</v>
      </c>
      <c r="DK129" s="77">
        <v>49718629.176267371</v>
      </c>
      <c r="DL129" s="77">
        <v>48286574.565554142</v>
      </c>
      <c r="DM129" s="77">
        <v>84073311.131550401</v>
      </c>
      <c r="DN129" s="77">
        <v>99337287.641588047</v>
      </c>
      <c r="DO129" s="77">
        <v>114380150.23090209</v>
      </c>
      <c r="DP129" s="77">
        <v>86583602.472595543</v>
      </c>
    </row>
    <row r="130" spans="1:128" s="92" customFormat="1" x14ac:dyDescent="0.2">
      <c r="A130" s="93" t="s">
        <v>41</v>
      </c>
      <c r="B130" s="77">
        <v>0</v>
      </c>
      <c r="C130" s="77">
        <v>0</v>
      </c>
      <c r="D130" s="77">
        <v>0</v>
      </c>
      <c r="E130" s="77">
        <v>0</v>
      </c>
      <c r="F130" s="77">
        <v>0</v>
      </c>
      <c r="G130" s="77">
        <v>0</v>
      </c>
      <c r="H130" s="77">
        <v>0</v>
      </c>
      <c r="I130" s="77">
        <v>0</v>
      </c>
      <c r="J130" s="77">
        <v>0</v>
      </c>
      <c r="K130" s="77">
        <v>0</v>
      </c>
      <c r="L130" s="77">
        <v>0</v>
      </c>
      <c r="M130" s="77">
        <v>0</v>
      </c>
      <c r="N130" s="77">
        <v>0</v>
      </c>
      <c r="O130" s="77">
        <v>0</v>
      </c>
      <c r="P130" s="77">
        <v>0</v>
      </c>
      <c r="Q130" s="77">
        <v>0</v>
      </c>
      <c r="R130" s="77">
        <v>0</v>
      </c>
      <c r="S130" s="77">
        <v>0</v>
      </c>
      <c r="T130" s="77">
        <v>0</v>
      </c>
      <c r="U130" s="77">
        <v>0</v>
      </c>
      <c r="V130" s="77">
        <v>0</v>
      </c>
      <c r="W130" s="77">
        <v>0</v>
      </c>
      <c r="X130" s="77">
        <v>0</v>
      </c>
      <c r="Y130" s="77"/>
      <c r="Z130" s="77">
        <v>0</v>
      </c>
      <c r="AA130" s="77">
        <v>0</v>
      </c>
      <c r="AB130" s="77">
        <v>0</v>
      </c>
      <c r="AC130" s="77">
        <v>0</v>
      </c>
      <c r="AD130" s="77">
        <v>0</v>
      </c>
      <c r="AE130" s="77">
        <v>0</v>
      </c>
      <c r="AF130" s="77">
        <v>0</v>
      </c>
      <c r="AG130" s="77">
        <v>0</v>
      </c>
      <c r="AH130" s="77">
        <v>0</v>
      </c>
      <c r="AI130" s="77">
        <v>0</v>
      </c>
      <c r="AJ130" s="77">
        <v>0</v>
      </c>
      <c r="AK130" s="77">
        <v>0</v>
      </c>
      <c r="AL130" s="77">
        <v>0</v>
      </c>
      <c r="AM130" s="77">
        <v>0</v>
      </c>
      <c r="AN130" s="77">
        <v>0</v>
      </c>
      <c r="AO130" s="77">
        <v>0</v>
      </c>
      <c r="AP130" s="77">
        <v>0</v>
      </c>
      <c r="AQ130" s="77">
        <v>0</v>
      </c>
      <c r="AR130" s="77">
        <v>0</v>
      </c>
      <c r="AS130" s="77">
        <v>0</v>
      </c>
      <c r="AT130" s="77">
        <v>0</v>
      </c>
      <c r="AU130" s="77">
        <v>0</v>
      </c>
      <c r="AV130" s="77">
        <v>0</v>
      </c>
      <c r="AW130" s="77"/>
      <c r="AX130" s="77">
        <v>0</v>
      </c>
      <c r="AY130" s="77">
        <v>0</v>
      </c>
      <c r="AZ130" s="77">
        <v>0</v>
      </c>
      <c r="BA130" s="77">
        <v>0</v>
      </c>
      <c r="BB130" s="77">
        <v>0</v>
      </c>
      <c r="BC130" s="77">
        <v>0</v>
      </c>
      <c r="BD130" s="77">
        <v>0</v>
      </c>
      <c r="BE130" s="77">
        <v>0</v>
      </c>
      <c r="BF130" s="77">
        <v>0</v>
      </c>
      <c r="BG130" s="77">
        <v>0</v>
      </c>
      <c r="BH130" s="77">
        <v>0</v>
      </c>
      <c r="BI130" s="77">
        <v>0</v>
      </c>
      <c r="BJ130" s="77">
        <v>0</v>
      </c>
      <c r="BK130" s="77">
        <v>0</v>
      </c>
      <c r="BL130" s="77">
        <v>0</v>
      </c>
      <c r="BM130" s="77">
        <v>0</v>
      </c>
      <c r="BN130" s="77">
        <v>0</v>
      </c>
      <c r="BO130" s="77">
        <v>0</v>
      </c>
      <c r="BP130" s="77">
        <v>0</v>
      </c>
      <c r="BQ130" s="77">
        <v>0</v>
      </c>
      <c r="BR130" s="77">
        <v>0</v>
      </c>
      <c r="BS130" s="77">
        <v>0</v>
      </c>
      <c r="BT130" s="77">
        <v>0</v>
      </c>
      <c r="BU130" s="77"/>
      <c r="BV130" s="77">
        <v>0</v>
      </c>
      <c r="BW130" s="77">
        <v>0</v>
      </c>
      <c r="BX130" s="77">
        <v>0</v>
      </c>
      <c r="BY130" s="77">
        <v>0</v>
      </c>
      <c r="BZ130" s="77">
        <v>0</v>
      </c>
      <c r="CA130" s="77">
        <v>0</v>
      </c>
      <c r="CB130" s="77">
        <v>0</v>
      </c>
      <c r="CC130" s="77">
        <v>0</v>
      </c>
      <c r="CD130" s="77">
        <v>0</v>
      </c>
      <c r="CE130" s="77">
        <v>0</v>
      </c>
      <c r="CF130" s="77">
        <v>0</v>
      </c>
      <c r="CG130" s="77">
        <v>0</v>
      </c>
      <c r="CH130" s="77">
        <v>0</v>
      </c>
      <c r="CI130" s="77">
        <v>0</v>
      </c>
      <c r="CJ130" s="77">
        <v>0</v>
      </c>
      <c r="CK130" s="77">
        <v>0</v>
      </c>
      <c r="CL130" s="77">
        <v>0</v>
      </c>
      <c r="CM130" s="77">
        <v>0</v>
      </c>
      <c r="CN130" s="77">
        <v>0</v>
      </c>
      <c r="CO130" s="77">
        <v>0</v>
      </c>
      <c r="CP130" s="77">
        <v>0</v>
      </c>
      <c r="CQ130" s="77">
        <v>0</v>
      </c>
      <c r="CR130" s="77">
        <v>0</v>
      </c>
      <c r="CS130" s="77"/>
      <c r="CT130" s="77">
        <v>0</v>
      </c>
      <c r="CU130" s="77">
        <v>0</v>
      </c>
      <c r="CV130" s="77">
        <v>0</v>
      </c>
      <c r="CW130" s="77">
        <v>0</v>
      </c>
      <c r="CX130" s="77">
        <v>0</v>
      </c>
      <c r="CY130" s="77">
        <v>0</v>
      </c>
      <c r="CZ130" s="77">
        <v>0</v>
      </c>
      <c r="DA130" s="77">
        <v>0</v>
      </c>
      <c r="DB130" s="77">
        <v>0</v>
      </c>
      <c r="DC130" s="77">
        <v>0</v>
      </c>
      <c r="DD130" s="77">
        <v>0</v>
      </c>
      <c r="DE130" s="77">
        <v>0</v>
      </c>
      <c r="DF130" s="77">
        <v>0</v>
      </c>
      <c r="DG130" s="77">
        <v>0</v>
      </c>
      <c r="DH130" s="77">
        <v>0</v>
      </c>
      <c r="DI130" s="77">
        <v>0</v>
      </c>
      <c r="DJ130" s="77">
        <v>0</v>
      </c>
      <c r="DK130" s="77">
        <v>0</v>
      </c>
      <c r="DL130" s="77">
        <v>0</v>
      </c>
      <c r="DM130" s="77">
        <v>0</v>
      </c>
      <c r="DN130" s="77">
        <v>0</v>
      </c>
      <c r="DO130" s="77">
        <v>0</v>
      </c>
      <c r="DP130" s="77">
        <v>0</v>
      </c>
    </row>
    <row r="131" spans="1:128" s="100" customFormat="1" x14ac:dyDescent="0.2">
      <c r="A131" s="96" t="s">
        <v>39</v>
      </c>
      <c r="B131" s="130">
        <v>2345409.3990058745</v>
      </c>
      <c r="C131" s="130">
        <v>118831.63700833934</v>
      </c>
      <c r="D131" s="130">
        <v>1909.9102740279686</v>
      </c>
      <c r="E131" s="130">
        <v>5578943.3221942047</v>
      </c>
      <c r="F131" s="130">
        <v>2431196.5666852798</v>
      </c>
      <c r="G131" s="130">
        <v>5911880.0633041151</v>
      </c>
      <c r="H131" s="130">
        <v>1181344.2049061961</v>
      </c>
      <c r="I131" s="130">
        <v>15643083.984650996</v>
      </c>
      <c r="J131" s="130">
        <v>14580.191482320592</v>
      </c>
      <c r="K131" s="130">
        <v>973180.71046962484</v>
      </c>
      <c r="L131" s="130">
        <v>5845.2230448936525</v>
      </c>
      <c r="M131" s="130">
        <v>2488.0446958515763</v>
      </c>
      <c r="N131" s="130">
        <v>31718.724750761205</v>
      </c>
      <c r="O131" s="130">
        <v>72230.292204091224</v>
      </c>
      <c r="P131" s="130">
        <v>54788.41159188559</v>
      </c>
      <c r="Q131" s="130">
        <v>45943.675666686002</v>
      </c>
      <c r="R131" s="130">
        <v>7535.8855241829651</v>
      </c>
      <c r="S131" s="130">
        <v>0</v>
      </c>
      <c r="T131" s="130">
        <v>0</v>
      </c>
      <c r="U131" s="130">
        <v>0</v>
      </c>
      <c r="V131" s="130">
        <v>2980.3853243522408</v>
      </c>
      <c r="W131" s="130">
        <v>20199.49884729151</v>
      </c>
      <c r="X131" s="130">
        <v>11874.698502025803</v>
      </c>
      <c r="Y131" s="98"/>
      <c r="Z131" s="130">
        <v>83995179.515527472</v>
      </c>
      <c r="AA131" s="130">
        <v>63050597.147164091</v>
      </c>
      <c r="AB131" s="130">
        <v>40682415.006572574</v>
      </c>
      <c r="AC131" s="130">
        <v>25726096.407610986</v>
      </c>
      <c r="AD131" s="130">
        <v>34814947.210930519</v>
      </c>
      <c r="AE131" s="130">
        <v>32812234.123287871</v>
      </c>
      <c r="AF131" s="130">
        <v>21411134.368918862</v>
      </c>
      <c r="AG131" s="130">
        <v>39351687.610766634</v>
      </c>
      <c r="AH131" s="130">
        <v>35634691.986525521</v>
      </c>
      <c r="AI131" s="130">
        <v>40506280.53652107</v>
      </c>
      <c r="AJ131" s="130">
        <v>49290140.77616147</v>
      </c>
      <c r="AK131" s="130">
        <v>78068083.36413607</v>
      </c>
      <c r="AL131" s="130">
        <v>50736937.559941098</v>
      </c>
      <c r="AM131" s="130">
        <v>51310647.386061154</v>
      </c>
      <c r="AN131" s="130">
        <v>84056173.429839611</v>
      </c>
      <c r="AO131" s="130">
        <v>99412912.689351931</v>
      </c>
      <c r="AP131" s="130">
        <v>113975671.40657134</v>
      </c>
      <c r="AQ131" s="130">
        <v>68121940.032885492</v>
      </c>
      <c r="AR131" s="130">
        <v>42847105.31107185</v>
      </c>
      <c r="AS131" s="130">
        <v>51755786.140320837</v>
      </c>
      <c r="AT131" s="130">
        <v>62290948.433053553</v>
      </c>
      <c r="AU131" s="130">
        <v>65353068.346244343</v>
      </c>
      <c r="AV131" s="130">
        <v>48012278.016774572</v>
      </c>
      <c r="AW131" s="98"/>
      <c r="AX131" s="130">
        <v>609345181.33292425</v>
      </c>
      <c r="AY131" s="130">
        <v>724090045.65032566</v>
      </c>
      <c r="AZ131" s="130">
        <v>439161609.4061228</v>
      </c>
      <c r="BA131" s="130">
        <v>374690027.8492071</v>
      </c>
      <c r="BB131" s="130">
        <v>514134417.60584968</v>
      </c>
      <c r="BC131" s="130">
        <v>591291051.63497901</v>
      </c>
      <c r="BD131" s="130">
        <v>495774941.67378527</v>
      </c>
      <c r="BE131" s="130">
        <v>611387308.01161385</v>
      </c>
      <c r="BF131" s="130">
        <v>662222368.62217295</v>
      </c>
      <c r="BG131" s="130">
        <v>793700425.33068109</v>
      </c>
      <c r="BH131" s="130">
        <v>1236272875.2126417</v>
      </c>
      <c r="BI131" s="130">
        <v>1715721815.5687671</v>
      </c>
      <c r="BJ131" s="130">
        <v>1337881224.6487789</v>
      </c>
      <c r="BK131" s="130">
        <v>1305542328.6436217</v>
      </c>
      <c r="BL131" s="130">
        <v>1491453460.2996995</v>
      </c>
      <c r="BM131" s="130">
        <v>2197072440.7524419</v>
      </c>
      <c r="BN131" s="130">
        <v>2333167668.9389763</v>
      </c>
      <c r="BO131" s="130">
        <v>1767587647.0763752</v>
      </c>
      <c r="BP131" s="130">
        <v>1175606844.4636683</v>
      </c>
      <c r="BQ131" s="130">
        <v>1298660445.2114944</v>
      </c>
      <c r="BR131" s="130">
        <v>1486147208.560864</v>
      </c>
      <c r="BS131" s="130">
        <v>1406000702.0443563</v>
      </c>
      <c r="BT131" s="130">
        <v>1322925130.5341072</v>
      </c>
      <c r="BU131" s="98"/>
      <c r="BV131" s="130">
        <v>391145851.59709978</v>
      </c>
      <c r="BW131" s="130">
        <v>483388468.7148996</v>
      </c>
      <c r="BX131" s="130">
        <v>271544527.86899388</v>
      </c>
      <c r="BY131" s="130">
        <v>265232047.05474693</v>
      </c>
      <c r="BZ131" s="130">
        <v>252692761.65102631</v>
      </c>
      <c r="CA131" s="130">
        <v>225315290.94835314</v>
      </c>
      <c r="CB131" s="130">
        <v>262917498.43018073</v>
      </c>
      <c r="CC131" s="130">
        <v>233742859.2719408</v>
      </c>
      <c r="CD131" s="130">
        <v>321548029.93795413</v>
      </c>
      <c r="CE131" s="130">
        <v>318001950.01714265</v>
      </c>
      <c r="CF131" s="130">
        <v>412365614.63083959</v>
      </c>
      <c r="CG131" s="130">
        <v>624066167.8814702</v>
      </c>
      <c r="CH131" s="130">
        <v>343275898.60199338</v>
      </c>
      <c r="CI131" s="130">
        <v>448114506.27496827</v>
      </c>
      <c r="CJ131" s="130">
        <v>530685023.85431767</v>
      </c>
      <c r="CK131" s="130">
        <v>669323019.02277803</v>
      </c>
      <c r="CL131" s="130">
        <v>580377342.17614758</v>
      </c>
      <c r="CM131" s="130">
        <v>467790779.43049788</v>
      </c>
      <c r="CN131" s="130">
        <v>345840388.16049904</v>
      </c>
      <c r="CO131" s="130">
        <v>420707466.49556679</v>
      </c>
      <c r="CP131" s="130">
        <v>629469928.3932128</v>
      </c>
      <c r="CQ131" s="130">
        <v>434319696.49309075</v>
      </c>
      <c r="CR131" s="130">
        <v>371333948.64640677</v>
      </c>
      <c r="CS131" s="98"/>
      <c r="CT131" s="130">
        <v>1086831621.8445575</v>
      </c>
      <c r="CU131" s="130">
        <v>1270647943.1493976</v>
      </c>
      <c r="CV131" s="130">
        <v>751390462.19196332</v>
      </c>
      <c r="CW131" s="130">
        <v>671227114.63375926</v>
      </c>
      <c r="CX131" s="130">
        <v>804073323.0344919</v>
      </c>
      <c r="CY131" s="130">
        <v>855330456.76992428</v>
      </c>
      <c r="CZ131" s="130">
        <v>781284918.67779112</v>
      </c>
      <c r="DA131" s="130">
        <v>900124938.87897241</v>
      </c>
      <c r="DB131" s="130">
        <v>1019419670.738135</v>
      </c>
      <c r="DC131" s="130">
        <v>1153181836.5948145</v>
      </c>
      <c r="DD131" s="130">
        <v>1697934475.8426876</v>
      </c>
      <c r="DE131" s="130">
        <v>2417858554.8590689</v>
      </c>
      <c r="DF131" s="130">
        <v>1731925779.5354643</v>
      </c>
      <c r="DG131" s="130">
        <v>1805039712.5968554</v>
      </c>
      <c r="DH131" s="130">
        <v>2106249445.9954486</v>
      </c>
      <c r="DI131" s="130">
        <v>2965854316.1402383</v>
      </c>
      <c r="DJ131" s="130">
        <v>3027528218.4072189</v>
      </c>
      <c r="DK131" s="130">
        <v>2303500366.5397582</v>
      </c>
      <c r="DL131" s="130">
        <v>1564294337.9352393</v>
      </c>
      <c r="DM131" s="130">
        <v>1771123697.8473816</v>
      </c>
      <c r="DN131" s="130">
        <v>2177911065.7724552</v>
      </c>
      <c r="DO131" s="130">
        <v>1905693666.3825388</v>
      </c>
      <c r="DP131" s="130">
        <v>1742283231.8957908</v>
      </c>
    </row>
    <row r="132" spans="1:128" s="104" customFormat="1" ht="13.5" thickBot="1" x14ac:dyDescent="0.25">
      <c r="A132" s="102" t="s">
        <v>42</v>
      </c>
      <c r="B132" s="103">
        <v>2345409.3990058745</v>
      </c>
      <c r="C132" s="103">
        <v>118831.63700833934</v>
      </c>
      <c r="D132" s="103">
        <v>1909.9102740279686</v>
      </c>
      <c r="E132" s="103">
        <v>5578943.3221942047</v>
      </c>
      <c r="F132" s="103">
        <v>2431196.5666852798</v>
      </c>
      <c r="G132" s="103">
        <v>5911880.0633041151</v>
      </c>
      <c r="H132" s="103">
        <v>1181344.2049061961</v>
      </c>
      <c r="I132" s="103">
        <v>15643083.984650996</v>
      </c>
      <c r="J132" s="103">
        <v>14580.191482320592</v>
      </c>
      <c r="K132" s="103">
        <v>973180.71046962484</v>
      </c>
      <c r="L132" s="103">
        <v>5845.2230448936525</v>
      </c>
      <c r="M132" s="103">
        <v>2488.0446958515763</v>
      </c>
      <c r="N132" s="103">
        <v>34361.951813324638</v>
      </c>
      <c r="O132" s="103">
        <v>72230.292204091224</v>
      </c>
      <c r="P132" s="103">
        <v>54788.41159188559</v>
      </c>
      <c r="Q132" s="103">
        <v>45943.675666686002</v>
      </c>
      <c r="R132" s="103">
        <v>7535.8855241829651</v>
      </c>
      <c r="S132" s="103">
        <v>0</v>
      </c>
      <c r="T132" s="103">
        <v>0</v>
      </c>
      <c r="U132" s="103">
        <v>29345.117748600784</v>
      </c>
      <c r="V132" s="103">
        <v>32784.23856787465</v>
      </c>
      <c r="W132" s="103">
        <v>80797.995389166055</v>
      </c>
      <c r="X132" s="103">
        <v>403739.74906887731</v>
      </c>
      <c r="Y132" s="98"/>
      <c r="Z132" s="103">
        <v>95127562.09321478</v>
      </c>
      <c r="AA132" s="103">
        <v>74211142.272372767</v>
      </c>
      <c r="AB132" s="103">
        <v>46881492.427714318</v>
      </c>
      <c r="AC132" s="103">
        <v>30173993.201935455</v>
      </c>
      <c r="AD132" s="103">
        <v>44621930.962915525</v>
      </c>
      <c r="AE132" s="103">
        <v>45930646.824376136</v>
      </c>
      <c r="AF132" s="103">
        <v>30583336.678260893</v>
      </c>
      <c r="AG132" s="103">
        <v>63791574.077248484</v>
      </c>
      <c r="AH132" s="103">
        <v>52913492.57749784</v>
      </c>
      <c r="AI132" s="103">
        <v>55403238.490438335</v>
      </c>
      <c r="AJ132" s="103">
        <v>66209747.035051845</v>
      </c>
      <c r="AK132" s="103">
        <v>94451243.135691822</v>
      </c>
      <c r="AL132" s="103">
        <v>65626415.013758697</v>
      </c>
      <c r="AM132" s="103">
        <v>68873756.116059616</v>
      </c>
      <c r="AN132" s="103">
        <v>115040076.55055776</v>
      </c>
      <c r="AO132" s="103">
        <v>134665890.37913379</v>
      </c>
      <c r="AP132" s="103">
        <v>149064216.10107768</v>
      </c>
      <c r="AQ132" s="103">
        <v>95075923.676653445</v>
      </c>
      <c r="AR132" s="103">
        <v>60226846.812331468</v>
      </c>
      <c r="AS132" s="103">
        <v>86263112.710598886</v>
      </c>
      <c r="AT132" s="103">
        <v>105904161.41525312</v>
      </c>
      <c r="AU132" s="103">
        <v>106737194.27254638</v>
      </c>
      <c r="AV132" s="103">
        <v>78614934.29730612</v>
      </c>
      <c r="AW132" s="98"/>
      <c r="AX132" s="103">
        <v>663854802.58047545</v>
      </c>
      <c r="AY132" s="103">
        <v>798284221.27636909</v>
      </c>
      <c r="AZ132" s="103">
        <v>488205307.55535352</v>
      </c>
      <c r="BA132" s="103">
        <v>426573880.33732915</v>
      </c>
      <c r="BB132" s="103">
        <v>600526080.64066291</v>
      </c>
      <c r="BC132" s="103">
        <v>713824526.15387106</v>
      </c>
      <c r="BD132" s="103">
        <v>628270114.26142251</v>
      </c>
      <c r="BE132" s="103">
        <v>840096293.75623417</v>
      </c>
      <c r="BF132" s="103">
        <v>918541060.29517961</v>
      </c>
      <c r="BG132" s="103">
        <v>1060716266.865005</v>
      </c>
      <c r="BH132" s="103">
        <v>1669338010.9830034</v>
      </c>
      <c r="BI132" s="103">
        <v>2114946257.7257876</v>
      </c>
      <c r="BJ132" s="103">
        <v>1662464285.8999527</v>
      </c>
      <c r="BK132" s="103">
        <v>1660566555.3075542</v>
      </c>
      <c r="BL132" s="103">
        <v>1999224450.2401278</v>
      </c>
      <c r="BM132" s="103">
        <v>2954114941.9325137</v>
      </c>
      <c r="BN132" s="103">
        <v>3027990604.5571318</v>
      </c>
      <c r="BO132" s="103">
        <v>2358125333.2218122</v>
      </c>
      <c r="BP132" s="103">
        <v>1692137707.5656765</v>
      </c>
      <c r="BQ132" s="103">
        <v>1984655491.727345</v>
      </c>
      <c r="BR132" s="103">
        <v>2311061669.3747339</v>
      </c>
      <c r="BS132" s="103">
        <v>2372449561.4876413</v>
      </c>
      <c r="BT132" s="103">
        <v>2306431156.1995773</v>
      </c>
      <c r="BU132" s="98"/>
      <c r="BV132" s="103">
        <v>440688029.93721956</v>
      </c>
      <c r="BW132" s="103">
        <v>563109906.74424028</v>
      </c>
      <c r="BX132" s="103">
        <v>319121863.42679548</v>
      </c>
      <c r="BY132" s="103">
        <v>316464859.50097084</v>
      </c>
      <c r="BZ132" s="103">
        <v>311638431.59345156</v>
      </c>
      <c r="CA132" s="103">
        <v>296697380.39328414</v>
      </c>
      <c r="CB132" s="103">
        <v>358581051.33655709</v>
      </c>
      <c r="CC132" s="103">
        <v>356726506.50847334</v>
      </c>
      <c r="CD132" s="103">
        <v>479523706.56385779</v>
      </c>
      <c r="CE132" s="103">
        <v>438895915.39786118</v>
      </c>
      <c r="CF132" s="103">
        <v>567565048.84358966</v>
      </c>
      <c r="CG132" s="103">
        <v>810025218.16706562</v>
      </c>
      <c r="CH132" s="103">
        <v>459737116.70933658</v>
      </c>
      <c r="CI132" s="103">
        <v>574927302.22530198</v>
      </c>
      <c r="CJ132" s="103">
        <v>708835718.94543588</v>
      </c>
      <c r="CK132" s="103">
        <v>943347954.80732441</v>
      </c>
      <c r="CL132" s="103">
        <v>800525678.71406198</v>
      </c>
      <c r="CM132" s="103">
        <v>665967663.57858419</v>
      </c>
      <c r="CN132" s="103">
        <v>495396027.72833252</v>
      </c>
      <c r="CO132" s="103">
        <v>660599166.2450372</v>
      </c>
      <c r="CP132" s="103">
        <v>1003362236.6379776</v>
      </c>
      <c r="CQ132" s="103">
        <v>747936799.36422944</v>
      </c>
      <c r="CR132" s="103">
        <v>635419477.7086426</v>
      </c>
      <c r="CS132" s="98"/>
      <c r="CT132" s="103">
        <v>1202015804.0099158</v>
      </c>
      <c r="CU132" s="103">
        <v>1435724101.9299903</v>
      </c>
      <c r="CV132" s="103">
        <v>854210573.32013726</v>
      </c>
      <c r="CW132" s="103">
        <v>778791676.36242974</v>
      </c>
      <c r="CX132" s="103">
        <v>959217639.76371539</v>
      </c>
      <c r="CY132" s="103">
        <v>1062364433.4348357</v>
      </c>
      <c r="CZ132" s="103">
        <v>1018615846.4811468</v>
      </c>
      <c r="DA132" s="103">
        <v>1276257458.3266072</v>
      </c>
      <c r="DB132" s="103">
        <v>1450992839.6280177</v>
      </c>
      <c r="DC132" s="103">
        <v>1555988601.4637742</v>
      </c>
      <c r="DD132" s="103">
        <v>2303118652.0846896</v>
      </c>
      <c r="DE132" s="103">
        <v>3019425207.0732408</v>
      </c>
      <c r="DF132" s="103">
        <v>2187862179.5748615</v>
      </c>
      <c r="DG132" s="103">
        <v>2304439843.9411201</v>
      </c>
      <c r="DH132" s="103">
        <v>2823155034.1477132</v>
      </c>
      <c r="DI132" s="103">
        <v>4032174730.7946382</v>
      </c>
      <c r="DJ132" s="103">
        <v>3977588035.2577949</v>
      </c>
      <c r="DK132" s="103">
        <v>3119168920.4770498</v>
      </c>
      <c r="DL132" s="103">
        <v>2247760582.1063404</v>
      </c>
      <c r="DM132" s="103">
        <v>2731547115.8007288</v>
      </c>
      <c r="DN132" s="103">
        <v>3420360851.6665325</v>
      </c>
      <c r="DO132" s="103">
        <v>3227204353.1198063</v>
      </c>
      <c r="DP132" s="103">
        <v>3020869307.9545946</v>
      </c>
    </row>
    <row r="133" spans="1:128" s="92" customFormat="1" x14ac:dyDescent="0.2">
      <c r="A133" s="105"/>
      <c r="B133" s="98"/>
      <c r="C133" s="98"/>
      <c r="D133" s="98"/>
      <c r="E133" s="98"/>
      <c r="F133" s="98"/>
      <c r="G133" s="98"/>
      <c r="H133" s="98"/>
      <c r="I133" s="98"/>
      <c r="J133" s="98"/>
      <c r="K133" s="98"/>
      <c r="L133" s="98"/>
      <c r="M133" s="98"/>
      <c r="N133" s="98"/>
      <c r="O133" s="98"/>
      <c r="P133" s="98"/>
      <c r="Q133" s="98"/>
      <c r="R133" s="98"/>
      <c r="S133" s="98"/>
      <c r="T133" s="98"/>
      <c r="U133" s="98"/>
      <c r="V133" s="98"/>
      <c r="W133" s="98"/>
      <c r="X133" s="98"/>
      <c r="Y133" s="98"/>
      <c r="Z133" s="98"/>
      <c r="AA133" s="98"/>
      <c r="AB133" s="98"/>
      <c r="AC133" s="98"/>
      <c r="AD133" s="98"/>
      <c r="AE133" s="98"/>
      <c r="AF133" s="98"/>
      <c r="AG133" s="98"/>
      <c r="AH133" s="98"/>
      <c r="AI133" s="98"/>
      <c r="AJ133" s="98"/>
      <c r="AK133" s="98"/>
      <c r="AL133" s="98"/>
      <c r="AM133" s="98"/>
      <c r="AN133" s="98"/>
      <c r="AO133" s="98"/>
      <c r="AP133" s="98"/>
      <c r="AQ133" s="98"/>
      <c r="AR133" s="98"/>
      <c r="AS133" s="98"/>
      <c r="AT133" s="98"/>
      <c r="AU133" s="98"/>
      <c r="AV133" s="98"/>
      <c r="AW133" s="98"/>
      <c r="AX133" s="98"/>
      <c r="AY133" s="98"/>
      <c r="AZ133" s="98"/>
      <c r="BA133" s="98"/>
      <c r="BB133" s="98"/>
      <c r="BC133" s="98"/>
      <c r="BD133" s="98"/>
      <c r="BE133" s="98"/>
      <c r="BF133" s="98"/>
      <c r="BG133" s="98"/>
      <c r="BH133" s="98"/>
      <c r="BI133" s="98"/>
      <c r="BJ133" s="98"/>
      <c r="BK133" s="98"/>
      <c r="BL133" s="98"/>
      <c r="BM133" s="98"/>
      <c r="BN133" s="98"/>
      <c r="BO133" s="98"/>
      <c r="BP133" s="98"/>
      <c r="BQ133" s="98"/>
      <c r="BR133" s="98"/>
      <c r="BS133" s="98"/>
      <c r="BT133" s="98"/>
      <c r="BU133" s="98"/>
      <c r="BV133" s="98"/>
      <c r="BW133" s="98"/>
      <c r="BX133" s="98"/>
      <c r="BY133" s="98"/>
      <c r="BZ133" s="98"/>
      <c r="CA133" s="98"/>
      <c r="CB133" s="98"/>
      <c r="CC133" s="98"/>
      <c r="CD133" s="98"/>
      <c r="CE133" s="98"/>
      <c r="CF133" s="98"/>
      <c r="CG133" s="98"/>
      <c r="CH133" s="98"/>
      <c r="CI133" s="98"/>
      <c r="CJ133" s="98"/>
      <c r="CK133" s="98"/>
      <c r="CL133" s="98"/>
      <c r="CM133" s="98"/>
      <c r="CN133" s="98"/>
      <c r="CO133" s="98"/>
      <c r="CP133" s="98"/>
      <c r="CQ133" s="98"/>
      <c r="CR133" s="98"/>
      <c r="CS133" s="98"/>
      <c r="CT133" s="98"/>
      <c r="CU133" s="98"/>
      <c r="CV133" s="98"/>
      <c r="CW133" s="98"/>
      <c r="CX133" s="98"/>
      <c r="CY133" s="98"/>
      <c r="CZ133" s="98"/>
      <c r="DA133" s="98"/>
      <c r="DB133" s="98"/>
      <c r="DC133" s="98"/>
      <c r="DD133" s="98"/>
      <c r="DE133" s="98"/>
      <c r="DF133" s="98"/>
      <c r="DG133" s="98"/>
      <c r="DH133" s="98"/>
      <c r="DI133" s="98"/>
      <c r="DJ133" s="98"/>
      <c r="DK133" s="98"/>
      <c r="DL133" s="98"/>
      <c r="DM133" s="98"/>
      <c r="DN133" s="98"/>
      <c r="DO133" s="98"/>
      <c r="DP133" s="98"/>
      <c r="DV133" s="100"/>
      <c r="DW133" s="100"/>
      <c r="DX133" s="100"/>
    </row>
    <row r="134" spans="1:128" s="92" customFormat="1" x14ac:dyDescent="0.2">
      <c r="A134" s="73" t="s">
        <v>258</v>
      </c>
      <c r="B134" s="76"/>
      <c r="C134" s="76"/>
      <c r="D134" s="76"/>
      <c r="E134" s="76"/>
      <c r="F134" s="76"/>
      <c r="G134" s="76"/>
      <c r="H134" s="76"/>
      <c r="I134" s="76"/>
      <c r="J134" s="76"/>
      <c r="K134" s="76"/>
      <c r="L134" s="76"/>
      <c r="M134" s="76"/>
      <c r="N134" s="76"/>
      <c r="O134" s="76"/>
      <c r="P134" s="76"/>
      <c r="Q134" s="76"/>
      <c r="R134" s="76"/>
      <c r="S134" s="76"/>
      <c r="T134" s="76"/>
      <c r="U134" s="76"/>
      <c r="V134" s="76"/>
      <c r="W134" s="76"/>
      <c r="X134" s="76"/>
      <c r="Y134" s="77"/>
      <c r="Z134" s="76"/>
      <c r="AA134" s="76"/>
      <c r="AB134" s="76"/>
      <c r="AC134" s="76"/>
      <c r="AD134" s="76"/>
      <c r="AE134" s="76"/>
      <c r="AF134" s="76"/>
      <c r="AG134" s="76"/>
      <c r="AH134" s="76"/>
      <c r="AI134" s="76"/>
      <c r="AJ134" s="76"/>
      <c r="AK134" s="76"/>
      <c r="AL134" s="76"/>
      <c r="AM134" s="76"/>
      <c r="AN134" s="76"/>
      <c r="AO134" s="76"/>
      <c r="AP134" s="76"/>
      <c r="AQ134" s="76"/>
      <c r="AR134" s="76"/>
      <c r="AS134" s="76"/>
      <c r="AT134" s="76"/>
      <c r="AU134" s="76"/>
      <c r="AV134" s="76"/>
      <c r="AW134" s="77"/>
      <c r="AX134" s="76"/>
      <c r="AY134" s="76"/>
      <c r="AZ134" s="76"/>
      <c r="BA134" s="76"/>
      <c r="BB134" s="76"/>
      <c r="BC134" s="76"/>
      <c r="BD134" s="76"/>
      <c r="BE134" s="76"/>
      <c r="BF134" s="76"/>
      <c r="BG134" s="76"/>
      <c r="BH134" s="76"/>
      <c r="BI134" s="76"/>
      <c r="BJ134" s="76"/>
      <c r="BK134" s="76"/>
      <c r="BL134" s="76"/>
      <c r="BM134" s="76"/>
      <c r="BN134" s="76"/>
      <c r="BO134" s="76"/>
      <c r="BP134" s="76"/>
      <c r="BQ134" s="76"/>
      <c r="BR134" s="76"/>
      <c r="BS134" s="76"/>
      <c r="BT134" s="76"/>
      <c r="BU134" s="77"/>
      <c r="BV134" s="76"/>
      <c r="BW134" s="76"/>
      <c r="BX134" s="76"/>
      <c r="BY134" s="76"/>
      <c r="BZ134" s="76"/>
      <c r="CA134" s="76"/>
      <c r="CB134" s="76"/>
      <c r="CC134" s="76"/>
      <c r="CD134" s="76"/>
      <c r="CE134" s="76"/>
      <c r="CF134" s="76"/>
      <c r="CG134" s="76"/>
      <c r="CH134" s="76"/>
      <c r="CI134" s="76"/>
      <c r="CJ134" s="76"/>
      <c r="CK134" s="76"/>
      <c r="CL134" s="76"/>
      <c r="CM134" s="76"/>
      <c r="CN134" s="76"/>
      <c r="CO134" s="76"/>
      <c r="CP134" s="76"/>
      <c r="CQ134" s="76"/>
      <c r="CR134" s="76"/>
      <c r="CS134" s="77"/>
      <c r="CT134" s="76"/>
      <c r="CU134" s="76"/>
      <c r="CV134" s="76"/>
      <c r="CW134" s="76"/>
      <c r="CX134" s="76"/>
      <c r="CY134" s="76"/>
      <c r="CZ134" s="76"/>
      <c r="DA134" s="76"/>
      <c r="DB134" s="76"/>
      <c r="DC134" s="76"/>
      <c r="DD134" s="76"/>
      <c r="DE134" s="76"/>
      <c r="DF134" s="76"/>
      <c r="DG134" s="76"/>
      <c r="DH134" s="76"/>
      <c r="DI134" s="76"/>
      <c r="DJ134" s="76"/>
      <c r="DK134" s="76"/>
      <c r="DL134" s="76"/>
      <c r="DM134" s="76"/>
      <c r="DN134" s="76"/>
      <c r="DO134" s="76"/>
      <c r="DP134" s="76"/>
      <c r="DV134" s="104"/>
      <c r="DW134" s="104"/>
      <c r="DX134" s="104"/>
    </row>
    <row r="135" spans="1:128" s="92" customFormat="1" x14ac:dyDescent="0.2">
      <c r="A135" s="90" t="s">
        <v>36</v>
      </c>
      <c r="B135" s="87"/>
      <c r="C135" s="87"/>
      <c r="D135" s="87"/>
      <c r="E135" s="87"/>
      <c r="F135" s="87"/>
      <c r="G135" s="87"/>
      <c r="H135" s="87"/>
      <c r="I135" s="87"/>
      <c r="J135" s="87"/>
      <c r="K135" s="87"/>
      <c r="L135" s="87"/>
      <c r="M135" s="87"/>
      <c r="N135" s="87"/>
      <c r="O135" s="87"/>
      <c r="P135" s="87"/>
      <c r="Q135" s="87"/>
      <c r="R135" s="87"/>
      <c r="S135" s="87"/>
      <c r="T135" s="87"/>
      <c r="U135" s="87"/>
      <c r="V135" s="87"/>
      <c r="W135" s="87"/>
      <c r="X135" s="87"/>
      <c r="Y135" s="88"/>
      <c r="Z135" s="87"/>
      <c r="AA135" s="87"/>
      <c r="AB135" s="87"/>
      <c r="AC135" s="87"/>
      <c r="AD135" s="87"/>
      <c r="AE135" s="87"/>
      <c r="AF135" s="87"/>
      <c r="AG135" s="87"/>
      <c r="AH135" s="87"/>
      <c r="AI135" s="87"/>
      <c r="AJ135" s="87"/>
      <c r="AK135" s="87"/>
      <c r="AL135" s="87"/>
      <c r="AM135" s="87"/>
      <c r="AN135" s="87"/>
      <c r="AO135" s="87"/>
      <c r="AP135" s="87"/>
      <c r="AQ135" s="87"/>
      <c r="AR135" s="87"/>
      <c r="AS135" s="87"/>
      <c r="AT135" s="87"/>
      <c r="AU135" s="87"/>
      <c r="AV135" s="87"/>
      <c r="AW135" s="88"/>
      <c r="AX135" s="87"/>
      <c r="AY135" s="87"/>
      <c r="AZ135" s="87"/>
      <c r="BA135" s="87"/>
      <c r="BB135" s="87"/>
      <c r="BC135" s="87"/>
      <c r="BD135" s="87"/>
      <c r="BE135" s="87"/>
      <c r="BF135" s="87"/>
      <c r="BG135" s="87"/>
      <c r="BH135" s="87"/>
      <c r="BI135" s="87"/>
      <c r="BJ135" s="87"/>
      <c r="BK135" s="87"/>
      <c r="BL135" s="87"/>
      <c r="BM135" s="87"/>
      <c r="BN135" s="87"/>
      <c r="BO135" s="87"/>
      <c r="BP135" s="87"/>
      <c r="BQ135" s="87"/>
      <c r="BR135" s="87"/>
      <c r="BS135" s="87"/>
      <c r="BT135" s="87"/>
      <c r="BU135" s="88"/>
      <c r="BV135" s="87"/>
      <c r="BW135" s="87"/>
      <c r="BX135" s="87"/>
      <c r="BY135" s="87"/>
      <c r="BZ135" s="87"/>
      <c r="CA135" s="87"/>
      <c r="CB135" s="87"/>
      <c r="CC135" s="87"/>
      <c r="CD135" s="87"/>
      <c r="CE135" s="87"/>
      <c r="CF135" s="87"/>
      <c r="CG135" s="87"/>
      <c r="CH135" s="87"/>
      <c r="CI135" s="87"/>
      <c r="CJ135" s="87"/>
      <c r="CK135" s="87"/>
      <c r="CL135" s="87"/>
      <c r="CM135" s="87"/>
      <c r="CN135" s="87"/>
      <c r="CO135" s="87"/>
      <c r="CP135" s="87"/>
      <c r="CQ135" s="87"/>
      <c r="CR135" s="87"/>
      <c r="CS135" s="88"/>
      <c r="CT135" s="87"/>
      <c r="CU135" s="87"/>
      <c r="CV135" s="87"/>
      <c r="CW135" s="87"/>
      <c r="CX135" s="87"/>
      <c r="CY135" s="87"/>
      <c r="CZ135" s="87"/>
      <c r="DA135" s="87"/>
      <c r="DB135" s="87"/>
      <c r="DC135" s="75"/>
      <c r="DD135" s="75"/>
      <c r="DE135" s="75"/>
      <c r="DF135" s="75"/>
      <c r="DG135" s="75"/>
      <c r="DH135" s="75"/>
      <c r="DI135" s="75"/>
      <c r="DJ135" s="75"/>
      <c r="DK135" s="75"/>
      <c r="DL135" s="75"/>
      <c r="DM135" s="75"/>
      <c r="DN135" s="75"/>
      <c r="DO135" s="75"/>
      <c r="DP135" s="75"/>
      <c r="DT135" s="100"/>
      <c r="DU135" s="100"/>
    </row>
    <row r="136" spans="1:128" s="92" customFormat="1" x14ac:dyDescent="0.2">
      <c r="A136" s="91" t="s">
        <v>6</v>
      </c>
      <c r="B136" s="77">
        <v>0</v>
      </c>
      <c r="C136" s="77">
        <v>0</v>
      </c>
      <c r="D136" s="77">
        <v>0</v>
      </c>
      <c r="E136" s="77">
        <v>0</v>
      </c>
      <c r="F136" s="77">
        <v>17472.665263651907</v>
      </c>
      <c r="G136" s="77">
        <v>0</v>
      </c>
      <c r="H136" s="77">
        <v>0</v>
      </c>
      <c r="I136" s="77">
        <v>0</v>
      </c>
      <c r="J136" s="77">
        <v>9720.1276548803944</v>
      </c>
      <c r="K136" s="77">
        <v>0</v>
      </c>
      <c r="L136" s="77">
        <v>0</v>
      </c>
      <c r="M136" s="77">
        <v>0</v>
      </c>
      <c r="N136" s="77">
        <v>0</v>
      </c>
      <c r="O136" s="77">
        <v>0</v>
      </c>
      <c r="P136" s="77">
        <v>0</v>
      </c>
      <c r="Q136" s="77">
        <v>0</v>
      </c>
      <c r="R136" s="77">
        <v>0</v>
      </c>
      <c r="S136" s="77">
        <v>0</v>
      </c>
      <c r="T136" s="77">
        <v>0</v>
      </c>
      <c r="U136" s="77">
        <v>0</v>
      </c>
      <c r="V136" s="77">
        <v>0</v>
      </c>
      <c r="W136" s="77">
        <v>0</v>
      </c>
      <c r="X136" s="77">
        <v>0</v>
      </c>
      <c r="Y136" s="77"/>
      <c r="Z136" s="77">
        <v>0</v>
      </c>
      <c r="AA136" s="77">
        <v>0</v>
      </c>
      <c r="AB136" s="77">
        <v>0</v>
      </c>
      <c r="AC136" s="77">
        <v>0</v>
      </c>
      <c r="AD136" s="77">
        <v>0</v>
      </c>
      <c r="AE136" s="77">
        <v>0</v>
      </c>
      <c r="AF136" s="77">
        <v>0</v>
      </c>
      <c r="AG136" s="77">
        <v>0</v>
      </c>
      <c r="AH136" s="77">
        <v>0</v>
      </c>
      <c r="AI136" s="77">
        <v>0</v>
      </c>
      <c r="AJ136" s="77">
        <v>0</v>
      </c>
      <c r="AK136" s="77">
        <v>0</v>
      </c>
      <c r="AL136" s="77">
        <v>0</v>
      </c>
      <c r="AM136" s="77">
        <v>0</v>
      </c>
      <c r="AN136" s="77">
        <v>0</v>
      </c>
      <c r="AO136" s="77">
        <v>0</v>
      </c>
      <c r="AP136" s="77">
        <v>0</v>
      </c>
      <c r="AQ136" s="77">
        <v>0</v>
      </c>
      <c r="AR136" s="77">
        <v>0</v>
      </c>
      <c r="AS136" s="77">
        <v>0</v>
      </c>
      <c r="AT136" s="77">
        <v>0</v>
      </c>
      <c r="AU136" s="77">
        <v>0</v>
      </c>
      <c r="AV136" s="77">
        <v>0</v>
      </c>
      <c r="AW136" s="77"/>
      <c r="AX136" s="77">
        <v>548029.6399949115</v>
      </c>
      <c r="AY136" s="77">
        <v>264223.7061769616</v>
      </c>
      <c r="AZ136" s="77">
        <v>142830.02456920443</v>
      </c>
      <c r="BA136" s="77">
        <v>14460.530148268021</v>
      </c>
      <c r="BB136" s="77">
        <v>0</v>
      </c>
      <c r="BC136" s="77">
        <v>29305.312542329953</v>
      </c>
      <c r="BD136" s="77">
        <v>0</v>
      </c>
      <c r="BE136" s="77">
        <v>9778.2252682859489</v>
      </c>
      <c r="BF136" s="77">
        <v>0</v>
      </c>
      <c r="BG136" s="77">
        <v>0</v>
      </c>
      <c r="BH136" s="77">
        <v>0</v>
      </c>
      <c r="BI136" s="77">
        <v>0</v>
      </c>
      <c r="BJ136" s="77">
        <v>0</v>
      </c>
      <c r="BK136" s="77">
        <v>0</v>
      </c>
      <c r="BL136" s="77">
        <v>0</v>
      </c>
      <c r="BM136" s="77">
        <v>0</v>
      </c>
      <c r="BN136" s="77">
        <v>0</v>
      </c>
      <c r="BO136" s="77">
        <v>0</v>
      </c>
      <c r="BP136" s="77">
        <v>0</v>
      </c>
      <c r="BQ136" s="77">
        <v>0</v>
      </c>
      <c r="BR136" s="77">
        <v>0</v>
      </c>
      <c r="BS136" s="77">
        <v>0</v>
      </c>
      <c r="BT136" s="77">
        <v>0</v>
      </c>
      <c r="BU136" s="77"/>
      <c r="BV136" s="77">
        <v>62517.365269461072</v>
      </c>
      <c r="BW136" s="77">
        <v>0</v>
      </c>
      <c r="BX136" s="77">
        <v>0</v>
      </c>
      <c r="BY136" s="77">
        <v>2589.0718384394631</v>
      </c>
      <c r="BZ136" s="77">
        <v>0</v>
      </c>
      <c r="CA136" s="77">
        <v>0</v>
      </c>
      <c r="CB136" s="77">
        <v>0</v>
      </c>
      <c r="CC136" s="77">
        <v>0</v>
      </c>
      <c r="CD136" s="77">
        <v>0</v>
      </c>
      <c r="CE136" s="77">
        <v>0</v>
      </c>
      <c r="CF136" s="77">
        <v>0</v>
      </c>
      <c r="CG136" s="77">
        <v>0</v>
      </c>
      <c r="CH136" s="77">
        <v>0</v>
      </c>
      <c r="CI136" s="77">
        <v>0</v>
      </c>
      <c r="CJ136" s="77">
        <v>0</v>
      </c>
      <c r="CK136" s="77">
        <v>0</v>
      </c>
      <c r="CL136" s="77">
        <v>0</v>
      </c>
      <c r="CM136" s="77">
        <v>0</v>
      </c>
      <c r="CN136" s="77">
        <v>0</v>
      </c>
      <c r="CO136" s="77">
        <v>0</v>
      </c>
      <c r="CP136" s="77">
        <v>0</v>
      </c>
      <c r="CQ136" s="77">
        <v>0</v>
      </c>
      <c r="CR136" s="77">
        <v>0</v>
      </c>
      <c r="CS136" s="77"/>
      <c r="CT136" s="77">
        <v>610547.00526437256</v>
      </c>
      <c r="CU136" s="77">
        <v>264223.7061769616</v>
      </c>
      <c r="CV136" s="77">
        <v>142830.02456920443</v>
      </c>
      <c r="CW136" s="77">
        <v>17049.601986707483</v>
      </c>
      <c r="CX136" s="77">
        <v>17472.665263651907</v>
      </c>
      <c r="CY136" s="77">
        <v>29305.312542329953</v>
      </c>
      <c r="CZ136" s="77">
        <v>0</v>
      </c>
      <c r="DA136" s="77">
        <v>9778.2252682859489</v>
      </c>
      <c r="DB136" s="77">
        <v>9720.1276548803944</v>
      </c>
      <c r="DC136" s="77">
        <v>0</v>
      </c>
      <c r="DD136" s="77">
        <v>0</v>
      </c>
      <c r="DE136" s="77">
        <v>0</v>
      </c>
      <c r="DF136" s="77">
        <v>0</v>
      </c>
      <c r="DG136" s="77">
        <v>0</v>
      </c>
      <c r="DH136" s="77">
        <v>0</v>
      </c>
      <c r="DI136" s="77">
        <v>0</v>
      </c>
      <c r="DJ136" s="77">
        <v>0</v>
      </c>
      <c r="DK136" s="77">
        <v>0</v>
      </c>
      <c r="DL136" s="77">
        <v>0</v>
      </c>
      <c r="DM136" s="77">
        <v>0</v>
      </c>
      <c r="DN136" s="77">
        <v>0</v>
      </c>
      <c r="DO136" s="77">
        <v>0</v>
      </c>
      <c r="DP136" s="77">
        <v>0</v>
      </c>
      <c r="DS136" s="100"/>
      <c r="DT136" s="104"/>
      <c r="DU136" s="104"/>
    </row>
    <row r="137" spans="1:128" s="92" customFormat="1" x14ac:dyDescent="0.2">
      <c r="A137" s="91" t="s">
        <v>13</v>
      </c>
      <c r="B137" s="77">
        <v>0</v>
      </c>
      <c r="C137" s="77">
        <v>0</v>
      </c>
      <c r="D137" s="77">
        <v>0</v>
      </c>
      <c r="E137" s="77">
        <v>0</v>
      </c>
      <c r="F137" s="77">
        <v>0</v>
      </c>
      <c r="G137" s="77">
        <v>0</v>
      </c>
      <c r="H137" s="77">
        <v>0</v>
      </c>
      <c r="I137" s="77">
        <v>0</v>
      </c>
      <c r="J137" s="77">
        <v>0</v>
      </c>
      <c r="K137" s="77">
        <v>0</v>
      </c>
      <c r="L137" s="77">
        <v>0</v>
      </c>
      <c r="M137" s="77">
        <v>0</v>
      </c>
      <c r="N137" s="77">
        <v>0</v>
      </c>
      <c r="O137" s="77">
        <v>0</v>
      </c>
      <c r="P137" s="77">
        <v>0</v>
      </c>
      <c r="Q137" s="77">
        <v>0</v>
      </c>
      <c r="R137" s="77">
        <v>0</v>
      </c>
      <c r="S137" s="77">
        <v>0</v>
      </c>
      <c r="T137" s="77">
        <v>0</v>
      </c>
      <c r="U137" s="77">
        <v>0</v>
      </c>
      <c r="V137" s="77">
        <v>0</v>
      </c>
      <c r="W137" s="77">
        <v>0</v>
      </c>
      <c r="X137" s="77">
        <v>0</v>
      </c>
      <c r="Y137" s="77"/>
      <c r="Z137" s="77">
        <v>0</v>
      </c>
      <c r="AA137" s="77">
        <v>0</v>
      </c>
      <c r="AB137" s="77">
        <v>0</v>
      </c>
      <c r="AC137" s="77">
        <v>0</v>
      </c>
      <c r="AD137" s="77">
        <v>0</v>
      </c>
      <c r="AE137" s="77">
        <v>0</v>
      </c>
      <c r="AF137" s="77">
        <v>0</v>
      </c>
      <c r="AG137" s="77">
        <v>0</v>
      </c>
      <c r="AH137" s="77">
        <v>0</v>
      </c>
      <c r="AI137" s="77">
        <v>0</v>
      </c>
      <c r="AJ137" s="77">
        <v>0</v>
      </c>
      <c r="AK137" s="77">
        <v>0</v>
      </c>
      <c r="AL137" s="77">
        <v>0</v>
      </c>
      <c r="AM137" s="77">
        <v>0</v>
      </c>
      <c r="AN137" s="77">
        <v>0</v>
      </c>
      <c r="AO137" s="77">
        <v>0</v>
      </c>
      <c r="AP137" s="77">
        <v>0</v>
      </c>
      <c r="AQ137" s="77">
        <v>0</v>
      </c>
      <c r="AR137" s="77">
        <v>0</v>
      </c>
      <c r="AS137" s="77">
        <v>0</v>
      </c>
      <c r="AT137" s="77">
        <v>0</v>
      </c>
      <c r="AU137" s="77">
        <v>0</v>
      </c>
      <c r="AV137" s="77">
        <v>0</v>
      </c>
      <c r="AW137" s="77"/>
      <c r="AX137" s="77">
        <v>0</v>
      </c>
      <c r="AY137" s="77">
        <v>0</v>
      </c>
      <c r="AZ137" s="77">
        <v>0</v>
      </c>
      <c r="BA137" s="77">
        <v>0</v>
      </c>
      <c r="BB137" s="77">
        <v>0</v>
      </c>
      <c r="BC137" s="77">
        <v>0</v>
      </c>
      <c r="BD137" s="77">
        <v>0</v>
      </c>
      <c r="BE137" s="77">
        <v>0</v>
      </c>
      <c r="BF137" s="77">
        <v>0</v>
      </c>
      <c r="BG137" s="77">
        <v>0</v>
      </c>
      <c r="BH137" s="77">
        <v>0</v>
      </c>
      <c r="BI137" s="77">
        <v>0</v>
      </c>
      <c r="BJ137" s="77">
        <v>0</v>
      </c>
      <c r="BK137" s="77">
        <v>0</v>
      </c>
      <c r="BL137" s="77">
        <v>0</v>
      </c>
      <c r="BM137" s="77">
        <v>0</v>
      </c>
      <c r="BN137" s="77">
        <v>0</v>
      </c>
      <c r="BO137" s="77">
        <v>0</v>
      </c>
      <c r="BP137" s="77">
        <v>0</v>
      </c>
      <c r="BQ137" s="77">
        <v>0</v>
      </c>
      <c r="BR137" s="77">
        <v>0</v>
      </c>
      <c r="BS137" s="77">
        <v>0</v>
      </c>
      <c r="BT137" s="77">
        <v>0</v>
      </c>
      <c r="BU137" s="77"/>
      <c r="BV137" s="77">
        <v>0</v>
      </c>
      <c r="BW137" s="77">
        <v>0</v>
      </c>
      <c r="BX137" s="77">
        <v>0</v>
      </c>
      <c r="BY137" s="77">
        <v>0</v>
      </c>
      <c r="BZ137" s="77">
        <v>0</v>
      </c>
      <c r="CA137" s="77">
        <v>0</v>
      </c>
      <c r="CB137" s="77">
        <v>0</v>
      </c>
      <c r="CC137" s="77">
        <v>0</v>
      </c>
      <c r="CD137" s="77">
        <v>0</v>
      </c>
      <c r="CE137" s="77">
        <v>0</v>
      </c>
      <c r="CF137" s="77">
        <v>0</v>
      </c>
      <c r="CG137" s="77">
        <v>0</v>
      </c>
      <c r="CH137" s="77">
        <v>0</v>
      </c>
      <c r="CI137" s="77">
        <v>0</v>
      </c>
      <c r="CJ137" s="77">
        <v>0</v>
      </c>
      <c r="CK137" s="77">
        <v>0</v>
      </c>
      <c r="CL137" s="77">
        <v>0</v>
      </c>
      <c r="CM137" s="77">
        <v>0</v>
      </c>
      <c r="CN137" s="77">
        <v>0</v>
      </c>
      <c r="CO137" s="77">
        <v>0</v>
      </c>
      <c r="CP137" s="77">
        <v>0</v>
      </c>
      <c r="CQ137" s="77">
        <v>0</v>
      </c>
      <c r="CR137" s="77">
        <v>0</v>
      </c>
      <c r="CS137" s="77"/>
      <c r="CT137" s="77">
        <v>0</v>
      </c>
      <c r="CU137" s="77">
        <v>0</v>
      </c>
      <c r="CV137" s="77">
        <v>0</v>
      </c>
      <c r="CW137" s="77">
        <v>0</v>
      </c>
      <c r="CX137" s="77">
        <v>0</v>
      </c>
      <c r="CY137" s="77">
        <v>0</v>
      </c>
      <c r="CZ137" s="77">
        <v>0</v>
      </c>
      <c r="DA137" s="77">
        <v>0</v>
      </c>
      <c r="DB137" s="77">
        <v>0</v>
      </c>
      <c r="DC137" s="77">
        <v>0</v>
      </c>
      <c r="DD137" s="77">
        <v>0</v>
      </c>
      <c r="DE137" s="77">
        <v>0</v>
      </c>
      <c r="DF137" s="77">
        <v>0</v>
      </c>
      <c r="DG137" s="77">
        <v>0</v>
      </c>
      <c r="DH137" s="77">
        <v>0</v>
      </c>
      <c r="DI137" s="77">
        <v>0</v>
      </c>
      <c r="DJ137" s="77">
        <v>0</v>
      </c>
      <c r="DK137" s="77">
        <v>0</v>
      </c>
      <c r="DL137" s="77">
        <v>0</v>
      </c>
      <c r="DM137" s="77">
        <v>0</v>
      </c>
      <c r="DN137" s="77">
        <v>0</v>
      </c>
      <c r="DO137" s="77">
        <v>0</v>
      </c>
      <c r="DP137" s="77">
        <v>0</v>
      </c>
      <c r="DS137" s="104"/>
    </row>
    <row r="138" spans="1:128" s="92" customFormat="1" x14ac:dyDescent="0.2">
      <c r="A138" s="91" t="s">
        <v>15</v>
      </c>
      <c r="B138" s="77">
        <v>0</v>
      </c>
      <c r="C138" s="77">
        <v>0</v>
      </c>
      <c r="D138" s="77">
        <v>0</v>
      </c>
      <c r="E138" s="77">
        <v>0</v>
      </c>
      <c r="F138" s="77">
        <v>0</v>
      </c>
      <c r="G138" s="77">
        <v>0</v>
      </c>
      <c r="H138" s="77">
        <v>0</v>
      </c>
      <c r="I138" s="77">
        <v>0</v>
      </c>
      <c r="J138" s="77">
        <v>0</v>
      </c>
      <c r="K138" s="77">
        <v>0</v>
      </c>
      <c r="L138" s="77">
        <v>0</v>
      </c>
      <c r="M138" s="77">
        <v>0</v>
      </c>
      <c r="N138" s="77">
        <v>0</v>
      </c>
      <c r="O138" s="77">
        <v>0</v>
      </c>
      <c r="P138" s="77">
        <v>0</v>
      </c>
      <c r="Q138" s="77">
        <v>0</v>
      </c>
      <c r="R138" s="77">
        <v>0</v>
      </c>
      <c r="S138" s="77">
        <v>0</v>
      </c>
      <c r="T138" s="77">
        <v>0</v>
      </c>
      <c r="U138" s="77">
        <v>0</v>
      </c>
      <c r="V138" s="77">
        <v>0</v>
      </c>
      <c r="W138" s="77">
        <v>0</v>
      </c>
      <c r="X138" s="77">
        <v>0</v>
      </c>
      <c r="Y138" s="77"/>
      <c r="Z138" s="77">
        <v>0</v>
      </c>
      <c r="AA138" s="77">
        <v>0</v>
      </c>
      <c r="AB138" s="77">
        <v>0</v>
      </c>
      <c r="AC138" s="77">
        <v>0</v>
      </c>
      <c r="AD138" s="77">
        <v>0</v>
      </c>
      <c r="AE138" s="77">
        <v>0</v>
      </c>
      <c r="AF138" s="77">
        <v>0</v>
      </c>
      <c r="AG138" s="77">
        <v>0</v>
      </c>
      <c r="AH138" s="77">
        <v>0</v>
      </c>
      <c r="AI138" s="77">
        <v>0</v>
      </c>
      <c r="AJ138" s="77">
        <v>0</v>
      </c>
      <c r="AK138" s="77">
        <v>0</v>
      </c>
      <c r="AL138" s="77">
        <v>0</v>
      </c>
      <c r="AM138" s="77">
        <v>0</v>
      </c>
      <c r="AN138" s="77">
        <v>0</v>
      </c>
      <c r="AO138" s="77">
        <v>0</v>
      </c>
      <c r="AP138" s="77">
        <v>0</v>
      </c>
      <c r="AQ138" s="77">
        <v>0</v>
      </c>
      <c r="AR138" s="77">
        <v>0</v>
      </c>
      <c r="AS138" s="77">
        <v>0</v>
      </c>
      <c r="AT138" s="77">
        <v>0</v>
      </c>
      <c r="AU138" s="77">
        <v>0</v>
      </c>
      <c r="AV138" s="77">
        <v>0</v>
      </c>
      <c r="AW138" s="77"/>
      <c r="AX138" s="77">
        <v>1115268.5663401601</v>
      </c>
      <c r="AY138" s="77">
        <v>455934.8914858097</v>
      </c>
      <c r="AZ138" s="77">
        <v>330661.28975610342</v>
      </c>
      <c r="BA138" s="77">
        <v>183702.29040207152</v>
      </c>
      <c r="BB138" s="77">
        <v>339594.89714685193</v>
      </c>
      <c r="BC138" s="77">
        <v>323861.27450626181</v>
      </c>
      <c r="BD138" s="77">
        <v>301542.36472127185</v>
      </c>
      <c r="BE138" s="77">
        <v>383128.64460284036</v>
      </c>
      <c r="BF138" s="77">
        <v>376304.7998457558</v>
      </c>
      <c r="BG138" s="77">
        <v>395789.90157252515</v>
      </c>
      <c r="BH138" s="77">
        <v>572498.91131370177</v>
      </c>
      <c r="BI138" s="77">
        <v>732589.22827467148</v>
      </c>
      <c r="BJ138" s="77">
        <v>0</v>
      </c>
      <c r="BK138" s="77">
        <v>0</v>
      </c>
      <c r="BL138" s="77">
        <v>0</v>
      </c>
      <c r="BM138" s="77">
        <v>0</v>
      </c>
      <c r="BN138" s="77">
        <v>0</v>
      </c>
      <c r="BO138" s="77">
        <v>0</v>
      </c>
      <c r="BP138" s="77">
        <v>0</v>
      </c>
      <c r="BQ138" s="77">
        <v>0</v>
      </c>
      <c r="BR138" s="77">
        <v>0</v>
      </c>
      <c r="BS138" s="77">
        <v>0</v>
      </c>
      <c r="BT138" s="77">
        <v>0</v>
      </c>
      <c r="BU138" s="77"/>
      <c r="BV138" s="77">
        <v>66879.041916167655</v>
      </c>
      <c r="BW138" s="77">
        <v>9856.44938828882</v>
      </c>
      <c r="BX138" s="77">
        <v>0</v>
      </c>
      <c r="BY138" s="77">
        <v>1726.0478922929756</v>
      </c>
      <c r="BZ138" s="77">
        <v>42235.8793830469</v>
      </c>
      <c r="CA138" s="77">
        <v>47234.789920460229</v>
      </c>
      <c r="CB138" s="77">
        <v>48100.573389235724</v>
      </c>
      <c r="CC138" s="77">
        <v>47509.243680958782</v>
      </c>
      <c r="CD138" s="77">
        <v>55836.959792458234</v>
      </c>
      <c r="CE138" s="77">
        <v>60486.610355664205</v>
      </c>
      <c r="CF138" s="77">
        <v>74616.189612625458</v>
      </c>
      <c r="CG138" s="77">
        <v>82772.614846736833</v>
      </c>
      <c r="CH138" s="77">
        <v>0</v>
      </c>
      <c r="CI138" s="77">
        <v>0</v>
      </c>
      <c r="CJ138" s="77">
        <v>0</v>
      </c>
      <c r="CK138" s="77">
        <v>0</v>
      </c>
      <c r="CL138" s="77">
        <v>0</v>
      </c>
      <c r="CM138" s="77">
        <v>0</v>
      </c>
      <c r="CN138" s="77">
        <v>0</v>
      </c>
      <c r="CO138" s="77">
        <v>0</v>
      </c>
      <c r="CP138" s="77">
        <v>0</v>
      </c>
      <c r="CQ138" s="77">
        <v>0</v>
      </c>
      <c r="CR138" s="77">
        <v>0</v>
      </c>
      <c r="CS138" s="77"/>
      <c r="CT138" s="77">
        <v>1182147.6082563277</v>
      </c>
      <c r="CU138" s="77">
        <v>465791.34087409853</v>
      </c>
      <c r="CV138" s="77">
        <v>330661.28975610342</v>
      </c>
      <c r="CW138" s="77">
        <v>185428.33829436448</v>
      </c>
      <c r="CX138" s="77">
        <v>381830.77652989881</v>
      </c>
      <c r="CY138" s="77">
        <v>371096.06442672201</v>
      </c>
      <c r="CZ138" s="77">
        <v>349642.93811050756</v>
      </c>
      <c r="DA138" s="77">
        <v>430637.88828379917</v>
      </c>
      <c r="DB138" s="77">
        <v>432141.75963821402</v>
      </c>
      <c r="DC138" s="77">
        <v>456276.51192818937</v>
      </c>
      <c r="DD138" s="77">
        <v>647115.10092632729</v>
      </c>
      <c r="DE138" s="77">
        <v>815361.84312140825</v>
      </c>
      <c r="DF138" s="77">
        <v>0</v>
      </c>
      <c r="DG138" s="77">
        <v>0</v>
      </c>
      <c r="DH138" s="77">
        <v>0</v>
      </c>
      <c r="DI138" s="77">
        <v>0</v>
      </c>
      <c r="DJ138" s="77">
        <v>0</v>
      </c>
      <c r="DK138" s="77">
        <v>0</v>
      </c>
      <c r="DL138" s="77">
        <v>0</v>
      </c>
      <c r="DM138" s="77">
        <v>0</v>
      </c>
      <c r="DN138" s="77">
        <v>0</v>
      </c>
      <c r="DO138" s="77">
        <v>0</v>
      </c>
      <c r="DP138" s="77">
        <v>0</v>
      </c>
    </row>
    <row r="139" spans="1:128" s="92" customFormat="1" x14ac:dyDescent="0.2">
      <c r="A139" s="91" t="s">
        <v>16</v>
      </c>
      <c r="B139" s="77">
        <v>0</v>
      </c>
      <c r="C139" s="77">
        <v>0</v>
      </c>
      <c r="D139" s="77">
        <v>0</v>
      </c>
      <c r="E139" s="77">
        <v>0</v>
      </c>
      <c r="F139" s="77">
        <v>0</v>
      </c>
      <c r="G139" s="77">
        <v>0</v>
      </c>
      <c r="H139" s="77">
        <v>0</v>
      </c>
      <c r="I139" s="77">
        <v>0</v>
      </c>
      <c r="J139" s="77">
        <v>0</v>
      </c>
      <c r="K139" s="77">
        <v>0</v>
      </c>
      <c r="L139" s="77">
        <v>0</v>
      </c>
      <c r="M139" s="77">
        <v>0</v>
      </c>
      <c r="N139" s="77">
        <v>0</v>
      </c>
      <c r="O139" s="77">
        <v>0</v>
      </c>
      <c r="P139" s="77">
        <v>0</v>
      </c>
      <c r="Q139" s="77">
        <v>0</v>
      </c>
      <c r="R139" s="77">
        <v>0</v>
      </c>
      <c r="S139" s="77">
        <v>0</v>
      </c>
      <c r="T139" s="77">
        <v>0</v>
      </c>
      <c r="U139" s="77">
        <v>0</v>
      </c>
      <c r="V139" s="77">
        <v>0</v>
      </c>
      <c r="W139" s="77">
        <v>0</v>
      </c>
      <c r="X139" s="77">
        <v>0</v>
      </c>
      <c r="Y139" s="77"/>
      <c r="Z139" s="77">
        <v>0</v>
      </c>
      <c r="AA139" s="77">
        <v>0</v>
      </c>
      <c r="AB139" s="77">
        <v>0</v>
      </c>
      <c r="AC139" s="77">
        <v>0</v>
      </c>
      <c r="AD139" s="77">
        <v>0</v>
      </c>
      <c r="AE139" s="77">
        <v>0</v>
      </c>
      <c r="AF139" s="77">
        <v>0</v>
      </c>
      <c r="AG139" s="77">
        <v>0</v>
      </c>
      <c r="AH139" s="77">
        <v>0</v>
      </c>
      <c r="AI139" s="77">
        <v>0</v>
      </c>
      <c r="AJ139" s="77">
        <v>0</v>
      </c>
      <c r="AK139" s="77">
        <v>0</v>
      </c>
      <c r="AL139" s="77">
        <v>0</v>
      </c>
      <c r="AM139" s="77">
        <v>0</v>
      </c>
      <c r="AN139" s="77">
        <v>0</v>
      </c>
      <c r="AO139" s="77">
        <v>0</v>
      </c>
      <c r="AP139" s="77">
        <v>0</v>
      </c>
      <c r="AQ139" s="77">
        <v>0</v>
      </c>
      <c r="AR139" s="77">
        <v>0</v>
      </c>
      <c r="AS139" s="77">
        <v>0</v>
      </c>
      <c r="AT139" s="77">
        <v>0</v>
      </c>
      <c r="AU139" s="77">
        <v>0</v>
      </c>
      <c r="AV139" s="77">
        <v>0</v>
      </c>
      <c r="AW139" s="77"/>
      <c r="AX139" s="77">
        <v>0</v>
      </c>
      <c r="AY139" s="77">
        <v>0</v>
      </c>
      <c r="AZ139" s="77">
        <v>0</v>
      </c>
      <c r="BA139" s="77">
        <v>0</v>
      </c>
      <c r="BB139" s="77">
        <v>0</v>
      </c>
      <c r="BC139" s="77">
        <v>0</v>
      </c>
      <c r="BD139" s="77">
        <v>0</v>
      </c>
      <c r="BE139" s="77">
        <v>0</v>
      </c>
      <c r="BF139" s="77">
        <v>0</v>
      </c>
      <c r="BG139" s="77">
        <v>0</v>
      </c>
      <c r="BH139" s="77">
        <v>0</v>
      </c>
      <c r="BI139" s="77">
        <v>0</v>
      </c>
      <c r="BJ139" s="77">
        <v>0</v>
      </c>
      <c r="BK139" s="77">
        <v>0</v>
      </c>
      <c r="BL139" s="77">
        <v>0</v>
      </c>
      <c r="BM139" s="77">
        <v>0</v>
      </c>
      <c r="BN139" s="77">
        <v>0</v>
      </c>
      <c r="BO139" s="77">
        <v>0</v>
      </c>
      <c r="BP139" s="77">
        <v>0</v>
      </c>
      <c r="BQ139" s="77">
        <v>0</v>
      </c>
      <c r="BR139" s="77">
        <v>0</v>
      </c>
      <c r="BS139" s="77">
        <v>0</v>
      </c>
      <c r="BT139" s="77">
        <v>0</v>
      </c>
      <c r="BU139" s="77"/>
      <c r="BV139" s="77">
        <v>0</v>
      </c>
      <c r="BW139" s="77">
        <v>0</v>
      </c>
      <c r="BX139" s="77">
        <v>0</v>
      </c>
      <c r="BY139" s="77">
        <v>0</v>
      </c>
      <c r="BZ139" s="77">
        <v>0</v>
      </c>
      <c r="CA139" s="77">
        <v>0</v>
      </c>
      <c r="CB139" s="77">
        <v>0</v>
      </c>
      <c r="CC139" s="77">
        <v>0</v>
      </c>
      <c r="CD139" s="77">
        <v>0</v>
      </c>
      <c r="CE139" s="77">
        <v>0</v>
      </c>
      <c r="CF139" s="77">
        <v>0</v>
      </c>
      <c r="CG139" s="77">
        <v>0</v>
      </c>
      <c r="CH139" s="77">
        <v>0</v>
      </c>
      <c r="CI139" s="77">
        <v>0</v>
      </c>
      <c r="CJ139" s="77">
        <v>0</v>
      </c>
      <c r="CK139" s="77">
        <v>0</v>
      </c>
      <c r="CL139" s="77">
        <v>0</v>
      </c>
      <c r="CM139" s="77">
        <v>0</v>
      </c>
      <c r="CN139" s="77">
        <v>0</v>
      </c>
      <c r="CO139" s="77">
        <v>0</v>
      </c>
      <c r="CP139" s="77">
        <v>0</v>
      </c>
      <c r="CQ139" s="77">
        <v>0</v>
      </c>
      <c r="CR139" s="77">
        <v>0</v>
      </c>
      <c r="CS139" s="77"/>
      <c r="CT139" s="77">
        <v>0</v>
      </c>
      <c r="CU139" s="77">
        <v>0</v>
      </c>
      <c r="CV139" s="77">
        <v>0</v>
      </c>
      <c r="CW139" s="77">
        <v>0</v>
      </c>
      <c r="CX139" s="77">
        <v>0</v>
      </c>
      <c r="CY139" s="77">
        <v>0</v>
      </c>
      <c r="CZ139" s="77">
        <v>0</v>
      </c>
      <c r="DA139" s="77">
        <v>0</v>
      </c>
      <c r="DB139" s="77">
        <v>0</v>
      </c>
      <c r="DC139" s="77">
        <v>0</v>
      </c>
      <c r="DD139" s="77">
        <v>0</v>
      </c>
      <c r="DE139" s="77">
        <v>0</v>
      </c>
      <c r="DF139" s="77">
        <v>0</v>
      </c>
      <c r="DG139" s="77">
        <v>0</v>
      </c>
      <c r="DH139" s="77">
        <v>0</v>
      </c>
      <c r="DI139" s="77">
        <v>0</v>
      </c>
      <c r="DJ139" s="77">
        <v>0</v>
      </c>
      <c r="DK139" s="77">
        <v>0</v>
      </c>
      <c r="DL139" s="77">
        <v>0</v>
      </c>
      <c r="DM139" s="77">
        <v>0</v>
      </c>
      <c r="DN139" s="77">
        <v>0</v>
      </c>
      <c r="DO139" s="77">
        <v>0</v>
      </c>
      <c r="DP139" s="77">
        <v>0</v>
      </c>
      <c r="DR139" s="100"/>
    </row>
    <row r="140" spans="1:128" s="92" customFormat="1" x14ac:dyDescent="0.2">
      <c r="A140" s="91" t="s">
        <v>8</v>
      </c>
      <c r="B140" s="77">
        <v>0</v>
      </c>
      <c r="C140" s="77">
        <v>0</v>
      </c>
      <c r="D140" s="77">
        <v>0</v>
      </c>
      <c r="E140" s="77">
        <v>0</v>
      </c>
      <c r="F140" s="77">
        <v>0</v>
      </c>
      <c r="G140" s="77">
        <v>0</v>
      </c>
      <c r="H140" s="77">
        <v>0</v>
      </c>
      <c r="I140" s="77">
        <v>0</v>
      </c>
      <c r="J140" s="77">
        <v>0</v>
      </c>
      <c r="K140" s="77">
        <v>0</v>
      </c>
      <c r="L140" s="77">
        <v>0</v>
      </c>
      <c r="M140" s="77">
        <v>0</v>
      </c>
      <c r="N140" s="77">
        <v>0</v>
      </c>
      <c r="O140" s="77">
        <v>0</v>
      </c>
      <c r="P140" s="77">
        <v>0</v>
      </c>
      <c r="Q140" s="77">
        <v>0</v>
      </c>
      <c r="R140" s="77">
        <v>0</v>
      </c>
      <c r="S140" s="77">
        <v>0</v>
      </c>
      <c r="T140" s="77">
        <v>0</v>
      </c>
      <c r="U140" s="77">
        <v>0</v>
      </c>
      <c r="V140" s="77">
        <v>0</v>
      </c>
      <c r="W140" s="77">
        <v>0</v>
      </c>
      <c r="X140" s="77">
        <v>0</v>
      </c>
      <c r="Y140" s="77"/>
      <c r="Z140" s="77">
        <v>0</v>
      </c>
      <c r="AA140" s="77">
        <v>0</v>
      </c>
      <c r="AB140" s="77">
        <v>0</v>
      </c>
      <c r="AC140" s="77">
        <v>0</v>
      </c>
      <c r="AD140" s="77">
        <v>0</v>
      </c>
      <c r="AE140" s="77">
        <v>0</v>
      </c>
      <c r="AF140" s="77">
        <v>0</v>
      </c>
      <c r="AG140" s="77">
        <v>0</v>
      </c>
      <c r="AH140" s="77">
        <v>0</v>
      </c>
      <c r="AI140" s="77">
        <v>0</v>
      </c>
      <c r="AJ140" s="77">
        <v>0</v>
      </c>
      <c r="AK140" s="77">
        <v>0</v>
      </c>
      <c r="AL140" s="77">
        <v>9228.7136827873783</v>
      </c>
      <c r="AM140" s="77">
        <v>9935.3847487575113</v>
      </c>
      <c r="AN140" s="77">
        <v>13447.919123741955</v>
      </c>
      <c r="AO140" s="77">
        <v>16932.807799280254</v>
      </c>
      <c r="AP140" s="77">
        <v>16562.346708808087</v>
      </c>
      <c r="AQ140" s="77">
        <v>0</v>
      </c>
      <c r="AR140" s="77">
        <v>0</v>
      </c>
      <c r="AS140" s="77">
        <v>0</v>
      </c>
      <c r="AT140" s="77">
        <v>0</v>
      </c>
      <c r="AU140" s="77">
        <v>0</v>
      </c>
      <c r="AV140" s="77">
        <v>0</v>
      </c>
      <c r="AW140" s="77"/>
      <c r="AX140" s="77">
        <v>4519.83208243226</v>
      </c>
      <c r="AY140" s="77">
        <v>0</v>
      </c>
      <c r="AZ140" s="77">
        <v>0</v>
      </c>
      <c r="BA140" s="77">
        <v>0</v>
      </c>
      <c r="BB140" s="77">
        <v>0</v>
      </c>
      <c r="BC140" s="77">
        <v>0</v>
      </c>
      <c r="BD140" s="77">
        <v>0</v>
      </c>
      <c r="BE140" s="77">
        <v>0</v>
      </c>
      <c r="BF140" s="77">
        <v>0</v>
      </c>
      <c r="BG140" s="77">
        <v>0</v>
      </c>
      <c r="BH140" s="77">
        <v>0</v>
      </c>
      <c r="BI140" s="77">
        <v>0</v>
      </c>
      <c r="BJ140" s="77">
        <v>163809.66786947596</v>
      </c>
      <c r="BK140" s="77">
        <v>176353.07929044584</v>
      </c>
      <c r="BL140" s="77">
        <v>42024.747261693607</v>
      </c>
      <c r="BM140" s="77">
        <v>374638.37255907559</v>
      </c>
      <c r="BN140" s="77">
        <v>631439.46827330836</v>
      </c>
      <c r="BO140" s="77">
        <v>328531.76770297607</v>
      </c>
      <c r="BP140" s="77">
        <v>271265.53600338055</v>
      </c>
      <c r="BQ140" s="77">
        <v>0</v>
      </c>
      <c r="BR140" s="77">
        <v>0</v>
      </c>
      <c r="BS140" s="77">
        <v>0</v>
      </c>
      <c r="BT140" s="77">
        <v>0</v>
      </c>
      <c r="BU140" s="77"/>
      <c r="BV140" s="77">
        <v>1453.8922155688622</v>
      </c>
      <c r="BW140" s="77">
        <v>0</v>
      </c>
      <c r="BX140" s="77">
        <v>0</v>
      </c>
      <c r="BY140" s="77">
        <v>0</v>
      </c>
      <c r="BZ140" s="77">
        <v>0</v>
      </c>
      <c r="CA140" s="77">
        <v>0</v>
      </c>
      <c r="CB140" s="77">
        <v>0</v>
      </c>
      <c r="CC140" s="77">
        <v>0</v>
      </c>
      <c r="CD140" s="77">
        <v>0</v>
      </c>
      <c r="CE140" s="77">
        <v>0</v>
      </c>
      <c r="CF140" s="77">
        <v>0</v>
      </c>
      <c r="CG140" s="77">
        <v>0</v>
      </c>
      <c r="CH140" s="77">
        <v>13725.308063396635</v>
      </c>
      <c r="CI140" s="77">
        <v>15473.75288527498</v>
      </c>
      <c r="CJ140" s="77">
        <v>4299.9696116822352</v>
      </c>
      <c r="CK140" s="77">
        <v>140533.72077954601</v>
      </c>
      <c r="CL140" s="77">
        <v>166543.03151952534</v>
      </c>
      <c r="CM140" s="77">
        <v>23685.914996142212</v>
      </c>
      <c r="CN140" s="77">
        <v>20389.028040532248</v>
      </c>
      <c r="CO140" s="77">
        <v>0</v>
      </c>
      <c r="CP140" s="77">
        <v>0</v>
      </c>
      <c r="CQ140" s="77">
        <v>0</v>
      </c>
      <c r="CR140" s="77">
        <v>0</v>
      </c>
      <c r="CS140" s="77"/>
      <c r="CT140" s="77">
        <v>5973.7242980011224</v>
      </c>
      <c r="CU140" s="77">
        <v>0</v>
      </c>
      <c r="CV140" s="77">
        <v>0</v>
      </c>
      <c r="CW140" s="77">
        <v>0</v>
      </c>
      <c r="CX140" s="77">
        <v>0</v>
      </c>
      <c r="CY140" s="77">
        <v>0</v>
      </c>
      <c r="CZ140" s="77">
        <v>0</v>
      </c>
      <c r="DA140" s="77">
        <v>0</v>
      </c>
      <c r="DB140" s="77">
        <v>0</v>
      </c>
      <c r="DC140" s="77">
        <v>0</v>
      </c>
      <c r="DD140" s="77">
        <v>0</v>
      </c>
      <c r="DE140" s="77">
        <v>0</v>
      </c>
      <c r="DF140" s="77">
        <v>186763.68961565997</v>
      </c>
      <c r="DG140" s="77">
        <v>201762.2169244783</v>
      </c>
      <c r="DH140" s="77">
        <v>59772.635997117803</v>
      </c>
      <c r="DI140" s="77">
        <v>532104.90113790182</v>
      </c>
      <c r="DJ140" s="77">
        <v>814544.84650164179</v>
      </c>
      <c r="DK140" s="77">
        <v>352217.68269911828</v>
      </c>
      <c r="DL140" s="77">
        <v>291654.5640439128</v>
      </c>
      <c r="DM140" s="77">
        <v>0</v>
      </c>
      <c r="DN140" s="77">
        <v>0</v>
      </c>
      <c r="DO140" s="77">
        <v>0</v>
      </c>
      <c r="DP140" s="77">
        <v>0</v>
      </c>
      <c r="DQ140" s="100"/>
      <c r="DR140" s="104"/>
    </row>
    <row r="141" spans="1:128" s="92" customFormat="1" x14ac:dyDescent="0.2">
      <c r="A141" s="91" t="s">
        <v>24</v>
      </c>
      <c r="B141" s="77">
        <v>0</v>
      </c>
      <c r="C141" s="77">
        <v>0</v>
      </c>
      <c r="D141" s="77">
        <v>0</v>
      </c>
      <c r="E141" s="77">
        <v>0</v>
      </c>
      <c r="F141" s="77">
        <v>0</v>
      </c>
      <c r="G141" s="77">
        <v>0</v>
      </c>
      <c r="H141" s="77">
        <v>0</v>
      </c>
      <c r="I141" s="77">
        <v>0</v>
      </c>
      <c r="J141" s="77">
        <v>0</v>
      </c>
      <c r="K141" s="77">
        <v>0</v>
      </c>
      <c r="L141" s="77">
        <v>0</v>
      </c>
      <c r="M141" s="77">
        <v>0</v>
      </c>
      <c r="N141" s="77">
        <v>0</v>
      </c>
      <c r="O141" s="77">
        <v>0</v>
      </c>
      <c r="P141" s="77">
        <v>0</v>
      </c>
      <c r="Q141" s="77">
        <v>0</v>
      </c>
      <c r="R141" s="77">
        <v>0</v>
      </c>
      <c r="S141" s="77">
        <v>0</v>
      </c>
      <c r="T141" s="77">
        <v>0</v>
      </c>
      <c r="U141" s="77">
        <v>0</v>
      </c>
      <c r="V141" s="77">
        <v>0</v>
      </c>
      <c r="W141" s="77">
        <v>0</v>
      </c>
      <c r="X141" s="77">
        <v>0</v>
      </c>
      <c r="Y141" s="77"/>
      <c r="Z141" s="77">
        <v>0</v>
      </c>
      <c r="AA141" s="77">
        <v>0</v>
      </c>
      <c r="AB141" s="77">
        <v>0</v>
      </c>
      <c r="AC141" s="77">
        <v>0</v>
      </c>
      <c r="AD141" s="77">
        <v>0</v>
      </c>
      <c r="AE141" s="77">
        <v>0</v>
      </c>
      <c r="AF141" s="77">
        <v>0</v>
      </c>
      <c r="AG141" s="77">
        <v>0</v>
      </c>
      <c r="AH141" s="77">
        <v>0</v>
      </c>
      <c r="AI141" s="77">
        <v>0</v>
      </c>
      <c r="AJ141" s="77">
        <v>0</v>
      </c>
      <c r="AK141" s="77">
        <v>0</v>
      </c>
      <c r="AL141" s="77">
        <v>0</v>
      </c>
      <c r="AM141" s="77">
        <v>0</v>
      </c>
      <c r="AN141" s="77">
        <v>0</v>
      </c>
      <c r="AO141" s="77">
        <v>0</v>
      </c>
      <c r="AP141" s="77">
        <v>0</v>
      </c>
      <c r="AQ141" s="77">
        <v>0</v>
      </c>
      <c r="AR141" s="77">
        <v>0</v>
      </c>
      <c r="AS141" s="77">
        <v>0</v>
      </c>
      <c r="AT141" s="77">
        <v>0</v>
      </c>
      <c r="AU141" s="77">
        <v>0</v>
      </c>
      <c r="AV141" s="77">
        <v>0</v>
      </c>
      <c r="AW141" s="77"/>
      <c r="AX141" s="77">
        <v>0</v>
      </c>
      <c r="AY141" s="77">
        <v>0</v>
      </c>
      <c r="AZ141" s="77">
        <v>0</v>
      </c>
      <c r="BA141" s="77">
        <v>0</v>
      </c>
      <c r="BB141" s="77">
        <v>0</v>
      </c>
      <c r="BC141" s="77">
        <v>0</v>
      </c>
      <c r="BD141" s="77">
        <v>0</v>
      </c>
      <c r="BE141" s="77">
        <v>0</v>
      </c>
      <c r="BF141" s="77">
        <v>0</v>
      </c>
      <c r="BG141" s="77">
        <v>0</v>
      </c>
      <c r="BH141" s="77">
        <v>0</v>
      </c>
      <c r="BI141" s="77">
        <v>0</v>
      </c>
      <c r="BJ141" s="77">
        <v>0</v>
      </c>
      <c r="BK141" s="77">
        <v>0</v>
      </c>
      <c r="BL141" s="77">
        <v>0</v>
      </c>
      <c r="BM141" s="77">
        <v>0</v>
      </c>
      <c r="BN141" s="77">
        <v>0</v>
      </c>
      <c r="BO141" s="77">
        <v>0</v>
      </c>
      <c r="BP141" s="77">
        <v>0</v>
      </c>
      <c r="BQ141" s="77">
        <v>0</v>
      </c>
      <c r="BR141" s="77">
        <v>0</v>
      </c>
      <c r="BS141" s="77">
        <v>0</v>
      </c>
      <c r="BT141" s="77">
        <v>0</v>
      </c>
      <c r="BU141" s="77"/>
      <c r="BV141" s="77">
        <v>0</v>
      </c>
      <c r="BW141" s="77">
        <v>0</v>
      </c>
      <c r="BX141" s="77">
        <v>0</v>
      </c>
      <c r="BY141" s="77">
        <v>0</v>
      </c>
      <c r="BZ141" s="77">
        <v>0</v>
      </c>
      <c r="CA141" s="77">
        <v>0</v>
      </c>
      <c r="CB141" s="77">
        <v>0</v>
      </c>
      <c r="CC141" s="77">
        <v>0</v>
      </c>
      <c r="CD141" s="77">
        <v>0</v>
      </c>
      <c r="CE141" s="77">
        <v>0</v>
      </c>
      <c r="CF141" s="77">
        <v>0</v>
      </c>
      <c r="CG141" s="77">
        <v>0</v>
      </c>
      <c r="CH141" s="77">
        <v>0</v>
      </c>
      <c r="CI141" s="77">
        <v>0</v>
      </c>
      <c r="CJ141" s="77">
        <v>0</v>
      </c>
      <c r="CK141" s="77">
        <v>0</v>
      </c>
      <c r="CL141" s="77">
        <v>0</v>
      </c>
      <c r="CM141" s="77">
        <v>0</v>
      </c>
      <c r="CN141" s="77">
        <v>0</v>
      </c>
      <c r="CO141" s="77">
        <v>0</v>
      </c>
      <c r="CP141" s="77">
        <v>0</v>
      </c>
      <c r="CQ141" s="77">
        <v>0</v>
      </c>
      <c r="CR141" s="77">
        <v>0</v>
      </c>
      <c r="CS141" s="77"/>
      <c r="CT141" s="77">
        <v>0</v>
      </c>
      <c r="CU141" s="77">
        <v>0</v>
      </c>
      <c r="CV141" s="77">
        <v>0</v>
      </c>
      <c r="CW141" s="77">
        <v>0</v>
      </c>
      <c r="CX141" s="77">
        <v>0</v>
      </c>
      <c r="CY141" s="77">
        <v>0</v>
      </c>
      <c r="CZ141" s="77">
        <v>0</v>
      </c>
      <c r="DA141" s="77">
        <v>0</v>
      </c>
      <c r="DB141" s="77">
        <v>0</v>
      </c>
      <c r="DC141" s="77">
        <v>0</v>
      </c>
      <c r="DD141" s="77">
        <v>0</v>
      </c>
      <c r="DE141" s="77">
        <v>0</v>
      </c>
      <c r="DF141" s="77">
        <v>0</v>
      </c>
      <c r="DG141" s="77">
        <v>0</v>
      </c>
      <c r="DH141" s="77">
        <v>0</v>
      </c>
      <c r="DI141" s="77">
        <v>0</v>
      </c>
      <c r="DJ141" s="77">
        <v>0</v>
      </c>
      <c r="DK141" s="77">
        <v>0</v>
      </c>
      <c r="DL141" s="77">
        <v>0</v>
      </c>
      <c r="DM141" s="77">
        <v>0</v>
      </c>
      <c r="DN141" s="77">
        <v>0</v>
      </c>
      <c r="DO141" s="77">
        <v>0</v>
      </c>
      <c r="DP141" s="77">
        <v>0</v>
      </c>
      <c r="DQ141" s="104"/>
    </row>
    <row r="142" spans="1:128" s="92" customFormat="1" x14ac:dyDescent="0.2">
      <c r="A142" s="91" t="s">
        <v>25</v>
      </c>
      <c r="B142" s="77">
        <v>0</v>
      </c>
      <c r="C142" s="77">
        <v>0</v>
      </c>
      <c r="D142" s="77">
        <v>0</v>
      </c>
      <c r="E142" s="77">
        <v>0</v>
      </c>
      <c r="F142" s="77">
        <v>0</v>
      </c>
      <c r="G142" s="77">
        <v>0</v>
      </c>
      <c r="H142" s="77">
        <v>0</v>
      </c>
      <c r="I142" s="77">
        <v>0</v>
      </c>
      <c r="J142" s="77">
        <v>0</v>
      </c>
      <c r="K142" s="77">
        <v>0</v>
      </c>
      <c r="L142" s="77">
        <v>0</v>
      </c>
      <c r="M142" s="77">
        <v>0</v>
      </c>
      <c r="N142" s="77">
        <v>0</v>
      </c>
      <c r="O142" s="77">
        <v>0</v>
      </c>
      <c r="P142" s="77">
        <v>0</v>
      </c>
      <c r="Q142" s="77">
        <v>0</v>
      </c>
      <c r="R142" s="77">
        <v>0</v>
      </c>
      <c r="S142" s="77">
        <v>0</v>
      </c>
      <c r="T142" s="77">
        <v>0</v>
      </c>
      <c r="U142" s="77">
        <v>0</v>
      </c>
      <c r="V142" s="77">
        <v>0</v>
      </c>
      <c r="W142" s="77">
        <v>0</v>
      </c>
      <c r="X142" s="77">
        <v>0</v>
      </c>
      <c r="Y142" s="77"/>
      <c r="Z142" s="77">
        <v>0</v>
      </c>
      <c r="AA142" s="77">
        <v>0</v>
      </c>
      <c r="AB142" s="77">
        <v>0</v>
      </c>
      <c r="AC142" s="77">
        <v>0</v>
      </c>
      <c r="AD142" s="77">
        <v>0</v>
      </c>
      <c r="AE142" s="77">
        <v>0</v>
      </c>
      <c r="AF142" s="77">
        <v>0</v>
      </c>
      <c r="AG142" s="77">
        <v>0</v>
      </c>
      <c r="AH142" s="77">
        <v>0</v>
      </c>
      <c r="AI142" s="77">
        <v>0</v>
      </c>
      <c r="AJ142" s="77">
        <v>0</v>
      </c>
      <c r="AK142" s="77">
        <v>0</v>
      </c>
      <c r="AL142" s="77">
        <v>0</v>
      </c>
      <c r="AM142" s="77">
        <v>0</v>
      </c>
      <c r="AN142" s="77">
        <v>0</v>
      </c>
      <c r="AO142" s="77">
        <v>0</v>
      </c>
      <c r="AP142" s="77">
        <v>0</v>
      </c>
      <c r="AQ142" s="77">
        <v>0</v>
      </c>
      <c r="AR142" s="77">
        <v>0</v>
      </c>
      <c r="AS142" s="77">
        <v>0</v>
      </c>
      <c r="AT142" s="77">
        <v>0</v>
      </c>
      <c r="AU142" s="77">
        <v>0</v>
      </c>
      <c r="AV142" s="77">
        <v>0</v>
      </c>
      <c r="AW142" s="77"/>
      <c r="AX142" s="77">
        <v>0</v>
      </c>
      <c r="AY142" s="77">
        <v>0</v>
      </c>
      <c r="AZ142" s="77">
        <v>0</v>
      </c>
      <c r="BA142" s="77">
        <v>0</v>
      </c>
      <c r="BB142" s="77">
        <v>0</v>
      </c>
      <c r="BC142" s="77">
        <v>0</v>
      </c>
      <c r="BD142" s="77">
        <v>0</v>
      </c>
      <c r="BE142" s="77">
        <v>0</v>
      </c>
      <c r="BF142" s="77">
        <v>0</v>
      </c>
      <c r="BG142" s="77">
        <v>0</v>
      </c>
      <c r="BH142" s="77">
        <v>0</v>
      </c>
      <c r="BI142" s="77">
        <v>0</v>
      </c>
      <c r="BJ142" s="77">
        <v>0</v>
      </c>
      <c r="BK142" s="77">
        <v>0</v>
      </c>
      <c r="BL142" s="77">
        <v>0</v>
      </c>
      <c r="BM142" s="77">
        <v>0</v>
      </c>
      <c r="BN142" s="77">
        <v>0</v>
      </c>
      <c r="BO142" s="77">
        <v>0</v>
      </c>
      <c r="BP142" s="77">
        <v>0</v>
      </c>
      <c r="BQ142" s="77">
        <v>0</v>
      </c>
      <c r="BR142" s="77">
        <v>0</v>
      </c>
      <c r="BS142" s="77">
        <v>0</v>
      </c>
      <c r="BT142" s="77">
        <v>0</v>
      </c>
      <c r="BU142" s="77"/>
      <c r="BV142" s="77">
        <v>0</v>
      </c>
      <c r="BW142" s="77">
        <v>0</v>
      </c>
      <c r="BX142" s="77">
        <v>0</v>
      </c>
      <c r="BY142" s="77">
        <v>0</v>
      </c>
      <c r="BZ142" s="77">
        <v>0</v>
      </c>
      <c r="CA142" s="77">
        <v>0</v>
      </c>
      <c r="CB142" s="77">
        <v>0</v>
      </c>
      <c r="CC142" s="77">
        <v>0</v>
      </c>
      <c r="CD142" s="77">
        <v>0</v>
      </c>
      <c r="CE142" s="77">
        <v>0</v>
      </c>
      <c r="CF142" s="77">
        <v>0</v>
      </c>
      <c r="CG142" s="77">
        <v>0</v>
      </c>
      <c r="CH142" s="77">
        <v>0</v>
      </c>
      <c r="CI142" s="77">
        <v>0</v>
      </c>
      <c r="CJ142" s="77">
        <v>0</v>
      </c>
      <c r="CK142" s="77">
        <v>0</v>
      </c>
      <c r="CL142" s="77">
        <v>0</v>
      </c>
      <c r="CM142" s="77">
        <v>0</v>
      </c>
      <c r="CN142" s="77">
        <v>0</v>
      </c>
      <c r="CO142" s="77">
        <v>0</v>
      </c>
      <c r="CP142" s="77">
        <v>0</v>
      </c>
      <c r="CQ142" s="77">
        <v>0</v>
      </c>
      <c r="CR142" s="77">
        <v>0</v>
      </c>
      <c r="CS142" s="77"/>
      <c r="CT142" s="77">
        <v>0</v>
      </c>
      <c r="CU142" s="77">
        <v>0</v>
      </c>
      <c r="CV142" s="77">
        <v>0</v>
      </c>
      <c r="CW142" s="77">
        <v>0</v>
      </c>
      <c r="CX142" s="77">
        <v>0</v>
      </c>
      <c r="CY142" s="77">
        <v>0</v>
      </c>
      <c r="CZ142" s="77">
        <v>0</v>
      </c>
      <c r="DA142" s="77">
        <v>0</v>
      </c>
      <c r="DB142" s="77">
        <v>0</v>
      </c>
      <c r="DC142" s="77">
        <v>0</v>
      </c>
      <c r="DD142" s="77">
        <v>0</v>
      </c>
      <c r="DE142" s="77">
        <v>0</v>
      </c>
      <c r="DF142" s="77">
        <v>0</v>
      </c>
      <c r="DG142" s="77">
        <v>0</v>
      </c>
      <c r="DH142" s="77">
        <v>0</v>
      </c>
      <c r="DI142" s="77">
        <v>0</v>
      </c>
      <c r="DJ142" s="77">
        <v>0</v>
      </c>
      <c r="DK142" s="77">
        <v>0</v>
      </c>
      <c r="DL142" s="77">
        <v>0</v>
      </c>
      <c r="DM142" s="77">
        <v>0</v>
      </c>
      <c r="DN142" s="77">
        <v>0</v>
      </c>
      <c r="DO142" s="77">
        <v>0</v>
      </c>
      <c r="DP142" s="77">
        <v>0</v>
      </c>
    </row>
    <row r="143" spans="1:128" s="92" customFormat="1" x14ac:dyDescent="0.2">
      <c r="A143" s="91" t="s">
        <v>9</v>
      </c>
      <c r="B143" s="77">
        <v>0</v>
      </c>
      <c r="C143" s="77">
        <v>2048.8213277299888</v>
      </c>
      <c r="D143" s="77">
        <v>0</v>
      </c>
      <c r="E143" s="77">
        <v>166812.25880314899</v>
      </c>
      <c r="F143" s="77">
        <v>9984.3801506582331</v>
      </c>
      <c r="G143" s="77">
        <v>0</v>
      </c>
      <c r="H143" s="77">
        <v>0</v>
      </c>
      <c r="I143" s="77">
        <v>0</v>
      </c>
      <c r="J143" s="77">
        <v>4860.0638274401972</v>
      </c>
      <c r="K143" s="77">
        <v>8020.7201412331724</v>
      </c>
      <c r="L143" s="77">
        <v>0</v>
      </c>
      <c r="M143" s="77">
        <v>0</v>
      </c>
      <c r="N143" s="77">
        <v>0</v>
      </c>
      <c r="O143" s="77">
        <v>0</v>
      </c>
      <c r="P143" s="77">
        <v>0</v>
      </c>
      <c r="Q143" s="77">
        <v>0</v>
      </c>
      <c r="R143" s="77">
        <v>0</v>
      </c>
      <c r="S143" s="77">
        <v>0</v>
      </c>
      <c r="T143" s="77">
        <v>0</v>
      </c>
      <c r="U143" s="77">
        <v>0</v>
      </c>
      <c r="V143" s="77">
        <v>0</v>
      </c>
      <c r="W143" s="77">
        <v>0</v>
      </c>
      <c r="X143" s="77">
        <v>0</v>
      </c>
      <c r="Y143" s="77"/>
      <c r="Z143" s="77">
        <v>0</v>
      </c>
      <c r="AA143" s="77">
        <v>0</v>
      </c>
      <c r="AB143" s="77">
        <v>0</v>
      </c>
      <c r="AC143" s="77">
        <v>0</v>
      </c>
      <c r="AD143" s="77">
        <v>0</v>
      </c>
      <c r="AE143" s="77">
        <v>0</v>
      </c>
      <c r="AF143" s="77">
        <v>0</v>
      </c>
      <c r="AG143" s="77">
        <v>0</v>
      </c>
      <c r="AH143" s="77">
        <v>0</v>
      </c>
      <c r="AI143" s="77">
        <v>0</v>
      </c>
      <c r="AJ143" s="77">
        <v>0</v>
      </c>
      <c r="AK143" s="77">
        <v>0</v>
      </c>
      <c r="AL143" s="77">
        <v>0</v>
      </c>
      <c r="AM143" s="77">
        <v>0</v>
      </c>
      <c r="AN143" s="77">
        <v>0</v>
      </c>
      <c r="AO143" s="77">
        <v>0</v>
      </c>
      <c r="AP143" s="77">
        <v>0</v>
      </c>
      <c r="AQ143" s="77">
        <v>0</v>
      </c>
      <c r="AR143" s="77">
        <v>0</v>
      </c>
      <c r="AS143" s="77">
        <v>0</v>
      </c>
      <c r="AT143" s="77">
        <v>0</v>
      </c>
      <c r="AU143" s="77">
        <v>0</v>
      </c>
      <c r="AV143" s="77">
        <v>0</v>
      </c>
      <c r="AW143" s="77"/>
      <c r="AX143" s="77">
        <v>56497.901030403249</v>
      </c>
      <c r="AY143" s="77">
        <v>993.32220367278796</v>
      </c>
      <c r="AZ143" s="77">
        <v>7174.1108231107246</v>
      </c>
      <c r="BA143" s="77">
        <v>5891.3270974425268</v>
      </c>
      <c r="BB143" s="77">
        <v>0</v>
      </c>
      <c r="BC143" s="77">
        <v>0</v>
      </c>
      <c r="BD143" s="77">
        <v>0</v>
      </c>
      <c r="BE143" s="77">
        <v>2666.7887095325314</v>
      </c>
      <c r="BF143" s="77">
        <v>53258.915987450353</v>
      </c>
      <c r="BG143" s="77">
        <v>0</v>
      </c>
      <c r="BH143" s="77">
        <v>0</v>
      </c>
      <c r="BI143" s="77">
        <v>0</v>
      </c>
      <c r="BJ143" s="77">
        <v>0</v>
      </c>
      <c r="BK143" s="77">
        <v>0</v>
      </c>
      <c r="BL143" s="77">
        <v>0</v>
      </c>
      <c r="BM143" s="77">
        <v>0</v>
      </c>
      <c r="BN143" s="77">
        <v>0</v>
      </c>
      <c r="BO143" s="77">
        <v>0</v>
      </c>
      <c r="BP143" s="77">
        <v>0</v>
      </c>
      <c r="BQ143" s="77">
        <v>0</v>
      </c>
      <c r="BR143" s="77">
        <v>0</v>
      </c>
      <c r="BS143" s="77">
        <v>0</v>
      </c>
      <c r="BT143" s="77">
        <v>0</v>
      </c>
      <c r="BU143" s="77"/>
      <c r="BV143" s="77">
        <v>0</v>
      </c>
      <c r="BW143" s="77">
        <v>0</v>
      </c>
      <c r="BX143" s="77">
        <v>934.5244602554144</v>
      </c>
      <c r="BY143" s="77">
        <v>0</v>
      </c>
      <c r="BZ143" s="77">
        <v>0</v>
      </c>
      <c r="CA143" s="77">
        <v>0</v>
      </c>
      <c r="CB143" s="77">
        <v>0</v>
      </c>
      <c r="CC143" s="77">
        <v>0</v>
      </c>
      <c r="CD143" s="77">
        <v>0</v>
      </c>
      <c r="CE143" s="77">
        <v>0</v>
      </c>
      <c r="CF143" s="77">
        <v>0</v>
      </c>
      <c r="CG143" s="77">
        <v>0</v>
      </c>
      <c r="CH143" s="77">
        <v>0</v>
      </c>
      <c r="CI143" s="77">
        <v>0</v>
      </c>
      <c r="CJ143" s="77">
        <v>0</v>
      </c>
      <c r="CK143" s="77">
        <v>0</v>
      </c>
      <c r="CL143" s="77">
        <v>0</v>
      </c>
      <c r="CM143" s="77">
        <v>0</v>
      </c>
      <c r="CN143" s="77">
        <v>0</v>
      </c>
      <c r="CO143" s="77">
        <v>0</v>
      </c>
      <c r="CP143" s="77">
        <v>0</v>
      </c>
      <c r="CQ143" s="77">
        <v>0</v>
      </c>
      <c r="CR143" s="77">
        <v>0</v>
      </c>
      <c r="CS143" s="77"/>
      <c r="CT143" s="77">
        <v>56497.901030403249</v>
      </c>
      <c r="CU143" s="77">
        <v>3042.1435314027767</v>
      </c>
      <c r="CV143" s="77">
        <v>8108.6352833661385</v>
      </c>
      <c r="CW143" s="77">
        <v>172703.58590059151</v>
      </c>
      <c r="CX143" s="77">
        <v>9984.3801506582331</v>
      </c>
      <c r="CY143" s="77">
        <v>0</v>
      </c>
      <c r="CZ143" s="77">
        <v>0</v>
      </c>
      <c r="DA143" s="77">
        <v>2666.7887095325314</v>
      </c>
      <c r="DB143" s="77">
        <v>58118.979814890554</v>
      </c>
      <c r="DC143" s="77">
        <v>8020.7201412331724</v>
      </c>
      <c r="DD143" s="77">
        <v>0</v>
      </c>
      <c r="DE143" s="77">
        <v>0</v>
      </c>
      <c r="DF143" s="77">
        <v>0</v>
      </c>
      <c r="DG143" s="77">
        <v>0</v>
      </c>
      <c r="DH143" s="77">
        <v>0</v>
      </c>
      <c r="DI143" s="77">
        <v>0</v>
      </c>
      <c r="DJ143" s="77">
        <v>0</v>
      </c>
      <c r="DK143" s="77">
        <v>0</v>
      </c>
      <c r="DL143" s="77">
        <v>0</v>
      </c>
      <c r="DM143" s="77">
        <v>0</v>
      </c>
      <c r="DN143" s="77">
        <v>0</v>
      </c>
      <c r="DO143" s="77">
        <v>0</v>
      </c>
      <c r="DP143" s="77">
        <v>0</v>
      </c>
    </row>
    <row r="144" spans="1:128" s="92" customFormat="1" x14ac:dyDescent="0.2">
      <c r="A144" s="91" t="s">
        <v>26</v>
      </c>
      <c r="B144" s="77">
        <v>0</v>
      </c>
      <c r="C144" s="77">
        <v>0</v>
      </c>
      <c r="D144" s="77">
        <v>0</v>
      </c>
      <c r="E144" s="77">
        <v>0</v>
      </c>
      <c r="F144" s="77">
        <v>0</v>
      </c>
      <c r="G144" s="77">
        <v>0</v>
      </c>
      <c r="H144" s="77">
        <v>0</v>
      </c>
      <c r="I144" s="77">
        <v>0</v>
      </c>
      <c r="J144" s="77">
        <v>0</v>
      </c>
      <c r="K144" s="77">
        <v>0</v>
      </c>
      <c r="L144" s="77">
        <v>0</v>
      </c>
      <c r="M144" s="77">
        <v>0</v>
      </c>
      <c r="N144" s="77">
        <v>0</v>
      </c>
      <c r="O144" s="77">
        <v>0</v>
      </c>
      <c r="P144" s="77">
        <v>0</v>
      </c>
      <c r="Q144" s="77">
        <v>0</v>
      </c>
      <c r="R144" s="77">
        <v>0</v>
      </c>
      <c r="S144" s="77">
        <v>0</v>
      </c>
      <c r="T144" s="77">
        <v>0</v>
      </c>
      <c r="U144" s="77">
        <v>0</v>
      </c>
      <c r="V144" s="77">
        <v>0</v>
      </c>
      <c r="W144" s="77">
        <v>0</v>
      </c>
      <c r="X144" s="77">
        <v>0</v>
      </c>
      <c r="Y144" s="77"/>
      <c r="Z144" s="77">
        <v>0</v>
      </c>
      <c r="AA144" s="77">
        <v>0</v>
      </c>
      <c r="AB144" s="77">
        <v>0</v>
      </c>
      <c r="AC144" s="77">
        <v>0</v>
      </c>
      <c r="AD144" s="77">
        <v>0</v>
      </c>
      <c r="AE144" s="77">
        <v>0</v>
      </c>
      <c r="AF144" s="77">
        <v>0</v>
      </c>
      <c r="AG144" s="77">
        <v>0</v>
      </c>
      <c r="AH144" s="77">
        <v>0</v>
      </c>
      <c r="AI144" s="77">
        <v>0</v>
      </c>
      <c r="AJ144" s="77">
        <v>0</v>
      </c>
      <c r="AK144" s="77">
        <v>0</v>
      </c>
      <c r="AL144" s="77">
        <v>0</v>
      </c>
      <c r="AM144" s="77">
        <v>0</v>
      </c>
      <c r="AN144" s="77">
        <v>0</v>
      </c>
      <c r="AO144" s="77">
        <v>0</v>
      </c>
      <c r="AP144" s="77">
        <v>0</v>
      </c>
      <c r="AQ144" s="77">
        <v>0</v>
      </c>
      <c r="AR144" s="77">
        <v>0</v>
      </c>
      <c r="AS144" s="77">
        <v>0</v>
      </c>
      <c r="AT144" s="77">
        <v>0</v>
      </c>
      <c r="AU144" s="77">
        <v>0</v>
      </c>
      <c r="AV144" s="77">
        <v>0</v>
      </c>
      <c r="AW144" s="77"/>
      <c r="AX144" s="77">
        <v>0</v>
      </c>
      <c r="AY144" s="77">
        <v>0</v>
      </c>
      <c r="AZ144" s="77">
        <v>0</v>
      </c>
      <c r="BA144" s="77">
        <v>0</v>
      </c>
      <c r="BB144" s="77">
        <v>0</v>
      </c>
      <c r="BC144" s="77">
        <v>0</v>
      </c>
      <c r="BD144" s="77">
        <v>0</v>
      </c>
      <c r="BE144" s="77">
        <v>0</v>
      </c>
      <c r="BF144" s="77">
        <v>0</v>
      </c>
      <c r="BG144" s="77">
        <v>0</v>
      </c>
      <c r="BH144" s="77">
        <v>0</v>
      </c>
      <c r="BI144" s="77">
        <v>0</v>
      </c>
      <c r="BJ144" s="77">
        <v>0</v>
      </c>
      <c r="BK144" s="77">
        <v>0</v>
      </c>
      <c r="BL144" s="77">
        <v>0</v>
      </c>
      <c r="BM144" s="77">
        <v>0</v>
      </c>
      <c r="BN144" s="77">
        <v>0</v>
      </c>
      <c r="BO144" s="77">
        <v>0</v>
      </c>
      <c r="BP144" s="77">
        <v>0</v>
      </c>
      <c r="BQ144" s="77">
        <v>0</v>
      </c>
      <c r="BR144" s="77">
        <v>0</v>
      </c>
      <c r="BS144" s="77">
        <v>0</v>
      </c>
      <c r="BT144" s="77">
        <v>0</v>
      </c>
      <c r="BU144" s="77"/>
      <c r="BV144" s="77">
        <v>0</v>
      </c>
      <c r="BW144" s="77">
        <v>0</v>
      </c>
      <c r="BX144" s="77">
        <v>0</v>
      </c>
      <c r="BY144" s="77">
        <v>0</v>
      </c>
      <c r="BZ144" s="77">
        <v>0</v>
      </c>
      <c r="CA144" s="77">
        <v>0</v>
      </c>
      <c r="CB144" s="77">
        <v>0</v>
      </c>
      <c r="CC144" s="77">
        <v>0</v>
      </c>
      <c r="CD144" s="77">
        <v>0</v>
      </c>
      <c r="CE144" s="77">
        <v>0</v>
      </c>
      <c r="CF144" s="77">
        <v>0</v>
      </c>
      <c r="CG144" s="77">
        <v>0</v>
      </c>
      <c r="CH144" s="77">
        <v>0</v>
      </c>
      <c r="CI144" s="77">
        <v>0</v>
      </c>
      <c r="CJ144" s="77">
        <v>0</v>
      </c>
      <c r="CK144" s="77">
        <v>0</v>
      </c>
      <c r="CL144" s="77">
        <v>0</v>
      </c>
      <c r="CM144" s="77">
        <v>0</v>
      </c>
      <c r="CN144" s="77">
        <v>0</v>
      </c>
      <c r="CO144" s="77">
        <v>0</v>
      </c>
      <c r="CP144" s="77">
        <v>0</v>
      </c>
      <c r="CQ144" s="77">
        <v>0</v>
      </c>
      <c r="CR144" s="77">
        <v>0</v>
      </c>
      <c r="CS144" s="77"/>
      <c r="CT144" s="77">
        <v>0</v>
      </c>
      <c r="CU144" s="77">
        <v>0</v>
      </c>
      <c r="CV144" s="77">
        <v>0</v>
      </c>
      <c r="CW144" s="77">
        <v>0</v>
      </c>
      <c r="CX144" s="77">
        <v>0</v>
      </c>
      <c r="CY144" s="77">
        <v>0</v>
      </c>
      <c r="CZ144" s="77">
        <v>0</v>
      </c>
      <c r="DA144" s="77">
        <v>0</v>
      </c>
      <c r="DB144" s="77">
        <v>0</v>
      </c>
      <c r="DC144" s="77">
        <v>0</v>
      </c>
      <c r="DD144" s="77">
        <v>0</v>
      </c>
      <c r="DE144" s="77">
        <v>0</v>
      </c>
      <c r="DF144" s="77">
        <v>0</v>
      </c>
      <c r="DG144" s="77">
        <v>0</v>
      </c>
      <c r="DH144" s="77">
        <v>0</v>
      </c>
      <c r="DI144" s="77">
        <v>0</v>
      </c>
      <c r="DJ144" s="77">
        <v>0</v>
      </c>
      <c r="DK144" s="77">
        <v>0</v>
      </c>
      <c r="DL144" s="77">
        <v>0</v>
      </c>
      <c r="DM144" s="77">
        <v>0</v>
      </c>
      <c r="DN144" s="77">
        <v>0</v>
      </c>
      <c r="DO144" s="77">
        <v>0</v>
      </c>
      <c r="DP144" s="77">
        <v>0</v>
      </c>
    </row>
    <row r="145" spans="1:120" s="92" customFormat="1" x14ac:dyDescent="0.2">
      <c r="A145" s="91" t="s">
        <v>19</v>
      </c>
      <c r="B145" s="77">
        <v>0</v>
      </c>
      <c r="C145" s="77">
        <v>0</v>
      </c>
      <c r="D145" s="77">
        <v>0</v>
      </c>
      <c r="E145" s="77">
        <v>0</v>
      </c>
      <c r="F145" s="77">
        <v>0</v>
      </c>
      <c r="G145" s="77">
        <v>0</v>
      </c>
      <c r="H145" s="77">
        <v>0</v>
      </c>
      <c r="I145" s="77">
        <v>0</v>
      </c>
      <c r="J145" s="77">
        <v>0</v>
      </c>
      <c r="K145" s="77">
        <v>0</v>
      </c>
      <c r="L145" s="77">
        <v>0</v>
      </c>
      <c r="M145" s="77">
        <v>0</v>
      </c>
      <c r="N145" s="77">
        <v>0</v>
      </c>
      <c r="O145" s="77">
        <v>0</v>
      </c>
      <c r="P145" s="77">
        <v>0</v>
      </c>
      <c r="Q145" s="77">
        <v>0</v>
      </c>
      <c r="R145" s="77">
        <v>0</v>
      </c>
      <c r="S145" s="77">
        <v>0</v>
      </c>
      <c r="T145" s="77">
        <v>0</v>
      </c>
      <c r="U145" s="77">
        <v>0</v>
      </c>
      <c r="V145" s="77">
        <v>0</v>
      </c>
      <c r="W145" s="77">
        <v>0</v>
      </c>
      <c r="X145" s="77">
        <v>0</v>
      </c>
      <c r="Y145" s="77"/>
      <c r="Z145" s="77">
        <v>0</v>
      </c>
      <c r="AA145" s="77">
        <v>0</v>
      </c>
      <c r="AB145" s="77">
        <v>0</v>
      </c>
      <c r="AC145" s="77">
        <v>0</v>
      </c>
      <c r="AD145" s="77">
        <v>0</v>
      </c>
      <c r="AE145" s="77">
        <v>0</v>
      </c>
      <c r="AF145" s="77">
        <v>0</v>
      </c>
      <c r="AG145" s="77">
        <v>0</v>
      </c>
      <c r="AH145" s="77">
        <v>0</v>
      </c>
      <c r="AI145" s="77">
        <v>0</v>
      </c>
      <c r="AJ145" s="77">
        <v>0</v>
      </c>
      <c r="AK145" s="77">
        <v>0</v>
      </c>
      <c r="AL145" s="77">
        <v>0</v>
      </c>
      <c r="AM145" s="77">
        <v>0</v>
      </c>
      <c r="AN145" s="77">
        <v>0</v>
      </c>
      <c r="AO145" s="77">
        <v>0</v>
      </c>
      <c r="AP145" s="77">
        <v>0</v>
      </c>
      <c r="AQ145" s="77">
        <v>0</v>
      </c>
      <c r="AR145" s="77">
        <v>0</v>
      </c>
      <c r="AS145" s="77">
        <v>0</v>
      </c>
      <c r="AT145" s="77">
        <v>0</v>
      </c>
      <c r="AU145" s="77">
        <v>0</v>
      </c>
      <c r="AV145" s="77">
        <v>0</v>
      </c>
      <c r="AW145" s="77"/>
      <c r="AX145" s="77">
        <v>0</v>
      </c>
      <c r="AY145" s="77">
        <v>0</v>
      </c>
      <c r="AZ145" s="77">
        <v>0</v>
      </c>
      <c r="BA145" s="77">
        <v>0</v>
      </c>
      <c r="BB145" s="77">
        <v>0</v>
      </c>
      <c r="BC145" s="77">
        <v>0</v>
      </c>
      <c r="BD145" s="77">
        <v>0</v>
      </c>
      <c r="BE145" s="77">
        <v>0</v>
      </c>
      <c r="BF145" s="77">
        <v>0</v>
      </c>
      <c r="BG145" s="77">
        <v>0</v>
      </c>
      <c r="BH145" s="77">
        <v>0</v>
      </c>
      <c r="BI145" s="77">
        <v>0</v>
      </c>
      <c r="BJ145" s="77">
        <v>0</v>
      </c>
      <c r="BK145" s="77">
        <v>0</v>
      </c>
      <c r="BL145" s="77">
        <v>0</v>
      </c>
      <c r="BM145" s="77">
        <v>0</v>
      </c>
      <c r="BN145" s="77">
        <v>0</v>
      </c>
      <c r="BO145" s="77">
        <v>0</v>
      </c>
      <c r="BP145" s="77">
        <v>0</v>
      </c>
      <c r="BQ145" s="77">
        <v>0</v>
      </c>
      <c r="BR145" s="77">
        <v>0</v>
      </c>
      <c r="BS145" s="77">
        <v>0</v>
      </c>
      <c r="BT145" s="77">
        <v>0</v>
      </c>
      <c r="BU145" s="77"/>
      <c r="BV145" s="77">
        <v>0</v>
      </c>
      <c r="BW145" s="77">
        <v>0</v>
      </c>
      <c r="BX145" s="77">
        <v>0</v>
      </c>
      <c r="BY145" s="77">
        <v>0</v>
      </c>
      <c r="BZ145" s="77">
        <v>0</v>
      </c>
      <c r="CA145" s="77">
        <v>0</v>
      </c>
      <c r="CB145" s="77">
        <v>0</v>
      </c>
      <c r="CC145" s="77">
        <v>0</v>
      </c>
      <c r="CD145" s="77">
        <v>0</v>
      </c>
      <c r="CE145" s="77">
        <v>0</v>
      </c>
      <c r="CF145" s="77">
        <v>0</v>
      </c>
      <c r="CG145" s="77">
        <v>0</v>
      </c>
      <c r="CH145" s="77">
        <v>0</v>
      </c>
      <c r="CI145" s="77">
        <v>0</v>
      </c>
      <c r="CJ145" s="77">
        <v>0</v>
      </c>
      <c r="CK145" s="77">
        <v>0</v>
      </c>
      <c r="CL145" s="77">
        <v>0</v>
      </c>
      <c r="CM145" s="77">
        <v>0</v>
      </c>
      <c r="CN145" s="77">
        <v>0</v>
      </c>
      <c r="CO145" s="77">
        <v>0</v>
      </c>
      <c r="CP145" s="77">
        <v>0</v>
      </c>
      <c r="CQ145" s="77">
        <v>0</v>
      </c>
      <c r="CR145" s="77">
        <v>0</v>
      </c>
      <c r="CS145" s="77"/>
      <c r="CT145" s="77">
        <v>0</v>
      </c>
      <c r="CU145" s="77">
        <v>0</v>
      </c>
      <c r="CV145" s="77">
        <v>0</v>
      </c>
      <c r="CW145" s="77">
        <v>0</v>
      </c>
      <c r="CX145" s="77">
        <v>0</v>
      </c>
      <c r="CY145" s="77">
        <v>0</v>
      </c>
      <c r="CZ145" s="77">
        <v>0</v>
      </c>
      <c r="DA145" s="77">
        <v>0</v>
      </c>
      <c r="DB145" s="77">
        <v>0</v>
      </c>
      <c r="DC145" s="77">
        <v>0</v>
      </c>
      <c r="DD145" s="77">
        <v>0</v>
      </c>
      <c r="DE145" s="77">
        <v>0</v>
      </c>
      <c r="DF145" s="77">
        <v>0</v>
      </c>
      <c r="DG145" s="77">
        <v>0</v>
      </c>
      <c r="DH145" s="77">
        <v>0</v>
      </c>
      <c r="DI145" s="77">
        <v>0</v>
      </c>
      <c r="DJ145" s="77">
        <v>0</v>
      </c>
      <c r="DK145" s="77">
        <v>0</v>
      </c>
      <c r="DL145" s="77">
        <v>0</v>
      </c>
      <c r="DM145" s="77">
        <v>0</v>
      </c>
      <c r="DN145" s="77">
        <v>0</v>
      </c>
      <c r="DO145" s="77">
        <v>0</v>
      </c>
      <c r="DP145" s="77">
        <v>0</v>
      </c>
    </row>
    <row r="146" spans="1:120" s="92" customFormat="1" x14ac:dyDescent="0.2">
      <c r="A146" s="91" t="s">
        <v>28</v>
      </c>
      <c r="B146" s="77">
        <v>0</v>
      </c>
      <c r="C146" s="77">
        <v>0</v>
      </c>
      <c r="D146" s="77">
        <v>0</v>
      </c>
      <c r="E146" s="77">
        <v>0</v>
      </c>
      <c r="F146" s="77">
        <v>0</v>
      </c>
      <c r="G146" s="77">
        <v>0</v>
      </c>
      <c r="H146" s="77">
        <v>0</v>
      </c>
      <c r="I146" s="77">
        <v>0</v>
      </c>
      <c r="J146" s="77">
        <v>0</v>
      </c>
      <c r="K146" s="77">
        <v>0</v>
      </c>
      <c r="L146" s="77">
        <v>0</v>
      </c>
      <c r="M146" s="77">
        <v>0</v>
      </c>
      <c r="N146" s="77">
        <v>0</v>
      </c>
      <c r="O146" s="77">
        <v>0</v>
      </c>
      <c r="P146" s="77">
        <v>0</v>
      </c>
      <c r="Q146" s="77">
        <v>0</v>
      </c>
      <c r="R146" s="77">
        <v>0</v>
      </c>
      <c r="S146" s="77">
        <v>0</v>
      </c>
      <c r="T146" s="77">
        <v>0</v>
      </c>
      <c r="U146" s="77">
        <v>0</v>
      </c>
      <c r="V146" s="77">
        <v>0</v>
      </c>
      <c r="W146" s="77">
        <v>0</v>
      </c>
      <c r="X146" s="77">
        <v>0</v>
      </c>
      <c r="Y146" s="77"/>
      <c r="Z146" s="77">
        <v>0</v>
      </c>
      <c r="AA146" s="77">
        <v>0</v>
      </c>
      <c r="AB146" s="77">
        <v>0</v>
      </c>
      <c r="AC146" s="77">
        <v>0</v>
      </c>
      <c r="AD146" s="77">
        <v>0</v>
      </c>
      <c r="AE146" s="77">
        <v>0</v>
      </c>
      <c r="AF146" s="77">
        <v>0</v>
      </c>
      <c r="AG146" s="77">
        <v>0</v>
      </c>
      <c r="AH146" s="77">
        <v>0</v>
      </c>
      <c r="AI146" s="77">
        <v>0</v>
      </c>
      <c r="AJ146" s="77">
        <v>0</v>
      </c>
      <c r="AK146" s="77">
        <v>0</v>
      </c>
      <c r="AL146" s="77">
        <v>0</v>
      </c>
      <c r="AM146" s="77">
        <v>0</v>
      </c>
      <c r="AN146" s="77">
        <v>0</v>
      </c>
      <c r="AO146" s="77">
        <v>0</v>
      </c>
      <c r="AP146" s="77">
        <v>0</v>
      </c>
      <c r="AQ146" s="77">
        <v>0</v>
      </c>
      <c r="AR146" s="77">
        <v>0</v>
      </c>
      <c r="AS146" s="77">
        <v>0</v>
      </c>
      <c r="AT146" s="77">
        <v>0</v>
      </c>
      <c r="AU146" s="77">
        <v>0</v>
      </c>
      <c r="AV146" s="77">
        <v>0</v>
      </c>
      <c r="AW146" s="77"/>
      <c r="AX146" s="77">
        <v>112995.8020608065</v>
      </c>
      <c r="AY146" s="77">
        <v>99332.220367278802</v>
      </c>
      <c r="AZ146" s="77">
        <v>65219.189301006591</v>
      </c>
      <c r="BA146" s="77">
        <v>53557.519067659334</v>
      </c>
      <c r="BB146" s="77">
        <v>0</v>
      </c>
      <c r="BC146" s="77">
        <v>0</v>
      </c>
      <c r="BD146" s="77">
        <v>0</v>
      </c>
      <c r="BE146" s="77">
        <v>0</v>
      </c>
      <c r="BF146" s="77">
        <v>0</v>
      </c>
      <c r="BG146" s="77">
        <v>0</v>
      </c>
      <c r="BH146" s="77">
        <v>0</v>
      </c>
      <c r="BI146" s="77">
        <v>0</v>
      </c>
      <c r="BJ146" s="77">
        <v>0</v>
      </c>
      <c r="BK146" s="77">
        <v>0</v>
      </c>
      <c r="BL146" s="77">
        <v>0</v>
      </c>
      <c r="BM146" s="77">
        <v>0</v>
      </c>
      <c r="BN146" s="77">
        <v>0</v>
      </c>
      <c r="BO146" s="77">
        <v>0</v>
      </c>
      <c r="BP146" s="77">
        <v>0</v>
      </c>
      <c r="BQ146" s="77">
        <v>0</v>
      </c>
      <c r="BR146" s="77">
        <v>0</v>
      </c>
      <c r="BS146" s="77">
        <v>0</v>
      </c>
      <c r="BT146" s="77">
        <v>0</v>
      </c>
      <c r="BU146" s="77"/>
      <c r="BV146" s="77">
        <v>0</v>
      </c>
      <c r="BW146" s="77">
        <v>0</v>
      </c>
      <c r="BX146" s="77">
        <v>0</v>
      </c>
      <c r="BY146" s="77">
        <v>0</v>
      </c>
      <c r="BZ146" s="77">
        <v>0</v>
      </c>
      <c r="CA146" s="77">
        <v>0</v>
      </c>
      <c r="CB146" s="77">
        <v>0</v>
      </c>
      <c r="CC146" s="77">
        <v>0</v>
      </c>
      <c r="CD146" s="77">
        <v>0</v>
      </c>
      <c r="CE146" s="77">
        <v>0</v>
      </c>
      <c r="CF146" s="77">
        <v>0</v>
      </c>
      <c r="CG146" s="77">
        <v>0</v>
      </c>
      <c r="CH146" s="77">
        <v>0</v>
      </c>
      <c r="CI146" s="77">
        <v>0</v>
      </c>
      <c r="CJ146" s="77">
        <v>0</v>
      </c>
      <c r="CK146" s="77">
        <v>0</v>
      </c>
      <c r="CL146" s="77">
        <v>0</v>
      </c>
      <c r="CM146" s="77">
        <v>0</v>
      </c>
      <c r="CN146" s="77">
        <v>0</v>
      </c>
      <c r="CO146" s="77">
        <v>0</v>
      </c>
      <c r="CP146" s="77">
        <v>0</v>
      </c>
      <c r="CQ146" s="77">
        <v>0</v>
      </c>
      <c r="CR146" s="77">
        <v>0</v>
      </c>
      <c r="CS146" s="77"/>
      <c r="CT146" s="77">
        <v>112995.8020608065</v>
      </c>
      <c r="CU146" s="77">
        <v>99332.220367278802</v>
      </c>
      <c r="CV146" s="77">
        <v>65219.189301006591</v>
      </c>
      <c r="CW146" s="77">
        <v>53557.519067659334</v>
      </c>
      <c r="CX146" s="77">
        <v>0</v>
      </c>
      <c r="CY146" s="77">
        <v>0</v>
      </c>
      <c r="CZ146" s="77">
        <v>0</v>
      </c>
      <c r="DA146" s="77">
        <v>0</v>
      </c>
      <c r="DB146" s="77">
        <v>0</v>
      </c>
      <c r="DC146" s="77">
        <v>0</v>
      </c>
      <c r="DD146" s="77">
        <v>0</v>
      </c>
      <c r="DE146" s="77">
        <v>0</v>
      </c>
      <c r="DF146" s="77">
        <v>0</v>
      </c>
      <c r="DG146" s="77">
        <v>0</v>
      </c>
      <c r="DH146" s="77">
        <v>0</v>
      </c>
      <c r="DI146" s="77">
        <v>0</v>
      </c>
      <c r="DJ146" s="77">
        <v>0</v>
      </c>
      <c r="DK146" s="77">
        <v>0</v>
      </c>
      <c r="DL146" s="77">
        <v>0</v>
      </c>
      <c r="DM146" s="77">
        <v>0</v>
      </c>
      <c r="DN146" s="77">
        <v>0</v>
      </c>
      <c r="DO146" s="77">
        <v>0</v>
      </c>
      <c r="DP146" s="77">
        <v>0</v>
      </c>
    </row>
    <row r="147" spans="1:120" s="92" customFormat="1" x14ac:dyDescent="0.2">
      <c r="A147" s="91" t="s">
        <v>22</v>
      </c>
      <c r="B147" s="77">
        <v>0</v>
      </c>
      <c r="C147" s="77">
        <v>0</v>
      </c>
      <c r="D147" s="77">
        <v>0</v>
      </c>
      <c r="E147" s="77">
        <v>0</v>
      </c>
      <c r="F147" s="77">
        <v>0</v>
      </c>
      <c r="G147" s="77">
        <v>0</v>
      </c>
      <c r="H147" s="77">
        <v>0</v>
      </c>
      <c r="I147" s="77">
        <v>0</v>
      </c>
      <c r="J147" s="77">
        <v>0</v>
      </c>
      <c r="K147" s="77">
        <v>0</v>
      </c>
      <c r="L147" s="77">
        <v>0</v>
      </c>
      <c r="M147" s="77">
        <v>0</v>
      </c>
      <c r="N147" s="77">
        <v>0</v>
      </c>
      <c r="O147" s="77">
        <v>0</v>
      </c>
      <c r="P147" s="77">
        <v>0</v>
      </c>
      <c r="Q147" s="77">
        <v>0</v>
      </c>
      <c r="R147" s="77">
        <v>0</v>
      </c>
      <c r="S147" s="77">
        <v>0</v>
      </c>
      <c r="T147" s="77">
        <v>0</v>
      </c>
      <c r="U147" s="77">
        <v>0</v>
      </c>
      <c r="V147" s="77">
        <v>0</v>
      </c>
      <c r="W147" s="77">
        <v>0</v>
      </c>
      <c r="X147" s="77">
        <v>0</v>
      </c>
      <c r="Y147" s="77"/>
      <c r="Z147" s="77">
        <v>0</v>
      </c>
      <c r="AA147" s="77">
        <v>0</v>
      </c>
      <c r="AB147" s="77">
        <v>0</v>
      </c>
      <c r="AC147" s="77">
        <v>0</v>
      </c>
      <c r="AD147" s="77">
        <v>0</v>
      </c>
      <c r="AE147" s="77">
        <v>0</v>
      </c>
      <c r="AF147" s="77">
        <v>0</v>
      </c>
      <c r="AG147" s="77">
        <v>0</v>
      </c>
      <c r="AH147" s="77">
        <v>0</v>
      </c>
      <c r="AI147" s="77">
        <v>0</v>
      </c>
      <c r="AJ147" s="77">
        <v>0</v>
      </c>
      <c r="AK147" s="77">
        <v>0</v>
      </c>
      <c r="AL147" s="77">
        <v>0</v>
      </c>
      <c r="AM147" s="77">
        <v>0</v>
      </c>
      <c r="AN147" s="77">
        <v>0</v>
      </c>
      <c r="AO147" s="77">
        <v>0</v>
      </c>
      <c r="AP147" s="77">
        <v>0</v>
      </c>
      <c r="AQ147" s="77">
        <v>0</v>
      </c>
      <c r="AR147" s="77">
        <v>0</v>
      </c>
      <c r="AS147" s="77">
        <v>0</v>
      </c>
      <c r="AT147" s="77">
        <v>0</v>
      </c>
      <c r="AU147" s="77">
        <v>0</v>
      </c>
      <c r="AV147" s="77">
        <v>0</v>
      </c>
      <c r="AW147" s="77"/>
      <c r="AX147" s="77">
        <v>0</v>
      </c>
      <c r="AY147" s="77">
        <v>0</v>
      </c>
      <c r="AZ147" s="77">
        <v>0</v>
      </c>
      <c r="BA147" s="77">
        <v>0</v>
      </c>
      <c r="BB147" s="77">
        <v>0</v>
      </c>
      <c r="BC147" s="77">
        <v>0</v>
      </c>
      <c r="BD147" s="77">
        <v>0</v>
      </c>
      <c r="BE147" s="77">
        <v>0</v>
      </c>
      <c r="BF147" s="77">
        <v>0</v>
      </c>
      <c r="BG147" s="77">
        <v>0</v>
      </c>
      <c r="BH147" s="77">
        <v>0</v>
      </c>
      <c r="BI147" s="77">
        <v>0</v>
      </c>
      <c r="BJ147" s="77">
        <v>0</v>
      </c>
      <c r="BK147" s="77">
        <v>0</v>
      </c>
      <c r="BL147" s="77">
        <v>0</v>
      </c>
      <c r="BM147" s="77">
        <v>0</v>
      </c>
      <c r="BN147" s="77">
        <v>0</v>
      </c>
      <c r="BO147" s="77">
        <v>0</v>
      </c>
      <c r="BP147" s="77">
        <v>0</v>
      </c>
      <c r="BQ147" s="77">
        <v>0</v>
      </c>
      <c r="BR147" s="77">
        <v>0</v>
      </c>
      <c r="BS147" s="77">
        <v>0</v>
      </c>
      <c r="BT147" s="77">
        <v>0</v>
      </c>
      <c r="BU147" s="77"/>
      <c r="BV147" s="77">
        <v>0</v>
      </c>
      <c r="BW147" s="77">
        <v>0</v>
      </c>
      <c r="BX147" s="77">
        <v>0</v>
      </c>
      <c r="BY147" s="77">
        <v>0</v>
      </c>
      <c r="BZ147" s="77">
        <v>0</v>
      </c>
      <c r="CA147" s="77">
        <v>0</v>
      </c>
      <c r="CB147" s="77">
        <v>0</v>
      </c>
      <c r="CC147" s="77">
        <v>0</v>
      </c>
      <c r="CD147" s="77">
        <v>0</v>
      </c>
      <c r="CE147" s="77">
        <v>0</v>
      </c>
      <c r="CF147" s="77">
        <v>0</v>
      </c>
      <c r="CG147" s="77">
        <v>0</v>
      </c>
      <c r="CH147" s="77">
        <v>0</v>
      </c>
      <c r="CI147" s="77">
        <v>0</v>
      </c>
      <c r="CJ147" s="77">
        <v>0</v>
      </c>
      <c r="CK147" s="77">
        <v>0</v>
      </c>
      <c r="CL147" s="77">
        <v>0</v>
      </c>
      <c r="CM147" s="77">
        <v>0</v>
      </c>
      <c r="CN147" s="77">
        <v>0</v>
      </c>
      <c r="CO147" s="77">
        <v>0</v>
      </c>
      <c r="CP147" s="77">
        <v>0</v>
      </c>
      <c r="CQ147" s="77">
        <v>0</v>
      </c>
      <c r="CR147" s="77">
        <v>0</v>
      </c>
      <c r="CS147" s="77"/>
      <c r="CT147" s="77">
        <v>0</v>
      </c>
      <c r="CU147" s="77">
        <v>0</v>
      </c>
      <c r="CV147" s="77">
        <v>0</v>
      </c>
      <c r="CW147" s="77">
        <v>0</v>
      </c>
      <c r="CX147" s="77">
        <v>0</v>
      </c>
      <c r="CY147" s="77">
        <v>0</v>
      </c>
      <c r="CZ147" s="77">
        <v>0</v>
      </c>
      <c r="DA147" s="77">
        <v>0</v>
      </c>
      <c r="DB147" s="77">
        <v>0</v>
      </c>
      <c r="DC147" s="77">
        <v>0</v>
      </c>
      <c r="DD147" s="77">
        <v>0</v>
      </c>
      <c r="DE147" s="77">
        <v>0</v>
      </c>
      <c r="DF147" s="77">
        <v>0</v>
      </c>
      <c r="DG147" s="77">
        <v>0</v>
      </c>
      <c r="DH147" s="77">
        <v>0</v>
      </c>
      <c r="DI147" s="77">
        <v>0</v>
      </c>
      <c r="DJ147" s="77">
        <v>0</v>
      </c>
      <c r="DK147" s="77">
        <v>0</v>
      </c>
      <c r="DL147" s="77">
        <v>0</v>
      </c>
      <c r="DM147" s="77">
        <v>0</v>
      </c>
      <c r="DN147" s="77">
        <v>0</v>
      </c>
      <c r="DO147" s="77">
        <v>0</v>
      </c>
      <c r="DP147" s="77">
        <v>0</v>
      </c>
    </row>
    <row r="148" spans="1:120" s="92" customFormat="1" x14ac:dyDescent="0.2">
      <c r="A148" s="91" t="s">
        <v>34</v>
      </c>
      <c r="B148" s="77">
        <v>0</v>
      </c>
      <c r="C148" s="77">
        <v>0</v>
      </c>
      <c r="D148" s="77">
        <v>0</v>
      </c>
      <c r="E148" s="77">
        <v>0</v>
      </c>
      <c r="F148" s="77">
        <v>0</v>
      </c>
      <c r="G148" s="77">
        <v>0</v>
      </c>
      <c r="H148" s="77">
        <v>0</v>
      </c>
      <c r="I148" s="77">
        <v>0</v>
      </c>
      <c r="J148" s="77">
        <v>0</v>
      </c>
      <c r="K148" s="77">
        <v>0</v>
      </c>
      <c r="L148" s="77">
        <v>0</v>
      </c>
      <c r="M148" s="77">
        <v>0</v>
      </c>
      <c r="N148" s="77">
        <v>0</v>
      </c>
      <c r="O148" s="77">
        <v>0</v>
      </c>
      <c r="P148" s="77">
        <v>0</v>
      </c>
      <c r="Q148" s="77">
        <v>0</v>
      </c>
      <c r="R148" s="77">
        <v>0</v>
      </c>
      <c r="S148" s="77">
        <v>0</v>
      </c>
      <c r="T148" s="77">
        <v>0</v>
      </c>
      <c r="U148" s="77">
        <v>0</v>
      </c>
      <c r="V148" s="77">
        <v>0</v>
      </c>
      <c r="W148" s="77">
        <v>0</v>
      </c>
      <c r="X148" s="77">
        <v>0</v>
      </c>
      <c r="Y148" s="77"/>
      <c r="Z148" s="77">
        <v>0</v>
      </c>
      <c r="AA148" s="77">
        <v>0</v>
      </c>
      <c r="AB148" s="77">
        <v>0</v>
      </c>
      <c r="AC148" s="77">
        <v>0</v>
      </c>
      <c r="AD148" s="77">
        <v>0</v>
      </c>
      <c r="AE148" s="77">
        <v>0</v>
      </c>
      <c r="AF148" s="77">
        <v>0</v>
      </c>
      <c r="AG148" s="77">
        <v>0</v>
      </c>
      <c r="AH148" s="77">
        <v>0</v>
      </c>
      <c r="AI148" s="77">
        <v>0</v>
      </c>
      <c r="AJ148" s="77">
        <v>49147.238326234263</v>
      </c>
      <c r="AK148" s="77">
        <v>0</v>
      </c>
      <c r="AL148" s="77">
        <v>0</v>
      </c>
      <c r="AM148" s="77">
        <v>0</v>
      </c>
      <c r="AN148" s="77">
        <v>0</v>
      </c>
      <c r="AO148" s="77">
        <v>0</v>
      </c>
      <c r="AP148" s="77">
        <v>0</v>
      </c>
      <c r="AQ148" s="77">
        <v>1447.2765097047404</v>
      </c>
      <c r="AR148" s="77">
        <v>0</v>
      </c>
      <c r="AS148" s="77">
        <v>0</v>
      </c>
      <c r="AT148" s="77">
        <v>0</v>
      </c>
      <c r="AU148" s="77">
        <v>0</v>
      </c>
      <c r="AV148" s="77">
        <v>0</v>
      </c>
      <c r="AW148" s="77"/>
      <c r="AX148" s="77">
        <v>23010465.131662637</v>
      </c>
      <c r="AY148" s="77">
        <v>21941494.156928215</v>
      </c>
      <c r="AZ148" s="77">
        <v>11949459.863730427</v>
      </c>
      <c r="BA148" s="77">
        <v>1409633.9018607938</v>
      </c>
      <c r="BB148" s="77">
        <v>3089446.848521593</v>
      </c>
      <c r="BC148" s="77">
        <v>6848426.1156614153</v>
      </c>
      <c r="BD148" s="77">
        <v>6841723.39816547</v>
      </c>
      <c r="BE148" s="77">
        <v>5889158.4002176737</v>
      </c>
      <c r="BF148" s="77">
        <v>2663818.8963559186</v>
      </c>
      <c r="BG148" s="77">
        <v>5715536.7688802704</v>
      </c>
      <c r="BH148" s="77">
        <v>4753999.0802592551</v>
      </c>
      <c r="BI148" s="77">
        <v>1956404.1803808513</v>
      </c>
      <c r="BJ148" s="77">
        <v>0</v>
      </c>
      <c r="BK148" s="77">
        <v>0</v>
      </c>
      <c r="BL148" s="77">
        <v>1213674.7009177115</v>
      </c>
      <c r="BM148" s="77">
        <v>3972860.0299061295</v>
      </c>
      <c r="BN148" s="77">
        <v>2875637.447316804</v>
      </c>
      <c r="BO148" s="77">
        <v>1791728.3190144687</v>
      </c>
      <c r="BP148" s="77">
        <v>791091.5631464225</v>
      </c>
      <c r="BQ148" s="77">
        <v>846240.49070227577</v>
      </c>
      <c r="BR148" s="77">
        <v>1395314.9978933793</v>
      </c>
      <c r="BS148" s="77">
        <v>1551948.7501692888</v>
      </c>
      <c r="BT148" s="77">
        <v>1318976.6768986108</v>
      </c>
      <c r="BU148" s="77"/>
      <c r="BV148" s="77">
        <v>1827542.5149700597</v>
      </c>
      <c r="BW148" s="77">
        <v>1710798.0009672737</v>
      </c>
      <c r="BX148" s="77">
        <v>917703.01997081691</v>
      </c>
      <c r="BY148" s="77">
        <v>121686.37640665477</v>
      </c>
      <c r="BZ148" s="77">
        <v>146865.67149104943</v>
      </c>
      <c r="CA148" s="77">
        <v>434774.77085878165</v>
      </c>
      <c r="CB148" s="77">
        <v>731347.35448633414</v>
      </c>
      <c r="CC148" s="77">
        <v>277497.17331832746</v>
      </c>
      <c r="CD148" s="77">
        <v>682733.73564414843</v>
      </c>
      <c r="CE148" s="77">
        <v>1009026.6363876711</v>
      </c>
      <c r="CF148" s="77">
        <v>544359.01967392664</v>
      </c>
      <c r="CG148" s="77">
        <v>355546.00468257413</v>
      </c>
      <c r="CH148" s="77">
        <v>0</v>
      </c>
      <c r="CI148" s="77">
        <v>0</v>
      </c>
      <c r="CJ148" s="77">
        <v>320347.73607032653</v>
      </c>
      <c r="CK148" s="77">
        <v>625132.75795039441</v>
      </c>
      <c r="CL148" s="77">
        <v>640728.05181817384</v>
      </c>
      <c r="CM148" s="77">
        <v>533844.08414382068</v>
      </c>
      <c r="CN148" s="77">
        <v>233689.62907994655</v>
      </c>
      <c r="CO148" s="77">
        <v>187867.77719085166</v>
      </c>
      <c r="CP148" s="77">
        <v>559907.10424432263</v>
      </c>
      <c r="CQ148" s="77">
        <v>261876.93705673324</v>
      </c>
      <c r="CR148" s="77">
        <v>342586.66510032397</v>
      </c>
      <c r="CS148" s="77"/>
      <c r="CT148" s="77">
        <v>24838007.646632697</v>
      </c>
      <c r="CU148" s="77">
        <v>23652292.157895491</v>
      </c>
      <c r="CV148" s="77">
        <v>12867162.883701244</v>
      </c>
      <c r="CW148" s="77">
        <v>1531320.2782674485</v>
      </c>
      <c r="CX148" s="77">
        <v>3236312.5200126423</v>
      </c>
      <c r="CY148" s="77">
        <v>7283200.8865201967</v>
      </c>
      <c r="CZ148" s="77">
        <v>7573070.7526518041</v>
      </c>
      <c r="DA148" s="77">
        <v>6166655.5735360011</v>
      </c>
      <c r="DB148" s="77">
        <v>3346552.6320000673</v>
      </c>
      <c r="DC148" s="77">
        <v>6724563.4052679418</v>
      </c>
      <c r="DD148" s="77">
        <v>5347505.3382594157</v>
      </c>
      <c r="DE148" s="77">
        <v>2311950.1850634255</v>
      </c>
      <c r="DF148" s="77">
        <v>0</v>
      </c>
      <c r="DG148" s="77">
        <v>0</v>
      </c>
      <c r="DH148" s="77">
        <v>1534022.436988038</v>
      </c>
      <c r="DI148" s="77">
        <v>4597992.7878565239</v>
      </c>
      <c r="DJ148" s="77">
        <v>3516365.4991349778</v>
      </c>
      <c r="DK148" s="77">
        <v>2327019.6796679939</v>
      </c>
      <c r="DL148" s="77">
        <v>1024781.1922263691</v>
      </c>
      <c r="DM148" s="77">
        <v>1034108.2678931274</v>
      </c>
      <c r="DN148" s="77">
        <v>1955222.1021377021</v>
      </c>
      <c r="DO148" s="77">
        <v>1813825.6872260221</v>
      </c>
      <c r="DP148" s="77">
        <v>1661563.3419989347</v>
      </c>
    </row>
    <row r="149" spans="1:120" s="92" customFormat="1" x14ac:dyDescent="0.2">
      <c r="A149" s="91" t="s">
        <v>29</v>
      </c>
      <c r="B149" s="77">
        <v>0</v>
      </c>
      <c r="C149" s="77">
        <v>0</v>
      </c>
      <c r="D149" s="77">
        <v>0</v>
      </c>
      <c r="E149" s="77">
        <v>0</v>
      </c>
      <c r="F149" s="77">
        <v>0</v>
      </c>
      <c r="G149" s="77">
        <v>0</v>
      </c>
      <c r="H149" s="77">
        <v>0</v>
      </c>
      <c r="I149" s="77">
        <v>0</v>
      </c>
      <c r="J149" s="77">
        <v>0</v>
      </c>
      <c r="K149" s="77">
        <v>0</v>
      </c>
      <c r="L149" s="77">
        <v>0</v>
      </c>
      <c r="M149" s="77">
        <v>0</v>
      </c>
      <c r="N149" s="77">
        <v>0</v>
      </c>
      <c r="O149" s="77">
        <v>0</v>
      </c>
      <c r="P149" s="77">
        <v>0</v>
      </c>
      <c r="Q149" s="77">
        <v>0</v>
      </c>
      <c r="R149" s="77">
        <v>0</v>
      </c>
      <c r="S149" s="77">
        <v>0</v>
      </c>
      <c r="T149" s="77">
        <v>0</v>
      </c>
      <c r="U149" s="77">
        <v>0</v>
      </c>
      <c r="V149" s="77">
        <v>0</v>
      </c>
      <c r="W149" s="77">
        <v>0</v>
      </c>
      <c r="X149" s="77">
        <v>0</v>
      </c>
      <c r="Y149" s="77"/>
      <c r="Z149" s="77">
        <v>0</v>
      </c>
      <c r="AA149" s="77">
        <v>0</v>
      </c>
      <c r="AB149" s="77">
        <v>0</v>
      </c>
      <c r="AC149" s="77">
        <v>0</v>
      </c>
      <c r="AD149" s="77">
        <v>0</v>
      </c>
      <c r="AE149" s="77">
        <v>0</v>
      </c>
      <c r="AF149" s="77">
        <v>0</v>
      </c>
      <c r="AG149" s="77">
        <v>0</v>
      </c>
      <c r="AH149" s="77">
        <v>0</v>
      </c>
      <c r="AI149" s="77">
        <v>0</v>
      </c>
      <c r="AJ149" s="77">
        <v>0</v>
      </c>
      <c r="AK149" s="77">
        <v>0</v>
      </c>
      <c r="AL149" s="77">
        <v>0</v>
      </c>
      <c r="AM149" s="77">
        <v>0</v>
      </c>
      <c r="AN149" s="77">
        <v>0</v>
      </c>
      <c r="AO149" s="77">
        <v>0</v>
      </c>
      <c r="AP149" s="77">
        <v>0</v>
      </c>
      <c r="AQ149" s="77">
        <v>0</v>
      </c>
      <c r="AR149" s="77">
        <v>0</v>
      </c>
      <c r="AS149" s="77">
        <v>0</v>
      </c>
      <c r="AT149" s="77">
        <v>0</v>
      </c>
      <c r="AU149" s="77">
        <v>0</v>
      </c>
      <c r="AV149" s="77">
        <v>0</v>
      </c>
      <c r="AW149" s="77"/>
      <c r="AX149" s="77">
        <v>0</v>
      </c>
      <c r="AY149" s="77">
        <v>0</v>
      </c>
      <c r="AZ149" s="77">
        <v>0</v>
      </c>
      <c r="BA149" s="77">
        <v>0</v>
      </c>
      <c r="BB149" s="77">
        <v>0</v>
      </c>
      <c r="BC149" s="77">
        <v>0</v>
      </c>
      <c r="BD149" s="77">
        <v>0</v>
      </c>
      <c r="BE149" s="77">
        <v>0</v>
      </c>
      <c r="BF149" s="77">
        <v>0</v>
      </c>
      <c r="BG149" s="77">
        <v>0</v>
      </c>
      <c r="BH149" s="77">
        <v>0</v>
      </c>
      <c r="BI149" s="77">
        <v>0</v>
      </c>
      <c r="BJ149" s="77">
        <v>0</v>
      </c>
      <c r="BK149" s="77">
        <v>0</v>
      </c>
      <c r="BL149" s="77">
        <v>0</v>
      </c>
      <c r="BM149" s="77">
        <v>0</v>
      </c>
      <c r="BN149" s="77">
        <v>0</v>
      </c>
      <c r="BO149" s="77">
        <v>0</v>
      </c>
      <c r="BP149" s="77">
        <v>0</v>
      </c>
      <c r="BQ149" s="77">
        <v>0</v>
      </c>
      <c r="BR149" s="77">
        <v>0</v>
      </c>
      <c r="BS149" s="77">
        <v>0</v>
      </c>
      <c r="BT149" s="77">
        <v>0</v>
      </c>
      <c r="BU149" s="77"/>
      <c r="BV149" s="77">
        <v>0</v>
      </c>
      <c r="BW149" s="77">
        <v>0</v>
      </c>
      <c r="BX149" s="77">
        <v>0</v>
      </c>
      <c r="BY149" s="77">
        <v>0</v>
      </c>
      <c r="BZ149" s="77">
        <v>0</v>
      </c>
      <c r="CA149" s="77">
        <v>0</v>
      </c>
      <c r="CB149" s="77">
        <v>0</v>
      </c>
      <c r="CC149" s="77">
        <v>0</v>
      </c>
      <c r="CD149" s="77">
        <v>0</v>
      </c>
      <c r="CE149" s="77">
        <v>0</v>
      </c>
      <c r="CF149" s="77">
        <v>0</v>
      </c>
      <c r="CG149" s="77">
        <v>0</v>
      </c>
      <c r="CH149" s="77">
        <v>0</v>
      </c>
      <c r="CI149" s="77">
        <v>0</v>
      </c>
      <c r="CJ149" s="77">
        <v>0</v>
      </c>
      <c r="CK149" s="77">
        <v>0</v>
      </c>
      <c r="CL149" s="77">
        <v>0</v>
      </c>
      <c r="CM149" s="77">
        <v>0</v>
      </c>
      <c r="CN149" s="77">
        <v>0</v>
      </c>
      <c r="CO149" s="77">
        <v>0</v>
      </c>
      <c r="CP149" s="77">
        <v>0</v>
      </c>
      <c r="CQ149" s="77">
        <v>0</v>
      </c>
      <c r="CR149" s="77">
        <v>0</v>
      </c>
      <c r="CS149" s="77"/>
      <c r="CT149" s="77">
        <v>0</v>
      </c>
      <c r="CU149" s="77">
        <v>0</v>
      </c>
      <c r="CV149" s="77">
        <v>0</v>
      </c>
      <c r="CW149" s="77">
        <v>0</v>
      </c>
      <c r="CX149" s="77">
        <v>0</v>
      </c>
      <c r="CY149" s="77">
        <v>0</v>
      </c>
      <c r="CZ149" s="77">
        <v>0</v>
      </c>
      <c r="DA149" s="77">
        <v>0</v>
      </c>
      <c r="DB149" s="77">
        <v>0</v>
      </c>
      <c r="DC149" s="77">
        <v>0</v>
      </c>
      <c r="DD149" s="77">
        <v>0</v>
      </c>
      <c r="DE149" s="77">
        <v>0</v>
      </c>
      <c r="DF149" s="77">
        <v>0</v>
      </c>
      <c r="DG149" s="77">
        <v>0</v>
      </c>
      <c r="DH149" s="77">
        <v>0</v>
      </c>
      <c r="DI149" s="77">
        <v>0</v>
      </c>
      <c r="DJ149" s="77">
        <v>0</v>
      </c>
      <c r="DK149" s="77">
        <v>0</v>
      </c>
      <c r="DL149" s="77">
        <v>0</v>
      </c>
      <c r="DM149" s="77">
        <v>0</v>
      </c>
      <c r="DN149" s="77">
        <v>0</v>
      </c>
      <c r="DO149" s="77">
        <v>0</v>
      </c>
      <c r="DP149" s="77">
        <v>0</v>
      </c>
    </row>
    <row r="150" spans="1:120" s="92" customFormat="1" x14ac:dyDescent="0.2">
      <c r="A150" s="91" t="s">
        <v>20</v>
      </c>
      <c r="B150" s="77">
        <v>0</v>
      </c>
      <c r="C150" s="77">
        <v>0</v>
      </c>
      <c r="D150" s="77">
        <v>0</v>
      </c>
      <c r="E150" s="77">
        <v>0</v>
      </c>
      <c r="F150" s="77">
        <v>0</v>
      </c>
      <c r="G150" s="77">
        <v>0</v>
      </c>
      <c r="H150" s="77">
        <v>0</v>
      </c>
      <c r="I150" s="77">
        <v>0</v>
      </c>
      <c r="J150" s="77">
        <v>0</v>
      </c>
      <c r="K150" s="77">
        <v>0</v>
      </c>
      <c r="L150" s="77">
        <v>0</v>
      </c>
      <c r="M150" s="77">
        <v>0</v>
      </c>
      <c r="N150" s="77">
        <v>0</v>
      </c>
      <c r="O150" s="77">
        <v>0</v>
      </c>
      <c r="P150" s="77">
        <v>0</v>
      </c>
      <c r="Q150" s="77">
        <v>0</v>
      </c>
      <c r="R150" s="77">
        <v>0</v>
      </c>
      <c r="S150" s="77">
        <v>0</v>
      </c>
      <c r="T150" s="77">
        <v>0</v>
      </c>
      <c r="U150" s="77">
        <v>0</v>
      </c>
      <c r="V150" s="77">
        <v>0</v>
      </c>
      <c r="W150" s="77">
        <v>0</v>
      </c>
      <c r="X150" s="77">
        <v>0</v>
      </c>
      <c r="Y150" s="77"/>
      <c r="Z150" s="77">
        <v>0</v>
      </c>
      <c r="AA150" s="77">
        <v>0</v>
      </c>
      <c r="AB150" s="77">
        <v>0</v>
      </c>
      <c r="AC150" s="77">
        <v>0</v>
      </c>
      <c r="AD150" s="77">
        <v>0</v>
      </c>
      <c r="AE150" s="77">
        <v>0</v>
      </c>
      <c r="AF150" s="77">
        <v>0</v>
      </c>
      <c r="AG150" s="77">
        <v>0</v>
      </c>
      <c r="AH150" s="77">
        <v>0</v>
      </c>
      <c r="AI150" s="77">
        <v>0</v>
      </c>
      <c r="AJ150" s="77">
        <v>0</v>
      </c>
      <c r="AK150" s="77">
        <v>0</v>
      </c>
      <c r="AL150" s="77">
        <v>0</v>
      </c>
      <c r="AM150" s="77">
        <v>0</v>
      </c>
      <c r="AN150" s="77">
        <v>0</v>
      </c>
      <c r="AO150" s="77">
        <v>0</v>
      </c>
      <c r="AP150" s="77">
        <v>0</v>
      </c>
      <c r="AQ150" s="77">
        <v>0</v>
      </c>
      <c r="AR150" s="77">
        <v>0</v>
      </c>
      <c r="AS150" s="77">
        <v>0</v>
      </c>
      <c r="AT150" s="77">
        <v>0</v>
      </c>
      <c r="AU150" s="77">
        <v>0</v>
      </c>
      <c r="AV150" s="77">
        <v>0</v>
      </c>
      <c r="AW150" s="77"/>
      <c r="AX150" s="77">
        <v>0</v>
      </c>
      <c r="AY150" s="77">
        <v>0</v>
      </c>
      <c r="AZ150" s="77">
        <v>0</v>
      </c>
      <c r="BA150" s="77">
        <v>0</v>
      </c>
      <c r="BB150" s="77">
        <v>0</v>
      </c>
      <c r="BC150" s="77">
        <v>0</v>
      </c>
      <c r="BD150" s="77">
        <v>0</v>
      </c>
      <c r="BE150" s="77">
        <v>0</v>
      </c>
      <c r="BF150" s="77">
        <v>0</v>
      </c>
      <c r="BG150" s="77">
        <v>0</v>
      </c>
      <c r="BH150" s="77">
        <v>0</v>
      </c>
      <c r="BI150" s="77">
        <v>0</v>
      </c>
      <c r="BJ150" s="77">
        <v>0</v>
      </c>
      <c r="BK150" s="77">
        <v>0</v>
      </c>
      <c r="BL150" s="77">
        <v>0</v>
      </c>
      <c r="BM150" s="77">
        <v>0</v>
      </c>
      <c r="BN150" s="77">
        <v>0</v>
      </c>
      <c r="BO150" s="77">
        <v>0</v>
      </c>
      <c r="BP150" s="77">
        <v>0</v>
      </c>
      <c r="BQ150" s="77">
        <v>0</v>
      </c>
      <c r="BR150" s="77">
        <v>0</v>
      </c>
      <c r="BS150" s="77">
        <v>0</v>
      </c>
      <c r="BT150" s="77">
        <v>0</v>
      </c>
      <c r="BU150" s="77"/>
      <c r="BV150" s="77">
        <v>0</v>
      </c>
      <c r="BW150" s="77">
        <v>0</v>
      </c>
      <c r="BX150" s="77">
        <v>0</v>
      </c>
      <c r="BY150" s="77">
        <v>0</v>
      </c>
      <c r="BZ150" s="77">
        <v>0</v>
      </c>
      <c r="CA150" s="77">
        <v>0</v>
      </c>
      <c r="CB150" s="77">
        <v>0</v>
      </c>
      <c r="CC150" s="77">
        <v>0</v>
      </c>
      <c r="CD150" s="77">
        <v>0</v>
      </c>
      <c r="CE150" s="77">
        <v>0</v>
      </c>
      <c r="CF150" s="77">
        <v>0</v>
      </c>
      <c r="CG150" s="77">
        <v>0</v>
      </c>
      <c r="CH150" s="77">
        <v>0</v>
      </c>
      <c r="CI150" s="77">
        <v>0</v>
      </c>
      <c r="CJ150" s="77">
        <v>0</v>
      </c>
      <c r="CK150" s="77">
        <v>0</v>
      </c>
      <c r="CL150" s="77">
        <v>0</v>
      </c>
      <c r="CM150" s="77">
        <v>0</v>
      </c>
      <c r="CN150" s="77">
        <v>0</v>
      </c>
      <c r="CO150" s="77">
        <v>0</v>
      </c>
      <c r="CP150" s="77">
        <v>0</v>
      </c>
      <c r="CQ150" s="77">
        <v>0</v>
      </c>
      <c r="CR150" s="77">
        <v>0</v>
      </c>
      <c r="CS150" s="77"/>
      <c r="CT150" s="77">
        <v>0</v>
      </c>
      <c r="CU150" s="77">
        <v>0</v>
      </c>
      <c r="CV150" s="77">
        <v>0</v>
      </c>
      <c r="CW150" s="77">
        <v>0</v>
      </c>
      <c r="CX150" s="77">
        <v>0</v>
      </c>
      <c r="CY150" s="77">
        <v>0</v>
      </c>
      <c r="CZ150" s="77">
        <v>0</v>
      </c>
      <c r="DA150" s="77">
        <v>0</v>
      </c>
      <c r="DB150" s="77">
        <v>0</v>
      </c>
      <c r="DC150" s="77">
        <v>0</v>
      </c>
      <c r="DD150" s="77">
        <v>0</v>
      </c>
      <c r="DE150" s="77">
        <v>0</v>
      </c>
      <c r="DF150" s="77">
        <v>0</v>
      </c>
      <c r="DG150" s="77">
        <v>0</v>
      </c>
      <c r="DH150" s="77">
        <v>0</v>
      </c>
      <c r="DI150" s="77">
        <v>0</v>
      </c>
      <c r="DJ150" s="77">
        <v>0</v>
      </c>
      <c r="DK150" s="77">
        <v>0</v>
      </c>
      <c r="DL150" s="77">
        <v>0</v>
      </c>
      <c r="DM150" s="77">
        <v>0</v>
      </c>
      <c r="DN150" s="77">
        <v>0</v>
      </c>
      <c r="DO150" s="77">
        <v>0</v>
      </c>
      <c r="DP150" s="77">
        <v>0</v>
      </c>
    </row>
    <row r="151" spans="1:120" s="92" customFormat="1" x14ac:dyDescent="0.2">
      <c r="A151" s="91" t="s">
        <v>30</v>
      </c>
      <c r="B151" s="77">
        <v>0</v>
      </c>
      <c r="C151" s="77">
        <v>0</v>
      </c>
      <c r="D151" s="77">
        <v>0</v>
      </c>
      <c r="E151" s="77">
        <v>0</v>
      </c>
      <c r="F151" s="77">
        <v>0</v>
      </c>
      <c r="G151" s="77">
        <v>0</v>
      </c>
      <c r="H151" s="77">
        <v>0</v>
      </c>
      <c r="I151" s="77">
        <v>0</v>
      </c>
      <c r="J151" s="77">
        <v>0</v>
      </c>
      <c r="K151" s="77">
        <v>0</v>
      </c>
      <c r="L151" s="77">
        <v>0</v>
      </c>
      <c r="M151" s="77">
        <v>0</v>
      </c>
      <c r="N151" s="77">
        <v>0</v>
      </c>
      <c r="O151" s="77">
        <v>0</v>
      </c>
      <c r="P151" s="77">
        <v>0</v>
      </c>
      <c r="Q151" s="77">
        <v>0</v>
      </c>
      <c r="R151" s="77">
        <v>0</v>
      </c>
      <c r="S151" s="77">
        <v>0</v>
      </c>
      <c r="T151" s="77">
        <v>0</v>
      </c>
      <c r="U151" s="77">
        <v>0</v>
      </c>
      <c r="V151" s="77">
        <v>0</v>
      </c>
      <c r="W151" s="77">
        <v>0</v>
      </c>
      <c r="X151" s="77">
        <v>0</v>
      </c>
      <c r="Y151" s="77"/>
      <c r="Z151" s="77">
        <v>0</v>
      </c>
      <c r="AA151" s="77">
        <v>0</v>
      </c>
      <c r="AB151" s="77">
        <v>0</v>
      </c>
      <c r="AC151" s="77">
        <v>0</v>
      </c>
      <c r="AD151" s="77">
        <v>0</v>
      </c>
      <c r="AE151" s="77">
        <v>0</v>
      </c>
      <c r="AF151" s="77">
        <v>0</v>
      </c>
      <c r="AG151" s="77">
        <v>0</v>
      </c>
      <c r="AH151" s="77">
        <v>0</v>
      </c>
      <c r="AI151" s="77">
        <v>0</v>
      </c>
      <c r="AJ151" s="77">
        <v>0</v>
      </c>
      <c r="AK151" s="77">
        <v>0</v>
      </c>
      <c r="AL151" s="77">
        <v>0</v>
      </c>
      <c r="AM151" s="77">
        <v>0</v>
      </c>
      <c r="AN151" s="77">
        <v>0</v>
      </c>
      <c r="AO151" s="77">
        <v>0</v>
      </c>
      <c r="AP151" s="77">
        <v>0</v>
      </c>
      <c r="AQ151" s="77">
        <v>0</v>
      </c>
      <c r="AR151" s="77">
        <v>0</v>
      </c>
      <c r="AS151" s="77">
        <v>0</v>
      </c>
      <c r="AT151" s="77">
        <v>0</v>
      </c>
      <c r="AU151" s="77">
        <v>0</v>
      </c>
      <c r="AV151" s="77">
        <v>0</v>
      </c>
      <c r="AW151" s="77"/>
      <c r="AX151" s="77">
        <v>0</v>
      </c>
      <c r="AY151" s="77">
        <v>0</v>
      </c>
      <c r="AZ151" s="77">
        <v>0</v>
      </c>
      <c r="BA151" s="77">
        <v>0</v>
      </c>
      <c r="BB151" s="77">
        <v>0</v>
      </c>
      <c r="BC151" s="77">
        <v>0</v>
      </c>
      <c r="BD151" s="77">
        <v>0</v>
      </c>
      <c r="BE151" s="77">
        <v>0</v>
      </c>
      <c r="BF151" s="77">
        <v>0</v>
      </c>
      <c r="BG151" s="77">
        <v>0</v>
      </c>
      <c r="BH151" s="77">
        <v>0</v>
      </c>
      <c r="BI151" s="77">
        <v>0</v>
      </c>
      <c r="BJ151" s="77">
        <v>0</v>
      </c>
      <c r="BK151" s="77">
        <v>0</v>
      </c>
      <c r="BL151" s="77">
        <v>0</v>
      </c>
      <c r="BM151" s="77">
        <v>0</v>
      </c>
      <c r="BN151" s="77">
        <v>0</v>
      </c>
      <c r="BO151" s="77">
        <v>0</v>
      </c>
      <c r="BP151" s="77">
        <v>0</v>
      </c>
      <c r="BQ151" s="77">
        <v>0</v>
      </c>
      <c r="BR151" s="77">
        <v>0</v>
      </c>
      <c r="BS151" s="77">
        <v>0</v>
      </c>
      <c r="BT151" s="77">
        <v>0</v>
      </c>
      <c r="BU151" s="77"/>
      <c r="BV151" s="77">
        <v>0</v>
      </c>
      <c r="BW151" s="77">
        <v>0</v>
      </c>
      <c r="BX151" s="77">
        <v>0</v>
      </c>
      <c r="BY151" s="77">
        <v>0</v>
      </c>
      <c r="BZ151" s="77">
        <v>0</v>
      </c>
      <c r="CA151" s="77">
        <v>0</v>
      </c>
      <c r="CB151" s="77">
        <v>0</v>
      </c>
      <c r="CC151" s="77">
        <v>0</v>
      </c>
      <c r="CD151" s="77">
        <v>0</v>
      </c>
      <c r="CE151" s="77">
        <v>0</v>
      </c>
      <c r="CF151" s="77">
        <v>0</v>
      </c>
      <c r="CG151" s="77">
        <v>0</v>
      </c>
      <c r="CH151" s="77">
        <v>0</v>
      </c>
      <c r="CI151" s="77">
        <v>0</v>
      </c>
      <c r="CJ151" s="77">
        <v>0</v>
      </c>
      <c r="CK151" s="77">
        <v>0</v>
      </c>
      <c r="CL151" s="77">
        <v>0</v>
      </c>
      <c r="CM151" s="77">
        <v>0</v>
      </c>
      <c r="CN151" s="77">
        <v>0</v>
      </c>
      <c r="CO151" s="77">
        <v>0</v>
      </c>
      <c r="CP151" s="77">
        <v>0</v>
      </c>
      <c r="CQ151" s="77">
        <v>0</v>
      </c>
      <c r="CR151" s="77">
        <v>0</v>
      </c>
      <c r="CS151" s="77"/>
      <c r="CT151" s="77">
        <v>0</v>
      </c>
      <c r="CU151" s="77">
        <v>0</v>
      </c>
      <c r="CV151" s="77">
        <v>0</v>
      </c>
      <c r="CW151" s="77">
        <v>0</v>
      </c>
      <c r="CX151" s="77">
        <v>0</v>
      </c>
      <c r="CY151" s="77">
        <v>0</v>
      </c>
      <c r="CZ151" s="77">
        <v>0</v>
      </c>
      <c r="DA151" s="77">
        <v>0</v>
      </c>
      <c r="DB151" s="77">
        <v>0</v>
      </c>
      <c r="DC151" s="77">
        <v>0</v>
      </c>
      <c r="DD151" s="77">
        <v>0</v>
      </c>
      <c r="DE151" s="77">
        <v>0</v>
      </c>
      <c r="DF151" s="77">
        <v>0</v>
      </c>
      <c r="DG151" s="77">
        <v>0</v>
      </c>
      <c r="DH151" s="77">
        <v>0</v>
      </c>
      <c r="DI151" s="77">
        <v>0</v>
      </c>
      <c r="DJ151" s="77">
        <v>0</v>
      </c>
      <c r="DK151" s="77">
        <v>0</v>
      </c>
      <c r="DL151" s="77">
        <v>0</v>
      </c>
      <c r="DM151" s="77">
        <v>0</v>
      </c>
      <c r="DN151" s="77">
        <v>0</v>
      </c>
      <c r="DO151" s="77">
        <v>0</v>
      </c>
      <c r="DP151" s="77">
        <v>0</v>
      </c>
    </row>
    <row r="152" spans="1:120" s="92" customFormat="1" x14ac:dyDescent="0.2">
      <c r="A152" s="93" t="s">
        <v>21</v>
      </c>
      <c r="B152" s="94">
        <v>0</v>
      </c>
      <c r="C152" s="94">
        <v>0</v>
      </c>
      <c r="D152" s="94">
        <v>0</v>
      </c>
      <c r="E152" s="94">
        <v>0</v>
      </c>
      <c r="F152" s="94">
        <v>0</v>
      </c>
      <c r="G152" s="94">
        <v>0</v>
      </c>
      <c r="H152" s="94">
        <v>0</v>
      </c>
      <c r="I152" s="94">
        <v>0</v>
      </c>
      <c r="J152" s="94">
        <v>0</v>
      </c>
      <c r="K152" s="94">
        <v>0</v>
      </c>
      <c r="L152" s="94">
        <v>0</v>
      </c>
      <c r="M152" s="94">
        <v>0</v>
      </c>
      <c r="N152" s="94">
        <v>0</v>
      </c>
      <c r="O152" s="94">
        <v>0</v>
      </c>
      <c r="P152" s="94">
        <v>0</v>
      </c>
      <c r="Q152" s="94">
        <v>0</v>
      </c>
      <c r="R152" s="94">
        <v>0</v>
      </c>
      <c r="S152" s="94">
        <v>0</v>
      </c>
      <c r="T152" s="94">
        <v>0</v>
      </c>
      <c r="U152" s="94">
        <v>0</v>
      </c>
      <c r="V152" s="94">
        <v>0</v>
      </c>
      <c r="W152" s="77">
        <v>0</v>
      </c>
      <c r="X152" s="77">
        <v>0</v>
      </c>
      <c r="Y152" s="77"/>
      <c r="Z152" s="94">
        <v>0</v>
      </c>
      <c r="AA152" s="94">
        <v>0</v>
      </c>
      <c r="AB152" s="94">
        <v>0</v>
      </c>
      <c r="AC152" s="94">
        <v>0</v>
      </c>
      <c r="AD152" s="94">
        <v>0</v>
      </c>
      <c r="AE152" s="94">
        <v>0</v>
      </c>
      <c r="AF152" s="94">
        <v>0</v>
      </c>
      <c r="AG152" s="94">
        <v>0</v>
      </c>
      <c r="AH152" s="94">
        <v>0</v>
      </c>
      <c r="AI152" s="94">
        <v>0</v>
      </c>
      <c r="AJ152" s="94">
        <v>0</v>
      </c>
      <c r="AK152" s="94">
        <v>0</v>
      </c>
      <c r="AL152" s="94">
        <v>0</v>
      </c>
      <c r="AM152" s="94">
        <v>0</v>
      </c>
      <c r="AN152" s="94">
        <v>0</v>
      </c>
      <c r="AO152" s="94">
        <v>0</v>
      </c>
      <c r="AP152" s="94">
        <v>0</v>
      </c>
      <c r="AQ152" s="94">
        <v>0</v>
      </c>
      <c r="AR152" s="94">
        <v>0</v>
      </c>
      <c r="AS152" s="94">
        <v>0</v>
      </c>
      <c r="AT152" s="94">
        <v>0</v>
      </c>
      <c r="AU152" s="94">
        <v>0</v>
      </c>
      <c r="AV152" s="94">
        <v>0</v>
      </c>
      <c r="AW152" s="77"/>
      <c r="AX152" s="94">
        <v>0</v>
      </c>
      <c r="AY152" s="94">
        <v>0</v>
      </c>
      <c r="AZ152" s="94">
        <v>0</v>
      </c>
      <c r="BA152" s="94">
        <v>0</v>
      </c>
      <c r="BB152" s="94">
        <v>0</v>
      </c>
      <c r="BC152" s="94">
        <v>0</v>
      </c>
      <c r="BD152" s="94">
        <v>0</v>
      </c>
      <c r="BE152" s="94">
        <v>0</v>
      </c>
      <c r="BF152" s="94">
        <v>0</v>
      </c>
      <c r="BG152" s="94">
        <v>0</v>
      </c>
      <c r="BH152" s="94">
        <v>0</v>
      </c>
      <c r="BI152" s="94">
        <v>0</v>
      </c>
      <c r="BJ152" s="94">
        <v>0</v>
      </c>
      <c r="BK152" s="94">
        <v>0</v>
      </c>
      <c r="BL152" s="94">
        <v>0</v>
      </c>
      <c r="BM152" s="94">
        <v>0</v>
      </c>
      <c r="BN152" s="94">
        <v>0</v>
      </c>
      <c r="BO152" s="94">
        <v>0</v>
      </c>
      <c r="BP152" s="94">
        <v>0</v>
      </c>
      <c r="BQ152" s="94">
        <v>0</v>
      </c>
      <c r="BR152" s="94">
        <v>0</v>
      </c>
      <c r="BS152" s="94">
        <v>0</v>
      </c>
      <c r="BT152" s="94">
        <v>0</v>
      </c>
      <c r="BU152" s="77"/>
      <c r="BV152" s="94">
        <v>0</v>
      </c>
      <c r="BW152" s="94">
        <v>0</v>
      </c>
      <c r="BX152" s="94">
        <v>0</v>
      </c>
      <c r="BY152" s="94">
        <v>0</v>
      </c>
      <c r="BZ152" s="94">
        <v>0</v>
      </c>
      <c r="CA152" s="94">
        <v>0</v>
      </c>
      <c r="CB152" s="94">
        <v>0</v>
      </c>
      <c r="CC152" s="94">
        <v>0</v>
      </c>
      <c r="CD152" s="94">
        <v>0</v>
      </c>
      <c r="CE152" s="94">
        <v>0</v>
      </c>
      <c r="CF152" s="94">
        <v>0</v>
      </c>
      <c r="CG152" s="94">
        <v>0</v>
      </c>
      <c r="CH152" s="94">
        <v>0</v>
      </c>
      <c r="CI152" s="94">
        <v>0</v>
      </c>
      <c r="CJ152" s="94">
        <v>0</v>
      </c>
      <c r="CK152" s="94">
        <v>0</v>
      </c>
      <c r="CL152" s="94">
        <v>0</v>
      </c>
      <c r="CM152" s="94">
        <v>0</v>
      </c>
      <c r="CN152" s="94">
        <v>0</v>
      </c>
      <c r="CO152" s="94">
        <v>0</v>
      </c>
      <c r="CP152" s="94">
        <v>0</v>
      </c>
      <c r="CQ152" s="94">
        <v>0</v>
      </c>
      <c r="CR152" s="94">
        <v>0</v>
      </c>
      <c r="CS152" s="77"/>
      <c r="CT152" s="94">
        <v>0</v>
      </c>
      <c r="CU152" s="94">
        <v>0</v>
      </c>
      <c r="CV152" s="94">
        <v>0</v>
      </c>
      <c r="CW152" s="94">
        <v>0</v>
      </c>
      <c r="CX152" s="94">
        <v>0</v>
      </c>
      <c r="CY152" s="94">
        <v>0</v>
      </c>
      <c r="CZ152" s="94">
        <v>0</v>
      </c>
      <c r="DA152" s="94">
        <v>0</v>
      </c>
      <c r="DB152" s="94">
        <v>0</v>
      </c>
      <c r="DC152" s="94">
        <v>0</v>
      </c>
      <c r="DD152" s="94">
        <v>0</v>
      </c>
      <c r="DE152" s="94">
        <v>0</v>
      </c>
      <c r="DF152" s="94">
        <v>0</v>
      </c>
      <c r="DG152" s="94">
        <v>0</v>
      </c>
      <c r="DH152" s="94">
        <v>0</v>
      </c>
      <c r="DI152" s="94">
        <v>0</v>
      </c>
      <c r="DJ152" s="94">
        <v>0</v>
      </c>
      <c r="DK152" s="94">
        <v>0</v>
      </c>
      <c r="DL152" s="94">
        <v>0</v>
      </c>
      <c r="DM152" s="94">
        <v>0</v>
      </c>
      <c r="DN152" s="94">
        <v>0</v>
      </c>
      <c r="DO152" s="94">
        <v>0</v>
      </c>
      <c r="DP152" s="94">
        <v>0</v>
      </c>
    </row>
    <row r="153" spans="1:120" s="92" customFormat="1" x14ac:dyDescent="0.2">
      <c r="A153" s="96" t="s">
        <v>39</v>
      </c>
      <c r="B153" s="97">
        <v>0</v>
      </c>
      <c r="C153" s="97">
        <v>2048.8213277299888</v>
      </c>
      <c r="D153" s="97">
        <v>0</v>
      </c>
      <c r="E153" s="97">
        <v>166812.25880314899</v>
      </c>
      <c r="F153" s="97">
        <v>27457.045414310138</v>
      </c>
      <c r="G153" s="97">
        <v>0</v>
      </c>
      <c r="H153" s="97">
        <v>0</v>
      </c>
      <c r="I153" s="97">
        <v>0</v>
      </c>
      <c r="J153" s="97">
        <v>14580.191482320592</v>
      </c>
      <c r="K153" s="97">
        <v>8020.7201412331724</v>
      </c>
      <c r="L153" s="97">
        <v>0</v>
      </c>
      <c r="M153" s="97">
        <v>0</v>
      </c>
      <c r="N153" s="97">
        <v>0</v>
      </c>
      <c r="O153" s="97">
        <v>0</v>
      </c>
      <c r="P153" s="97">
        <v>0</v>
      </c>
      <c r="Q153" s="97">
        <v>0</v>
      </c>
      <c r="R153" s="97">
        <v>0</v>
      </c>
      <c r="S153" s="97">
        <v>0</v>
      </c>
      <c r="T153" s="97">
        <v>0</v>
      </c>
      <c r="U153" s="97">
        <v>0</v>
      </c>
      <c r="V153" s="97">
        <v>0</v>
      </c>
      <c r="W153" s="130">
        <v>0</v>
      </c>
      <c r="X153" s="130">
        <v>0</v>
      </c>
      <c r="Y153" s="98"/>
      <c r="Z153" s="97">
        <v>0</v>
      </c>
      <c r="AA153" s="97">
        <v>0</v>
      </c>
      <c r="AB153" s="97">
        <v>0</v>
      </c>
      <c r="AC153" s="97">
        <v>0</v>
      </c>
      <c r="AD153" s="97">
        <v>0</v>
      </c>
      <c r="AE153" s="97">
        <v>0</v>
      </c>
      <c r="AF153" s="97">
        <v>0</v>
      </c>
      <c r="AG153" s="97">
        <v>0</v>
      </c>
      <c r="AH153" s="97">
        <v>0</v>
      </c>
      <c r="AI153" s="97">
        <v>0</v>
      </c>
      <c r="AJ153" s="97">
        <v>49147.238326234263</v>
      </c>
      <c r="AK153" s="97">
        <v>0</v>
      </c>
      <c r="AL153" s="97">
        <v>9228.7136827873783</v>
      </c>
      <c r="AM153" s="97">
        <v>9935.3847487575113</v>
      </c>
      <c r="AN153" s="97">
        <v>13447.919123741955</v>
      </c>
      <c r="AO153" s="97">
        <v>16932.807799280254</v>
      </c>
      <c r="AP153" s="97">
        <v>16562.346708808087</v>
      </c>
      <c r="AQ153" s="97">
        <v>1447.2765097047404</v>
      </c>
      <c r="AR153" s="97">
        <v>0</v>
      </c>
      <c r="AS153" s="97">
        <v>0</v>
      </c>
      <c r="AT153" s="97">
        <v>0</v>
      </c>
      <c r="AU153" s="130">
        <v>0</v>
      </c>
      <c r="AV153" s="130">
        <v>0</v>
      </c>
      <c r="AW153" s="98"/>
      <c r="AX153" s="97">
        <v>24847776.873171352</v>
      </c>
      <c r="AY153" s="97">
        <v>22761978.297161937</v>
      </c>
      <c r="AZ153" s="97">
        <v>12495344.478179852</v>
      </c>
      <c r="BA153" s="97">
        <v>1667245.5685762353</v>
      </c>
      <c r="BB153" s="97">
        <v>3429041.7456684448</v>
      </c>
      <c r="BC153" s="97">
        <v>7201592.7027100073</v>
      </c>
      <c r="BD153" s="97">
        <v>7143265.7628867421</v>
      </c>
      <c r="BE153" s="97">
        <v>6284732.0587983327</v>
      </c>
      <c r="BF153" s="97">
        <v>3093382.6121891248</v>
      </c>
      <c r="BG153" s="97">
        <v>6111326.6704527959</v>
      </c>
      <c r="BH153" s="97">
        <v>5326497.9915729566</v>
      </c>
      <c r="BI153" s="97">
        <v>2688993.4086555229</v>
      </c>
      <c r="BJ153" s="97">
        <v>163809.66786947596</v>
      </c>
      <c r="BK153" s="97">
        <v>176353.07929044584</v>
      </c>
      <c r="BL153" s="97">
        <v>1255699.4481794052</v>
      </c>
      <c r="BM153" s="97">
        <v>4347498.4024652047</v>
      </c>
      <c r="BN153" s="97">
        <v>3507076.9155901121</v>
      </c>
      <c r="BO153" s="97">
        <v>2120260.0867174449</v>
      </c>
      <c r="BP153" s="97">
        <v>1062357.0991498032</v>
      </c>
      <c r="BQ153" s="97">
        <v>846240.49070227577</v>
      </c>
      <c r="BR153" s="97">
        <v>1395314.9978933793</v>
      </c>
      <c r="BS153" s="130">
        <v>1551948.7501692888</v>
      </c>
      <c r="BT153" s="130">
        <v>1318976.6768986108</v>
      </c>
      <c r="BU153" s="98"/>
      <c r="BV153" s="97">
        <v>1958392.8143712573</v>
      </c>
      <c r="BW153" s="97">
        <v>1720654.4503555626</v>
      </c>
      <c r="BX153" s="97">
        <v>918637.54443107231</v>
      </c>
      <c r="BY153" s="97">
        <v>126001.49613738721</v>
      </c>
      <c r="BZ153" s="97">
        <v>189101.55087409634</v>
      </c>
      <c r="CA153" s="97">
        <v>482009.56077924185</v>
      </c>
      <c r="CB153" s="97">
        <v>779447.92787556991</v>
      </c>
      <c r="CC153" s="97">
        <v>325006.41699928627</v>
      </c>
      <c r="CD153" s="97">
        <v>738570.69543660665</v>
      </c>
      <c r="CE153" s="97">
        <v>1069513.2467433354</v>
      </c>
      <c r="CF153" s="97">
        <v>618975.20928655216</v>
      </c>
      <c r="CG153" s="97">
        <v>438318.61952931096</v>
      </c>
      <c r="CH153" s="97">
        <v>13725.308063396635</v>
      </c>
      <c r="CI153" s="97">
        <v>15473.75288527498</v>
      </c>
      <c r="CJ153" s="97">
        <v>324647.70568200876</v>
      </c>
      <c r="CK153" s="97">
        <v>765666.47872994049</v>
      </c>
      <c r="CL153" s="97">
        <v>807271.08333769918</v>
      </c>
      <c r="CM153" s="97">
        <v>557529.99913996295</v>
      </c>
      <c r="CN153" s="97">
        <v>254078.65712047881</v>
      </c>
      <c r="CO153" s="97">
        <v>187867.77719085166</v>
      </c>
      <c r="CP153" s="97">
        <v>559907.10424432263</v>
      </c>
      <c r="CQ153" s="130">
        <v>261876.93705673324</v>
      </c>
      <c r="CR153" s="130">
        <v>342586.66510032397</v>
      </c>
      <c r="CS153" s="77"/>
      <c r="CT153" s="97">
        <v>26806169.68754261</v>
      </c>
      <c r="CU153" s="97">
        <v>24484681.568845231</v>
      </c>
      <c r="CV153" s="97">
        <v>13413982.022610925</v>
      </c>
      <c r="CW153" s="97">
        <v>1960059.3235167714</v>
      </c>
      <c r="CX153" s="97">
        <v>3645600.3419568511</v>
      </c>
      <c r="CY153" s="97">
        <v>7683602.2634892482</v>
      </c>
      <c r="CZ153" s="97">
        <v>7922713.6907623112</v>
      </c>
      <c r="DA153" s="97">
        <v>6609738.4757976187</v>
      </c>
      <c r="DB153" s="97">
        <v>3846533.4991080523</v>
      </c>
      <c r="DC153" s="97">
        <v>7188860.6373373643</v>
      </c>
      <c r="DD153" s="97">
        <v>5994620.4391857432</v>
      </c>
      <c r="DE153" s="97">
        <v>3127312.0281848339</v>
      </c>
      <c r="DF153" s="97">
        <v>186763.68961565997</v>
      </c>
      <c r="DG153" s="97">
        <v>201762.2169244783</v>
      </c>
      <c r="DH153" s="97">
        <v>1593795.0729851557</v>
      </c>
      <c r="DI153" s="97">
        <v>5130097.6889944253</v>
      </c>
      <c r="DJ153" s="97">
        <v>4330910.3456366193</v>
      </c>
      <c r="DK153" s="97">
        <v>2679237.3623671122</v>
      </c>
      <c r="DL153" s="97">
        <v>1316435.756270282</v>
      </c>
      <c r="DM153" s="97">
        <v>1034108.2678931274</v>
      </c>
      <c r="DN153" s="97">
        <v>1955222.1021377021</v>
      </c>
      <c r="DO153" s="97">
        <v>1813825.6872260221</v>
      </c>
      <c r="DP153" s="97">
        <v>1661563.3419989347</v>
      </c>
    </row>
    <row r="154" spans="1:120" s="92" customFormat="1" x14ac:dyDescent="0.2">
      <c r="A154" s="99" t="s">
        <v>44</v>
      </c>
      <c r="B154" s="98"/>
      <c r="C154" s="98"/>
      <c r="D154" s="98"/>
      <c r="E154" s="98"/>
      <c r="F154" s="98"/>
      <c r="G154" s="98"/>
      <c r="H154" s="98"/>
      <c r="I154" s="98"/>
      <c r="J154" s="98"/>
      <c r="K154" s="98"/>
      <c r="L154" s="98"/>
      <c r="M154" s="98"/>
      <c r="N154" s="98"/>
      <c r="O154" s="98"/>
      <c r="P154" s="98"/>
      <c r="Q154" s="98"/>
      <c r="R154" s="98"/>
      <c r="S154" s="98"/>
      <c r="T154" s="98"/>
      <c r="U154" s="98"/>
      <c r="V154" s="98"/>
      <c r="W154" s="98"/>
      <c r="X154" s="98"/>
      <c r="Y154" s="98"/>
      <c r="Z154" s="98"/>
      <c r="AA154" s="98"/>
      <c r="AB154" s="98"/>
      <c r="AC154" s="98"/>
      <c r="AD154" s="98"/>
      <c r="AE154" s="98"/>
      <c r="AF154" s="98"/>
      <c r="AG154" s="98"/>
      <c r="AH154" s="98"/>
      <c r="AI154" s="98"/>
      <c r="AJ154" s="98"/>
      <c r="AK154" s="98"/>
      <c r="AL154" s="98"/>
      <c r="AM154" s="98"/>
      <c r="AN154" s="98"/>
      <c r="AO154" s="98"/>
      <c r="AP154" s="98"/>
      <c r="AQ154" s="98"/>
      <c r="AR154" s="98"/>
      <c r="AS154" s="98"/>
      <c r="AT154" s="98"/>
      <c r="AU154" s="98"/>
      <c r="AV154" s="98"/>
      <c r="AW154" s="98"/>
      <c r="AX154" s="98"/>
      <c r="AY154" s="98"/>
      <c r="AZ154" s="98"/>
      <c r="BA154" s="98"/>
      <c r="BB154" s="98"/>
      <c r="BC154" s="98"/>
      <c r="BD154" s="98"/>
      <c r="BE154" s="98"/>
      <c r="BF154" s="98"/>
      <c r="BG154" s="98"/>
      <c r="BH154" s="98"/>
      <c r="BI154" s="98"/>
      <c r="BJ154" s="98"/>
      <c r="BK154" s="98"/>
      <c r="BL154" s="98"/>
      <c r="BM154" s="98"/>
      <c r="BN154" s="98"/>
      <c r="BO154" s="98"/>
      <c r="BP154" s="98"/>
      <c r="BQ154" s="98"/>
      <c r="BR154" s="98"/>
      <c r="BS154" s="98"/>
      <c r="BT154" s="98"/>
      <c r="BU154" s="98"/>
      <c r="BV154" s="98"/>
      <c r="BW154" s="98"/>
      <c r="BX154" s="98"/>
      <c r="BY154" s="98"/>
      <c r="BZ154" s="98"/>
      <c r="CA154" s="98"/>
      <c r="CB154" s="98"/>
      <c r="CC154" s="98"/>
      <c r="CD154" s="98"/>
      <c r="CE154" s="98"/>
      <c r="CF154" s="98"/>
      <c r="CG154" s="98"/>
      <c r="CH154" s="98"/>
      <c r="CI154" s="98"/>
      <c r="CJ154" s="98"/>
      <c r="CK154" s="98"/>
      <c r="CL154" s="98"/>
      <c r="CM154" s="98"/>
      <c r="CN154" s="98"/>
      <c r="CO154" s="98"/>
      <c r="CP154" s="98"/>
      <c r="CQ154" s="98"/>
      <c r="CR154" s="98"/>
      <c r="CS154" s="77"/>
      <c r="CT154" s="98"/>
      <c r="CU154" s="98"/>
      <c r="CV154" s="98"/>
      <c r="CW154" s="98"/>
      <c r="CX154" s="98"/>
      <c r="CY154" s="98"/>
      <c r="CZ154" s="98"/>
      <c r="DA154" s="98"/>
      <c r="DB154" s="98"/>
      <c r="DC154" s="98"/>
      <c r="DD154" s="98"/>
      <c r="DE154" s="98"/>
      <c r="DF154" s="98"/>
      <c r="DG154" s="98"/>
      <c r="DH154" s="98"/>
      <c r="DI154" s="98"/>
      <c r="DJ154" s="98"/>
      <c r="DK154" s="98"/>
      <c r="DL154" s="98"/>
      <c r="DM154" s="98"/>
      <c r="DN154" s="98"/>
      <c r="DO154" s="98"/>
      <c r="DP154" s="98"/>
    </row>
    <row r="155" spans="1:120" s="92" customFormat="1" x14ac:dyDescent="0.2">
      <c r="A155" s="91" t="s">
        <v>102</v>
      </c>
      <c r="B155" s="77">
        <v>0</v>
      </c>
      <c r="C155" s="77">
        <v>0</v>
      </c>
      <c r="D155" s="77">
        <v>0</v>
      </c>
      <c r="E155" s="77">
        <v>0</v>
      </c>
      <c r="F155" s="77">
        <v>0</v>
      </c>
      <c r="G155" s="77">
        <v>0</v>
      </c>
      <c r="H155" s="77">
        <v>0</v>
      </c>
      <c r="I155" s="77">
        <v>0</v>
      </c>
      <c r="J155" s="77">
        <v>0</v>
      </c>
      <c r="K155" s="77">
        <v>0</v>
      </c>
      <c r="L155" s="77">
        <v>0</v>
      </c>
      <c r="M155" s="77">
        <v>0</v>
      </c>
      <c r="N155" s="77">
        <v>0</v>
      </c>
      <c r="O155" s="77">
        <v>0</v>
      </c>
      <c r="P155" s="77">
        <v>0</v>
      </c>
      <c r="Q155" s="77">
        <v>0</v>
      </c>
      <c r="R155" s="77">
        <v>0</v>
      </c>
      <c r="S155" s="77">
        <v>0</v>
      </c>
      <c r="T155" s="77">
        <v>0</v>
      </c>
      <c r="U155" s="77">
        <v>0</v>
      </c>
      <c r="V155" s="77">
        <v>0</v>
      </c>
      <c r="W155" s="77">
        <v>0</v>
      </c>
      <c r="X155" s="77">
        <v>0</v>
      </c>
      <c r="Y155" s="77"/>
      <c r="Z155" s="77">
        <v>0</v>
      </c>
      <c r="AA155" s="77">
        <v>0</v>
      </c>
      <c r="AB155" s="77">
        <v>0</v>
      </c>
      <c r="AC155" s="77">
        <v>0</v>
      </c>
      <c r="AD155" s="77">
        <v>0</v>
      </c>
      <c r="AE155" s="77">
        <v>0</v>
      </c>
      <c r="AF155" s="77">
        <v>0</v>
      </c>
      <c r="AG155" s="77">
        <v>0</v>
      </c>
      <c r="AH155" s="77">
        <v>0</v>
      </c>
      <c r="AI155" s="77">
        <v>0</v>
      </c>
      <c r="AJ155" s="77">
        <v>0</v>
      </c>
      <c r="AK155" s="77">
        <v>0</v>
      </c>
      <c r="AL155" s="77">
        <v>0</v>
      </c>
      <c r="AM155" s="77">
        <v>0</v>
      </c>
      <c r="AN155" s="77">
        <v>0</v>
      </c>
      <c r="AO155" s="77">
        <v>0</v>
      </c>
      <c r="AP155" s="77">
        <v>0</v>
      </c>
      <c r="AQ155" s="77">
        <v>0</v>
      </c>
      <c r="AR155" s="77">
        <v>0</v>
      </c>
      <c r="AS155" s="77">
        <v>0</v>
      </c>
      <c r="AT155" s="77">
        <v>0</v>
      </c>
      <c r="AU155" s="77">
        <v>0</v>
      </c>
      <c r="AV155" s="77">
        <v>0</v>
      </c>
      <c r="AW155" s="77"/>
      <c r="AX155" s="77">
        <v>0</v>
      </c>
      <c r="AY155" s="77">
        <v>0</v>
      </c>
      <c r="AZ155" s="77">
        <v>0</v>
      </c>
      <c r="BA155" s="77">
        <v>0</v>
      </c>
      <c r="BB155" s="77">
        <v>0</v>
      </c>
      <c r="BC155" s="77">
        <v>0</v>
      </c>
      <c r="BD155" s="77">
        <v>0</v>
      </c>
      <c r="BE155" s="77">
        <v>0</v>
      </c>
      <c r="BF155" s="77">
        <v>0</v>
      </c>
      <c r="BG155" s="77">
        <v>0</v>
      </c>
      <c r="BH155" s="77">
        <v>0</v>
      </c>
      <c r="BI155" s="77">
        <v>0</v>
      </c>
      <c r="BJ155" s="77">
        <v>0</v>
      </c>
      <c r="BK155" s="77">
        <v>0</v>
      </c>
      <c r="BL155" s="77">
        <v>0</v>
      </c>
      <c r="BM155" s="77">
        <v>0</v>
      </c>
      <c r="BN155" s="77">
        <v>0</v>
      </c>
      <c r="BO155" s="77">
        <v>0</v>
      </c>
      <c r="BP155" s="77">
        <v>0</v>
      </c>
      <c r="BQ155" s="77">
        <v>0</v>
      </c>
      <c r="BR155" s="77">
        <v>0</v>
      </c>
      <c r="BS155" s="77"/>
      <c r="BT155" s="77"/>
      <c r="BU155" s="77"/>
      <c r="BV155" s="77">
        <v>0</v>
      </c>
      <c r="BW155" s="77">
        <v>0</v>
      </c>
      <c r="BX155" s="77">
        <v>0</v>
      </c>
      <c r="BY155" s="77">
        <v>0</v>
      </c>
      <c r="BZ155" s="77">
        <v>0</v>
      </c>
      <c r="CA155" s="77">
        <v>0</v>
      </c>
      <c r="CB155" s="77">
        <v>0</v>
      </c>
      <c r="CC155" s="77">
        <v>0</v>
      </c>
      <c r="CD155" s="77">
        <v>0</v>
      </c>
      <c r="CE155" s="77">
        <v>0</v>
      </c>
      <c r="CF155" s="77">
        <v>0</v>
      </c>
      <c r="CG155" s="77">
        <v>0</v>
      </c>
      <c r="CH155" s="77">
        <v>0</v>
      </c>
      <c r="CI155" s="77">
        <v>0</v>
      </c>
      <c r="CJ155" s="77">
        <v>0</v>
      </c>
      <c r="CK155" s="77">
        <v>0</v>
      </c>
      <c r="CL155" s="77">
        <v>0</v>
      </c>
      <c r="CM155" s="77">
        <v>0</v>
      </c>
      <c r="CN155" s="77">
        <v>0</v>
      </c>
      <c r="CO155" s="77">
        <v>0</v>
      </c>
      <c r="CP155" s="77">
        <v>0</v>
      </c>
      <c r="CQ155" s="77">
        <v>0</v>
      </c>
      <c r="CR155" s="77">
        <v>0</v>
      </c>
      <c r="CS155" s="77"/>
      <c r="CT155" s="77">
        <v>0</v>
      </c>
      <c r="CU155" s="77">
        <v>0</v>
      </c>
      <c r="CV155" s="77">
        <v>0</v>
      </c>
      <c r="CW155" s="77">
        <v>0</v>
      </c>
      <c r="CX155" s="77">
        <v>0</v>
      </c>
      <c r="CY155" s="77">
        <v>0</v>
      </c>
      <c r="CZ155" s="77">
        <v>0</v>
      </c>
      <c r="DA155" s="77">
        <v>0</v>
      </c>
      <c r="DB155" s="77">
        <v>0</v>
      </c>
      <c r="DC155" s="77">
        <v>0</v>
      </c>
      <c r="DD155" s="77">
        <v>0</v>
      </c>
      <c r="DE155" s="77">
        <v>0</v>
      </c>
      <c r="DF155" s="77">
        <v>0</v>
      </c>
      <c r="DG155" s="77">
        <v>0</v>
      </c>
      <c r="DH155" s="77">
        <v>0</v>
      </c>
      <c r="DI155" s="77">
        <v>0</v>
      </c>
      <c r="DJ155" s="77">
        <v>0</v>
      </c>
      <c r="DK155" s="77">
        <v>0</v>
      </c>
      <c r="DL155" s="77">
        <v>0</v>
      </c>
      <c r="DM155" s="77">
        <v>0</v>
      </c>
      <c r="DN155" s="77">
        <v>0</v>
      </c>
      <c r="DO155" s="77">
        <v>0</v>
      </c>
      <c r="DP155" s="77">
        <v>0</v>
      </c>
    </row>
    <row r="156" spans="1:120" s="92" customFormat="1" x14ac:dyDescent="0.2">
      <c r="A156" s="91" t="s">
        <v>32</v>
      </c>
      <c r="B156" s="77">
        <v>0</v>
      </c>
      <c r="C156" s="77">
        <v>0</v>
      </c>
      <c r="D156" s="77">
        <v>0</v>
      </c>
      <c r="E156" s="77">
        <v>0</v>
      </c>
      <c r="F156" s="77">
        <v>0</v>
      </c>
      <c r="G156" s="77">
        <v>0</v>
      </c>
      <c r="H156" s="77">
        <v>0</v>
      </c>
      <c r="I156" s="77">
        <v>0</v>
      </c>
      <c r="J156" s="77">
        <v>0</v>
      </c>
      <c r="K156" s="77">
        <v>0</v>
      </c>
      <c r="L156" s="77">
        <v>0</v>
      </c>
      <c r="M156" s="77">
        <v>0</v>
      </c>
      <c r="N156" s="77">
        <v>0</v>
      </c>
      <c r="O156" s="77">
        <v>0</v>
      </c>
      <c r="P156" s="77">
        <v>0</v>
      </c>
      <c r="Q156" s="77">
        <v>0</v>
      </c>
      <c r="R156" s="77">
        <v>0</v>
      </c>
      <c r="S156" s="77">
        <v>0</v>
      </c>
      <c r="T156" s="77">
        <v>0</v>
      </c>
      <c r="U156" s="77">
        <v>0</v>
      </c>
      <c r="V156" s="77">
        <v>0</v>
      </c>
      <c r="W156" s="77">
        <v>0</v>
      </c>
      <c r="X156" s="77">
        <v>0</v>
      </c>
      <c r="Y156" s="77"/>
      <c r="Z156" s="77">
        <v>0</v>
      </c>
      <c r="AA156" s="77">
        <v>0</v>
      </c>
      <c r="AB156" s="77">
        <v>0</v>
      </c>
      <c r="AC156" s="77">
        <v>0</v>
      </c>
      <c r="AD156" s="77">
        <v>0</v>
      </c>
      <c r="AE156" s="77">
        <v>0</v>
      </c>
      <c r="AF156" s="77">
        <v>0</v>
      </c>
      <c r="AG156" s="77">
        <v>0</v>
      </c>
      <c r="AH156" s="77">
        <v>0</v>
      </c>
      <c r="AI156" s="77">
        <v>0</v>
      </c>
      <c r="AJ156" s="77">
        <v>0</v>
      </c>
      <c r="AK156" s="77">
        <v>0</v>
      </c>
      <c r="AL156" s="77">
        <v>0</v>
      </c>
      <c r="AM156" s="77">
        <v>0</v>
      </c>
      <c r="AN156" s="77">
        <v>0</v>
      </c>
      <c r="AO156" s="77">
        <v>0</v>
      </c>
      <c r="AP156" s="77">
        <v>0</v>
      </c>
      <c r="AQ156" s="77">
        <v>0</v>
      </c>
      <c r="AR156" s="77">
        <v>0</v>
      </c>
      <c r="AS156" s="77">
        <v>0</v>
      </c>
      <c r="AT156" s="77">
        <v>0</v>
      </c>
      <c r="AU156" s="77">
        <v>0</v>
      </c>
      <c r="AV156" s="77">
        <v>0</v>
      </c>
      <c r="AW156" s="77"/>
      <c r="AX156" s="77">
        <v>0</v>
      </c>
      <c r="AY156" s="77">
        <v>0</v>
      </c>
      <c r="AZ156" s="77">
        <v>0</v>
      </c>
      <c r="BA156" s="77">
        <v>0</v>
      </c>
      <c r="BB156" s="77">
        <v>0</v>
      </c>
      <c r="BC156" s="77">
        <v>0</v>
      </c>
      <c r="BD156" s="77">
        <v>0</v>
      </c>
      <c r="BE156" s="77">
        <v>0</v>
      </c>
      <c r="BF156" s="77">
        <v>0</v>
      </c>
      <c r="BG156" s="77">
        <v>0</v>
      </c>
      <c r="BH156" s="77">
        <v>0</v>
      </c>
      <c r="BI156" s="77">
        <v>0</v>
      </c>
      <c r="BJ156" s="77">
        <v>0</v>
      </c>
      <c r="BK156" s="77">
        <v>0</v>
      </c>
      <c r="BL156" s="77">
        <v>0</v>
      </c>
      <c r="BM156" s="77">
        <v>0</v>
      </c>
      <c r="BN156" s="77">
        <v>0</v>
      </c>
      <c r="BO156" s="77">
        <v>0</v>
      </c>
      <c r="BP156" s="77">
        <v>0</v>
      </c>
      <c r="BQ156" s="77">
        <v>0</v>
      </c>
      <c r="BR156" s="77">
        <v>0</v>
      </c>
      <c r="BS156" s="77">
        <v>0</v>
      </c>
      <c r="BT156" s="77">
        <v>0</v>
      </c>
      <c r="BU156" s="77"/>
      <c r="BV156" s="77">
        <v>0</v>
      </c>
      <c r="BW156" s="77">
        <v>0</v>
      </c>
      <c r="BX156" s="77">
        <v>0</v>
      </c>
      <c r="BY156" s="77">
        <v>0</v>
      </c>
      <c r="BZ156" s="77">
        <v>0</v>
      </c>
      <c r="CA156" s="77">
        <v>0</v>
      </c>
      <c r="CB156" s="77">
        <v>0</v>
      </c>
      <c r="CC156" s="77">
        <v>0</v>
      </c>
      <c r="CD156" s="77">
        <v>0</v>
      </c>
      <c r="CE156" s="77">
        <v>0</v>
      </c>
      <c r="CF156" s="77">
        <v>0</v>
      </c>
      <c r="CG156" s="77">
        <v>0</v>
      </c>
      <c r="CH156" s="77">
        <v>0</v>
      </c>
      <c r="CI156" s="77">
        <v>0</v>
      </c>
      <c r="CJ156" s="77">
        <v>0</v>
      </c>
      <c r="CK156" s="77">
        <v>0</v>
      </c>
      <c r="CL156" s="77">
        <v>0</v>
      </c>
      <c r="CM156" s="77">
        <v>0</v>
      </c>
      <c r="CN156" s="77">
        <v>0</v>
      </c>
      <c r="CO156" s="77">
        <v>0</v>
      </c>
      <c r="CP156" s="77">
        <v>0</v>
      </c>
      <c r="CQ156" s="77">
        <v>0</v>
      </c>
      <c r="CR156" s="77">
        <v>0</v>
      </c>
      <c r="CS156" s="77"/>
      <c r="CT156" s="77">
        <v>0</v>
      </c>
      <c r="CU156" s="77">
        <v>0</v>
      </c>
      <c r="CV156" s="77">
        <v>0</v>
      </c>
      <c r="CW156" s="77">
        <v>0</v>
      </c>
      <c r="CX156" s="77">
        <v>0</v>
      </c>
      <c r="CY156" s="77">
        <v>0</v>
      </c>
      <c r="CZ156" s="77">
        <v>0</v>
      </c>
      <c r="DA156" s="77">
        <v>0</v>
      </c>
      <c r="DB156" s="77">
        <v>0</v>
      </c>
      <c r="DC156" s="77">
        <v>0</v>
      </c>
      <c r="DD156" s="77">
        <v>0</v>
      </c>
      <c r="DE156" s="77">
        <v>0</v>
      </c>
      <c r="DF156" s="77">
        <v>0</v>
      </c>
      <c r="DG156" s="77">
        <v>0</v>
      </c>
      <c r="DH156" s="77">
        <v>0</v>
      </c>
      <c r="DI156" s="77">
        <v>0</v>
      </c>
      <c r="DJ156" s="77">
        <v>0</v>
      </c>
      <c r="DK156" s="77">
        <v>0</v>
      </c>
      <c r="DL156" s="77">
        <v>0</v>
      </c>
      <c r="DM156" s="77">
        <v>0</v>
      </c>
      <c r="DN156" s="77">
        <v>0</v>
      </c>
      <c r="DO156" s="77">
        <v>0</v>
      </c>
      <c r="DP156" s="77">
        <v>0</v>
      </c>
    </row>
    <row r="157" spans="1:120" s="92" customFormat="1" x14ac:dyDescent="0.2">
      <c r="A157" s="91" t="s">
        <v>14</v>
      </c>
      <c r="B157" s="77">
        <v>0</v>
      </c>
      <c r="C157" s="77">
        <v>0</v>
      </c>
      <c r="D157" s="77">
        <v>0</v>
      </c>
      <c r="E157" s="77">
        <v>0</v>
      </c>
      <c r="F157" s="77">
        <v>0</v>
      </c>
      <c r="G157" s="77">
        <v>0</v>
      </c>
      <c r="H157" s="77">
        <v>0</v>
      </c>
      <c r="I157" s="77">
        <v>0</v>
      </c>
      <c r="J157" s="77">
        <v>0</v>
      </c>
      <c r="K157" s="77">
        <v>0</v>
      </c>
      <c r="L157" s="77">
        <v>0</v>
      </c>
      <c r="M157" s="77">
        <v>0</v>
      </c>
      <c r="N157" s="77">
        <v>0</v>
      </c>
      <c r="O157" s="77">
        <v>0</v>
      </c>
      <c r="P157" s="77">
        <v>0</v>
      </c>
      <c r="Q157" s="77">
        <v>0</v>
      </c>
      <c r="R157" s="77">
        <v>0</v>
      </c>
      <c r="S157" s="77">
        <v>0</v>
      </c>
      <c r="T157" s="77">
        <v>0</v>
      </c>
      <c r="U157" s="77">
        <v>0</v>
      </c>
      <c r="V157" s="77">
        <v>0</v>
      </c>
      <c r="W157" s="77">
        <v>0</v>
      </c>
      <c r="X157" s="77">
        <v>0</v>
      </c>
      <c r="Y157" s="77"/>
      <c r="Z157" s="77">
        <v>0</v>
      </c>
      <c r="AA157" s="77">
        <v>0</v>
      </c>
      <c r="AB157" s="77">
        <v>0</v>
      </c>
      <c r="AC157" s="77">
        <v>0</v>
      </c>
      <c r="AD157" s="77">
        <v>0</v>
      </c>
      <c r="AE157" s="77">
        <v>0</v>
      </c>
      <c r="AF157" s="77">
        <v>0</v>
      </c>
      <c r="AG157" s="77">
        <v>0</v>
      </c>
      <c r="AH157" s="77">
        <v>0</v>
      </c>
      <c r="AI157" s="77">
        <v>0</v>
      </c>
      <c r="AJ157" s="77">
        <v>0</v>
      </c>
      <c r="AK157" s="77">
        <v>0</v>
      </c>
      <c r="AL157" s="77">
        <v>0</v>
      </c>
      <c r="AM157" s="77">
        <v>0</v>
      </c>
      <c r="AN157" s="77">
        <v>0</v>
      </c>
      <c r="AO157" s="77">
        <v>0</v>
      </c>
      <c r="AP157" s="77">
        <v>0</v>
      </c>
      <c r="AQ157" s="77">
        <v>0</v>
      </c>
      <c r="AR157" s="77">
        <v>0</v>
      </c>
      <c r="AS157" s="77">
        <v>0</v>
      </c>
      <c r="AT157" s="77">
        <v>0</v>
      </c>
      <c r="AU157" s="77">
        <v>0</v>
      </c>
      <c r="AV157" s="77">
        <v>0</v>
      </c>
      <c r="AW157" s="77"/>
      <c r="AX157" s="77">
        <v>0</v>
      </c>
      <c r="AY157" s="77">
        <v>0</v>
      </c>
      <c r="AZ157" s="77">
        <v>0</v>
      </c>
      <c r="BA157" s="77">
        <v>0</v>
      </c>
      <c r="BB157" s="77">
        <v>0</v>
      </c>
      <c r="BC157" s="77">
        <v>0</v>
      </c>
      <c r="BD157" s="77">
        <v>0</v>
      </c>
      <c r="BE157" s="77">
        <v>0</v>
      </c>
      <c r="BF157" s="77">
        <v>0</v>
      </c>
      <c r="BG157" s="77">
        <v>0</v>
      </c>
      <c r="BH157" s="77">
        <v>0</v>
      </c>
      <c r="BI157" s="77">
        <v>0</v>
      </c>
      <c r="BJ157" s="77">
        <v>0</v>
      </c>
      <c r="BK157" s="77">
        <v>0</v>
      </c>
      <c r="BL157" s="77">
        <v>0</v>
      </c>
      <c r="BM157" s="77">
        <v>0</v>
      </c>
      <c r="BN157" s="77">
        <v>0</v>
      </c>
      <c r="BO157" s="77">
        <v>0</v>
      </c>
      <c r="BP157" s="77">
        <v>0</v>
      </c>
      <c r="BQ157" s="77">
        <v>0</v>
      </c>
      <c r="BR157" s="77">
        <v>0</v>
      </c>
      <c r="BS157" s="77">
        <v>0</v>
      </c>
      <c r="BT157" s="77">
        <v>0</v>
      </c>
      <c r="BU157" s="77"/>
      <c r="BV157" s="77">
        <v>0</v>
      </c>
      <c r="BW157" s="77">
        <v>0</v>
      </c>
      <c r="BX157" s="77">
        <v>0</v>
      </c>
      <c r="BY157" s="77">
        <v>0</v>
      </c>
      <c r="BZ157" s="77">
        <v>0</v>
      </c>
      <c r="CA157" s="77">
        <v>0</v>
      </c>
      <c r="CB157" s="77">
        <v>0</v>
      </c>
      <c r="CC157" s="77">
        <v>0</v>
      </c>
      <c r="CD157" s="77">
        <v>0</v>
      </c>
      <c r="CE157" s="77">
        <v>0</v>
      </c>
      <c r="CF157" s="77">
        <v>0</v>
      </c>
      <c r="CG157" s="77">
        <v>0</v>
      </c>
      <c r="CH157" s="77">
        <v>0</v>
      </c>
      <c r="CI157" s="77">
        <v>0</v>
      </c>
      <c r="CJ157" s="77">
        <v>0</v>
      </c>
      <c r="CK157" s="77">
        <v>0</v>
      </c>
      <c r="CL157" s="77">
        <v>0</v>
      </c>
      <c r="CM157" s="77">
        <v>0</v>
      </c>
      <c r="CN157" s="77">
        <v>0</v>
      </c>
      <c r="CO157" s="77">
        <v>0</v>
      </c>
      <c r="CP157" s="77">
        <v>0</v>
      </c>
      <c r="CQ157" s="77">
        <v>0</v>
      </c>
      <c r="CR157" s="77">
        <v>0</v>
      </c>
      <c r="CS157" s="77"/>
      <c r="CT157" s="77">
        <v>0</v>
      </c>
      <c r="CU157" s="77">
        <v>0</v>
      </c>
      <c r="CV157" s="77">
        <v>0</v>
      </c>
      <c r="CW157" s="77">
        <v>0</v>
      </c>
      <c r="CX157" s="77">
        <v>0</v>
      </c>
      <c r="CY157" s="77">
        <v>0</v>
      </c>
      <c r="CZ157" s="77">
        <v>0</v>
      </c>
      <c r="DA157" s="77">
        <v>0</v>
      </c>
      <c r="DB157" s="77">
        <v>0</v>
      </c>
      <c r="DC157" s="77">
        <v>0</v>
      </c>
      <c r="DD157" s="77">
        <v>0</v>
      </c>
      <c r="DE157" s="77">
        <v>0</v>
      </c>
      <c r="DF157" s="77">
        <v>0</v>
      </c>
      <c r="DG157" s="77">
        <v>0</v>
      </c>
      <c r="DH157" s="77">
        <v>0</v>
      </c>
      <c r="DI157" s="77">
        <v>0</v>
      </c>
      <c r="DJ157" s="77">
        <v>0</v>
      </c>
      <c r="DK157" s="77">
        <v>0</v>
      </c>
      <c r="DL157" s="77">
        <v>0</v>
      </c>
      <c r="DM157" s="77">
        <v>0</v>
      </c>
      <c r="DN157" s="77">
        <v>0</v>
      </c>
      <c r="DO157" s="77">
        <v>0</v>
      </c>
      <c r="DP157" s="77">
        <v>0</v>
      </c>
    </row>
    <row r="158" spans="1:120" s="92" customFormat="1" x14ac:dyDescent="0.2">
      <c r="A158" s="91" t="s">
        <v>101</v>
      </c>
      <c r="B158" s="77">
        <v>0</v>
      </c>
      <c r="C158" s="77">
        <v>0</v>
      </c>
      <c r="D158" s="77">
        <v>0</v>
      </c>
      <c r="E158" s="77">
        <v>0</v>
      </c>
      <c r="F158" s="77">
        <v>0</v>
      </c>
      <c r="G158" s="77">
        <v>0</v>
      </c>
      <c r="H158" s="77">
        <v>0</v>
      </c>
      <c r="I158" s="77">
        <v>0</v>
      </c>
      <c r="J158" s="77">
        <v>0</v>
      </c>
      <c r="K158" s="77">
        <v>0</v>
      </c>
      <c r="L158" s="77">
        <v>0</v>
      </c>
      <c r="M158" s="77">
        <v>0</v>
      </c>
      <c r="N158" s="77">
        <v>0</v>
      </c>
      <c r="O158" s="77">
        <v>0</v>
      </c>
      <c r="P158" s="77">
        <v>0</v>
      </c>
      <c r="Q158" s="77">
        <v>0</v>
      </c>
      <c r="R158" s="77">
        <v>0</v>
      </c>
      <c r="S158" s="77">
        <v>0</v>
      </c>
      <c r="T158" s="77">
        <v>0</v>
      </c>
      <c r="U158" s="77">
        <v>0</v>
      </c>
      <c r="V158" s="77">
        <v>0</v>
      </c>
      <c r="W158" s="77">
        <v>0</v>
      </c>
      <c r="X158" s="77">
        <v>0</v>
      </c>
      <c r="Y158" s="77"/>
      <c r="Z158" s="77">
        <v>0</v>
      </c>
      <c r="AA158" s="77">
        <v>0</v>
      </c>
      <c r="AB158" s="77">
        <v>0</v>
      </c>
      <c r="AC158" s="77">
        <v>0</v>
      </c>
      <c r="AD158" s="77">
        <v>0</v>
      </c>
      <c r="AE158" s="77">
        <v>0</v>
      </c>
      <c r="AF158" s="77">
        <v>0</v>
      </c>
      <c r="AG158" s="77">
        <v>0</v>
      </c>
      <c r="AH158" s="77">
        <v>0</v>
      </c>
      <c r="AI158" s="77">
        <v>0</v>
      </c>
      <c r="AJ158" s="77">
        <v>0</v>
      </c>
      <c r="AK158" s="77">
        <v>0</v>
      </c>
      <c r="AL158" s="77">
        <v>0</v>
      </c>
      <c r="AM158" s="77">
        <v>0</v>
      </c>
      <c r="AN158" s="77">
        <v>0</v>
      </c>
      <c r="AO158" s="77">
        <v>0</v>
      </c>
      <c r="AP158" s="77">
        <v>0</v>
      </c>
      <c r="AQ158" s="77">
        <v>0</v>
      </c>
      <c r="AR158" s="77">
        <v>0</v>
      </c>
      <c r="AS158" s="77">
        <v>0</v>
      </c>
      <c r="AT158" s="77">
        <v>0</v>
      </c>
      <c r="AU158" s="77">
        <v>0</v>
      </c>
      <c r="AV158" s="77">
        <v>0</v>
      </c>
      <c r="AW158" s="77"/>
      <c r="AX158" s="77">
        <v>0</v>
      </c>
      <c r="AY158" s="77">
        <v>0</v>
      </c>
      <c r="AZ158" s="77">
        <v>0</v>
      </c>
      <c r="BA158" s="77">
        <v>0</v>
      </c>
      <c r="BB158" s="77">
        <v>0</v>
      </c>
      <c r="BC158" s="77">
        <v>0</v>
      </c>
      <c r="BD158" s="77">
        <v>0</v>
      </c>
      <c r="BE158" s="77">
        <v>0</v>
      </c>
      <c r="BF158" s="77">
        <v>0</v>
      </c>
      <c r="BG158" s="77">
        <v>0</v>
      </c>
      <c r="BH158" s="77">
        <v>0</v>
      </c>
      <c r="BI158" s="77">
        <v>0</v>
      </c>
      <c r="BJ158" s="77">
        <v>0</v>
      </c>
      <c r="BK158" s="77">
        <v>0</v>
      </c>
      <c r="BL158" s="77">
        <v>0</v>
      </c>
      <c r="BM158" s="77">
        <v>0</v>
      </c>
      <c r="BN158" s="77">
        <v>0</v>
      </c>
      <c r="BO158" s="77">
        <v>0</v>
      </c>
      <c r="BP158" s="77">
        <v>0</v>
      </c>
      <c r="BQ158" s="77">
        <v>0</v>
      </c>
      <c r="BR158" s="77">
        <v>0</v>
      </c>
      <c r="BS158" s="77">
        <v>0</v>
      </c>
      <c r="BT158" s="77">
        <v>0</v>
      </c>
      <c r="BU158" s="77"/>
      <c r="BV158" s="77">
        <v>0</v>
      </c>
      <c r="BW158" s="77">
        <v>0</v>
      </c>
      <c r="BX158" s="77">
        <v>0</v>
      </c>
      <c r="BY158" s="77">
        <v>0</v>
      </c>
      <c r="BZ158" s="77">
        <v>0</v>
      </c>
      <c r="CA158" s="77">
        <v>0</v>
      </c>
      <c r="CB158" s="77">
        <v>0</v>
      </c>
      <c r="CC158" s="77">
        <v>0</v>
      </c>
      <c r="CD158" s="77">
        <v>0</v>
      </c>
      <c r="CE158" s="77">
        <v>0</v>
      </c>
      <c r="CF158" s="77">
        <v>0</v>
      </c>
      <c r="CG158" s="77">
        <v>0</v>
      </c>
      <c r="CH158" s="77">
        <v>0</v>
      </c>
      <c r="CI158" s="77">
        <v>0</v>
      </c>
      <c r="CJ158" s="77">
        <v>0</v>
      </c>
      <c r="CK158" s="77">
        <v>0</v>
      </c>
      <c r="CL158" s="77">
        <v>0</v>
      </c>
      <c r="CM158" s="77">
        <v>0</v>
      </c>
      <c r="CN158" s="77">
        <v>0</v>
      </c>
      <c r="CO158" s="77">
        <v>0</v>
      </c>
      <c r="CP158" s="77">
        <v>0</v>
      </c>
      <c r="CQ158" s="77">
        <v>0</v>
      </c>
      <c r="CR158" s="77">
        <v>0</v>
      </c>
      <c r="CS158" s="77"/>
      <c r="CT158" s="77">
        <v>0</v>
      </c>
      <c r="CU158" s="77">
        <v>0</v>
      </c>
      <c r="CV158" s="77">
        <v>0</v>
      </c>
      <c r="CW158" s="77">
        <v>0</v>
      </c>
      <c r="CX158" s="77">
        <v>0</v>
      </c>
      <c r="CY158" s="77">
        <v>0</v>
      </c>
      <c r="CZ158" s="77">
        <v>0</v>
      </c>
      <c r="DA158" s="77">
        <v>0</v>
      </c>
      <c r="DB158" s="77">
        <v>0</v>
      </c>
      <c r="DC158" s="77">
        <v>0</v>
      </c>
      <c r="DD158" s="77">
        <v>0</v>
      </c>
      <c r="DE158" s="77">
        <v>0</v>
      </c>
      <c r="DF158" s="77">
        <v>0</v>
      </c>
      <c r="DG158" s="77">
        <v>0</v>
      </c>
      <c r="DH158" s="77">
        <v>0</v>
      </c>
      <c r="DI158" s="77">
        <v>0</v>
      </c>
      <c r="DJ158" s="77">
        <v>0</v>
      </c>
      <c r="DK158" s="77">
        <v>0</v>
      </c>
      <c r="DL158" s="77">
        <v>0</v>
      </c>
      <c r="DM158" s="77">
        <v>0</v>
      </c>
      <c r="DN158" s="77">
        <v>0</v>
      </c>
      <c r="DO158" s="77">
        <v>0</v>
      </c>
      <c r="DP158" s="77">
        <v>0</v>
      </c>
    </row>
    <row r="159" spans="1:120" s="92" customFormat="1" x14ac:dyDescent="0.2">
      <c r="A159" s="91" t="s">
        <v>103</v>
      </c>
      <c r="B159" s="77">
        <v>0</v>
      </c>
      <c r="C159" s="77">
        <v>0</v>
      </c>
      <c r="D159" s="77">
        <v>0</v>
      </c>
      <c r="E159" s="77">
        <v>0</v>
      </c>
      <c r="F159" s="77">
        <v>0</v>
      </c>
      <c r="G159" s="77">
        <v>0</v>
      </c>
      <c r="H159" s="77">
        <v>0</v>
      </c>
      <c r="I159" s="77">
        <v>0</v>
      </c>
      <c r="J159" s="77">
        <v>0</v>
      </c>
      <c r="K159" s="77">
        <v>0</v>
      </c>
      <c r="L159" s="77">
        <v>0</v>
      </c>
      <c r="M159" s="77">
        <v>0</v>
      </c>
      <c r="N159" s="77">
        <v>0</v>
      </c>
      <c r="O159" s="77">
        <v>0</v>
      </c>
      <c r="P159" s="77">
        <v>0</v>
      </c>
      <c r="Q159" s="77">
        <v>0</v>
      </c>
      <c r="R159" s="77">
        <v>0</v>
      </c>
      <c r="S159" s="77">
        <v>0</v>
      </c>
      <c r="T159" s="77">
        <v>0</v>
      </c>
      <c r="U159" s="77">
        <v>0</v>
      </c>
      <c r="V159" s="77">
        <v>0</v>
      </c>
      <c r="W159" s="77">
        <v>0</v>
      </c>
      <c r="X159" s="77">
        <v>0</v>
      </c>
      <c r="Y159" s="77"/>
      <c r="Z159" s="77">
        <v>0</v>
      </c>
      <c r="AA159" s="77">
        <v>0</v>
      </c>
      <c r="AB159" s="77">
        <v>0</v>
      </c>
      <c r="AC159" s="77">
        <v>0</v>
      </c>
      <c r="AD159" s="77">
        <v>0</v>
      </c>
      <c r="AE159" s="77">
        <v>0</v>
      </c>
      <c r="AF159" s="77">
        <v>0</v>
      </c>
      <c r="AG159" s="77">
        <v>0</v>
      </c>
      <c r="AH159" s="77">
        <v>0</v>
      </c>
      <c r="AI159" s="77">
        <v>0</v>
      </c>
      <c r="AJ159" s="77">
        <v>0</v>
      </c>
      <c r="AK159" s="77">
        <v>0</v>
      </c>
      <c r="AL159" s="77">
        <v>0</v>
      </c>
      <c r="AM159" s="77">
        <v>0</v>
      </c>
      <c r="AN159" s="77">
        <v>0</v>
      </c>
      <c r="AO159" s="77">
        <v>0</v>
      </c>
      <c r="AP159" s="77">
        <v>0</v>
      </c>
      <c r="AQ159" s="77">
        <v>0</v>
      </c>
      <c r="AR159" s="77">
        <v>0</v>
      </c>
      <c r="AS159" s="77">
        <v>0</v>
      </c>
      <c r="AT159" s="77">
        <v>0</v>
      </c>
      <c r="AU159" s="77">
        <v>0</v>
      </c>
      <c r="AV159" s="77">
        <v>0</v>
      </c>
      <c r="AW159" s="77"/>
      <c r="AX159" s="77">
        <v>0</v>
      </c>
      <c r="AY159" s="77">
        <v>0</v>
      </c>
      <c r="AZ159" s="77">
        <v>0</v>
      </c>
      <c r="BA159" s="77">
        <v>0</v>
      </c>
      <c r="BB159" s="77">
        <v>0</v>
      </c>
      <c r="BC159" s="77">
        <v>0</v>
      </c>
      <c r="BD159" s="77">
        <v>0</v>
      </c>
      <c r="BE159" s="77">
        <v>0</v>
      </c>
      <c r="BF159" s="77">
        <v>0</v>
      </c>
      <c r="BG159" s="77">
        <v>0</v>
      </c>
      <c r="BH159" s="77">
        <v>0</v>
      </c>
      <c r="BI159" s="77">
        <v>0</v>
      </c>
      <c r="BJ159" s="77">
        <v>0</v>
      </c>
      <c r="BK159" s="77">
        <v>0</v>
      </c>
      <c r="BL159" s="77">
        <v>0</v>
      </c>
      <c r="BM159" s="77">
        <v>0</v>
      </c>
      <c r="BN159" s="77">
        <v>0</v>
      </c>
      <c r="BO159" s="77">
        <v>0</v>
      </c>
      <c r="BP159" s="77">
        <v>0</v>
      </c>
      <c r="BQ159" s="77">
        <v>0</v>
      </c>
      <c r="BR159" s="77">
        <v>0</v>
      </c>
      <c r="BS159" s="77">
        <v>0</v>
      </c>
      <c r="BT159" s="77">
        <v>0</v>
      </c>
      <c r="BU159" s="77"/>
      <c r="BV159" s="77">
        <v>0</v>
      </c>
      <c r="BW159" s="77">
        <v>0</v>
      </c>
      <c r="BX159" s="77">
        <v>0</v>
      </c>
      <c r="BY159" s="77">
        <v>0</v>
      </c>
      <c r="BZ159" s="77">
        <v>0</v>
      </c>
      <c r="CA159" s="77">
        <v>0</v>
      </c>
      <c r="CB159" s="77">
        <v>0</v>
      </c>
      <c r="CC159" s="77">
        <v>0</v>
      </c>
      <c r="CD159" s="77">
        <v>0</v>
      </c>
      <c r="CE159" s="77">
        <v>0</v>
      </c>
      <c r="CF159" s="77">
        <v>0</v>
      </c>
      <c r="CG159" s="77">
        <v>0</v>
      </c>
      <c r="CH159" s="77">
        <v>0</v>
      </c>
      <c r="CI159" s="77">
        <v>0</v>
      </c>
      <c r="CJ159" s="77">
        <v>0</v>
      </c>
      <c r="CK159" s="77">
        <v>0</v>
      </c>
      <c r="CL159" s="77">
        <v>0</v>
      </c>
      <c r="CM159" s="77">
        <v>0</v>
      </c>
      <c r="CN159" s="77">
        <v>0</v>
      </c>
      <c r="CO159" s="77">
        <v>0</v>
      </c>
      <c r="CP159" s="77">
        <v>0</v>
      </c>
      <c r="CQ159" s="77">
        <v>0</v>
      </c>
      <c r="CR159" s="77">
        <v>0</v>
      </c>
      <c r="CS159" s="77"/>
      <c r="CT159" s="77">
        <v>0</v>
      </c>
      <c r="CU159" s="77">
        <v>0</v>
      </c>
      <c r="CV159" s="77">
        <v>0</v>
      </c>
      <c r="CW159" s="77">
        <v>0</v>
      </c>
      <c r="CX159" s="77">
        <v>0</v>
      </c>
      <c r="CY159" s="77">
        <v>0</v>
      </c>
      <c r="CZ159" s="77">
        <v>0</v>
      </c>
      <c r="DA159" s="77">
        <v>0</v>
      </c>
      <c r="DB159" s="77">
        <v>0</v>
      </c>
      <c r="DC159" s="77">
        <v>0</v>
      </c>
      <c r="DD159" s="77">
        <v>0</v>
      </c>
      <c r="DE159" s="77">
        <v>0</v>
      </c>
      <c r="DF159" s="77">
        <v>0</v>
      </c>
      <c r="DG159" s="77">
        <v>0</v>
      </c>
      <c r="DH159" s="77">
        <v>0</v>
      </c>
      <c r="DI159" s="77">
        <v>0</v>
      </c>
      <c r="DJ159" s="77">
        <v>0</v>
      </c>
      <c r="DK159" s="77">
        <v>0</v>
      </c>
      <c r="DL159" s="77">
        <v>0</v>
      </c>
      <c r="DM159" s="77">
        <v>0</v>
      </c>
      <c r="DN159" s="77">
        <v>0</v>
      </c>
      <c r="DO159" s="77">
        <v>0</v>
      </c>
      <c r="DP159" s="77">
        <v>0</v>
      </c>
    </row>
    <row r="160" spans="1:120" s="92" customFormat="1" x14ac:dyDescent="0.2">
      <c r="A160" s="91" t="s">
        <v>104</v>
      </c>
      <c r="B160" s="77">
        <v>0</v>
      </c>
      <c r="C160" s="77">
        <v>0</v>
      </c>
      <c r="D160" s="77">
        <v>0</v>
      </c>
      <c r="E160" s="77">
        <v>0</v>
      </c>
      <c r="F160" s="77">
        <v>0</v>
      </c>
      <c r="G160" s="77">
        <v>0</v>
      </c>
      <c r="H160" s="77">
        <v>0</v>
      </c>
      <c r="I160" s="77">
        <v>0</v>
      </c>
      <c r="J160" s="77">
        <v>0</v>
      </c>
      <c r="K160" s="77">
        <v>0</v>
      </c>
      <c r="L160" s="77">
        <v>0</v>
      </c>
      <c r="M160" s="77">
        <v>0</v>
      </c>
      <c r="N160" s="77">
        <v>0</v>
      </c>
      <c r="O160" s="77">
        <v>0</v>
      </c>
      <c r="P160" s="77">
        <v>0</v>
      </c>
      <c r="Q160" s="77">
        <v>0</v>
      </c>
      <c r="R160" s="77">
        <v>0</v>
      </c>
      <c r="S160" s="77">
        <v>0</v>
      </c>
      <c r="T160" s="77">
        <v>0</v>
      </c>
      <c r="U160" s="77">
        <v>0</v>
      </c>
      <c r="V160" s="77">
        <v>0</v>
      </c>
      <c r="W160" s="77">
        <v>0</v>
      </c>
      <c r="X160" s="77">
        <v>0</v>
      </c>
      <c r="Y160" s="77"/>
      <c r="Z160" s="77">
        <v>0</v>
      </c>
      <c r="AA160" s="77">
        <v>0</v>
      </c>
      <c r="AB160" s="77">
        <v>0</v>
      </c>
      <c r="AC160" s="77">
        <v>0</v>
      </c>
      <c r="AD160" s="77">
        <v>0</v>
      </c>
      <c r="AE160" s="77">
        <v>0</v>
      </c>
      <c r="AF160" s="77">
        <v>0</v>
      </c>
      <c r="AG160" s="77">
        <v>0</v>
      </c>
      <c r="AH160" s="77">
        <v>0</v>
      </c>
      <c r="AI160" s="77">
        <v>0</v>
      </c>
      <c r="AJ160" s="77">
        <v>0</v>
      </c>
      <c r="AK160" s="77">
        <v>0</v>
      </c>
      <c r="AL160" s="77">
        <v>0</v>
      </c>
      <c r="AM160" s="77">
        <v>0</v>
      </c>
      <c r="AN160" s="77">
        <v>0</v>
      </c>
      <c r="AO160" s="77">
        <v>0</v>
      </c>
      <c r="AP160" s="77">
        <v>0</v>
      </c>
      <c r="AQ160" s="77">
        <v>0</v>
      </c>
      <c r="AR160" s="77">
        <v>0</v>
      </c>
      <c r="AS160" s="77">
        <v>0</v>
      </c>
      <c r="AT160" s="77">
        <v>0</v>
      </c>
      <c r="AU160" s="77">
        <v>0</v>
      </c>
      <c r="AV160" s="77">
        <v>0</v>
      </c>
      <c r="AW160" s="77"/>
      <c r="AX160" s="77">
        <v>0</v>
      </c>
      <c r="AY160" s="77">
        <v>0</v>
      </c>
      <c r="AZ160" s="77">
        <v>0</v>
      </c>
      <c r="BA160" s="77">
        <v>0</v>
      </c>
      <c r="BB160" s="77">
        <v>0</v>
      </c>
      <c r="BC160" s="77">
        <v>0</v>
      </c>
      <c r="BD160" s="77">
        <v>0</v>
      </c>
      <c r="BE160" s="77">
        <v>0</v>
      </c>
      <c r="BF160" s="77">
        <v>0</v>
      </c>
      <c r="BG160" s="77">
        <v>0</v>
      </c>
      <c r="BH160" s="77">
        <v>0</v>
      </c>
      <c r="BI160" s="77">
        <v>0</v>
      </c>
      <c r="BJ160" s="77">
        <v>0</v>
      </c>
      <c r="BK160" s="77">
        <v>0</v>
      </c>
      <c r="BL160" s="77">
        <v>0</v>
      </c>
      <c r="BM160" s="77">
        <v>0</v>
      </c>
      <c r="BN160" s="77">
        <v>0</v>
      </c>
      <c r="BO160" s="77">
        <v>0</v>
      </c>
      <c r="BP160" s="77">
        <v>0</v>
      </c>
      <c r="BQ160" s="77">
        <v>0</v>
      </c>
      <c r="BR160" s="77">
        <v>0</v>
      </c>
      <c r="BS160" s="77">
        <v>0</v>
      </c>
      <c r="BT160" s="77">
        <v>0</v>
      </c>
      <c r="BU160" s="77"/>
      <c r="BV160" s="77">
        <v>0</v>
      </c>
      <c r="BW160" s="77">
        <v>0</v>
      </c>
      <c r="BX160" s="77">
        <v>0</v>
      </c>
      <c r="BY160" s="77">
        <v>0</v>
      </c>
      <c r="BZ160" s="77">
        <v>0</v>
      </c>
      <c r="CA160" s="77">
        <v>0</v>
      </c>
      <c r="CB160" s="77">
        <v>0</v>
      </c>
      <c r="CC160" s="77">
        <v>0</v>
      </c>
      <c r="CD160" s="77">
        <v>0</v>
      </c>
      <c r="CE160" s="77">
        <v>0</v>
      </c>
      <c r="CF160" s="77">
        <v>0</v>
      </c>
      <c r="CG160" s="77">
        <v>0</v>
      </c>
      <c r="CH160" s="77">
        <v>0</v>
      </c>
      <c r="CI160" s="77">
        <v>0</v>
      </c>
      <c r="CJ160" s="77">
        <v>0</v>
      </c>
      <c r="CK160" s="77">
        <v>0</v>
      </c>
      <c r="CL160" s="77">
        <v>0</v>
      </c>
      <c r="CM160" s="77">
        <v>0</v>
      </c>
      <c r="CN160" s="77">
        <v>0</v>
      </c>
      <c r="CO160" s="77">
        <v>0</v>
      </c>
      <c r="CP160" s="77">
        <v>0</v>
      </c>
      <c r="CQ160" s="77">
        <v>0</v>
      </c>
      <c r="CR160" s="77">
        <v>0</v>
      </c>
      <c r="CS160" s="77"/>
      <c r="CT160" s="77">
        <v>0</v>
      </c>
      <c r="CU160" s="77">
        <v>0</v>
      </c>
      <c r="CV160" s="77">
        <v>0</v>
      </c>
      <c r="CW160" s="77">
        <v>0</v>
      </c>
      <c r="CX160" s="77">
        <v>0</v>
      </c>
      <c r="CY160" s="77">
        <v>0</v>
      </c>
      <c r="CZ160" s="77">
        <v>0</v>
      </c>
      <c r="DA160" s="77">
        <v>0</v>
      </c>
      <c r="DB160" s="77">
        <v>0</v>
      </c>
      <c r="DC160" s="77">
        <v>0</v>
      </c>
      <c r="DD160" s="77">
        <v>0</v>
      </c>
      <c r="DE160" s="77">
        <v>0</v>
      </c>
      <c r="DF160" s="77">
        <v>0</v>
      </c>
      <c r="DG160" s="77">
        <v>0</v>
      </c>
      <c r="DH160" s="77">
        <v>0</v>
      </c>
      <c r="DI160" s="77">
        <v>0</v>
      </c>
      <c r="DJ160" s="77">
        <v>0</v>
      </c>
      <c r="DK160" s="77">
        <v>0</v>
      </c>
      <c r="DL160" s="77">
        <v>0</v>
      </c>
      <c r="DM160" s="77">
        <v>0</v>
      </c>
      <c r="DN160" s="77">
        <v>0</v>
      </c>
      <c r="DO160" s="77">
        <v>0</v>
      </c>
      <c r="DP160" s="77">
        <v>0</v>
      </c>
    </row>
    <row r="161" spans="1:125" s="92" customFormat="1" x14ac:dyDescent="0.2">
      <c r="A161" s="91" t="s">
        <v>27</v>
      </c>
      <c r="B161" s="77">
        <v>19764.685946678717</v>
      </c>
      <c r="C161" s="77">
        <v>16390.57062183991</v>
      </c>
      <c r="D161" s="77">
        <v>72576.590413062804</v>
      </c>
      <c r="E161" s="77">
        <v>18534.695422572109</v>
      </c>
      <c r="F161" s="77">
        <v>19968.760301316466</v>
      </c>
      <c r="G161" s="77">
        <v>12528.961684265458</v>
      </c>
      <c r="H161" s="77">
        <v>9420.607694626764</v>
      </c>
      <c r="I161" s="77">
        <v>13035.903320542497</v>
      </c>
      <c r="J161" s="77">
        <v>14580.191482320592</v>
      </c>
      <c r="K161" s="77">
        <v>53471.467608221144</v>
      </c>
      <c r="L161" s="77">
        <v>33122.930587730698</v>
      </c>
      <c r="M161" s="77">
        <v>29856.536350218914</v>
      </c>
      <c r="N161" s="77">
        <v>55507.768313832108</v>
      </c>
      <c r="O161" s="77">
        <v>37452.744105825077</v>
      </c>
      <c r="P161" s="77">
        <v>63919.81352386652</v>
      </c>
      <c r="Q161" s="77">
        <v>91887.351333372004</v>
      </c>
      <c r="R161" s="77">
        <v>65311.007876252363</v>
      </c>
      <c r="S161" s="77">
        <v>74767.378148033953</v>
      </c>
      <c r="T161" s="77">
        <v>72470.304532982947</v>
      </c>
      <c r="U161" s="77">
        <v>96838.88857038258</v>
      </c>
      <c r="V161" s="77">
        <v>35764.623892226889</v>
      </c>
      <c r="W161" s="77">
        <v>53865.330259444032</v>
      </c>
      <c r="X161" s="77">
        <v>170204.01186236984</v>
      </c>
      <c r="Y161" s="77"/>
      <c r="Z161" s="77">
        <v>0</v>
      </c>
      <c r="AA161" s="77">
        <v>0</v>
      </c>
      <c r="AB161" s="77">
        <v>0</v>
      </c>
      <c r="AC161" s="77">
        <v>0</v>
      </c>
      <c r="AD161" s="77">
        <v>0</v>
      </c>
      <c r="AE161" s="77">
        <v>0</v>
      </c>
      <c r="AF161" s="77">
        <v>0</v>
      </c>
      <c r="AG161" s="77">
        <v>0</v>
      </c>
      <c r="AH161" s="77">
        <v>0</v>
      </c>
      <c r="AI161" s="77">
        <v>0</v>
      </c>
      <c r="AJ161" s="77">
        <v>0</v>
      </c>
      <c r="AK161" s="77">
        <v>0</v>
      </c>
      <c r="AL161" s="77">
        <v>0</v>
      </c>
      <c r="AM161" s="77">
        <v>0</v>
      </c>
      <c r="AN161" s="77">
        <v>0</v>
      </c>
      <c r="AO161" s="77">
        <v>0</v>
      </c>
      <c r="AP161" s="77">
        <v>0</v>
      </c>
      <c r="AQ161" s="77">
        <v>0</v>
      </c>
      <c r="AR161" s="77">
        <v>0</v>
      </c>
      <c r="AS161" s="77">
        <v>0</v>
      </c>
      <c r="AT161" s="77">
        <v>0</v>
      </c>
      <c r="AU161" s="77">
        <v>0</v>
      </c>
      <c r="AV161" s="77">
        <v>0</v>
      </c>
      <c r="AW161" s="77"/>
      <c r="AX161" s="77">
        <v>788710.69838442933</v>
      </c>
      <c r="AY161" s="77">
        <v>778764.60767946579</v>
      </c>
      <c r="AZ161" s="77">
        <v>343052.93572329468</v>
      </c>
      <c r="BA161" s="77">
        <v>235653.08389770109</v>
      </c>
      <c r="BB161" s="77">
        <v>542091.15832258505</v>
      </c>
      <c r="BC161" s="77">
        <v>385477.5726721863</v>
      </c>
      <c r="BD161" s="77">
        <v>364509.4478417231</v>
      </c>
      <c r="BE161" s="77">
        <v>462243.37631897215</v>
      </c>
      <c r="BF161" s="77">
        <v>341380.92050972278</v>
      </c>
      <c r="BG161" s="77">
        <v>537209.03113672207</v>
      </c>
      <c r="BH161" s="77">
        <v>476861.04213832703</v>
      </c>
      <c r="BI161" s="77">
        <v>922960.44304674387</v>
      </c>
      <c r="BJ161" s="77">
        <v>779826.30619553349</v>
      </c>
      <c r="BK161" s="77">
        <v>624687.31607812853</v>
      </c>
      <c r="BL161" s="77">
        <v>561450.62341622659</v>
      </c>
      <c r="BM161" s="77">
        <v>912255.02018622367</v>
      </c>
      <c r="BN161" s="77">
        <v>612806.82822589925</v>
      </c>
      <c r="BO161" s="77">
        <v>351688.19185825193</v>
      </c>
      <c r="BP161" s="77">
        <v>223465.44155344565</v>
      </c>
      <c r="BQ161" s="77">
        <v>179505.55863381608</v>
      </c>
      <c r="BR161" s="77">
        <v>306505.97654873726</v>
      </c>
      <c r="BS161" s="77">
        <v>147648.4011788964</v>
      </c>
      <c r="BT161" s="77">
        <v>99307.89401887737</v>
      </c>
      <c r="BU161" s="77"/>
      <c r="BV161" s="77">
        <v>206452.69461077842</v>
      </c>
      <c r="BW161" s="77">
        <v>166151.57540258297</v>
      </c>
      <c r="BX161" s="77">
        <v>149523.91364086629</v>
      </c>
      <c r="BY161" s="77">
        <v>94932.634076113653</v>
      </c>
      <c r="BZ161" s="77">
        <v>80632.13336763499</v>
      </c>
      <c r="CA161" s="77">
        <v>106278.27732103551</v>
      </c>
      <c r="CB161" s="77">
        <v>84176.00343116252</v>
      </c>
      <c r="CC161" s="77">
        <v>153325.28642491242</v>
      </c>
      <c r="CD161" s="77">
        <v>131978.26860035583</v>
      </c>
      <c r="CE161" s="77">
        <v>173211.65692758386</v>
      </c>
      <c r="CF161" s="77">
        <v>257765.01866179705</v>
      </c>
      <c r="CG161" s="77">
        <v>156139.2507336172</v>
      </c>
      <c r="CH161" s="77">
        <v>105684.87208815409</v>
      </c>
      <c r="CI161" s="77">
        <v>82010.890291957388</v>
      </c>
      <c r="CJ161" s="77">
        <v>163398.84524392494</v>
      </c>
      <c r="CK161" s="77">
        <v>205954.59079761055</v>
      </c>
      <c r="CL161" s="77">
        <v>249814.547279288</v>
      </c>
      <c r="CM161" s="77">
        <v>238681.14342266385</v>
      </c>
      <c r="CN161" s="77">
        <v>236826.40262464382</v>
      </c>
      <c r="CO161" s="77">
        <v>264941.73706402158</v>
      </c>
      <c r="CP161" s="77">
        <v>321123.19214012625</v>
      </c>
      <c r="CQ161" s="77">
        <v>377180.96158171282</v>
      </c>
      <c r="CR161" s="77">
        <v>263676.25347609207</v>
      </c>
      <c r="CS161" s="77"/>
      <c r="CT161" s="77">
        <v>1014928.0789418865</v>
      </c>
      <c r="CU161" s="77">
        <v>961306.75370388874</v>
      </c>
      <c r="CV161" s="77">
        <v>565153.43977722374</v>
      </c>
      <c r="CW161" s="77">
        <v>349120.41339638684</v>
      </c>
      <c r="CX161" s="77">
        <v>642692.05199153651</v>
      </c>
      <c r="CY161" s="77">
        <v>504284.81167748728</v>
      </c>
      <c r="CZ161" s="77">
        <v>458106.05896751239</v>
      </c>
      <c r="DA161" s="77">
        <v>628604.56606442714</v>
      </c>
      <c r="DB161" s="77">
        <v>487939.38059239922</v>
      </c>
      <c r="DC161" s="77">
        <v>763892.15567252703</v>
      </c>
      <c r="DD161" s="77">
        <v>767748.9913878548</v>
      </c>
      <c r="DE161" s="77">
        <v>1108956.2301305798</v>
      </c>
      <c r="DF161" s="77">
        <v>941018.94659751968</v>
      </c>
      <c r="DG161" s="77">
        <v>744150.95047591103</v>
      </c>
      <c r="DH161" s="77">
        <v>788769.28218401805</v>
      </c>
      <c r="DI161" s="77">
        <v>1210096.9623172062</v>
      </c>
      <c r="DJ161" s="77">
        <v>927932.38338143972</v>
      </c>
      <c r="DK161" s="77">
        <v>665136.7134289497</v>
      </c>
      <c r="DL161" s="77">
        <v>532762.1487110724</v>
      </c>
      <c r="DM161" s="77">
        <v>541286.18426822021</v>
      </c>
      <c r="DN161" s="77">
        <v>663393.79258109035</v>
      </c>
      <c r="DO161" s="77">
        <v>578694.69302005332</v>
      </c>
      <c r="DP161" s="77">
        <v>533188.15935733926</v>
      </c>
    </row>
    <row r="162" spans="1:125" s="92" customFormat="1" x14ac:dyDescent="0.2">
      <c r="A162" s="91" t="s">
        <v>1</v>
      </c>
      <c r="B162" s="77">
        <v>0</v>
      </c>
      <c r="C162" s="77">
        <v>0</v>
      </c>
      <c r="D162" s="77">
        <v>0</v>
      </c>
      <c r="E162" s="77">
        <v>0</v>
      </c>
      <c r="F162" s="77">
        <v>0</v>
      </c>
      <c r="G162" s="77">
        <v>0</v>
      </c>
      <c r="H162" s="77">
        <v>0</v>
      </c>
      <c r="I162" s="77">
        <v>0</v>
      </c>
      <c r="J162" s="77">
        <v>0</v>
      </c>
      <c r="K162" s="77">
        <v>0</v>
      </c>
      <c r="L162" s="77">
        <v>0</v>
      </c>
      <c r="M162" s="77">
        <v>0</v>
      </c>
      <c r="N162" s="77">
        <v>0</v>
      </c>
      <c r="O162" s="77">
        <v>0</v>
      </c>
      <c r="P162" s="77">
        <v>0</v>
      </c>
      <c r="Q162" s="77">
        <v>0</v>
      </c>
      <c r="R162" s="77">
        <v>0</v>
      </c>
      <c r="S162" s="77">
        <v>0</v>
      </c>
      <c r="T162" s="77">
        <v>0</v>
      </c>
      <c r="U162" s="77">
        <v>0</v>
      </c>
      <c r="V162" s="77">
        <v>0</v>
      </c>
      <c r="W162" s="77">
        <v>0</v>
      </c>
      <c r="X162" s="77">
        <v>0</v>
      </c>
      <c r="Y162" s="77"/>
      <c r="Z162" s="77">
        <v>4170675.0540643679</v>
      </c>
      <c r="AA162" s="77">
        <v>4840459.098497496</v>
      </c>
      <c r="AB162" s="77">
        <v>3016387.5051715546</v>
      </c>
      <c r="AC162" s="77">
        <v>2635565.5133195161</v>
      </c>
      <c r="AD162" s="77">
        <v>3567716.2280300362</v>
      </c>
      <c r="AE162" s="77">
        <v>3270172.3124158964</v>
      </c>
      <c r="AF162" s="77">
        <v>3105676.466352032</v>
      </c>
      <c r="AG162" s="77">
        <v>5195793.3357392158</v>
      </c>
      <c r="AH162" s="77">
        <v>4816876.0574223539</v>
      </c>
      <c r="AI162" s="77">
        <v>5474022.2813777784</v>
      </c>
      <c r="AJ162" s="77">
        <v>7016100.3470045775</v>
      </c>
      <c r="AK162" s="77">
        <v>12914647.230698269</v>
      </c>
      <c r="AL162" s="77">
        <v>7299912.5230848165</v>
      </c>
      <c r="AM162" s="77">
        <v>5768732.7697473299</v>
      </c>
      <c r="AN162" s="77">
        <v>5560714.5576672982</v>
      </c>
      <c r="AO162" s="77">
        <v>3845863.9714115276</v>
      </c>
      <c r="AP162" s="77">
        <v>5353778.5736222137</v>
      </c>
      <c r="AQ162" s="77">
        <v>2971258.674423832</v>
      </c>
      <c r="AR162" s="77">
        <v>5862681.5842845151</v>
      </c>
      <c r="AS162" s="77">
        <v>4158545.441683406</v>
      </c>
      <c r="AT162" s="77">
        <v>1459467.4115896267</v>
      </c>
      <c r="AU162" s="77">
        <v>4480308.7068840675</v>
      </c>
      <c r="AV162" s="77">
        <v>1212675.2692164322</v>
      </c>
      <c r="AW162" s="77"/>
      <c r="AX162" s="77">
        <v>95557159.928762227</v>
      </c>
      <c r="AY162" s="77">
        <v>110908397.32888147</v>
      </c>
      <c r="AZ162" s="77">
        <v>69110166.134704635</v>
      </c>
      <c r="BA162" s="77">
        <v>60385031.598404549</v>
      </c>
      <c r="BB162" s="77">
        <v>81746243.58257249</v>
      </c>
      <c r="BC162" s="77">
        <v>74931429.91592674</v>
      </c>
      <c r="BD162" s="77">
        <v>71166796.611247733</v>
      </c>
      <c r="BE162" s="77">
        <v>119051670.50052112</v>
      </c>
      <c r="BF162" s="77">
        <v>66608568.863648973</v>
      </c>
      <c r="BG162" s="77">
        <v>92869207.739979222</v>
      </c>
      <c r="BH162" s="77">
        <v>157507600.709411</v>
      </c>
      <c r="BI162" s="77">
        <v>211974948.16272455</v>
      </c>
      <c r="BJ162" s="77">
        <v>154480591.92538828</v>
      </c>
      <c r="BK162" s="77">
        <v>167283314.93792382</v>
      </c>
      <c r="BL162" s="77">
        <v>207627466.32112345</v>
      </c>
      <c r="BM162" s="77">
        <v>213474024.52650106</v>
      </c>
      <c r="BN162" s="77">
        <v>177622887.27861232</v>
      </c>
      <c r="BO162" s="77">
        <v>115418854.37244335</v>
      </c>
      <c r="BP162" s="77">
        <v>94211596.156099185</v>
      </c>
      <c r="BQ162" s="77">
        <v>121841534.89363877</v>
      </c>
      <c r="BR162" s="77">
        <v>106591017.36780649</v>
      </c>
      <c r="BS162" s="77">
        <v>170191030.96333212</v>
      </c>
      <c r="BT162" s="77">
        <v>74567640.083582968</v>
      </c>
      <c r="BU162" s="77"/>
      <c r="BV162" s="77">
        <v>24915350.898203593</v>
      </c>
      <c r="BW162" s="77">
        <v>31858860.551346119</v>
      </c>
      <c r="BX162" s="77">
        <v>20067043.735064514</v>
      </c>
      <c r="BY162" s="77">
        <v>19718371.121554952</v>
      </c>
      <c r="BZ162" s="77">
        <v>20181071.094299499</v>
      </c>
      <c r="CA162" s="77">
        <v>21693650.788924098</v>
      </c>
      <c r="CB162" s="77">
        <v>22534025.438007183</v>
      </c>
      <c r="CC162" s="77">
        <v>29304565.306845941</v>
      </c>
      <c r="CD162" s="77">
        <v>28687507.115188882</v>
      </c>
      <c r="CE162" s="77">
        <v>25302648.868326258</v>
      </c>
      <c r="CF162" s="77">
        <v>38205184.904155433</v>
      </c>
      <c r="CG162" s="77">
        <v>35366480.889060281</v>
      </c>
      <c r="CH162" s="77">
        <v>25741815.272900388</v>
      </c>
      <c r="CI162" s="77">
        <v>23956464.216982726</v>
      </c>
      <c r="CJ162" s="77">
        <v>69214460.854443103</v>
      </c>
      <c r="CK162" s="77">
        <v>74218765.537901282</v>
      </c>
      <c r="CL162" s="77">
        <v>42382888.424059205</v>
      </c>
      <c r="CM162" s="77">
        <v>36970069.322055511</v>
      </c>
      <c r="CN162" s="77">
        <v>50870624.961127967</v>
      </c>
      <c r="CO162" s="77">
        <v>31927887.877460636</v>
      </c>
      <c r="CP162" s="77">
        <v>43853900.547136217</v>
      </c>
      <c r="CQ162" s="77">
        <v>43735402.793974876</v>
      </c>
      <c r="CR162" s="77">
        <v>65818981.871353254</v>
      </c>
      <c r="CS162" s="77"/>
      <c r="CT162" s="77">
        <v>124643185.88103019</v>
      </c>
      <c r="CU162" s="77">
        <v>147607716.97872511</v>
      </c>
      <c r="CV162" s="77">
        <v>92193597.374940708</v>
      </c>
      <c r="CW162" s="77">
        <v>82738968.23327902</v>
      </c>
      <c r="CX162" s="77">
        <v>105495030.90490203</v>
      </c>
      <c r="CY162" s="77">
        <v>99895253.017266735</v>
      </c>
      <c r="CZ162" s="77">
        <v>96806498.515606955</v>
      </c>
      <c r="DA162" s="77">
        <v>153552029.14310628</v>
      </c>
      <c r="DB162" s="77">
        <v>100112952.0362602</v>
      </c>
      <c r="DC162" s="77">
        <v>123645878.88968326</v>
      </c>
      <c r="DD162" s="77">
        <v>202728885.96057099</v>
      </c>
      <c r="DE162" s="77">
        <v>260256076.2824831</v>
      </c>
      <c r="DF162" s="77">
        <v>187522319.7213735</v>
      </c>
      <c r="DG162" s="77">
        <v>197008511.92465386</v>
      </c>
      <c r="DH162" s="77">
        <v>282402641.73323387</v>
      </c>
      <c r="DI162" s="77">
        <v>291538654.03581387</v>
      </c>
      <c r="DJ162" s="77">
        <v>225359554.27629375</v>
      </c>
      <c r="DK162" s="77">
        <v>155360182.36892271</v>
      </c>
      <c r="DL162" s="77">
        <v>150944902.70151165</v>
      </c>
      <c r="DM162" s="77">
        <v>157927968.21278283</v>
      </c>
      <c r="DN162" s="77">
        <v>151904385.32653233</v>
      </c>
      <c r="DO162" s="77">
        <v>218406742.46419105</v>
      </c>
      <c r="DP162" s="77">
        <v>141599297.22415262</v>
      </c>
    </row>
    <row r="163" spans="1:125" s="92" customFormat="1" x14ac:dyDescent="0.2">
      <c r="A163" s="91" t="s">
        <v>7</v>
      </c>
      <c r="B163" s="77">
        <v>70823457.975598738</v>
      </c>
      <c r="C163" s="77">
        <v>47026596.402620137</v>
      </c>
      <c r="D163" s="77">
        <v>96391261.619917542</v>
      </c>
      <c r="E163" s="77">
        <v>49978806.69971057</v>
      </c>
      <c r="F163" s="77">
        <v>73505006.669145912</v>
      </c>
      <c r="G163" s="77">
        <v>86745161.146846488</v>
      </c>
      <c r="H163" s="77">
        <v>68056354.107522666</v>
      </c>
      <c r="I163" s="77">
        <v>70304799.957615316</v>
      </c>
      <c r="J163" s="77">
        <v>39245015.797863327</v>
      </c>
      <c r="K163" s="77">
        <v>41189071.908418082</v>
      </c>
      <c r="L163" s="77">
        <v>73587461.319847822</v>
      </c>
      <c r="M163" s="77">
        <v>47422131.902931042</v>
      </c>
      <c r="N163" s="77">
        <v>82394673.99422735</v>
      </c>
      <c r="O163" s="77">
        <v>52329509.103860311</v>
      </c>
      <c r="P163" s="77">
        <v>78265245.95900856</v>
      </c>
      <c r="Q163" s="77">
        <v>119301588.0010293</v>
      </c>
      <c r="R163" s="77">
        <v>84341630.786655739</v>
      </c>
      <c r="S163" s="77">
        <v>84639547.731964752</v>
      </c>
      <c r="T163" s="77">
        <v>64299277.0564932</v>
      </c>
      <c r="U163" s="77">
        <v>42380219.052529253</v>
      </c>
      <c r="V163" s="77">
        <v>62269189.959893577</v>
      </c>
      <c r="W163" s="77">
        <v>59251863.285388432</v>
      </c>
      <c r="X163" s="77">
        <v>69664897.878551379</v>
      </c>
      <c r="Y163" s="77"/>
      <c r="Z163" s="77">
        <v>3887442.6415258739</v>
      </c>
      <c r="AA163" s="77">
        <v>2232239.14526047</v>
      </c>
      <c r="AB163" s="77">
        <v>1787291.6702688471</v>
      </c>
      <c r="AC163" s="77">
        <v>2929522.2353756549</v>
      </c>
      <c r="AD163" s="77">
        <v>1655913.1235049788</v>
      </c>
      <c r="AE163" s="77">
        <v>2347251.8811675422</v>
      </c>
      <c r="AF163" s="77">
        <v>1218947.4836011641</v>
      </c>
      <c r="AG163" s="77">
        <v>4453145.6653861497</v>
      </c>
      <c r="AH163" s="77">
        <v>2133781.8900029361</v>
      </c>
      <c r="AI163" s="77">
        <v>6910894.8318449147</v>
      </c>
      <c r="AJ163" s="77">
        <v>3821488.5341648245</v>
      </c>
      <c r="AK163" s="77">
        <v>4099764.0473462776</v>
      </c>
      <c r="AL163" s="77">
        <v>3600395.5649996488</v>
      </c>
      <c r="AM163" s="77">
        <v>6806172.2553237043</v>
      </c>
      <c r="AN163" s="77">
        <v>8976456.7026301455</v>
      </c>
      <c r="AO163" s="77">
        <v>6962037.4670963828</v>
      </c>
      <c r="AP163" s="77">
        <v>5886357.4983406495</v>
      </c>
      <c r="AQ163" s="77">
        <v>6356621.7361263456</v>
      </c>
      <c r="AR163" s="77">
        <v>1619620.1075093879</v>
      </c>
      <c r="AS163" s="77">
        <v>2336737.0054999497</v>
      </c>
      <c r="AT163" s="77">
        <v>3377498.4961747611</v>
      </c>
      <c r="AU163" s="77">
        <v>3592959.9058723366</v>
      </c>
      <c r="AV163" s="77">
        <v>1241597.2695728191</v>
      </c>
      <c r="AW163" s="77"/>
      <c r="AX163" s="77">
        <v>174424624.34364507</v>
      </c>
      <c r="AY163" s="77">
        <v>190930752.32422248</v>
      </c>
      <c r="AZ163" s="77">
        <v>187433317.57232684</v>
      </c>
      <c r="BA163" s="77">
        <v>225843700.10330829</v>
      </c>
      <c r="BB163" s="77">
        <v>124382282.46566154</v>
      </c>
      <c r="BC163" s="77">
        <v>130076764.96135741</v>
      </c>
      <c r="BD163" s="77">
        <v>177994777.74760768</v>
      </c>
      <c r="BE163" s="77">
        <v>141928435.30692104</v>
      </c>
      <c r="BF163" s="77">
        <v>217757722.40554532</v>
      </c>
      <c r="BG163" s="77">
        <v>181032881.94321325</v>
      </c>
      <c r="BH163" s="77">
        <v>173563620.11694172</v>
      </c>
      <c r="BI163" s="77">
        <v>233431268.51118734</v>
      </c>
      <c r="BJ163" s="77">
        <v>151257632.21105012</v>
      </c>
      <c r="BK163" s="77">
        <v>252484910.56887242</v>
      </c>
      <c r="BL163" s="77">
        <v>315641998.46995366</v>
      </c>
      <c r="BM163" s="77">
        <v>222031831.81727982</v>
      </c>
      <c r="BN163" s="77">
        <v>198341682.25645405</v>
      </c>
      <c r="BO163" s="77">
        <v>160773744.5076676</v>
      </c>
      <c r="BP163" s="77">
        <v>148263758.29234019</v>
      </c>
      <c r="BQ163" s="77">
        <v>162460947.50508645</v>
      </c>
      <c r="BR163" s="77">
        <v>150699380.1802561</v>
      </c>
      <c r="BS163" s="77">
        <v>200008097.98993424</v>
      </c>
      <c r="BT163" s="77">
        <v>168228246.06048411</v>
      </c>
      <c r="BU163" s="77"/>
      <c r="BV163" s="77">
        <v>5710696.4536308087</v>
      </c>
      <c r="BW163" s="77">
        <v>5156588.9469488533</v>
      </c>
      <c r="BX163" s="77">
        <v>6041365.2101664469</v>
      </c>
      <c r="BY163" s="77">
        <v>5886551.6667605732</v>
      </c>
      <c r="BZ163" s="77">
        <v>3771200.8342866655</v>
      </c>
      <c r="CA163" s="77">
        <v>4508807.7163604004</v>
      </c>
      <c r="CB163" s="77">
        <v>4079278.180121467</v>
      </c>
      <c r="CC163" s="77">
        <v>3989850.5524692819</v>
      </c>
      <c r="CD163" s="77">
        <v>5833510.1595507562</v>
      </c>
      <c r="CE163" s="77">
        <v>7851644.9419759056</v>
      </c>
      <c r="CF163" s="77">
        <v>6767340.0454012323</v>
      </c>
      <c r="CG163" s="77">
        <v>9103212.0752408616</v>
      </c>
      <c r="CH163" s="77">
        <v>11528101.920872862</v>
      </c>
      <c r="CI163" s="77">
        <v>13093424.254538666</v>
      </c>
      <c r="CJ163" s="77">
        <v>16955103.01234594</v>
      </c>
      <c r="CK163" s="77">
        <v>12136480.010849454</v>
      </c>
      <c r="CL163" s="77">
        <v>7675946.7786154309</v>
      </c>
      <c r="CM163" s="77">
        <v>8021109.5947959982</v>
      </c>
      <c r="CN163" s="77">
        <v>6169091.460782554</v>
      </c>
      <c r="CO163" s="77">
        <v>7437381.2876363583</v>
      </c>
      <c r="CP163" s="77">
        <v>7740403.2553425506</v>
      </c>
      <c r="CQ163" s="77">
        <v>8941628.5488508418</v>
      </c>
      <c r="CR163" s="77">
        <v>7131585.0945078051</v>
      </c>
      <c r="CS163" s="77"/>
      <c r="CT163" s="77">
        <v>254846221.41440046</v>
      </c>
      <c r="CU163" s="77">
        <v>245346176.81905195</v>
      </c>
      <c r="CV163" s="77">
        <v>291653236.07267964</v>
      </c>
      <c r="CW163" s="77">
        <v>284638580.70515507</v>
      </c>
      <c r="CX163" s="77">
        <v>203314403.09259909</v>
      </c>
      <c r="CY163" s="77">
        <v>223677985.70573181</v>
      </c>
      <c r="CZ163" s="77">
        <v>251349357.51885298</v>
      </c>
      <c r="DA163" s="77">
        <v>220676231.48239177</v>
      </c>
      <c r="DB163" s="77">
        <v>264970030.25296235</v>
      </c>
      <c r="DC163" s="77">
        <v>236984493.62545216</v>
      </c>
      <c r="DD163" s="77">
        <v>257739910.0163556</v>
      </c>
      <c r="DE163" s="77">
        <v>294056376.53670549</v>
      </c>
      <c r="DF163" s="77">
        <v>248780803.69114998</v>
      </c>
      <c r="DG163" s="77">
        <v>324714016.18259507</v>
      </c>
      <c r="DH163" s="77">
        <v>419838804.1439383</v>
      </c>
      <c r="DI163" s="77">
        <v>360431937.29625493</v>
      </c>
      <c r="DJ163" s="77">
        <v>296245617.32006586</v>
      </c>
      <c r="DK163" s="77">
        <v>259791023.57055467</v>
      </c>
      <c r="DL163" s="77">
        <v>220351746.91712531</v>
      </c>
      <c r="DM163" s="77">
        <v>214615284.85075203</v>
      </c>
      <c r="DN163" s="77">
        <v>224086471.89166698</v>
      </c>
      <c r="DO163" s="77">
        <v>271794549.73004586</v>
      </c>
      <c r="DP163" s="77">
        <v>246266326.30311614</v>
      </c>
    </row>
    <row r="164" spans="1:125" s="92" customFormat="1" x14ac:dyDescent="0.2">
      <c r="A164" s="91" t="s">
        <v>17</v>
      </c>
      <c r="B164" s="77">
        <v>0</v>
      </c>
      <c r="C164" s="77">
        <v>0</v>
      </c>
      <c r="D164" s="77">
        <v>0</v>
      </c>
      <c r="E164" s="77">
        <v>0</v>
      </c>
      <c r="F164" s="77">
        <v>0</v>
      </c>
      <c r="G164" s="77">
        <v>0</v>
      </c>
      <c r="H164" s="77">
        <v>0</v>
      </c>
      <c r="I164" s="77">
        <v>0</v>
      </c>
      <c r="J164" s="77">
        <v>0</v>
      </c>
      <c r="K164" s="77">
        <v>0</v>
      </c>
      <c r="L164" s="77">
        <v>0</v>
      </c>
      <c r="M164" s="77">
        <v>0</v>
      </c>
      <c r="N164" s="77">
        <v>0</v>
      </c>
      <c r="O164" s="77">
        <v>0</v>
      </c>
      <c r="P164" s="77">
        <v>0</v>
      </c>
      <c r="Q164" s="77">
        <v>0</v>
      </c>
      <c r="R164" s="77">
        <v>0</v>
      </c>
      <c r="S164" s="77">
        <v>0</v>
      </c>
      <c r="T164" s="77">
        <v>0</v>
      </c>
      <c r="U164" s="77">
        <v>0</v>
      </c>
      <c r="V164" s="77">
        <v>0</v>
      </c>
      <c r="W164" s="77">
        <v>0</v>
      </c>
      <c r="X164" s="77">
        <v>0</v>
      </c>
      <c r="Y164" s="77"/>
      <c r="Z164" s="77">
        <v>0</v>
      </c>
      <c r="AA164" s="77">
        <v>0</v>
      </c>
      <c r="AB164" s="77">
        <v>0</v>
      </c>
      <c r="AC164" s="77">
        <v>0</v>
      </c>
      <c r="AD164" s="77">
        <v>0</v>
      </c>
      <c r="AE164" s="77">
        <v>0</v>
      </c>
      <c r="AF164" s="77">
        <v>0</v>
      </c>
      <c r="AG164" s="77">
        <v>0</v>
      </c>
      <c r="AH164" s="77">
        <v>0</v>
      </c>
      <c r="AI164" s="77">
        <v>0</v>
      </c>
      <c r="AJ164" s="77">
        <v>0</v>
      </c>
      <c r="AK164" s="77">
        <v>0</v>
      </c>
      <c r="AL164" s="77">
        <v>0</v>
      </c>
      <c r="AM164" s="77">
        <v>0</v>
      </c>
      <c r="AN164" s="77">
        <v>0</v>
      </c>
      <c r="AO164" s="77">
        <v>0</v>
      </c>
      <c r="AP164" s="77">
        <v>0</v>
      </c>
      <c r="AQ164" s="77">
        <v>0</v>
      </c>
      <c r="AR164" s="77">
        <v>0</v>
      </c>
      <c r="AS164" s="77">
        <v>0</v>
      </c>
      <c r="AT164" s="77">
        <v>0</v>
      </c>
      <c r="AU164" s="77">
        <v>0</v>
      </c>
      <c r="AV164" s="77">
        <v>0</v>
      </c>
      <c r="AW164" s="77"/>
      <c r="AX164" s="77">
        <v>0</v>
      </c>
      <c r="AY164" s="77">
        <v>0</v>
      </c>
      <c r="AZ164" s="77">
        <v>0</v>
      </c>
      <c r="BA164" s="77">
        <v>0</v>
      </c>
      <c r="BB164" s="77">
        <v>0</v>
      </c>
      <c r="BC164" s="77">
        <v>0</v>
      </c>
      <c r="BD164" s="77">
        <v>0</v>
      </c>
      <c r="BE164" s="77">
        <v>0</v>
      </c>
      <c r="BF164" s="77">
        <v>0</v>
      </c>
      <c r="BG164" s="77">
        <v>0</v>
      </c>
      <c r="BH164" s="77">
        <v>0</v>
      </c>
      <c r="BI164" s="77">
        <v>0</v>
      </c>
      <c r="BJ164" s="77">
        <v>0</v>
      </c>
      <c r="BK164" s="77">
        <v>0</v>
      </c>
      <c r="BL164" s="77">
        <v>0</v>
      </c>
      <c r="BM164" s="77">
        <v>0</v>
      </c>
      <c r="BN164" s="77">
        <v>0</v>
      </c>
      <c r="BO164" s="77">
        <v>0</v>
      </c>
      <c r="BP164" s="77">
        <v>0</v>
      </c>
      <c r="BQ164" s="77">
        <v>0</v>
      </c>
      <c r="BR164" s="77">
        <v>0</v>
      </c>
      <c r="BS164" s="77">
        <v>0</v>
      </c>
      <c r="BT164" s="77">
        <v>0</v>
      </c>
      <c r="BU164" s="77"/>
      <c r="BV164" s="77">
        <v>0</v>
      </c>
      <c r="BW164" s="77">
        <v>0</v>
      </c>
      <c r="BX164" s="77">
        <v>0</v>
      </c>
      <c r="BY164" s="77">
        <v>0</v>
      </c>
      <c r="BZ164" s="77">
        <v>0</v>
      </c>
      <c r="CA164" s="77">
        <v>0</v>
      </c>
      <c r="CB164" s="77">
        <v>0</v>
      </c>
      <c r="CC164" s="77">
        <v>0</v>
      </c>
      <c r="CD164" s="77">
        <v>0</v>
      </c>
      <c r="CE164" s="77">
        <v>0</v>
      </c>
      <c r="CF164" s="77">
        <v>0</v>
      </c>
      <c r="CG164" s="77">
        <v>0</v>
      </c>
      <c r="CH164" s="77">
        <v>0</v>
      </c>
      <c r="CI164" s="77">
        <v>0</v>
      </c>
      <c r="CJ164" s="77">
        <v>0</v>
      </c>
      <c r="CK164" s="77">
        <v>0</v>
      </c>
      <c r="CL164" s="77">
        <v>0</v>
      </c>
      <c r="CM164" s="77">
        <v>0</v>
      </c>
      <c r="CN164" s="77">
        <v>0</v>
      </c>
      <c r="CO164" s="77">
        <v>0</v>
      </c>
      <c r="CP164" s="77">
        <v>0</v>
      </c>
      <c r="CQ164" s="77">
        <v>0</v>
      </c>
      <c r="CR164" s="77">
        <v>0</v>
      </c>
      <c r="CS164" s="77"/>
      <c r="CT164" s="77">
        <v>0</v>
      </c>
      <c r="CU164" s="77">
        <v>0</v>
      </c>
      <c r="CV164" s="77">
        <v>0</v>
      </c>
      <c r="CW164" s="77">
        <v>0</v>
      </c>
      <c r="CX164" s="77">
        <v>0</v>
      </c>
      <c r="CY164" s="77">
        <v>0</v>
      </c>
      <c r="CZ164" s="77">
        <v>0</v>
      </c>
      <c r="DA164" s="77">
        <v>0</v>
      </c>
      <c r="DB164" s="77">
        <v>0</v>
      </c>
      <c r="DC164" s="77">
        <v>0</v>
      </c>
      <c r="DD164" s="77">
        <v>0</v>
      </c>
      <c r="DE164" s="77">
        <v>0</v>
      </c>
      <c r="DF164" s="77">
        <v>0</v>
      </c>
      <c r="DG164" s="77">
        <v>0</v>
      </c>
      <c r="DH164" s="77">
        <v>0</v>
      </c>
      <c r="DI164" s="77">
        <v>0</v>
      </c>
      <c r="DJ164" s="77">
        <v>0</v>
      </c>
      <c r="DK164" s="77">
        <v>0</v>
      </c>
      <c r="DL164" s="77">
        <v>0</v>
      </c>
      <c r="DM164" s="77">
        <v>0</v>
      </c>
      <c r="DN164" s="77">
        <v>0</v>
      </c>
      <c r="DO164" s="77">
        <v>0</v>
      </c>
      <c r="DP164" s="77">
        <v>0</v>
      </c>
    </row>
    <row r="165" spans="1:125" s="92" customFormat="1" x14ac:dyDescent="0.2">
      <c r="A165" s="91" t="s">
        <v>18</v>
      </c>
      <c r="B165" s="77">
        <v>0</v>
      </c>
      <c r="C165" s="77">
        <v>0</v>
      </c>
      <c r="D165" s="77">
        <v>0</v>
      </c>
      <c r="E165" s="77">
        <v>0</v>
      </c>
      <c r="F165" s="77">
        <v>0</v>
      </c>
      <c r="G165" s="77">
        <v>0</v>
      </c>
      <c r="H165" s="77">
        <v>0</v>
      </c>
      <c r="I165" s="77">
        <v>0</v>
      </c>
      <c r="J165" s="77">
        <v>0</v>
      </c>
      <c r="K165" s="77">
        <v>0</v>
      </c>
      <c r="L165" s="77">
        <v>0</v>
      </c>
      <c r="M165" s="77">
        <v>0</v>
      </c>
      <c r="N165" s="77">
        <v>0</v>
      </c>
      <c r="O165" s="77">
        <v>0</v>
      </c>
      <c r="P165" s="77">
        <v>0</v>
      </c>
      <c r="Q165" s="77">
        <v>0</v>
      </c>
      <c r="R165" s="77">
        <v>0</v>
      </c>
      <c r="S165" s="77">
        <v>0</v>
      </c>
      <c r="T165" s="77">
        <v>0</v>
      </c>
      <c r="U165" s="77">
        <v>0</v>
      </c>
      <c r="V165" s="77">
        <v>0</v>
      </c>
      <c r="W165" s="77">
        <v>0</v>
      </c>
      <c r="X165" s="77">
        <v>0</v>
      </c>
      <c r="Y165" s="77"/>
      <c r="Z165" s="77">
        <v>0</v>
      </c>
      <c r="AA165" s="77">
        <v>0</v>
      </c>
      <c r="AB165" s="77">
        <v>0</v>
      </c>
      <c r="AC165" s="77">
        <v>0</v>
      </c>
      <c r="AD165" s="77">
        <v>0</v>
      </c>
      <c r="AE165" s="77">
        <v>0</v>
      </c>
      <c r="AF165" s="77">
        <v>0</v>
      </c>
      <c r="AG165" s="77">
        <v>0</v>
      </c>
      <c r="AH165" s="77">
        <v>0</v>
      </c>
      <c r="AI165" s="77">
        <v>0</v>
      </c>
      <c r="AJ165" s="77">
        <v>0</v>
      </c>
      <c r="AK165" s="77">
        <v>0</v>
      </c>
      <c r="AL165" s="77">
        <v>0</v>
      </c>
      <c r="AM165" s="77">
        <v>0</v>
      </c>
      <c r="AN165" s="77">
        <v>0</v>
      </c>
      <c r="AO165" s="77">
        <v>0</v>
      </c>
      <c r="AP165" s="77">
        <v>0</v>
      </c>
      <c r="AQ165" s="77">
        <v>0</v>
      </c>
      <c r="AR165" s="77">
        <v>0</v>
      </c>
      <c r="AS165" s="77">
        <v>0</v>
      </c>
      <c r="AT165" s="77">
        <v>0</v>
      </c>
      <c r="AU165" s="77">
        <v>0</v>
      </c>
      <c r="AV165" s="77">
        <v>0</v>
      </c>
      <c r="AW165" s="77"/>
      <c r="AX165" s="77">
        <v>0</v>
      </c>
      <c r="AY165" s="77">
        <v>0</v>
      </c>
      <c r="AZ165" s="77">
        <v>0</v>
      </c>
      <c r="BA165" s="77">
        <v>0</v>
      </c>
      <c r="BB165" s="77">
        <v>0</v>
      </c>
      <c r="BC165" s="77">
        <v>0</v>
      </c>
      <c r="BD165" s="77">
        <v>0</v>
      </c>
      <c r="BE165" s="77">
        <v>0</v>
      </c>
      <c r="BF165" s="77">
        <v>0</v>
      </c>
      <c r="BG165" s="77">
        <v>0</v>
      </c>
      <c r="BH165" s="77">
        <v>0</v>
      </c>
      <c r="BI165" s="77">
        <v>0</v>
      </c>
      <c r="BJ165" s="77">
        <v>0</v>
      </c>
      <c r="BK165" s="77">
        <v>0</v>
      </c>
      <c r="BL165" s="77">
        <v>0</v>
      </c>
      <c r="BM165" s="77">
        <v>0</v>
      </c>
      <c r="BN165" s="77">
        <v>0</v>
      </c>
      <c r="BO165" s="77">
        <v>0</v>
      </c>
      <c r="BP165" s="77">
        <v>0</v>
      </c>
      <c r="BQ165" s="77">
        <v>0</v>
      </c>
      <c r="BR165" s="77">
        <v>0</v>
      </c>
      <c r="BS165" s="77">
        <v>0</v>
      </c>
      <c r="BT165" s="77">
        <v>0</v>
      </c>
      <c r="BU165" s="77"/>
      <c r="BV165" s="77">
        <v>0</v>
      </c>
      <c r="BW165" s="77">
        <v>0</v>
      </c>
      <c r="BX165" s="77">
        <v>0</v>
      </c>
      <c r="BY165" s="77">
        <v>0</v>
      </c>
      <c r="BZ165" s="77">
        <v>0</v>
      </c>
      <c r="CA165" s="77">
        <v>0</v>
      </c>
      <c r="CB165" s="77">
        <v>0</v>
      </c>
      <c r="CC165" s="77">
        <v>0</v>
      </c>
      <c r="CD165" s="77">
        <v>0</v>
      </c>
      <c r="CE165" s="77">
        <v>0</v>
      </c>
      <c r="CF165" s="77">
        <v>0</v>
      </c>
      <c r="CG165" s="77">
        <v>0</v>
      </c>
      <c r="CH165" s="77">
        <v>0</v>
      </c>
      <c r="CI165" s="77">
        <v>0</v>
      </c>
      <c r="CJ165" s="77">
        <v>0</v>
      </c>
      <c r="CK165" s="77">
        <v>0</v>
      </c>
      <c r="CL165" s="77">
        <v>0</v>
      </c>
      <c r="CM165" s="77">
        <v>0</v>
      </c>
      <c r="CN165" s="77">
        <v>0</v>
      </c>
      <c r="CO165" s="77">
        <v>0</v>
      </c>
      <c r="CP165" s="77">
        <v>0</v>
      </c>
      <c r="CQ165" s="77">
        <v>0</v>
      </c>
      <c r="CR165" s="77">
        <v>0</v>
      </c>
      <c r="CS165" s="77"/>
      <c r="CT165" s="77">
        <v>0</v>
      </c>
      <c r="CU165" s="77">
        <v>0</v>
      </c>
      <c r="CV165" s="77">
        <v>0</v>
      </c>
      <c r="CW165" s="77">
        <v>0</v>
      </c>
      <c r="CX165" s="77">
        <v>0</v>
      </c>
      <c r="CY165" s="77">
        <v>0</v>
      </c>
      <c r="CZ165" s="77">
        <v>0</v>
      </c>
      <c r="DA165" s="77">
        <v>0</v>
      </c>
      <c r="DB165" s="77">
        <v>0</v>
      </c>
      <c r="DC165" s="77">
        <v>0</v>
      </c>
      <c r="DD165" s="77">
        <v>0</v>
      </c>
      <c r="DE165" s="77">
        <v>0</v>
      </c>
      <c r="DF165" s="77">
        <v>0</v>
      </c>
      <c r="DG165" s="77">
        <v>0</v>
      </c>
      <c r="DH165" s="77">
        <v>0</v>
      </c>
      <c r="DI165" s="77">
        <v>0</v>
      </c>
      <c r="DJ165" s="77">
        <v>0</v>
      </c>
      <c r="DK165" s="77">
        <v>0</v>
      </c>
      <c r="DL165" s="77">
        <v>0</v>
      </c>
      <c r="DM165" s="77">
        <v>0</v>
      </c>
      <c r="DN165" s="77">
        <v>0</v>
      </c>
      <c r="DO165" s="77">
        <v>0</v>
      </c>
      <c r="DP165" s="77">
        <v>0</v>
      </c>
    </row>
    <row r="166" spans="1:125" s="92" customFormat="1" x14ac:dyDescent="0.2">
      <c r="A166" s="91" t="s">
        <v>10</v>
      </c>
      <c r="B166" s="77">
        <v>0</v>
      </c>
      <c r="C166" s="77">
        <v>0</v>
      </c>
      <c r="D166" s="77">
        <v>0</v>
      </c>
      <c r="E166" s="77">
        <v>0</v>
      </c>
      <c r="F166" s="77">
        <v>0</v>
      </c>
      <c r="G166" s="77">
        <v>0</v>
      </c>
      <c r="H166" s="77">
        <v>0</v>
      </c>
      <c r="I166" s="77">
        <v>0</v>
      </c>
      <c r="J166" s="77">
        <v>0</v>
      </c>
      <c r="K166" s="77">
        <v>0</v>
      </c>
      <c r="L166" s="77">
        <v>0</v>
      </c>
      <c r="M166" s="77">
        <v>0</v>
      </c>
      <c r="N166" s="77">
        <v>0</v>
      </c>
      <c r="O166" s="77">
        <v>0</v>
      </c>
      <c r="P166" s="77">
        <v>0</v>
      </c>
      <c r="Q166" s="77">
        <v>0</v>
      </c>
      <c r="R166" s="77">
        <v>0</v>
      </c>
      <c r="S166" s="77">
        <v>0</v>
      </c>
      <c r="T166" s="77">
        <v>0</v>
      </c>
      <c r="U166" s="77">
        <v>0</v>
      </c>
      <c r="V166" s="77">
        <v>0</v>
      </c>
      <c r="W166" s="77">
        <v>0</v>
      </c>
      <c r="X166" s="77">
        <v>0</v>
      </c>
      <c r="Y166" s="77"/>
      <c r="Z166" s="77">
        <v>0</v>
      </c>
      <c r="AA166" s="77">
        <v>0</v>
      </c>
      <c r="AB166" s="77">
        <v>0</v>
      </c>
      <c r="AC166" s="77">
        <v>0</v>
      </c>
      <c r="AD166" s="77">
        <v>0</v>
      </c>
      <c r="AE166" s="77">
        <v>0</v>
      </c>
      <c r="AF166" s="77">
        <v>0</v>
      </c>
      <c r="AG166" s="77">
        <v>0</v>
      </c>
      <c r="AH166" s="77">
        <v>0</v>
      </c>
      <c r="AI166" s="77">
        <v>0</v>
      </c>
      <c r="AJ166" s="77">
        <v>0</v>
      </c>
      <c r="AK166" s="77">
        <v>0</v>
      </c>
      <c r="AL166" s="77">
        <v>0</v>
      </c>
      <c r="AM166" s="77">
        <v>0</v>
      </c>
      <c r="AN166" s="77">
        <v>0</v>
      </c>
      <c r="AO166" s="77">
        <v>0</v>
      </c>
      <c r="AP166" s="77">
        <v>0</v>
      </c>
      <c r="AQ166" s="77">
        <v>0</v>
      </c>
      <c r="AR166" s="77">
        <v>0</v>
      </c>
      <c r="AS166" s="77">
        <v>0</v>
      </c>
      <c r="AT166" s="77">
        <v>0</v>
      </c>
      <c r="AU166" s="77">
        <v>0</v>
      </c>
      <c r="AV166" s="77">
        <v>0</v>
      </c>
      <c r="AW166" s="77"/>
      <c r="AX166" s="77">
        <v>0</v>
      </c>
      <c r="AY166" s="77">
        <v>0</v>
      </c>
      <c r="AZ166" s="77">
        <v>0</v>
      </c>
      <c r="BA166" s="77">
        <v>0</v>
      </c>
      <c r="BB166" s="77">
        <v>0</v>
      </c>
      <c r="BC166" s="77">
        <v>0</v>
      </c>
      <c r="BD166" s="77">
        <v>0</v>
      </c>
      <c r="BE166" s="77">
        <v>0</v>
      </c>
      <c r="BF166" s="77">
        <v>0</v>
      </c>
      <c r="BG166" s="77">
        <v>0</v>
      </c>
      <c r="BH166" s="77">
        <v>0</v>
      </c>
      <c r="BI166" s="77">
        <v>0</v>
      </c>
      <c r="BJ166" s="77">
        <v>0</v>
      </c>
      <c r="BK166" s="77">
        <v>0</v>
      </c>
      <c r="BL166" s="77">
        <v>0</v>
      </c>
      <c r="BM166" s="77">
        <v>0</v>
      </c>
      <c r="BN166" s="77">
        <v>0</v>
      </c>
      <c r="BO166" s="77">
        <v>0</v>
      </c>
      <c r="BP166" s="77">
        <v>0</v>
      </c>
      <c r="BQ166" s="77">
        <v>0</v>
      </c>
      <c r="BR166" s="77">
        <v>0</v>
      </c>
      <c r="BS166" s="77">
        <v>0</v>
      </c>
      <c r="BT166" s="77">
        <v>0</v>
      </c>
      <c r="BU166" s="77"/>
      <c r="BV166" s="77">
        <v>0</v>
      </c>
      <c r="BW166" s="77">
        <v>0</v>
      </c>
      <c r="BX166" s="77">
        <v>0</v>
      </c>
      <c r="BY166" s="77">
        <v>0</v>
      </c>
      <c r="BZ166" s="77">
        <v>0</v>
      </c>
      <c r="CA166" s="77">
        <v>0</v>
      </c>
      <c r="CB166" s="77">
        <v>0</v>
      </c>
      <c r="CC166" s="77">
        <v>0</v>
      </c>
      <c r="CD166" s="77">
        <v>0</v>
      </c>
      <c r="CE166" s="77">
        <v>0</v>
      </c>
      <c r="CF166" s="77">
        <v>0</v>
      </c>
      <c r="CG166" s="77">
        <v>0</v>
      </c>
      <c r="CH166" s="77">
        <v>0</v>
      </c>
      <c r="CI166" s="77">
        <v>0</v>
      </c>
      <c r="CJ166" s="77">
        <v>0</v>
      </c>
      <c r="CK166" s="77">
        <v>0</v>
      </c>
      <c r="CL166" s="77">
        <v>0</v>
      </c>
      <c r="CM166" s="77">
        <v>0</v>
      </c>
      <c r="CN166" s="77">
        <v>0</v>
      </c>
      <c r="CO166" s="77">
        <v>0</v>
      </c>
      <c r="CP166" s="77">
        <v>0</v>
      </c>
      <c r="CQ166" s="77">
        <v>0</v>
      </c>
      <c r="CR166" s="77">
        <v>0</v>
      </c>
      <c r="CS166" s="77"/>
      <c r="CT166" s="77">
        <v>0</v>
      </c>
      <c r="CU166" s="77">
        <v>0</v>
      </c>
      <c r="CV166" s="77">
        <v>0</v>
      </c>
      <c r="CW166" s="77">
        <v>0</v>
      </c>
      <c r="CX166" s="77">
        <v>0</v>
      </c>
      <c r="CY166" s="77">
        <v>0</v>
      </c>
      <c r="CZ166" s="77">
        <v>0</v>
      </c>
      <c r="DA166" s="77">
        <v>0</v>
      </c>
      <c r="DB166" s="77">
        <v>0</v>
      </c>
      <c r="DC166" s="77">
        <v>0</v>
      </c>
      <c r="DD166" s="77">
        <v>0</v>
      </c>
      <c r="DE166" s="77">
        <v>0</v>
      </c>
      <c r="DF166" s="77">
        <v>0</v>
      </c>
      <c r="DG166" s="77">
        <v>0</v>
      </c>
      <c r="DH166" s="77">
        <v>0</v>
      </c>
      <c r="DI166" s="77">
        <v>0</v>
      </c>
      <c r="DJ166" s="77">
        <v>0</v>
      </c>
      <c r="DK166" s="77">
        <v>0</v>
      </c>
      <c r="DL166" s="77">
        <v>0</v>
      </c>
      <c r="DM166" s="77">
        <v>0</v>
      </c>
      <c r="DN166" s="77">
        <v>0</v>
      </c>
      <c r="DO166" s="77">
        <v>0</v>
      </c>
      <c r="DP166" s="77">
        <v>0</v>
      </c>
    </row>
    <row r="167" spans="1:125" s="92" customFormat="1" x14ac:dyDescent="0.2">
      <c r="A167" s="91" t="s">
        <v>141</v>
      </c>
      <c r="B167" s="77">
        <v>0</v>
      </c>
      <c r="C167" s="77">
        <v>0</v>
      </c>
      <c r="D167" s="77">
        <v>0</v>
      </c>
      <c r="E167" s="77">
        <v>0</v>
      </c>
      <c r="F167" s="77">
        <v>0</v>
      </c>
      <c r="G167" s="77">
        <v>0</v>
      </c>
      <c r="H167" s="77">
        <v>0</v>
      </c>
      <c r="I167" s="77">
        <v>0</v>
      </c>
      <c r="J167" s="77">
        <v>0</v>
      </c>
      <c r="K167" s="77">
        <v>0</v>
      </c>
      <c r="L167" s="77">
        <v>0</v>
      </c>
      <c r="M167" s="77">
        <v>0</v>
      </c>
      <c r="N167" s="77">
        <v>0</v>
      </c>
      <c r="O167" s="77">
        <v>0</v>
      </c>
      <c r="P167" s="77">
        <v>0</v>
      </c>
      <c r="Q167" s="77">
        <v>0</v>
      </c>
      <c r="R167" s="77">
        <v>0</v>
      </c>
      <c r="S167" s="77">
        <v>0</v>
      </c>
      <c r="T167" s="77">
        <v>0</v>
      </c>
      <c r="U167" s="77">
        <v>0</v>
      </c>
      <c r="V167" s="77">
        <v>0</v>
      </c>
      <c r="W167" s="77">
        <v>0</v>
      </c>
      <c r="X167" s="77">
        <v>0</v>
      </c>
      <c r="Y167" s="77"/>
      <c r="Z167" s="77">
        <v>0</v>
      </c>
      <c r="AA167" s="77">
        <v>0</v>
      </c>
      <c r="AB167" s="77">
        <v>0</v>
      </c>
      <c r="AC167" s="77">
        <v>0</v>
      </c>
      <c r="AD167" s="77">
        <v>0</v>
      </c>
      <c r="AE167" s="77">
        <v>0</v>
      </c>
      <c r="AF167" s="77">
        <v>0</v>
      </c>
      <c r="AG167" s="77">
        <v>0</v>
      </c>
      <c r="AH167" s="77">
        <v>0</v>
      </c>
      <c r="AI167" s="77">
        <v>0</v>
      </c>
      <c r="AJ167" s="77">
        <v>0</v>
      </c>
      <c r="AK167" s="77">
        <v>0</v>
      </c>
      <c r="AL167" s="77">
        <v>0</v>
      </c>
      <c r="AM167" s="77">
        <v>0</v>
      </c>
      <c r="AN167" s="77">
        <v>0</v>
      </c>
      <c r="AO167" s="77">
        <v>0</v>
      </c>
      <c r="AP167" s="77">
        <v>0</v>
      </c>
      <c r="AQ167" s="77">
        <v>0</v>
      </c>
      <c r="AR167" s="77">
        <v>0</v>
      </c>
      <c r="AS167" s="77">
        <v>0</v>
      </c>
      <c r="AT167" s="77">
        <v>0</v>
      </c>
      <c r="AU167" s="77">
        <v>0</v>
      </c>
      <c r="AV167" s="77">
        <v>0</v>
      </c>
      <c r="AW167" s="77"/>
      <c r="AX167" s="77">
        <v>0</v>
      </c>
      <c r="AY167" s="77">
        <v>0</v>
      </c>
      <c r="AZ167" s="77">
        <v>0</v>
      </c>
      <c r="BA167" s="77">
        <v>0</v>
      </c>
      <c r="BB167" s="77">
        <v>0</v>
      </c>
      <c r="BC167" s="77">
        <v>0</v>
      </c>
      <c r="BD167" s="77">
        <v>0</v>
      </c>
      <c r="BE167" s="77">
        <v>0</v>
      </c>
      <c r="BF167" s="77">
        <v>0</v>
      </c>
      <c r="BG167" s="77">
        <v>0</v>
      </c>
      <c r="BH167" s="77">
        <v>0</v>
      </c>
      <c r="BI167" s="77">
        <v>0</v>
      </c>
      <c r="BJ167" s="77">
        <v>0</v>
      </c>
      <c r="BK167" s="77">
        <v>0</v>
      </c>
      <c r="BL167" s="77">
        <v>0</v>
      </c>
      <c r="BM167" s="77">
        <v>0</v>
      </c>
      <c r="BN167" s="77">
        <v>0</v>
      </c>
      <c r="BO167" s="77">
        <v>0</v>
      </c>
      <c r="BP167" s="77">
        <v>0</v>
      </c>
      <c r="BQ167" s="77">
        <v>0</v>
      </c>
      <c r="BR167" s="77">
        <v>0</v>
      </c>
      <c r="BS167" s="77">
        <v>0</v>
      </c>
      <c r="BT167" s="77">
        <v>0</v>
      </c>
      <c r="BU167" s="77"/>
      <c r="BV167" s="77">
        <v>0</v>
      </c>
      <c r="BW167" s="77">
        <v>0</v>
      </c>
      <c r="BX167" s="77">
        <v>0</v>
      </c>
      <c r="BY167" s="77">
        <v>0</v>
      </c>
      <c r="BZ167" s="77">
        <v>0</v>
      </c>
      <c r="CA167" s="77">
        <v>0</v>
      </c>
      <c r="CB167" s="77">
        <v>0</v>
      </c>
      <c r="CC167" s="77">
        <v>0</v>
      </c>
      <c r="CD167" s="77">
        <v>0</v>
      </c>
      <c r="CE167" s="77">
        <v>0</v>
      </c>
      <c r="CF167" s="77">
        <v>0</v>
      </c>
      <c r="CG167" s="77">
        <v>0</v>
      </c>
      <c r="CH167" s="77">
        <v>0</v>
      </c>
      <c r="CI167" s="77">
        <v>0</v>
      </c>
      <c r="CJ167" s="77">
        <v>0</v>
      </c>
      <c r="CK167" s="77">
        <v>0</v>
      </c>
      <c r="CL167" s="77">
        <v>0</v>
      </c>
      <c r="CM167" s="77">
        <v>0</v>
      </c>
      <c r="CN167" s="77">
        <v>0</v>
      </c>
      <c r="CO167" s="77">
        <v>0</v>
      </c>
      <c r="CP167" s="77">
        <v>0</v>
      </c>
      <c r="CQ167" s="77">
        <v>0</v>
      </c>
      <c r="CR167" s="77">
        <v>0</v>
      </c>
      <c r="CS167" s="77"/>
      <c r="CT167" s="77">
        <v>0</v>
      </c>
      <c r="CU167" s="77">
        <v>0</v>
      </c>
      <c r="CV167" s="77">
        <v>0</v>
      </c>
      <c r="CW167" s="77">
        <v>0</v>
      </c>
      <c r="CX167" s="77">
        <v>0</v>
      </c>
      <c r="CY167" s="77">
        <v>0</v>
      </c>
      <c r="CZ167" s="77">
        <v>0</v>
      </c>
      <c r="DA167" s="77">
        <v>0</v>
      </c>
      <c r="DB167" s="77">
        <v>0</v>
      </c>
      <c r="DC167" s="77">
        <v>0</v>
      </c>
      <c r="DD167" s="77">
        <v>0</v>
      </c>
      <c r="DE167" s="77">
        <v>0</v>
      </c>
      <c r="DF167" s="77">
        <v>0</v>
      </c>
      <c r="DG167" s="77">
        <v>0</v>
      </c>
      <c r="DH167" s="77">
        <v>0</v>
      </c>
      <c r="DI167" s="77">
        <v>0</v>
      </c>
      <c r="DJ167" s="77">
        <v>0</v>
      </c>
      <c r="DK167" s="77">
        <v>0</v>
      </c>
      <c r="DL167" s="77">
        <v>0</v>
      </c>
      <c r="DM167" s="77">
        <v>0</v>
      </c>
      <c r="DN167" s="77">
        <v>0</v>
      </c>
      <c r="DO167" s="77">
        <v>0</v>
      </c>
      <c r="DP167" s="77">
        <v>0</v>
      </c>
    </row>
    <row r="168" spans="1:125" s="92" customFormat="1" x14ac:dyDescent="0.2">
      <c r="A168" s="91" t="s">
        <v>105</v>
      </c>
      <c r="B168" s="77">
        <v>0</v>
      </c>
      <c r="C168" s="77">
        <v>0</v>
      </c>
      <c r="D168" s="77">
        <v>0</v>
      </c>
      <c r="E168" s="77">
        <v>0</v>
      </c>
      <c r="F168" s="77">
        <v>0</v>
      </c>
      <c r="G168" s="77">
        <v>0</v>
      </c>
      <c r="H168" s="77">
        <v>0</v>
      </c>
      <c r="I168" s="77">
        <v>0</v>
      </c>
      <c r="J168" s="77">
        <v>0</v>
      </c>
      <c r="K168" s="77">
        <v>0</v>
      </c>
      <c r="L168" s="77">
        <v>0</v>
      </c>
      <c r="M168" s="77">
        <v>0</v>
      </c>
      <c r="N168" s="77">
        <v>0</v>
      </c>
      <c r="O168" s="77">
        <v>0</v>
      </c>
      <c r="P168" s="77">
        <v>0</v>
      </c>
      <c r="Q168" s="77">
        <v>0</v>
      </c>
      <c r="R168" s="77">
        <v>0</v>
      </c>
      <c r="S168" s="77">
        <v>0</v>
      </c>
      <c r="T168" s="77">
        <v>0</v>
      </c>
      <c r="U168" s="77">
        <v>0</v>
      </c>
      <c r="V168" s="77">
        <v>0</v>
      </c>
      <c r="W168" s="77">
        <v>0</v>
      </c>
      <c r="X168" s="77">
        <v>0</v>
      </c>
      <c r="Y168" s="77"/>
      <c r="Z168" s="77">
        <v>0</v>
      </c>
      <c r="AA168" s="77">
        <v>0</v>
      </c>
      <c r="AB168" s="77">
        <v>0</v>
      </c>
      <c r="AC168" s="77">
        <v>0</v>
      </c>
      <c r="AD168" s="77">
        <v>0</v>
      </c>
      <c r="AE168" s="77">
        <v>0</v>
      </c>
      <c r="AF168" s="77">
        <v>0</v>
      </c>
      <c r="AG168" s="77">
        <v>0</v>
      </c>
      <c r="AH168" s="77">
        <v>0</v>
      </c>
      <c r="AI168" s="77">
        <v>0</v>
      </c>
      <c r="AJ168" s="77">
        <v>0</v>
      </c>
      <c r="AK168" s="77">
        <v>0</v>
      </c>
      <c r="AL168" s="77">
        <v>0</v>
      </c>
      <c r="AM168" s="77">
        <v>0</v>
      </c>
      <c r="AN168" s="77">
        <v>0</v>
      </c>
      <c r="AO168" s="77">
        <v>0</v>
      </c>
      <c r="AP168" s="77">
        <v>0</v>
      </c>
      <c r="AQ168" s="77">
        <v>0</v>
      </c>
      <c r="AR168" s="77">
        <v>0</v>
      </c>
      <c r="AS168" s="77">
        <v>0</v>
      </c>
      <c r="AT168" s="77">
        <v>0</v>
      </c>
      <c r="AU168" s="77">
        <v>0</v>
      </c>
      <c r="AV168" s="77">
        <v>0</v>
      </c>
      <c r="AW168" s="77"/>
      <c r="AX168" s="77">
        <v>0</v>
      </c>
      <c r="AY168" s="77">
        <v>0</v>
      </c>
      <c r="AZ168" s="77">
        <v>0</v>
      </c>
      <c r="BA168" s="77">
        <v>0</v>
      </c>
      <c r="BB168" s="77">
        <v>0</v>
      </c>
      <c r="BC168" s="77">
        <v>0</v>
      </c>
      <c r="BD168" s="77">
        <v>0</v>
      </c>
      <c r="BE168" s="77">
        <v>0</v>
      </c>
      <c r="BF168" s="77">
        <v>0</v>
      </c>
      <c r="BG168" s="77">
        <v>0</v>
      </c>
      <c r="BH168" s="77">
        <v>0</v>
      </c>
      <c r="BI168" s="77">
        <v>0</v>
      </c>
      <c r="BJ168" s="77">
        <v>0</v>
      </c>
      <c r="BK168" s="77">
        <v>0</v>
      </c>
      <c r="BL168" s="77">
        <v>0</v>
      </c>
      <c r="BM168" s="77">
        <v>0</v>
      </c>
      <c r="BN168" s="77">
        <v>0</v>
      </c>
      <c r="BO168" s="77">
        <v>0</v>
      </c>
      <c r="BP168" s="77">
        <v>0</v>
      </c>
      <c r="BQ168" s="77">
        <v>0</v>
      </c>
      <c r="BR168" s="77">
        <v>0</v>
      </c>
      <c r="BS168" s="77">
        <v>0</v>
      </c>
      <c r="BT168" s="77">
        <v>0</v>
      </c>
      <c r="BU168" s="77"/>
      <c r="BV168" s="77">
        <v>0</v>
      </c>
      <c r="BW168" s="77">
        <v>0</v>
      </c>
      <c r="BX168" s="77">
        <v>0</v>
      </c>
      <c r="BY168" s="77">
        <v>0</v>
      </c>
      <c r="BZ168" s="77">
        <v>0</v>
      </c>
      <c r="CA168" s="77">
        <v>0</v>
      </c>
      <c r="CB168" s="77">
        <v>0</v>
      </c>
      <c r="CC168" s="77">
        <v>0</v>
      </c>
      <c r="CD168" s="77">
        <v>0</v>
      </c>
      <c r="CE168" s="77">
        <v>0</v>
      </c>
      <c r="CF168" s="77">
        <v>0</v>
      </c>
      <c r="CG168" s="77">
        <v>0</v>
      </c>
      <c r="CH168" s="77">
        <v>0</v>
      </c>
      <c r="CI168" s="77">
        <v>0</v>
      </c>
      <c r="CJ168" s="77">
        <v>0</v>
      </c>
      <c r="CK168" s="77">
        <v>0</v>
      </c>
      <c r="CL168" s="77">
        <v>0</v>
      </c>
      <c r="CM168" s="77">
        <v>0</v>
      </c>
      <c r="CN168" s="77">
        <v>0</v>
      </c>
      <c r="CO168" s="77">
        <v>0</v>
      </c>
      <c r="CP168" s="77">
        <v>0</v>
      </c>
      <c r="CQ168" s="77">
        <v>0</v>
      </c>
      <c r="CR168" s="77">
        <v>0</v>
      </c>
      <c r="CS168" s="77"/>
      <c r="CT168" s="77">
        <v>0</v>
      </c>
      <c r="CU168" s="77">
        <v>0</v>
      </c>
      <c r="CV168" s="77">
        <v>0</v>
      </c>
      <c r="CW168" s="77">
        <v>0</v>
      </c>
      <c r="CX168" s="77">
        <v>0</v>
      </c>
      <c r="CY168" s="77">
        <v>0</v>
      </c>
      <c r="CZ168" s="77">
        <v>0</v>
      </c>
      <c r="DA168" s="77">
        <v>0</v>
      </c>
      <c r="DB168" s="77">
        <v>0</v>
      </c>
      <c r="DC168" s="77">
        <v>0</v>
      </c>
      <c r="DD168" s="77">
        <v>0</v>
      </c>
      <c r="DE168" s="77">
        <v>0</v>
      </c>
      <c r="DF168" s="77">
        <v>0</v>
      </c>
      <c r="DG168" s="77">
        <v>0</v>
      </c>
      <c r="DH168" s="77">
        <v>0</v>
      </c>
      <c r="DI168" s="77">
        <v>0</v>
      </c>
      <c r="DJ168" s="77">
        <v>0</v>
      </c>
      <c r="DK168" s="77">
        <v>0</v>
      </c>
      <c r="DL168" s="77">
        <v>0</v>
      </c>
      <c r="DM168" s="77">
        <v>0</v>
      </c>
      <c r="DN168" s="77">
        <v>0</v>
      </c>
      <c r="DO168" s="77">
        <v>0</v>
      </c>
      <c r="DP168" s="77">
        <v>0</v>
      </c>
    </row>
    <row r="169" spans="1:125" s="92" customFormat="1" x14ac:dyDescent="0.2">
      <c r="A169" s="91" t="s">
        <v>37</v>
      </c>
      <c r="B169" s="77">
        <v>0</v>
      </c>
      <c r="C169" s="77">
        <v>0</v>
      </c>
      <c r="D169" s="77">
        <v>0</v>
      </c>
      <c r="E169" s="77">
        <v>0</v>
      </c>
      <c r="F169" s="77">
        <v>0</v>
      </c>
      <c r="G169" s="77">
        <v>0</v>
      </c>
      <c r="H169" s="77">
        <v>0</v>
      </c>
      <c r="I169" s="77">
        <v>0</v>
      </c>
      <c r="J169" s="77">
        <v>0</v>
      </c>
      <c r="K169" s="77">
        <v>0</v>
      </c>
      <c r="L169" s="77">
        <v>0</v>
      </c>
      <c r="M169" s="77">
        <v>0</v>
      </c>
      <c r="N169" s="77">
        <v>0</v>
      </c>
      <c r="O169" s="77">
        <v>0</v>
      </c>
      <c r="P169" s="77">
        <v>0</v>
      </c>
      <c r="Q169" s="77">
        <v>0</v>
      </c>
      <c r="R169" s="77">
        <v>0</v>
      </c>
      <c r="S169" s="77">
        <v>0</v>
      </c>
      <c r="T169" s="77">
        <v>0</v>
      </c>
      <c r="U169" s="77">
        <v>0</v>
      </c>
      <c r="V169" s="77">
        <v>0</v>
      </c>
      <c r="W169" s="77">
        <v>0</v>
      </c>
      <c r="X169" s="77">
        <v>0</v>
      </c>
      <c r="Y169" s="77"/>
      <c r="Z169" s="77">
        <v>0</v>
      </c>
      <c r="AA169" s="77">
        <v>0</v>
      </c>
      <c r="AB169" s="77">
        <v>0</v>
      </c>
      <c r="AC169" s="77">
        <v>0</v>
      </c>
      <c r="AD169" s="77">
        <v>0</v>
      </c>
      <c r="AE169" s="77">
        <v>0</v>
      </c>
      <c r="AF169" s="77">
        <v>0</v>
      </c>
      <c r="AG169" s="77">
        <v>0</v>
      </c>
      <c r="AH169" s="77">
        <v>0</v>
      </c>
      <c r="AI169" s="77">
        <v>0</v>
      </c>
      <c r="AJ169" s="77">
        <v>0</v>
      </c>
      <c r="AK169" s="77">
        <v>0</v>
      </c>
      <c r="AL169" s="77">
        <v>0</v>
      </c>
      <c r="AM169" s="77">
        <v>0</v>
      </c>
      <c r="AN169" s="77">
        <v>0</v>
      </c>
      <c r="AO169" s="77">
        <v>0</v>
      </c>
      <c r="AP169" s="77">
        <v>0</v>
      </c>
      <c r="AQ169" s="77">
        <v>0</v>
      </c>
      <c r="AR169" s="77">
        <v>0</v>
      </c>
      <c r="AS169" s="77">
        <v>0</v>
      </c>
      <c r="AT169" s="77">
        <v>0</v>
      </c>
      <c r="AU169" s="77">
        <v>0</v>
      </c>
      <c r="AV169" s="77">
        <v>0</v>
      </c>
      <c r="AW169" s="77"/>
      <c r="AX169" s="77">
        <v>0</v>
      </c>
      <c r="AY169" s="77">
        <v>0</v>
      </c>
      <c r="AZ169" s="77">
        <v>0</v>
      </c>
      <c r="BA169" s="77">
        <v>0</v>
      </c>
      <c r="BB169" s="77">
        <v>0</v>
      </c>
      <c r="BC169" s="77">
        <v>0</v>
      </c>
      <c r="BD169" s="77">
        <v>0</v>
      </c>
      <c r="BE169" s="77">
        <v>0</v>
      </c>
      <c r="BF169" s="77">
        <v>0</v>
      </c>
      <c r="BG169" s="77">
        <v>0</v>
      </c>
      <c r="BH169" s="77">
        <v>0</v>
      </c>
      <c r="BI169" s="77">
        <v>0</v>
      </c>
      <c r="BJ169" s="77">
        <v>0</v>
      </c>
      <c r="BK169" s="77">
        <v>0</v>
      </c>
      <c r="BL169" s="77">
        <v>0</v>
      </c>
      <c r="BM169" s="77">
        <v>0</v>
      </c>
      <c r="BN169" s="77">
        <v>0</v>
      </c>
      <c r="BO169" s="77">
        <v>0</v>
      </c>
      <c r="BP169" s="77">
        <v>0</v>
      </c>
      <c r="BQ169" s="77">
        <v>0</v>
      </c>
      <c r="BR169" s="77">
        <v>0</v>
      </c>
      <c r="BS169" s="77">
        <v>0</v>
      </c>
      <c r="BT169" s="77">
        <v>0</v>
      </c>
      <c r="BU169" s="77"/>
      <c r="BV169" s="77">
        <v>0</v>
      </c>
      <c r="BW169" s="77">
        <v>0</v>
      </c>
      <c r="BX169" s="77">
        <v>0</v>
      </c>
      <c r="BY169" s="77">
        <v>0</v>
      </c>
      <c r="BZ169" s="77">
        <v>0</v>
      </c>
      <c r="CA169" s="77">
        <v>0</v>
      </c>
      <c r="CB169" s="77">
        <v>0</v>
      </c>
      <c r="CC169" s="77">
        <v>0</v>
      </c>
      <c r="CD169" s="77">
        <v>0</v>
      </c>
      <c r="CE169" s="77">
        <v>0</v>
      </c>
      <c r="CF169" s="77">
        <v>0</v>
      </c>
      <c r="CG169" s="77">
        <v>0</v>
      </c>
      <c r="CH169" s="77">
        <v>0</v>
      </c>
      <c r="CI169" s="77">
        <v>0</v>
      </c>
      <c r="CJ169" s="77">
        <v>0</v>
      </c>
      <c r="CK169" s="77">
        <v>0</v>
      </c>
      <c r="CL169" s="77">
        <v>0</v>
      </c>
      <c r="CM169" s="77">
        <v>0</v>
      </c>
      <c r="CN169" s="77">
        <v>0</v>
      </c>
      <c r="CO169" s="77">
        <v>0</v>
      </c>
      <c r="CP169" s="77">
        <v>0</v>
      </c>
      <c r="CQ169" s="77">
        <v>0</v>
      </c>
      <c r="CR169" s="77">
        <v>0</v>
      </c>
      <c r="CS169" s="77"/>
      <c r="CT169" s="77">
        <v>0</v>
      </c>
      <c r="CU169" s="77">
        <v>0</v>
      </c>
      <c r="CV169" s="77">
        <v>0</v>
      </c>
      <c r="CW169" s="77">
        <v>0</v>
      </c>
      <c r="CX169" s="77">
        <v>0</v>
      </c>
      <c r="CY169" s="77">
        <v>0</v>
      </c>
      <c r="CZ169" s="77">
        <v>0</v>
      </c>
      <c r="DA169" s="77">
        <v>0</v>
      </c>
      <c r="DB169" s="77">
        <v>0</v>
      </c>
      <c r="DC169" s="77">
        <v>0</v>
      </c>
      <c r="DD169" s="77">
        <v>0</v>
      </c>
      <c r="DE169" s="77">
        <v>0</v>
      </c>
      <c r="DF169" s="77">
        <v>0</v>
      </c>
      <c r="DG169" s="77">
        <v>0</v>
      </c>
      <c r="DH169" s="77">
        <v>0</v>
      </c>
      <c r="DI169" s="77">
        <v>0</v>
      </c>
      <c r="DJ169" s="77">
        <v>0</v>
      </c>
      <c r="DK169" s="77">
        <v>0</v>
      </c>
      <c r="DL169" s="77">
        <v>0</v>
      </c>
      <c r="DM169" s="77">
        <v>0</v>
      </c>
      <c r="DN169" s="77">
        <v>0</v>
      </c>
      <c r="DO169" s="77">
        <v>0</v>
      </c>
      <c r="DP169" s="77">
        <v>0</v>
      </c>
    </row>
    <row r="170" spans="1:125" s="92" customFormat="1" x14ac:dyDescent="0.2">
      <c r="A170" s="91" t="s">
        <v>11</v>
      </c>
      <c r="B170" s="77">
        <v>0</v>
      </c>
      <c r="C170" s="77">
        <v>0</v>
      </c>
      <c r="D170" s="77">
        <v>0</v>
      </c>
      <c r="E170" s="77">
        <v>0</v>
      </c>
      <c r="F170" s="77">
        <v>0</v>
      </c>
      <c r="G170" s="77">
        <v>0</v>
      </c>
      <c r="H170" s="77">
        <v>0</v>
      </c>
      <c r="I170" s="77">
        <v>0</v>
      </c>
      <c r="J170" s="77">
        <v>0</v>
      </c>
      <c r="K170" s="77">
        <v>0</v>
      </c>
      <c r="L170" s="77">
        <v>0</v>
      </c>
      <c r="M170" s="77">
        <v>0</v>
      </c>
      <c r="N170" s="77">
        <v>0</v>
      </c>
      <c r="O170" s="77">
        <v>0</v>
      </c>
      <c r="P170" s="77">
        <v>0</v>
      </c>
      <c r="Q170" s="77">
        <v>0</v>
      </c>
      <c r="R170" s="77">
        <v>0</v>
      </c>
      <c r="S170" s="77">
        <v>0</v>
      </c>
      <c r="T170" s="77">
        <v>0</v>
      </c>
      <c r="U170" s="77">
        <v>0</v>
      </c>
      <c r="V170" s="77">
        <v>0</v>
      </c>
      <c r="W170" s="77">
        <v>0</v>
      </c>
      <c r="X170" s="77">
        <v>0</v>
      </c>
      <c r="Y170" s="77"/>
      <c r="Z170" s="77">
        <v>0</v>
      </c>
      <c r="AA170" s="77">
        <v>0</v>
      </c>
      <c r="AB170" s="77">
        <v>0</v>
      </c>
      <c r="AC170" s="77">
        <v>0</v>
      </c>
      <c r="AD170" s="77">
        <v>0</v>
      </c>
      <c r="AE170" s="77">
        <v>0</v>
      </c>
      <c r="AF170" s="77">
        <v>0</v>
      </c>
      <c r="AG170" s="77">
        <v>0</v>
      </c>
      <c r="AH170" s="77">
        <v>0</v>
      </c>
      <c r="AI170" s="77">
        <v>0</v>
      </c>
      <c r="AJ170" s="77">
        <v>0</v>
      </c>
      <c r="AK170" s="77">
        <v>0</v>
      </c>
      <c r="AL170" s="77">
        <v>0</v>
      </c>
      <c r="AM170" s="77">
        <v>0</v>
      </c>
      <c r="AN170" s="77">
        <v>0</v>
      </c>
      <c r="AO170" s="77">
        <v>0</v>
      </c>
      <c r="AP170" s="77">
        <v>0</v>
      </c>
      <c r="AQ170" s="77">
        <v>0</v>
      </c>
      <c r="AR170" s="77">
        <v>0</v>
      </c>
      <c r="AS170" s="77">
        <v>0</v>
      </c>
      <c r="AT170" s="77">
        <v>0</v>
      </c>
      <c r="AU170" s="77">
        <v>0</v>
      </c>
      <c r="AV170" s="77">
        <v>0</v>
      </c>
      <c r="AW170" s="77"/>
      <c r="AX170" s="77">
        <v>0</v>
      </c>
      <c r="AY170" s="77">
        <v>0</v>
      </c>
      <c r="AZ170" s="77">
        <v>0</v>
      </c>
      <c r="BA170" s="77">
        <v>0</v>
      </c>
      <c r="BB170" s="77">
        <v>0</v>
      </c>
      <c r="BC170" s="77">
        <v>0</v>
      </c>
      <c r="BD170" s="77">
        <v>0</v>
      </c>
      <c r="BE170" s="77">
        <v>0</v>
      </c>
      <c r="BF170" s="77">
        <v>0</v>
      </c>
      <c r="BG170" s="77">
        <v>0</v>
      </c>
      <c r="BH170" s="77">
        <v>0</v>
      </c>
      <c r="BI170" s="77">
        <v>0</v>
      </c>
      <c r="BJ170" s="77">
        <v>0</v>
      </c>
      <c r="BK170" s="77">
        <v>0</v>
      </c>
      <c r="BL170" s="77">
        <v>0</v>
      </c>
      <c r="BM170" s="77">
        <v>0</v>
      </c>
      <c r="BN170" s="77">
        <v>0</v>
      </c>
      <c r="BO170" s="77">
        <v>0</v>
      </c>
      <c r="BP170" s="77">
        <v>0</v>
      </c>
      <c r="BQ170" s="77">
        <v>0</v>
      </c>
      <c r="BR170" s="77">
        <v>0</v>
      </c>
      <c r="BS170" s="77">
        <v>0</v>
      </c>
      <c r="BT170" s="77">
        <v>0</v>
      </c>
      <c r="BU170" s="77"/>
      <c r="BV170" s="77">
        <v>0</v>
      </c>
      <c r="BW170" s="77">
        <v>0</v>
      </c>
      <c r="BX170" s="77">
        <v>0</v>
      </c>
      <c r="BY170" s="77">
        <v>0</v>
      </c>
      <c r="BZ170" s="77">
        <v>0</v>
      </c>
      <c r="CA170" s="77">
        <v>0</v>
      </c>
      <c r="CB170" s="77">
        <v>0</v>
      </c>
      <c r="CC170" s="77">
        <v>0</v>
      </c>
      <c r="CD170" s="77">
        <v>0</v>
      </c>
      <c r="CE170" s="77">
        <v>0</v>
      </c>
      <c r="CF170" s="77">
        <v>0</v>
      </c>
      <c r="CG170" s="77">
        <v>0</v>
      </c>
      <c r="CH170" s="77">
        <v>0</v>
      </c>
      <c r="CI170" s="77">
        <v>0</v>
      </c>
      <c r="CJ170" s="77">
        <v>0</v>
      </c>
      <c r="CK170" s="77">
        <v>0</v>
      </c>
      <c r="CL170" s="77">
        <v>0</v>
      </c>
      <c r="CM170" s="77">
        <v>0</v>
      </c>
      <c r="CN170" s="77">
        <v>0</v>
      </c>
      <c r="CO170" s="77">
        <v>0</v>
      </c>
      <c r="CP170" s="77">
        <v>0</v>
      </c>
      <c r="CQ170" s="77">
        <v>0</v>
      </c>
      <c r="CR170" s="77">
        <v>0</v>
      </c>
      <c r="CS170" s="77"/>
      <c r="CT170" s="77">
        <v>0</v>
      </c>
      <c r="CU170" s="77">
        <v>0</v>
      </c>
      <c r="CV170" s="77">
        <v>0</v>
      </c>
      <c r="CW170" s="77">
        <v>0</v>
      </c>
      <c r="CX170" s="77">
        <v>0</v>
      </c>
      <c r="CY170" s="77">
        <v>0</v>
      </c>
      <c r="CZ170" s="77">
        <v>0</v>
      </c>
      <c r="DA170" s="77">
        <v>0</v>
      </c>
      <c r="DB170" s="77">
        <v>0</v>
      </c>
      <c r="DC170" s="77">
        <v>0</v>
      </c>
      <c r="DD170" s="77">
        <v>0</v>
      </c>
      <c r="DE170" s="77">
        <v>0</v>
      </c>
      <c r="DF170" s="77">
        <v>0</v>
      </c>
      <c r="DG170" s="77">
        <v>0</v>
      </c>
      <c r="DH170" s="77">
        <v>0</v>
      </c>
      <c r="DI170" s="77">
        <v>0</v>
      </c>
      <c r="DJ170" s="77">
        <v>0</v>
      </c>
      <c r="DK170" s="77">
        <v>0</v>
      </c>
      <c r="DL170" s="77">
        <v>0</v>
      </c>
      <c r="DM170" s="77">
        <v>0</v>
      </c>
      <c r="DN170" s="77">
        <v>0</v>
      </c>
      <c r="DO170" s="77">
        <v>0</v>
      </c>
      <c r="DP170" s="77">
        <v>0</v>
      </c>
    </row>
    <row r="171" spans="1:125" s="92" customFormat="1" x14ac:dyDescent="0.2">
      <c r="A171" s="91" t="s">
        <v>0</v>
      </c>
      <c r="B171" s="77">
        <v>0</v>
      </c>
      <c r="C171" s="77">
        <v>0</v>
      </c>
      <c r="D171" s="77">
        <v>0</v>
      </c>
      <c r="E171" s="77">
        <v>0</v>
      </c>
      <c r="F171" s="77">
        <v>0</v>
      </c>
      <c r="G171" s="77">
        <v>0</v>
      </c>
      <c r="H171" s="77">
        <v>0</v>
      </c>
      <c r="I171" s="77">
        <v>0</v>
      </c>
      <c r="J171" s="77">
        <v>0</v>
      </c>
      <c r="K171" s="77">
        <v>0</v>
      </c>
      <c r="L171" s="77">
        <v>0</v>
      </c>
      <c r="M171" s="77">
        <v>0</v>
      </c>
      <c r="N171" s="77">
        <v>0</v>
      </c>
      <c r="O171" s="77">
        <v>0</v>
      </c>
      <c r="P171" s="77">
        <v>0</v>
      </c>
      <c r="Q171" s="77">
        <v>0</v>
      </c>
      <c r="R171" s="77">
        <v>0</v>
      </c>
      <c r="S171" s="77">
        <v>0</v>
      </c>
      <c r="T171" s="77">
        <v>0</v>
      </c>
      <c r="U171" s="77">
        <v>0</v>
      </c>
      <c r="V171" s="77">
        <v>0</v>
      </c>
      <c r="W171" s="77">
        <v>0</v>
      </c>
      <c r="X171" s="77">
        <v>0</v>
      </c>
      <c r="Y171" s="77"/>
      <c r="Z171" s="77">
        <v>0</v>
      </c>
      <c r="AA171" s="77">
        <v>0</v>
      </c>
      <c r="AB171" s="77">
        <v>0</v>
      </c>
      <c r="AC171" s="77">
        <v>0</v>
      </c>
      <c r="AD171" s="77">
        <v>0</v>
      </c>
      <c r="AE171" s="77">
        <v>0</v>
      </c>
      <c r="AF171" s="77">
        <v>0</v>
      </c>
      <c r="AG171" s="77">
        <v>0</v>
      </c>
      <c r="AH171" s="77">
        <v>0</v>
      </c>
      <c r="AI171" s="77">
        <v>0</v>
      </c>
      <c r="AJ171" s="77">
        <v>0</v>
      </c>
      <c r="AK171" s="77">
        <v>0</v>
      </c>
      <c r="AL171" s="77">
        <v>0</v>
      </c>
      <c r="AM171" s="77">
        <v>0</v>
      </c>
      <c r="AN171" s="77">
        <v>0</v>
      </c>
      <c r="AO171" s="77">
        <v>0</v>
      </c>
      <c r="AP171" s="77">
        <v>0</v>
      </c>
      <c r="AQ171" s="77">
        <v>0</v>
      </c>
      <c r="AR171" s="77">
        <v>0</v>
      </c>
      <c r="AS171" s="77">
        <v>0</v>
      </c>
      <c r="AT171" s="77">
        <v>0</v>
      </c>
      <c r="AU171" s="77">
        <v>0</v>
      </c>
      <c r="AV171" s="77">
        <v>0</v>
      </c>
      <c r="AW171" s="77"/>
      <c r="AX171" s="77">
        <v>995493.01615570532</v>
      </c>
      <c r="AY171" s="77">
        <v>379449.08180300501</v>
      </c>
      <c r="AZ171" s="77">
        <v>380880.06551787845</v>
      </c>
      <c r="BA171" s="77">
        <v>171384.06101650989</v>
      </c>
      <c r="BB171" s="77">
        <v>352201.66827063303</v>
      </c>
      <c r="BC171" s="77">
        <v>228431.1541761104</v>
      </c>
      <c r="BD171" s="77">
        <v>409985.67453982675</v>
      </c>
      <c r="BE171" s="77">
        <v>248011.34998652543</v>
      </c>
      <c r="BF171" s="77">
        <v>308203.23514049139</v>
      </c>
      <c r="BG171" s="77">
        <v>269981.97462255775</v>
      </c>
      <c r="BH171" s="77">
        <v>361298.61688474915</v>
      </c>
      <c r="BI171" s="77">
        <v>498024.69578765368</v>
      </c>
      <c r="BJ171" s="77">
        <v>246868.09101456238</v>
      </c>
      <c r="BK171" s="77">
        <v>0</v>
      </c>
      <c r="BL171" s="77">
        <v>0</v>
      </c>
      <c r="BM171" s="77">
        <v>0</v>
      </c>
      <c r="BN171" s="77">
        <v>0</v>
      </c>
      <c r="BO171" s="77">
        <v>0</v>
      </c>
      <c r="BP171" s="77">
        <v>0</v>
      </c>
      <c r="BQ171" s="77">
        <v>0</v>
      </c>
      <c r="BR171" s="77">
        <v>0</v>
      </c>
      <c r="BS171" s="77">
        <v>0</v>
      </c>
      <c r="BT171" s="77">
        <v>0</v>
      </c>
      <c r="BU171" s="77"/>
      <c r="BV171" s="77">
        <v>0</v>
      </c>
      <c r="BW171" s="77">
        <v>1408.0641983269743</v>
      </c>
      <c r="BX171" s="77">
        <v>9345.2446025541431</v>
      </c>
      <c r="BY171" s="77">
        <v>863.02394614648779</v>
      </c>
      <c r="BZ171" s="77">
        <v>1919.8126992294044</v>
      </c>
      <c r="CA171" s="77">
        <v>2147.0359054754649</v>
      </c>
      <c r="CB171" s="77">
        <v>36075.430041926797</v>
      </c>
      <c r="CC171" s="77">
        <v>18355.844149461347</v>
      </c>
      <c r="CD171" s="77">
        <v>86293.483315617268</v>
      </c>
      <c r="CE171" s="77">
        <v>4124.0870697043774</v>
      </c>
      <c r="CF171" s="77">
        <v>39003.917297508764</v>
      </c>
      <c r="CG171" s="77">
        <v>43267.503215339704</v>
      </c>
      <c r="CH171" s="77">
        <v>23333.023707774279</v>
      </c>
      <c r="CI171" s="77">
        <v>0</v>
      </c>
      <c r="CJ171" s="77">
        <v>0</v>
      </c>
      <c r="CK171" s="77">
        <v>0</v>
      </c>
      <c r="CL171" s="77">
        <v>0</v>
      </c>
      <c r="CM171" s="77">
        <v>0</v>
      </c>
      <c r="CN171" s="77">
        <v>0</v>
      </c>
      <c r="CO171" s="77">
        <v>0</v>
      </c>
      <c r="CP171" s="77">
        <v>0</v>
      </c>
      <c r="CQ171" s="77">
        <v>0</v>
      </c>
      <c r="CR171" s="77">
        <v>0</v>
      </c>
      <c r="CS171" s="77"/>
      <c r="CT171" s="77">
        <v>995493.01615570532</v>
      </c>
      <c r="CU171" s="77">
        <v>380857.14600133197</v>
      </c>
      <c r="CV171" s="77">
        <v>390225.31012043258</v>
      </c>
      <c r="CW171" s="77">
        <v>172247.08496265637</v>
      </c>
      <c r="CX171" s="77">
        <v>354121.48096986243</v>
      </c>
      <c r="CY171" s="77">
        <v>230578.19008158587</v>
      </c>
      <c r="CZ171" s="77">
        <v>446061.10458175355</v>
      </c>
      <c r="DA171" s="77">
        <v>266367.19413598679</v>
      </c>
      <c r="DB171" s="77">
        <v>394496.71845610865</v>
      </c>
      <c r="DC171" s="77">
        <v>274106.06169226213</v>
      </c>
      <c r="DD171" s="77">
        <v>400302.53418225789</v>
      </c>
      <c r="DE171" s="77">
        <v>541292.19900299341</v>
      </c>
      <c r="DF171" s="77">
        <v>270201.11472233664</v>
      </c>
      <c r="DG171" s="77">
        <v>0</v>
      </c>
      <c r="DH171" s="77">
        <v>0</v>
      </c>
      <c r="DI171" s="77">
        <v>0</v>
      </c>
      <c r="DJ171" s="77">
        <v>0</v>
      </c>
      <c r="DK171" s="77">
        <v>0</v>
      </c>
      <c r="DL171" s="77">
        <v>0</v>
      </c>
      <c r="DM171" s="77">
        <v>0</v>
      </c>
      <c r="DN171" s="77">
        <v>0</v>
      </c>
      <c r="DO171" s="77">
        <v>0</v>
      </c>
      <c r="DP171" s="77">
        <v>0</v>
      </c>
    </row>
    <row r="172" spans="1:125" s="92" customFormat="1" x14ac:dyDescent="0.2">
      <c r="A172" s="91" t="s">
        <v>106</v>
      </c>
      <c r="B172" s="77">
        <v>0</v>
      </c>
      <c r="C172" s="77">
        <v>0</v>
      </c>
      <c r="D172" s="77">
        <v>0</v>
      </c>
      <c r="E172" s="77">
        <v>0</v>
      </c>
      <c r="F172" s="77">
        <v>0</v>
      </c>
      <c r="G172" s="77">
        <v>0</v>
      </c>
      <c r="H172" s="77">
        <v>0</v>
      </c>
      <c r="I172" s="77">
        <v>0</v>
      </c>
      <c r="J172" s="77">
        <v>0</v>
      </c>
      <c r="K172" s="77">
        <v>0</v>
      </c>
      <c r="L172" s="77">
        <v>0</v>
      </c>
      <c r="M172" s="77">
        <v>0</v>
      </c>
      <c r="N172" s="77">
        <v>0</v>
      </c>
      <c r="O172" s="77">
        <v>0</v>
      </c>
      <c r="P172" s="77">
        <v>0</v>
      </c>
      <c r="Q172" s="77">
        <v>0</v>
      </c>
      <c r="R172" s="77">
        <v>0</v>
      </c>
      <c r="S172" s="77">
        <v>0</v>
      </c>
      <c r="T172" s="77">
        <v>0</v>
      </c>
      <c r="U172" s="77">
        <v>0</v>
      </c>
      <c r="V172" s="77">
        <v>0</v>
      </c>
      <c r="W172" s="77">
        <v>0</v>
      </c>
      <c r="X172" s="77">
        <v>0</v>
      </c>
      <c r="Y172" s="77"/>
      <c r="Z172" s="77">
        <v>0</v>
      </c>
      <c r="AA172" s="77">
        <v>0</v>
      </c>
      <c r="AB172" s="77">
        <v>0</v>
      </c>
      <c r="AC172" s="77">
        <v>0</v>
      </c>
      <c r="AD172" s="77">
        <v>0</v>
      </c>
      <c r="AE172" s="77">
        <v>0</v>
      </c>
      <c r="AF172" s="77">
        <v>0</v>
      </c>
      <c r="AG172" s="77">
        <v>0</v>
      </c>
      <c r="AH172" s="77">
        <v>0</v>
      </c>
      <c r="AI172" s="77">
        <v>0</v>
      </c>
      <c r="AJ172" s="77">
        <v>0</v>
      </c>
      <c r="AK172" s="77">
        <v>0</v>
      </c>
      <c r="AL172" s="77">
        <v>0</v>
      </c>
      <c r="AM172" s="77">
        <v>0</v>
      </c>
      <c r="AN172" s="77">
        <v>0</v>
      </c>
      <c r="AO172" s="77">
        <v>0</v>
      </c>
      <c r="AP172" s="77">
        <v>0</v>
      </c>
      <c r="AQ172" s="77">
        <v>0</v>
      </c>
      <c r="AR172" s="77">
        <v>0</v>
      </c>
      <c r="AS172" s="77">
        <v>0</v>
      </c>
      <c r="AT172" s="77">
        <v>0</v>
      </c>
      <c r="AU172" s="77">
        <v>0</v>
      </c>
      <c r="AV172" s="77">
        <v>0</v>
      </c>
      <c r="AW172" s="77"/>
      <c r="AX172" s="77">
        <v>0</v>
      </c>
      <c r="AY172" s="77">
        <v>0</v>
      </c>
      <c r="AZ172" s="77">
        <v>0</v>
      </c>
      <c r="BA172" s="77">
        <v>0</v>
      </c>
      <c r="BB172" s="77">
        <v>0</v>
      </c>
      <c r="BC172" s="77">
        <v>0</v>
      </c>
      <c r="BD172" s="77">
        <v>0</v>
      </c>
      <c r="BE172" s="77">
        <v>0</v>
      </c>
      <c r="BF172" s="77">
        <v>0</v>
      </c>
      <c r="BG172" s="77">
        <v>0</v>
      </c>
      <c r="BH172" s="77">
        <v>0</v>
      </c>
      <c r="BI172" s="77">
        <v>0</v>
      </c>
      <c r="BJ172" s="77">
        <v>0</v>
      </c>
      <c r="BK172" s="77">
        <v>0</v>
      </c>
      <c r="BL172" s="77">
        <v>0</v>
      </c>
      <c r="BM172" s="77">
        <v>0</v>
      </c>
      <c r="BN172" s="77">
        <v>0</v>
      </c>
      <c r="BO172" s="77">
        <v>0</v>
      </c>
      <c r="BP172" s="77">
        <v>0</v>
      </c>
      <c r="BQ172" s="77">
        <v>0</v>
      </c>
      <c r="BR172" s="77">
        <v>0</v>
      </c>
      <c r="BS172" s="77">
        <v>0</v>
      </c>
      <c r="BT172" s="77">
        <v>0</v>
      </c>
      <c r="BU172" s="77"/>
      <c r="BV172" s="77">
        <v>0</v>
      </c>
      <c r="BW172" s="77">
        <v>0</v>
      </c>
      <c r="BX172" s="77">
        <v>0</v>
      </c>
      <c r="BY172" s="77">
        <v>0</v>
      </c>
      <c r="BZ172" s="77">
        <v>0</v>
      </c>
      <c r="CA172" s="77">
        <v>0</v>
      </c>
      <c r="CB172" s="77">
        <v>0</v>
      </c>
      <c r="CC172" s="77">
        <v>0</v>
      </c>
      <c r="CD172" s="77">
        <v>0</v>
      </c>
      <c r="CE172" s="77">
        <v>0</v>
      </c>
      <c r="CF172" s="77">
        <v>0</v>
      </c>
      <c r="CG172" s="77">
        <v>0</v>
      </c>
      <c r="CH172" s="77">
        <v>0</v>
      </c>
      <c r="CI172" s="77">
        <v>0</v>
      </c>
      <c r="CJ172" s="77">
        <v>0</v>
      </c>
      <c r="CK172" s="77">
        <v>0</v>
      </c>
      <c r="CL172" s="77">
        <v>0</v>
      </c>
      <c r="CM172" s="77">
        <v>0</v>
      </c>
      <c r="CN172" s="77">
        <v>0</v>
      </c>
      <c r="CO172" s="77">
        <v>0</v>
      </c>
      <c r="CP172" s="77">
        <v>0</v>
      </c>
      <c r="CQ172" s="77">
        <v>0</v>
      </c>
      <c r="CR172" s="77">
        <v>0</v>
      </c>
      <c r="CS172" s="77"/>
      <c r="CT172" s="77">
        <v>0</v>
      </c>
      <c r="CU172" s="77">
        <v>0</v>
      </c>
      <c r="CV172" s="77">
        <v>0</v>
      </c>
      <c r="CW172" s="77">
        <v>0</v>
      </c>
      <c r="CX172" s="77">
        <v>0</v>
      </c>
      <c r="CY172" s="77">
        <v>0</v>
      </c>
      <c r="CZ172" s="77">
        <v>0</v>
      </c>
      <c r="DA172" s="77">
        <v>0</v>
      </c>
      <c r="DB172" s="77">
        <v>0</v>
      </c>
      <c r="DC172" s="77">
        <v>0</v>
      </c>
      <c r="DD172" s="77">
        <v>0</v>
      </c>
      <c r="DE172" s="77">
        <v>0</v>
      </c>
      <c r="DF172" s="77">
        <v>0</v>
      </c>
      <c r="DG172" s="77">
        <v>0</v>
      </c>
      <c r="DH172" s="77">
        <v>0</v>
      </c>
      <c r="DI172" s="77">
        <v>0</v>
      </c>
      <c r="DJ172" s="77">
        <v>0</v>
      </c>
      <c r="DK172" s="77">
        <v>0</v>
      </c>
      <c r="DL172" s="77">
        <v>0</v>
      </c>
      <c r="DM172" s="77">
        <v>0</v>
      </c>
      <c r="DN172" s="77">
        <v>0</v>
      </c>
      <c r="DO172" s="77">
        <v>0</v>
      </c>
      <c r="DP172" s="77">
        <v>0</v>
      </c>
    </row>
    <row r="173" spans="1:125" s="92" customFormat="1" x14ac:dyDescent="0.2">
      <c r="A173" s="93" t="s">
        <v>41</v>
      </c>
      <c r="B173" s="77">
        <v>0</v>
      </c>
      <c r="C173" s="77">
        <v>0</v>
      </c>
      <c r="D173" s="77">
        <v>0</v>
      </c>
      <c r="E173" s="77">
        <v>0</v>
      </c>
      <c r="F173" s="77">
        <v>0</v>
      </c>
      <c r="G173" s="77">
        <v>0</v>
      </c>
      <c r="H173" s="77">
        <v>0</v>
      </c>
      <c r="I173" s="77">
        <v>0</v>
      </c>
      <c r="J173" s="77">
        <v>0</v>
      </c>
      <c r="K173" s="77">
        <v>0</v>
      </c>
      <c r="L173" s="77">
        <v>0</v>
      </c>
      <c r="M173" s="77">
        <v>0</v>
      </c>
      <c r="N173" s="77">
        <v>0</v>
      </c>
      <c r="O173" s="77">
        <v>0</v>
      </c>
      <c r="P173" s="77">
        <v>0</v>
      </c>
      <c r="Q173" s="77">
        <v>0</v>
      </c>
      <c r="R173" s="77">
        <v>0</v>
      </c>
      <c r="S173" s="77">
        <v>0</v>
      </c>
      <c r="T173" s="77">
        <v>0</v>
      </c>
      <c r="U173" s="77">
        <v>0</v>
      </c>
      <c r="V173" s="77">
        <v>0</v>
      </c>
      <c r="W173" s="77">
        <v>0</v>
      </c>
      <c r="X173" s="77">
        <v>0</v>
      </c>
      <c r="Y173" s="77"/>
      <c r="Z173" s="77">
        <v>0</v>
      </c>
      <c r="AA173" s="77">
        <v>0</v>
      </c>
      <c r="AB173" s="77">
        <v>0</v>
      </c>
      <c r="AC173" s="77">
        <v>0</v>
      </c>
      <c r="AD173" s="77">
        <v>0</v>
      </c>
      <c r="AE173" s="77">
        <v>0</v>
      </c>
      <c r="AF173" s="77">
        <v>0</v>
      </c>
      <c r="AG173" s="77">
        <v>0</v>
      </c>
      <c r="AH173" s="77">
        <v>0</v>
      </c>
      <c r="AI173" s="77">
        <v>0</v>
      </c>
      <c r="AJ173" s="77">
        <v>0</v>
      </c>
      <c r="AK173" s="77">
        <v>0</v>
      </c>
      <c r="AL173" s="77">
        <v>0</v>
      </c>
      <c r="AM173" s="77">
        <v>0</v>
      </c>
      <c r="AN173" s="77">
        <v>0</v>
      </c>
      <c r="AO173" s="77">
        <v>0</v>
      </c>
      <c r="AP173" s="77">
        <v>0</v>
      </c>
      <c r="AQ173" s="77">
        <v>0</v>
      </c>
      <c r="AR173" s="77">
        <v>0</v>
      </c>
      <c r="AS173" s="77">
        <v>0</v>
      </c>
      <c r="AT173" s="77">
        <v>0</v>
      </c>
      <c r="AU173" s="77">
        <v>0</v>
      </c>
      <c r="AV173" s="77">
        <v>0</v>
      </c>
      <c r="AW173" s="77"/>
      <c r="AX173" s="77">
        <v>0</v>
      </c>
      <c r="AY173" s="77">
        <v>0</v>
      </c>
      <c r="AZ173" s="77">
        <v>0</v>
      </c>
      <c r="BA173" s="77">
        <v>0</v>
      </c>
      <c r="BB173" s="77">
        <v>0</v>
      </c>
      <c r="BC173" s="77">
        <v>0</v>
      </c>
      <c r="BD173" s="77">
        <v>0</v>
      </c>
      <c r="BE173" s="77">
        <v>0</v>
      </c>
      <c r="BF173" s="77">
        <v>0</v>
      </c>
      <c r="BG173" s="77">
        <v>0</v>
      </c>
      <c r="BH173" s="77">
        <v>0</v>
      </c>
      <c r="BI173" s="77">
        <v>0</v>
      </c>
      <c r="BJ173" s="77">
        <v>0</v>
      </c>
      <c r="BK173" s="77">
        <v>0</v>
      </c>
      <c r="BL173" s="77">
        <v>0</v>
      </c>
      <c r="BM173" s="77">
        <v>0</v>
      </c>
      <c r="BN173" s="77">
        <v>0</v>
      </c>
      <c r="BO173" s="77">
        <v>0</v>
      </c>
      <c r="BP173" s="77">
        <v>0</v>
      </c>
      <c r="BQ173" s="77">
        <v>0</v>
      </c>
      <c r="BR173" s="77">
        <v>0</v>
      </c>
      <c r="BS173" s="77">
        <v>0</v>
      </c>
      <c r="BT173" s="77">
        <v>0</v>
      </c>
      <c r="BU173" s="77"/>
      <c r="BV173" s="77">
        <v>0</v>
      </c>
      <c r="BW173" s="77">
        <v>0</v>
      </c>
      <c r="BX173" s="77">
        <v>0</v>
      </c>
      <c r="BY173" s="77">
        <v>0</v>
      </c>
      <c r="BZ173" s="77">
        <v>0</v>
      </c>
      <c r="CA173" s="77">
        <v>0</v>
      </c>
      <c r="CB173" s="77">
        <v>0</v>
      </c>
      <c r="CC173" s="77">
        <v>0</v>
      </c>
      <c r="CD173" s="77">
        <v>0</v>
      </c>
      <c r="CE173" s="77">
        <v>0</v>
      </c>
      <c r="CF173" s="77">
        <v>0</v>
      </c>
      <c r="CG173" s="77">
        <v>0</v>
      </c>
      <c r="CH173" s="77">
        <v>0</v>
      </c>
      <c r="CI173" s="77">
        <v>0</v>
      </c>
      <c r="CJ173" s="77">
        <v>0</v>
      </c>
      <c r="CK173" s="77">
        <v>0</v>
      </c>
      <c r="CL173" s="77">
        <v>0</v>
      </c>
      <c r="CM173" s="77">
        <v>0</v>
      </c>
      <c r="CN173" s="77">
        <v>0</v>
      </c>
      <c r="CO173" s="77">
        <v>0</v>
      </c>
      <c r="CP173" s="77">
        <v>0</v>
      </c>
      <c r="CQ173" s="77">
        <v>0</v>
      </c>
      <c r="CR173" s="77">
        <v>0</v>
      </c>
      <c r="CS173" s="77"/>
      <c r="CT173" s="77">
        <v>0</v>
      </c>
      <c r="CU173" s="77">
        <v>0</v>
      </c>
      <c r="CV173" s="77">
        <v>0</v>
      </c>
      <c r="CW173" s="77">
        <v>0</v>
      </c>
      <c r="CX173" s="77">
        <v>0</v>
      </c>
      <c r="CY173" s="77">
        <v>0</v>
      </c>
      <c r="CZ173" s="77">
        <v>0</v>
      </c>
      <c r="DA173" s="77">
        <v>0</v>
      </c>
      <c r="DB173" s="77">
        <v>0</v>
      </c>
      <c r="DC173" s="77">
        <v>0</v>
      </c>
      <c r="DD173" s="77">
        <v>0</v>
      </c>
      <c r="DE173" s="77">
        <v>0</v>
      </c>
      <c r="DF173" s="77">
        <v>0</v>
      </c>
      <c r="DG173" s="77">
        <v>0</v>
      </c>
      <c r="DH173" s="77">
        <v>0</v>
      </c>
      <c r="DI173" s="77">
        <v>0</v>
      </c>
      <c r="DJ173" s="77">
        <v>0</v>
      </c>
      <c r="DK173" s="77">
        <v>0</v>
      </c>
      <c r="DL173" s="77">
        <v>0</v>
      </c>
      <c r="DM173" s="77">
        <v>0</v>
      </c>
      <c r="DN173" s="77">
        <v>0</v>
      </c>
      <c r="DO173" s="77">
        <v>0</v>
      </c>
      <c r="DP173" s="77">
        <v>0</v>
      </c>
    </row>
    <row r="174" spans="1:125" s="100" customFormat="1" x14ac:dyDescent="0.2">
      <c r="A174" s="96" t="s">
        <v>39</v>
      </c>
      <c r="B174" s="130">
        <v>70843222.661545411</v>
      </c>
      <c r="C174" s="130">
        <v>47042986.973241977</v>
      </c>
      <c r="D174" s="130">
        <v>96463838.210330606</v>
      </c>
      <c r="E174" s="130">
        <v>49997341.395133145</v>
      </c>
      <c r="F174" s="130">
        <v>73524975.429447234</v>
      </c>
      <c r="G174" s="130">
        <v>86757690.10853076</v>
      </c>
      <c r="H174" s="130">
        <v>68065774.715217292</v>
      </c>
      <c r="I174" s="130">
        <v>70317835.860935852</v>
      </c>
      <c r="J174" s="130">
        <v>39259595.989345647</v>
      </c>
      <c r="K174" s="130">
        <v>41242543.376026303</v>
      </c>
      <c r="L174" s="130">
        <v>73620584.250435546</v>
      </c>
      <c r="M174" s="130">
        <v>47451988.439281262</v>
      </c>
      <c r="N174" s="130">
        <v>82450181.762541175</v>
      </c>
      <c r="O174" s="130">
        <v>52366961.847966135</v>
      </c>
      <c r="P174" s="130">
        <v>78329165.772532433</v>
      </c>
      <c r="Q174" s="130">
        <v>119393475.35236266</v>
      </c>
      <c r="R174" s="130">
        <v>84406941.794531986</v>
      </c>
      <c r="S174" s="130">
        <v>84714315.110112786</v>
      </c>
      <c r="T174" s="130">
        <v>64371747.361026183</v>
      </c>
      <c r="U174" s="130">
        <v>42477057.941099636</v>
      </c>
      <c r="V174" s="130">
        <v>62304954.583785802</v>
      </c>
      <c r="W174" s="130">
        <v>59305728.615647875</v>
      </c>
      <c r="X174" s="130">
        <v>69835101.890413746</v>
      </c>
      <c r="Y174" s="98"/>
      <c r="Z174" s="130">
        <v>8058117.6955902418</v>
      </c>
      <c r="AA174" s="130">
        <v>7072698.243757966</v>
      </c>
      <c r="AB174" s="130">
        <v>4803679.1754404018</v>
      </c>
      <c r="AC174" s="130">
        <v>5565087.7486951705</v>
      </c>
      <c r="AD174" s="130">
        <v>5223629.3515350148</v>
      </c>
      <c r="AE174" s="130">
        <v>5617424.1935834382</v>
      </c>
      <c r="AF174" s="130">
        <v>4324623.9499531966</v>
      </c>
      <c r="AG174" s="130">
        <v>9648939.0011253655</v>
      </c>
      <c r="AH174" s="130">
        <v>6950657.94742529</v>
      </c>
      <c r="AI174" s="130">
        <v>12384917.113222692</v>
      </c>
      <c r="AJ174" s="130">
        <v>10837588.881169401</v>
      </c>
      <c r="AK174" s="130">
        <v>17014411.278044548</v>
      </c>
      <c r="AL174" s="130">
        <v>10900308.088084465</v>
      </c>
      <c r="AM174" s="130">
        <v>12574905.025071034</v>
      </c>
      <c r="AN174" s="130">
        <v>14537171.260297444</v>
      </c>
      <c r="AO174" s="130">
        <v>10807901.438507911</v>
      </c>
      <c r="AP174" s="130">
        <v>11240136.071962863</v>
      </c>
      <c r="AQ174" s="130">
        <v>9327880.4105501771</v>
      </c>
      <c r="AR174" s="130">
        <v>7482301.6917939028</v>
      </c>
      <c r="AS174" s="130">
        <v>6495282.4471833557</v>
      </c>
      <c r="AT174" s="130">
        <v>4836965.9077643882</v>
      </c>
      <c r="AU174" s="130">
        <v>8073268.6127564041</v>
      </c>
      <c r="AV174" s="130">
        <v>2454272.5387892514</v>
      </c>
      <c r="AW174" s="98"/>
      <c r="AX174" s="130">
        <v>271765987.98694742</v>
      </c>
      <c r="AY174" s="130">
        <v>302997363.34258646</v>
      </c>
      <c r="AZ174" s="130">
        <v>257267416.70827264</v>
      </c>
      <c r="BA174" s="130">
        <v>286635768.84662706</v>
      </c>
      <c r="BB174" s="130">
        <v>207022818.87482727</v>
      </c>
      <c r="BC174" s="130">
        <v>205622103.60413247</v>
      </c>
      <c r="BD174" s="130">
        <v>249936069.48123696</v>
      </c>
      <c r="BE174" s="130">
        <v>261690360.53374764</v>
      </c>
      <c r="BF174" s="130">
        <v>285015875.4248445</v>
      </c>
      <c r="BG174" s="130">
        <v>274709280.68895173</v>
      </c>
      <c r="BH174" s="130">
        <v>331909380.48537582</v>
      </c>
      <c r="BI174" s="130">
        <v>446827201.81274629</v>
      </c>
      <c r="BJ174" s="130">
        <v>306764918.53364849</v>
      </c>
      <c r="BK174" s="130">
        <v>420392912.82287437</v>
      </c>
      <c r="BL174" s="130">
        <v>523830915.41449332</v>
      </c>
      <c r="BM174" s="130">
        <v>436418111.36396706</v>
      </c>
      <c r="BN174" s="130">
        <v>376577376.36329228</v>
      </c>
      <c r="BO174" s="130">
        <v>276544287.07196921</v>
      </c>
      <c r="BP174" s="130">
        <v>242698819.88999283</v>
      </c>
      <c r="BQ174" s="130">
        <v>284481987.95735908</v>
      </c>
      <c r="BR174" s="130">
        <v>257596903.52461132</v>
      </c>
      <c r="BS174" s="130">
        <v>370346777.35444522</v>
      </c>
      <c r="BT174" s="130">
        <v>242895194.03808594</v>
      </c>
      <c r="BU174" s="98"/>
      <c r="BV174" s="130">
        <v>30832500.04644518</v>
      </c>
      <c r="BW174" s="130">
        <v>37183009.13789589</v>
      </c>
      <c r="BX174" s="130">
        <v>26267278.103474382</v>
      </c>
      <c r="BY174" s="130">
        <v>25700718.446337786</v>
      </c>
      <c r="BZ174" s="130">
        <v>24034823.874653026</v>
      </c>
      <c r="CA174" s="130">
        <v>26310883.818511013</v>
      </c>
      <c r="CB174" s="130">
        <v>26733555.051601741</v>
      </c>
      <c r="CC174" s="130">
        <v>33466096.989889599</v>
      </c>
      <c r="CD174" s="130">
        <v>34739289.026655614</v>
      </c>
      <c r="CE174" s="130">
        <v>33331629.554299455</v>
      </c>
      <c r="CF174" s="130">
        <v>45269293.885515973</v>
      </c>
      <c r="CG174" s="130">
        <v>44669099.718250096</v>
      </c>
      <c r="CH174" s="130">
        <v>37398935.089569181</v>
      </c>
      <c r="CI174" s="130">
        <v>37131899.361813352</v>
      </c>
      <c r="CJ174" s="130">
        <v>86332962.712032974</v>
      </c>
      <c r="CK174" s="130">
        <v>86561200.139548331</v>
      </c>
      <c r="CL174" s="130">
        <v>50308649.749953926</v>
      </c>
      <c r="CM174" s="130">
        <v>45229860.060274169</v>
      </c>
      <c r="CN174" s="130">
        <v>57276542.824535161</v>
      </c>
      <c r="CO174" s="130">
        <v>39630210.902161017</v>
      </c>
      <c r="CP174" s="130">
        <v>51915426.994618893</v>
      </c>
      <c r="CQ174" s="130">
        <v>53054212.304407433</v>
      </c>
      <c r="CR174" s="130">
        <v>73214243.21933715</v>
      </c>
      <c r="CS174" s="98"/>
      <c r="CT174" s="130">
        <v>381499828.39052826</v>
      </c>
      <c r="CU174" s="130">
        <v>394296057.69748229</v>
      </c>
      <c r="CV174" s="130">
        <v>384802212.19751799</v>
      </c>
      <c r="CW174" s="130">
        <v>367898916.43679315</v>
      </c>
      <c r="CX174" s="130">
        <v>309806247.5304625</v>
      </c>
      <c r="CY174" s="130">
        <v>324308101.72475761</v>
      </c>
      <c r="CZ174" s="130">
        <v>349060023.19800919</v>
      </c>
      <c r="DA174" s="130">
        <v>375123232.38569844</v>
      </c>
      <c r="DB174" s="130">
        <v>365965418.38827103</v>
      </c>
      <c r="DC174" s="130">
        <v>361668370.7325002</v>
      </c>
      <c r="DD174" s="130">
        <v>461636847.50249666</v>
      </c>
      <c r="DE174" s="130">
        <v>555962701.24832213</v>
      </c>
      <c r="DF174" s="130">
        <v>437514343.47384328</v>
      </c>
      <c r="DG174" s="130">
        <v>522466679.05772483</v>
      </c>
      <c r="DH174" s="130">
        <v>703030215.15935612</v>
      </c>
      <c r="DI174" s="130">
        <v>653180688.29438603</v>
      </c>
      <c r="DJ174" s="130">
        <v>522533103.97974104</v>
      </c>
      <c r="DK174" s="130">
        <v>415816342.6529063</v>
      </c>
      <c r="DL174" s="130">
        <v>371829411.76734805</v>
      </c>
      <c r="DM174" s="130">
        <v>373084539.24780309</v>
      </c>
      <c r="DN174" s="130">
        <v>376654251.01078039</v>
      </c>
      <c r="DO174" s="130">
        <v>490779986.88725698</v>
      </c>
      <c r="DP174" s="130">
        <v>388398811.68662608</v>
      </c>
    </row>
    <row r="175" spans="1:125" s="104" customFormat="1" ht="13.5" thickBot="1" x14ac:dyDescent="0.25">
      <c r="A175" s="102" t="s">
        <v>42</v>
      </c>
      <c r="B175" s="103">
        <v>70843222.661545411</v>
      </c>
      <c r="C175" s="103">
        <v>47045035.794569708</v>
      </c>
      <c r="D175" s="103">
        <v>96463838.210330606</v>
      </c>
      <c r="E175" s="103">
        <v>50164153.653936297</v>
      </c>
      <c r="F175" s="103">
        <v>73552432.474861547</v>
      </c>
      <c r="G175" s="103">
        <v>86757690.10853076</v>
      </c>
      <c r="H175" s="103">
        <v>68065774.715217292</v>
      </c>
      <c r="I175" s="103">
        <v>70317835.860935852</v>
      </c>
      <c r="J175" s="103">
        <v>39274176.180827968</v>
      </c>
      <c r="K175" s="103">
        <v>41250564.096167535</v>
      </c>
      <c r="L175" s="103">
        <v>73620584.250435546</v>
      </c>
      <c r="M175" s="103">
        <v>47451988.439281262</v>
      </c>
      <c r="N175" s="103">
        <v>82450181.762541175</v>
      </c>
      <c r="O175" s="103">
        <v>52366961.847966135</v>
      </c>
      <c r="P175" s="103">
        <v>78329165.772532433</v>
      </c>
      <c r="Q175" s="103">
        <v>119393475.35236266</v>
      </c>
      <c r="R175" s="103">
        <v>84406941.794531986</v>
      </c>
      <c r="S175" s="103">
        <v>84714315.110112786</v>
      </c>
      <c r="T175" s="103">
        <v>64371747.361026183</v>
      </c>
      <c r="U175" s="103">
        <v>42477057.941099636</v>
      </c>
      <c r="V175" s="103">
        <v>62304954.583785802</v>
      </c>
      <c r="W175" s="103">
        <v>59305728.615647875</v>
      </c>
      <c r="X175" s="103">
        <v>69835101.890413746</v>
      </c>
      <c r="Y175" s="98"/>
      <c r="Z175" s="103">
        <v>8058117.6955902418</v>
      </c>
      <c r="AA175" s="103">
        <v>7072698.243757966</v>
      </c>
      <c r="AB175" s="103">
        <v>4803679.1754404018</v>
      </c>
      <c r="AC175" s="103">
        <v>5565087.7486951705</v>
      </c>
      <c r="AD175" s="103">
        <v>5223629.3515350148</v>
      </c>
      <c r="AE175" s="103">
        <v>5617424.1935834382</v>
      </c>
      <c r="AF175" s="103">
        <v>4324623.9499531966</v>
      </c>
      <c r="AG175" s="103">
        <v>9648939.0011253655</v>
      </c>
      <c r="AH175" s="103">
        <v>6950657.94742529</v>
      </c>
      <c r="AI175" s="103">
        <v>12384917.113222692</v>
      </c>
      <c r="AJ175" s="103">
        <v>10886736.119495636</v>
      </c>
      <c r="AK175" s="103">
        <v>17014411.278044548</v>
      </c>
      <c r="AL175" s="103">
        <v>10909536.801767252</v>
      </c>
      <c r="AM175" s="103">
        <v>12584840.409819791</v>
      </c>
      <c r="AN175" s="103">
        <v>14550619.179421186</v>
      </c>
      <c r="AO175" s="103">
        <v>10824834.246307191</v>
      </c>
      <c r="AP175" s="103">
        <v>11256698.418671671</v>
      </c>
      <c r="AQ175" s="103">
        <v>9329327.6870598812</v>
      </c>
      <c r="AR175" s="103">
        <v>7482301.6917939028</v>
      </c>
      <c r="AS175" s="103">
        <v>6495282.4471833557</v>
      </c>
      <c r="AT175" s="103">
        <v>4836965.9077643882</v>
      </c>
      <c r="AU175" s="103">
        <v>8073268.6127564041</v>
      </c>
      <c r="AV175" s="103">
        <v>2454272.5387892514</v>
      </c>
      <c r="AW175" s="98"/>
      <c r="AX175" s="103">
        <v>296613764.86011875</v>
      </c>
      <c r="AY175" s="103">
        <v>325759341.63974839</v>
      </c>
      <c r="AZ175" s="103">
        <v>269762761.18645251</v>
      </c>
      <c r="BA175" s="103">
        <v>288303014.41520327</v>
      </c>
      <c r="BB175" s="103">
        <v>210451860.62049571</v>
      </c>
      <c r="BC175" s="103">
        <v>212823696.30684248</v>
      </c>
      <c r="BD175" s="103">
        <v>257079335.2441237</v>
      </c>
      <c r="BE175" s="103">
        <v>267975092.59254599</v>
      </c>
      <c r="BF175" s="103">
        <v>288109258.03703362</v>
      </c>
      <c r="BG175" s="103">
        <v>280820607.3594045</v>
      </c>
      <c r="BH175" s="103">
        <v>337235878.4769488</v>
      </c>
      <c r="BI175" s="103">
        <v>449516195.22140181</v>
      </c>
      <c r="BJ175" s="103">
        <v>306928728.20151794</v>
      </c>
      <c r="BK175" s="103">
        <v>420569265.90216482</v>
      </c>
      <c r="BL175" s="103">
        <v>525086614.86267275</v>
      </c>
      <c r="BM175" s="103">
        <v>440765609.76643229</v>
      </c>
      <c r="BN175" s="103">
        <v>380084453.27888238</v>
      </c>
      <c r="BO175" s="103">
        <v>278664547.15868664</v>
      </c>
      <c r="BP175" s="103">
        <v>243761176.98914263</v>
      </c>
      <c r="BQ175" s="103">
        <v>285328228.44806135</v>
      </c>
      <c r="BR175" s="103">
        <v>258992218.52250472</v>
      </c>
      <c r="BS175" s="103">
        <v>371898726.1046145</v>
      </c>
      <c r="BT175" s="103">
        <v>244214170.71498454</v>
      </c>
      <c r="BU175" s="98"/>
      <c r="BV175" s="103">
        <v>32790892.860816438</v>
      </c>
      <c r="BW175" s="103">
        <v>38903663.588251449</v>
      </c>
      <c r="BX175" s="103">
        <v>27185915.647905454</v>
      </c>
      <c r="BY175" s="103">
        <v>25826719.942475174</v>
      </c>
      <c r="BZ175" s="103">
        <v>24223925.425527122</v>
      </c>
      <c r="CA175" s="103">
        <v>26792893.379290253</v>
      </c>
      <c r="CB175" s="103">
        <v>27513002.979477312</v>
      </c>
      <c r="CC175" s="103">
        <v>33791103.406888887</v>
      </c>
      <c r="CD175" s="103">
        <v>35477859.722092219</v>
      </c>
      <c r="CE175" s="103">
        <v>34401142.801042788</v>
      </c>
      <c r="CF175" s="103">
        <v>45888269.094802529</v>
      </c>
      <c r="CG175" s="103">
        <v>45107418.33777941</v>
      </c>
      <c r="CH175" s="103">
        <v>37412660.397632577</v>
      </c>
      <c r="CI175" s="103">
        <v>37147373.114698626</v>
      </c>
      <c r="CJ175" s="103">
        <v>86657610.417714983</v>
      </c>
      <c r="CK175" s="103">
        <v>87326866.618278265</v>
      </c>
      <c r="CL175" s="103">
        <v>51115920.833291627</v>
      </c>
      <c r="CM175" s="103">
        <v>45787390.059414133</v>
      </c>
      <c r="CN175" s="103">
        <v>57530621.481655642</v>
      </c>
      <c r="CO175" s="103">
        <v>39818078.679351866</v>
      </c>
      <c r="CP175" s="103">
        <v>52475334.098863214</v>
      </c>
      <c r="CQ175" s="103">
        <v>53316089.241464168</v>
      </c>
      <c r="CR175" s="103">
        <v>73556829.884437472</v>
      </c>
      <c r="CS175" s="98"/>
      <c r="CT175" s="103">
        <v>408305998.07807088</v>
      </c>
      <c r="CU175" s="103">
        <v>418780739.2663275</v>
      </c>
      <c r="CV175" s="103">
        <v>398216194.22012889</v>
      </c>
      <c r="CW175" s="103">
        <v>369858975.76030993</v>
      </c>
      <c r="CX175" s="103">
        <v>313451847.87241936</v>
      </c>
      <c r="CY175" s="103">
        <v>331991703.98824686</v>
      </c>
      <c r="CZ175" s="103">
        <v>356982736.88877153</v>
      </c>
      <c r="DA175" s="103">
        <v>381732970.86149603</v>
      </c>
      <c r="DB175" s="103">
        <v>369811951.88737911</v>
      </c>
      <c r="DC175" s="103">
        <v>368857231.36983758</v>
      </c>
      <c r="DD175" s="103">
        <v>467631467.9416824</v>
      </c>
      <c r="DE175" s="103">
        <v>559090013.27650702</v>
      </c>
      <c r="DF175" s="103">
        <v>437701107.16345894</v>
      </c>
      <c r="DG175" s="103">
        <v>522668441.27464932</v>
      </c>
      <c r="DH175" s="103">
        <v>704624010.23234129</v>
      </c>
      <c r="DI175" s="103">
        <v>658310785.98338044</v>
      </c>
      <c r="DJ175" s="103">
        <v>526864014.32537764</v>
      </c>
      <c r="DK175" s="103">
        <v>418495580.01527339</v>
      </c>
      <c r="DL175" s="103">
        <v>373145847.52361834</v>
      </c>
      <c r="DM175" s="103">
        <v>374118647.51569623</v>
      </c>
      <c r="DN175" s="103">
        <v>378609473.11291808</v>
      </c>
      <c r="DO175" s="103">
        <v>492593812.57448298</v>
      </c>
      <c r="DP175" s="103">
        <v>390060375.02862501</v>
      </c>
    </row>
    <row r="176" spans="1:125" s="92" customFormat="1" x14ac:dyDescent="0.2">
      <c r="A176" s="105"/>
      <c r="B176" s="98"/>
      <c r="C176" s="98"/>
      <c r="D176" s="98"/>
      <c r="E176" s="98"/>
      <c r="F176" s="98"/>
      <c r="G176" s="98"/>
      <c r="H176" s="98"/>
      <c r="I176" s="98"/>
      <c r="J176" s="98"/>
      <c r="K176" s="98"/>
      <c r="L176" s="98"/>
      <c r="M176" s="98"/>
      <c r="N176" s="98"/>
      <c r="O176" s="98"/>
      <c r="P176" s="98"/>
      <c r="Q176" s="98"/>
      <c r="R176" s="98"/>
      <c r="S176" s="98"/>
      <c r="T176" s="98"/>
      <c r="U176" s="98"/>
      <c r="V176" s="98"/>
      <c r="W176" s="98"/>
      <c r="X176" s="98"/>
      <c r="Y176" s="98"/>
      <c r="Z176" s="98"/>
      <c r="AA176" s="98"/>
      <c r="AB176" s="98"/>
      <c r="AC176" s="98"/>
      <c r="AD176" s="98"/>
      <c r="AE176" s="98"/>
      <c r="AF176" s="98"/>
      <c r="AG176" s="98"/>
      <c r="AH176" s="98"/>
      <c r="AI176" s="98"/>
      <c r="AJ176" s="98"/>
      <c r="AK176" s="98"/>
      <c r="AL176" s="98"/>
      <c r="AM176" s="98"/>
      <c r="AN176" s="98"/>
      <c r="AO176" s="98"/>
      <c r="AP176" s="98"/>
      <c r="AQ176" s="98"/>
      <c r="AR176" s="98"/>
      <c r="AS176" s="98"/>
      <c r="AT176" s="98"/>
      <c r="AU176" s="98"/>
      <c r="AV176" s="98"/>
      <c r="AW176" s="98"/>
      <c r="AX176" s="98"/>
      <c r="AY176" s="98"/>
      <c r="AZ176" s="98"/>
      <c r="BA176" s="98"/>
      <c r="BB176" s="98"/>
      <c r="BC176" s="98"/>
      <c r="BD176" s="98"/>
      <c r="BE176" s="98"/>
      <c r="BF176" s="98"/>
      <c r="BG176" s="98"/>
      <c r="BH176" s="98"/>
      <c r="BI176" s="98"/>
      <c r="BJ176" s="98"/>
      <c r="BK176" s="98"/>
      <c r="BL176" s="98"/>
      <c r="BM176" s="98"/>
      <c r="BN176" s="98"/>
      <c r="BO176" s="98"/>
      <c r="BP176" s="98"/>
      <c r="BQ176" s="98"/>
      <c r="BR176" s="98"/>
      <c r="BS176" s="98"/>
      <c r="BT176" s="98"/>
      <c r="BU176" s="98"/>
      <c r="BV176" s="98"/>
      <c r="BW176" s="98"/>
      <c r="BX176" s="98"/>
      <c r="BY176" s="98"/>
      <c r="BZ176" s="98"/>
      <c r="CA176" s="98"/>
      <c r="CB176" s="98"/>
      <c r="CC176" s="98"/>
      <c r="CD176" s="98"/>
      <c r="CE176" s="98"/>
      <c r="CF176" s="98"/>
      <c r="CG176" s="98"/>
      <c r="CH176" s="98"/>
      <c r="CI176" s="98"/>
      <c r="CJ176" s="98"/>
      <c r="CK176" s="98"/>
      <c r="CL176" s="98"/>
      <c r="CM176" s="98"/>
      <c r="CN176" s="98"/>
      <c r="CO176" s="98"/>
      <c r="CP176" s="98"/>
      <c r="CQ176" s="98"/>
      <c r="CR176" s="98"/>
      <c r="CS176" s="98"/>
      <c r="CT176" s="98"/>
      <c r="CU176" s="98"/>
      <c r="CV176" s="98"/>
      <c r="CW176" s="98"/>
      <c r="CX176" s="98"/>
      <c r="CY176" s="98"/>
      <c r="CZ176" s="98"/>
      <c r="DA176" s="98"/>
      <c r="DB176" s="98"/>
      <c r="DC176" s="98"/>
      <c r="DD176" s="98"/>
      <c r="DE176" s="98"/>
      <c r="DF176" s="98"/>
      <c r="DG176" s="98"/>
      <c r="DH176" s="98"/>
      <c r="DI176" s="98"/>
      <c r="DJ176" s="98"/>
      <c r="DK176" s="98"/>
      <c r="DL176" s="98"/>
      <c r="DM176" s="98"/>
      <c r="DN176" s="98"/>
      <c r="DO176" s="98"/>
      <c r="DP176" s="98"/>
      <c r="DU176" s="100"/>
    </row>
    <row r="177" spans="1:124" s="92" customFormat="1" x14ac:dyDescent="0.2">
      <c r="A177" s="73" t="s">
        <v>259</v>
      </c>
      <c r="B177" s="76"/>
      <c r="C177" s="76"/>
      <c r="D177" s="76"/>
      <c r="E177" s="76"/>
      <c r="F177" s="76"/>
      <c r="G177" s="76"/>
      <c r="H177" s="76"/>
      <c r="I177" s="76"/>
      <c r="J177" s="76"/>
      <c r="K177" s="76"/>
      <c r="L177" s="76"/>
      <c r="M177" s="76"/>
      <c r="N177" s="76"/>
      <c r="O177" s="76"/>
      <c r="P177" s="76"/>
      <c r="Q177" s="76"/>
      <c r="R177" s="76"/>
      <c r="S177" s="76"/>
      <c r="T177" s="76"/>
      <c r="U177" s="76"/>
      <c r="V177" s="76"/>
      <c r="W177" s="76"/>
      <c r="X177" s="76"/>
      <c r="Y177" s="77"/>
      <c r="Z177" s="76"/>
      <c r="AA177" s="76"/>
      <c r="AB177" s="76"/>
      <c r="AC177" s="76"/>
      <c r="AD177" s="76"/>
      <c r="AE177" s="76"/>
      <c r="AF177" s="76"/>
      <c r="AG177" s="76"/>
      <c r="AH177" s="76"/>
      <c r="AI177" s="76"/>
      <c r="AJ177" s="76"/>
      <c r="AK177" s="76"/>
      <c r="AL177" s="76"/>
      <c r="AM177" s="76"/>
      <c r="AN177" s="76"/>
      <c r="AO177" s="76"/>
      <c r="AP177" s="76"/>
      <c r="AQ177" s="76"/>
      <c r="AR177" s="76"/>
      <c r="AS177" s="76"/>
      <c r="AT177" s="76"/>
      <c r="AU177" s="76"/>
      <c r="AV177" s="76"/>
      <c r="AW177" s="77"/>
      <c r="AX177" s="76"/>
      <c r="AY177" s="76"/>
      <c r="AZ177" s="76"/>
      <c r="BA177" s="76"/>
      <c r="BB177" s="76"/>
      <c r="BC177" s="76"/>
      <c r="BD177" s="76"/>
      <c r="BE177" s="76"/>
      <c r="BF177" s="76"/>
      <c r="BG177" s="76"/>
      <c r="BH177" s="76"/>
      <c r="BI177" s="76"/>
      <c r="BJ177" s="76"/>
      <c r="BK177" s="76"/>
      <c r="BL177" s="76"/>
      <c r="BM177" s="76"/>
      <c r="BN177" s="76"/>
      <c r="BO177" s="76"/>
      <c r="BP177" s="76"/>
      <c r="BQ177" s="76"/>
      <c r="BR177" s="76"/>
      <c r="BS177" s="76"/>
      <c r="BT177" s="76"/>
      <c r="BU177" s="77"/>
      <c r="BV177" s="76"/>
      <c r="BW177" s="76"/>
      <c r="BX177" s="76"/>
      <c r="BY177" s="76"/>
      <c r="BZ177" s="76"/>
      <c r="CA177" s="76"/>
      <c r="CB177" s="76"/>
      <c r="CC177" s="76"/>
      <c r="CD177" s="76"/>
      <c r="CE177" s="76"/>
      <c r="CF177" s="76"/>
      <c r="CG177" s="76"/>
      <c r="CH177" s="76"/>
      <c r="CI177" s="76"/>
      <c r="CJ177" s="76"/>
      <c r="CK177" s="76"/>
      <c r="CL177" s="76"/>
      <c r="CM177" s="76"/>
      <c r="CN177" s="76"/>
      <c r="CO177" s="76"/>
      <c r="CP177" s="76"/>
      <c r="CQ177" s="76"/>
      <c r="CR177" s="76"/>
      <c r="CS177" s="77"/>
      <c r="CT177" s="76"/>
      <c r="CU177" s="76"/>
      <c r="CV177" s="76"/>
      <c r="CW177" s="76"/>
      <c r="CX177" s="76"/>
      <c r="CY177" s="76"/>
      <c r="CZ177" s="76"/>
      <c r="DA177" s="76"/>
      <c r="DB177" s="76"/>
      <c r="DC177" s="76"/>
      <c r="DD177" s="76"/>
      <c r="DE177" s="76"/>
      <c r="DF177" s="76"/>
      <c r="DG177" s="76"/>
      <c r="DH177" s="76"/>
      <c r="DI177" s="76"/>
      <c r="DJ177" s="76"/>
      <c r="DK177" s="76"/>
      <c r="DL177" s="76"/>
      <c r="DM177" s="76"/>
      <c r="DN177" s="76"/>
      <c r="DO177" s="76"/>
      <c r="DP177" s="76"/>
      <c r="DS177" s="100"/>
      <c r="DT177" s="100"/>
    </row>
    <row r="178" spans="1:124" s="92" customFormat="1" x14ac:dyDescent="0.2">
      <c r="A178" s="90" t="s">
        <v>36</v>
      </c>
      <c r="B178" s="87"/>
      <c r="C178" s="87"/>
      <c r="D178" s="87"/>
      <c r="E178" s="87"/>
      <c r="F178" s="87"/>
      <c r="G178" s="87"/>
      <c r="H178" s="87"/>
      <c r="I178" s="87"/>
      <c r="J178" s="87"/>
      <c r="K178" s="87"/>
      <c r="L178" s="87"/>
      <c r="M178" s="87"/>
      <c r="N178" s="87"/>
      <c r="O178" s="87"/>
      <c r="P178" s="87"/>
      <c r="Q178" s="87"/>
      <c r="R178" s="87"/>
      <c r="S178" s="87"/>
      <c r="T178" s="87"/>
      <c r="U178" s="87"/>
      <c r="V178" s="87"/>
      <c r="W178" s="87"/>
      <c r="X178" s="87"/>
      <c r="Y178" s="88"/>
      <c r="Z178" s="87"/>
      <c r="AA178" s="87"/>
      <c r="AB178" s="87"/>
      <c r="AC178" s="87"/>
      <c r="AD178" s="87"/>
      <c r="AE178" s="87"/>
      <c r="AF178" s="87"/>
      <c r="AG178" s="87"/>
      <c r="AH178" s="87"/>
      <c r="AI178" s="87"/>
      <c r="AJ178" s="87"/>
      <c r="AK178" s="87"/>
      <c r="AL178" s="87"/>
      <c r="AM178" s="87"/>
      <c r="AN178" s="87"/>
      <c r="AO178" s="87"/>
      <c r="AP178" s="87"/>
      <c r="AQ178" s="87"/>
      <c r="AR178" s="87"/>
      <c r="AS178" s="87"/>
      <c r="AT178" s="87"/>
      <c r="AU178" s="87"/>
      <c r="AV178" s="87"/>
      <c r="AW178" s="88"/>
      <c r="AX178" s="87"/>
      <c r="AY178" s="87"/>
      <c r="AZ178" s="87"/>
      <c r="BA178" s="87"/>
      <c r="BB178" s="87"/>
      <c r="BC178" s="87"/>
      <c r="BD178" s="87"/>
      <c r="BE178" s="87"/>
      <c r="BF178" s="87"/>
      <c r="BG178" s="87"/>
      <c r="BH178" s="87"/>
      <c r="BI178" s="87"/>
      <c r="BJ178" s="87"/>
      <c r="BK178" s="87"/>
      <c r="BL178" s="87"/>
      <c r="BM178" s="87"/>
      <c r="BN178" s="87"/>
      <c r="BO178" s="87"/>
      <c r="BP178" s="87"/>
      <c r="BQ178" s="87"/>
      <c r="BR178" s="87"/>
      <c r="BS178" s="87"/>
      <c r="BT178" s="87"/>
      <c r="BU178" s="88"/>
      <c r="BV178" s="87"/>
      <c r="BW178" s="87"/>
      <c r="BX178" s="87"/>
      <c r="BY178" s="87"/>
      <c r="BZ178" s="87"/>
      <c r="CA178" s="87"/>
      <c r="CB178" s="87"/>
      <c r="CC178" s="87"/>
      <c r="CD178" s="87"/>
      <c r="CE178" s="87"/>
      <c r="CF178" s="87"/>
      <c r="CG178" s="87"/>
      <c r="CH178" s="87"/>
      <c r="CI178" s="87"/>
      <c r="CJ178" s="87"/>
      <c r="CK178" s="87"/>
      <c r="CL178" s="87"/>
      <c r="CM178" s="87"/>
      <c r="CN178" s="87"/>
      <c r="CO178" s="87"/>
      <c r="CP178" s="87"/>
      <c r="CQ178" s="87"/>
      <c r="CR178" s="87"/>
      <c r="CS178" s="88"/>
      <c r="CT178" s="87"/>
      <c r="CU178" s="87"/>
      <c r="CV178" s="87"/>
      <c r="CW178" s="87"/>
      <c r="CX178" s="87"/>
      <c r="CY178" s="87"/>
      <c r="CZ178" s="87"/>
      <c r="DA178" s="87"/>
      <c r="DB178" s="87"/>
      <c r="DC178" s="75"/>
      <c r="DD178" s="75"/>
      <c r="DE178" s="75"/>
      <c r="DF178" s="75"/>
      <c r="DG178" s="75"/>
      <c r="DH178" s="75"/>
      <c r="DI178" s="75"/>
      <c r="DJ178" s="75"/>
      <c r="DK178" s="75"/>
      <c r="DL178" s="75"/>
      <c r="DM178" s="75"/>
      <c r="DN178" s="75"/>
      <c r="DO178" s="75"/>
      <c r="DP178" s="75"/>
      <c r="DR178" s="100"/>
    </row>
    <row r="179" spans="1:124" s="92" customFormat="1" x14ac:dyDescent="0.2">
      <c r="A179" s="91" t="s">
        <v>6</v>
      </c>
      <c r="B179" s="77">
        <v>0</v>
      </c>
      <c r="C179" s="77">
        <v>20488.213277299888</v>
      </c>
      <c r="D179" s="77">
        <v>0</v>
      </c>
      <c r="E179" s="77">
        <v>0</v>
      </c>
      <c r="F179" s="77">
        <v>4992.1900753291166</v>
      </c>
      <c r="G179" s="77">
        <v>3579.7033383615594</v>
      </c>
      <c r="H179" s="77">
        <v>1884.1215389253528</v>
      </c>
      <c r="I179" s="77">
        <v>6517.9516602712483</v>
      </c>
      <c r="J179" s="77">
        <v>0</v>
      </c>
      <c r="K179" s="77">
        <v>0</v>
      </c>
      <c r="L179" s="77">
        <v>0</v>
      </c>
      <c r="M179" s="77">
        <v>0</v>
      </c>
      <c r="N179" s="77">
        <v>0</v>
      </c>
      <c r="O179" s="77">
        <v>0</v>
      </c>
      <c r="P179" s="77">
        <v>0</v>
      </c>
      <c r="Q179" s="77">
        <v>0</v>
      </c>
      <c r="R179" s="77">
        <v>0</v>
      </c>
      <c r="S179" s="77">
        <v>0</v>
      </c>
      <c r="T179" s="77">
        <v>0</v>
      </c>
      <c r="U179" s="77">
        <v>0</v>
      </c>
      <c r="V179" s="77">
        <v>0</v>
      </c>
      <c r="W179" s="77">
        <v>0</v>
      </c>
      <c r="X179" s="77">
        <v>0</v>
      </c>
      <c r="Y179" s="77"/>
      <c r="Z179" s="77">
        <v>0</v>
      </c>
      <c r="AA179" s="77">
        <v>0</v>
      </c>
      <c r="AB179" s="77">
        <v>0</v>
      </c>
      <c r="AC179" s="77">
        <v>0</v>
      </c>
      <c r="AD179" s="77">
        <v>0</v>
      </c>
      <c r="AE179" s="77">
        <v>0</v>
      </c>
      <c r="AF179" s="77">
        <v>0</v>
      </c>
      <c r="AG179" s="77">
        <v>0</v>
      </c>
      <c r="AH179" s="77">
        <v>0</v>
      </c>
      <c r="AI179" s="77">
        <v>0</v>
      </c>
      <c r="AJ179" s="77">
        <v>0</v>
      </c>
      <c r="AK179" s="77">
        <v>0</v>
      </c>
      <c r="AL179" s="77">
        <v>0</v>
      </c>
      <c r="AM179" s="77">
        <v>0</v>
      </c>
      <c r="AN179" s="77">
        <v>0</v>
      </c>
      <c r="AO179" s="77">
        <v>0</v>
      </c>
      <c r="AP179" s="77">
        <v>0</v>
      </c>
      <c r="AQ179" s="77">
        <v>0</v>
      </c>
      <c r="AR179" s="77">
        <v>0</v>
      </c>
      <c r="AS179" s="77">
        <v>0</v>
      </c>
      <c r="AT179" s="77">
        <v>0</v>
      </c>
      <c r="AU179" s="77">
        <v>0</v>
      </c>
      <c r="AV179" s="77">
        <v>0</v>
      </c>
      <c r="AW179" s="77"/>
      <c r="AX179" s="77">
        <v>0</v>
      </c>
      <c r="AY179" s="77">
        <v>0</v>
      </c>
      <c r="AZ179" s="77">
        <v>0</v>
      </c>
      <c r="BA179" s="77">
        <v>535.57519067659337</v>
      </c>
      <c r="BB179" s="77">
        <v>2363.7695857089466</v>
      </c>
      <c r="BC179" s="77">
        <v>751.41827031615264</v>
      </c>
      <c r="BD179" s="77">
        <v>1399.2685137878045</v>
      </c>
      <c r="BE179" s="77">
        <v>0</v>
      </c>
      <c r="BF179" s="77">
        <v>0</v>
      </c>
      <c r="BG179" s="77">
        <v>0</v>
      </c>
      <c r="BH179" s="77">
        <v>0</v>
      </c>
      <c r="BI179" s="77">
        <v>0</v>
      </c>
      <c r="BJ179" s="77">
        <v>0</v>
      </c>
      <c r="BK179" s="77">
        <v>0</v>
      </c>
      <c r="BL179" s="77">
        <v>0</v>
      </c>
      <c r="BM179" s="77">
        <v>0</v>
      </c>
      <c r="BN179" s="77">
        <v>0</v>
      </c>
      <c r="BO179" s="77">
        <v>0</v>
      </c>
      <c r="BP179" s="77">
        <v>0</v>
      </c>
      <c r="BQ179" s="77">
        <v>0</v>
      </c>
      <c r="BR179" s="77">
        <v>0</v>
      </c>
      <c r="BS179" s="77">
        <v>0</v>
      </c>
      <c r="BT179" s="77">
        <v>0</v>
      </c>
      <c r="BU179" s="77"/>
      <c r="BV179" s="77">
        <v>0</v>
      </c>
      <c r="BW179" s="77">
        <v>0</v>
      </c>
      <c r="BX179" s="77">
        <v>0</v>
      </c>
      <c r="BY179" s="77">
        <v>0</v>
      </c>
      <c r="BZ179" s="77">
        <v>0</v>
      </c>
      <c r="CA179" s="77">
        <v>0</v>
      </c>
      <c r="CB179" s="77">
        <v>0</v>
      </c>
      <c r="CC179" s="77">
        <v>0</v>
      </c>
      <c r="CD179" s="77">
        <v>0</v>
      </c>
      <c r="CE179" s="77">
        <v>0</v>
      </c>
      <c r="CF179" s="77">
        <v>0</v>
      </c>
      <c r="CG179" s="77">
        <v>0</v>
      </c>
      <c r="CH179" s="77">
        <v>0</v>
      </c>
      <c r="CI179" s="77">
        <v>0</v>
      </c>
      <c r="CJ179" s="77">
        <v>0</v>
      </c>
      <c r="CK179" s="77">
        <v>0</v>
      </c>
      <c r="CL179" s="77">
        <v>0</v>
      </c>
      <c r="CM179" s="77">
        <v>0</v>
      </c>
      <c r="CN179" s="77">
        <v>0</v>
      </c>
      <c r="CO179" s="77">
        <v>0</v>
      </c>
      <c r="CP179" s="77">
        <v>0</v>
      </c>
      <c r="CQ179" s="77">
        <v>0</v>
      </c>
      <c r="CR179" s="77">
        <v>0</v>
      </c>
      <c r="CS179" s="77"/>
      <c r="CT179" s="77">
        <v>0</v>
      </c>
      <c r="CU179" s="77">
        <v>20488.213277299888</v>
      </c>
      <c r="CV179" s="77">
        <v>0</v>
      </c>
      <c r="CW179" s="77">
        <v>535.57519067659337</v>
      </c>
      <c r="CX179" s="77">
        <v>7355.9596610380631</v>
      </c>
      <c r="CY179" s="77">
        <v>4331.1216086777122</v>
      </c>
      <c r="CZ179" s="77">
        <v>3283.3900527131573</v>
      </c>
      <c r="DA179" s="77">
        <v>6517.9516602712483</v>
      </c>
      <c r="DB179" s="77">
        <v>0</v>
      </c>
      <c r="DC179" s="77">
        <v>0</v>
      </c>
      <c r="DD179" s="77">
        <v>0</v>
      </c>
      <c r="DE179" s="77">
        <v>0</v>
      </c>
      <c r="DF179" s="77">
        <v>0</v>
      </c>
      <c r="DG179" s="77">
        <v>0</v>
      </c>
      <c r="DH179" s="77">
        <v>0</v>
      </c>
      <c r="DI179" s="77">
        <v>0</v>
      </c>
      <c r="DJ179" s="77">
        <v>0</v>
      </c>
      <c r="DK179" s="77">
        <v>0</v>
      </c>
      <c r="DL179" s="77">
        <v>0</v>
      </c>
      <c r="DM179" s="77">
        <v>0</v>
      </c>
      <c r="DN179" s="77">
        <v>0</v>
      </c>
      <c r="DO179" s="77">
        <v>0</v>
      </c>
      <c r="DP179" s="77">
        <v>0</v>
      </c>
    </row>
    <row r="180" spans="1:124" s="92" customFormat="1" x14ac:dyDescent="0.2">
      <c r="A180" s="91" t="s">
        <v>13</v>
      </c>
      <c r="B180" s="77">
        <v>0</v>
      </c>
      <c r="C180" s="77">
        <v>45074.069210059752</v>
      </c>
      <c r="D180" s="77">
        <v>106954.97534556624</v>
      </c>
      <c r="E180" s="77">
        <v>776140.37082020706</v>
      </c>
      <c r="F180" s="77">
        <v>504211.19760824076</v>
      </c>
      <c r="G180" s="77">
        <v>297115.37708400941</v>
      </c>
      <c r="H180" s="77">
        <v>1296275.6187806427</v>
      </c>
      <c r="I180" s="77">
        <v>816916.60808732978</v>
      </c>
      <c r="J180" s="77">
        <v>216272.84032108876</v>
      </c>
      <c r="K180" s="77">
        <v>323502.37902973796</v>
      </c>
      <c r="L180" s="77">
        <v>103265.60712645452</v>
      </c>
      <c r="M180" s="77">
        <v>0</v>
      </c>
      <c r="N180" s="77">
        <v>0</v>
      </c>
      <c r="O180" s="77">
        <v>0</v>
      </c>
      <c r="P180" s="77">
        <v>0</v>
      </c>
      <c r="Q180" s="77">
        <v>0</v>
      </c>
      <c r="R180" s="77">
        <v>0</v>
      </c>
      <c r="S180" s="77">
        <v>60389.036196488967</v>
      </c>
      <c r="T180" s="77">
        <v>63411.516466360081</v>
      </c>
      <c r="U180" s="77">
        <v>61624.747272061642</v>
      </c>
      <c r="V180" s="77">
        <v>0</v>
      </c>
      <c r="W180" s="77">
        <v>3366.583141215252</v>
      </c>
      <c r="X180" s="77">
        <v>0</v>
      </c>
      <c r="Y180" s="77"/>
      <c r="Z180" s="77">
        <v>0</v>
      </c>
      <c r="AA180" s="77">
        <v>0</v>
      </c>
      <c r="AB180" s="77">
        <v>0</v>
      </c>
      <c r="AC180" s="77">
        <v>0</v>
      </c>
      <c r="AD180" s="77">
        <v>0</v>
      </c>
      <c r="AE180" s="77">
        <v>0</v>
      </c>
      <c r="AF180" s="77">
        <v>0</v>
      </c>
      <c r="AG180" s="77">
        <v>0</v>
      </c>
      <c r="AH180" s="77">
        <v>0</v>
      </c>
      <c r="AI180" s="77">
        <v>0</v>
      </c>
      <c r="AJ180" s="77">
        <v>0</v>
      </c>
      <c r="AK180" s="77">
        <v>0</v>
      </c>
      <c r="AL180" s="77">
        <v>0</v>
      </c>
      <c r="AM180" s="77">
        <v>0</v>
      </c>
      <c r="AN180" s="77">
        <v>0</v>
      </c>
      <c r="AO180" s="77">
        <v>0</v>
      </c>
      <c r="AP180" s="77">
        <v>0</v>
      </c>
      <c r="AQ180" s="77">
        <v>0</v>
      </c>
      <c r="AR180" s="77">
        <v>0</v>
      </c>
      <c r="AS180" s="77">
        <v>0</v>
      </c>
      <c r="AT180" s="77">
        <v>0</v>
      </c>
      <c r="AU180" s="77">
        <v>1640.5377908766266</v>
      </c>
      <c r="AV180" s="77">
        <v>1398.7027326602447</v>
      </c>
      <c r="AW180" s="77"/>
      <c r="AX180" s="77">
        <v>0</v>
      </c>
      <c r="AY180" s="77">
        <v>0</v>
      </c>
      <c r="AZ180" s="77">
        <v>0</v>
      </c>
      <c r="BA180" s="77">
        <v>0</v>
      </c>
      <c r="BB180" s="77">
        <v>0</v>
      </c>
      <c r="BC180" s="77">
        <v>0</v>
      </c>
      <c r="BD180" s="77">
        <v>0</v>
      </c>
      <c r="BE180" s="77">
        <v>0</v>
      </c>
      <c r="BF180" s="77">
        <v>0</v>
      </c>
      <c r="BG180" s="77">
        <v>0</v>
      </c>
      <c r="BH180" s="77">
        <v>0</v>
      </c>
      <c r="BI180" s="77">
        <v>0</v>
      </c>
      <c r="BJ180" s="77">
        <v>0</v>
      </c>
      <c r="BK180" s="77">
        <v>0</v>
      </c>
      <c r="BL180" s="77">
        <v>0</v>
      </c>
      <c r="BM180" s="77">
        <v>0</v>
      </c>
      <c r="BN180" s="77">
        <v>0</v>
      </c>
      <c r="BO180" s="77">
        <v>0</v>
      </c>
      <c r="BP180" s="77">
        <v>0</v>
      </c>
      <c r="BQ180" s="77">
        <v>0</v>
      </c>
      <c r="BR180" s="77">
        <v>7128.0459662497033</v>
      </c>
      <c r="BS180" s="77">
        <v>8202.688954383133</v>
      </c>
      <c r="BT180" s="77">
        <v>36366.27104916636</v>
      </c>
      <c r="BU180" s="77"/>
      <c r="BV180" s="77">
        <v>0</v>
      </c>
      <c r="BW180" s="77">
        <v>0</v>
      </c>
      <c r="BX180" s="77">
        <v>0</v>
      </c>
      <c r="BY180" s="77">
        <v>0</v>
      </c>
      <c r="BZ180" s="77">
        <v>0</v>
      </c>
      <c r="CA180" s="77">
        <v>0</v>
      </c>
      <c r="CB180" s="77">
        <v>0</v>
      </c>
      <c r="CC180" s="77">
        <v>0</v>
      </c>
      <c r="CD180" s="77">
        <v>0</v>
      </c>
      <c r="CE180" s="77">
        <v>0</v>
      </c>
      <c r="CF180" s="77">
        <v>0</v>
      </c>
      <c r="CG180" s="77">
        <v>0</v>
      </c>
      <c r="CH180" s="77">
        <v>0</v>
      </c>
      <c r="CI180" s="77">
        <v>0</v>
      </c>
      <c r="CJ180" s="77">
        <v>0</v>
      </c>
      <c r="CK180" s="77">
        <v>0</v>
      </c>
      <c r="CL180" s="77">
        <v>0</v>
      </c>
      <c r="CM180" s="77">
        <v>0</v>
      </c>
      <c r="CN180" s="77">
        <v>0</v>
      </c>
      <c r="CO180" s="77">
        <v>0</v>
      </c>
      <c r="CP180" s="77">
        <v>189380.34408263856</v>
      </c>
      <c r="CQ180" s="77">
        <v>170024.57853683428</v>
      </c>
      <c r="CR180" s="77">
        <v>356059.17440202209</v>
      </c>
      <c r="CS180" s="77"/>
      <c r="CT180" s="77">
        <v>0</v>
      </c>
      <c r="CU180" s="77">
        <v>45074.069210059752</v>
      </c>
      <c r="CV180" s="77">
        <v>106954.97534556624</v>
      </c>
      <c r="CW180" s="77">
        <v>776140.37082020706</v>
      </c>
      <c r="CX180" s="77">
        <v>504211.19760824076</v>
      </c>
      <c r="CY180" s="77">
        <v>297115.37708400941</v>
      </c>
      <c r="CZ180" s="77">
        <v>1296275.6187806427</v>
      </c>
      <c r="DA180" s="77">
        <v>816916.60808732978</v>
      </c>
      <c r="DB180" s="77">
        <v>216272.84032108876</v>
      </c>
      <c r="DC180" s="77">
        <v>323502.37902973796</v>
      </c>
      <c r="DD180" s="77">
        <v>103265.60712645452</v>
      </c>
      <c r="DE180" s="77">
        <v>0</v>
      </c>
      <c r="DF180" s="77">
        <v>0</v>
      </c>
      <c r="DG180" s="77">
        <v>0</v>
      </c>
      <c r="DH180" s="77">
        <v>0</v>
      </c>
      <c r="DI180" s="77">
        <v>0</v>
      </c>
      <c r="DJ180" s="77">
        <v>0</v>
      </c>
      <c r="DK180" s="77">
        <v>60389.036196488967</v>
      </c>
      <c r="DL180" s="77">
        <v>63411.516466360081</v>
      </c>
      <c r="DM180" s="77">
        <v>61624.747272061642</v>
      </c>
      <c r="DN180" s="77">
        <v>196508.39004888828</v>
      </c>
      <c r="DO180" s="77">
        <v>183234.38842330931</v>
      </c>
      <c r="DP180" s="77">
        <v>393824.14818384871</v>
      </c>
    </row>
    <row r="181" spans="1:124" s="92" customFormat="1" x14ac:dyDescent="0.2">
      <c r="A181" s="91" t="s">
        <v>15</v>
      </c>
      <c r="B181" s="77">
        <v>0</v>
      </c>
      <c r="C181" s="77">
        <v>0</v>
      </c>
      <c r="D181" s="77">
        <v>0</v>
      </c>
      <c r="E181" s="77">
        <v>0</v>
      </c>
      <c r="F181" s="77">
        <v>0</v>
      </c>
      <c r="G181" s="77">
        <v>0</v>
      </c>
      <c r="H181" s="77">
        <v>0</v>
      </c>
      <c r="I181" s="77">
        <v>0</v>
      </c>
      <c r="J181" s="77">
        <v>0</v>
      </c>
      <c r="K181" s="77">
        <v>0</v>
      </c>
      <c r="L181" s="77">
        <v>0</v>
      </c>
      <c r="M181" s="77">
        <v>0</v>
      </c>
      <c r="N181" s="77">
        <v>0</v>
      </c>
      <c r="O181" s="77">
        <v>0</v>
      </c>
      <c r="P181" s="77">
        <v>0</v>
      </c>
      <c r="Q181" s="77">
        <v>0</v>
      </c>
      <c r="R181" s="77">
        <v>0</v>
      </c>
      <c r="S181" s="77">
        <v>0</v>
      </c>
      <c r="T181" s="77">
        <v>0</v>
      </c>
      <c r="U181" s="77">
        <v>0</v>
      </c>
      <c r="V181" s="77">
        <v>0</v>
      </c>
      <c r="W181" s="77">
        <v>0</v>
      </c>
      <c r="X181" s="77">
        <v>0</v>
      </c>
      <c r="Y181" s="77"/>
      <c r="Z181" s="77">
        <v>0</v>
      </c>
      <c r="AA181" s="77">
        <v>0</v>
      </c>
      <c r="AB181" s="77">
        <v>0</v>
      </c>
      <c r="AC181" s="77">
        <v>0</v>
      </c>
      <c r="AD181" s="77">
        <v>0</v>
      </c>
      <c r="AE181" s="77">
        <v>0</v>
      </c>
      <c r="AF181" s="77">
        <v>0</v>
      </c>
      <c r="AG181" s="77">
        <v>0</v>
      </c>
      <c r="AH181" s="77">
        <v>0</v>
      </c>
      <c r="AI181" s="77">
        <v>0</v>
      </c>
      <c r="AJ181" s="77">
        <v>0</v>
      </c>
      <c r="AK181" s="77">
        <v>0</v>
      </c>
      <c r="AL181" s="77">
        <v>0</v>
      </c>
      <c r="AM181" s="77">
        <v>0</v>
      </c>
      <c r="AN181" s="77">
        <v>0</v>
      </c>
      <c r="AO181" s="77">
        <v>0</v>
      </c>
      <c r="AP181" s="77">
        <v>0</v>
      </c>
      <c r="AQ181" s="77">
        <v>0</v>
      </c>
      <c r="AR181" s="77">
        <v>0</v>
      </c>
      <c r="AS181" s="77">
        <v>0</v>
      </c>
      <c r="AT181" s="77">
        <v>0</v>
      </c>
      <c r="AU181" s="77">
        <v>0</v>
      </c>
      <c r="AV181" s="77">
        <v>0</v>
      </c>
      <c r="AW181" s="77"/>
      <c r="AX181" s="77">
        <v>61017.733112835507</v>
      </c>
      <c r="AY181" s="77">
        <v>53639.398998330551</v>
      </c>
      <c r="AZ181" s="77">
        <v>35218.362222543561</v>
      </c>
      <c r="BA181" s="77">
        <v>28921.060296536041</v>
      </c>
      <c r="BB181" s="77">
        <v>42547.852542761037</v>
      </c>
      <c r="BC181" s="77">
        <v>40576.586597072244</v>
      </c>
      <c r="BD181" s="77">
        <v>37780.249872270724</v>
      </c>
      <c r="BE181" s="77">
        <v>48002.196771585572</v>
      </c>
      <c r="BF181" s="77">
        <v>47147.237103644577</v>
      </c>
      <c r="BG181" s="77">
        <v>49588.52595108204</v>
      </c>
      <c r="BH181" s="77">
        <v>71728.401881531085</v>
      </c>
      <c r="BI181" s="77">
        <v>0</v>
      </c>
      <c r="BJ181" s="77">
        <v>0</v>
      </c>
      <c r="BK181" s="77">
        <v>0</v>
      </c>
      <c r="BL181" s="77">
        <v>0</v>
      </c>
      <c r="BM181" s="77">
        <v>0</v>
      </c>
      <c r="BN181" s="77">
        <v>0</v>
      </c>
      <c r="BO181" s="77">
        <v>0</v>
      </c>
      <c r="BP181" s="77">
        <v>0</v>
      </c>
      <c r="BQ181" s="77">
        <v>0</v>
      </c>
      <c r="BR181" s="77">
        <v>0</v>
      </c>
      <c r="BS181" s="77">
        <v>0</v>
      </c>
      <c r="BT181" s="77">
        <v>0</v>
      </c>
      <c r="BU181" s="77"/>
      <c r="BV181" s="77">
        <v>59609.580838323353</v>
      </c>
      <c r="BW181" s="77">
        <v>57730.632131405946</v>
      </c>
      <c r="BX181" s="77">
        <v>38315.502870471988</v>
      </c>
      <c r="BY181" s="77">
        <v>35383.981792006001</v>
      </c>
      <c r="BZ181" s="77">
        <v>39356.160334202788</v>
      </c>
      <c r="CA181" s="77">
        <v>44014.23606224703</v>
      </c>
      <c r="CB181" s="77">
        <v>44820.98883996965</v>
      </c>
      <c r="CC181" s="77">
        <v>44269.977066347958</v>
      </c>
      <c r="CD181" s="77">
        <v>52029.894352063355</v>
      </c>
      <c r="CE181" s="77">
        <v>56362.523285959825</v>
      </c>
      <c r="CF181" s="77">
        <v>69528.72213903736</v>
      </c>
      <c r="CG181" s="77">
        <v>0</v>
      </c>
      <c r="CH181" s="77">
        <v>0</v>
      </c>
      <c r="CI181" s="77">
        <v>0</v>
      </c>
      <c r="CJ181" s="77">
        <v>0</v>
      </c>
      <c r="CK181" s="77">
        <v>0</v>
      </c>
      <c r="CL181" s="77">
        <v>0</v>
      </c>
      <c r="CM181" s="77">
        <v>0</v>
      </c>
      <c r="CN181" s="77">
        <v>0</v>
      </c>
      <c r="CO181" s="77">
        <v>0</v>
      </c>
      <c r="CP181" s="77">
        <v>0</v>
      </c>
      <c r="CQ181" s="77">
        <v>0</v>
      </c>
      <c r="CR181" s="77">
        <v>0</v>
      </c>
      <c r="CS181" s="77"/>
      <c r="CT181" s="77">
        <v>120627.31395115887</v>
      </c>
      <c r="CU181" s="77">
        <v>111370.0311297365</v>
      </c>
      <c r="CV181" s="77">
        <v>73533.865093015542</v>
      </c>
      <c r="CW181" s="77">
        <v>64305.042088542046</v>
      </c>
      <c r="CX181" s="77">
        <v>81904.012876963825</v>
      </c>
      <c r="CY181" s="77">
        <v>84590.822659319267</v>
      </c>
      <c r="CZ181" s="77">
        <v>82601.238712240374</v>
      </c>
      <c r="DA181" s="77">
        <v>92272.173837933529</v>
      </c>
      <c r="DB181" s="77">
        <v>99177.131455707931</v>
      </c>
      <c r="DC181" s="77">
        <v>105951.04923704187</v>
      </c>
      <c r="DD181" s="77">
        <v>141257.12402056844</v>
      </c>
      <c r="DE181" s="77">
        <v>0</v>
      </c>
      <c r="DF181" s="77">
        <v>0</v>
      </c>
      <c r="DG181" s="77">
        <v>0</v>
      </c>
      <c r="DH181" s="77">
        <v>0</v>
      </c>
      <c r="DI181" s="77">
        <v>0</v>
      </c>
      <c r="DJ181" s="77">
        <v>0</v>
      </c>
      <c r="DK181" s="77">
        <v>0</v>
      </c>
      <c r="DL181" s="77">
        <v>0</v>
      </c>
      <c r="DM181" s="77">
        <v>0</v>
      </c>
      <c r="DN181" s="77">
        <v>0</v>
      </c>
      <c r="DO181" s="77">
        <v>0</v>
      </c>
      <c r="DP181" s="77">
        <v>0</v>
      </c>
    </row>
    <row r="182" spans="1:124" s="92" customFormat="1" x14ac:dyDescent="0.2">
      <c r="A182" s="91" t="s">
        <v>16</v>
      </c>
      <c r="B182" s="77">
        <v>0</v>
      </c>
      <c r="C182" s="77">
        <v>0</v>
      </c>
      <c r="D182" s="77">
        <v>0</v>
      </c>
      <c r="E182" s="77">
        <v>0</v>
      </c>
      <c r="F182" s="77">
        <v>0</v>
      </c>
      <c r="G182" s="77">
        <v>0</v>
      </c>
      <c r="H182" s="77">
        <v>0</v>
      </c>
      <c r="I182" s="77">
        <v>0</v>
      </c>
      <c r="J182" s="77">
        <v>0</v>
      </c>
      <c r="K182" s="77">
        <v>0</v>
      </c>
      <c r="L182" s="77">
        <v>0</v>
      </c>
      <c r="M182" s="77">
        <v>0</v>
      </c>
      <c r="N182" s="77">
        <v>0</v>
      </c>
      <c r="O182" s="77">
        <v>0</v>
      </c>
      <c r="P182" s="77">
        <v>0</v>
      </c>
      <c r="Q182" s="77">
        <v>0</v>
      </c>
      <c r="R182" s="77">
        <v>0</v>
      </c>
      <c r="S182" s="77">
        <v>0</v>
      </c>
      <c r="T182" s="77">
        <v>0</v>
      </c>
      <c r="U182" s="77">
        <v>0</v>
      </c>
      <c r="V182" s="77">
        <v>0</v>
      </c>
      <c r="W182" s="77">
        <v>0</v>
      </c>
      <c r="X182" s="77">
        <v>0</v>
      </c>
      <c r="Y182" s="77"/>
      <c r="Z182" s="77">
        <v>0</v>
      </c>
      <c r="AA182" s="77">
        <v>0</v>
      </c>
      <c r="AB182" s="77">
        <v>0</v>
      </c>
      <c r="AC182" s="77">
        <v>0</v>
      </c>
      <c r="AD182" s="77">
        <v>0</v>
      </c>
      <c r="AE182" s="77">
        <v>0</v>
      </c>
      <c r="AF182" s="77">
        <v>0</v>
      </c>
      <c r="AG182" s="77">
        <v>0</v>
      </c>
      <c r="AH182" s="77">
        <v>0</v>
      </c>
      <c r="AI182" s="77">
        <v>0</v>
      </c>
      <c r="AJ182" s="77">
        <v>0</v>
      </c>
      <c r="AK182" s="77">
        <v>0</v>
      </c>
      <c r="AL182" s="77">
        <v>0</v>
      </c>
      <c r="AM182" s="77">
        <v>0</v>
      </c>
      <c r="AN182" s="77">
        <v>0</v>
      </c>
      <c r="AO182" s="77">
        <v>0</v>
      </c>
      <c r="AP182" s="77">
        <v>0</v>
      </c>
      <c r="AQ182" s="77">
        <v>0</v>
      </c>
      <c r="AR182" s="77">
        <v>0</v>
      </c>
      <c r="AS182" s="77">
        <v>0</v>
      </c>
      <c r="AT182" s="77">
        <v>0</v>
      </c>
      <c r="AU182" s="77">
        <v>0</v>
      </c>
      <c r="AV182" s="77">
        <v>0</v>
      </c>
      <c r="AW182" s="77"/>
      <c r="AX182" s="77">
        <v>0</v>
      </c>
      <c r="AY182" s="77">
        <v>0</v>
      </c>
      <c r="AZ182" s="77">
        <v>0</v>
      </c>
      <c r="BA182" s="77">
        <v>0</v>
      </c>
      <c r="BB182" s="77">
        <v>0</v>
      </c>
      <c r="BC182" s="77">
        <v>0</v>
      </c>
      <c r="BD182" s="77">
        <v>0</v>
      </c>
      <c r="BE182" s="77">
        <v>0</v>
      </c>
      <c r="BF182" s="77">
        <v>0</v>
      </c>
      <c r="BG182" s="77">
        <v>0</v>
      </c>
      <c r="BH182" s="77">
        <v>0</v>
      </c>
      <c r="BI182" s="77">
        <v>0</v>
      </c>
      <c r="BJ182" s="77">
        <v>0</v>
      </c>
      <c r="BK182" s="77">
        <v>0</v>
      </c>
      <c r="BL182" s="77">
        <v>0</v>
      </c>
      <c r="BM182" s="77">
        <v>0</v>
      </c>
      <c r="BN182" s="77">
        <v>0</v>
      </c>
      <c r="BO182" s="77">
        <v>0</v>
      </c>
      <c r="BP182" s="77">
        <v>0</v>
      </c>
      <c r="BQ182" s="77">
        <v>0</v>
      </c>
      <c r="BR182" s="77">
        <v>0</v>
      </c>
      <c r="BS182" s="77">
        <v>0</v>
      </c>
      <c r="BT182" s="77">
        <v>0</v>
      </c>
      <c r="BU182" s="77"/>
      <c r="BV182" s="77">
        <v>0</v>
      </c>
      <c r="BW182" s="77">
        <v>0</v>
      </c>
      <c r="BX182" s="77">
        <v>0</v>
      </c>
      <c r="BY182" s="77">
        <v>0</v>
      </c>
      <c r="BZ182" s="77">
        <v>0</v>
      </c>
      <c r="CA182" s="77">
        <v>0</v>
      </c>
      <c r="CB182" s="77">
        <v>0</v>
      </c>
      <c r="CC182" s="77">
        <v>0</v>
      </c>
      <c r="CD182" s="77">
        <v>0</v>
      </c>
      <c r="CE182" s="77">
        <v>0</v>
      </c>
      <c r="CF182" s="77">
        <v>0</v>
      </c>
      <c r="CG182" s="77">
        <v>0</v>
      </c>
      <c r="CH182" s="77">
        <v>0</v>
      </c>
      <c r="CI182" s="77">
        <v>0</v>
      </c>
      <c r="CJ182" s="77">
        <v>0</v>
      </c>
      <c r="CK182" s="77">
        <v>0</v>
      </c>
      <c r="CL182" s="77">
        <v>0</v>
      </c>
      <c r="CM182" s="77">
        <v>0</v>
      </c>
      <c r="CN182" s="77">
        <v>0</v>
      </c>
      <c r="CO182" s="77">
        <v>0</v>
      </c>
      <c r="CP182" s="77">
        <v>0</v>
      </c>
      <c r="CQ182" s="77">
        <v>0</v>
      </c>
      <c r="CR182" s="77">
        <v>0</v>
      </c>
      <c r="CS182" s="77"/>
      <c r="CT182" s="77">
        <v>0</v>
      </c>
      <c r="CU182" s="77">
        <v>0</v>
      </c>
      <c r="CV182" s="77">
        <v>0</v>
      </c>
      <c r="CW182" s="77">
        <v>0</v>
      </c>
      <c r="CX182" s="77">
        <v>0</v>
      </c>
      <c r="CY182" s="77">
        <v>0</v>
      </c>
      <c r="CZ182" s="77">
        <v>0</v>
      </c>
      <c r="DA182" s="77">
        <v>0</v>
      </c>
      <c r="DB182" s="77">
        <v>0</v>
      </c>
      <c r="DC182" s="77">
        <v>0</v>
      </c>
      <c r="DD182" s="77">
        <v>0</v>
      </c>
      <c r="DE182" s="77">
        <v>0</v>
      </c>
      <c r="DF182" s="77">
        <v>0</v>
      </c>
      <c r="DG182" s="77">
        <v>0</v>
      </c>
      <c r="DH182" s="77">
        <v>0</v>
      </c>
      <c r="DI182" s="77">
        <v>0</v>
      </c>
      <c r="DJ182" s="77">
        <v>0</v>
      </c>
      <c r="DK182" s="77">
        <v>0</v>
      </c>
      <c r="DL182" s="77">
        <v>0</v>
      </c>
      <c r="DM182" s="77">
        <v>0</v>
      </c>
      <c r="DN182" s="77">
        <v>0</v>
      </c>
      <c r="DO182" s="77">
        <v>0</v>
      </c>
      <c r="DP182" s="77">
        <v>0</v>
      </c>
    </row>
    <row r="183" spans="1:124" s="92" customFormat="1" x14ac:dyDescent="0.2">
      <c r="A183" s="91" t="s">
        <v>8</v>
      </c>
      <c r="B183" s="77">
        <v>0</v>
      </c>
      <c r="C183" s="77">
        <v>0</v>
      </c>
      <c r="D183" s="77">
        <v>0</v>
      </c>
      <c r="E183" s="77">
        <v>0</v>
      </c>
      <c r="F183" s="77">
        <v>0</v>
      </c>
      <c r="G183" s="77">
        <v>0</v>
      </c>
      <c r="H183" s="77">
        <v>0</v>
      </c>
      <c r="I183" s="77">
        <v>0</v>
      </c>
      <c r="J183" s="77">
        <v>0</v>
      </c>
      <c r="K183" s="77">
        <v>0</v>
      </c>
      <c r="L183" s="77">
        <v>0</v>
      </c>
      <c r="M183" s="77">
        <v>0</v>
      </c>
      <c r="N183" s="77">
        <v>0</v>
      </c>
      <c r="O183" s="77">
        <v>0</v>
      </c>
      <c r="P183" s="77">
        <v>0</v>
      </c>
      <c r="Q183" s="77">
        <v>0</v>
      </c>
      <c r="R183" s="77">
        <v>0</v>
      </c>
      <c r="S183" s="77">
        <v>0</v>
      </c>
      <c r="T183" s="77">
        <v>0</v>
      </c>
      <c r="U183" s="77">
        <v>0</v>
      </c>
      <c r="V183" s="77">
        <v>0</v>
      </c>
      <c r="W183" s="77">
        <v>0</v>
      </c>
      <c r="X183" s="77">
        <v>0</v>
      </c>
      <c r="Y183" s="77"/>
      <c r="Z183" s="77">
        <v>0</v>
      </c>
      <c r="AA183" s="77">
        <v>0</v>
      </c>
      <c r="AB183" s="77">
        <v>0</v>
      </c>
      <c r="AC183" s="77">
        <v>0</v>
      </c>
      <c r="AD183" s="77">
        <v>0</v>
      </c>
      <c r="AE183" s="77">
        <v>0</v>
      </c>
      <c r="AF183" s="77">
        <v>0</v>
      </c>
      <c r="AG183" s="77">
        <v>0</v>
      </c>
      <c r="AH183" s="77">
        <v>0</v>
      </c>
      <c r="AI183" s="77">
        <v>0</v>
      </c>
      <c r="AJ183" s="77">
        <v>0</v>
      </c>
      <c r="AK183" s="77">
        <v>0</v>
      </c>
      <c r="AL183" s="77">
        <v>0</v>
      </c>
      <c r="AM183" s="77">
        <v>0</v>
      </c>
      <c r="AN183" s="77">
        <v>0</v>
      </c>
      <c r="AO183" s="77">
        <v>0</v>
      </c>
      <c r="AP183" s="77">
        <v>0</v>
      </c>
      <c r="AQ183" s="77">
        <v>0</v>
      </c>
      <c r="AR183" s="77">
        <v>0</v>
      </c>
      <c r="AS183" s="77">
        <v>0</v>
      </c>
      <c r="AT183" s="77">
        <v>0</v>
      </c>
      <c r="AU183" s="77">
        <v>0</v>
      </c>
      <c r="AV183" s="77">
        <v>0</v>
      </c>
      <c r="AW183" s="77"/>
      <c r="AX183" s="77">
        <v>0</v>
      </c>
      <c r="AY183" s="77">
        <v>0</v>
      </c>
      <c r="AZ183" s="77">
        <v>0</v>
      </c>
      <c r="BA183" s="77">
        <v>0</v>
      </c>
      <c r="BB183" s="77">
        <v>0</v>
      </c>
      <c r="BC183" s="77">
        <v>0</v>
      </c>
      <c r="BD183" s="77">
        <v>0</v>
      </c>
      <c r="BE183" s="77">
        <v>0</v>
      </c>
      <c r="BF183" s="77">
        <v>0</v>
      </c>
      <c r="BG183" s="77">
        <v>0</v>
      </c>
      <c r="BH183" s="77">
        <v>0</v>
      </c>
      <c r="BI183" s="77">
        <v>0</v>
      </c>
      <c r="BJ183" s="77">
        <v>0</v>
      </c>
      <c r="BK183" s="77">
        <v>0</v>
      </c>
      <c r="BL183" s="77">
        <v>0</v>
      </c>
      <c r="BM183" s="77">
        <v>0</v>
      </c>
      <c r="BN183" s="77">
        <v>0</v>
      </c>
      <c r="BO183" s="77">
        <v>0</v>
      </c>
      <c r="BP183" s="77">
        <v>0</v>
      </c>
      <c r="BQ183" s="77">
        <v>0</v>
      </c>
      <c r="BR183" s="77">
        <v>0</v>
      </c>
      <c r="BS183" s="77">
        <v>0</v>
      </c>
      <c r="BT183" s="77">
        <v>0</v>
      </c>
      <c r="BU183" s="77"/>
      <c r="BV183" s="77">
        <v>0</v>
      </c>
      <c r="BW183" s="77">
        <v>0</v>
      </c>
      <c r="BX183" s="77">
        <v>0</v>
      </c>
      <c r="BY183" s="77">
        <v>0</v>
      </c>
      <c r="BZ183" s="77">
        <v>0</v>
      </c>
      <c r="CA183" s="77">
        <v>0</v>
      </c>
      <c r="CB183" s="77">
        <v>0</v>
      </c>
      <c r="CC183" s="77">
        <v>0</v>
      </c>
      <c r="CD183" s="77">
        <v>0</v>
      </c>
      <c r="CE183" s="77">
        <v>0</v>
      </c>
      <c r="CF183" s="77">
        <v>0</v>
      </c>
      <c r="CG183" s="77">
        <v>0</v>
      </c>
      <c r="CH183" s="77">
        <v>0</v>
      </c>
      <c r="CI183" s="77">
        <v>0</v>
      </c>
      <c r="CJ183" s="77">
        <v>0</v>
      </c>
      <c r="CK183" s="77">
        <v>0</v>
      </c>
      <c r="CL183" s="77">
        <v>0</v>
      </c>
      <c r="CM183" s="77">
        <v>0</v>
      </c>
      <c r="CN183" s="77">
        <v>0</v>
      </c>
      <c r="CO183" s="77">
        <v>0</v>
      </c>
      <c r="CP183" s="77">
        <v>0</v>
      </c>
      <c r="CQ183" s="77">
        <v>0</v>
      </c>
      <c r="CR183" s="77">
        <v>0</v>
      </c>
      <c r="CS183" s="77"/>
      <c r="CT183" s="77">
        <v>0</v>
      </c>
      <c r="CU183" s="77">
        <v>0</v>
      </c>
      <c r="CV183" s="77">
        <v>0</v>
      </c>
      <c r="CW183" s="77">
        <v>0</v>
      </c>
      <c r="CX183" s="77">
        <v>0</v>
      </c>
      <c r="CY183" s="77">
        <v>0</v>
      </c>
      <c r="CZ183" s="77">
        <v>0</v>
      </c>
      <c r="DA183" s="77">
        <v>0</v>
      </c>
      <c r="DB183" s="77">
        <v>0</v>
      </c>
      <c r="DC183" s="77">
        <v>0</v>
      </c>
      <c r="DD183" s="77">
        <v>0</v>
      </c>
      <c r="DE183" s="77">
        <v>0</v>
      </c>
      <c r="DF183" s="77">
        <v>0</v>
      </c>
      <c r="DG183" s="77">
        <v>0</v>
      </c>
      <c r="DH183" s="77">
        <v>0</v>
      </c>
      <c r="DI183" s="77">
        <v>0</v>
      </c>
      <c r="DJ183" s="77">
        <v>0</v>
      </c>
      <c r="DK183" s="77">
        <v>0</v>
      </c>
      <c r="DL183" s="77">
        <v>0</v>
      </c>
      <c r="DM183" s="77">
        <v>0</v>
      </c>
      <c r="DN183" s="77">
        <v>0</v>
      </c>
      <c r="DO183" s="77">
        <v>0</v>
      </c>
      <c r="DP183" s="77">
        <v>0</v>
      </c>
    </row>
    <row r="184" spans="1:124" s="92" customFormat="1" x14ac:dyDescent="0.2">
      <c r="A184" s="91" t="s">
        <v>24</v>
      </c>
      <c r="B184" s="77">
        <v>0</v>
      </c>
      <c r="C184" s="77">
        <v>0</v>
      </c>
      <c r="D184" s="77">
        <v>0</v>
      </c>
      <c r="E184" s="77">
        <v>0</v>
      </c>
      <c r="F184" s="77">
        <v>0</v>
      </c>
      <c r="G184" s="77">
        <v>0</v>
      </c>
      <c r="H184" s="77">
        <v>0</v>
      </c>
      <c r="I184" s="77">
        <v>0</v>
      </c>
      <c r="J184" s="77">
        <v>0</v>
      </c>
      <c r="K184" s="77">
        <v>0</v>
      </c>
      <c r="L184" s="77">
        <v>0</v>
      </c>
      <c r="M184" s="77">
        <v>0</v>
      </c>
      <c r="N184" s="77">
        <v>0</v>
      </c>
      <c r="O184" s="77">
        <v>0</v>
      </c>
      <c r="P184" s="77">
        <v>0</v>
      </c>
      <c r="Q184" s="77">
        <v>0</v>
      </c>
      <c r="R184" s="77">
        <v>0</v>
      </c>
      <c r="S184" s="77">
        <v>0</v>
      </c>
      <c r="T184" s="77">
        <v>0</v>
      </c>
      <c r="U184" s="77">
        <v>0</v>
      </c>
      <c r="V184" s="77">
        <v>0</v>
      </c>
      <c r="W184" s="77">
        <v>0</v>
      </c>
      <c r="X184" s="77">
        <v>0</v>
      </c>
      <c r="Y184" s="77"/>
      <c r="Z184" s="77">
        <v>0</v>
      </c>
      <c r="AA184" s="77">
        <v>0</v>
      </c>
      <c r="AB184" s="77">
        <v>0</v>
      </c>
      <c r="AC184" s="77">
        <v>0</v>
      </c>
      <c r="AD184" s="77">
        <v>0</v>
      </c>
      <c r="AE184" s="77">
        <v>0</v>
      </c>
      <c r="AF184" s="77">
        <v>0</v>
      </c>
      <c r="AG184" s="77">
        <v>0</v>
      </c>
      <c r="AH184" s="77">
        <v>0</v>
      </c>
      <c r="AI184" s="77">
        <v>0</v>
      </c>
      <c r="AJ184" s="77">
        <v>0</v>
      </c>
      <c r="AK184" s="77">
        <v>0</v>
      </c>
      <c r="AL184" s="77">
        <v>0</v>
      </c>
      <c r="AM184" s="77">
        <v>0</v>
      </c>
      <c r="AN184" s="77">
        <v>0</v>
      </c>
      <c r="AO184" s="77">
        <v>0</v>
      </c>
      <c r="AP184" s="77">
        <v>0</v>
      </c>
      <c r="AQ184" s="77">
        <v>0</v>
      </c>
      <c r="AR184" s="77">
        <v>0</v>
      </c>
      <c r="AS184" s="77">
        <v>0</v>
      </c>
      <c r="AT184" s="77">
        <v>0</v>
      </c>
      <c r="AU184" s="77">
        <v>0</v>
      </c>
      <c r="AV184" s="77">
        <v>0</v>
      </c>
      <c r="AW184" s="77"/>
      <c r="AX184" s="77">
        <v>0</v>
      </c>
      <c r="AY184" s="77">
        <v>0</v>
      </c>
      <c r="AZ184" s="77">
        <v>0</v>
      </c>
      <c r="BA184" s="77">
        <v>0</v>
      </c>
      <c r="BB184" s="77">
        <v>0</v>
      </c>
      <c r="BC184" s="77">
        <v>0</v>
      </c>
      <c r="BD184" s="77">
        <v>0</v>
      </c>
      <c r="BE184" s="77">
        <v>0</v>
      </c>
      <c r="BF184" s="77">
        <v>0</v>
      </c>
      <c r="BG184" s="77">
        <v>0</v>
      </c>
      <c r="BH184" s="77">
        <v>0</v>
      </c>
      <c r="BI184" s="77">
        <v>0</v>
      </c>
      <c r="BJ184" s="77">
        <v>0</v>
      </c>
      <c r="BK184" s="77">
        <v>0</v>
      </c>
      <c r="BL184" s="77">
        <v>0</v>
      </c>
      <c r="BM184" s="77">
        <v>0</v>
      </c>
      <c r="BN184" s="77">
        <v>0</v>
      </c>
      <c r="BO184" s="77">
        <v>0</v>
      </c>
      <c r="BP184" s="77">
        <v>0</v>
      </c>
      <c r="BQ184" s="77">
        <v>0</v>
      </c>
      <c r="BR184" s="77">
        <v>0</v>
      </c>
      <c r="BS184" s="77">
        <v>0</v>
      </c>
      <c r="BT184" s="77">
        <v>0</v>
      </c>
      <c r="BU184" s="77"/>
      <c r="BV184" s="77">
        <v>0</v>
      </c>
      <c r="BW184" s="77">
        <v>0</v>
      </c>
      <c r="BX184" s="77">
        <v>0</v>
      </c>
      <c r="BY184" s="77">
        <v>0</v>
      </c>
      <c r="BZ184" s="77">
        <v>0</v>
      </c>
      <c r="CA184" s="77">
        <v>0</v>
      </c>
      <c r="CB184" s="77">
        <v>0</v>
      </c>
      <c r="CC184" s="77">
        <v>0</v>
      </c>
      <c r="CD184" s="77">
        <v>0</v>
      </c>
      <c r="CE184" s="77">
        <v>0</v>
      </c>
      <c r="CF184" s="77">
        <v>0</v>
      </c>
      <c r="CG184" s="77">
        <v>0</v>
      </c>
      <c r="CH184" s="77">
        <v>0</v>
      </c>
      <c r="CI184" s="77">
        <v>0</v>
      </c>
      <c r="CJ184" s="77">
        <v>0</v>
      </c>
      <c r="CK184" s="77">
        <v>0</v>
      </c>
      <c r="CL184" s="77">
        <v>0</v>
      </c>
      <c r="CM184" s="77">
        <v>0</v>
      </c>
      <c r="CN184" s="77">
        <v>0</v>
      </c>
      <c r="CO184" s="77">
        <v>0</v>
      </c>
      <c r="CP184" s="77">
        <v>0</v>
      </c>
      <c r="CQ184" s="77">
        <v>0</v>
      </c>
      <c r="CR184" s="77">
        <v>0</v>
      </c>
      <c r="CS184" s="77"/>
      <c r="CT184" s="77">
        <v>0</v>
      </c>
      <c r="CU184" s="77">
        <v>0</v>
      </c>
      <c r="CV184" s="77">
        <v>0</v>
      </c>
      <c r="CW184" s="77">
        <v>0</v>
      </c>
      <c r="CX184" s="77">
        <v>0</v>
      </c>
      <c r="CY184" s="77">
        <v>0</v>
      </c>
      <c r="CZ184" s="77">
        <v>0</v>
      </c>
      <c r="DA184" s="77">
        <v>0</v>
      </c>
      <c r="DB184" s="77">
        <v>0</v>
      </c>
      <c r="DC184" s="77">
        <v>0</v>
      </c>
      <c r="DD184" s="77">
        <v>0</v>
      </c>
      <c r="DE184" s="77">
        <v>0</v>
      </c>
      <c r="DF184" s="77">
        <v>0</v>
      </c>
      <c r="DG184" s="77">
        <v>0</v>
      </c>
      <c r="DH184" s="77">
        <v>0</v>
      </c>
      <c r="DI184" s="77">
        <v>0</v>
      </c>
      <c r="DJ184" s="77">
        <v>0</v>
      </c>
      <c r="DK184" s="77">
        <v>0</v>
      </c>
      <c r="DL184" s="77">
        <v>0</v>
      </c>
      <c r="DM184" s="77">
        <v>0</v>
      </c>
      <c r="DN184" s="77">
        <v>0</v>
      </c>
      <c r="DO184" s="77">
        <v>0</v>
      </c>
      <c r="DP184" s="77">
        <v>0</v>
      </c>
    </row>
    <row r="185" spans="1:124" s="92" customFormat="1" x14ac:dyDescent="0.2">
      <c r="A185" s="91" t="s">
        <v>25</v>
      </c>
      <c r="B185" s="77">
        <v>0</v>
      </c>
      <c r="C185" s="77">
        <v>0</v>
      </c>
      <c r="D185" s="77">
        <v>0</v>
      </c>
      <c r="E185" s="77">
        <v>0</v>
      </c>
      <c r="F185" s="77">
        <v>0</v>
      </c>
      <c r="G185" s="77">
        <v>0</v>
      </c>
      <c r="H185" s="77">
        <v>0</v>
      </c>
      <c r="I185" s="77">
        <v>0</v>
      </c>
      <c r="J185" s="77">
        <v>0</v>
      </c>
      <c r="K185" s="77">
        <v>0</v>
      </c>
      <c r="L185" s="77">
        <v>0</v>
      </c>
      <c r="M185" s="77">
        <v>0</v>
      </c>
      <c r="N185" s="77">
        <v>0</v>
      </c>
      <c r="O185" s="77">
        <v>0</v>
      </c>
      <c r="P185" s="77">
        <v>0</v>
      </c>
      <c r="Q185" s="77">
        <v>0</v>
      </c>
      <c r="R185" s="77">
        <v>0</v>
      </c>
      <c r="S185" s="77">
        <v>0</v>
      </c>
      <c r="T185" s="77">
        <v>0</v>
      </c>
      <c r="U185" s="77">
        <v>0</v>
      </c>
      <c r="V185" s="77">
        <v>0</v>
      </c>
      <c r="W185" s="77">
        <v>0</v>
      </c>
      <c r="X185" s="77">
        <v>0</v>
      </c>
      <c r="Y185" s="77"/>
      <c r="Z185" s="77">
        <v>0</v>
      </c>
      <c r="AA185" s="77">
        <v>0</v>
      </c>
      <c r="AB185" s="77">
        <v>0</v>
      </c>
      <c r="AC185" s="77">
        <v>0</v>
      </c>
      <c r="AD185" s="77">
        <v>0</v>
      </c>
      <c r="AE185" s="77">
        <v>0</v>
      </c>
      <c r="AF185" s="77">
        <v>0</v>
      </c>
      <c r="AG185" s="77">
        <v>0</v>
      </c>
      <c r="AH185" s="77">
        <v>0</v>
      </c>
      <c r="AI185" s="77">
        <v>0</v>
      </c>
      <c r="AJ185" s="77">
        <v>0</v>
      </c>
      <c r="AK185" s="77">
        <v>0</v>
      </c>
      <c r="AL185" s="77">
        <v>0</v>
      </c>
      <c r="AM185" s="77">
        <v>0</v>
      </c>
      <c r="AN185" s="77">
        <v>0</v>
      </c>
      <c r="AO185" s="77">
        <v>0</v>
      </c>
      <c r="AP185" s="77">
        <v>0</v>
      </c>
      <c r="AQ185" s="77">
        <v>0</v>
      </c>
      <c r="AR185" s="77">
        <v>0</v>
      </c>
      <c r="AS185" s="77">
        <v>0</v>
      </c>
      <c r="AT185" s="77">
        <v>0</v>
      </c>
      <c r="AU185" s="77">
        <v>0</v>
      </c>
      <c r="AV185" s="77">
        <v>0</v>
      </c>
      <c r="AW185" s="77"/>
      <c r="AX185" s="77">
        <v>0</v>
      </c>
      <c r="AY185" s="77">
        <v>0</v>
      </c>
      <c r="AZ185" s="77">
        <v>0</v>
      </c>
      <c r="BA185" s="77">
        <v>0</v>
      </c>
      <c r="BB185" s="77">
        <v>0</v>
      </c>
      <c r="BC185" s="77">
        <v>0</v>
      </c>
      <c r="BD185" s="77">
        <v>0</v>
      </c>
      <c r="BE185" s="77">
        <v>0</v>
      </c>
      <c r="BF185" s="77">
        <v>0</v>
      </c>
      <c r="BG185" s="77">
        <v>0</v>
      </c>
      <c r="BH185" s="77">
        <v>0</v>
      </c>
      <c r="BI185" s="77">
        <v>1699.7429890363608</v>
      </c>
      <c r="BJ185" s="77">
        <v>1153.5892103484223</v>
      </c>
      <c r="BK185" s="77">
        <v>0</v>
      </c>
      <c r="BL185" s="77">
        <v>8404.949452338722</v>
      </c>
      <c r="BM185" s="77">
        <v>6349.8029247300947</v>
      </c>
      <c r="BN185" s="77">
        <v>6210.8800158030326</v>
      </c>
      <c r="BO185" s="77">
        <v>4341.8295291142213</v>
      </c>
      <c r="BP185" s="77">
        <v>3585.0070837451171</v>
      </c>
      <c r="BQ185" s="77">
        <v>4273.9418722337159</v>
      </c>
      <c r="BR185" s="77">
        <v>5346.0344746872779</v>
      </c>
      <c r="BS185" s="77">
        <v>9843.2267452597589</v>
      </c>
      <c r="BT185" s="77">
        <v>1398.7027326602447</v>
      </c>
      <c r="BU185" s="77"/>
      <c r="BV185" s="77">
        <v>0</v>
      </c>
      <c r="BW185" s="77">
        <v>0</v>
      </c>
      <c r="BX185" s="77">
        <v>0</v>
      </c>
      <c r="BY185" s="77">
        <v>0</v>
      </c>
      <c r="BZ185" s="77">
        <v>0</v>
      </c>
      <c r="CA185" s="77">
        <v>0</v>
      </c>
      <c r="CB185" s="77">
        <v>0</v>
      </c>
      <c r="CC185" s="77">
        <v>0</v>
      </c>
      <c r="CD185" s="77">
        <v>0</v>
      </c>
      <c r="CE185" s="77">
        <v>0</v>
      </c>
      <c r="CF185" s="77">
        <v>0</v>
      </c>
      <c r="CG185" s="77">
        <v>3762.3915839425831</v>
      </c>
      <c r="CH185" s="77">
        <v>9607.7156443776439</v>
      </c>
      <c r="CI185" s="77">
        <v>6189.5011541099921</v>
      </c>
      <c r="CJ185" s="77">
        <v>12899.908835046706</v>
      </c>
      <c r="CK185" s="77">
        <v>19383.961486833934</v>
      </c>
      <c r="CL185" s="77">
        <v>37009.562559894519</v>
      </c>
      <c r="CM185" s="77">
        <v>29151.895379867339</v>
      </c>
      <c r="CN185" s="77">
        <v>25094.188357578154</v>
      </c>
      <c r="CO185" s="77">
        <v>25691.319957723303</v>
      </c>
      <c r="CP185" s="77">
        <v>32935.712014371922</v>
      </c>
      <c r="CQ185" s="77">
        <v>21497.360504657208</v>
      </c>
      <c r="CR185" s="77">
        <v>11547.865115741257</v>
      </c>
      <c r="CS185" s="77"/>
      <c r="CT185" s="77">
        <v>0</v>
      </c>
      <c r="CU185" s="77">
        <v>0</v>
      </c>
      <c r="CV185" s="77">
        <v>0</v>
      </c>
      <c r="CW185" s="77">
        <v>0</v>
      </c>
      <c r="CX185" s="77">
        <v>0</v>
      </c>
      <c r="CY185" s="77">
        <v>0</v>
      </c>
      <c r="CZ185" s="77">
        <v>0</v>
      </c>
      <c r="DA185" s="77">
        <v>0</v>
      </c>
      <c r="DB185" s="77">
        <v>0</v>
      </c>
      <c r="DC185" s="77">
        <v>0</v>
      </c>
      <c r="DD185" s="77">
        <v>0</v>
      </c>
      <c r="DE185" s="77">
        <v>5462.1345729789437</v>
      </c>
      <c r="DF185" s="77">
        <v>10761.304854726066</v>
      </c>
      <c r="DG185" s="77">
        <v>6189.5011541099921</v>
      </c>
      <c r="DH185" s="77">
        <v>21304.858287385428</v>
      </c>
      <c r="DI185" s="77">
        <v>25733.764411564029</v>
      </c>
      <c r="DJ185" s="77">
        <v>43220.442575697554</v>
      </c>
      <c r="DK185" s="77">
        <v>33493.72490898156</v>
      </c>
      <c r="DL185" s="77">
        <v>28679.195441323271</v>
      </c>
      <c r="DM185" s="77">
        <v>29965.261829957017</v>
      </c>
      <c r="DN185" s="77">
        <v>38281.746489059202</v>
      </c>
      <c r="DO185" s="77">
        <v>31340.587249916967</v>
      </c>
      <c r="DP185" s="77">
        <v>12946.567848401501</v>
      </c>
    </row>
    <row r="186" spans="1:124" s="92" customFormat="1" x14ac:dyDescent="0.2">
      <c r="A186" s="91" t="s">
        <v>9</v>
      </c>
      <c r="B186" s="77">
        <v>6076542.8904955564</v>
      </c>
      <c r="C186" s="77">
        <v>9143889.5856589396</v>
      </c>
      <c r="D186" s="77">
        <v>3435928.5829763156</v>
      </c>
      <c r="E186" s="77">
        <v>7728967.9912125692</v>
      </c>
      <c r="F186" s="77">
        <v>6829316.0230502319</v>
      </c>
      <c r="G186" s="77">
        <v>5391033.2275725082</v>
      </c>
      <c r="H186" s="77">
        <v>7010816.2463412378</v>
      </c>
      <c r="I186" s="77">
        <v>6978553.5775970835</v>
      </c>
      <c r="J186" s="77">
        <v>6937741.1136708818</v>
      </c>
      <c r="K186" s="77">
        <v>5462110.4161797902</v>
      </c>
      <c r="L186" s="77">
        <v>3382435.7353117936</v>
      </c>
      <c r="M186" s="77">
        <v>8339925.8204944842</v>
      </c>
      <c r="N186" s="77">
        <v>4741949.3502388</v>
      </c>
      <c r="O186" s="77">
        <v>4900959.0858479673</v>
      </c>
      <c r="P186" s="77">
        <v>8483072.3948102854</v>
      </c>
      <c r="Q186" s="77">
        <v>9637569.5033117477</v>
      </c>
      <c r="R186" s="77">
        <v>7123923.7821942968</v>
      </c>
      <c r="S186" s="77">
        <v>5570169.6720285295</v>
      </c>
      <c r="T186" s="77">
        <v>7322520.3538534855</v>
      </c>
      <c r="U186" s="77">
        <v>5778053.6846994944</v>
      </c>
      <c r="V186" s="77">
        <v>5838574.8504060395</v>
      </c>
      <c r="W186" s="77">
        <v>7648876.8968410529</v>
      </c>
      <c r="X186" s="77">
        <v>10429943.517612664</v>
      </c>
      <c r="Y186" s="77"/>
      <c r="Z186" s="77">
        <v>0</v>
      </c>
      <c r="AA186" s="77">
        <v>0</v>
      </c>
      <c r="AB186" s="77">
        <v>0</v>
      </c>
      <c r="AC186" s="77">
        <v>0</v>
      </c>
      <c r="AD186" s="77">
        <v>0</v>
      </c>
      <c r="AE186" s="77">
        <v>0</v>
      </c>
      <c r="AF186" s="77">
        <v>0</v>
      </c>
      <c r="AG186" s="77">
        <v>0</v>
      </c>
      <c r="AH186" s="77">
        <v>0</v>
      </c>
      <c r="AI186" s="77">
        <v>0</v>
      </c>
      <c r="AJ186" s="77">
        <v>0</v>
      </c>
      <c r="AK186" s="77">
        <v>0</v>
      </c>
      <c r="AL186" s="77">
        <v>0</v>
      </c>
      <c r="AM186" s="77">
        <v>0</v>
      </c>
      <c r="AN186" s="77">
        <v>0</v>
      </c>
      <c r="AO186" s="77">
        <v>0</v>
      </c>
      <c r="AP186" s="77">
        <v>4140.5866772020217</v>
      </c>
      <c r="AQ186" s="77">
        <v>0</v>
      </c>
      <c r="AR186" s="77">
        <v>0</v>
      </c>
      <c r="AS186" s="77">
        <v>0</v>
      </c>
      <c r="AT186" s="77">
        <v>0</v>
      </c>
      <c r="AU186" s="77">
        <v>0</v>
      </c>
      <c r="AV186" s="77">
        <v>0</v>
      </c>
      <c r="AW186" s="77"/>
      <c r="AX186" s="77">
        <v>0</v>
      </c>
      <c r="AY186" s="77">
        <v>0</v>
      </c>
      <c r="AZ186" s="77">
        <v>0</v>
      </c>
      <c r="BA186" s="77">
        <v>0</v>
      </c>
      <c r="BB186" s="77">
        <v>0</v>
      </c>
      <c r="BC186" s="77">
        <v>0</v>
      </c>
      <c r="BD186" s="77">
        <v>0</v>
      </c>
      <c r="BE186" s="77">
        <v>0</v>
      </c>
      <c r="BF186" s="77">
        <v>0</v>
      </c>
      <c r="BG186" s="77">
        <v>0</v>
      </c>
      <c r="BH186" s="77">
        <v>0</v>
      </c>
      <c r="BI186" s="77">
        <v>0</v>
      </c>
      <c r="BJ186" s="77">
        <v>10382.3028931358</v>
      </c>
      <c r="BK186" s="77">
        <v>9935.3847487575113</v>
      </c>
      <c r="BL186" s="77">
        <v>21852.868576080677</v>
      </c>
      <c r="BM186" s="77">
        <v>27515.812673830413</v>
      </c>
      <c r="BN186" s="77">
        <v>12421.760031606065</v>
      </c>
      <c r="BO186" s="77">
        <v>20261.871135866364</v>
      </c>
      <c r="BP186" s="77">
        <v>9560.018889986979</v>
      </c>
      <c r="BQ186" s="77">
        <v>1424.647290744572</v>
      </c>
      <c r="BR186" s="77">
        <v>5346.0344746872779</v>
      </c>
      <c r="BS186" s="77">
        <v>29529.680235779277</v>
      </c>
      <c r="BT186" s="77">
        <v>11189.621861281958</v>
      </c>
      <c r="BU186" s="77"/>
      <c r="BV186" s="77">
        <v>0</v>
      </c>
      <c r="BW186" s="77">
        <v>0</v>
      </c>
      <c r="BX186" s="77">
        <v>0</v>
      </c>
      <c r="BY186" s="77">
        <v>0</v>
      </c>
      <c r="BZ186" s="77">
        <v>0</v>
      </c>
      <c r="CA186" s="77">
        <v>0</v>
      </c>
      <c r="CB186" s="77">
        <v>0</v>
      </c>
      <c r="CC186" s="77">
        <v>0</v>
      </c>
      <c r="CD186" s="77">
        <v>0</v>
      </c>
      <c r="CE186" s="77">
        <v>0</v>
      </c>
      <c r="CF186" s="77">
        <v>0</v>
      </c>
      <c r="CG186" s="77">
        <v>0</v>
      </c>
      <c r="CH186" s="77">
        <v>0</v>
      </c>
      <c r="CI186" s="77">
        <v>0</v>
      </c>
      <c r="CJ186" s="77">
        <v>0</v>
      </c>
      <c r="CK186" s="77">
        <v>0</v>
      </c>
      <c r="CL186" s="77">
        <v>0</v>
      </c>
      <c r="CM186" s="77">
        <v>0</v>
      </c>
      <c r="CN186" s="77">
        <v>0</v>
      </c>
      <c r="CO186" s="77">
        <v>3211.4149947154128</v>
      </c>
      <c r="CP186" s="77">
        <v>4116.9640017964903</v>
      </c>
      <c r="CQ186" s="77">
        <v>0</v>
      </c>
      <c r="CR186" s="77">
        <v>0</v>
      </c>
      <c r="CS186" s="77"/>
      <c r="CT186" s="77">
        <v>6076542.8904955564</v>
      </c>
      <c r="CU186" s="77">
        <v>9143889.5856589396</v>
      </c>
      <c r="CV186" s="77">
        <v>3435928.5829763156</v>
      </c>
      <c r="CW186" s="77">
        <v>7728967.9912125692</v>
      </c>
      <c r="CX186" s="77">
        <v>6829316.0230502319</v>
      </c>
      <c r="CY186" s="77">
        <v>5391033.2275725082</v>
      </c>
      <c r="CZ186" s="77">
        <v>7010816.2463412378</v>
      </c>
      <c r="DA186" s="77">
        <v>6978553.5775970835</v>
      </c>
      <c r="DB186" s="77">
        <v>6937741.1136708818</v>
      </c>
      <c r="DC186" s="77">
        <v>5462110.4161797902</v>
      </c>
      <c r="DD186" s="77">
        <v>3382435.7353117936</v>
      </c>
      <c r="DE186" s="77">
        <v>8339925.8204944842</v>
      </c>
      <c r="DF186" s="77">
        <v>4752331.6531319357</v>
      </c>
      <c r="DG186" s="77">
        <v>4910894.4705967251</v>
      </c>
      <c r="DH186" s="77">
        <v>8504925.2633863669</v>
      </c>
      <c r="DI186" s="77">
        <v>9665085.3159855772</v>
      </c>
      <c r="DJ186" s="77">
        <v>7140486.1289031049</v>
      </c>
      <c r="DK186" s="77">
        <v>5590431.5431643957</v>
      </c>
      <c r="DL186" s="77">
        <v>7332080.3727434725</v>
      </c>
      <c r="DM186" s="77">
        <v>5782689.746984954</v>
      </c>
      <c r="DN186" s="77">
        <v>5848037.8488825234</v>
      </c>
      <c r="DO186" s="77">
        <v>7678406.5770768318</v>
      </c>
      <c r="DP186" s="77">
        <v>10441133.139473947</v>
      </c>
      <c r="DQ186" s="100"/>
    </row>
    <row r="187" spans="1:124" s="92" customFormat="1" x14ac:dyDescent="0.2">
      <c r="A187" s="91" t="s">
        <v>26</v>
      </c>
      <c r="B187" s="77">
        <v>0</v>
      </c>
      <c r="C187" s="77">
        <v>0</v>
      </c>
      <c r="D187" s="77">
        <v>0</v>
      </c>
      <c r="E187" s="77">
        <v>0</v>
      </c>
      <c r="F187" s="77">
        <v>0</v>
      </c>
      <c r="G187" s="77">
        <v>0</v>
      </c>
      <c r="H187" s="77">
        <v>0</v>
      </c>
      <c r="I187" s="77">
        <v>0</v>
      </c>
      <c r="J187" s="77">
        <v>0</v>
      </c>
      <c r="K187" s="77">
        <v>0</v>
      </c>
      <c r="L187" s="77">
        <v>0</v>
      </c>
      <c r="M187" s="77">
        <v>0</v>
      </c>
      <c r="N187" s="77">
        <v>0</v>
      </c>
      <c r="O187" s="77">
        <v>0</v>
      </c>
      <c r="P187" s="77">
        <v>0</v>
      </c>
      <c r="Q187" s="77">
        <v>0</v>
      </c>
      <c r="R187" s="77">
        <v>0</v>
      </c>
      <c r="S187" s="77">
        <v>0</v>
      </c>
      <c r="T187" s="77">
        <v>0</v>
      </c>
      <c r="U187" s="77">
        <v>0</v>
      </c>
      <c r="V187" s="77">
        <v>0</v>
      </c>
      <c r="W187" s="77">
        <v>0</v>
      </c>
      <c r="X187" s="77">
        <v>0</v>
      </c>
      <c r="Y187" s="77"/>
      <c r="Z187" s="77">
        <v>0</v>
      </c>
      <c r="AA187" s="77">
        <v>0</v>
      </c>
      <c r="AB187" s="77">
        <v>0</v>
      </c>
      <c r="AC187" s="77">
        <v>0</v>
      </c>
      <c r="AD187" s="77">
        <v>0</v>
      </c>
      <c r="AE187" s="77">
        <v>0</v>
      </c>
      <c r="AF187" s="77">
        <v>0</v>
      </c>
      <c r="AG187" s="77">
        <v>0</v>
      </c>
      <c r="AH187" s="77">
        <v>0</v>
      </c>
      <c r="AI187" s="77">
        <v>0</v>
      </c>
      <c r="AJ187" s="77">
        <v>0</v>
      </c>
      <c r="AK187" s="77">
        <v>0</v>
      </c>
      <c r="AL187" s="77">
        <v>0</v>
      </c>
      <c r="AM187" s="77">
        <v>0</v>
      </c>
      <c r="AN187" s="77">
        <v>0</v>
      </c>
      <c r="AO187" s="77">
        <v>0</v>
      </c>
      <c r="AP187" s="77">
        <v>0</v>
      </c>
      <c r="AQ187" s="77">
        <v>0</v>
      </c>
      <c r="AR187" s="77">
        <v>0</v>
      </c>
      <c r="AS187" s="77">
        <v>0</v>
      </c>
      <c r="AT187" s="77">
        <v>0</v>
      </c>
      <c r="AU187" s="77">
        <v>0</v>
      </c>
      <c r="AV187" s="77">
        <v>0</v>
      </c>
      <c r="AW187" s="77"/>
      <c r="AX187" s="77">
        <v>0</v>
      </c>
      <c r="AY187" s="77">
        <v>0</v>
      </c>
      <c r="AZ187" s="77">
        <v>0</v>
      </c>
      <c r="BA187" s="77">
        <v>0</v>
      </c>
      <c r="BB187" s="77">
        <v>0</v>
      </c>
      <c r="BC187" s="77">
        <v>0</v>
      </c>
      <c r="BD187" s="77">
        <v>0</v>
      </c>
      <c r="BE187" s="77">
        <v>0</v>
      </c>
      <c r="BF187" s="77">
        <v>0</v>
      </c>
      <c r="BG187" s="77">
        <v>0</v>
      </c>
      <c r="BH187" s="77">
        <v>0</v>
      </c>
      <c r="BI187" s="77">
        <v>0</v>
      </c>
      <c r="BJ187" s="77">
        <v>0</v>
      </c>
      <c r="BK187" s="77">
        <v>0</v>
      </c>
      <c r="BL187" s="77">
        <v>0</v>
      </c>
      <c r="BM187" s="77">
        <v>0</v>
      </c>
      <c r="BN187" s="77">
        <v>0</v>
      </c>
      <c r="BO187" s="77">
        <v>0</v>
      </c>
      <c r="BP187" s="77">
        <v>0</v>
      </c>
      <c r="BQ187" s="77">
        <v>0</v>
      </c>
      <c r="BR187" s="77">
        <v>0</v>
      </c>
      <c r="BS187" s="77">
        <v>0</v>
      </c>
      <c r="BT187" s="77">
        <v>0</v>
      </c>
      <c r="BU187" s="77"/>
      <c r="BV187" s="77">
        <v>0</v>
      </c>
      <c r="BW187" s="77">
        <v>0</v>
      </c>
      <c r="BX187" s="77">
        <v>0</v>
      </c>
      <c r="BY187" s="77">
        <v>0</v>
      </c>
      <c r="BZ187" s="77">
        <v>0</v>
      </c>
      <c r="CA187" s="77">
        <v>0</v>
      </c>
      <c r="CB187" s="77">
        <v>0</v>
      </c>
      <c r="CC187" s="77">
        <v>0</v>
      </c>
      <c r="CD187" s="77">
        <v>0</v>
      </c>
      <c r="CE187" s="77">
        <v>0</v>
      </c>
      <c r="CF187" s="77">
        <v>0</v>
      </c>
      <c r="CG187" s="77">
        <v>0</v>
      </c>
      <c r="CH187" s="77">
        <v>0</v>
      </c>
      <c r="CI187" s="77">
        <v>0</v>
      </c>
      <c r="CJ187" s="77">
        <v>0</v>
      </c>
      <c r="CK187" s="77">
        <v>0</v>
      </c>
      <c r="CL187" s="77">
        <v>0</v>
      </c>
      <c r="CM187" s="77">
        <v>0</v>
      </c>
      <c r="CN187" s="77">
        <v>0</v>
      </c>
      <c r="CO187" s="77">
        <v>0</v>
      </c>
      <c r="CP187" s="77">
        <v>0</v>
      </c>
      <c r="CQ187" s="77">
        <v>0</v>
      </c>
      <c r="CR187" s="77">
        <v>0</v>
      </c>
      <c r="CS187" s="77"/>
      <c r="CT187" s="77">
        <v>0</v>
      </c>
      <c r="CU187" s="77">
        <v>0</v>
      </c>
      <c r="CV187" s="77">
        <v>0</v>
      </c>
      <c r="CW187" s="77">
        <v>0</v>
      </c>
      <c r="CX187" s="77">
        <v>0</v>
      </c>
      <c r="CY187" s="77">
        <v>0</v>
      </c>
      <c r="CZ187" s="77">
        <v>0</v>
      </c>
      <c r="DA187" s="77">
        <v>0</v>
      </c>
      <c r="DB187" s="77">
        <v>0</v>
      </c>
      <c r="DC187" s="77">
        <v>0</v>
      </c>
      <c r="DD187" s="77">
        <v>0</v>
      </c>
      <c r="DE187" s="77">
        <v>0</v>
      </c>
      <c r="DF187" s="77">
        <v>0</v>
      </c>
      <c r="DG187" s="77">
        <v>0</v>
      </c>
      <c r="DH187" s="77">
        <v>0</v>
      </c>
      <c r="DI187" s="77">
        <v>0</v>
      </c>
      <c r="DJ187" s="77">
        <v>0</v>
      </c>
      <c r="DK187" s="77">
        <v>0</v>
      </c>
      <c r="DL187" s="77">
        <v>0</v>
      </c>
      <c r="DM187" s="77">
        <v>0</v>
      </c>
      <c r="DN187" s="77">
        <v>0</v>
      </c>
      <c r="DO187" s="77">
        <v>0</v>
      </c>
      <c r="DP187" s="77">
        <v>0</v>
      </c>
    </row>
    <row r="188" spans="1:124" s="92" customFormat="1" x14ac:dyDescent="0.2">
      <c r="A188" s="91" t="s">
        <v>19</v>
      </c>
      <c r="B188" s="77">
        <v>0</v>
      </c>
      <c r="C188" s="77">
        <v>0</v>
      </c>
      <c r="D188" s="77">
        <v>0</v>
      </c>
      <c r="E188" s="77">
        <v>0</v>
      </c>
      <c r="F188" s="77">
        <v>0</v>
      </c>
      <c r="G188" s="77">
        <v>0</v>
      </c>
      <c r="H188" s="77">
        <v>0</v>
      </c>
      <c r="I188" s="77">
        <v>0</v>
      </c>
      <c r="J188" s="77">
        <v>0</v>
      </c>
      <c r="K188" s="77">
        <v>0</v>
      </c>
      <c r="L188" s="77">
        <v>0</v>
      </c>
      <c r="M188" s="77">
        <v>0</v>
      </c>
      <c r="N188" s="77">
        <v>0</v>
      </c>
      <c r="O188" s="77">
        <v>0</v>
      </c>
      <c r="P188" s="77">
        <v>0</v>
      </c>
      <c r="Q188" s="77">
        <v>0</v>
      </c>
      <c r="R188" s="77">
        <v>0</v>
      </c>
      <c r="S188" s="77">
        <v>0</v>
      </c>
      <c r="T188" s="77">
        <v>0</v>
      </c>
      <c r="U188" s="77">
        <v>0</v>
      </c>
      <c r="V188" s="77">
        <v>0</v>
      </c>
      <c r="W188" s="77">
        <v>0</v>
      </c>
      <c r="X188" s="77">
        <v>0</v>
      </c>
      <c r="Y188" s="77"/>
      <c r="Z188" s="77">
        <v>0</v>
      </c>
      <c r="AA188" s="77">
        <v>0</v>
      </c>
      <c r="AB188" s="77">
        <v>0</v>
      </c>
      <c r="AC188" s="77">
        <v>0</v>
      </c>
      <c r="AD188" s="77">
        <v>0</v>
      </c>
      <c r="AE188" s="77">
        <v>0</v>
      </c>
      <c r="AF188" s="77">
        <v>0</v>
      </c>
      <c r="AG188" s="77">
        <v>0</v>
      </c>
      <c r="AH188" s="77">
        <v>0</v>
      </c>
      <c r="AI188" s="77">
        <v>0</v>
      </c>
      <c r="AJ188" s="77">
        <v>0</v>
      </c>
      <c r="AK188" s="77">
        <v>0</v>
      </c>
      <c r="AL188" s="77">
        <v>0</v>
      </c>
      <c r="AM188" s="77">
        <v>0</v>
      </c>
      <c r="AN188" s="77">
        <v>0</v>
      </c>
      <c r="AO188" s="77">
        <v>0</v>
      </c>
      <c r="AP188" s="77">
        <v>0</v>
      </c>
      <c r="AQ188" s="77">
        <v>0</v>
      </c>
      <c r="AR188" s="77">
        <v>0</v>
      </c>
      <c r="AS188" s="77">
        <v>0</v>
      </c>
      <c r="AT188" s="77">
        <v>0</v>
      </c>
      <c r="AU188" s="77">
        <v>0</v>
      </c>
      <c r="AV188" s="77">
        <v>0</v>
      </c>
      <c r="AW188" s="77"/>
      <c r="AX188" s="77">
        <v>0</v>
      </c>
      <c r="AY188" s="77">
        <v>0</v>
      </c>
      <c r="AZ188" s="77">
        <v>0</v>
      </c>
      <c r="BA188" s="77">
        <v>0</v>
      </c>
      <c r="BB188" s="77">
        <v>0</v>
      </c>
      <c r="BC188" s="77">
        <v>0</v>
      </c>
      <c r="BD188" s="77">
        <v>0</v>
      </c>
      <c r="BE188" s="77">
        <v>0</v>
      </c>
      <c r="BF188" s="77">
        <v>0</v>
      </c>
      <c r="BG188" s="77">
        <v>0</v>
      </c>
      <c r="BH188" s="77">
        <v>0</v>
      </c>
      <c r="BI188" s="77">
        <v>0</v>
      </c>
      <c r="BJ188" s="77">
        <v>0</v>
      </c>
      <c r="BK188" s="77">
        <v>0</v>
      </c>
      <c r="BL188" s="77">
        <v>0</v>
      </c>
      <c r="BM188" s="77">
        <v>0</v>
      </c>
      <c r="BN188" s="77">
        <v>0</v>
      </c>
      <c r="BO188" s="77">
        <v>0</v>
      </c>
      <c r="BP188" s="77">
        <v>0</v>
      </c>
      <c r="BQ188" s="77">
        <v>0</v>
      </c>
      <c r="BR188" s="77">
        <v>0</v>
      </c>
      <c r="BS188" s="77">
        <v>0</v>
      </c>
      <c r="BT188" s="77">
        <v>0</v>
      </c>
      <c r="BU188" s="77"/>
      <c r="BV188" s="77">
        <v>0</v>
      </c>
      <c r="BW188" s="77">
        <v>0</v>
      </c>
      <c r="BX188" s="77">
        <v>0</v>
      </c>
      <c r="BY188" s="77">
        <v>0</v>
      </c>
      <c r="BZ188" s="77">
        <v>0</v>
      </c>
      <c r="CA188" s="77">
        <v>0</v>
      </c>
      <c r="CB188" s="77">
        <v>0</v>
      </c>
      <c r="CC188" s="77">
        <v>0</v>
      </c>
      <c r="CD188" s="77">
        <v>0</v>
      </c>
      <c r="CE188" s="77">
        <v>0</v>
      </c>
      <c r="CF188" s="77">
        <v>0</v>
      </c>
      <c r="CG188" s="77">
        <v>0</v>
      </c>
      <c r="CH188" s="77">
        <v>0</v>
      </c>
      <c r="CI188" s="77">
        <v>0</v>
      </c>
      <c r="CJ188" s="77">
        <v>0</v>
      </c>
      <c r="CK188" s="77">
        <v>0</v>
      </c>
      <c r="CL188" s="77">
        <v>0</v>
      </c>
      <c r="CM188" s="77">
        <v>0</v>
      </c>
      <c r="CN188" s="77">
        <v>0</v>
      </c>
      <c r="CO188" s="77">
        <v>0</v>
      </c>
      <c r="CP188" s="77">
        <v>0</v>
      </c>
      <c r="CQ188" s="77">
        <v>0</v>
      </c>
      <c r="CR188" s="77">
        <v>0</v>
      </c>
      <c r="CS188" s="77"/>
      <c r="CT188" s="77">
        <v>0</v>
      </c>
      <c r="CU188" s="77">
        <v>0</v>
      </c>
      <c r="CV188" s="77">
        <v>0</v>
      </c>
      <c r="CW188" s="77">
        <v>0</v>
      </c>
      <c r="CX188" s="77">
        <v>0</v>
      </c>
      <c r="CY188" s="77">
        <v>0</v>
      </c>
      <c r="CZ188" s="77">
        <v>0</v>
      </c>
      <c r="DA188" s="77">
        <v>0</v>
      </c>
      <c r="DB188" s="77">
        <v>0</v>
      </c>
      <c r="DC188" s="77">
        <v>0</v>
      </c>
      <c r="DD188" s="77">
        <v>0</v>
      </c>
      <c r="DE188" s="77">
        <v>0</v>
      </c>
      <c r="DF188" s="77">
        <v>0</v>
      </c>
      <c r="DG188" s="77">
        <v>0</v>
      </c>
      <c r="DH188" s="77">
        <v>0</v>
      </c>
      <c r="DI188" s="77">
        <v>0</v>
      </c>
      <c r="DJ188" s="77">
        <v>0</v>
      </c>
      <c r="DK188" s="77">
        <v>0</v>
      </c>
      <c r="DL188" s="77">
        <v>0</v>
      </c>
      <c r="DM188" s="77">
        <v>0</v>
      </c>
      <c r="DN188" s="77">
        <v>0</v>
      </c>
      <c r="DO188" s="77">
        <v>0</v>
      </c>
      <c r="DP188" s="77">
        <v>0</v>
      </c>
    </row>
    <row r="189" spans="1:124" s="92" customFormat="1" x14ac:dyDescent="0.2">
      <c r="A189" s="91" t="s">
        <v>28</v>
      </c>
      <c r="B189" s="77">
        <v>0</v>
      </c>
      <c r="C189" s="77">
        <v>0</v>
      </c>
      <c r="D189" s="77">
        <v>0</v>
      </c>
      <c r="E189" s="77">
        <v>0</v>
      </c>
      <c r="F189" s="77">
        <v>0</v>
      </c>
      <c r="G189" s="77">
        <v>0</v>
      </c>
      <c r="H189" s="77">
        <v>0</v>
      </c>
      <c r="I189" s="77">
        <v>0</v>
      </c>
      <c r="J189" s="77">
        <v>0</v>
      </c>
      <c r="K189" s="77">
        <v>0</v>
      </c>
      <c r="L189" s="77">
        <v>0</v>
      </c>
      <c r="M189" s="77">
        <v>0</v>
      </c>
      <c r="N189" s="77">
        <v>0</v>
      </c>
      <c r="O189" s="77">
        <v>0</v>
      </c>
      <c r="P189" s="77">
        <v>0</v>
      </c>
      <c r="Q189" s="77">
        <v>0</v>
      </c>
      <c r="R189" s="77">
        <v>0</v>
      </c>
      <c r="S189" s="77">
        <v>0</v>
      </c>
      <c r="T189" s="77">
        <v>0</v>
      </c>
      <c r="U189" s="77">
        <v>0</v>
      </c>
      <c r="V189" s="77">
        <v>0</v>
      </c>
      <c r="W189" s="77">
        <v>0</v>
      </c>
      <c r="X189" s="77">
        <v>0</v>
      </c>
      <c r="Y189" s="77"/>
      <c r="Z189" s="77">
        <v>0</v>
      </c>
      <c r="AA189" s="77">
        <v>0</v>
      </c>
      <c r="AB189" s="77">
        <v>0</v>
      </c>
      <c r="AC189" s="77">
        <v>0</v>
      </c>
      <c r="AD189" s="77">
        <v>0</v>
      </c>
      <c r="AE189" s="77">
        <v>0</v>
      </c>
      <c r="AF189" s="77">
        <v>0</v>
      </c>
      <c r="AG189" s="77">
        <v>0</v>
      </c>
      <c r="AH189" s="77">
        <v>0</v>
      </c>
      <c r="AI189" s="77">
        <v>0</v>
      </c>
      <c r="AJ189" s="77">
        <v>0</v>
      </c>
      <c r="AK189" s="77">
        <v>0</v>
      </c>
      <c r="AL189" s="77">
        <v>0</v>
      </c>
      <c r="AM189" s="77">
        <v>0</v>
      </c>
      <c r="AN189" s="77">
        <v>0</v>
      </c>
      <c r="AO189" s="77">
        <v>0</v>
      </c>
      <c r="AP189" s="77">
        <v>0</v>
      </c>
      <c r="AQ189" s="77">
        <v>0</v>
      </c>
      <c r="AR189" s="77">
        <v>0</v>
      </c>
      <c r="AS189" s="77">
        <v>0</v>
      </c>
      <c r="AT189" s="77">
        <v>0</v>
      </c>
      <c r="AU189" s="77">
        <v>0</v>
      </c>
      <c r="AV189" s="77">
        <v>0</v>
      </c>
      <c r="AW189" s="77"/>
      <c r="AX189" s="77">
        <v>0</v>
      </c>
      <c r="AY189" s="77">
        <v>0</v>
      </c>
      <c r="AZ189" s="77">
        <v>0</v>
      </c>
      <c r="BA189" s="77">
        <v>0</v>
      </c>
      <c r="BB189" s="77">
        <v>0</v>
      </c>
      <c r="BC189" s="77">
        <v>0</v>
      </c>
      <c r="BD189" s="77">
        <v>0</v>
      </c>
      <c r="BE189" s="77">
        <v>0</v>
      </c>
      <c r="BF189" s="77">
        <v>0</v>
      </c>
      <c r="BG189" s="77">
        <v>0</v>
      </c>
      <c r="BH189" s="77">
        <v>0</v>
      </c>
      <c r="BI189" s="77">
        <v>0</v>
      </c>
      <c r="BJ189" s="77">
        <v>0</v>
      </c>
      <c r="BK189" s="77">
        <v>0</v>
      </c>
      <c r="BL189" s="77">
        <v>0</v>
      </c>
      <c r="BM189" s="77">
        <v>0</v>
      </c>
      <c r="BN189" s="77">
        <v>0</v>
      </c>
      <c r="BO189" s="77">
        <v>0</v>
      </c>
      <c r="BP189" s="77">
        <v>0</v>
      </c>
      <c r="BQ189" s="77">
        <v>0</v>
      </c>
      <c r="BR189" s="77">
        <v>0</v>
      </c>
      <c r="BS189" s="77">
        <v>0</v>
      </c>
      <c r="BT189" s="77">
        <v>0</v>
      </c>
      <c r="BU189" s="77"/>
      <c r="BV189" s="77">
        <v>0</v>
      </c>
      <c r="BW189" s="77">
        <v>0</v>
      </c>
      <c r="BX189" s="77">
        <v>0</v>
      </c>
      <c r="BY189" s="77">
        <v>0</v>
      </c>
      <c r="BZ189" s="77">
        <v>0</v>
      </c>
      <c r="CA189" s="77">
        <v>0</v>
      </c>
      <c r="CB189" s="77">
        <v>0</v>
      </c>
      <c r="CC189" s="77">
        <v>0</v>
      </c>
      <c r="CD189" s="77">
        <v>0</v>
      </c>
      <c r="CE189" s="77">
        <v>0</v>
      </c>
      <c r="CF189" s="77">
        <v>0</v>
      </c>
      <c r="CG189" s="77">
        <v>0</v>
      </c>
      <c r="CH189" s="77">
        <v>0</v>
      </c>
      <c r="CI189" s="77">
        <v>0</v>
      </c>
      <c r="CJ189" s="77">
        <v>0</v>
      </c>
      <c r="CK189" s="77">
        <v>0</v>
      </c>
      <c r="CL189" s="77">
        <v>0</v>
      </c>
      <c r="CM189" s="77">
        <v>0</v>
      </c>
      <c r="CN189" s="77">
        <v>0</v>
      </c>
      <c r="CO189" s="77">
        <v>0</v>
      </c>
      <c r="CP189" s="77">
        <v>0</v>
      </c>
      <c r="CQ189" s="77">
        <v>0</v>
      </c>
      <c r="CR189" s="77">
        <v>0</v>
      </c>
      <c r="CS189" s="77"/>
      <c r="CT189" s="77">
        <v>0</v>
      </c>
      <c r="CU189" s="77">
        <v>0</v>
      </c>
      <c r="CV189" s="77">
        <v>0</v>
      </c>
      <c r="CW189" s="77">
        <v>0</v>
      </c>
      <c r="CX189" s="77">
        <v>0</v>
      </c>
      <c r="CY189" s="77">
        <v>0</v>
      </c>
      <c r="CZ189" s="77">
        <v>0</v>
      </c>
      <c r="DA189" s="77">
        <v>0</v>
      </c>
      <c r="DB189" s="77">
        <v>0</v>
      </c>
      <c r="DC189" s="77">
        <v>0</v>
      </c>
      <c r="DD189" s="77">
        <v>0</v>
      </c>
      <c r="DE189" s="77">
        <v>0</v>
      </c>
      <c r="DF189" s="77">
        <v>0</v>
      </c>
      <c r="DG189" s="77">
        <v>0</v>
      </c>
      <c r="DH189" s="77">
        <v>0</v>
      </c>
      <c r="DI189" s="77">
        <v>0</v>
      </c>
      <c r="DJ189" s="77">
        <v>0</v>
      </c>
      <c r="DK189" s="77">
        <v>0</v>
      </c>
      <c r="DL189" s="77">
        <v>0</v>
      </c>
      <c r="DM189" s="77">
        <v>0</v>
      </c>
      <c r="DN189" s="77">
        <v>0</v>
      </c>
      <c r="DO189" s="77">
        <v>0</v>
      </c>
      <c r="DP189" s="77">
        <v>0</v>
      </c>
    </row>
    <row r="190" spans="1:124" s="92" customFormat="1" x14ac:dyDescent="0.2">
      <c r="A190" s="91" t="s">
        <v>22</v>
      </c>
      <c r="B190" s="77">
        <v>0</v>
      </c>
      <c r="C190" s="77">
        <v>0</v>
      </c>
      <c r="D190" s="77">
        <v>0</v>
      </c>
      <c r="E190" s="77">
        <v>0</v>
      </c>
      <c r="F190" s="77">
        <v>0</v>
      </c>
      <c r="G190" s="77">
        <v>0</v>
      </c>
      <c r="H190" s="77">
        <v>0</v>
      </c>
      <c r="I190" s="77">
        <v>0</v>
      </c>
      <c r="J190" s="77">
        <v>0</v>
      </c>
      <c r="K190" s="77">
        <v>0</v>
      </c>
      <c r="L190" s="77">
        <v>0</v>
      </c>
      <c r="M190" s="77">
        <v>0</v>
      </c>
      <c r="N190" s="77">
        <v>0</v>
      </c>
      <c r="O190" s="77">
        <v>0</v>
      </c>
      <c r="P190" s="77">
        <v>0</v>
      </c>
      <c r="Q190" s="77">
        <v>0</v>
      </c>
      <c r="R190" s="77">
        <v>0</v>
      </c>
      <c r="S190" s="77">
        <v>0</v>
      </c>
      <c r="T190" s="77">
        <v>0</v>
      </c>
      <c r="U190" s="77">
        <v>0</v>
      </c>
      <c r="V190" s="77">
        <v>0</v>
      </c>
      <c r="W190" s="77">
        <v>0</v>
      </c>
      <c r="X190" s="77">
        <v>0</v>
      </c>
      <c r="Y190" s="77"/>
      <c r="Z190" s="77">
        <v>0</v>
      </c>
      <c r="AA190" s="77">
        <v>0</v>
      </c>
      <c r="AB190" s="77">
        <v>0</v>
      </c>
      <c r="AC190" s="77">
        <v>0</v>
      </c>
      <c r="AD190" s="77">
        <v>0</v>
      </c>
      <c r="AE190" s="77">
        <v>0</v>
      </c>
      <c r="AF190" s="77">
        <v>0</v>
      </c>
      <c r="AG190" s="77">
        <v>0</v>
      </c>
      <c r="AH190" s="77">
        <v>0</v>
      </c>
      <c r="AI190" s="77">
        <v>0</v>
      </c>
      <c r="AJ190" s="77">
        <v>0</v>
      </c>
      <c r="AK190" s="77">
        <v>0</v>
      </c>
      <c r="AL190" s="77">
        <v>0</v>
      </c>
      <c r="AM190" s="77">
        <v>0</v>
      </c>
      <c r="AN190" s="77">
        <v>0</v>
      </c>
      <c r="AO190" s="77">
        <v>0</v>
      </c>
      <c r="AP190" s="77">
        <v>0</v>
      </c>
      <c r="AQ190" s="77">
        <v>0</v>
      </c>
      <c r="AR190" s="77">
        <v>0</v>
      </c>
      <c r="AS190" s="77">
        <v>0</v>
      </c>
      <c r="AT190" s="77">
        <v>0</v>
      </c>
      <c r="AU190" s="77">
        <v>0</v>
      </c>
      <c r="AV190" s="77">
        <v>0</v>
      </c>
      <c r="AW190" s="77"/>
      <c r="AX190" s="77">
        <v>0</v>
      </c>
      <c r="AY190" s="77">
        <v>0</v>
      </c>
      <c r="AZ190" s="77">
        <v>0</v>
      </c>
      <c r="BA190" s="77">
        <v>0</v>
      </c>
      <c r="BB190" s="77">
        <v>0</v>
      </c>
      <c r="BC190" s="77">
        <v>0</v>
      </c>
      <c r="BD190" s="77">
        <v>0</v>
      </c>
      <c r="BE190" s="77">
        <v>0</v>
      </c>
      <c r="BF190" s="77">
        <v>0</v>
      </c>
      <c r="BG190" s="77">
        <v>0</v>
      </c>
      <c r="BH190" s="77">
        <v>0</v>
      </c>
      <c r="BI190" s="77">
        <v>0</v>
      </c>
      <c r="BJ190" s="77">
        <v>0</v>
      </c>
      <c r="BK190" s="77">
        <v>0</v>
      </c>
      <c r="BL190" s="77">
        <v>0</v>
      </c>
      <c r="BM190" s="77">
        <v>0</v>
      </c>
      <c r="BN190" s="77">
        <v>0</v>
      </c>
      <c r="BO190" s="77">
        <v>0</v>
      </c>
      <c r="BP190" s="77">
        <v>0</v>
      </c>
      <c r="BQ190" s="77">
        <v>0</v>
      </c>
      <c r="BR190" s="77">
        <v>0</v>
      </c>
      <c r="BS190" s="77">
        <v>0</v>
      </c>
      <c r="BT190" s="77">
        <v>0</v>
      </c>
      <c r="BU190" s="77"/>
      <c r="BV190" s="77">
        <v>0</v>
      </c>
      <c r="BW190" s="77">
        <v>0</v>
      </c>
      <c r="BX190" s="77">
        <v>0</v>
      </c>
      <c r="BY190" s="77">
        <v>0</v>
      </c>
      <c r="BZ190" s="77">
        <v>0</v>
      </c>
      <c r="CA190" s="77">
        <v>0</v>
      </c>
      <c r="CB190" s="77">
        <v>0</v>
      </c>
      <c r="CC190" s="77">
        <v>0</v>
      </c>
      <c r="CD190" s="77">
        <v>0</v>
      </c>
      <c r="CE190" s="77">
        <v>0</v>
      </c>
      <c r="CF190" s="77">
        <v>0</v>
      </c>
      <c r="CG190" s="77">
        <v>0</v>
      </c>
      <c r="CH190" s="77">
        <v>0</v>
      </c>
      <c r="CI190" s="77">
        <v>0</v>
      </c>
      <c r="CJ190" s="77">
        <v>0</v>
      </c>
      <c r="CK190" s="77">
        <v>0</v>
      </c>
      <c r="CL190" s="77">
        <v>0</v>
      </c>
      <c r="CM190" s="77">
        <v>0</v>
      </c>
      <c r="CN190" s="77">
        <v>0</v>
      </c>
      <c r="CO190" s="77">
        <v>0</v>
      </c>
      <c r="CP190" s="77">
        <v>0</v>
      </c>
      <c r="CQ190" s="77">
        <v>0</v>
      </c>
      <c r="CR190" s="77">
        <v>0</v>
      </c>
      <c r="CS190" s="77"/>
      <c r="CT190" s="77">
        <v>0</v>
      </c>
      <c r="CU190" s="77">
        <v>0</v>
      </c>
      <c r="CV190" s="77">
        <v>0</v>
      </c>
      <c r="CW190" s="77">
        <v>0</v>
      </c>
      <c r="CX190" s="77">
        <v>0</v>
      </c>
      <c r="CY190" s="77">
        <v>0</v>
      </c>
      <c r="CZ190" s="77">
        <v>0</v>
      </c>
      <c r="DA190" s="77">
        <v>0</v>
      </c>
      <c r="DB190" s="77">
        <v>0</v>
      </c>
      <c r="DC190" s="77">
        <v>0</v>
      </c>
      <c r="DD190" s="77">
        <v>0</v>
      </c>
      <c r="DE190" s="77">
        <v>0</v>
      </c>
      <c r="DF190" s="77">
        <v>0</v>
      </c>
      <c r="DG190" s="77">
        <v>0</v>
      </c>
      <c r="DH190" s="77">
        <v>0</v>
      </c>
      <c r="DI190" s="77">
        <v>0</v>
      </c>
      <c r="DJ190" s="77">
        <v>0</v>
      </c>
      <c r="DK190" s="77">
        <v>0</v>
      </c>
      <c r="DL190" s="77">
        <v>0</v>
      </c>
      <c r="DM190" s="77">
        <v>0</v>
      </c>
      <c r="DN190" s="77">
        <v>0</v>
      </c>
      <c r="DO190" s="77">
        <v>0</v>
      </c>
      <c r="DP190" s="77">
        <v>0</v>
      </c>
    </row>
    <row r="191" spans="1:124" s="92" customFormat="1" x14ac:dyDescent="0.2">
      <c r="A191" s="91" t="s">
        <v>34</v>
      </c>
      <c r="B191" s="77">
        <v>0</v>
      </c>
      <c r="C191" s="77">
        <v>0</v>
      </c>
      <c r="D191" s="77">
        <v>0</v>
      </c>
      <c r="E191" s="77">
        <v>0</v>
      </c>
      <c r="F191" s="77">
        <v>0</v>
      </c>
      <c r="G191" s="77">
        <v>0</v>
      </c>
      <c r="H191" s="77">
        <v>0</v>
      </c>
      <c r="I191" s="77">
        <v>0</v>
      </c>
      <c r="J191" s="77">
        <v>0</v>
      </c>
      <c r="K191" s="77">
        <v>0</v>
      </c>
      <c r="L191" s="77">
        <v>0</v>
      </c>
      <c r="M191" s="77">
        <v>0</v>
      </c>
      <c r="N191" s="77">
        <v>0</v>
      </c>
      <c r="O191" s="77">
        <v>0</v>
      </c>
      <c r="P191" s="77">
        <v>0</v>
      </c>
      <c r="Q191" s="77">
        <v>0</v>
      </c>
      <c r="R191" s="77">
        <v>0</v>
      </c>
      <c r="S191" s="77">
        <v>0</v>
      </c>
      <c r="T191" s="77">
        <v>0</v>
      </c>
      <c r="U191" s="77">
        <v>0</v>
      </c>
      <c r="V191" s="77">
        <v>0</v>
      </c>
      <c r="W191" s="77">
        <v>0</v>
      </c>
      <c r="X191" s="77">
        <v>0</v>
      </c>
      <c r="Y191" s="77"/>
      <c r="Z191" s="77">
        <v>0</v>
      </c>
      <c r="AA191" s="77">
        <v>0</v>
      </c>
      <c r="AB191" s="77">
        <v>0</v>
      </c>
      <c r="AC191" s="77">
        <v>0</v>
      </c>
      <c r="AD191" s="77">
        <v>0</v>
      </c>
      <c r="AE191" s="77">
        <v>0</v>
      </c>
      <c r="AF191" s="77">
        <v>0</v>
      </c>
      <c r="AG191" s="77">
        <v>0</v>
      </c>
      <c r="AH191" s="77">
        <v>0</v>
      </c>
      <c r="AI191" s="77">
        <v>0</v>
      </c>
      <c r="AJ191" s="77">
        <v>0</v>
      </c>
      <c r="AK191" s="77">
        <v>0</v>
      </c>
      <c r="AL191" s="77">
        <v>0</v>
      </c>
      <c r="AM191" s="77">
        <v>0</v>
      </c>
      <c r="AN191" s="77">
        <v>0</v>
      </c>
      <c r="AO191" s="77">
        <v>0</v>
      </c>
      <c r="AP191" s="77">
        <v>0</v>
      </c>
      <c r="AQ191" s="77">
        <v>0</v>
      </c>
      <c r="AR191" s="77">
        <v>0</v>
      </c>
      <c r="AS191" s="77">
        <v>0</v>
      </c>
      <c r="AT191" s="77">
        <v>0</v>
      </c>
      <c r="AU191" s="77">
        <v>0</v>
      </c>
      <c r="AV191" s="77">
        <v>0</v>
      </c>
      <c r="AW191" s="77"/>
      <c r="AX191" s="77">
        <v>0</v>
      </c>
      <c r="AY191" s="77">
        <v>0</v>
      </c>
      <c r="AZ191" s="77">
        <v>0</v>
      </c>
      <c r="BA191" s="77">
        <v>0</v>
      </c>
      <c r="BB191" s="77">
        <v>0</v>
      </c>
      <c r="BC191" s="77">
        <v>0</v>
      </c>
      <c r="BD191" s="77">
        <v>0</v>
      </c>
      <c r="BE191" s="77">
        <v>0</v>
      </c>
      <c r="BF191" s="77">
        <v>0</v>
      </c>
      <c r="BG191" s="77">
        <v>0</v>
      </c>
      <c r="BH191" s="77">
        <v>0</v>
      </c>
      <c r="BI191" s="77">
        <v>0</v>
      </c>
      <c r="BJ191" s="77">
        <v>0</v>
      </c>
      <c r="BK191" s="77">
        <v>0</v>
      </c>
      <c r="BL191" s="77">
        <v>0</v>
      </c>
      <c r="BM191" s="77">
        <v>0</v>
      </c>
      <c r="BN191" s="77">
        <v>0</v>
      </c>
      <c r="BO191" s="77">
        <v>0</v>
      </c>
      <c r="BP191" s="77">
        <v>0</v>
      </c>
      <c r="BQ191" s="77">
        <v>0</v>
      </c>
      <c r="BR191" s="77">
        <v>0</v>
      </c>
      <c r="BS191" s="77">
        <v>0</v>
      </c>
      <c r="BT191" s="77">
        <v>0</v>
      </c>
      <c r="BU191" s="77"/>
      <c r="BV191" s="77">
        <v>0</v>
      </c>
      <c r="BW191" s="77">
        <v>0</v>
      </c>
      <c r="BX191" s="77">
        <v>0</v>
      </c>
      <c r="BY191" s="77">
        <v>0</v>
      </c>
      <c r="BZ191" s="77">
        <v>0</v>
      </c>
      <c r="CA191" s="77">
        <v>0</v>
      </c>
      <c r="CB191" s="77">
        <v>0</v>
      </c>
      <c r="CC191" s="77">
        <v>0</v>
      </c>
      <c r="CD191" s="77">
        <v>0</v>
      </c>
      <c r="CE191" s="77">
        <v>0</v>
      </c>
      <c r="CF191" s="77">
        <v>0</v>
      </c>
      <c r="CG191" s="77">
        <v>0</v>
      </c>
      <c r="CH191" s="77">
        <v>0</v>
      </c>
      <c r="CI191" s="77">
        <v>0</v>
      </c>
      <c r="CJ191" s="77">
        <v>0</v>
      </c>
      <c r="CK191" s="77">
        <v>0</v>
      </c>
      <c r="CL191" s="77">
        <v>0</v>
      </c>
      <c r="CM191" s="77">
        <v>0</v>
      </c>
      <c r="CN191" s="77">
        <v>0</v>
      </c>
      <c r="CO191" s="77">
        <v>0</v>
      </c>
      <c r="CP191" s="77">
        <v>0</v>
      </c>
      <c r="CQ191" s="77">
        <v>0</v>
      </c>
      <c r="CR191" s="77">
        <v>0</v>
      </c>
      <c r="CS191" s="77"/>
      <c r="CT191" s="77">
        <v>0</v>
      </c>
      <c r="CU191" s="77">
        <v>0</v>
      </c>
      <c r="CV191" s="77">
        <v>0</v>
      </c>
      <c r="CW191" s="77">
        <v>0</v>
      </c>
      <c r="CX191" s="77">
        <v>0</v>
      </c>
      <c r="CY191" s="77">
        <v>0</v>
      </c>
      <c r="CZ191" s="77">
        <v>0</v>
      </c>
      <c r="DA191" s="77">
        <v>0</v>
      </c>
      <c r="DB191" s="77">
        <v>0</v>
      </c>
      <c r="DC191" s="77">
        <v>0</v>
      </c>
      <c r="DD191" s="77">
        <v>0</v>
      </c>
      <c r="DE191" s="77">
        <v>0</v>
      </c>
      <c r="DF191" s="77">
        <v>0</v>
      </c>
      <c r="DG191" s="77">
        <v>0</v>
      </c>
      <c r="DH191" s="77">
        <v>0</v>
      </c>
      <c r="DI191" s="77">
        <v>0</v>
      </c>
      <c r="DJ191" s="77">
        <v>0</v>
      </c>
      <c r="DK191" s="77">
        <v>0</v>
      </c>
      <c r="DL191" s="77">
        <v>0</v>
      </c>
      <c r="DM191" s="77">
        <v>0</v>
      </c>
      <c r="DN191" s="77">
        <v>0</v>
      </c>
      <c r="DO191" s="77">
        <v>0</v>
      </c>
      <c r="DP191" s="77">
        <v>0</v>
      </c>
    </row>
    <row r="192" spans="1:124" s="92" customFormat="1" x14ac:dyDescent="0.2">
      <c r="A192" s="91" t="s">
        <v>29</v>
      </c>
      <c r="B192" s="77">
        <v>0</v>
      </c>
      <c r="C192" s="77">
        <v>0</v>
      </c>
      <c r="D192" s="77">
        <v>0</v>
      </c>
      <c r="E192" s="77">
        <v>0</v>
      </c>
      <c r="F192" s="77">
        <v>0</v>
      </c>
      <c r="G192" s="77">
        <v>0</v>
      </c>
      <c r="H192" s="77">
        <v>0</v>
      </c>
      <c r="I192" s="77">
        <v>0</v>
      </c>
      <c r="J192" s="77">
        <v>0</v>
      </c>
      <c r="K192" s="77">
        <v>0</v>
      </c>
      <c r="L192" s="77">
        <v>0</v>
      </c>
      <c r="M192" s="77">
        <v>0</v>
      </c>
      <c r="N192" s="77">
        <v>0</v>
      </c>
      <c r="O192" s="77">
        <v>0</v>
      </c>
      <c r="P192" s="77">
        <v>0</v>
      </c>
      <c r="Q192" s="77">
        <v>0</v>
      </c>
      <c r="R192" s="77">
        <v>0</v>
      </c>
      <c r="S192" s="77">
        <v>0</v>
      </c>
      <c r="T192" s="77">
        <v>0</v>
      </c>
      <c r="U192" s="77">
        <v>0</v>
      </c>
      <c r="V192" s="77">
        <v>0</v>
      </c>
      <c r="W192" s="77">
        <v>0</v>
      </c>
      <c r="X192" s="77">
        <v>0</v>
      </c>
      <c r="Y192" s="77"/>
      <c r="Z192" s="77">
        <v>0</v>
      </c>
      <c r="AA192" s="77">
        <v>0</v>
      </c>
      <c r="AB192" s="77">
        <v>0</v>
      </c>
      <c r="AC192" s="77">
        <v>0</v>
      </c>
      <c r="AD192" s="77">
        <v>0</v>
      </c>
      <c r="AE192" s="77">
        <v>751.41827031615264</v>
      </c>
      <c r="AF192" s="77">
        <v>0</v>
      </c>
      <c r="AG192" s="77">
        <v>0</v>
      </c>
      <c r="AH192" s="77">
        <v>0</v>
      </c>
      <c r="AI192" s="77">
        <v>0</v>
      </c>
      <c r="AJ192" s="77">
        <v>0</v>
      </c>
      <c r="AK192" s="77">
        <v>0</v>
      </c>
      <c r="AL192" s="77">
        <v>1153.5892103484223</v>
      </c>
      <c r="AM192" s="77">
        <v>0</v>
      </c>
      <c r="AN192" s="77">
        <v>0</v>
      </c>
      <c r="AO192" s="77">
        <v>0</v>
      </c>
      <c r="AP192" s="77">
        <v>0</v>
      </c>
      <c r="AQ192" s="77">
        <v>0</v>
      </c>
      <c r="AR192" s="77">
        <v>0</v>
      </c>
      <c r="AS192" s="77">
        <v>0</v>
      </c>
      <c r="AT192" s="77">
        <v>0</v>
      </c>
      <c r="AU192" s="77">
        <v>0</v>
      </c>
      <c r="AV192" s="77">
        <v>0</v>
      </c>
      <c r="AW192" s="77"/>
      <c r="AX192" s="77">
        <v>0</v>
      </c>
      <c r="AY192" s="77">
        <v>0</v>
      </c>
      <c r="AZ192" s="77">
        <v>0</v>
      </c>
      <c r="BA192" s="77">
        <v>0</v>
      </c>
      <c r="BB192" s="77">
        <v>0</v>
      </c>
      <c r="BC192" s="77">
        <v>3757.0913515807633</v>
      </c>
      <c r="BD192" s="77">
        <v>1399.2685137878045</v>
      </c>
      <c r="BE192" s="77">
        <v>1777.8591396883544</v>
      </c>
      <c r="BF192" s="77">
        <v>4365.4849170041271</v>
      </c>
      <c r="BG192" s="77">
        <v>3673.2241445245954</v>
      </c>
      <c r="BH192" s="77">
        <v>7969.8224312812317</v>
      </c>
      <c r="BI192" s="77">
        <v>10198.457934218164</v>
      </c>
      <c r="BJ192" s="77">
        <v>9228.7136827873783</v>
      </c>
      <c r="BK192" s="77">
        <v>4967.6923743787556</v>
      </c>
      <c r="BL192" s="77">
        <v>6723.9595618709773</v>
      </c>
      <c r="BM192" s="77">
        <v>260341.9199139339</v>
      </c>
      <c r="BN192" s="77">
        <v>186326.40047409097</v>
      </c>
      <c r="BO192" s="77">
        <v>95520.249640512862</v>
      </c>
      <c r="BP192" s="77">
        <v>87235.172371131179</v>
      </c>
      <c r="BQ192" s="77">
        <v>103999.25222435375</v>
      </c>
      <c r="BR192" s="77">
        <v>67716.436679372186</v>
      </c>
      <c r="BS192" s="77">
        <v>45935.058144545546</v>
      </c>
      <c r="BT192" s="77">
        <v>61542.92023705077</v>
      </c>
      <c r="BU192" s="77"/>
      <c r="BV192" s="77">
        <v>0</v>
      </c>
      <c r="BW192" s="77">
        <v>0</v>
      </c>
      <c r="BX192" s="77">
        <v>0</v>
      </c>
      <c r="BY192" s="77">
        <v>0</v>
      </c>
      <c r="BZ192" s="77">
        <v>0</v>
      </c>
      <c r="CA192" s="77">
        <v>2147.0359054754649</v>
      </c>
      <c r="CB192" s="77">
        <v>1093.1948497553574</v>
      </c>
      <c r="CC192" s="77">
        <v>1079.7555382036087</v>
      </c>
      <c r="CD192" s="77">
        <v>1269.0218134649599</v>
      </c>
      <c r="CE192" s="77">
        <v>2749.3913798029184</v>
      </c>
      <c r="CF192" s="77">
        <v>3391.6449823920666</v>
      </c>
      <c r="CG192" s="77">
        <v>3762.3915839425831</v>
      </c>
      <c r="CH192" s="77">
        <v>4117.5924190189908</v>
      </c>
      <c r="CI192" s="77">
        <v>0</v>
      </c>
      <c r="CJ192" s="77">
        <v>0</v>
      </c>
      <c r="CK192" s="77">
        <v>256837.48970054963</v>
      </c>
      <c r="CL192" s="77">
        <v>201239.49641942646</v>
      </c>
      <c r="CM192" s="77">
        <v>36439.869224834176</v>
      </c>
      <c r="CN192" s="77">
        <v>166248.99786895528</v>
      </c>
      <c r="CO192" s="77">
        <v>170204.99471991687</v>
      </c>
      <c r="CP192" s="77">
        <v>59695.97802604911</v>
      </c>
      <c r="CQ192" s="77">
        <v>52766.248511431324</v>
      </c>
      <c r="CR192" s="77">
        <v>44266.816277008154</v>
      </c>
      <c r="CS192" s="77"/>
      <c r="CT192" s="77">
        <v>0</v>
      </c>
      <c r="CU192" s="77">
        <v>0</v>
      </c>
      <c r="CV192" s="77">
        <v>0</v>
      </c>
      <c r="CW192" s="77">
        <v>0</v>
      </c>
      <c r="CX192" s="77">
        <v>0</v>
      </c>
      <c r="CY192" s="77">
        <v>6655.545527372381</v>
      </c>
      <c r="CZ192" s="77">
        <v>2492.4633635431619</v>
      </c>
      <c r="DA192" s="77">
        <v>2857.6146778919629</v>
      </c>
      <c r="DB192" s="77">
        <v>5634.5067304690874</v>
      </c>
      <c r="DC192" s="77">
        <v>6422.6155243275134</v>
      </c>
      <c r="DD192" s="77">
        <v>11361.467413673297</v>
      </c>
      <c r="DE192" s="77">
        <v>13960.849518160747</v>
      </c>
      <c r="DF192" s="77">
        <v>14499.895312154791</v>
      </c>
      <c r="DG192" s="77">
        <v>4967.6923743787556</v>
      </c>
      <c r="DH192" s="77">
        <v>6723.9595618709773</v>
      </c>
      <c r="DI192" s="77">
        <v>517179.40961448353</v>
      </c>
      <c r="DJ192" s="77">
        <v>387565.89689351746</v>
      </c>
      <c r="DK192" s="77">
        <v>131960.11886534703</v>
      </c>
      <c r="DL192" s="77">
        <v>253484.17024008645</v>
      </c>
      <c r="DM192" s="77">
        <v>274204.24694427062</v>
      </c>
      <c r="DN192" s="77">
        <v>127412.4147054213</v>
      </c>
      <c r="DO192" s="77">
        <v>98701.306655976863</v>
      </c>
      <c r="DP192" s="77">
        <v>105809.73651405892</v>
      </c>
    </row>
    <row r="193" spans="1:120" s="92" customFormat="1" x14ac:dyDescent="0.2">
      <c r="A193" s="91" t="s">
        <v>20</v>
      </c>
      <c r="B193" s="77">
        <v>0</v>
      </c>
      <c r="C193" s="77">
        <v>0</v>
      </c>
      <c r="D193" s="77">
        <v>0</v>
      </c>
      <c r="E193" s="77">
        <v>0</v>
      </c>
      <c r="F193" s="77">
        <v>0</v>
      </c>
      <c r="G193" s="77">
        <v>0</v>
      </c>
      <c r="H193" s="77">
        <v>0</v>
      </c>
      <c r="I193" s="77">
        <v>0</v>
      </c>
      <c r="J193" s="77">
        <v>0</v>
      </c>
      <c r="K193" s="77">
        <v>0</v>
      </c>
      <c r="L193" s="77">
        <v>0</v>
      </c>
      <c r="M193" s="77">
        <v>0</v>
      </c>
      <c r="N193" s="77">
        <v>0</v>
      </c>
      <c r="O193" s="77">
        <v>0</v>
      </c>
      <c r="P193" s="77">
        <v>0</v>
      </c>
      <c r="Q193" s="77">
        <v>0</v>
      </c>
      <c r="R193" s="77">
        <v>0</v>
      </c>
      <c r="S193" s="77">
        <v>0</v>
      </c>
      <c r="T193" s="77">
        <v>0</v>
      </c>
      <c r="U193" s="77">
        <v>0</v>
      </c>
      <c r="V193" s="77">
        <v>0</v>
      </c>
      <c r="W193" s="77">
        <v>0</v>
      </c>
      <c r="X193" s="77">
        <v>0</v>
      </c>
      <c r="Y193" s="77"/>
      <c r="Z193" s="77">
        <v>0</v>
      </c>
      <c r="AA193" s="77">
        <v>0</v>
      </c>
      <c r="AB193" s="77">
        <v>0</v>
      </c>
      <c r="AC193" s="77">
        <v>0</v>
      </c>
      <c r="AD193" s="77">
        <v>0</v>
      </c>
      <c r="AE193" s="77">
        <v>0</v>
      </c>
      <c r="AF193" s="77">
        <v>0</v>
      </c>
      <c r="AG193" s="77">
        <v>0</v>
      </c>
      <c r="AH193" s="77">
        <v>0</v>
      </c>
      <c r="AI193" s="77">
        <v>0</v>
      </c>
      <c r="AJ193" s="77">
        <v>0</v>
      </c>
      <c r="AK193" s="77">
        <v>0</v>
      </c>
      <c r="AL193" s="77">
        <v>0</v>
      </c>
      <c r="AM193" s="77">
        <v>0</v>
      </c>
      <c r="AN193" s="77">
        <v>0</v>
      </c>
      <c r="AO193" s="77">
        <v>0</v>
      </c>
      <c r="AP193" s="77">
        <v>0</v>
      </c>
      <c r="AQ193" s="77">
        <v>0</v>
      </c>
      <c r="AR193" s="77">
        <v>0</v>
      </c>
      <c r="AS193" s="77">
        <v>0</v>
      </c>
      <c r="AT193" s="77">
        <v>0</v>
      </c>
      <c r="AU193" s="77">
        <v>0</v>
      </c>
      <c r="AV193" s="77">
        <v>0</v>
      </c>
      <c r="AW193" s="77"/>
      <c r="AX193" s="77">
        <v>0</v>
      </c>
      <c r="AY193" s="77">
        <v>0</v>
      </c>
      <c r="AZ193" s="77">
        <v>0</v>
      </c>
      <c r="BA193" s="77">
        <v>0</v>
      </c>
      <c r="BB193" s="77">
        <v>0</v>
      </c>
      <c r="BC193" s="77">
        <v>0</v>
      </c>
      <c r="BD193" s="77">
        <v>0</v>
      </c>
      <c r="BE193" s="77">
        <v>0</v>
      </c>
      <c r="BF193" s="77">
        <v>0</v>
      </c>
      <c r="BG193" s="77">
        <v>0</v>
      </c>
      <c r="BH193" s="77">
        <v>0</v>
      </c>
      <c r="BI193" s="77">
        <v>0</v>
      </c>
      <c r="BJ193" s="77">
        <v>0</v>
      </c>
      <c r="BK193" s="77">
        <v>0</v>
      </c>
      <c r="BL193" s="77">
        <v>0</v>
      </c>
      <c r="BM193" s="77">
        <v>0</v>
      </c>
      <c r="BN193" s="77">
        <v>0</v>
      </c>
      <c r="BO193" s="77">
        <v>0</v>
      </c>
      <c r="BP193" s="77">
        <v>0</v>
      </c>
      <c r="BQ193" s="77">
        <v>0</v>
      </c>
      <c r="BR193" s="77">
        <v>0</v>
      </c>
      <c r="BS193" s="77">
        <v>0</v>
      </c>
      <c r="BT193" s="77">
        <v>0</v>
      </c>
      <c r="BU193" s="77"/>
      <c r="BV193" s="77">
        <v>0</v>
      </c>
      <c r="BW193" s="77">
        <v>0</v>
      </c>
      <c r="BX193" s="77">
        <v>0</v>
      </c>
      <c r="BY193" s="77">
        <v>0</v>
      </c>
      <c r="BZ193" s="77">
        <v>0</v>
      </c>
      <c r="CA193" s="77">
        <v>0</v>
      </c>
      <c r="CB193" s="77">
        <v>0</v>
      </c>
      <c r="CC193" s="77">
        <v>0</v>
      </c>
      <c r="CD193" s="77">
        <v>0</v>
      </c>
      <c r="CE193" s="77">
        <v>0</v>
      </c>
      <c r="CF193" s="77">
        <v>0</v>
      </c>
      <c r="CG193" s="77">
        <v>0</v>
      </c>
      <c r="CH193" s="77">
        <v>0</v>
      </c>
      <c r="CI193" s="77">
        <v>0</v>
      </c>
      <c r="CJ193" s="77">
        <v>0</v>
      </c>
      <c r="CK193" s="77">
        <v>0</v>
      </c>
      <c r="CL193" s="77">
        <v>0</v>
      </c>
      <c r="CM193" s="77">
        <v>0</v>
      </c>
      <c r="CN193" s="77">
        <v>0</v>
      </c>
      <c r="CO193" s="77">
        <v>0</v>
      </c>
      <c r="CP193" s="77">
        <v>0</v>
      </c>
      <c r="CQ193" s="77">
        <v>0</v>
      </c>
      <c r="CR193" s="77">
        <v>0</v>
      </c>
      <c r="CS193" s="77"/>
      <c r="CT193" s="77">
        <v>0</v>
      </c>
      <c r="CU193" s="77">
        <v>0</v>
      </c>
      <c r="CV193" s="77">
        <v>0</v>
      </c>
      <c r="CW193" s="77">
        <v>0</v>
      </c>
      <c r="CX193" s="77">
        <v>0</v>
      </c>
      <c r="CY193" s="77">
        <v>0</v>
      </c>
      <c r="CZ193" s="77">
        <v>0</v>
      </c>
      <c r="DA193" s="77">
        <v>0</v>
      </c>
      <c r="DB193" s="77">
        <v>0</v>
      </c>
      <c r="DC193" s="77">
        <v>0</v>
      </c>
      <c r="DD193" s="77">
        <v>0</v>
      </c>
      <c r="DE193" s="77">
        <v>0</v>
      </c>
      <c r="DF193" s="77">
        <v>0</v>
      </c>
      <c r="DG193" s="77">
        <v>0</v>
      </c>
      <c r="DH193" s="77">
        <v>0</v>
      </c>
      <c r="DI193" s="77">
        <v>0</v>
      </c>
      <c r="DJ193" s="77">
        <v>0</v>
      </c>
      <c r="DK193" s="77">
        <v>0</v>
      </c>
      <c r="DL193" s="77">
        <v>0</v>
      </c>
      <c r="DM193" s="77">
        <v>0</v>
      </c>
      <c r="DN193" s="77">
        <v>0</v>
      </c>
      <c r="DO193" s="77">
        <v>0</v>
      </c>
      <c r="DP193" s="77">
        <v>0</v>
      </c>
    </row>
    <row r="194" spans="1:120" s="92" customFormat="1" x14ac:dyDescent="0.2">
      <c r="A194" s="91" t="s">
        <v>30</v>
      </c>
      <c r="B194" s="77">
        <v>0</v>
      </c>
      <c r="C194" s="77">
        <v>0</v>
      </c>
      <c r="D194" s="77">
        <v>0</v>
      </c>
      <c r="E194" s="77">
        <v>0</v>
      </c>
      <c r="F194" s="77">
        <v>0</v>
      </c>
      <c r="G194" s="77">
        <v>0</v>
      </c>
      <c r="H194" s="77">
        <v>0</v>
      </c>
      <c r="I194" s="77">
        <v>0</v>
      </c>
      <c r="J194" s="77">
        <v>0</v>
      </c>
      <c r="K194" s="77">
        <v>0</v>
      </c>
      <c r="L194" s="77">
        <v>0</v>
      </c>
      <c r="M194" s="77">
        <v>0</v>
      </c>
      <c r="N194" s="77">
        <v>0</v>
      </c>
      <c r="O194" s="77">
        <v>0</v>
      </c>
      <c r="P194" s="77">
        <v>0</v>
      </c>
      <c r="Q194" s="77">
        <v>0</v>
      </c>
      <c r="R194" s="77">
        <v>0</v>
      </c>
      <c r="S194" s="77">
        <v>0</v>
      </c>
      <c r="T194" s="77">
        <v>0</v>
      </c>
      <c r="U194" s="77">
        <v>0</v>
      </c>
      <c r="V194" s="77">
        <v>0</v>
      </c>
      <c r="W194" s="77">
        <v>0</v>
      </c>
      <c r="X194" s="77">
        <v>0</v>
      </c>
      <c r="Y194" s="77"/>
      <c r="Z194" s="77">
        <v>0</v>
      </c>
      <c r="AA194" s="77">
        <v>0</v>
      </c>
      <c r="AB194" s="77">
        <v>0</v>
      </c>
      <c r="AC194" s="77">
        <v>0</v>
      </c>
      <c r="AD194" s="77">
        <v>0</v>
      </c>
      <c r="AE194" s="77">
        <v>0</v>
      </c>
      <c r="AF194" s="77">
        <v>0</v>
      </c>
      <c r="AG194" s="77">
        <v>0</v>
      </c>
      <c r="AH194" s="77">
        <v>0</v>
      </c>
      <c r="AI194" s="77">
        <v>0</v>
      </c>
      <c r="AJ194" s="77">
        <v>0</v>
      </c>
      <c r="AK194" s="77">
        <v>0</v>
      </c>
      <c r="AL194" s="77">
        <v>0</v>
      </c>
      <c r="AM194" s="77">
        <v>0</v>
      </c>
      <c r="AN194" s="77">
        <v>0</v>
      </c>
      <c r="AO194" s="77">
        <v>0</v>
      </c>
      <c r="AP194" s="77">
        <v>10351.466693005055</v>
      </c>
      <c r="AQ194" s="77">
        <v>13025.488587342665</v>
      </c>
      <c r="AR194" s="77">
        <v>5975.0118062418624</v>
      </c>
      <c r="AS194" s="77">
        <v>38465.476850103449</v>
      </c>
      <c r="AT194" s="77">
        <v>48114.310272185496</v>
      </c>
      <c r="AU194" s="77">
        <v>44294.520353668915</v>
      </c>
      <c r="AV194" s="77">
        <v>37764.973781826608</v>
      </c>
      <c r="AW194" s="77"/>
      <c r="AX194" s="77">
        <v>0</v>
      </c>
      <c r="AY194" s="77">
        <v>0</v>
      </c>
      <c r="AZ194" s="77">
        <v>0</v>
      </c>
      <c r="BA194" s="77">
        <v>0</v>
      </c>
      <c r="BB194" s="77">
        <v>0</v>
      </c>
      <c r="BC194" s="77">
        <v>0</v>
      </c>
      <c r="BD194" s="77">
        <v>0</v>
      </c>
      <c r="BE194" s="77">
        <v>0</v>
      </c>
      <c r="BF194" s="77">
        <v>6984.7758672066038</v>
      </c>
      <c r="BG194" s="77">
        <v>8264.7543251803399</v>
      </c>
      <c r="BH194" s="77">
        <v>22581.163555296822</v>
      </c>
      <c r="BI194" s="77">
        <v>20396.915868436328</v>
      </c>
      <c r="BJ194" s="77">
        <v>18457.427365574757</v>
      </c>
      <c r="BK194" s="77">
        <v>19870.769497515023</v>
      </c>
      <c r="BL194" s="77">
        <v>3390556.6090734401</v>
      </c>
      <c r="BM194" s="77">
        <v>4707320.5681999102</v>
      </c>
      <c r="BN194" s="77">
        <v>138709.65368626773</v>
      </c>
      <c r="BO194" s="77">
        <v>224327.85900423478</v>
      </c>
      <c r="BP194" s="77">
        <v>58555.115701170245</v>
      </c>
      <c r="BQ194" s="77">
        <v>276381.57440444699</v>
      </c>
      <c r="BR194" s="77">
        <v>345710.22936311061</v>
      </c>
      <c r="BS194" s="77">
        <v>318264.33143006556</v>
      </c>
      <c r="BT194" s="77">
        <v>271348.33013608749</v>
      </c>
      <c r="BU194" s="77"/>
      <c r="BV194" s="77">
        <v>0</v>
      </c>
      <c r="BW194" s="77">
        <v>0</v>
      </c>
      <c r="BX194" s="77">
        <v>0</v>
      </c>
      <c r="BY194" s="77">
        <v>0</v>
      </c>
      <c r="BZ194" s="77">
        <v>0</v>
      </c>
      <c r="CA194" s="77">
        <v>0</v>
      </c>
      <c r="CB194" s="77">
        <v>0</v>
      </c>
      <c r="CC194" s="77">
        <v>0</v>
      </c>
      <c r="CD194" s="77">
        <v>13959.239948114559</v>
      </c>
      <c r="CE194" s="77">
        <v>4124.0870697043774</v>
      </c>
      <c r="CF194" s="77">
        <v>15262.4024207643</v>
      </c>
      <c r="CG194" s="77">
        <v>18811.957919712917</v>
      </c>
      <c r="CH194" s="77">
        <v>16470.369676075963</v>
      </c>
      <c r="CI194" s="77">
        <v>18568.503462329976</v>
      </c>
      <c r="CJ194" s="77">
        <v>1713537.8902553706</v>
      </c>
      <c r="CK194" s="77">
        <v>2168580.6913395463</v>
      </c>
      <c r="CL194" s="77">
        <v>11565.488299967037</v>
      </c>
      <c r="CM194" s="77">
        <v>96565.65344581056</v>
      </c>
      <c r="CN194" s="77">
        <v>51756.763487504941</v>
      </c>
      <c r="CO194" s="77">
        <v>203924.85216442871</v>
      </c>
      <c r="CP194" s="77">
        <v>261427.21411407713</v>
      </c>
      <c r="CQ194" s="77">
        <v>248196.79855376956</v>
      </c>
      <c r="CR194" s="77">
        <v>244429.81161652328</v>
      </c>
      <c r="CS194" s="77"/>
      <c r="CT194" s="77">
        <v>0</v>
      </c>
      <c r="CU194" s="77">
        <v>0</v>
      </c>
      <c r="CV194" s="77">
        <v>0</v>
      </c>
      <c r="CW194" s="77">
        <v>0</v>
      </c>
      <c r="CX194" s="77">
        <v>0</v>
      </c>
      <c r="CY194" s="77">
        <v>0</v>
      </c>
      <c r="CZ194" s="77">
        <v>0</v>
      </c>
      <c r="DA194" s="77">
        <v>0</v>
      </c>
      <c r="DB194" s="77">
        <v>20944.015815321163</v>
      </c>
      <c r="DC194" s="77">
        <v>12388.841394884717</v>
      </c>
      <c r="DD194" s="77">
        <v>37843.565976061123</v>
      </c>
      <c r="DE194" s="77">
        <v>39208.873788149242</v>
      </c>
      <c r="DF194" s="77">
        <v>34927.797041650716</v>
      </c>
      <c r="DG194" s="77">
        <v>38439.272959844995</v>
      </c>
      <c r="DH194" s="77">
        <v>5104094.4993288107</v>
      </c>
      <c r="DI194" s="77">
        <v>6875901.259539457</v>
      </c>
      <c r="DJ194" s="77">
        <v>160626.60867923981</v>
      </c>
      <c r="DK194" s="77">
        <v>333919.00103738799</v>
      </c>
      <c r="DL194" s="77">
        <v>116286.89099491705</v>
      </c>
      <c r="DM194" s="77">
        <v>518771.90341897914</v>
      </c>
      <c r="DN194" s="77">
        <v>655251.75374937325</v>
      </c>
      <c r="DO194" s="77">
        <v>610755.65033750411</v>
      </c>
      <c r="DP194" s="77">
        <v>553543.11553443735</v>
      </c>
    </row>
    <row r="195" spans="1:120" s="92" customFormat="1" x14ac:dyDescent="0.2">
      <c r="A195" s="93" t="s">
        <v>21</v>
      </c>
      <c r="B195" s="94">
        <v>0</v>
      </c>
      <c r="C195" s="94">
        <v>0</v>
      </c>
      <c r="D195" s="94">
        <v>0</v>
      </c>
      <c r="E195" s="94">
        <v>0</v>
      </c>
      <c r="F195" s="94">
        <v>0</v>
      </c>
      <c r="G195" s="94">
        <v>0</v>
      </c>
      <c r="H195" s="94">
        <v>0</v>
      </c>
      <c r="I195" s="94">
        <v>0</v>
      </c>
      <c r="J195" s="94">
        <v>0</v>
      </c>
      <c r="K195" s="94">
        <v>0</v>
      </c>
      <c r="L195" s="94">
        <v>0</v>
      </c>
      <c r="M195" s="94">
        <v>0</v>
      </c>
      <c r="N195" s="94">
        <v>0</v>
      </c>
      <c r="O195" s="94">
        <v>0</v>
      </c>
      <c r="P195" s="94">
        <v>0</v>
      </c>
      <c r="Q195" s="94">
        <v>0</v>
      </c>
      <c r="R195" s="94">
        <v>0</v>
      </c>
      <c r="S195" s="94">
        <v>0</v>
      </c>
      <c r="T195" s="94">
        <v>0</v>
      </c>
      <c r="U195" s="94">
        <v>0</v>
      </c>
      <c r="V195" s="94">
        <v>0</v>
      </c>
      <c r="W195" s="94">
        <v>0</v>
      </c>
      <c r="X195" s="94">
        <v>0</v>
      </c>
      <c r="Y195" s="77"/>
      <c r="Z195" s="94">
        <v>0</v>
      </c>
      <c r="AA195" s="94">
        <v>0</v>
      </c>
      <c r="AB195" s="94">
        <v>0</v>
      </c>
      <c r="AC195" s="94">
        <v>0</v>
      </c>
      <c r="AD195" s="94">
        <v>0</v>
      </c>
      <c r="AE195" s="94">
        <v>0</v>
      </c>
      <c r="AF195" s="94">
        <v>0</v>
      </c>
      <c r="AG195" s="94">
        <v>0</v>
      </c>
      <c r="AH195" s="94">
        <v>0</v>
      </c>
      <c r="AI195" s="94">
        <v>0</v>
      </c>
      <c r="AJ195" s="94">
        <v>0</v>
      </c>
      <c r="AK195" s="94">
        <v>0</v>
      </c>
      <c r="AL195" s="94">
        <v>0</v>
      </c>
      <c r="AM195" s="94">
        <v>0</v>
      </c>
      <c r="AN195" s="94">
        <v>0</v>
      </c>
      <c r="AO195" s="94">
        <v>0</v>
      </c>
      <c r="AP195" s="94">
        <v>0</v>
      </c>
      <c r="AQ195" s="94">
        <v>0</v>
      </c>
      <c r="AR195" s="94">
        <v>0</v>
      </c>
      <c r="AS195" s="94">
        <v>0</v>
      </c>
      <c r="AT195" s="94">
        <v>0</v>
      </c>
      <c r="AU195" s="94">
        <v>0</v>
      </c>
      <c r="AV195" s="94">
        <v>0</v>
      </c>
      <c r="AW195" s="77"/>
      <c r="AX195" s="94">
        <v>0</v>
      </c>
      <c r="AY195" s="94">
        <v>0</v>
      </c>
      <c r="AZ195" s="94">
        <v>0</v>
      </c>
      <c r="BA195" s="94">
        <v>0</v>
      </c>
      <c r="BB195" s="94">
        <v>0</v>
      </c>
      <c r="BC195" s="94">
        <v>0</v>
      </c>
      <c r="BD195" s="94">
        <v>0</v>
      </c>
      <c r="BE195" s="94">
        <v>0</v>
      </c>
      <c r="BF195" s="94">
        <v>0</v>
      </c>
      <c r="BG195" s="94">
        <v>0</v>
      </c>
      <c r="BH195" s="94">
        <v>0</v>
      </c>
      <c r="BI195" s="94">
        <v>0</v>
      </c>
      <c r="BJ195" s="94">
        <v>0</v>
      </c>
      <c r="BK195" s="94">
        <v>0</v>
      </c>
      <c r="BL195" s="94">
        <v>0</v>
      </c>
      <c r="BM195" s="94">
        <v>0</v>
      </c>
      <c r="BN195" s="94">
        <v>0</v>
      </c>
      <c r="BO195" s="94">
        <v>0</v>
      </c>
      <c r="BP195" s="94">
        <v>0</v>
      </c>
      <c r="BQ195" s="94">
        <v>0</v>
      </c>
      <c r="BR195" s="94">
        <v>0</v>
      </c>
      <c r="BS195" s="94">
        <v>0</v>
      </c>
      <c r="BT195" s="94">
        <v>0</v>
      </c>
      <c r="BU195" s="77"/>
      <c r="BV195" s="94">
        <v>0</v>
      </c>
      <c r="BW195" s="94">
        <v>0</v>
      </c>
      <c r="BX195" s="94">
        <v>0</v>
      </c>
      <c r="BY195" s="94">
        <v>0</v>
      </c>
      <c r="BZ195" s="94">
        <v>0</v>
      </c>
      <c r="CA195" s="94">
        <v>0</v>
      </c>
      <c r="CB195" s="94">
        <v>0</v>
      </c>
      <c r="CC195" s="94">
        <v>0</v>
      </c>
      <c r="CD195" s="94">
        <v>0</v>
      </c>
      <c r="CE195" s="94">
        <v>0</v>
      </c>
      <c r="CF195" s="94">
        <v>0</v>
      </c>
      <c r="CG195" s="94">
        <v>0</v>
      </c>
      <c r="CH195" s="94">
        <v>0</v>
      </c>
      <c r="CI195" s="94">
        <v>0</v>
      </c>
      <c r="CJ195" s="94">
        <v>0</v>
      </c>
      <c r="CK195" s="94">
        <v>0</v>
      </c>
      <c r="CL195" s="94">
        <v>0</v>
      </c>
      <c r="CM195" s="94">
        <v>0</v>
      </c>
      <c r="CN195" s="94">
        <v>0</v>
      </c>
      <c r="CO195" s="94">
        <v>0</v>
      </c>
      <c r="CP195" s="94">
        <v>0</v>
      </c>
      <c r="CQ195" s="94">
        <v>0</v>
      </c>
      <c r="CR195" s="94">
        <v>0</v>
      </c>
      <c r="CS195" s="77"/>
      <c r="CT195" s="94">
        <v>0</v>
      </c>
      <c r="CU195" s="94">
        <v>0</v>
      </c>
      <c r="CV195" s="94">
        <v>0</v>
      </c>
      <c r="CW195" s="94">
        <v>0</v>
      </c>
      <c r="CX195" s="94">
        <v>0</v>
      </c>
      <c r="CY195" s="94">
        <v>0</v>
      </c>
      <c r="CZ195" s="94">
        <v>0</v>
      </c>
      <c r="DA195" s="94">
        <v>0</v>
      </c>
      <c r="DB195" s="94">
        <v>0</v>
      </c>
      <c r="DC195" s="94">
        <v>0</v>
      </c>
      <c r="DD195" s="94">
        <v>0</v>
      </c>
      <c r="DE195" s="94">
        <v>0</v>
      </c>
      <c r="DF195" s="94">
        <v>0</v>
      </c>
      <c r="DG195" s="94">
        <v>0</v>
      </c>
      <c r="DH195" s="94">
        <v>0</v>
      </c>
      <c r="DI195" s="94">
        <v>0</v>
      </c>
      <c r="DJ195" s="94">
        <v>0</v>
      </c>
      <c r="DK195" s="94">
        <v>0</v>
      </c>
      <c r="DL195" s="94">
        <v>0</v>
      </c>
      <c r="DM195" s="94">
        <v>0</v>
      </c>
      <c r="DN195" s="94">
        <v>0</v>
      </c>
      <c r="DO195" s="94">
        <v>0</v>
      </c>
      <c r="DP195" s="94">
        <v>0</v>
      </c>
    </row>
    <row r="196" spans="1:120" s="92" customFormat="1" x14ac:dyDescent="0.2">
      <c r="A196" s="96" t="s">
        <v>39</v>
      </c>
      <c r="B196" s="97">
        <v>6076542.8904955564</v>
      </c>
      <c r="C196" s="97">
        <v>9209451.8681462985</v>
      </c>
      <c r="D196" s="97">
        <v>3542883.558321882</v>
      </c>
      <c r="E196" s="97">
        <v>8505108.3620327767</v>
      </c>
      <c r="F196" s="97">
        <v>7338519.4107338013</v>
      </c>
      <c r="G196" s="97">
        <v>5691728.3079948789</v>
      </c>
      <c r="H196" s="97">
        <v>8308975.9866608065</v>
      </c>
      <c r="I196" s="97">
        <v>7801988.1373446845</v>
      </c>
      <c r="J196" s="97">
        <v>7154013.953991971</v>
      </c>
      <c r="K196" s="97">
        <v>5785612.7952095279</v>
      </c>
      <c r="L196" s="97">
        <v>3485701.342438248</v>
      </c>
      <c r="M196" s="97">
        <v>8339925.8204944842</v>
      </c>
      <c r="N196" s="97">
        <v>4741949.3502388</v>
      </c>
      <c r="O196" s="97">
        <v>4900959.0858479673</v>
      </c>
      <c r="P196" s="97">
        <v>8483072.3948102854</v>
      </c>
      <c r="Q196" s="97">
        <v>9637569.5033117477</v>
      </c>
      <c r="R196" s="97">
        <v>7123923.7821942968</v>
      </c>
      <c r="S196" s="97">
        <v>5630558.7082250183</v>
      </c>
      <c r="T196" s="97">
        <v>7385931.8703198461</v>
      </c>
      <c r="U196" s="97">
        <v>5839678.4319715556</v>
      </c>
      <c r="V196" s="97">
        <v>5838574.8504060395</v>
      </c>
      <c r="W196" s="97">
        <v>7652243.4799822681</v>
      </c>
      <c r="X196" s="130">
        <v>10429943.517612664</v>
      </c>
      <c r="Y196" s="98"/>
      <c r="Z196" s="97">
        <v>0</v>
      </c>
      <c r="AA196" s="97">
        <v>0</v>
      </c>
      <c r="AB196" s="97">
        <v>0</v>
      </c>
      <c r="AC196" s="97">
        <v>0</v>
      </c>
      <c r="AD196" s="97">
        <v>0</v>
      </c>
      <c r="AE196" s="97">
        <v>751.41827031615264</v>
      </c>
      <c r="AF196" s="97">
        <v>0</v>
      </c>
      <c r="AG196" s="97">
        <v>0</v>
      </c>
      <c r="AH196" s="97">
        <v>0</v>
      </c>
      <c r="AI196" s="97">
        <v>0</v>
      </c>
      <c r="AJ196" s="97">
        <v>0</v>
      </c>
      <c r="AK196" s="97">
        <v>0</v>
      </c>
      <c r="AL196" s="97">
        <v>1153.5892103484223</v>
      </c>
      <c r="AM196" s="97">
        <v>0</v>
      </c>
      <c r="AN196" s="97">
        <v>0</v>
      </c>
      <c r="AO196" s="97">
        <v>0</v>
      </c>
      <c r="AP196" s="97">
        <v>14492.053370207077</v>
      </c>
      <c r="AQ196" s="97">
        <v>13025.488587342665</v>
      </c>
      <c r="AR196" s="97">
        <v>5975.0118062418624</v>
      </c>
      <c r="AS196" s="97">
        <v>38465.476850103449</v>
      </c>
      <c r="AT196" s="97">
        <v>48114.310272185496</v>
      </c>
      <c r="AU196" s="130">
        <v>45935.058144545539</v>
      </c>
      <c r="AV196" s="130">
        <v>39163.676514486855</v>
      </c>
      <c r="AW196" s="98"/>
      <c r="AX196" s="97">
        <v>61017.733112835507</v>
      </c>
      <c r="AY196" s="97">
        <v>53639.398998330551</v>
      </c>
      <c r="AZ196" s="97">
        <v>35218.362222543561</v>
      </c>
      <c r="BA196" s="97">
        <v>29456.635487212636</v>
      </c>
      <c r="BB196" s="97">
        <v>44911.622128469986</v>
      </c>
      <c r="BC196" s="97">
        <v>45085.096218969156</v>
      </c>
      <c r="BD196" s="97">
        <v>40578.786899846338</v>
      </c>
      <c r="BE196" s="97">
        <v>49780.055911273928</v>
      </c>
      <c r="BF196" s="97">
        <v>58497.497887855308</v>
      </c>
      <c r="BG196" s="97">
        <v>61526.50442078698</v>
      </c>
      <c r="BH196" s="97">
        <v>102279.38786810914</v>
      </c>
      <c r="BI196" s="97">
        <v>32295.116791690853</v>
      </c>
      <c r="BJ196" s="97">
        <v>39222.033151846357</v>
      </c>
      <c r="BK196" s="97">
        <v>34773.846620651289</v>
      </c>
      <c r="BL196" s="97">
        <v>3427538.3866637303</v>
      </c>
      <c r="BM196" s="97">
        <v>5001528.1037124041</v>
      </c>
      <c r="BN196" s="97">
        <v>343668.69420776784</v>
      </c>
      <c r="BO196" s="97">
        <v>344451.80930972821</v>
      </c>
      <c r="BP196" s="97">
        <v>158935.31404603354</v>
      </c>
      <c r="BQ196" s="97">
        <v>386079.41579177906</v>
      </c>
      <c r="BR196" s="97">
        <v>431246.78095810709</v>
      </c>
      <c r="BS196" s="130">
        <v>411774.98551003326</v>
      </c>
      <c r="BT196" s="130">
        <v>381845.84601624683</v>
      </c>
      <c r="BU196" s="98"/>
      <c r="BV196" s="97">
        <v>59609.580838323353</v>
      </c>
      <c r="BW196" s="97">
        <v>57730.632131405946</v>
      </c>
      <c r="BX196" s="97">
        <v>38315.502870471988</v>
      </c>
      <c r="BY196" s="97">
        <v>35383.981792006001</v>
      </c>
      <c r="BZ196" s="97">
        <v>39356.160334202788</v>
      </c>
      <c r="CA196" s="97">
        <v>46161.271967722496</v>
      </c>
      <c r="CB196" s="97">
        <v>45914.18368972501</v>
      </c>
      <c r="CC196" s="97">
        <v>45349.732604551566</v>
      </c>
      <c r="CD196" s="97">
        <v>67258.156113642879</v>
      </c>
      <c r="CE196" s="97">
        <v>63236.001735467122</v>
      </c>
      <c r="CF196" s="97">
        <v>88182.769542193724</v>
      </c>
      <c r="CG196" s="97">
        <v>26336.741087598082</v>
      </c>
      <c r="CH196" s="97">
        <v>30195.677739472598</v>
      </c>
      <c r="CI196" s="97">
        <v>24758.004616439968</v>
      </c>
      <c r="CJ196" s="97">
        <v>1726437.7990904173</v>
      </c>
      <c r="CK196" s="97">
        <v>2444802.1425269297</v>
      </c>
      <c r="CL196" s="97">
        <v>249814.547279288</v>
      </c>
      <c r="CM196" s="97">
        <v>162157.41805051209</v>
      </c>
      <c r="CN196" s="97">
        <v>243099.94971403838</v>
      </c>
      <c r="CO196" s="97">
        <v>403032.58183678426</v>
      </c>
      <c r="CP196" s="97">
        <v>547556.21223893319</v>
      </c>
      <c r="CQ196" s="97">
        <v>492484.98610669235</v>
      </c>
      <c r="CR196" s="97">
        <v>656303.66741129477</v>
      </c>
      <c r="CS196" s="77"/>
      <c r="CT196" s="97">
        <v>6197170.2044467153</v>
      </c>
      <c r="CU196" s="97">
        <v>9320821.8992760349</v>
      </c>
      <c r="CV196" s="97">
        <v>3616417.4234148972</v>
      </c>
      <c r="CW196" s="97">
        <v>8569948.9793119952</v>
      </c>
      <c r="CX196" s="97">
        <v>7422787.1931964746</v>
      </c>
      <c r="CY196" s="97">
        <v>5783726.0944518875</v>
      </c>
      <c r="CZ196" s="97">
        <v>8395468.9572503772</v>
      </c>
      <c r="DA196" s="97">
        <v>7897117.9258605102</v>
      </c>
      <c r="DB196" s="97">
        <v>7279769.6079934686</v>
      </c>
      <c r="DC196" s="97">
        <v>5910375.3013657816</v>
      </c>
      <c r="DD196" s="97">
        <v>3676163.4998485507</v>
      </c>
      <c r="DE196" s="97">
        <v>8398557.6783737727</v>
      </c>
      <c r="DF196" s="97">
        <v>4812520.6503404677</v>
      </c>
      <c r="DG196" s="97">
        <v>4960490.9370850585</v>
      </c>
      <c r="DH196" s="97">
        <v>13637048.580564434</v>
      </c>
      <c r="DI196" s="97">
        <v>17083899.74955108</v>
      </c>
      <c r="DJ196" s="97">
        <v>7731899.0770515595</v>
      </c>
      <c r="DK196" s="97">
        <v>6150193.4241726017</v>
      </c>
      <c r="DL196" s="97">
        <v>7793942.1458861586</v>
      </c>
      <c r="DM196" s="97">
        <v>6667255.9064502232</v>
      </c>
      <c r="DN196" s="97">
        <v>6865492.1538752653</v>
      </c>
      <c r="DO196" s="97">
        <v>8602438.5097435396</v>
      </c>
      <c r="DP196" s="97">
        <v>11507256.707554694</v>
      </c>
    </row>
    <row r="197" spans="1:120" s="92" customFormat="1" x14ac:dyDescent="0.2">
      <c r="A197" s="99" t="s">
        <v>44</v>
      </c>
      <c r="B197" s="98"/>
      <c r="C197" s="98"/>
      <c r="D197" s="98"/>
      <c r="E197" s="98"/>
      <c r="F197" s="98"/>
      <c r="G197" s="98"/>
      <c r="H197" s="98"/>
      <c r="I197" s="98"/>
      <c r="J197" s="98"/>
      <c r="K197" s="98"/>
      <c r="L197" s="98"/>
      <c r="M197" s="98"/>
      <c r="N197" s="98"/>
      <c r="O197" s="98"/>
      <c r="P197" s="98"/>
      <c r="Q197" s="98"/>
      <c r="R197" s="98"/>
      <c r="S197" s="98"/>
      <c r="T197" s="98"/>
      <c r="U197" s="98"/>
      <c r="V197" s="98"/>
      <c r="W197" s="98"/>
      <c r="X197" s="98"/>
      <c r="Y197" s="98"/>
      <c r="Z197" s="98"/>
      <c r="AA197" s="98"/>
      <c r="AB197" s="98"/>
      <c r="AC197" s="98"/>
      <c r="AD197" s="98"/>
      <c r="AE197" s="98"/>
      <c r="AF197" s="98"/>
      <c r="AG197" s="98"/>
      <c r="AH197" s="98"/>
      <c r="AI197" s="98"/>
      <c r="AJ197" s="98"/>
      <c r="AK197" s="98"/>
      <c r="AL197" s="98"/>
      <c r="AM197" s="98"/>
      <c r="AN197" s="98"/>
      <c r="AO197" s="98"/>
      <c r="AP197" s="98"/>
      <c r="AQ197" s="98"/>
      <c r="AR197" s="98"/>
      <c r="AS197" s="98"/>
      <c r="AT197" s="98"/>
      <c r="AU197" s="98"/>
      <c r="AV197" s="98"/>
      <c r="AW197" s="98"/>
      <c r="AX197" s="98"/>
      <c r="AY197" s="98"/>
      <c r="AZ197" s="98"/>
      <c r="BA197" s="98"/>
      <c r="BB197" s="98"/>
      <c r="BC197" s="98"/>
      <c r="BD197" s="98"/>
      <c r="BE197" s="98"/>
      <c r="BF197" s="98"/>
      <c r="BG197" s="98"/>
      <c r="BH197" s="98"/>
      <c r="BI197" s="98"/>
      <c r="BJ197" s="98"/>
      <c r="BK197" s="98"/>
      <c r="BL197" s="98"/>
      <c r="BM197" s="98"/>
      <c r="BN197" s="98"/>
      <c r="BO197" s="98"/>
      <c r="BP197" s="98"/>
      <c r="BQ197" s="98"/>
      <c r="BR197" s="98"/>
      <c r="BS197" s="98"/>
      <c r="BT197" s="98"/>
      <c r="BU197" s="98"/>
      <c r="BV197" s="98"/>
      <c r="BW197" s="98"/>
      <c r="BX197" s="98"/>
      <c r="BY197" s="98"/>
      <c r="BZ197" s="98"/>
      <c r="CA197" s="98"/>
      <c r="CB197" s="98"/>
      <c r="CC197" s="98"/>
      <c r="CD197" s="98"/>
      <c r="CE197" s="98"/>
      <c r="CF197" s="98"/>
      <c r="CG197" s="98"/>
      <c r="CH197" s="98"/>
      <c r="CI197" s="98"/>
      <c r="CJ197" s="98"/>
      <c r="CK197" s="98"/>
      <c r="CL197" s="98"/>
      <c r="CM197" s="98"/>
      <c r="CN197" s="98"/>
      <c r="CO197" s="98"/>
      <c r="CP197" s="98"/>
      <c r="CQ197" s="98"/>
      <c r="CR197" s="98"/>
      <c r="CS197" s="77"/>
      <c r="CT197" s="98"/>
      <c r="CU197" s="98"/>
      <c r="CV197" s="98"/>
      <c r="CW197" s="98"/>
      <c r="CX197" s="98"/>
      <c r="CY197" s="98"/>
      <c r="CZ197" s="98"/>
      <c r="DA197" s="98"/>
      <c r="DB197" s="98"/>
      <c r="DC197" s="98"/>
      <c r="DD197" s="98"/>
      <c r="DE197" s="98"/>
      <c r="DF197" s="98"/>
      <c r="DG197" s="98"/>
      <c r="DH197" s="98"/>
      <c r="DI197" s="98"/>
      <c r="DJ197" s="98"/>
      <c r="DK197" s="98"/>
      <c r="DL197" s="98"/>
      <c r="DM197" s="98"/>
      <c r="DN197" s="98"/>
      <c r="DO197" s="98"/>
      <c r="DP197" s="98"/>
    </row>
    <row r="198" spans="1:120" s="92" customFormat="1" x14ac:dyDescent="0.2">
      <c r="A198" s="91" t="s">
        <v>102</v>
      </c>
      <c r="B198" s="77">
        <v>0</v>
      </c>
      <c r="C198" s="77">
        <v>0</v>
      </c>
      <c r="D198" s="77">
        <v>0</v>
      </c>
      <c r="E198" s="77">
        <v>0</v>
      </c>
      <c r="F198" s="77">
        <v>0</v>
      </c>
      <c r="G198" s="77">
        <v>0</v>
      </c>
      <c r="H198" s="77">
        <v>0</v>
      </c>
      <c r="I198" s="77">
        <v>0</v>
      </c>
      <c r="J198" s="77">
        <v>0</v>
      </c>
      <c r="K198" s="77">
        <v>0</v>
      </c>
      <c r="L198" s="77">
        <v>0</v>
      </c>
      <c r="M198" s="77">
        <v>0</v>
      </c>
      <c r="N198" s="77">
        <v>0</v>
      </c>
      <c r="O198" s="77">
        <v>0</v>
      </c>
      <c r="P198" s="77">
        <v>0</v>
      </c>
      <c r="Q198" s="77">
        <v>0</v>
      </c>
      <c r="R198" s="77">
        <v>0</v>
      </c>
      <c r="S198" s="77">
        <v>0</v>
      </c>
      <c r="T198" s="77">
        <v>0</v>
      </c>
      <c r="U198" s="77">
        <v>0</v>
      </c>
      <c r="V198" s="77">
        <v>0</v>
      </c>
      <c r="W198" s="77">
        <v>0</v>
      </c>
      <c r="X198" s="77">
        <v>0</v>
      </c>
      <c r="Y198" s="77"/>
      <c r="Z198" s="77">
        <v>0</v>
      </c>
      <c r="AA198" s="77">
        <v>0</v>
      </c>
      <c r="AB198" s="77">
        <v>0</v>
      </c>
      <c r="AC198" s="77">
        <v>0</v>
      </c>
      <c r="AD198" s="77">
        <v>0</v>
      </c>
      <c r="AE198" s="77">
        <v>0</v>
      </c>
      <c r="AF198" s="77">
        <v>0</v>
      </c>
      <c r="AG198" s="77">
        <v>0</v>
      </c>
      <c r="AH198" s="77">
        <v>0</v>
      </c>
      <c r="AI198" s="77">
        <v>0</v>
      </c>
      <c r="AJ198" s="77">
        <v>0</v>
      </c>
      <c r="AK198" s="77">
        <v>0</v>
      </c>
      <c r="AL198" s="77">
        <v>0</v>
      </c>
      <c r="AM198" s="77">
        <v>0</v>
      </c>
      <c r="AN198" s="77">
        <v>0</v>
      </c>
      <c r="AO198" s="77">
        <v>0</v>
      </c>
      <c r="AP198" s="77">
        <v>0</v>
      </c>
      <c r="AQ198" s="77">
        <v>0</v>
      </c>
      <c r="AR198" s="77">
        <v>0</v>
      </c>
      <c r="AS198" s="77">
        <v>0</v>
      </c>
      <c r="AT198" s="77">
        <v>0</v>
      </c>
      <c r="AU198" s="77">
        <v>0</v>
      </c>
      <c r="AV198" s="77">
        <v>0</v>
      </c>
      <c r="AW198" s="77"/>
      <c r="AX198" s="77">
        <v>0</v>
      </c>
      <c r="AY198" s="77">
        <v>0</v>
      </c>
      <c r="AZ198" s="77">
        <v>0</v>
      </c>
      <c r="BA198" s="77">
        <v>0</v>
      </c>
      <c r="BB198" s="77">
        <v>0</v>
      </c>
      <c r="BC198" s="77">
        <v>0</v>
      </c>
      <c r="BD198" s="77">
        <v>0</v>
      </c>
      <c r="BE198" s="77">
        <v>0</v>
      </c>
      <c r="BF198" s="77">
        <v>0</v>
      </c>
      <c r="BG198" s="77">
        <v>0</v>
      </c>
      <c r="BH198" s="77">
        <v>0</v>
      </c>
      <c r="BI198" s="77">
        <v>0</v>
      </c>
      <c r="BJ198" s="77">
        <v>0</v>
      </c>
      <c r="BK198" s="77">
        <v>0</v>
      </c>
      <c r="BL198" s="77">
        <v>0</v>
      </c>
      <c r="BM198" s="77">
        <v>0</v>
      </c>
      <c r="BN198" s="77">
        <v>0</v>
      </c>
      <c r="BO198" s="77">
        <v>0</v>
      </c>
      <c r="BP198" s="77">
        <v>0</v>
      </c>
      <c r="BQ198" s="77">
        <v>0</v>
      </c>
      <c r="BR198" s="77">
        <v>0</v>
      </c>
      <c r="BS198" s="77">
        <v>0</v>
      </c>
      <c r="BT198" s="77">
        <v>0</v>
      </c>
      <c r="BU198" s="77"/>
      <c r="BV198" s="77">
        <v>0</v>
      </c>
      <c r="BW198" s="77">
        <v>0</v>
      </c>
      <c r="BX198" s="77">
        <v>0</v>
      </c>
      <c r="BY198" s="77">
        <v>0</v>
      </c>
      <c r="BZ198" s="77">
        <v>0</v>
      </c>
      <c r="CA198" s="77">
        <v>0</v>
      </c>
      <c r="CB198" s="77">
        <v>0</v>
      </c>
      <c r="CC198" s="77">
        <v>0</v>
      </c>
      <c r="CD198" s="77">
        <v>0</v>
      </c>
      <c r="CE198" s="77">
        <v>0</v>
      </c>
      <c r="CF198" s="77">
        <v>0</v>
      </c>
      <c r="CG198" s="77">
        <v>0</v>
      </c>
      <c r="CH198" s="77">
        <v>0</v>
      </c>
      <c r="CI198" s="77">
        <v>0</v>
      </c>
      <c r="CJ198" s="77">
        <v>0</v>
      </c>
      <c r="CK198" s="77">
        <v>0</v>
      </c>
      <c r="CL198" s="77">
        <v>0</v>
      </c>
      <c r="CM198" s="77">
        <v>0</v>
      </c>
      <c r="CN198" s="77">
        <v>0</v>
      </c>
      <c r="CO198" s="77">
        <v>0</v>
      </c>
      <c r="CP198" s="77">
        <v>0</v>
      </c>
      <c r="CQ198" s="77">
        <v>0</v>
      </c>
      <c r="CR198" s="77">
        <v>0</v>
      </c>
      <c r="CS198" s="77"/>
      <c r="CT198" s="77">
        <v>0</v>
      </c>
      <c r="CU198" s="77">
        <v>0</v>
      </c>
      <c r="CV198" s="77">
        <v>0</v>
      </c>
      <c r="CW198" s="77">
        <v>0</v>
      </c>
      <c r="CX198" s="77">
        <v>0</v>
      </c>
      <c r="CY198" s="77">
        <v>0</v>
      </c>
      <c r="CZ198" s="77">
        <v>0</v>
      </c>
      <c r="DA198" s="77">
        <v>0</v>
      </c>
      <c r="DB198" s="77">
        <v>0</v>
      </c>
      <c r="DC198" s="77">
        <v>0</v>
      </c>
      <c r="DD198" s="77">
        <v>0</v>
      </c>
      <c r="DE198" s="77">
        <v>0</v>
      </c>
      <c r="DF198" s="77">
        <v>0</v>
      </c>
      <c r="DG198" s="77">
        <v>0</v>
      </c>
      <c r="DH198" s="77">
        <v>0</v>
      </c>
      <c r="DI198" s="77">
        <v>0</v>
      </c>
      <c r="DJ198" s="77">
        <v>0</v>
      </c>
      <c r="DK198" s="77">
        <v>0</v>
      </c>
      <c r="DL198" s="77">
        <v>0</v>
      </c>
      <c r="DM198" s="77">
        <v>0</v>
      </c>
      <c r="DN198" s="77">
        <v>0</v>
      </c>
      <c r="DO198" s="77">
        <v>0</v>
      </c>
      <c r="DP198" s="77">
        <v>0</v>
      </c>
    </row>
    <row r="199" spans="1:120" s="92" customFormat="1" x14ac:dyDescent="0.2">
      <c r="A199" s="91" t="s">
        <v>32</v>
      </c>
      <c r="B199" s="77">
        <v>327215.35622834763</v>
      </c>
      <c r="C199" s="77">
        <v>342153.16173090815</v>
      </c>
      <c r="D199" s="77">
        <v>483207.29932907608</v>
      </c>
      <c r="E199" s="77">
        <v>813209.76166535134</v>
      </c>
      <c r="F199" s="77">
        <v>514195.57775889902</v>
      </c>
      <c r="G199" s="77">
        <v>257738.64036203228</v>
      </c>
      <c r="H199" s="77">
        <v>0</v>
      </c>
      <c r="I199" s="77">
        <v>136876.98486569623</v>
      </c>
      <c r="J199" s="77">
        <v>174962.29778784711</v>
      </c>
      <c r="K199" s="77">
        <v>360932.40635549271</v>
      </c>
      <c r="L199" s="77">
        <v>52607.007404042874</v>
      </c>
      <c r="M199" s="77">
        <v>0</v>
      </c>
      <c r="N199" s="77">
        <v>0</v>
      </c>
      <c r="O199" s="77">
        <v>0</v>
      </c>
      <c r="P199" s="77">
        <v>3043.8006439936439</v>
      </c>
      <c r="Q199" s="77">
        <v>0</v>
      </c>
      <c r="R199" s="77">
        <v>0</v>
      </c>
      <c r="S199" s="77">
        <v>0</v>
      </c>
      <c r="T199" s="77">
        <v>0</v>
      </c>
      <c r="U199" s="77">
        <v>0</v>
      </c>
      <c r="V199" s="77">
        <v>163921.19283937325</v>
      </c>
      <c r="W199" s="77">
        <v>0</v>
      </c>
      <c r="X199" s="77">
        <v>0</v>
      </c>
      <c r="Y199" s="77"/>
      <c r="Z199" s="77">
        <v>0</v>
      </c>
      <c r="AA199" s="77">
        <v>0</v>
      </c>
      <c r="AB199" s="77">
        <v>0</v>
      </c>
      <c r="AC199" s="77">
        <v>0</v>
      </c>
      <c r="AD199" s="77">
        <v>0</v>
      </c>
      <c r="AE199" s="77">
        <v>0</v>
      </c>
      <c r="AF199" s="77">
        <v>0</v>
      </c>
      <c r="AG199" s="77">
        <v>0</v>
      </c>
      <c r="AH199" s="77">
        <v>0</v>
      </c>
      <c r="AI199" s="77">
        <v>0</v>
      </c>
      <c r="AJ199" s="77">
        <v>0</v>
      </c>
      <c r="AK199" s="77">
        <v>0</v>
      </c>
      <c r="AL199" s="77">
        <v>0</v>
      </c>
      <c r="AM199" s="77">
        <v>0</v>
      </c>
      <c r="AN199" s="77">
        <v>0</v>
      </c>
      <c r="AO199" s="77">
        <v>0</v>
      </c>
      <c r="AP199" s="77">
        <v>0</v>
      </c>
      <c r="AQ199" s="77">
        <v>0</v>
      </c>
      <c r="AR199" s="77">
        <v>0</v>
      </c>
      <c r="AS199" s="77">
        <v>0</v>
      </c>
      <c r="AT199" s="77">
        <v>0</v>
      </c>
      <c r="AU199" s="77">
        <v>0</v>
      </c>
      <c r="AV199" s="77">
        <v>0</v>
      </c>
      <c r="AW199" s="77"/>
      <c r="AX199" s="77">
        <v>0</v>
      </c>
      <c r="AY199" s="77">
        <v>0</v>
      </c>
      <c r="AZ199" s="77">
        <v>0</v>
      </c>
      <c r="BA199" s="77">
        <v>0</v>
      </c>
      <c r="BB199" s="77">
        <v>0</v>
      </c>
      <c r="BC199" s="77">
        <v>0</v>
      </c>
      <c r="BD199" s="77">
        <v>0</v>
      </c>
      <c r="BE199" s="77">
        <v>0</v>
      </c>
      <c r="BF199" s="77">
        <v>0</v>
      </c>
      <c r="BG199" s="77">
        <v>0</v>
      </c>
      <c r="BH199" s="77">
        <v>0</v>
      </c>
      <c r="BI199" s="77">
        <v>0</v>
      </c>
      <c r="BJ199" s="77">
        <v>0</v>
      </c>
      <c r="BK199" s="77">
        <v>0</v>
      </c>
      <c r="BL199" s="77">
        <v>0</v>
      </c>
      <c r="BM199" s="77">
        <v>0</v>
      </c>
      <c r="BN199" s="77">
        <v>0</v>
      </c>
      <c r="BO199" s="77">
        <v>0</v>
      </c>
      <c r="BP199" s="77">
        <v>0</v>
      </c>
      <c r="BQ199" s="77">
        <v>0</v>
      </c>
      <c r="BR199" s="77">
        <v>0</v>
      </c>
      <c r="BS199" s="77">
        <v>0</v>
      </c>
      <c r="BT199" s="77">
        <v>0</v>
      </c>
      <c r="BU199" s="77"/>
      <c r="BV199" s="77">
        <v>0</v>
      </c>
      <c r="BW199" s="77">
        <v>0</v>
      </c>
      <c r="BX199" s="77">
        <v>0</v>
      </c>
      <c r="BY199" s="77">
        <v>0</v>
      </c>
      <c r="BZ199" s="77">
        <v>0</v>
      </c>
      <c r="CA199" s="77">
        <v>0</v>
      </c>
      <c r="CB199" s="77">
        <v>0</v>
      </c>
      <c r="CC199" s="77">
        <v>0</v>
      </c>
      <c r="CD199" s="77">
        <v>0</v>
      </c>
      <c r="CE199" s="77">
        <v>0</v>
      </c>
      <c r="CF199" s="77">
        <v>0</v>
      </c>
      <c r="CG199" s="77">
        <v>0</v>
      </c>
      <c r="CH199" s="77">
        <v>0</v>
      </c>
      <c r="CI199" s="77">
        <v>0</v>
      </c>
      <c r="CJ199" s="77">
        <v>0</v>
      </c>
      <c r="CK199" s="77">
        <v>0</v>
      </c>
      <c r="CL199" s="77">
        <v>0</v>
      </c>
      <c r="CM199" s="77">
        <v>0</v>
      </c>
      <c r="CN199" s="77">
        <v>0</v>
      </c>
      <c r="CO199" s="77">
        <v>0</v>
      </c>
      <c r="CP199" s="77">
        <v>0</v>
      </c>
      <c r="CQ199" s="77">
        <v>0</v>
      </c>
      <c r="CR199" s="77">
        <v>0</v>
      </c>
      <c r="CS199" s="77"/>
      <c r="CT199" s="77">
        <v>327215.35622834763</v>
      </c>
      <c r="CU199" s="77">
        <v>342153.16173090815</v>
      </c>
      <c r="CV199" s="77">
        <v>483207.29932907608</v>
      </c>
      <c r="CW199" s="77">
        <v>813209.76166535134</v>
      </c>
      <c r="CX199" s="77">
        <v>514195.57775889902</v>
      </c>
      <c r="CY199" s="77">
        <v>257738.64036203228</v>
      </c>
      <c r="CZ199" s="77">
        <v>0</v>
      </c>
      <c r="DA199" s="77">
        <v>136876.98486569623</v>
      </c>
      <c r="DB199" s="77">
        <v>174962.29778784711</v>
      </c>
      <c r="DC199" s="77">
        <v>360932.40635549271</v>
      </c>
      <c r="DD199" s="77">
        <v>52607.007404042874</v>
      </c>
      <c r="DE199" s="77">
        <v>0</v>
      </c>
      <c r="DF199" s="77">
        <v>0</v>
      </c>
      <c r="DG199" s="77">
        <v>0</v>
      </c>
      <c r="DH199" s="77">
        <v>3043.8006439936439</v>
      </c>
      <c r="DI199" s="77">
        <v>0</v>
      </c>
      <c r="DJ199" s="77">
        <v>0</v>
      </c>
      <c r="DK199" s="77">
        <v>0</v>
      </c>
      <c r="DL199" s="77">
        <v>0</v>
      </c>
      <c r="DM199" s="77">
        <v>0</v>
      </c>
      <c r="DN199" s="77">
        <v>163921.19283937325</v>
      </c>
      <c r="DO199" s="77">
        <v>0</v>
      </c>
      <c r="DP199" s="77">
        <v>0</v>
      </c>
    </row>
    <row r="200" spans="1:120" s="92" customFormat="1" x14ac:dyDescent="0.2">
      <c r="A200" s="91" t="s">
        <v>14</v>
      </c>
      <c r="B200" s="77">
        <v>0</v>
      </c>
      <c r="C200" s="77">
        <v>0</v>
      </c>
      <c r="D200" s="77">
        <v>0</v>
      </c>
      <c r="E200" s="77">
        <v>0</v>
      </c>
      <c r="F200" s="77">
        <v>0</v>
      </c>
      <c r="G200" s="77">
        <v>0</v>
      </c>
      <c r="H200" s="77">
        <v>0</v>
      </c>
      <c r="I200" s="77">
        <v>0</v>
      </c>
      <c r="J200" s="77">
        <v>0</v>
      </c>
      <c r="K200" s="77">
        <v>0</v>
      </c>
      <c r="L200" s="77">
        <v>0</v>
      </c>
      <c r="M200" s="77">
        <v>0</v>
      </c>
      <c r="N200" s="77">
        <v>0</v>
      </c>
      <c r="O200" s="77">
        <v>0</v>
      </c>
      <c r="P200" s="77">
        <v>0</v>
      </c>
      <c r="Q200" s="77">
        <v>0</v>
      </c>
      <c r="R200" s="77">
        <v>0</v>
      </c>
      <c r="S200" s="77">
        <v>0</v>
      </c>
      <c r="T200" s="77">
        <v>0</v>
      </c>
      <c r="U200" s="77">
        <v>0</v>
      </c>
      <c r="V200" s="77">
        <v>0</v>
      </c>
      <c r="W200" s="77">
        <v>0</v>
      </c>
      <c r="X200" s="77">
        <v>0</v>
      </c>
      <c r="Y200" s="77"/>
      <c r="Z200" s="77">
        <v>0</v>
      </c>
      <c r="AA200" s="77">
        <v>0</v>
      </c>
      <c r="AB200" s="77">
        <v>0</v>
      </c>
      <c r="AC200" s="77">
        <v>0</v>
      </c>
      <c r="AD200" s="77">
        <v>0</v>
      </c>
      <c r="AE200" s="77">
        <v>0</v>
      </c>
      <c r="AF200" s="77">
        <v>0</v>
      </c>
      <c r="AG200" s="77">
        <v>0</v>
      </c>
      <c r="AH200" s="77">
        <v>0</v>
      </c>
      <c r="AI200" s="77">
        <v>0</v>
      </c>
      <c r="AJ200" s="77">
        <v>0</v>
      </c>
      <c r="AK200" s="77">
        <v>0</v>
      </c>
      <c r="AL200" s="77">
        <v>0</v>
      </c>
      <c r="AM200" s="77">
        <v>0</v>
      </c>
      <c r="AN200" s="77">
        <v>0</v>
      </c>
      <c r="AO200" s="77">
        <v>0</v>
      </c>
      <c r="AP200" s="77">
        <v>0</v>
      </c>
      <c r="AQ200" s="77">
        <v>0</v>
      </c>
      <c r="AR200" s="77">
        <v>0</v>
      </c>
      <c r="AS200" s="77">
        <v>0</v>
      </c>
      <c r="AT200" s="77">
        <v>0</v>
      </c>
      <c r="AU200" s="77">
        <v>0</v>
      </c>
      <c r="AV200" s="77">
        <v>0</v>
      </c>
      <c r="AW200" s="77"/>
      <c r="AX200" s="77">
        <v>0</v>
      </c>
      <c r="AY200" s="77">
        <v>0</v>
      </c>
      <c r="AZ200" s="77">
        <v>0</v>
      </c>
      <c r="BA200" s="77">
        <v>0</v>
      </c>
      <c r="BB200" s="77">
        <v>0</v>
      </c>
      <c r="BC200" s="77">
        <v>0</v>
      </c>
      <c r="BD200" s="77">
        <v>0</v>
      </c>
      <c r="BE200" s="77">
        <v>0</v>
      </c>
      <c r="BF200" s="77">
        <v>0</v>
      </c>
      <c r="BG200" s="77">
        <v>0</v>
      </c>
      <c r="BH200" s="77">
        <v>0</v>
      </c>
      <c r="BI200" s="77">
        <v>0</v>
      </c>
      <c r="BJ200" s="77">
        <v>0</v>
      </c>
      <c r="BK200" s="77">
        <v>0</v>
      </c>
      <c r="BL200" s="77">
        <v>0</v>
      </c>
      <c r="BM200" s="77">
        <v>0</v>
      </c>
      <c r="BN200" s="77">
        <v>0</v>
      </c>
      <c r="BO200" s="77">
        <v>0</v>
      </c>
      <c r="BP200" s="77">
        <v>0</v>
      </c>
      <c r="BQ200" s="77">
        <v>0</v>
      </c>
      <c r="BR200" s="77">
        <v>0</v>
      </c>
      <c r="BS200" s="77">
        <v>0</v>
      </c>
      <c r="BT200" s="77">
        <v>0</v>
      </c>
      <c r="BU200" s="77"/>
      <c r="BV200" s="77">
        <v>0</v>
      </c>
      <c r="BW200" s="77">
        <v>0</v>
      </c>
      <c r="BX200" s="77">
        <v>0</v>
      </c>
      <c r="BY200" s="77">
        <v>0</v>
      </c>
      <c r="BZ200" s="77">
        <v>0</v>
      </c>
      <c r="CA200" s="77">
        <v>0</v>
      </c>
      <c r="CB200" s="77">
        <v>0</v>
      </c>
      <c r="CC200" s="77">
        <v>0</v>
      </c>
      <c r="CD200" s="77">
        <v>0</v>
      </c>
      <c r="CE200" s="77">
        <v>0</v>
      </c>
      <c r="CF200" s="77">
        <v>0</v>
      </c>
      <c r="CG200" s="77">
        <v>0</v>
      </c>
      <c r="CH200" s="77">
        <v>0</v>
      </c>
      <c r="CI200" s="77">
        <v>0</v>
      </c>
      <c r="CJ200" s="77">
        <v>0</v>
      </c>
      <c r="CK200" s="77">
        <v>0</v>
      </c>
      <c r="CL200" s="77">
        <v>0</v>
      </c>
      <c r="CM200" s="77">
        <v>0</v>
      </c>
      <c r="CN200" s="77">
        <v>0</v>
      </c>
      <c r="CO200" s="77">
        <v>0</v>
      </c>
      <c r="CP200" s="77">
        <v>0</v>
      </c>
      <c r="CQ200" s="77">
        <v>0</v>
      </c>
      <c r="CR200" s="77">
        <v>0</v>
      </c>
      <c r="CS200" s="77"/>
      <c r="CT200" s="77">
        <v>0</v>
      </c>
      <c r="CU200" s="77">
        <v>0</v>
      </c>
      <c r="CV200" s="77">
        <v>0</v>
      </c>
      <c r="CW200" s="77">
        <v>0</v>
      </c>
      <c r="CX200" s="77">
        <v>0</v>
      </c>
      <c r="CY200" s="77">
        <v>0</v>
      </c>
      <c r="CZ200" s="77">
        <v>0</v>
      </c>
      <c r="DA200" s="77">
        <v>0</v>
      </c>
      <c r="DB200" s="77">
        <v>0</v>
      </c>
      <c r="DC200" s="77">
        <v>0</v>
      </c>
      <c r="DD200" s="77">
        <v>0</v>
      </c>
      <c r="DE200" s="77">
        <v>0</v>
      </c>
      <c r="DF200" s="77">
        <v>0</v>
      </c>
      <c r="DG200" s="77">
        <v>0</v>
      </c>
      <c r="DH200" s="77">
        <v>0</v>
      </c>
      <c r="DI200" s="77">
        <v>0</v>
      </c>
      <c r="DJ200" s="77">
        <v>0</v>
      </c>
      <c r="DK200" s="77">
        <v>0</v>
      </c>
      <c r="DL200" s="77">
        <v>0</v>
      </c>
      <c r="DM200" s="77">
        <v>0</v>
      </c>
      <c r="DN200" s="77">
        <v>0</v>
      </c>
      <c r="DO200" s="77">
        <v>0</v>
      </c>
      <c r="DP200" s="77">
        <v>0</v>
      </c>
    </row>
    <row r="201" spans="1:120" s="92" customFormat="1" x14ac:dyDescent="0.2">
      <c r="A201" s="91" t="s">
        <v>101</v>
      </c>
      <c r="B201" s="77">
        <v>0</v>
      </c>
      <c r="C201" s="77">
        <v>0</v>
      </c>
      <c r="D201" s="77">
        <v>0</v>
      </c>
      <c r="E201" s="77">
        <v>0</v>
      </c>
      <c r="F201" s="77">
        <v>0</v>
      </c>
      <c r="G201" s="77">
        <v>0</v>
      </c>
      <c r="H201" s="77">
        <v>0</v>
      </c>
      <c r="I201" s="77">
        <v>0</v>
      </c>
      <c r="J201" s="77">
        <v>0</v>
      </c>
      <c r="K201" s="77">
        <v>0</v>
      </c>
      <c r="L201" s="77">
        <v>0</v>
      </c>
      <c r="M201" s="77">
        <v>0</v>
      </c>
      <c r="N201" s="77">
        <v>0</v>
      </c>
      <c r="O201" s="77">
        <v>0</v>
      </c>
      <c r="P201" s="77">
        <v>0</v>
      </c>
      <c r="Q201" s="77">
        <v>0</v>
      </c>
      <c r="R201" s="77">
        <v>0</v>
      </c>
      <c r="S201" s="77">
        <v>0</v>
      </c>
      <c r="T201" s="77">
        <v>0</v>
      </c>
      <c r="U201" s="77">
        <v>0</v>
      </c>
      <c r="V201" s="77">
        <v>0</v>
      </c>
      <c r="W201" s="77">
        <v>0</v>
      </c>
      <c r="X201" s="77">
        <v>0</v>
      </c>
      <c r="Y201" s="77"/>
      <c r="Z201" s="77">
        <v>0</v>
      </c>
      <c r="AA201" s="77">
        <v>0</v>
      </c>
      <c r="AB201" s="77">
        <v>0</v>
      </c>
      <c r="AC201" s="77">
        <v>0</v>
      </c>
      <c r="AD201" s="77">
        <v>0</v>
      </c>
      <c r="AE201" s="77">
        <v>0</v>
      </c>
      <c r="AF201" s="77">
        <v>0</v>
      </c>
      <c r="AG201" s="77">
        <v>0</v>
      </c>
      <c r="AH201" s="77">
        <v>0</v>
      </c>
      <c r="AI201" s="77">
        <v>0</v>
      </c>
      <c r="AJ201" s="77">
        <v>0</v>
      </c>
      <c r="AK201" s="77">
        <v>0</v>
      </c>
      <c r="AL201" s="77">
        <v>0</v>
      </c>
      <c r="AM201" s="77">
        <v>0</v>
      </c>
      <c r="AN201" s="77">
        <v>0</v>
      </c>
      <c r="AO201" s="77">
        <v>0</v>
      </c>
      <c r="AP201" s="77">
        <v>0</v>
      </c>
      <c r="AQ201" s="77">
        <v>0</v>
      </c>
      <c r="AR201" s="77">
        <v>0</v>
      </c>
      <c r="AS201" s="77">
        <v>0</v>
      </c>
      <c r="AT201" s="77">
        <v>0</v>
      </c>
      <c r="AU201" s="77">
        <v>0</v>
      </c>
      <c r="AV201" s="77">
        <v>0</v>
      </c>
      <c r="AW201" s="77"/>
      <c r="AX201" s="77">
        <v>0</v>
      </c>
      <c r="AY201" s="77">
        <v>0</v>
      </c>
      <c r="AZ201" s="77">
        <v>0</v>
      </c>
      <c r="BA201" s="77">
        <v>0</v>
      </c>
      <c r="BB201" s="77">
        <v>0</v>
      </c>
      <c r="BC201" s="77">
        <v>0</v>
      </c>
      <c r="BD201" s="77">
        <v>0</v>
      </c>
      <c r="BE201" s="77">
        <v>0</v>
      </c>
      <c r="BF201" s="77">
        <v>0</v>
      </c>
      <c r="BG201" s="77">
        <v>0</v>
      </c>
      <c r="BH201" s="77">
        <v>0</v>
      </c>
      <c r="BI201" s="77">
        <v>0</v>
      </c>
      <c r="BJ201" s="77">
        <v>0</v>
      </c>
      <c r="BK201" s="77">
        <v>0</v>
      </c>
      <c r="BL201" s="77">
        <v>0</v>
      </c>
      <c r="BM201" s="77">
        <v>0</v>
      </c>
      <c r="BN201" s="77">
        <v>0</v>
      </c>
      <c r="BO201" s="77">
        <v>0</v>
      </c>
      <c r="BP201" s="77">
        <v>0</v>
      </c>
      <c r="BQ201" s="77">
        <v>0</v>
      </c>
      <c r="BR201" s="77">
        <v>0</v>
      </c>
      <c r="BS201" s="77">
        <v>0</v>
      </c>
      <c r="BT201" s="77">
        <v>0</v>
      </c>
      <c r="BU201" s="77"/>
      <c r="BV201" s="77">
        <v>0</v>
      </c>
      <c r="BW201" s="77">
        <v>0</v>
      </c>
      <c r="BX201" s="77">
        <v>0</v>
      </c>
      <c r="BY201" s="77">
        <v>0</v>
      </c>
      <c r="BZ201" s="77">
        <v>0</v>
      </c>
      <c r="CA201" s="77">
        <v>0</v>
      </c>
      <c r="CB201" s="77">
        <v>0</v>
      </c>
      <c r="CC201" s="77">
        <v>0</v>
      </c>
      <c r="CD201" s="77">
        <v>0</v>
      </c>
      <c r="CE201" s="77">
        <v>0</v>
      </c>
      <c r="CF201" s="77">
        <v>0</v>
      </c>
      <c r="CG201" s="77">
        <v>0</v>
      </c>
      <c r="CH201" s="77">
        <v>0</v>
      </c>
      <c r="CI201" s="77">
        <v>0</v>
      </c>
      <c r="CJ201" s="77">
        <v>0</v>
      </c>
      <c r="CK201" s="77">
        <v>0</v>
      </c>
      <c r="CL201" s="77">
        <v>0</v>
      </c>
      <c r="CM201" s="77">
        <v>0</v>
      </c>
      <c r="CN201" s="77">
        <v>0</v>
      </c>
      <c r="CO201" s="77">
        <v>0</v>
      </c>
      <c r="CP201" s="77">
        <v>0</v>
      </c>
      <c r="CQ201" s="77">
        <v>0</v>
      </c>
      <c r="CR201" s="77">
        <v>0</v>
      </c>
      <c r="CS201" s="77"/>
      <c r="CT201" s="77">
        <v>0</v>
      </c>
      <c r="CU201" s="77">
        <v>0</v>
      </c>
      <c r="CV201" s="77">
        <v>0</v>
      </c>
      <c r="CW201" s="77">
        <v>0</v>
      </c>
      <c r="CX201" s="77">
        <v>0</v>
      </c>
      <c r="CY201" s="77">
        <v>0</v>
      </c>
      <c r="CZ201" s="77">
        <v>0</v>
      </c>
      <c r="DA201" s="77">
        <v>0</v>
      </c>
      <c r="DB201" s="77">
        <v>0</v>
      </c>
      <c r="DC201" s="77">
        <v>0</v>
      </c>
      <c r="DD201" s="77">
        <v>0</v>
      </c>
      <c r="DE201" s="77">
        <v>0</v>
      </c>
      <c r="DF201" s="77">
        <v>0</v>
      </c>
      <c r="DG201" s="77">
        <v>0</v>
      </c>
      <c r="DH201" s="77">
        <v>0</v>
      </c>
      <c r="DI201" s="77">
        <v>0</v>
      </c>
      <c r="DJ201" s="77">
        <v>0</v>
      </c>
      <c r="DK201" s="77">
        <v>0</v>
      </c>
      <c r="DL201" s="77">
        <v>0</v>
      </c>
      <c r="DM201" s="77">
        <v>0</v>
      </c>
      <c r="DN201" s="77">
        <v>0</v>
      </c>
      <c r="DO201" s="77">
        <v>0</v>
      </c>
      <c r="DP201" s="77">
        <v>0</v>
      </c>
    </row>
    <row r="202" spans="1:120" s="92" customFormat="1" x14ac:dyDescent="0.2">
      <c r="A202" s="91" t="s">
        <v>103</v>
      </c>
      <c r="B202" s="77">
        <v>0</v>
      </c>
      <c r="C202" s="77">
        <v>0</v>
      </c>
      <c r="D202" s="77">
        <v>0</v>
      </c>
      <c r="E202" s="77">
        <v>0</v>
      </c>
      <c r="F202" s="77">
        <v>0</v>
      </c>
      <c r="G202" s="77">
        <v>0</v>
      </c>
      <c r="H202" s="77">
        <v>0</v>
      </c>
      <c r="I202" s="77">
        <v>0</v>
      </c>
      <c r="J202" s="77">
        <v>0</v>
      </c>
      <c r="K202" s="77">
        <v>0</v>
      </c>
      <c r="L202" s="77">
        <v>0</v>
      </c>
      <c r="M202" s="77">
        <v>0</v>
      </c>
      <c r="N202" s="77">
        <v>0</v>
      </c>
      <c r="O202" s="77">
        <v>0</v>
      </c>
      <c r="P202" s="77">
        <v>0</v>
      </c>
      <c r="Q202" s="77">
        <v>0</v>
      </c>
      <c r="R202" s="77">
        <v>0</v>
      </c>
      <c r="S202" s="77">
        <v>0</v>
      </c>
      <c r="T202" s="77">
        <v>0</v>
      </c>
      <c r="U202" s="77">
        <v>0</v>
      </c>
      <c r="V202" s="77">
        <v>0</v>
      </c>
      <c r="W202" s="77">
        <v>0</v>
      </c>
      <c r="X202" s="77">
        <v>0</v>
      </c>
      <c r="Y202" s="77"/>
      <c r="Z202" s="77">
        <v>0</v>
      </c>
      <c r="AA202" s="77">
        <v>0</v>
      </c>
      <c r="AB202" s="77">
        <v>0</v>
      </c>
      <c r="AC202" s="77">
        <v>0</v>
      </c>
      <c r="AD202" s="77">
        <v>0</v>
      </c>
      <c r="AE202" s="77">
        <v>0</v>
      </c>
      <c r="AF202" s="77">
        <v>0</v>
      </c>
      <c r="AG202" s="77">
        <v>0</v>
      </c>
      <c r="AH202" s="77">
        <v>0</v>
      </c>
      <c r="AI202" s="77">
        <v>0</v>
      </c>
      <c r="AJ202" s="77">
        <v>0</v>
      </c>
      <c r="AK202" s="77">
        <v>0</v>
      </c>
      <c r="AL202" s="77">
        <v>0</v>
      </c>
      <c r="AM202" s="77">
        <v>0</v>
      </c>
      <c r="AN202" s="77">
        <v>0</v>
      </c>
      <c r="AO202" s="77">
        <v>0</v>
      </c>
      <c r="AP202" s="77">
        <v>0</v>
      </c>
      <c r="AQ202" s="77">
        <v>0</v>
      </c>
      <c r="AR202" s="77">
        <v>0</v>
      </c>
      <c r="AS202" s="77">
        <v>0</v>
      </c>
      <c r="AT202" s="77">
        <v>0</v>
      </c>
      <c r="AU202" s="77">
        <v>0</v>
      </c>
      <c r="AV202" s="77">
        <v>0</v>
      </c>
      <c r="AW202" s="77"/>
      <c r="AX202" s="77">
        <v>0</v>
      </c>
      <c r="AY202" s="77">
        <v>0</v>
      </c>
      <c r="AZ202" s="77">
        <v>0</v>
      </c>
      <c r="BA202" s="77">
        <v>0</v>
      </c>
      <c r="BB202" s="77">
        <v>0</v>
      </c>
      <c r="BC202" s="77">
        <v>0</v>
      </c>
      <c r="BD202" s="77">
        <v>0</v>
      </c>
      <c r="BE202" s="77">
        <v>0</v>
      </c>
      <c r="BF202" s="77">
        <v>0</v>
      </c>
      <c r="BG202" s="77">
        <v>0</v>
      </c>
      <c r="BH202" s="77">
        <v>0</v>
      </c>
      <c r="BI202" s="77">
        <v>0</v>
      </c>
      <c r="BJ202" s="77">
        <v>0</v>
      </c>
      <c r="BK202" s="77">
        <v>0</v>
      </c>
      <c r="BL202" s="77">
        <v>0</v>
      </c>
      <c r="BM202" s="77">
        <v>0</v>
      </c>
      <c r="BN202" s="77">
        <v>0</v>
      </c>
      <c r="BO202" s="77">
        <v>0</v>
      </c>
      <c r="BP202" s="77">
        <v>0</v>
      </c>
      <c r="BQ202" s="77">
        <v>0</v>
      </c>
      <c r="BR202" s="77">
        <v>0</v>
      </c>
      <c r="BS202" s="77">
        <v>0</v>
      </c>
      <c r="BT202" s="77">
        <v>0</v>
      </c>
      <c r="BU202" s="77"/>
      <c r="BV202" s="77">
        <v>0</v>
      </c>
      <c r="BW202" s="77">
        <v>0</v>
      </c>
      <c r="BX202" s="77">
        <v>0</v>
      </c>
      <c r="BY202" s="77">
        <v>0</v>
      </c>
      <c r="BZ202" s="77">
        <v>0</v>
      </c>
      <c r="CA202" s="77">
        <v>0</v>
      </c>
      <c r="CB202" s="77">
        <v>0</v>
      </c>
      <c r="CC202" s="77">
        <v>0</v>
      </c>
      <c r="CD202" s="77">
        <v>0</v>
      </c>
      <c r="CE202" s="77">
        <v>0</v>
      </c>
      <c r="CF202" s="77">
        <v>0</v>
      </c>
      <c r="CG202" s="77">
        <v>0</v>
      </c>
      <c r="CH202" s="77">
        <v>0</v>
      </c>
      <c r="CI202" s="77">
        <v>0</v>
      </c>
      <c r="CJ202" s="77">
        <v>0</v>
      </c>
      <c r="CK202" s="77">
        <v>0</v>
      </c>
      <c r="CL202" s="77">
        <v>0</v>
      </c>
      <c r="CM202" s="77">
        <v>0</v>
      </c>
      <c r="CN202" s="77">
        <v>0</v>
      </c>
      <c r="CO202" s="77">
        <v>0</v>
      </c>
      <c r="CP202" s="77">
        <v>0</v>
      </c>
      <c r="CQ202" s="77">
        <v>0</v>
      </c>
      <c r="CR202" s="77">
        <v>0</v>
      </c>
      <c r="CS202" s="77"/>
      <c r="CT202" s="77">
        <v>0</v>
      </c>
      <c r="CU202" s="77">
        <v>0</v>
      </c>
      <c r="CV202" s="77">
        <v>0</v>
      </c>
      <c r="CW202" s="77">
        <v>0</v>
      </c>
      <c r="CX202" s="77">
        <v>0</v>
      </c>
      <c r="CY202" s="77">
        <v>0</v>
      </c>
      <c r="CZ202" s="77">
        <v>0</v>
      </c>
      <c r="DA202" s="77">
        <v>0</v>
      </c>
      <c r="DB202" s="77">
        <v>0</v>
      </c>
      <c r="DC202" s="77">
        <v>0</v>
      </c>
      <c r="DD202" s="77">
        <v>0</v>
      </c>
      <c r="DE202" s="77">
        <v>0</v>
      </c>
      <c r="DF202" s="77">
        <v>0</v>
      </c>
      <c r="DG202" s="77">
        <v>0</v>
      </c>
      <c r="DH202" s="77">
        <v>0</v>
      </c>
      <c r="DI202" s="77">
        <v>0</v>
      </c>
      <c r="DJ202" s="77">
        <v>0</v>
      </c>
      <c r="DK202" s="77">
        <v>0</v>
      </c>
      <c r="DL202" s="77">
        <v>0</v>
      </c>
      <c r="DM202" s="77">
        <v>0</v>
      </c>
      <c r="DN202" s="77">
        <v>0</v>
      </c>
      <c r="DO202" s="77">
        <v>0</v>
      </c>
      <c r="DP202" s="77">
        <v>0</v>
      </c>
    </row>
    <row r="203" spans="1:120" s="92" customFormat="1" x14ac:dyDescent="0.2">
      <c r="A203" s="91" t="s">
        <v>104</v>
      </c>
      <c r="B203" s="77">
        <v>0</v>
      </c>
      <c r="C203" s="77">
        <v>0</v>
      </c>
      <c r="D203" s="77">
        <v>0</v>
      </c>
      <c r="E203" s="77">
        <v>0</v>
      </c>
      <c r="F203" s="77">
        <v>0</v>
      </c>
      <c r="G203" s="77">
        <v>0</v>
      </c>
      <c r="H203" s="77">
        <v>0</v>
      </c>
      <c r="I203" s="77">
        <v>0</v>
      </c>
      <c r="J203" s="77">
        <v>0</v>
      </c>
      <c r="K203" s="77">
        <v>0</v>
      </c>
      <c r="L203" s="77">
        <v>0</v>
      </c>
      <c r="M203" s="77">
        <v>0</v>
      </c>
      <c r="N203" s="77">
        <v>0</v>
      </c>
      <c r="O203" s="77">
        <v>0</v>
      </c>
      <c r="P203" s="77">
        <v>0</v>
      </c>
      <c r="Q203" s="77">
        <v>0</v>
      </c>
      <c r="R203" s="77">
        <v>0</v>
      </c>
      <c r="S203" s="77">
        <v>0</v>
      </c>
      <c r="T203" s="77">
        <v>0</v>
      </c>
      <c r="U203" s="77">
        <v>0</v>
      </c>
      <c r="V203" s="77">
        <v>0</v>
      </c>
      <c r="W203" s="77">
        <v>0</v>
      </c>
      <c r="X203" s="77">
        <v>0</v>
      </c>
      <c r="Y203" s="77"/>
      <c r="Z203" s="77">
        <v>0</v>
      </c>
      <c r="AA203" s="77">
        <v>0</v>
      </c>
      <c r="AB203" s="77">
        <v>0</v>
      </c>
      <c r="AC203" s="77">
        <v>0</v>
      </c>
      <c r="AD203" s="77">
        <v>0</v>
      </c>
      <c r="AE203" s="77">
        <v>0</v>
      </c>
      <c r="AF203" s="77">
        <v>0</v>
      </c>
      <c r="AG203" s="77">
        <v>0</v>
      </c>
      <c r="AH203" s="77">
        <v>0</v>
      </c>
      <c r="AI203" s="77">
        <v>0</v>
      </c>
      <c r="AJ203" s="77">
        <v>0</v>
      </c>
      <c r="AK203" s="77">
        <v>0</v>
      </c>
      <c r="AL203" s="77">
        <v>0</v>
      </c>
      <c r="AM203" s="77">
        <v>0</v>
      </c>
      <c r="AN203" s="77">
        <v>0</v>
      </c>
      <c r="AO203" s="77">
        <v>0</v>
      </c>
      <c r="AP203" s="77">
        <v>0</v>
      </c>
      <c r="AQ203" s="77">
        <v>0</v>
      </c>
      <c r="AR203" s="77">
        <v>0</v>
      </c>
      <c r="AS203" s="77">
        <v>0</v>
      </c>
      <c r="AT203" s="77">
        <v>0</v>
      </c>
      <c r="AU203" s="77">
        <v>0</v>
      </c>
      <c r="AV203" s="77">
        <v>0</v>
      </c>
      <c r="AW203" s="77"/>
      <c r="AX203" s="77">
        <v>0</v>
      </c>
      <c r="AY203" s="77">
        <v>0</v>
      </c>
      <c r="AZ203" s="77">
        <v>0</v>
      </c>
      <c r="BA203" s="77">
        <v>0</v>
      </c>
      <c r="BB203" s="77">
        <v>0</v>
      </c>
      <c r="BC203" s="77">
        <v>0</v>
      </c>
      <c r="BD203" s="77">
        <v>0</v>
      </c>
      <c r="BE203" s="77">
        <v>0</v>
      </c>
      <c r="BF203" s="77">
        <v>0</v>
      </c>
      <c r="BG203" s="77">
        <v>0</v>
      </c>
      <c r="BH203" s="77">
        <v>0</v>
      </c>
      <c r="BI203" s="77">
        <v>0</v>
      </c>
      <c r="BJ203" s="77">
        <v>0</v>
      </c>
      <c r="BK203" s="77">
        <v>0</v>
      </c>
      <c r="BL203" s="77">
        <v>0</v>
      </c>
      <c r="BM203" s="77">
        <v>0</v>
      </c>
      <c r="BN203" s="77">
        <v>0</v>
      </c>
      <c r="BO203" s="77">
        <v>0</v>
      </c>
      <c r="BP203" s="77">
        <v>0</v>
      </c>
      <c r="BQ203" s="77">
        <v>0</v>
      </c>
      <c r="BR203" s="77">
        <v>0</v>
      </c>
      <c r="BS203" s="77">
        <v>0</v>
      </c>
      <c r="BT203" s="77">
        <v>0</v>
      </c>
      <c r="BU203" s="77"/>
      <c r="BV203" s="77">
        <v>0</v>
      </c>
      <c r="BW203" s="77">
        <v>0</v>
      </c>
      <c r="BX203" s="77">
        <v>0</v>
      </c>
      <c r="BY203" s="77">
        <v>0</v>
      </c>
      <c r="BZ203" s="77">
        <v>0</v>
      </c>
      <c r="CA203" s="77">
        <v>0</v>
      </c>
      <c r="CB203" s="77">
        <v>0</v>
      </c>
      <c r="CC203" s="77">
        <v>0</v>
      </c>
      <c r="CD203" s="77">
        <v>0</v>
      </c>
      <c r="CE203" s="77">
        <v>0</v>
      </c>
      <c r="CF203" s="77">
        <v>0</v>
      </c>
      <c r="CG203" s="77">
        <v>0</v>
      </c>
      <c r="CH203" s="77">
        <v>0</v>
      </c>
      <c r="CI203" s="77">
        <v>0</v>
      </c>
      <c r="CJ203" s="77">
        <v>0</v>
      </c>
      <c r="CK203" s="77">
        <v>0</v>
      </c>
      <c r="CL203" s="77">
        <v>0</v>
      </c>
      <c r="CM203" s="77">
        <v>0</v>
      </c>
      <c r="CN203" s="77">
        <v>0</v>
      </c>
      <c r="CO203" s="77">
        <v>0</v>
      </c>
      <c r="CP203" s="77">
        <v>0</v>
      </c>
      <c r="CQ203" s="77">
        <v>0</v>
      </c>
      <c r="CR203" s="77">
        <v>0</v>
      </c>
      <c r="CS203" s="77"/>
      <c r="CT203" s="77">
        <v>0</v>
      </c>
      <c r="CU203" s="77">
        <v>0</v>
      </c>
      <c r="CV203" s="77">
        <v>0</v>
      </c>
      <c r="CW203" s="77">
        <v>0</v>
      </c>
      <c r="CX203" s="77">
        <v>0</v>
      </c>
      <c r="CY203" s="77">
        <v>0</v>
      </c>
      <c r="CZ203" s="77">
        <v>0</v>
      </c>
      <c r="DA203" s="77">
        <v>0</v>
      </c>
      <c r="DB203" s="77">
        <v>0</v>
      </c>
      <c r="DC203" s="77">
        <v>0</v>
      </c>
      <c r="DD203" s="77">
        <v>0</v>
      </c>
      <c r="DE203" s="77">
        <v>0</v>
      </c>
      <c r="DF203" s="77">
        <v>0</v>
      </c>
      <c r="DG203" s="77">
        <v>0</v>
      </c>
      <c r="DH203" s="77">
        <v>0</v>
      </c>
      <c r="DI203" s="77">
        <v>0</v>
      </c>
      <c r="DJ203" s="77">
        <v>0</v>
      </c>
      <c r="DK203" s="77">
        <v>0</v>
      </c>
      <c r="DL203" s="77">
        <v>0</v>
      </c>
      <c r="DM203" s="77">
        <v>0</v>
      </c>
      <c r="DN203" s="77">
        <v>0</v>
      </c>
      <c r="DO203" s="77">
        <v>0</v>
      </c>
      <c r="DP203" s="77">
        <v>0</v>
      </c>
    </row>
    <row r="204" spans="1:120" s="92" customFormat="1" x14ac:dyDescent="0.2">
      <c r="A204" s="91" t="s">
        <v>27</v>
      </c>
      <c r="B204" s="77">
        <v>52705.829191143246</v>
      </c>
      <c r="C204" s="77">
        <v>0</v>
      </c>
      <c r="D204" s="77">
        <v>0</v>
      </c>
      <c r="E204" s="77">
        <v>0</v>
      </c>
      <c r="F204" s="77">
        <v>0</v>
      </c>
      <c r="G204" s="77">
        <v>0</v>
      </c>
      <c r="H204" s="77">
        <v>0</v>
      </c>
      <c r="I204" s="77">
        <v>0</v>
      </c>
      <c r="J204" s="77">
        <v>0</v>
      </c>
      <c r="K204" s="77">
        <v>0</v>
      </c>
      <c r="L204" s="77">
        <v>0</v>
      </c>
      <c r="M204" s="77">
        <v>0</v>
      </c>
      <c r="N204" s="77">
        <v>0</v>
      </c>
      <c r="O204" s="77">
        <v>0</v>
      </c>
      <c r="P204" s="77">
        <v>0</v>
      </c>
      <c r="Q204" s="77">
        <v>0</v>
      </c>
      <c r="R204" s="77">
        <v>0</v>
      </c>
      <c r="S204" s="77">
        <v>0</v>
      </c>
      <c r="T204" s="77">
        <v>0</v>
      </c>
      <c r="U204" s="77">
        <v>0</v>
      </c>
      <c r="V204" s="77">
        <v>0</v>
      </c>
      <c r="W204" s="77">
        <v>0</v>
      </c>
      <c r="X204" s="77">
        <v>0</v>
      </c>
      <c r="Y204" s="77"/>
      <c r="Z204" s="77">
        <v>0</v>
      </c>
      <c r="AA204" s="77">
        <v>0</v>
      </c>
      <c r="AB204" s="77">
        <v>0</v>
      </c>
      <c r="AC204" s="77">
        <v>0</v>
      </c>
      <c r="AD204" s="77">
        <v>0</v>
      </c>
      <c r="AE204" s="77">
        <v>0</v>
      </c>
      <c r="AF204" s="77">
        <v>0</v>
      </c>
      <c r="AG204" s="77">
        <v>0</v>
      </c>
      <c r="AH204" s="77">
        <v>0</v>
      </c>
      <c r="AI204" s="77">
        <v>0</v>
      </c>
      <c r="AJ204" s="77">
        <v>0</v>
      </c>
      <c r="AK204" s="77">
        <v>0</v>
      </c>
      <c r="AL204" s="77">
        <v>0</v>
      </c>
      <c r="AM204" s="77">
        <v>0</v>
      </c>
      <c r="AN204" s="77">
        <v>0</v>
      </c>
      <c r="AO204" s="77">
        <v>0</v>
      </c>
      <c r="AP204" s="77">
        <v>0</v>
      </c>
      <c r="AQ204" s="77">
        <v>0</v>
      </c>
      <c r="AR204" s="77">
        <v>0</v>
      </c>
      <c r="AS204" s="77">
        <v>0</v>
      </c>
      <c r="AT204" s="77">
        <v>0</v>
      </c>
      <c r="AU204" s="77">
        <v>0</v>
      </c>
      <c r="AV204" s="77">
        <v>0</v>
      </c>
      <c r="AW204" s="77"/>
      <c r="AX204" s="77">
        <v>0</v>
      </c>
      <c r="AY204" s="77">
        <v>0</v>
      </c>
      <c r="AZ204" s="77">
        <v>0</v>
      </c>
      <c r="BA204" s="77">
        <v>0</v>
      </c>
      <c r="BB204" s="77">
        <v>0</v>
      </c>
      <c r="BC204" s="77">
        <v>0</v>
      </c>
      <c r="BD204" s="77">
        <v>0</v>
      </c>
      <c r="BE204" s="77">
        <v>0</v>
      </c>
      <c r="BF204" s="77">
        <v>0</v>
      </c>
      <c r="BG204" s="77">
        <v>0</v>
      </c>
      <c r="BH204" s="77">
        <v>0</v>
      </c>
      <c r="BI204" s="77">
        <v>0</v>
      </c>
      <c r="BJ204" s="77">
        <v>0</v>
      </c>
      <c r="BK204" s="77">
        <v>0</v>
      </c>
      <c r="BL204" s="77">
        <v>0</v>
      </c>
      <c r="BM204" s="77">
        <v>0</v>
      </c>
      <c r="BN204" s="77">
        <v>0</v>
      </c>
      <c r="BO204" s="77">
        <v>0</v>
      </c>
      <c r="BP204" s="77">
        <v>0</v>
      </c>
      <c r="BQ204" s="77">
        <v>0</v>
      </c>
      <c r="BR204" s="77">
        <v>0</v>
      </c>
      <c r="BS204" s="77">
        <v>0</v>
      </c>
      <c r="BT204" s="77">
        <v>0</v>
      </c>
      <c r="BU204" s="77"/>
      <c r="BV204" s="77">
        <v>0</v>
      </c>
      <c r="BW204" s="77">
        <v>0</v>
      </c>
      <c r="BX204" s="77">
        <v>0</v>
      </c>
      <c r="BY204" s="77">
        <v>0</v>
      </c>
      <c r="BZ204" s="77">
        <v>0</v>
      </c>
      <c r="CA204" s="77">
        <v>0</v>
      </c>
      <c r="CB204" s="77">
        <v>0</v>
      </c>
      <c r="CC204" s="77">
        <v>0</v>
      </c>
      <c r="CD204" s="77">
        <v>0</v>
      </c>
      <c r="CE204" s="77">
        <v>0</v>
      </c>
      <c r="CF204" s="77">
        <v>0</v>
      </c>
      <c r="CG204" s="77">
        <v>0</v>
      </c>
      <c r="CH204" s="77">
        <v>0</v>
      </c>
      <c r="CI204" s="77">
        <v>0</v>
      </c>
      <c r="CJ204" s="77">
        <v>0</v>
      </c>
      <c r="CK204" s="77">
        <v>0</v>
      </c>
      <c r="CL204" s="77">
        <v>0</v>
      </c>
      <c r="CM204" s="77">
        <v>0</v>
      </c>
      <c r="CN204" s="77">
        <v>0</v>
      </c>
      <c r="CO204" s="77">
        <v>0</v>
      </c>
      <c r="CP204" s="77">
        <v>0</v>
      </c>
      <c r="CQ204" s="77">
        <v>0</v>
      </c>
      <c r="CR204" s="77">
        <v>0</v>
      </c>
      <c r="CS204" s="77"/>
      <c r="CT204" s="77">
        <v>52705.829191143246</v>
      </c>
      <c r="CU204" s="77">
        <v>0</v>
      </c>
      <c r="CV204" s="77">
        <v>0</v>
      </c>
      <c r="CW204" s="77">
        <v>0</v>
      </c>
      <c r="CX204" s="77">
        <v>0</v>
      </c>
      <c r="CY204" s="77">
        <v>0</v>
      </c>
      <c r="CZ204" s="77">
        <v>0</v>
      </c>
      <c r="DA204" s="77">
        <v>0</v>
      </c>
      <c r="DB204" s="77">
        <v>0</v>
      </c>
      <c r="DC204" s="77">
        <v>0</v>
      </c>
      <c r="DD204" s="77">
        <v>0</v>
      </c>
      <c r="DE204" s="77">
        <v>0</v>
      </c>
      <c r="DF204" s="77">
        <v>0</v>
      </c>
      <c r="DG204" s="77">
        <v>0</v>
      </c>
      <c r="DH204" s="77">
        <v>0</v>
      </c>
      <c r="DI204" s="77">
        <v>0</v>
      </c>
      <c r="DJ204" s="77">
        <v>0</v>
      </c>
      <c r="DK204" s="77">
        <v>0</v>
      </c>
      <c r="DL204" s="77">
        <v>0</v>
      </c>
      <c r="DM204" s="77">
        <v>0</v>
      </c>
      <c r="DN204" s="77">
        <v>0</v>
      </c>
      <c r="DO204" s="77">
        <v>0</v>
      </c>
      <c r="DP204" s="77">
        <v>0</v>
      </c>
    </row>
    <row r="205" spans="1:120" s="92" customFormat="1" x14ac:dyDescent="0.2">
      <c r="A205" s="91" t="s">
        <v>1</v>
      </c>
      <c r="B205" s="77">
        <v>0</v>
      </c>
      <c r="C205" s="77">
        <v>0</v>
      </c>
      <c r="D205" s="77">
        <v>0</v>
      </c>
      <c r="E205" s="77">
        <v>0</v>
      </c>
      <c r="F205" s="77">
        <v>0</v>
      </c>
      <c r="G205" s="77">
        <v>0</v>
      </c>
      <c r="H205" s="77">
        <v>0</v>
      </c>
      <c r="I205" s="77">
        <v>0</v>
      </c>
      <c r="J205" s="77">
        <v>0</v>
      </c>
      <c r="K205" s="77">
        <v>0</v>
      </c>
      <c r="L205" s="77">
        <v>0</v>
      </c>
      <c r="M205" s="77">
        <v>0</v>
      </c>
      <c r="N205" s="77">
        <v>0</v>
      </c>
      <c r="O205" s="77">
        <v>0</v>
      </c>
      <c r="P205" s="77">
        <v>0</v>
      </c>
      <c r="Q205" s="77">
        <v>0</v>
      </c>
      <c r="R205" s="77">
        <v>0</v>
      </c>
      <c r="S205" s="77">
        <v>0</v>
      </c>
      <c r="T205" s="77">
        <v>0</v>
      </c>
      <c r="U205" s="77">
        <v>0</v>
      </c>
      <c r="V205" s="77">
        <v>0</v>
      </c>
      <c r="W205" s="77">
        <v>0</v>
      </c>
      <c r="X205" s="77">
        <v>0</v>
      </c>
      <c r="Y205" s="77"/>
      <c r="Z205" s="77">
        <v>0</v>
      </c>
      <c r="AA205" s="77">
        <v>0</v>
      </c>
      <c r="AB205" s="77">
        <v>0</v>
      </c>
      <c r="AC205" s="77">
        <v>0</v>
      </c>
      <c r="AD205" s="77">
        <v>0</v>
      </c>
      <c r="AE205" s="77">
        <v>0</v>
      </c>
      <c r="AF205" s="77">
        <v>0</v>
      </c>
      <c r="AG205" s="77">
        <v>0</v>
      </c>
      <c r="AH205" s="77">
        <v>0</v>
      </c>
      <c r="AI205" s="77">
        <v>0</v>
      </c>
      <c r="AJ205" s="77">
        <v>0</v>
      </c>
      <c r="AK205" s="77">
        <v>0</v>
      </c>
      <c r="AL205" s="77">
        <v>0</v>
      </c>
      <c r="AM205" s="77">
        <v>0</v>
      </c>
      <c r="AN205" s="77">
        <v>0</v>
      </c>
      <c r="AO205" s="77">
        <v>0</v>
      </c>
      <c r="AP205" s="77">
        <v>0</v>
      </c>
      <c r="AQ205" s="77">
        <v>0</v>
      </c>
      <c r="AR205" s="77">
        <v>0</v>
      </c>
      <c r="AS205" s="77">
        <v>0</v>
      </c>
      <c r="AT205" s="77">
        <v>0</v>
      </c>
      <c r="AU205" s="77">
        <v>0</v>
      </c>
      <c r="AV205" s="77">
        <v>0</v>
      </c>
      <c r="AW205" s="77"/>
      <c r="AX205" s="77">
        <v>0</v>
      </c>
      <c r="AY205" s="77">
        <v>0</v>
      </c>
      <c r="AZ205" s="77">
        <v>0</v>
      </c>
      <c r="BA205" s="77">
        <v>0</v>
      </c>
      <c r="BB205" s="77">
        <v>0</v>
      </c>
      <c r="BC205" s="77">
        <v>0</v>
      </c>
      <c r="BD205" s="77">
        <v>0</v>
      </c>
      <c r="BE205" s="77">
        <v>0</v>
      </c>
      <c r="BF205" s="77">
        <v>0</v>
      </c>
      <c r="BG205" s="77">
        <v>0</v>
      </c>
      <c r="BH205" s="77">
        <v>0</v>
      </c>
      <c r="BI205" s="77">
        <v>0</v>
      </c>
      <c r="BJ205" s="77">
        <v>0</v>
      </c>
      <c r="BK205" s="77">
        <v>0</v>
      </c>
      <c r="BL205" s="77">
        <v>0</v>
      </c>
      <c r="BM205" s="77">
        <v>0</v>
      </c>
      <c r="BN205" s="77">
        <v>0</v>
      </c>
      <c r="BO205" s="77">
        <v>0</v>
      </c>
      <c r="BP205" s="77">
        <v>0</v>
      </c>
      <c r="BQ205" s="77">
        <v>0</v>
      </c>
      <c r="BR205" s="77">
        <v>0</v>
      </c>
      <c r="BS205" s="77">
        <v>0</v>
      </c>
      <c r="BT205" s="77">
        <v>0</v>
      </c>
      <c r="BU205" s="77"/>
      <c r="BV205" s="77">
        <v>0</v>
      </c>
      <c r="BW205" s="77">
        <v>0</v>
      </c>
      <c r="BX205" s="77">
        <v>0</v>
      </c>
      <c r="BY205" s="77">
        <v>0</v>
      </c>
      <c r="BZ205" s="77">
        <v>0</v>
      </c>
      <c r="CA205" s="77">
        <v>0</v>
      </c>
      <c r="CB205" s="77">
        <v>0</v>
      </c>
      <c r="CC205" s="77">
        <v>0</v>
      </c>
      <c r="CD205" s="77">
        <v>0</v>
      </c>
      <c r="CE205" s="77">
        <v>0</v>
      </c>
      <c r="CF205" s="77">
        <v>0</v>
      </c>
      <c r="CG205" s="77">
        <v>0</v>
      </c>
      <c r="CH205" s="77">
        <v>0</v>
      </c>
      <c r="CI205" s="77">
        <v>0</v>
      </c>
      <c r="CJ205" s="77">
        <v>0</v>
      </c>
      <c r="CK205" s="77">
        <v>0</v>
      </c>
      <c r="CL205" s="77">
        <v>0</v>
      </c>
      <c r="CM205" s="77">
        <v>0</v>
      </c>
      <c r="CN205" s="77">
        <v>0</v>
      </c>
      <c r="CO205" s="77">
        <v>0</v>
      </c>
      <c r="CP205" s="77">
        <v>0</v>
      </c>
      <c r="CQ205" s="77">
        <v>0</v>
      </c>
      <c r="CR205" s="77">
        <v>0</v>
      </c>
      <c r="CS205" s="77"/>
      <c r="CT205" s="77">
        <v>0</v>
      </c>
      <c r="CU205" s="77">
        <v>0</v>
      </c>
      <c r="CV205" s="77">
        <v>0</v>
      </c>
      <c r="CW205" s="77">
        <v>0</v>
      </c>
      <c r="CX205" s="77">
        <v>0</v>
      </c>
      <c r="CY205" s="77">
        <v>0</v>
      </c>
      <c r="CZ205" s="77">
        <v>0</v>
      </c>
      <c r="DA205" s="77">
        <v>0</v>
      </c>
      <c r="DB205" s="77">
        <v>0</v>
      </c>
      <c r="DC205" s="77">
        <v>0</v>
      </c>
      <c r="DD205" s="77">
        <v>0</v>
      </c>
      <c r="DE205" s="77">
        <v>0</v>
      </c>
      <c r="DF205" s="77">
        <v>0</v>
      </c>
      <c r="DG205" s="77">
        <v>0</v>
      </c>
      <c r="DH205" s="77">
        <v>0</v>
      </c>
      <c r="DI205" s="77">
        <v>0</v>
      </c>
      <c r="DJ205" s="77">
        <v>0</v>
      </c>
      <c r="DK205" s="77">
        <v>0</v>
      </c>
      <c r="DL205" s="77">
        <v>0</v>
      </c>
      <c r="DM205" s="77">
        <v>0</v>
      </c>
      <c r="DN205" s="77">
        <v>0</v>
      </c>
      <c r="DO205" s="77">
        <v>0</v>
      </c>
      <c r="DP205" s="77">
        <v>0</v>
      </c>
    </row>
    <row r="206" spans="1:120" s="92" customFormat="1" x14ac:dyDescent="0.2">
      <c r="A206" s="91" t="s">
        <v>7</v>
      </c>
      <c r="B206" s="77">
        <v>3480780.8028317518</v>
      </c>
      <c r="C206" s="77">
        <v>2438097.3799986867</v>
      </c>
      <c r="D206" s="77">
        <v>1701730.05415892</v>
      </c>
      <c r="E206" s="77">
        <v>1494359.8184448762</v>
      </c>
      <c r="F206" s="77">
        <v>1038375.5356684562</v>
      </c>
      <c r="G206" s="77">
        <v>1408613.2636452736</v>
      </c>
      <c r="H206" s="77">
        <v>1737160.0588891753</v>
      </c>
      <c r="I206" s="77">
        <v>1677286.2272431345</v>
      </c>
      <c r="J206" s="77">
        <v>1615971.2226238656</v>
      </c>
      <c r="K206" s="77">
        <v>1229843.7549890864</v>
      </c>
      <c r="L206" s="77">
        <v>1011223.5867666019</v>
      </c>
      <c r="M206" s="77">
        <v>1365936.5380225154</v>
      </c>
      <c r="N206" s="77">
        <v>1083723.0956510077</v>
      </c>
      <c r="O206" s="77">
        <v>1573015.2524446533</v>
      </c>
      <c r="P206" s="77">
        <v>1348403.6852891843</v>
      </c>
      <c r="Q206" s="77">
        <v>2155818.6274368046</v>
      </c>
      <c r="R206" s="77">
        <v>758612.47610108519</v>
      </c>
      <c r="S206" s="77">
        <v>566506.67289087269</v>
      </c>
      <c r="T206" s="77">
        <v>721683.44930762181</v>
      </c>
      <c r="U206" s="77">
        <v>434307.74267929158</v>
      </c>
      <c r="V206" s="77">
        <v>318901.22970568977</v>
      </c>
      <c r="W206" s="77">
        <v>336658.31412152521</v>
      </c>
      <c r="X206" s="77">
        <v>395823.28340086009</v>
      </c>
      <c r="Y206" s="77"/>
      <c r="Z206" s="77">
        <v>361586.56659458077</v>
      </c>
      <c r="AA206" s="77">
        <v>262237.06176961603</v>
      </c>
      <c r="AB206" s="77">
        <v>142830.02456920443</v>
      </c>
      <c r="AC206" s="77">
        <v>101759.28622855274</v>
      </c>
      <c r="AD206" s="77">
        <v>143402.02153300942</v>
      </c>
      <c r="AE206" s="77">
        <v>94678.702059835239</v>
      </c>
      <c r="AF206" s="77">
        <v>73461.596973859734</v>
      </c>
      <c r="AG206" s="77">
        <v>73781.154297066707</v>
      </c>
      <c r="AH206" s="77">
        <v>117868.09275911145</v>
      </c>
      <c r="AI206" s="77">
        <v>92748.909649246038</v>
      </c>
      <c r="AJ206" s="77">
        <v>164709.66357981213</v>
      </c>
      <c r="AK206" s="77">
        <v>234564.53248701777</v>
      </c>
      <c r="AL206" s="77">
        <v>132662.75919006855</v>
      </c>
      <c r="AM206" s="77">
        <v>194981.92569436616</v>
      </c>
      <c r="AN206" s="77">
        <v>237019.57455595196</v>
      </c>
      <c r="AO206" s="77">
        <v>249758.91503938375</v>
      </c>
      <c r="AP206" s="77">
        <v>240154.02727771725</v>
      </c>
      <c r="AQ206" s="77">
        <v>231564.24155275847</v>
      </c>
      <c r="AR206" s="77">
        <v>167300.33057477215</v>
      </c>
      <c r="AS206" s="77">
        <v>199450.62070424008</v>
      </c>
      <c r="AT206" s="77">
        <v>212059.36749592866</v>
      </c>
      <c r="AU206" s="77">
        <v>131243.02327013013</v>
      </c>
      <c r="AV206" s="77">
        <v>111896.21861281958</v>
      </c>
      <c r="AW206" s="77"/>
      <c r="AX206" s="77">
        <v>9922161.3789594192</v>
      </c>
      <c r="AY206" s="77">
        <v>7892938.2303839736</v>
      </c>
      <c r="AZ206" s="77">
        <v>3459225.8005253896</v>
      </c>
      <c r="BA206" s="77">
        <v>7780836.3701495482</v>
      </c>
      <c r="BB206" s="77">
        <v>5475278.2836971562</v>
      </c>
      <c r="BC206" s="77">
        <v>4791042.8915357897</v>
      </c>
      <c r="BD206" s="77">
        <v>6566767.1352061667</v>
      </c>
      <c r="BE206" s="77">
        <v>13157935.49283351</v>
      </c>
      <c r="BF206" s="77">
        <v>5213262.0878863288</v>
      </c>
      <c r="BG206" s="77">
        <v>3327941.0749392835</v>
      </c>
      <c r="BH206" s="77">
        <v>4315658.8465387868</v>
      </c>
      <c r="BI206" s="77">
        <v>7101526.208193915</v>
      </c>
      <c r="BJ206" s="77">
        <v>4405557.1943206247</v>
      </c>
      <c r="BK206" s="77">
        <v>5314188.9174916735</v>
      </c>
      <c r="BL206" s="77">
        <v>2992162.005032585</v>
      </c>
      <c r="BM206" s="77">
        <v>7380587.5995112807</v>
      </c>
      <c r="BN206" s="77">
        <v>5204717.4532429418</v>
      </c>
      <c r="BO206" s="77">
        <v>1380701.7902583224</v>
      </c>
      <c r="BP206" s="77">
        <v>1479412.923225485</v>
      </c>
      <c r="BQ206" s="77">
        <v>1763713.3459417801</v>
      </c>
      <c r="BR206" s="77">
        <v>2877948.5588733177</v>
      </c>
      <c r="BS206" s="77">
        <v>1893180.6106716271</v>
      </c>
      <c r="BT206" s="77">
        <v>1614102.9534899225</v>
      </c>
      <c r="BU206" s="77"/>
      <c r="BV206" s="77">
        <v>2648991.6167664668</v>
      </c>
      <c r="BW206" s="77">
        <v>2406381.7149407989</v>
      </c>
      <c r="BX206" s="77">
        <v>1660649.9658738715</v>
      </c>
      <c r="BY206" s="77">
        <v>1948708.0703987693</v>
      </c>
      <c r="BZ206" s="77">
        <v>2726134.0329057542</v>
      </c>
      <c r="CA206" s="77">
        <v>2709559.3127100365</v>
      </c>
      <c r="CB206" s="77">
        <v>2933041.781893624</v>
      </c>
      <c r="CC206" s="77">
        <v>2476959.2046390781</v>
      </c>
      <c r="CD206" s="77">
        <v>2657331.677395626</v>
      </c>
      <c r="CE206" s="77">
        <v>3109561.6505571008</v>
      </c>
      <c r="CF206" s="77">
        <v>3895304.2622772884</v>
      </c>
      <c r="CG206" s="77">
        <v>4582592.9492420666</v>
      </c>
      <c r="CH206" s="77">
        <v>3477993.0632647076</v>
      </c>
      <c r="CI206" s="77">
        <v>4900537.5387665862</v>
      </c>
      <c r="CJ206" s="77">
        <v>5368512.0601852704</v>
      </c>
      <c r="CK206" s="77">
        <v>5522006.0285618166</v>
      </c>
      <c r="CL206" s="77">
        <v>4202898.448208021</v>
      </c>
      <c r="CM206" s="77">
        <v>2774896.0414711223</v>
      </c>
      <c r="CN206" s="77">
        <v>3158730.9595101499</v>
      </c>
      <c r="CO206" s="77">
        <v>3233894.8996784207</v>
      </c>
      <c r="CP206" s="77">
        <v>3863770.715686006</v>
      </c>
      <c r="CQ206" s="77">
        <v>3396582.9597358387</v>
      </c>
      <c r="CR206" s="77">
        <v>3345031.5951930508</v>
      </c>
      <c r="CS206" s="77"/>
      <c r="CT206" s="77">
        <v>16413520.365152217</v>
      </c>
      <c r="CU206" s="77">
        <v>12999654.387093075</v>
      </c>
      <c r="CV206" s="77">
        <v>6964435.8451273851</v>
      </c>
      <c r="CW206" s="77">
        <v>11325663.545221746</v>
      </c>
      <c r="CX206" s="77">
        <v>9383189.8738043755</v>
      </c>
      <c r="CY206" s="77">
        <v>9003894.169950936</v>
      </c>
      <c r="CZ206" s="77">
        <v>11310430.572962826</v>
      </c>
      <c r="DA206" s="77">
        <v>17385962.079012789</v>
      </c>
      <c r="DB206" s="77">
        <v>9604433.0806649327</v>
      </c>
      <c r="DC206" s="77">
        <v>7760095.3901347173</v>
      </c>
      <c r="DD206" s="77">
        <v>9386896.359162489</v>
      </c>
      <c r="DE206" s="77">
        <v>13284620.227945514</v>
      </c>
      <c r="DF206" s="77">
        <v>9099936.1124264076</v>
      </c>
      <c r="DG206" s="77">
        <v>11982723.634397279</v>
      </c>
      <c r="DH206" s="77">
        <v>9946097.3250629902</v>
      </c>
      <c r="DI206" s="77">
        <v>15308171.170549285</v>
      </c>
      <c r="DJ206" s="77">
        <v>10406382.404829765</v>
      </c>
      <c r="DK206" s="77">
        <v>4953668.7461730754</v>
      </c>
      <c r="DL206" s="77">
        <v>5527127.6626180289</v>
      </c>
      <c r="DM206" s="77">
        <v>5631366.609003732</v>
      </c>
      <c r="DN206" s="77">
        <v>7272679.871760942</v>
      </c>
      <c r="DO206" s="77">
        <v>5757664.907799121</v>
      </c>
      <c r="DP206" s="77">
        <v>5466854.0506966524</v>
      </c>
    </row>
    <row r="207" spans="1:120" s="92" customFormat="1" x14ac:dyDescent="0.2">
      <c r="A207" s="91" t="s">
        <v>17</v>
      </c>
      <c r="B207" s="77">
        <v>0</v>
      </c>
      <c r="C207" s="77">
        <v>0</v>
      </c>
      <c r="D207" s="77">
        <v>0</v>
      </c>
      <c r="E207" s="77">
        <v>0</v>
      </c>
      <c r="F207" s="77">
        <v>0</v>
      </c>
      <c r="G207" s="77">
        <v>0</v>
      </c>
      <c r="H207" s="77">
        <v>0</v>
      </c>
      <c r="I207" s="77">
        <v>0</v>
      </c>
      <c r="J207" s="77">
        <v>0</v>
      </c>
      <c r="K207" s="77">
        <v>0</v>
      </c>
      <c r="L207" s="77">
        <v>0</v>
      </c>
      <c r="M207" s="77">
        <v>0</v>
      </c>
      <c r="N207" s="77">
        <v>0</v>
      </c>
      <c r="O207" s="77">
        <v>0</v>
      </c>
      <c r="P207" s="77">
        <v>0</v>
      </c>
      <c r="Q207" s="77">
        <v>0</v>
      </c>
      <c r="R207" s="77">
        <v>0</v>
      </c>
      <c r="S207" s="77">
        <v>0</v>
      </c>
      <c r="T207" s="77">
        <v>0</v>
      </c>
      <c r="U207" s="77">
        <v>0</v>
      </c>
      <c r="V207" s="77">
        <v>0</v>
      </c>
      <c r="W207" s="77">
        <v>0</v>
      </c>
      <c r="X207" s="77">
        <v>0</v>
      </c>
      <c r="Y207" s="77"/>
      <c r="Z207" s="77">
        <v>0</v>
      </c>
      <c r="AA207" s="77">
        <v>0</v>
      </c>
      <c r="AB207" s="77">
        <v>0</v>
      </c>
      <c r="AC207" s="77">
        <v>0</v>
      </c>
      <c r="AD207" s="77">
        <v>0</v>
      </c>
      <c r="AE207" s="77">
        <v>0</v>
      </c>
      <c r="AF207" s="77">
        <v>0</v>
      </c>
      <c r="AG207" s="77">
        <v>0</v>
      </c>
      <c r="AH207" s="77">
        <v>0</v>
      </c>
      <c r="AI207" s="77">
        <v>0</v>
      </c>
      <c r="AJ207" s="77">
        <v>0</v>
      </c>
      <c r="AK207" s="77">
        <v>0</v>
      </c>
      <c r="AL207" s="77">
        <v>0</v>
      </c>
      <c r="AM207" s="77">
        <v>0</v>
      </c>
      <c r="AN207" s="77">
        <v>0</v>
      </c>
      <c r="AO207" s="77">
        <v>0</v>
      </c>
      <c r="AP207" s="77">
        <v>0</v>
      </c>
      <c r="AQ207" s="77">
        <v>0</v>
      </c>
      <c r="AR207" s="77">
        <v>0</v>
      </c>
      <c r="AS207" s="77">
        <v>0</v>
      </c>
      <c r="AT207" s="77">
        <v>0</v>
      </c>
      <c r="AU207" s="77">
        <v>0</v>
      </c>
      <c r="AV207" s="77">
        <v>0</v>
      </c>
      <c r="AW207" s="77"/>
      <c r="AX207" s="77">
        <v>0</v>
      </c>
      <c r="AY207" s="77">
        <v>0</v>
      </c>
      <c r="AZ207" s="77">
        <v>0</v>
      </c>
      <c r="BA207" s="77">
        <v>0</v>
      </c>
      <c r="BB207" s="77">
        <v>0</v>
      </c>
      <c r="BC207" s="77">
        <v>0</v>
      </c>
      <c r="BD207" s="77">
        <v>0</v>
      </c>
      <c r="BE207" s="77">
        <v>0</v>
      </c>
      <c r="BF207" s="77">
        <v>0</v>
      </c>
      <c r="BG207" s="77">
        <v>0</v>
      </c>
      <c r="BH207" s="77">
        <v>0</v>
      </c>
      <c r="BI207" s="77">
        <v>0</v>
      </c>
      <c r="BJ207" s="77">
        <v>0</v>
      </c>
      <c r="BK207" s="77">
        <v>0</v>
      </c>
      <c r="BL207" s="77">
        <v>0</v>
      </c>
      <c r="BM207" s="77">
        <v>0</v>
      </c>
      <c r="BN207" s="77">
        <v>0</v>
      </c>
      <c r="BO207" s="77">
        <v>0</v>
      </c>
      <c r="BP207" s="77">
        <v>0</v>
      </c>
      <c r="BQ207" s="77">
        <v>0</v>
      </c>
      <c r="BR207" s="77">
        <v>0</v>
      </c>
      <c r="BS207" s="77">
        <v>0</v>
      </c>
      <c r="BT207" s="77">
        <v>0</v>
      </c>
      <c r="BU207" s="77"/>
      <c r="BV207" s="77">
        <v>0</v>
      </c>
      <c r="BW207" s="77">
        <v>0</v>
      </c>
      <c r="BX207" s="77">
        <v>0</v>
      </c>
      <c r="BY207" s="77">
        <v>0</v>
      </c>
      <c r="BZ207" s="77">
        <v>0</v>
      </c>
      <c r="CA207" s="77">
        <v>0</v>
      </c>
      <c r="CB207" s="77">
        <v>0</v>
      </c>
      <c r="CC207" s="77">
        <v>0</v>
      </c>
      <c r="CD207" s="77">
        <v>0</v>
      </c>
      <c r="CE207" s="77">
        <v>0</v>
      </c>
      <c r="CF207" s="77">
        <v>0</v>
      </c>
      <c r="CG207" s="77">
        <v>0</v>
      </c>
      <c r="CH207" s="77">
        <v>0</v>
      </c>
      <c r="CI207" s="77">
        <v>0</v>
      </c>
      <c r="CJ207" s="77">
        <v>0</v>
      </c>
      <c r="CK207" s="77">
        <v>0</v>
      </c>
      <c r="CL207" s="77">
        <v>0</v>
      </c>
      <c r="CM207" s="77">
        <v>0</v>
      </c>
      <c r="CN207" s="77">
        <v>0</v>
      </c>
      <c r="CO207" s="77">
        <v>0</v>
      </c>
      <c r="CP207" s="77">
        <v>0</v>
      </c>
      <c r="CQ207" s="77">
        <v>0</v>
      </c>
      <c r="CR207" s="77">
        <v>0</v>
      </c>
      <c r="CS207" s="77"/>
      <c r="CT207" s="77">
        <v>0</v>
      </c>
      <c r="CU207" s="77">
        <v>0</v>
      </c>
      <c r="CV207" s="77">
        <v>0</v>
      </c>
      <c r="CW207" s="77">
        <v>0</v>
      </c>
      <c r="CX207" s="77">
        <v>0</v>
      </c>
      <c r="CY207" s="77">
        <v>0</v>
      </c>
      <c r="CZ207" s="77">
        <v>0</v>
      </c>
      <c r="DA207" s="77">
        <v>0</v>
      </c>
      <c r="DB207" s="77">
        <v>0</v>
      </c>
      <c r="DC207" s="77">
        <v>0</v>
      </c>
      <c r="DD207" s="77">
        <v>0</v>
      </c>
      <c r="DE207" s="77">
        <v>0</v>
      </c>
      <c r="DF207" s="77">
        <v>0</v>
      </c>
      <c r="DG207" s="77">
        <v>0</v>
      </c>
      <c r="DH207" s="77">
        <v>0</v>
      </c>
      <c r="DI207" s="77">
        <v>0</v>
      </c>
      <c r="DJ207" s="77">
        <v>0</v>
      </c>
      <c r="DK207" s="77">
        <v>0</v>
      </c>
      <c r="DL207" s="77">
        <v>0</v>
      </c>
      <c r="DM207" s="77">
        <v>0</v>
      </c>
      <c r="DN207" s="77">
        <v>0</v>
      </c>
      <c r="DO207" s="77">
        <v>0</v>
      </c>
      <c r="DP207" s="77">
        <v>0</v>
      </c>
    </row>
    <row r="208" spans="1:120" s="92" customFormat="1" x14ac:dyDescent="0.2">
      <c r="A208" s="91" t="s">
        <v>18</v>
      </c>
      <c r="B208" s="77">
        <v>0</v>
      </c>
      <c r="C208" s="77">
        <v>0</v>
      </c>
      <c r="D208" s="77">
        <v>0</v>
      </c>
      <c r="E208" s="77">
        <v>0</v>
      </c>
      <c r="F208" s="77">
        <v>0</v>
      </c>
      <c r="G208" s="77">
        <v>0</v>
      </c>
      <c r="H208" s="77">
        <v>0</v>
      </c>
      <c r="I208" s="77">
        <v>0</v>
      </c>
      <c r="J208" s="77">
        <v>0</v>
      </c>
      <c r="K208" s="77">
        <v>0</v>
      </c>
      <c r="L208" s="77">
        <v>0</v>
      </c>
      <c r="M208" s="77">
        <v>0</v>
      </c>
      <c r="N208" s="77">
        <v>0</v>
      </c>
      <c r="O208" s="77">
        <v>0</v>
      </c>
      <c r="P208" s="77">
        <v>0</v>
      </c>
      <c r="Q208" s="77">
        <v>0</v>
      </c>
      <c r="R208" s="77">
        <v>0</v>
      </c>
      <c r="S208" s="77">
        <v>0</v>
      </c>
      <c r="T208" s="77">
        <v>0</v>
      </c>
      <c r="U208" s="77">
        <v>0</v>
      </c>
      <c r="V208" s="77">
        <v>0</v>
      </c>
      <c r="W208" s="77">
        <v>0</v>
      </c>
      <c r="X208" s="77">
        <v>0</v>
      </c>
      <c r="Y208" s="77"/>
      <c r="Z208" s="77">
        <v>0</v>
      </c>
      <c r="AA208" s="77">
        <v>0</v>
      </c>
      <c r="AB208" s="77">
        <v>0</v>
      </c>
      <c r="AC208" s="77">
        <v>0</v>
      </c>
      <c r="AD208" s="77">
        <v>0</v>
      </c>
      <c r="AE208" s="77">
        <v>0</v>
      </c>
      <c r="AF208" s="77">
        <v>0</v>
      </c>
      <c r="AG208" s="77">
        <v>0</v>
      </c>
      <c r="AH208" s="77">
        <v>0</v>
      </c>
      <c r="AI208" s="77">
        <v>0</v>
      </c>
      <c r="AJ208" s="77">
        <v>0</v>
      </c>
      <c r="AK208" s="77">
        <v>0</v>
      </c>
      <c r="AL208" s="77">
        <v>0</v>
      </c>
      <c r="AM208" s="77">
        <v>0</v>
      </c>
      <c r="AN208" s="77">
        <v>0</v>
      </c>
      <c r="AO208" s="77">
        <v>0</v>
      </c>
      <c r="AP208" s="77">
        <v>0</v>
      </c>
      <c r="AQ208" s="77">
        <v>0</v>
      </c>
      <c r="AR208" s="77">
        <v>0</v>
      </c>
      <c r="AS208" s="77">
        <v>0</v>
      </c>
      <c r="AT208" s="77">
        <v>0</v>
      </c>
      <c r="AU208" s="77">
        <v>0</v>
      </c>
      <c r="AV208" s="77">
        <v>0</v>
      </c>
      <c r="AW208" s="77"/>
      <c r="AX208" s="77">
        <v>0</v>
      </c>
      <c r="AY208" s="77">
        <v>0</v>
      </c>
      <c r="AZ208" s="77">
        <v>0</v>
      </c>
      <c r="BA208" s="77">
        <v>0</v>
      </c>
      <c r="BB208" s="77">
        <v>0</v>
      </c>
      <c r="BC208" s="77">
        <v>0</v>
      </c>
      <c r="BD208" s="77">
        <v>0</v>
      </c>
      <c r="BE208" s="77">
        <v>0</v>
      </c>
      <c r="BF208" s="77">
        <v>0</v>
      </c>
      <c r="BG208" s="77">
        <v>0</v>
      </c>
      <c r="BH208" s="77">
        <v>0</v>
      </c>
      <c r="BI208" s="77">
        <v>0</v>
      </c>
      <c r="BJ208" s="77">
        <v>0</v>
      </c>
      <c r="BK208" s="77">
        <v>0</v>
      </c>
      <c r="BL208" s="77">
        <v>0</v>
      </c>
      <c r="BM208" s="77">
        <v>0</v>
      </c>
      <c r="BN208" s="77">
        <v>0</v>
      </c>
      <c r="BO208" s="77">
        <v>0</v>
      </c>
      <c r="BP208" s="77">
        <v>0</v>
      </c>
      <c r="BQ208" s="77">
        <v>0</v>
      </c>
      <c r="BR208" s="77">
        <v>0</v>
      </c>
      <c r="BS208" s="77">
        <v>0</v>
      </c>
      <c r="BT208" s="77">
        <v>0</v>
      </c>
      <c r="BU208" s="77"/>
      <c r="BV208" s="77">
        <v>0</v>
      </c>
      <c r="BW208" s="77">
        <v>0</v>
      </c>
      <c r="BX208" s="77">
        <v>0</v>
      </c>
      <c r="BY208" s="77">
        <v>0</v>
      </c>
      <c r="BZ208" s="77">
        <v>0</v>
      </c>
      <c r="CA208" s="77">
        <v>0</v>
      </c>
      <c r="CB208" s="77">
        <v>0</v>
      </c>
      <c r="CC208" s="77">
        <v>0</v>
      </c>
      <c r="CD208" s="77">
        <v>0</v>
      </c>
      <c r="CE208" s="77">
        <v>0</v>
      </c>
      <c r="CF208" s="77">
        <v>0</v>
      </c>
      <c r="CG208" s="77">
        <v>0</v>
      </c>
      <c r="CH208" s="77">
        <v>0</v>
      </c>
      <c r="CI208" s="77">
        <v>0</v>
      </c>
      <c r="CJ208" s="77">
        <v>0</v>
      </c>
      <c r="CK208" s="77">
        <v>0</v>
      </c>
      <c r="CL208" s="77">
        <v>0</v>
      </c>
      <c r="CM208" s="77">
        <v>0</v>
      </c>
      <c r="CN208" s="77">
        <v>0</v>
      </c>
      <c r="CO208" s="77">
        <v>0</v>
      </c>
      <c r="CP208" s="77">
        <v>0</v>
      </c>
      <c r="CQ208" s="77">
        <v>0</v>
      </c>
      <c r="CR208" s="77">
        <v>0</v>
      </c>
      <c r="CS208" s="77"/>
      <c r="CT208" s="77">
        <v>0</v>
      </c>
      <c r="CU208" s="77">
        <v>0</v>
      </c>
      <c r="CV208" s="77">
        <v>0</v>
      </c>
      <c r="CW208" s="77">
        <v>0</v>
      </c>
      <c r="CX208" s="77">
        <v>0</v>
      </c>
      <c r="CY208" s="77">
        <v>0</v>
      </c>
      <c r="CZ208" s="77">
        <v>0</v>
      </c>
      <c r="DA208" s="77">
        <v>0</v>
      </c>
      <c r="DB208" s="77">
        <v>0</v>
      </c>
      <c r="DC208" s="77">
        <v>0</v>
      </c>
      <c r="DD208" s="77">
        <v>0</v>
      </c>
      <c r="DE208" s="77">
        <v>0</v>
      </c>
      <c r="DF208" s="77">
        <v>0</v>
      </c>
      <c r="DG208" s="77">
        <v>0</v>
      </c>
      <c r="DH208" s="77">
        <v>0</v>
      </c>
      <c r="DI208" s="77">
        <v>0</v>
      </c>
      <c r="DJ208" s="77">
        <v>0</v>
      </c>
      <c r="DK208" s="77">
        <v>0</v>
      </c>
      <c r="DL208" s="77">
        <v>0</v>
      </c>
      <c r="DM208" s="77">
        <v>0</v>
      </c>
      <c r="DN208" s="77">
        <v>0</v>
      </c>
      <c r="DO208" s="77">
        <v>0</v>
      </c>
      <c r="DP208" s="77">
        <v>0</v>
      </c>
    </row>
    <row r="209" spans="1:120" s="92" customFormat="1" x14ac:dyDescent="0.2">
      <c r="A209" s="91" t="s">
        <v>10</v>
      </c>
      <c r="B209" s="77">
        <v>0</v>
      </c>
      <c r="C209" s="77">
        <v>0</v>
      </c>
      <c r="D209" s="77">
        <v>0</v>
      </c>
      <c r="E209" s="77">
        <v>0</v>
      </c>
      <c r="F209" s="77">
        <v>0</v>
      </c>
      <c r="G209" s="77">
        <v>0</v>
      </c>
      <c r="H209" s="77">
        <v>0</v>
      </c>
      <c r="I209" s="77">
        <v>0</v>
      </c>
      <c r="J209" s="77">
        <v>0</v>
      </c>
      <c r="K209" s="77">
        <v>0</v>
      </c>
      <c r="L209" s="77">
        <v>0</v>
      </c>
      <c r="M209" s="77">
        <v>0</v>
      </c>
      <c r="N209" s="77">
        <v>0</v>
      </c>
      <c r="O209" s="77">
        <v>0</v>
      </c>
      <c r="P209" s="77">
        <v>0</v>
      </c>
      <c r="Q209" s="77">
        <v>0</v>
      </c>
      <c r="R209" s="77">
        <v>0</v>
      </c>
      <c r="S209" s="77">
        <v>0</v>
      </c>
      <c r="T209" s="77">
        <v>0</v>
      </c>
      <c r="U209" s="77">
        <v>0</v>
      </c>
      <c r="V209" s="77">
        <v>0</v>
      </c>
      <c r="W209" s="77">
        <v>0</v>
      </c>
      <c r="X209" s="77">
        <v>0</v>
      </c>
      <c r="Y209" s="77"/>
      <c r="Z209" s="77">
        <v>0</v>
      </c>
      <c r="AA209" s="77">
        <v>0</v>
      </c>
      <c r="AB209" s="77">
        <v>0</v>
      </c>
      <c r="AC209" s="77">
        <v>0</v>
      </c>
      <c r="AD209" s="77">
        <v>0</v>
      </c>
      <c r="AE209" s="77">
        <v>0</v>
      </c>
      <c r="AF209" s="77">
        <v>0</v>
      </c>
      <c r="AG209" s="77">
        <v>0</v>
      </c>
      <c r="AH209" s="77">
        <v>0</v>
      </c>
      <c r="AI209" s="77">
        <v>0</v>
      </c>
      <c r="AJ209" s="77">
        <v>0</v>
      </c>
      <c r="AK209" s="77">
        <v>0</v>
      </c>
      <c r="AL209" s="77">
        <v>0</v>
      </c>
      <c r="AM209" s="77">
        <v>0</v>
      </c>
      <c r="AN209" s="77">
        <v>0</v>
      </c>
      <c r="AO209" s="77">
        <v>0</v>
      </c>
      <c r="AP209" s="77">
        <v>0</v>
      </c>
      <c r="AQ209" s="77">
        <v>0</v>
      </c>
      <c r="AR209" s="77">
        <v>0</v>
      </c>
      <c r="AS209" s="77">
        <v>0</v>
      </c>
      <c r="AT209" s="77">
        <v>0</v>
      </c>
      <c r="AU209" s="77">
        <v>0</v>
      </c>
      <c r="AV209" s="77">
        <v>0</v>
      </c>
      <c r="AW209" s="77"/>
      <c r="AX209" s="77">
        <v>0</v>
      </c>
      <c r="AY209" s="77">
        <v>0</v>
      </c>
      <c r="AZ209" s="77">
        <v>0</v>
      </c>
      <c r="BA209" s="77">
        <v>0</v>
      </c>
      <c r="BB209" s="77">
        <v>0</v>
      </c>
      <c r="BC209" s="77">
        <v>0</v>
      </c>
      <c r="BD209" s="77">
        <v>0</v>
      </c>
      <c r="BE209" s="77">
        <v>0</v>
      </c>
      <c r="BF209" s="77">
        <v>0</v>
      </c>
      <c r="BG209" s="77">
        <v>0</v>
      </c>
      <c r="BH209" s="77">
        <v>0</v>
      </c>
      <c r="BI209" s="77">
        <v>0</v>
      </c>
      <c r="BJ209" s="77">
        <v>0</v>
      </c>
      <c r="BK209" s="77">
        <v>0</v>
      </c>
      <c r="BL209" s="77">
        <v>0</v>
      </c>
      <c r="BM209" s="77">
        <v>0</v>
      </c>
      <c r="BN209" s="77">
        <v>0</v>
      </c>
      <c r="BO209" s="77">
        <v>0</v>
      </c>
      <c r="BP209" s="77">
        <v>0</v>
      </c>
      <c r="BQ209" s="77">
        <v>0</v>
      </c>
      <c r="BR209" s="77">
        <v>0</v>
      </c>
      <c r="BS209" s="77">
        <v>0</v>
      </c>
      <c r="BT209" s="77">
        <v>0</v>
      </c>
      <c r="BU209" s="77"/>
      <c r="BV209" s="77">
        <v>0</v>
      </c>
      <c r="BW209" s="77">
        <v>0</v>
      </c>
      <c r="BX209" s="77">
        <v>0</v>
      </c>
      <c r="BY209" s="77">
        <v>0</v>
      </c>
      <c r="BZ209" s="77">
        <v>0</v>
      </c>
      <c r="CA209" s="77">
        <v>0</v>
      </c>
      <c r="CB209" s="77">
        <v>0</v>
      </c>
      <c r="CC209" s="77">
        <v>0</v>
      </c>
      <c r="CD209" s="77">
        <v>0</v>
      </c>
      <c r="CE209" s="77">
        <v>0</v>
      </c>
      <c r="CF209" s="77">
        <v>0</v>
      </c>
      <c r="CG209" s="77">
        <v>0</v>
      </c>
      <c r="CH209" s="77">
        <v>0</v>
      </c>
      <c r="CI209" s="77">
        <v>0</v>
      </c>
      <c r="CJ209" s="77">
        <v>0</v>
      </c>
      <c r="CK209" s="77">
        <v>0</v>
      </c>
      <c r="CL209" s="77">
        <v>0</v>
      </c>
      <c r="CM209" s="77">
        <v>0</v>
      </c>
      <c r="CN209" s="77">
        <v>0</v>
      </c>
      <c r="CO209" s="77">
        <v>0</v>
      </c>
      <c r="CP209" s="77">
        <v>0</v>
      </c>
      <c r="CQ209" s="77">
        <v>0</v>
      </c>
      <c r="CR209" s="77">
        <v>0</v>
      </c>
      <c r="CS209" s="77"/>
      <c r="CT209" s="77">
        <v>0</v>
      </c>
      <c r="CU209" s="77">
        <v>0</v>
      </c>
      <c r="CV209" s="77">
        <v>0</v>
      </c>
      <c r="CW209" s="77">
        <v>0</v>
      </c>
      <c r="CX209" s="77">
        <v>0</v>
      </c>
      <c r="CY209" s="77">
        <v>0</v>
      </c>
      <c r="CZ209" s="77">
        <v>0</v>
      </c>
      <c r="DA209" s="77">
        <v>0</v>
      </c>
      <c r="DB209" s="77">
        <v>0</v>
      </c>
      <c r="DC209" s="77">
        <v>0</v>
      </c>
      <c r="DD209" s="77">
        <v>0</v>
      </c>
      <c r="DE209" s="77">
        <v>0</v>
      </c>
      <c r="DF209" s="77">
        <v>0</v>
      </c>
      <c r="DG209" s="77">
        <v>0</v>
      </c>
      <c r="DH209" s="77">
        <v>0</v>
      </c>
      <c r="DI209" s="77">
        <v>0</v>
      </c>
      <c r="DJ209" s="77">
        <v>0</v>
      </c>
      <c r="DK209" s="77">
        <v>0</v>
      </c>
      <c r="DL209" s="77">
        <v>0</v>
      </c>
      <c r="DM209" s="77">
        <v>0</v>
      </c>
      <c r="DN209" s="77">
        <v>0</v>
      </c>
      <c r="DO209" s="77">
        <v>0</v>
      </c>
      <c r="DP209" s="77">
        <v>0</v>
      </c>
    </row>
    <row r="210" spans="1:120" s="92" customFormat="1" x14ac:dyDescent="0.2">
      <c r="A210" s="91" t="s">
        <v>141</v>
      </c>
      <c r="B210" s="77">
        <v>0</v>
      </c>
      <c r="C210" s="77">
        <v>0</v>
      </c>
      <c r="D210" s="77">
        <v>0</v>
      </c>
      <c r="E210" s="77">
        <v>0</v>
      </c>
      <c r="F210" s="77">
        <v>0</v>
      </c>
      <c r="G210" s="77">
        <v>0</v>
      </c>
      <c r="H210" s="77">
        <v>0</v>
      </c>
      <c r="I210" s="77">
        <v>0</v>
      </c>
      <c r="J210" s="77">
        <v>0</v>
      </c>
      <c r="K210" s="77">
        <v>0</v>
      </c>
      <c r="L210" s="77">
        <v>0</v>
      </c>
      <c r="M210" s="77">
        <v>0</v>
      </c>
      <c r="N210" s="77">
        <v>0</v>
      </c>
      <c r="O210" s="77">
        <v>0</v>
      </c>
      <c r="P210" s="77">
        <v>0</v>
      </c>
      <c r="Q210" s="77">
        <v>0</v>
      </c>
      <c r="R210" s="77">
        <v>0</v>
      </c>
      <c r="S210" s="77">
        <v>0</v>
      </c>
      <c r="T210" s="77">
        <v>0</v>
      </c>
      <c r="U210" s="77">
        <v>0</v>
      </c>
      <c r="V210" s="77">
        <v>0</v>
      </c>
      <c r="W210" s="77">
        <v>0</v>
      </c>
      <c r="X210" s="77">
        <v>0</v>
      </c>
      <c r="Y210" s="77"/>
      <c r="Z210" s="77">
        <v>0</v>
      </c>
      <c r="AA210" s="77">
        <v>0</v>
      </c>
      <c r="AB210" s="77">
        <v>0</v>
      </c>
      <c r="AC210" s="77">
        <v>0</v>
      </c>
      <c r="AD210" s="77">
        <v>0</v>
      </c>
      <c r="AE210" s="77">
        <v>0</v>
      </c>
      <c r="AF210" s="77">
        <v>0</v>
      </c>
      <c r="AG210" s="77">
        <v>0</v>
      </c>
      <c r="AH210" s="77">
        <v>0</v>
      </c>
      <c r="AI210" s="77">
        <v>0</v>
      </c>
      <c r="AJ210" s="77">
        <v>0</v>
      </c>
      <c r="AK210" s="77">
        <v>0</v>
      </c>
      <c r="AL210" s="77">
        <v>0</v>
      </c>
      <c r="AM210" s="77">
        <v>0</v>
      </c>
      <c r="AN210" s="77">
        <v>0</v>
      </c>
      <c r="AO210" s="77">
        <v>0</v>
      </c>
      <c r="AP210" s="77">
        <v>0</v>
      </c>
      <c r="AQ210" s="77">
        <v>0</v>
      </c>
      <c r="AR210" s="77">
        <v>0</v>
      </c>
      <c r="AS210" s="77">
        <v>0</v>
      </c>
      <c r="AT210" s="77">
        <v>0</v>
      </c>
      <c r="AU210" s="77">
        <v>0</v>
      </c>
      <c r="AV210" s="77">
        <v>0</v>
      </c>
      <c r="AW210" s="77"/>
      <c r="AX210" s="77">
        <v>0</v>
      </c>
      <c r="AY210" s="77">
        <v>0</v>
      </c>
      <c r="AZ210" s="77">
        <v>0</v>
      </c>
      <c r="BA210" s="77">
        <v>0</v>
      </c>
      <c r="BB210" s="77">
        <v>0</v>
      </c>
      <c r="BC210" s="77">
        <v>0</v>
      </c>
      <c r="BD210" s="77">
        <v>0</v>
      </c>
      <c r="BE210" s="77">
        <v>0</v>
      </c>
      <c r="BF210" s="77">
        <v>0</v>
      </c>
      <c r="BG210" s="77">
        <v>0</v>
      </c>
      <c r="BH210" s="77">
        <v>0</v>
      </c>
      <c r="BI210" s="77">
        <v>0</v>
      </c>
      <c r="BJ210" s="77">
        <v>0</v>
      </c>
      <c r="BK210" s="77">
        <v>0</v>
      </c>
      <c r="BL210" s="77">
        <v>0</v>
      </c>
      <c r="BM210" s="77">
        <v>0</v>
      </c>
      <c r="BN210" s="77">
        <v>0</v>
      </c>
      <c r="BO210" s="77">
        <v>0</v>
      </c>
      <c r="BP210" s="77">
        <v>0</v>
      </c>
      <c r="BQ210" s="77">
        <v>0</v>
      </c>
      <c r="BR210" s="77">
        <v>0</v>
      </c>
      <c r="BS210" s="77">
        <v>0</v>
      </c>
      <c r="BT210" s="77">
        <v>0</v>
      </c>
      <c r="BU210" s="77"/>
      <c r="BV210" s="77">
        <v>0</v>
      </c>
      <c r="BW210" s="77">
        <v>0</v>
      </c>
      <c r="BX210" s="77">
        <v>0</v>
      </c>
      <c r="BY210" s="77">
        <v>0</v>
      </c>
      <c r="BZ210" s="77">
        <v>0</v>
      </c>
      <c r="CA210" s="77">
        <v>0</v>
      </c>
      <c r="CB210" s="77">
        <v>0</v>
      </c>
      <c r="CC210" s="77">
        <v>0</v>
      </c>
      <c r="CD210" s="77">
        <v>0</v>
      </c>
      <c r="CE210" s="77">
        <v>0</v>
      </c>
      <c r="CF210" s="77">
        <v>0</v>
      </c>
      <c r="CG210" s="77">
        <v>0</v>
      </c>
      <c r="CH210" s="77">
        <v>0</v>
      </c>
      <c r="CI210" s="77">
        <v>0</v>
      </c>
      <c r="CJ210" s="77">
        <v>0</v>
      </c>
      <c r="CK210" s="77">
        <v>0</v>
      </c>
      <c r="CL210" s="77">
        <v>0</v>
      </c>
      <c r="CM210" s="77">
        <v>0</v>
      </c>
      <c r="CN210" s="77">
        <v>0</v>
      </c>
      <c r="CO210" s="77">
        <v>0</v>
      </c>
      <c r="CP210" s="77">
        <v>0</v>
      </c>
      <c r="CQ210" s="77">
        <v>0</v>
      </c>
      <c r="CR210" s="77">
        <v>0</v>
      </c>
      <c r="CS210" s="77"/>
      <c r="CT210" s="77">
        <v>0</v>
      </c>
      <c r="CU210" s="77">
        <v>0</v>
      </c>
      <c r="CV210" s="77">
        <v>0</v>
      </c>
      <c r="CW210" s="77">
        <v>0</v>
      </c>
      <c r="CX210" s="77">
        <v>0</v>
      </c>
      <c r="CY210" s="77">
        <v>0</v>
      </c>
      <c r="CZ210" s="77">
        <v>0</v>
      </c>
      <c r="DA210" s="77">
        <v>0</v>
      </c>
      <c r="DB210" s="77">
        <v>0</v>
      </c>
      <c r="DC210" s="77">
        <v>0</v>
      </c>
      <c r="DD210" s="77">
        <v>0</v>
      </c>
      <c r="DE210" s="77">
        <v>0</v>
      </c>
      <c r="DF210" s="77">
        <v>0</v>
      </c>
      <c r="DG210" s="77">
        <v>0</v>
      </c>
      <c r="DH210" s="77">
        <v>0</v>
      </c>
      <c r="DI210" s="77">
        <v>0</v>
      </c>
      <c r="DJ210" s="77">
        <v>0</v>
      </c>
      <c r="DK210" s="77">
        <v>0</v>
      </c>
      <c r="DL210" s="77">
        <v>0</v>
      </c>
      <c r="DM210" s="77">
        <v>0</v>
      </c>
      <c r="DN210" s="77">
        <v>0</v>
      </c>
      <c r="DO210" s="77">
        <v>0</v>
      </c>
      <c r="DP210" s="77">
        <v>0</v>
      </c>
    </row>
    <row r="211" spans="1:120" s="92" customFormat="1" x14ac:dyDescent="0.2">
      <c r="A211" s="91" t="s">
        <v>105</v>
      </c>
      <c r="B211" s="77">
        <v>0</v>
      </c>
      <c r="C211" s="77">
        <v>0</v>
      </c>
      <c r="D211" s="77">
        <v>0</v>
      </c>
      <c r="E211" s="77">
        <v>0</v>
      </c>
      <c r="F211" s="77">
        <v>0</v>
      </c>
      <c r="G211" s="77">
        <v>0</v>
      </c>
      <c r="H211" s="77">
        <v>0</v>
      </c>
      <c r="I211" s="77">
        <v>0</v>
      </c>
      <c r="J211" s="77">
        <v>0</v>
      </c>
      <c r="K211" s="77">
        <v>0</v>
      </c>
      <c r="L211" s="77">
        <v>0</v>
      </c>
      <c r="M211" s="77">
        <v>0</v>
      </c>
      <c r="N211" s="77">
        <v>0</v>
      </c>
      <c r="O211" s="77">
        <v>0</v>
      </c>
      <c r="P211" s="77">
        <v>0</v>
      </c>
      <c r="Q211" s="77">
        <v>0</v>
      </c>
      <c r="R211" s="77">
        <v>0</v>
      </c>
      <c r="S211" s="77">
        <v>0</v>
      </c>
      <c r="T211" s="77">
        <v>0</v>
      </c>
      <c r="U211" s="77">
        <v>0</v>
      </c>
      <c r="V211" s="77">
        <v>0</v>
      </c>
      <c r="W211" s="77">
        <v>0</v>
      </c>
      <c r="X211" s="77">
        <v>0</v>
      </c>
      <c r="Y211" s="77"/>
      <c r="Z211" s="77">
        <v>0</v>
      </c>
      <c r="AA211" s="77">
        <v>0</v>
      </c>
      <c r="AB211" s="77">
        <v>0</v>
      </c>
      <c r="AC211" s="77">
        <v>0</v>
      </c>
      <c r="AD211" s="77">
        <v>0</v>
      </c>
      <c r="AE211" s="77">
        <v>0</v>
      </c>
      <c r="AF211" s="77">
        <v>0</v>
      </c>
      <c r="AG211" s="77">
        <v>0</v>
      </c>
      <c r="AH211" s="77">
        <v>0</v>
      </c>
      <c r="AI211" s="77">
        <v>0</v>
      </c>
      <c r="AJ211" s="77">
        <v>0</v>
      </c>
      <c r="AK211" s="77">
        <v>0</v>
      </c>
      <c r="AL211" s="77">
        <v>0</v>
      </c>
      <c r="AM211" s="77">
        <v>0</v>
      </c>
      <c r="AN211" s="77">
        <v>0</v>
      </c>
      <c r="AO211" s="77">
        <v>0</v>
      </c>
      <c r="AP211" s="77">
        <v>0</v>
      </c>
      <c r="AQ211" s="77">
        <v>0</v>
      </c>
      <c r="AR211" s="77">
        <v>0</v>
      </c>
      <c r="AS211" s="77">
        <v>0</v>
      </c>
      <c r="AT211" s="77">
        <v>0</v>
      </c>
      <c r="AU211" s="77">
        <v>0</v>
      </c>
      <c r="AV211" s="77">
        <v>0</v>
      </c>
      <c r="AW211" s="77"/>
      <c r="AX211" s="77">
        <v>0</v>
      </c>
      <c r="AY211" s="77">
        <v>0</v>
      </c>
      <c r="AZ211" s="77">
        <v>0</v>
      </c>
      <c r="BA211" s="77">
        <v>0</v>
      </c>
      <c r="BB211" s="77">
        <v>0</v>
      </c>
      <c r="BC211" s="77">
        <v>0</v>
      </c>
      <c r="BD211" s="77">
        <v>0</v>
      </c>
      <c r="BE211" s="77">
        <v>0</v>
      </c>
      <c r="BF211" s="77">
        <v>0</v>
      </c>
      <c r="BG211" s="77">
        <v>0</v>
      </c>
      <c r="BH211" s="77">
        <v>0</v>
      </c>
      <c r="BI211" s="77">
        <v>0</v>
      </c>
      <c r="BJ211" s="77">
        <v>0</v>
      </c>
      <c r="BK211" s="77">
        <v>0</v>
      </c>
      <c r="BL211" s="77">
        <v>0</v>
      </c>
      <c r="BM211" s="77">
        <v>0</v>
      </c>
      <c r="BN211" s="77">
        <v>0</v>
      </c>
      <c r="BO211" s="77">
        <v>0</v>
      </c>
      <c r="BP211" s="77">
        <v>0</v>
      </c>
      <c r="BQ211" s="77">
        <v>0</v>
      </c>
      <c r="BR211" s="77">
        <v>0</v>
      </c>
      <c r="BS211" s="77">
        <v>0</v>
      </c>
      <c r="BT211" s="77">
        <v>0</v>
      </c>
      <c r="BU211" s="77"/>
      <c r="BV211" s="77">
        <v>0</v>
      </c>
      <c r="BW211" s="77">
        <v>0</v>
      </c>
      <c r="BX211" s="77">
        <v>0</v>
      </c>
      <c r="BY211" s="77">
        <v>0</v>
      </c>
      <c r="BZ211" s="77">
        <v>0</v>
      </c>
      <c r="CA211" s="77">
        <v>0</v>
      </c>
      <c r="CB211" s="77">
        <v>0</v>
      </c>
      <c r="CC211" s="77">
        <v>0</v>
      </c>
      <c r="CD211" s="77">
        <v>0</v>
      </c>
      <c r="CE211" s="77">
        <v>0</v>
      </c>
      <c r="CF211" s="77">
        <v>0</v>
      </c>
      <c r="CG211" s="77">
        <v>0</v>
      </c>
      <c r="CH211" s="77">
        <v>0</v>
      </c>
      <c r="CI211" s="77">
        <v>0</v>
      </c>
      <c r="CJ211" s="77">
        <v>0</v>
      </c>
      <c r="CK211" s="77">
        <v>0</v>
      </c>
      <c r="CL211" s="77">
        <v>0</v>
      </c>
      <c r="CM211" s="77">
        <v>0</v>
      </c>
      <c r="CN211" s="77">
        <v>0</v>
      </c>
      <c r="CO211" s="77">
        <v>0</v>
      </c>
      <c r="CP211" s="77">
        <v>0</v>
      </c>
      <c r="CQ211" s="77">
        <v>0</v>
      </c>
      <c r="CR211" s="77">
        <v>0</v>
      </c>
      <c r="CS211" s="77"/>
      <c r="CT211" s="77">
        <v>0</v>
      </c>
      <c r="CU211" s="77">
        <v>0</v>
      </c>
      <c r="CV211" s="77">
        <v>0</v>
      </c>
      <c r="CW211" s="77">
        <v>0</v>
      </c>
      <c r="CX211" s="77">
        <v>0</v>
      </c>
      <c r="CY211" s="77">
        <v>0</v>
      </c>
      <c r="CZ211" s="77">
        <v>0</v>
      </c>
      <c r="DA211" s="77">
        <v>0</v>
      </c>
      <c r="DB211" s="77">
        <v>0</v>
      </c>
      <c r="DC211" s="77">
        <v>0</v>
      </c>
      <c r="DD211" s="77">
        <v>0</v>
      </c>
      <c r="DE211" s="77">
        <v>0</v>
      </c>
      <c r="DF211" s="77">
        <v>0</v>
      </c>
      <c r="DG211" s="77">
        <v>0</v>
      </c>
      <c r="DH211" s="77">
        <v>0</v>
      </c>
      <c r="DI211" s="77">
        <v>0</v>
      </c>
      <c r="DJ211" s="77">
        <v>0</v>
      </c>
      <c r="DK211" s="77">
        <v>0</v>
      </c>
      <c r="DL211" s="77">
        <v>0</v>
      </c>
      <c r="DM211" s="77">
        <v>0</v>
      </c>
      <c r="DN211" s="77">
        <v>0</v>
      </c>
      <c r="DO211" s="77">
        <v>0</v>
      </c>
      <c r="DP211" s="77">
        <v>0</v>
      </c>
    </row>
    <row r="212" spans="1:120" s="92" customFormat="1" x14ac:dyDescent="0.2">
      <c r="A212" s="91" t="s">
        <v>37</v>
      </c>
      <c r="B212" s="77">
        <v>0</v>
      </c>
      <c r="C212" s="77">
        <v>0</v>
      </c>
      <c r="D212" s="77">
        <v>0</v>
      </c>
      <c r="E212" s="77">
        <v>0</v>
      </c>
      <c r="F212" s="77">
        <v>0</v>
      </c>
      <c r="G212" s="77">
        <v>0</v>
      </c>
      <c r="H212" s="77">
        <v>0</v>
      </c>
      <c r="I212" s="77">
        <v>0</v>
      </c>
      <c r="J212" s="77">
        <v>0</v>
      </c>
      <c r="K212" s="77">
        <v>0</v>
      </c>
      <c r="L212" s="77">
        <v>0</v>
      </c>
      <c r="M212" s="77">
        <v>0</v>
      </c>
      <c r="N212" s="77">
        <v>0</v>
      </c>
      <c r="O212" s="77">
        <v>0</v>
      </c>
      <c r="P212" s="77">
        <v>0</v>
      </c>
      <c r="Q212" s="77">
        <v>0</v>
      </c>
      <c r="R212" s="77">
        <v>0</v>
      </c>
      <c r="S212" s="77">
        <v>0</v>
      </c>
      <c r="T212" s="77">
        <v>0</v>
      </c>
      <c r="U212" s="77">
        <v>0</v>
      </c>
      <c r="V212" s="77">
        <v>0</v>
      </c>
      <c r="W212" s="77">
        <v>0</v>
      </c>
      <c r="X212" s="77">
        <v>0</v>
      </c>
      <c r="Y212" s="77"/>
      <c r="Z212" s="77">
        <v>0</v>
      </c>
      <c r="AA212" s="77">
        <v>0</v>
      </c>
      <c r="AB212" s="77">
        <v>0</v>
      </c>
      <c r="AC212" s="77">
        <v>0</v>
      </c>
      <c r="AD212" s="77">
        <v>0</v>
      </c>
      <c r="AE212" s="77">
        <v>0</v>
      </c>
      <c r="AF212" s="77">
        <v>0</v>
      </c>
      <c r="AG212" s="77">
        <v>0</v>
      </c>
      <c r="AH212" s="77">
        <v>0</v>
      </c>
      <c r="AI212" s="77">
        <v>0</v>
      </c>
      <c r="AJ212" s="77">
        <v>0</v>
      </c>
      <c r="AK212" s="77">
        <v>0</v>
      </c>
      <c r="AL212" s="77">
        <v>0</v>
      </c>
      <c r="AM212" s="77">
        <v>0</v>
      </c>
      <c r="AN212" s="77">
        <v>0</v>
      </c>
      <c r="AO212" s="77">
        <v>0</v>
      </c>
      <c r="AP212" s="77">
        <v>0</v>
      </c>
      <c r="AQ212" s="77">
        <v>0</v>
      </c>
      <c r="AR212" s="77">
        <v>0</v>
      </c>
      <c r="AS212" s="77">
        <v>0</v>
      </c>
      <c r="AT212" s="77">
        <v>0</v>
      </c>
      <c r="AU212" s="77">
        <v>0</v>
      </c>
      <c r="AV212" s="77">
        <v>0</v>
      </c>
      <c r="AW212" s="77"/>
      <c r="AX212" s="77">
        <v>0</v>
      </c>
      <c r="AY212" s="77">
        <v>0</v>
      </c>
      <c r="AZ212" s="77">
        <v>0</v>
      </c>
      <c r="BA212" s="77">
        <v>0</v>
      </c>
      <c r="BB212" s="77">
        <v>0</v>
      </c>
      <c r="BC212" s="77">
        <v>0</v>
      </c>
      <c r="BD212" s="77">
        <v>0</v>
      </c>
      <c r="BE212" s="77">
        <v>0</v>
      </c>
      <c r="BF212" s="77">
        <v>0</v>
      </c>
      <c r="BG212" s="77">
        <v>0</v>
      </c>
      <c r="BH212" s="77">
        <v>0</v>
      </c>
      <c r="BI212" s="77">
        <v>0</v>
      </c>
      <c r="BJ212" s="77">
        <v>0</v>
      </c>
      <c r="BK212" s="77">
        <v>0</v>
      </c>
      <c r="BL212" s="77">
        <v>0</v>
      </c>
      <c r="BM212" s="77">
        <v>0</v>
      </c>
      <c r="BN212" s="77">
        <v>0</v>
      </c>
      <c r="BO212" s="77">
        <v>0</v>
      </c>
      <c r="BP212" s="77">
        <v>0</v>
      </c>
      <c r="BQ212" s="77">
        <v>0</v>
      </c>
      <c r="BR212" s="77">
        <v>0</v>
      </c>
      <c r="BS212" s="77">
        <v>0</v>
      </c>
      <c r="BT212" s="77">
        <v>0</v>
      </c>
      <c r="BU212" s="77"/>
      <c r="BV212" s="77">
        <v>0</v>
      </c>
      <c r="BW212" s="77">
        <v>0</v>
      </c>
      <c r="BX212" s="77">
        <v>0</v>
      </c>
      <c r="BY212" s="77">
        <v>0</v>
      </c>
      <c r="BZ212" s="77">
        <v>0</v>
      </c>
      <c r="CA212" s="77">
        <v>0</v>
      </c>
      <c r="CB212" s="77">
        <v>0</v>
      </c>
      <c r="CC212" s="77">
        <v>0</v>
      </c>
      <c r="CD212" s="77">
        <v>0</v>
      </c>
      <c r="CE212" s="77">
        <v>0</v>
      </c>
      <c r="CF212" s="77">
        <v>0</v>
      </c>
      <c r="CG212" s="77">
        <v>0</v>
      </c>
      <c r="CH212" s="77">
        <v>0</v>
      </c>
      <c r="CI212" s="77">
        <v>0</v>
      </c>
      <c r="CJ212" s="77">
        <v>0</v>
      </c>
      <c r="CK212" s="77">
        <v>0</v>
      </c>
      <c r="CL212" s="77">
        <v>0</v>
      </c>
      <c r="CM212" s="77">
        <v>0</v>
      </c>
      <c r="CN212" s="77">
        <v>0</v>
      </c>
      <c r="CO212" s="77">
        <v>0</v>
      </c>
      <c r="CP212" s="77">
        <v>0</v>
      </c>
      <c r="CQ212" s="77">
        <v>0</v>
      </c>
      <c r="CR212" s="77">
        <v>0</v>
      </c>
      <c r="CS212" s="77"/>
      <c r="CT212" s="77">
        <v>0</v>
      </c>
      <c r="CU212" s="77">
        <v>0</v>
      </c>
      <c r="CV212" s="77">
        <v>0</v>
      </c>
      <c r="CW212" s="77">
        <v>0</v>
      </c>
      <c r="CX212" s="77">
        <v>0</v>
      </c>
      <c r="CY212" s="77">
        <v>0</v>
      </c>
      <c r="CZ212" s="77">
        <v>0</v>
      </c>
      <c r="DA212" s="77">
        <v>0</v>
      </c>
      <c r="DB212" s="77">
        <v>0</v>
      </c>
      <c r="DC212" s="77">
        <v>0</v>
      </c>
      <c r="DD212" s="77">
        <v>0</v>
      </c>
      <c r="DE212" s="77">
        <v>0</v>
      </c>
      <c r="DF212" s="77">
        <v>0</v>
      </c>
      <c r="DG212" s="77">
        <v>0</v>
      </c>
      <c r="DH212" s="77">
        <v>0</v>
      </c>
      <c r="DI212" s="77">
        <v>0</v>
      </c>
      <c r="DJ212" s="77">
        <v>0</v>
      </c>
      <c r="DK212" s="77">
        <v>0</v>
      </c>
      <c r="DL212" s="77">
        <v>0</v>
      </c>
      <c r="DM212" s="77">
        <v>0</v>
      </c>
      <c r="DN212" s="77">
        <v>0</v>
      </c>
      <c r="DO212" s="77">
        <v>0</v>
      </c>
      <c r="DP212" s="77">
        <v>0</v>
      </c>
    </row>
    <row r="213" spans="1:120" s="92" customFormat="1" x14ac:dyDescent="0.2">
      <c r="A213" s="91" t="s">
        <v>11</v>
      </c>
      <c r="B213" s="77">
        <v>0</v>
      </c>
      <c r="C213" s="77">
        <v>0</v>
      </c>
      <c r="D213" s="77">
        <v>0</v>
      </c>
      <c r="E213" s="77">
        <v>0</v>
      </c>
      <c r="F213" s="77">
        <v>0</v>
      </c>
      <c r="G213" s="77">
        <v>0</v>
      </c>
      <c r="H213" s="77">
        <v>0</v>
      </c>
      <c r="I213" s="77">
        <v>0</v>
      </c>
      <c r="J213" s="77">
        <v>0</v>
      </c>
      <c r="K213" s="77">
        <v>0</v>
      </c>
      <c r="L213" s="77">
        <v>0</v>
      </c>
      <c r="M213" s="77">
        <v>0</v>
      </c>
      <c r="N213" s="77">
        <v>0</v>
      </c>
      <c r="O213" s="77">
        <v>0</v>
      </c>
      <c r="P213" s="77">
        <v>0</v>
      </c>
      <c r="Q213" s="77">
        <v>0</v>
      </c>
      <c r="R213" s="77">
        <v>0</v>
      </c>
      <c r="S213" s="77">
        <v>0</v>
      </c>
      <c r="T213" s="77">
        <v>0</v>
      </c>
      <c r="U213" s="77">
        <v>0</v>
      </c>
      <c r="V213" s="77">
        <v>0</v>
      </c>
      <c r="W213" s="77">
        <v>0</v>
      </c>
      <c r="X213" s="77">
        <v>0</v>
      </c>
      <c r="Y213" s="77"/>
      <c r="Z213" s="77">
        <v>0</v>
      </c>
      <c r="AA213" s="77">
        <v>0</v>
      </c>
      <c r="AB213" s="77">
        <v>0</v>
      </c>
      <c r="AC213" s="77">
        <v>0</v>
      </c>
      <c r="AD213" s="77">
        <v>0</v>
      </c>
      <c r="AE213" s="77">
        <v>0</v>
      </c>
      <c r="AF213" s="77">
        <v>0</v>
      </c>
      <c r="AG213" s="77">
        <v>0</v>
      </c>
      <c r="AH213" s="77">
        <v>0</v>
      </c>
      <c r="AI213" s="77">
        <v>0</v>
      </c>
      <c r="AJ213" s="77">
        <v>0</v>
      </c>
      <c r="AK213" s="77">
        <v>0</v>
      </c>
      <c r="AL213" s="77">
        <v>0</v>
      </c>
      <c r="AM213" s="77">
        <v>0</v>
      </c>
      <c r="AN213" s="77">
        <v>0</v>
      </c>
      <c r="AO213" s="77">
        <v>0</v>
      </c>
      <c r="AP213" s="77">
        <v>0</v>
      </c>
      <c r="AQ213" s="77">
        <v>0</v>
      </c>
      <c r="AR213" s="77">
        <v>0</v>
      </c>
      <c r="AS213" s="77">
        <v>0</v>
      </c>
      <c r="AT213" s="77">
        <v>0</v>
      </c>
      <c r="AU213" s="77">
        <v>0</v>
      </c>
      <c r="AV213" s="77">
        <v>0</v>
      </c>
      <c r="AW213" s="77"/>
      <c r="AX213" s="77">
        <v>0</v>
      </c>
      <c r="AY213" s="77">
        <v>0</v>
      </c>
      <c r="AZ213" s="77">
        <v>0</v>
      </c>
      <c r="BA213" s="77">
        <v>0</v>
      </c>
      <c r="BB213" s="77">
        <v>0</v>
      </c>
      <c r="BC213" s="77">
        <v>0</v>
      </c>
      <c r="BD213" s="77">
        <v>0</v>
      </c>
      <c r="BE213" s="77">
        <v>0</v>
      </c>
      <c r="BF213" s="77">
        <v>0</v>
      </c>
      <c r="BG213" s="77">
        <v>0</v>
      </c>
      <c r="BH213" s="77">
        <v>0</v>
      </c>
      <c r="BI213" s="77">
        <v>0</v>
      </c>
      <c r="BJ213" s="77">
        <v>0</v>
      </c>
      <c r="BK213" s="77">
        <v>0</v>
      </c>
      <c r="BL213" s="77">
        <v>0</v>
      </c>
      <c r="BM213" s="77">
        <v>0</v>
      </c>
      <c r="BN213" s="77">
        <v>0</v>
      </c>
      <c r="BO213" s="77">
        <v>0</v>
      </c>
      <c r="BP213" s="77">
        <v>0</v>
      </c>
      <c r="BQ213" s="77">
        <v>0</v>
      </c>
      <c r="BR213" s="77">
        <v>0</v>
      </c>
      <c r="BS213" s="77">
        <v>0</v>
      </c>
      <c r="BT213" s="77">
        <v>0</v>
      </c>
      <c r="BU213" s="77"/>
      <c r="BV213" s="77">
        <v>0</v>
      </c>
      <c r="BW213" s="77">
        <v>0</v>
      </c>
      <c r="BX213" s="77">
        <v>0</v>
      </c>
      <c r="BY213" s="77">
        <v>0</v>
      </c>
      <c r="BZ213" s="77">
        <v>0</v>
      </c>
      <c r="CA213" s="77">
        <v>0</v>
      </c>
      <c r="CB213" s="77">
        <v>0</v>
      </c>
      <c r="CC213" s="77">
        <v>0</v>
      </c>
      <c r="CD213" s="77">
        <v>0</v>
      </c>
      <c r="CE213" s="77">
        <v>0</v>
      </c>
      <c r="CF213" s="77">
        <v>0</v>
      </c>
      <c r="CG213" s="77">
        <v>0</v>
      </c>
      <c r="CH213" s="77">
        <v>0</v>
      </c>
      <c r="CI213" s="77">
        <v>0</v>
      </c>
      <c r="CJ213" s="77">
        <v>0</v>
      </c>
      <c r="CK213" s="77">
        <v>0</v>
      </c>
      <c r="CL213" s="77">
        <v>0</v>
      </c>
      <c r="CM213" s="77">
        <v>0</v>
      </c>
      <c r="CN213" s="77">
        <v>0</v>
      </c>
      <c r="CO213" s="77">
        <v>0</v>
      </c>
      <c r="CP213" s="77">
        <v>0</v>
      </c>
      <c r="CQ213" s="77">
        <v>0</v>
      </c>
      <c r="CR213" s="77">
        <v>0</v>
      </c>
      <c r="CS213" s="77"/>
      <c r="CT213" s="77">
        <v>0</v>
      </c>
      <c r="CU213" s="77">
        <v>0</v>
      </c>
      <c r="CV213" s="77">
        <v>0</v>
      </c>
      <c r="CW213" s="77">
        <v>0</v>
      </c>
      <c r="CX213" s="77">
        <v>0</v>
      </c>
      <c r="CY213" s="77">
        <v>0</v>
      </c>
      <c r="CZ213" s="77">
        <v>0</v>
      </c>
      <c r="DA213" s="77">
        <v>0</v>
      </c>
      <c r="DB213" s="77">
        <v>0</v>
      </c>
      <c r="DC213" s="77">
        <v>0</v>
      </c>
      <c r="DD213" s="77">
        <v>0</v>
      </c>
      <c r="DE213" s="77">
        <v>0</v>
      </c>
      <c r="DF213" s="77">
        <v>0</v>
      </c>
      <c r="DG213" s="77">
        <v>0</v>
      </c>
      <c r="DH213" s="77">
        <v>0</v>
      </c>
      <c r="DI213" s="77">
        <v>0</v>
      </c>
      <c r="DJ213" s="77">
        <v>0</v>
      </c>
      <c r="DK213" s="77">
        <v>0</v>
      </c>
      <c r="DL213" s="77">
        <v>0</v>
      </c>
      <c r="DM213" s="77">
        <v>0</v>
      </c>
      <c r="DN213" s="77">
        <v>0</v>
      </c>
      <c r="DO213" s="77">
        <v>0</v>
      </c>
      <c r="DP213" s="77">
        <v>0</v>
      </c>
    </row>
    <row r="214" spans="1:120" s="92" customFormat="1" x14ac:dyDescent="0.2">
      <c r="A214" s="91" t="s">
        <v>0</v>
      </c>
      <c r="B214" s="77">
        <v>3818976.5401415876</v>
      </c>
      <c r="C214" s="77">
        <v>3314992.9082671218</v>
      </c>
      <c r="D214" s="77">
        <v>2557369.8569234498</v>
      </c>
      <c r="E214" s="77">
        <v>5636864.2453897428</v>
      </c>
      <c r="F214" s="77">
        <v>5259272.2443592241</v>
      </c>
      <c r="G214" s="77">
        <v>2393031.6816947022</v>
      </c>
      <c r="H214" s="77">
        <v>2975027.9099631319</v>
      </c>
      <c r="I214" s="77">
        <v>2092262.4829470706</v>
      </c>
      <c r="J214" s="77">
        <v>1414278.5737850973</v>
      </c>
      <c r="K214" s="77">
        <v>1572061.1476817017</v>
      </c>
      <c r="L214" s="77">
        <v>535812.11244858475</v>
      </c>
      <c r="M214" s="77">
        <v>378182.79376943962</v>
      </c>
      <c r="N214" s="77">
        <v>634374.49501522409</v>
      </c>
      <c r="O214" s="77">
        <v>826635.56633571058</v>
      </c>
      <c r="P214" s="77">
        <v>1445805.3058969809</v>
      </c>
      <c r="Q214" s="77">
        <v>841122.67759009753</v>
      </c>
      <c r="R214" s="77">
        <v>984689.04182657413</v>
      </c>
      <c r="S214" s="77">
        <v>1288299.4388584313</v>
      </c>
      <c r="T214" s="77">
        <v>477096.17150880443</v>
      </c>
      <c r="U214" s="77">
        <v>428438.7191295714</v>
      </c>
      <c r="V214" s="77">
        <v>1382898.7904994397</v>
      </c>
      <c r="W214" s="77">
        <v>1599126.9920772447</v>
      </c>
      <c r="X214" s="77">
        <v>3130962.1717008036</v>
      </c>
      <c r="Y214" s="77"/>
      <c r="Z214" s="77">
        <v>103956.13789594198</v>
      </c>
      <c r="AA214" s="77">
        <v>241377.29549248746</v>
      </c>
      <c r="AB214" s="77">
        <v>63262.613621976394</v>
      </c>
      <c r="AC214" s="77">
        <v>110864.06447005483</v>
      </c>
      <c r="AD214" s="77">
        <v>178070.64212340731</v>
      </c>
      <c r="AE214" s="77">
        <v>440331.10640526545</v>
      </c>
      <c r="AF214" s="77">
        <v>25886.467505074383</v>
      </c>
      <c r="AG214" s="77">
        <v>132450.5059067824</v>
      </c>
      <c r="AH214" s="77">
        <v>74213.24358907016</v>
      </c>
      <c r="AI214" s="77">
        <v>51425.138023344334</v>
      </c>
      <c r="AJ214" s="77">
        <v>83683.135528452927</v>
      </c>
      <c r="AK214" s="77">
        <v>125780.9811886907</v>
      </c>
      <c r="AL214" s="77">
        <v>68061.763410556916</v>
      </c>
      <c r="AM214" s="77">
        <v>146546.92504417329</v>
      </c>
      <c r="AN214" s="77">
        <v>184908.88795145188</v>
      </c>
      <c r="AO214" s="77">
        <v>328073.15111105493</v>
      </c>
      <c r="AP214" s="77">
        <v>306403.41411294963</v>
      </c>
      <c r="AQ214" s="77">
        <v>206960.54088777787</v>
      </c>
      <c r="AR214" s="77">
        <v>70505.13931365397</v>
      </c>
      <c r="AS214" s="77">
        <v>48438.007885315448</v>
      </c>
      <c r="AT214" s="77">
        <v>62370.402204684906</v>
      </c>
      <c r="AU214" s="77">
        <v>45935.058144545546</v>
      </c>
      <c r="AV214" s="77">
        <v>48954.595643108565</v>
      </c>
      <c r="AW214" s="77"/>
      <c r="AX214" s="77">
        <v>432773.9218928889</v>
      </c>
      <c r="AY214" s="77">
        <v>313889.81636060099</v>
      </c>
      <c r="AZ214" s="77">
        <v>196961.95168903991</v>
      </c>
      <c r="BA214" s="77">
        <v>226012.73046552241</v>
      </c>
      <c r="BB214" s="77">
        <v>417599.29347524716</v>
      </c>
      <c r="BC214" s="77">
        <v>270510.57731381495</v>
      </c>
      <c r="BD214" s="77">
        <v>193798.68915961092</v>
      </c>
      <c r="BE214" s="77">
        <v>231121.68815948608</v>
      </c>
      <c r="BF214" s="77">
        <v>230497.60361781792</v>
      </c>
      <c r="BG214" s="77">
        <v>271818.58669482009</v>
      </c>
      <c r="BH214" s="77">
        <v>361298.61688474915</v>
      </c>
      <c r="BI214" s="77">
        <v>637403.62088863528</v>
      </c>
      <c r="BJ214" s="77">
        <v>460282.0949290205</v>
      </c>
      <c r="BK214" s="77">
        <v>494285.3912506862</v>
      </c>
      <c r="BL214" s="77">
        <v>663991.00673475896</v>
      </c>
      <c r="BM214" s="77">
        <v>814891.3753403622</v>
      </c>
      <c r="BN214" s="77">
        <v>1113817.8161673439</v>
      </c>
      <c r="BO214" s="77">
        <v>535492.30859075394</v>
      </c>
      <c r="BP214" s="77">
        <v>479195.94686059735</v>
      </c>
      <c r="BQ214" s="77">
        <v>578406.80004229629</v>
      </c>
      <c r="BR214" s="77">
        <v>621922.01055528666</v>
      </c>
      <c r="BS214" s="77">
        <v>812066.20648393012</v>
      </c>
      <c r="BT214" s="77">
        <v>678370.82534021873</v>
      </c>
      <c r="BU214" s="77"/>
      <c r="BV214" s="77">
        <v>1417544.9101796406</v>
      </c>
      <c r="BW214" s="77">
        <v>1486915.7934332849</v>
      </c>
      <c r="BX214" s="77">
        <v>1256000.8745832769</v>
      </c>
      <c r="BY214" s="77">
        <v>900996.99977693323</v>
      </c>
      <c r="BZ214" s="77">
        <v>801521.80192827631</v>
      </c>
      <c r="CA214" s="77">
        <v>649478.36140632816</v>
      </c>
      <c r="CB214" s="77">
        <v>411041.26350801438</v>
      </c>
      <c r="CC214" s="77">
        <v>399509.5491353352</v>
      </c>
      <c r="CD214" s="77">
        <v>458116.8746608505</v>
      </c>
      <c r="CE214" s="77">
        <v>411034.0112805363</v>
      </c>
      <c r="CF214" s="77">
        <v>856390.35805399681</v>
      </c>
      <c r="CG214" s="77">
        <v>852181.69376299507</v>
      </c>
      <c r="CH214" s="77">
        <v>646462.0097859815</v>
      </c>
      <c r="CI214" s="77">
        <v>662276.62348976918</v>
      </c>
      <c r="CJ214" s="77">
        <v>1079292.372532241</v>
      </c>
      <c r="CK214" s="77">
        <v>1567677.8852476943</v>
      </c>
      <c r="CL214" s="77">
        <v>1228254.8574564992</v>
      </c>
      <c r="CM214" s="77">
        <v>1058578.2009814328</v>
      </c>
      <c r="CN214" s="77">
        <v>875159.81897053809</v>
      </c>
      <c r="CO214" s="77">
        <v>859053.51108637289</v>
      </c>
      <c r="CP214" s="77">
        <v>955135.64841678576</v>
      </c>
      <c r="CQ214" s="77">
        <v>1147177.3287485256</v>
      </c>
      <c r="CR214" s="77">
        <v>885336.32554016309</v>
      </c>
      <c r="CS214" s="77"/>
      <c r="CT214" s="77">
        <v>5773251.5101100588</v>
      </c>
      <c r="CU214" s="77">
        <v>5357175.8135534953</v>
      </c>
      <c r="CV214" s="77">
        <v>4073595.2968177432</v>
      </c>
      <c r="CW214" s="77">
        <v>6874738.0401022527</v>
      </c>
      <c r="CX214" s="77">
        <v>6656463.981886155</v>
      </c>
      <c r="CY214" s="77">
        <v>3753351.7268201108</v>
      </c>
      <c r="CZ214" s="77">
        <v>3605754.3301358316</v>
      </c>
      <c r="DA214" s="77">
        <v>2855344.2261486743</v>
      </c>
      <c r="DB214" s="77">
        <v>2177106.2956528356</v>
      </c>
      <c r="DC214" s="77">
        <v>2306338.8836804023</v>
      </c>
      <c r="DD214" s="77">
        <v>1837184.2229157838</v>
      </c>
      <c r="DE214" s="77">
        <v>1993549.0896097608</v>
      </c>
      <c r="DF214" s="77">
        <v>1809180.3631407828</v>
      </c>
      <c r="DG214" s="77">
        <v>2129744.5061203395</v>
      </c>
      <c r="DH214" s="77">
        <v>3373997.5731154326</v>
      </c>
      <c r="DI214" s="77">
        <v>3551765.0892892089</v>
      </c>
      <c r="DJ214" s="77">
        <v>3633165.129563367</v>
      </c>
      <c r="DK214" s="77">
        <v>3089330.489318396</v>
      </c>
      <c r="DL214" s="77">
        <v>1901957.0766535939</v>
      </c>
      <c r="DM214" s="77">
        <v>1914337.0381435561</v>
      </c>
      <c r="DN214" s="77">
        <v>3022326.8516761968</v>
      </c>
      <c r="DO214" s="77">
        <v>3604305.585454246</v>
      </c>
      <c r="DP214" s="77">
        <v>4743623.9182242937</v>
      </c>
    </row>
    <row r="215" spans="1:120" s="92" customFormat="1" x14ac:dyDescent="0.2">
      <c r="A215" s="91" t="s">
        <v>106</v>
      </c>
      <c r="B215" s="77">
        <v>0</v>
      </c>
      <c r="C215" s="77">
        <v>0</v>
      </c>
      <c r="D215" s="77">
        <v>0</v>
      </c>
      <c r="E215" s="77">
        <v>0</v>
      </c>
      <c r="F215" s="77">
        <v>0</v>
      </c>
      <c r="G215" s="77">
        <v>0</v>
      </c>
      <c r="H215" s="77">
        <v>0</v>
      </c>
      <c r="I215" s="77">
        <v>0</v>
      </c>
      <c r="J215" s="77">
        <v>0</v>
      </c>
      <c r="K215" s="77">
        <v>0</v>
      </c>
      <c r="L215" s="77">
        <v>0</v>
      </c>
      <c r="M215" s="77">
        <v>0</v>
      </c>
      <c r="N215" s="77">
        <v>0</v>
      </c>
      <c r="O215" s="77">
        <v>0</v>
      </c>
      <c r="P215" s="77">
        <v>0</v>
      </c>
      <c r="Q215" s="77">
        <v>0</v>
      </c>
      <c r="R215" s="77">
        <v>0</v>
      </c>
      <c r="S215" s="77">
        <v>0</v>
      </c>
      <c r="T215" s="77">
        <v>0</v>
      </c>
      <c r="U215" s="77">
        <v>0</v>
      </c>
      <c r="V215" s="77">
        <v>0</v>
      </c>
      <c r="W215" s="77">
        <v>0</v>
      </c>
      <c r="X215" s="77">
        <v>0</v>
      </c>
      <c r="Y215" s="77"/>
      <c r="Z215" s="77">
        <v>0</v>
      </c>
      <c r="AA215" s="77">
        <v>0</v>
      </c>
      <c r="AB215" s="77">
        <v>0</v>
      </c>
      <c r="AC215" s="77">
        <v>0</v>
      </c>
      <c r="AD215" s="77">
        <v>0</v>
      </c>
      <c r="AE215" s="77">
        <v>0</v>
      </c>
      <c r="AF215" s="77">
        <v>0</v>
      </c>
      <c r="AG215" s="77">
        <v>0</v>
      </c>
      <c r="AH215" s="77">
        <v>0</v>
      </c>
      <c r="AI215" s="77">
        <v>0</v>
      </c>
      <c r="AJ215" s="77">
        <v>0</v>
      </c>
      <c r="AK215" s="77">
        <v>0</v>
      </c>
      <c r="AL215" s="77">
        <v>0</v>
      </c>
      <c r="AM215" s="77">
        <v>0</v>
      </c>
      <c r="AN215" s="77">
        <v>0</v>
      </c>
      <c r="AO215" s="77">
        <v>0</v>
      </c>
      <c r="AP215" s="77">
        <v>0</v>
      </c>
      <c r="AQ215" s="77">
        <v>0</v>
      </c>
      <c r="AR215" s="77">
        <v>0</v>
      </c>
      <c r="AS215" s="77">
        <v>0</v>
      </c>
      <c r="AT215" s="77">
        <v>0</v>
      </c>
      <c r="AU215" s="77">
        <v>0</v>
      </c>
      <c r="AV215" s="77">
        <v>0</v>
      </c>
      <c r="AW215" s="77"/>
      <c r="AX215" s="77">
        <v>0</v>
      </c>
      <c r="AY215" s="77">
        <v>0</v>
      </c>
      <c r="AZ215" s="77">
        <v>0</v>
      </c>
      <c r="BA215" s="77">
        <v>0</v>
      </c>
      <c r="BB215" s="77">
        <v>0</v>
      </c>
      <c r="BC215" s="77">
        <v>0</v>
      </c>
      <c r="BD215" s="77">
        <v>0</v>
      </c>
      <c r="BE215" s="77">
        <v>0</v>
      </c>
      <c r="BF215" s="77">
        <v>0</v>
      </c>
      <c r="BG215" s="77">
        <v>0</v>
      </c>
      <c r="BH215" s="77">
        <v>0</v>
      </c>
      <c r="BI215" s="77">
        <v>0</v>
      </c>
      <c r="BJ215" s="77">
        <v>0</v>
      </c>
      <c r="BK215" s="77">
        <v>0</v>
      </c>
      <c r="BL215" s="77">
        <v>0</v>
      </c>
      <c r="BM215" s="77">
        <v>0</v>
      </c>
      <c r="BN215" s="77">
        <v>0</v>
      </c>
      <c r="BO215" s="77">
        <v>0</v>
      </c>
      <c r="BP215" s="77">
        <v>0</v>
      </c>
      <c r="BQ215" s="77">
        <v>0</v>
      </c>
      <c r="BR215" s="77">
        <v>0</v>
      </c>
      <c r="BS215" s="77">
        <v>0</v>
      </c>
      <c r="BT215" s="77">
        <v>0</v>
      </c>
      <c r="BU215" s="77"/>
      <c r="BV215" s="77">
        <v>0</v>
      </c>
      <c r="BW215" s="77">
        <v>0</v>
      </c>
      <c r="BX215" s="77">
        <v>0</v>
      </c>
      <c r="BY215" s="77">
        <v>0</v>
      </c>
      <c r="BZ215" s="77">
        <v>0</v>
      </c>
      <c r="CA215" s="77">
        <v>0</v>
      </c>
      <c r="CB215" s="77">
        <v>0</v>
      </c>
      <c r="CC215" s="77">
        <v>0</v>
      </c>
      <c r="CD215" s="77">
        <v>0</v>
      </c>
      <c r="CE215" s="77">
        <v>0</v>
      </c>
      <c r="CF215" s="77">
        <v>0</v>
      </c>
      <c r="CG215" s="77">
        <v>0</v>
      </c>
      <c r="CH215" s="77">
        <v>0</v>
      </c>
      <c r="CI215" s="77">
        <v>0</v>
      </c>
      <c r="CJ215" s="77">
        <v>0</v>
      </c>
      <c r="CK215" s="77">
        <v>0</v>
      </c>
      <c r="CL215" s="77">
        <v>0</v>
      </c>
      <c r="CM215" s="77">
        <v>0</v>
      </c>
      <c r="CN215" s="77">
        <v>0</v>
      </c>
      <c r="CO215" s="77">
        <v>0</v>
      </c>
      <c r="CP215" s="77">
        <v>0</v>
      </c>
      <c r="CQ215" s="77">
        <v>0</v>
      </c>
      <c r="CR215" s="77">
        <v>0</v>
      </c>
      <c r="CS215" s="77"/>
      <c r="CT215" s="77">
        <v>0</v>
      </c>
      <c r="CU215" s="77">
        <v>0</v>
      </c>
      <c r="CV215" s="77">
        <v>0</v>
      </c>
      <c r="CW215" s="77">
        <v>0</v>
      </c>
      <c r="CX215" s="77">
        <v>0</v>
      </c>
      <c r="CY215" s="77">
        <v>0</v>
      </c>
      <c r="CZ215" s="77">
        <v>0</v>
      </c>
      <c r="DA215" s="77">
        <v>0</v>
      </c>
      <c r="DB215" s="77">
        <v>0</v>
      </c>
      <c r="DC215" s="77">
        <v>0</v>
      </c>
      <c r="DD215" s="77">
        <v>0</v>
      </c>
      <c r="DE215" s="77">
        <v>0</v>
      </c>
      <c r="DF215" s="77">
        <v>0</v>
      </c>
      <c r="DG215" s="77">
        <v>0</v>
      </c>
      <c r="DH215" s="77">
        <v>0</v>
      </c>
      <c r="DI215" s="77">
        <v>0</v>
      </c>
      <c r="DJ215" s="77">
        <v>0</v>
      </c>
      <c r="DK215" s="77">
        <v>0</v>
      </c>
      <c r="DL215" s="77">
        <v>0</v>
      </c>
      <c r="DM215" s="77">
        <v>0</v>
      </c>
      <c r="DN215" s="77">
        <v>0</v>
      </c>
      <c r="DO215" s="77">
        <v>0</v>
      </c>
      <c r="DP215" s="77">
        <v>0</v>
      </c>
    </row>
    <row r="216" spans="1:120" s="92" customFormat="1" x14ac:dyDescent="0.2">
      <c r="A216" s="93" t="s">
        <v>41</v>
      </c>
      <c r="B216" s="77">
        <v>0</v>
      </c>
      <c r="C216" s="77">
        <v>0</v>
      </c>
      <c r="D216" s="77">
        <v>0</v>
      </c>
      <c r="E216" s="77">
        <v>0</v>
      </c>
      <c r="F216" s="77">
        <v>0</v>
      </c>
      <c r="G216" s="77">
        <v>0</v>
      </c>
      <c r="H216" s="77">
        <v>0</v>
      </c>
      <c r="I216" s="77">
        <v>0</v>
      </c>
      <c r="J216" s="77">
        <v>0</v>
      </c>
      <c r="K216" s="77">
        <v>0</v>
      </c>
      <c r="L216" s="77">
        <v>0</v>
      </c>
      <c r="M216" s="77">
        <v>0</v>
      </c>
      <c r="N216" s="77">
        <v>0</v>
      </c>
      <c r="O216" s="77">
        <v>0</v>
      </c>
      <c r="P216" s="77">
        <v>0</v>
      </c>
      <c r="Q216" s="77">
        <v>0</v>
      </c>
      <c r="R216" s="77">
        <v>0</v>
      </c>
      <c r="S216" s="77">
        <v>0</v>
      </c>
      <c r="T216" s="77">
        <v>0</v>
      </c>
      <c r="U216" s="77">
        <v>0</v>
      </c>
      <c r="V216" s="77">
        <v>0</v>
      </c>
      <c r="W216" s="77">
        <v>3366.583141215252</v>
      </c>
      <c r="X216" s="77">
        <v>3958.232834008601</v>
      </c>
      <c r="Y216" s="77"/>
      <c r="Z216" s="77">
        <v>0</v>
      </c>
      <c r="AA216" s="77">
        <v>0</v>
      </c>
      <c r="AB216" s="77">
        <v>0</v>
      </c>
      <c r="AC216" s="77">
        <v>0</v>
      </c>
      <c r="AD216" s="77">
        <v>0</v>
      </c>
      <c r="AE216" s="77">
        <v>0</v>
      </c>
      <c r="AF216" s="77">
        <v>0</v>
      </c>
      <c r="AG216" s="77">
        <v>0</v>
      </c>
      <c r="AH216" s="77">
        <v>0</v>
      </c>
      <c r="AI216" s="77">
        <v>0</v>
      </c>
      <c r="AJ216" s="77">
        <v>0</v>
      </c>
      <c r="AK216" s="77">
        <v>0</v>
      </c>
      <c r="AL216" s="77">
        <v>0</v>
      </c>
      <c r="AM216" s="77">
        <v>0</v>
      </c>
      <c r="AN216" s="77">
        <v>0</v>
      </c>
      <c r="AO216" s="77">
        <v>0</v>
      </c>
      <c r="AP216" s="77">
        <v>0</v>
      </c>
      <c r="AQ216" s="77">
        <v>0</v>
      </c>
      <c r="AR216" s="77">
        <v>0</v>
      </c>
      <c r="AS216" s="77">
        <v>0</v>
      </c>
      <c r="AT216" s="77">
        <v>0</v>
      </c>
      <c r="AU216" s="77">
        <v>0</v>
      </c>
      <c r="AV216" s="77">
        <v>0</v>
      </c>
      <c r="AW216" s="77"/>
      <c r="AX216" s="77">
        <v>0</v>
      </c>
      <c r="AY216" s="77">
        <v>0</v>
      </c>
      <c r="AZ216" s="77">
        <v>0</v>
      </c>
      <c r="BA216" s="77">
        <v>0</v>
      </c>
      <c r="BB216" s="77">
        <v>0</v>
      </c>
      <c r="BC216" s="77">
        <v>0</v>
      </c>
      <c r="BD216" s="77">
        <v>0</v>
      </c>
      <c r="BE216" s="77">
        <v>0</v>
      </c>
      <c r="BF216" s="77">
        <v>0</v>
      </c>
      <c r="BG216" s="77">
        <v>0</v>
      </c>
      <c r="BH216" s="77">
        <v>0</v>
      </c>
      <c r="BI216" s="77">
        <v>0</v>
      </c>
      <c r="BJ216" s="77">
        <v>0</v>
      </c>
      <c r="BK216" s="77">
        <v>0</v>
      </c>
      <c r="BL216" s="77">
        <v>0</v>
      </c>
      <c r="BM216" s="77">
        <v>0</v>
      </c>
      <c r="BN216" s="77">
        <v>10351.466693005055</v>
      </c>
      <c r="BO216" s="77">
        <v>7236.3825485237021</v>
      </c>
      <c r="BP216" s="77">
        <v>4780.0094449934895</v>
      </c>
      <c r="BQ216" s="77">
        <v>4273.9418722337159</v>
      </c>
      <c r="BR216" s="77">
        <v>3564.0229831248516</v>
      </c>
      <c r="BS216" s="77">
        <v>8202.688954383133</v>
      </c>
      <c r="BT216" s="77">
        <v>8392.2163959614682</v>
      </c>
      <c r="BU216" s="77"/>
      <c r="BV216" s="77">
        <v>0</v>
      </c>
      <c r="BW216" s="77">
        <v>0</v>
      </c>
      <c r="BX216" s="77">
        <v>0</v>
      </c>
      <c r="BY216" s="77">
        <v>0</v>
      </c>
      <c r="BZ216" s="77">
        <v>0</v>
      </c>
      <c r="CA216" s="77">
        <v>0</v>
      </c>
      <c r="CB216" s="77">
        <v>0</v>
      </c>
      <c r="CC216" s="77">
        <v>0</v>
      </c>
      <c r="CD216" s="77">
        <v>0</v>
      </c>
      <c r="CE216" s="77">
        <v>0</v>
      </c>
      <c r="CF216" s="77">
        <v>0</v>
      </c>
      <c r="CG216" s="77">
        <v>0</v>
      </c>
      <c r="CH216" s="77">
        <v>0</v>
      </c>
      <c r="CI216" s="77">
        <v>0</v>
      </c>
      <c r="CJ216" s="77">
        <v>0</v>
      </c>
      <c r="CK216" s="77">
        <v>0</v>
      </c>
      <c r="CL216" s="77">
        <v>9252.3906399736297</v>
      </c>
      <c r="CM216" s="77">
        <v>3643.9869224834174</v>
      </c>
      <c r="CN216" s="77">
        <v>3136.7735446972692</v>
      </c>
      <c r="CO216" s="77">
        <v>4817.1224920731192</v>
      </c>
      <c r="CP216" s="77">
        <v>4116.9640017964903</v>
      </c>
      <c r="CQ216" s="77">
        <v>5862.9165012701469</v>
      </c>
      <c r="CR216" s="77">
        <v>21171.086045525641</v>
      </c>
      <c r="CS216" s="77"/>
      <c r="CT216" s="77">
        <v>0</v>
      </c>
      <c r="CU216" s="77">
        <v>0</v>
      </c>
      <c r="CV216" s="77">
        <v>0</v>
      </c>
      <c r="CW216" s="77">
        <v>0</v>
      </c>
      <c r="CX216" s="77">
        <v>0</v>
      </c>
      <c r="CY216" s="77">
        <v>0</v>
      </c>
      <c r="CZ216" s="77">
        <v>0</v>
      </c>
      <c r="DA216" s="77">
        <v>0</v>
      </c>
      <c r="DB216" s="77">
        <v>0</v>
      </c>
      <c r="DC216" s="77">
        <v>0</v>
      </c>
      <c r="DD216" s="77">
        <v>0</v>
      </c>
      <c r="DE216" s="77">
        <v>0</v>
      </c>
      <c r="DF216" s="77">
        <v>0</v>
      </c>
      <c r="DG216" s="77">
        <v>0</v>
      </c>
      <c r="DH216" s="77">
        <v>0</v>
      </c>
      <c r="DI216" s="77">
        <v>0</v>
      </c>
      <c r="DJ216" s="77">
        <v>19603.857332978685</v>
      </c>
      <c r="DK216" s="77">
        <v>10880.36947100712</v>
      </c>
      <c r="DL216" s="77">
        <v>7916.7829896907588</v>
      </c>
      <c r="DM216" s="77">
        <v>9091.0643643068361</v>
      </c>
      <c r="DN216" s="77">
        <v>7680.9869849213419</v>
      </c>
      <c r="DO216" s="77">
        <v>17432.188596868531</v>
      </c>
      <c r="DP216" s="77">
        <v>33521.535275495713</v>
      </c>
    </row>
    <row r="217" spans="1:120" s="100" customFormat="1" x14ac:dyDescent="0.2">
      <c r="A217" s="96" t="s">
        <v>39</v>
      </c>
      <c r="B217" s="130">
        <v>7679678.5283928309</v>
      </c>
      <c r="C217" s="130">
        <v>6095243.4499967173</v>
      </c>
      <c r="D217" s="130">
        <v>4742307.2104114462</v>
      </c>
      <c r="E217" s="130">
        <v>7944433.8254999705</v>
      </c>
      <c r="F217" s="130">
        <v>6811843.3577865791</v>
      </c>
      <c r="G217" s="130">
        <v>4059383.5857020081</v>
      </c>
      <c r="H217" s="130">
        <v>4712187.9688523076</v>
      </c>
      <c r="I217" s="130">
        <v>3906425.6950559011</v>
      </c>
      <c r="J217" s="130">
        <v>3205212.0941968099</v>
      </c>
      <c r="K217" s="130">
        <v>3162837.3090262809</v>
      </c>
      <c r="L217" s="130">
        <v>1599642.7066192296</v>
      </c>
      <c r="M217" s="130">
        <v>1744119.331791955</v>
      </c>
      <c r="N217" s="130">
        <v>1718097.5906662317</v>
      </c>
      <c r="O217" s="130">
        <v>2399650.818780364</v>
      </c>
      <c r="P217" s="130">
        <v>2797252.7918301588</v>
      </c>
      <c r="Q217" s="130">
        <v>2996941.3050269019</v>
      </c>
      <c r="R217" s="130">
        <v>1743301.5179276592</v>
      </c>
      <c r="S217" s="130">
        <v>1854806.111749304</v>
      </c>
      <c r="T217" s="130">
        <v>1198779.6208164264</v>
      </c>
      <c r="U217" s="130">
        <v>862746.46180886298</v>
      </c>
      <c r="V217" s="130">
        <v>1865721.2130445028</v>
      </c>
      <c r="W217" s="130">
        <v>1939151.8893399851</v>
      </c>
      <c r="X217" s="130">
        <v>3530743.6879356722</v>
      </c>
      <c r="Y217" s="98"/>
      <c r="Z217" s="130">
        <v>465542.70449052274</v>
      </c>
      <c r="AA217" s="130">
        <v>503614.35726210347</v>
      </c>
      <c r="AB217" s="130">
        <v>206092.63819118083</v>
      </c>
      <c r="AC217" s="130">
        <v>212623.35069860757</v>
      </c>
      <c r="AD217" s="130">
        <v>321472.6636564167</v>
      </c>
      <c r="AE217" s="130">
        <v>535009.80846510071</v>
      </c>
      <c r="AF217" s="130">
        <v>99348.064478934117</v>
      </c>
      <c r="AG217" s="130">
        <v>206231.66020384911</v>
      </c>
      <c r="AH217" s="130">
        <v>192081.33634818159</v>
      </c>
      <c r="AI217" s="130">
        <v>144174.04767259036</v>
      </c>
      <c r="AJ217" s="130">
        <v>248392.79910826506</v>
      </c>
      <c r="AK217" s="130">
        <v>360345.51367570844</v>
      </c>
      <c r="AL217" s="130">
        <v>200724.52260062547</v>
      </c>
      <c r="AM217" s="130">
        <v>341528.85073853948</v>
      </c>
      <c r="AN217" s="130">
        <v>421928.4625074038</v>
      </c>
      <c r="AO217" s="130">
        <v>577832.06615043874</v>
      </c>
      <c r="AP217" s="130">
        <v>546557.44139066688</v>
      </c>
      <c r="AQ217" s="130">
        <v>438524.78244053631</v>
      </c>
      <c r="AR217" s="130">
        <v>237805.46988842613</v>
      </c>
      <c r="AS217" s="130">
        <v>247888.62858955553</v>
      </c>
      <c r="AT217" s="130">
        <v>274429.76970061357</v>
      </c>
      <c r="AU217" s="130">
        <v>177178.08141467569</v>
      </c>
      <c r="AV217" s="130">
        <v>160850.81425592816</v>
      </c>
      <c r="AW217" s="98"/>
      <c r="AX217" s="130">
        <v>10354935.300852308</v>
      </c>
      <c r="AY217" s="130">
        <v>8206828.0467445748</v>
      </c>
      <c r="AZ217" s="130">
        <v>3656187.7522144294</v>
      </c>
      <c r="BA217" s="130">
        <v>8006849.1006150702</v>
      </c>
      <c r="BB217" s="130">
        <v>5892877.5771724032</v>
      </c>
      <c r="BC217" s="130">
        <v>5061553.4688496049</v>
      </c>
      <c r="BD217" s="130">
        <v>6760565.8243657779</v>
      </c>
      <c r="BE217" s="130">
        <v>13389057.180992996</v>
      </c>
      <c r="BF217" s="130">
        <v>5443759.6915041469</v>
      </c>
      <c r="BG217" s="130">
        <v>3599759.6616341034</v>
      </c>
      <c r="BH217" s="130">
        <v>4676957.4634235362</v>
      </c>
      <c r="BI217" s="130">
        <v>7738929.8290825505</v>
      </c>
      <c r="BJ217" s="130">
        <v>4865839.2892496455</v>
      </c>
      <c r="BK217" s="130">
        <v>5808474.3087423593</v>
      </c>
      <c r="BL217" s="130">
        <v>3656153.0117673441</v>
      </c>
      <c r="BM217" s="130">
        <v>8195478.9748516427</v>
      </c>
      <c r="BN217" s="130">
        <v>6328886.7361032907</v>
      </c>
      <c r="BO217" s="130">
        <v>1923430.4813975999</v>
      </c>
      <c r="BP217" s="130">
        <v>1963388.8795310757</v>
      </c>
      <c r="BQ217" s="130">
        <v>2346394.08785631</v>
      </c>
      <c r="BR217" s="130">
        <v>3503434.592411729</v>
      </c>
      <c r="BS217" s="130">
        <v>2713449.5061099404</v>
      </c>
      <c r="BT217" s="130">
        <v>2300865.9952261029</v>
      </c>
      <c r="BU217" s="98"/>
      <c r="BV217" s="130">
        <v>4066536.5269461074</v>
      </c>
      <c r="BW217" s="130">
        <v>3893297.5083740838</v>
      </c>
      <c r="BX217" s="130">
        <v>2916650.8404571484</v>
      </c>
      <c r="BY217" s="130">
        <v>2849705.0701757027</v>
      </c>
      <c r="BZ217" s="130">
        <v>3527655.8348340304</v>
      </c>
      <c r="CA217" s="130">
        <v>3359037.6741163647</v>
      </c>
      <c r="CB217" s="130">
        <v>3344083.0454016384</v>
      </c>
      <c r="CC217" s="130">
        <v>2876468.7537744134</v>
      </c>
      <c r="CD217" s="130">
        <v>3115448.5520564765</v>
      </c>
      <c r="CE217" s="130">
        <v>3520595.661837637</v>
      </c>
      <c r="CF217" s="130">
        <v>4751694.6203312855</v>
      </c>
      <c r="CG217" s="130">
        <v>5434774.6430050619</v>
      </c>
      <c r="CH217" s="130">
        <v>4124455.073050689</v>
      </c>
      <c r="CI217" s="130">
        <v>5562814.1622563554</v>
      </c>
      <c r="CJ217" s="130">
        <v>6447804.4327175114</v>
      </c>
      <c r="CK217" s="130">
        <v>7089683.9138095109</v>
      </c>
      <c r="CL217" s="130">
        <v>5440405.6963044945</v>
      </c>
      <c r="CM217" s="130">
        <v>3837118.2293750388</v>
      </c>
      <c r="CN217" s="130">
        <v>4037027.5520253852</v>
      </c>
      <c r="CO217" s="130">
        <v>4097765.533256867</v>
      </c>
      <c r="CP217" s="130">
        <v>4823023.3281045882</v>
      </c>
      <c r="CQ217" s="130">
        <v>4549623.2049856354</v>
      </c>
      <c r="CR217" s="130">
        <v>4251539.0067787394</v>
      </c>
      <c r="CS217" s="98"/>
      <c r="CT217" s="130">
        <v>22566693.060681768</v>
      </c>
      <c r="CU217" s="130">
        <v>18698983.36237748</v>
      </c>
      <c r="CV217" s="130">
        <v>11521238.441274203</v>
      </c>
      <c r="CW217" s="130">
        <v>19013611.346989349</v>
      </c>
      <c r="CX217" s="130">
        <v>16553849.433449429</v>
      </c>
      <c r="CY217" s="130">
        <v>13014984.537133079</v>
      </c>
      <c r="CZ217" s="130">
        <v>14916184.903098658</v>
      </c>
      <c r="DA217" s="130">
        <v>20378183.290027156</v>
      </c>
      <c r="DB217" s="130">
        <v>11956501.674105614</v>
      </c>
      <c r="DC217" s="130">
        <v>10427366.680170612</v>
      </c>
      <c r="DD217" s="130">
        <v>11276687.589482315</v>
      </c>
      <c r="DE217" s="130">
        <v>15278169.317555275</v>
      </c>
      <c r="DF217" s="130">
        <v>10909116.47556719</v>
      </c>
      <c r="DG217" s="130">
        <v>14112468.140517619</v>
      </c>
      <c r="DH217" s="130">
        <v>13323138.698822416</v>
      </c>
      <c r="DI217" s="130">
        <v>18859936.259838492</v>
      </c>
      <c r="DJ217" s="130">
        <v>14059151.39172611</v>
      </c>
      <c r="DK217" s="130">
        <v>8053879.6049624784</v>
      </c>
      <c r="DL217" s="130">
        <v>7437001.5222613141</v>
      </c>
      <c r="DM217" s="130">
        <v>7554794.7115115952</v>
      </c>
      <c r="DN217" s="130">
        <v>10466608.903261432</v>
      </c>
      <c r="DO217" s="130">
        <v>9379402.6818502359</v>
      </c>
      <c r="DP217" s="130">
        <v>10243999.504196443</v>
      </c>
    </row>
    <row r="218" spans="1:120" s="104" customFormat="1" ht="13.5" thickBot="1" x14ac:dyDescent="0.25">
      <c r="A218" s="102" t="s">
        <v>42</v>
      </c>
      <c r="B218" s="103">
        <v>13756221.418888386</v>
      </c>
      <c r="C218" s="103">
        <v>15304695.318143016</v>
      </c>
      <c r="D218" s="103">
        <v>8285190.7687333282</v>
      </c>
      <c r="E218" s="103">
        <v>16449542.187532747</v>
      </c>
      <c r="F218" s="103">
        <v>14150362.768520381</v>
      </c>
      <c r="G218" s="103">
        <v>9751111.8936968874</v>
      </c>
      <c r="H218" s="103">
        <v>13021163.955513114</v>
      </c>
      <c r="I218" s="103">
        <v>11708413.832400586</v>
      </c>
      <c r="J218" s="103">
        <v>10359226.048188781</v>
      </c>
      <c r="K218" s="103">
        <v>8948450.1042358093</v>
      </c>
      <c r="L218" s="103">
        <v>5085344.0490574781</v>
      </c>
      <c r="M218" s="103">
        <v>10084045.15228644</v>
      </c>
      <c r="N218" s="103">
        <v>6460046.9409050317</v>
      </c>
      <c r="O218" s="103">
        <v>7300609.9046283308</v>
      </c>
      <c r="P218" s="103">
        <v>11280325.186640445</v>
      </c>
      <c r="Q218" s="103">
        <v>12634510.80833865</v>
      </c>
      <c r="R218" s="103">
        <v>8867225.3001219556</v>
      </c>
      <c r="S218" s="103">
        <v>7485364.8199743219</v>
      </c>
      <c r="T218" s="103">
        <v>8584711.4911362715</v>
      </c>
      <c r="U218" s="103">
        <v>6702424.8937804187</v>
      </c>
      <c r="V218" s="103">
        <v>7704296.0634505423</v>
      </c>
      <c r="W218" s="103">
        <v>9591395.3693222534</v>
      </c>
      <c r="X218" s="103">
        <v>13960687.205548337</v>
      </c>
      <c r="Y218" s="98"/>
      <c r="Z218" s="103">
        <v>465542.70449052274</v>
      </c>
      <c r="AA218" s="103">
        <v>503614.35726210347</v>
      </c>
      <c r="AB218" s="103">
        <v>206092.63819118083</v>
      </c>
      <c r="AC218" s="103">
        <v>212623.35069860757</v>
      </c>
      <c r="AD218" s="103">
        <v>321472.6636564167</v>
      </c>
      <c r="AE218" s="103">
        <v>535761.22673541692</v>
      </c>
      <c r="AF218" s="103">
        <v>99348.064478934117</v>
      </c>
      <c r="AG218" s="103">
        <v>206231.66020384911</v>
      </c>
      <c r="AH218" s="103">
        <v>192081.33634818159</v>
      </c>
      <c r="AI218" s="103">
        <v>144174.04767259036</v>
      </c>
      <c r="AJ218" s="103">
        <v>248392.79910826506</v>
      </c>
      <c r="AK218" s="103">
        <v>360345.51367570844</v>
      </c>
      <c r="AL218" s="103">
        <v>201878.1118109739</v>
      </c>
      <c r="AM218" s="103">
        <v>341528.85073853948</v>
      </c>
      <c r="AN218" s="103">
        <v>421928.4625074038</v>
      </c>
      <c r="AO218" s="103">
        <v>577832.06615043874</v>
      </c>
      <c r="AP218" s="103">
        <v>561049.49476087396</v>
      </c>
      <c r="AQ218" s="103">
        <v>451550.27102787897</v>
      </c>
      <c r="AR218" s="103">
        <v>243780.48169466801</v>
      </c>
      <c r="AS218" s="103">
        <v>286354.10543965898</v>
      </c>
      <c r="AT218" s="103">
        <v>322544.07997279905</v>
      </c>
      <c r="AU218" s="103">
        <v>223113.13955922122</v>
      </c>
      <c r="AV218" s="103">
        <v>200014.490770415</v>
      </c>
      <c r="AW218" s="98"/>
      <c r="AX218" s="103">
        <v>10415953.033965144</v>
      </c>
      <c r="AY218" s="103">
        <v>8260467.4457429051</v>
      </c>
      <c r="AZ218" s="103">
        <v>3691406.1144369729</v>
      </c>
      <c r="BA218" s="103">
        <v>8036305.736102283</v>
      </c>
      <c r="BB218" s="103">
        <v>5937789.1993008731</v>
      </c>
      <c r="BC218" s="103">
        <v>5106638.5650685737</v>
      </c>
      <c r="BD218" s="103">
        <v>6801144.6112656239</v>
      </c>
      <c r="BE218" s="103">
        <v>13438837.236904271</v>
      </c>
      <c r="BF218" s="103">
        <v>5502257.1893920023</v>
      </c>
      <c r="BG218" s="103">
        <v>3661286.1660548905</v>
      </c>
      <c r="BH218" s="103">
        <v>4779236.8512916453</v>
      </c>
      <c r="BI218" s="103">
        <v>7771224.9458742412</v>
      </c>
      <c r="BJ218" s="103">
        <v>4905061.3224014919</v>
      </c>
      <c r="BK218" s="103">
        <v>5843248.1553630102</v>
      </c>
      <c r="BL218" s="103">
        <v>7083691.3984310739</v>
      </c>
      <c r="BM218" s="103">
        <v>13197007.078564048</v>
      </c>
      <c r="BN218" s="103">
        <v>6672555.4303110586</v>
      </c>
      <c r="BO218" s="103">
        <v>2267882.2907073284</v>
      </c>
      <c r="BP218" s="103">
        <v>2122324.1935771094</v>
      </c>
      <c r="BQ218" s="103">
        <v>2732473.5036480892</v>
      </c>
      <c r="BR218" s="103">
        <v>3934681.3733698362</v>
      </c>
      <c r="BS218" s="103">
        <v>3125224.4916199734</v>
      </c>
      <c r="BT218" s="103">
        <v>2682711.8412423497</v>
      </c>
      <c r="BU218" s="98"/>
      <c r="BV218" s="103">
        <v>4126146.107784431</v>
      </c>
      <c r="BW218" s="103">
        <v>3951028.1405054899</v>
      </c>
      <c r="BX218" s="103">
        <v>2954966.3433276205</v>
      </c>
      <c r="BY218" s="103">
        <v>2885089.0519677089</v>
      </c>
      <c r="BZ218" s="103">
        <v>3567011.9951682333</v>
      </c>
      <c r="CA218" s="103">
        <v>3405198.9460840872</v>
      </c>
      <c r="CB218" s="103">
        <v>3389997.2290913635</v>
      </c>
      <c r="CC218" s="103">
        <v>2921818.486378965</v>
      </c>
      <c r="CD218" s="103">
        <v>3182706.7081701192</v>
      </c>
      <c r="CE218" s="103">
        <v>3583831.663573104</v>
      </c>
      <c r="CF218" s="103">
        <v>4839877.3898734795</v>
      </c>
      <c r="CG218" s="103">
        <v>5461111.3840926597</v>
      </c>
      <c r="CH218" s="103">
        <v>4154650.7507901615</v>
      </c>
      <c r="CI218" s="103">
        <v>5587572.1668727957</v>
      </c>
      <c r="CJ218" s="103">
        <v>8174242.2318079285</v>
      </c>
      <c r="CK218" s="103">
        <v>9534486.0563364401</v>
      </c>
      <c r="CL218" s="103">
        <v>5690220.2435837826</v>
      </c>
      <c r="CM218" s="103">
        <v>3999275.647425551</v>
      </c>
      <c r="CN218" s="103">
        <v>4280127.5017394237</v>
      </c>
      <c r="CO218" s="103">
        <v>4500798.1150936512</v>
      </c>
      <c r="CP218" s="103">
        <v>5370579.5403435212</v>
      </c>
      <c r="CQ218" s="103">
        <v>5042108.1910923272</v>
      </c>
      <c r="CR218" s="103">
        <v>4907842.6741900342</v>
      </c>
      <c r="CS218" s="98"/>
      <c r="CT218" s="103">
        <v>28763863.265128482</v>
      </c>
      <c r="CU218" s="103">
        <v>28019805.261653513</v>
      </c>
      <c r="CV218" s="103">
        <v>15137655.864689101</v>
      </c>
      <c r="CW218" s="103">
        <v>27583560.326301344</v>
      </c>
      <c r="CX218" s="103">
        <v>23976636.626645904</v>
      </c>
      <c r="CY218" s="103">
        <v>18798710.631584965</v>
      </c>
      <c r="CZ218" s="103">
        <v>23311653.860349037</v>
      </c>
      <c r="DA218" s="103">
        <v>28275301.215887666</v>
      </c>
      <c r="DB218" s="103">
        <v>19236271.282099083</v>
      </c>
      <c r="DC218" s="103">
        <v>16337741.981536394</v>
      </c>
      <c r="DD218" s="103">
        <v>14952851.089330865</v>
      </c>
      <c r="DE218" s="103">
        <v>23676726.995929047</v>
      </c>
      <c r="DF218" s="103">
        <v>15721637.125907658</v>
      </c>
      <c r="DG218" s="103">
        <v>19072959.077602677</v>
      </c>
      <c r="DH218" s="103">
        <v>26960187.279386848</v>
      </c>
      <c r="DI218" s="103">
        <v>35943836.009389572</v>
      </c>
      <c r="DJ218" s="103">
        <v>21791050.468777671</v>
      </c>
      <c r="DK218" s="103">
        <v>14204073.02913508</v>
      </c>
      <c r="DL218" s="103">
        <v>15230943.668147473</v>
      </c>
      <c r="DM218" s="103">
        <v>14222050.617961818</v>
      </c>
      <c r="DN218" s="103">
        <v>17332101.0571367</v>
      </c>
      <c r="DO218" s="103">
        <v>17981841.191593774</v>
      </c>
      <c r="DP218" s="103">
        <v>21751256.211751137</v>
      </c>
    </row>
    <row r="219" spans="1:120" s="92" customFormat="1" x14ac:dyDescent="0.2">
      <c r="A219" s="115"/>
      <c r="B219" s="77"/>
      <c r="C219" s="77"/>
      <c r="D219" s="77"/>
      <c r="E219" s="77"/>
      <c r="F219" s="77"/>
      <c r="G219" s="77"/>
      <c r="H219" s="77"/>
      <c r="I219" s="77"/>
      <c r="J219" s="77"/>
      <c r="K219" s="77"/>
      <c r="L219" s="77"/>
      <c r="M219" s="77"/>
      <c r="N219" s="77"/>
      <c r="O219" s="77"/>
      <c r="P219" s="77"/>
      <c r="Q219" s="77"/>
      <c r="R219" s="77"/>
      <c r="S219" s="77"/>
      <c r="T219" s="77"/>
      <c r="U219" s="77"/>
      <c r="V219" s="77"/>
      <c r="W219" s="77"/>
      <c r="X219" s="77"/>
      <c r="Y219" s="77"/>
      <c r="Z219" s="77"/>
      <c r="AA219" s="77"/>
      <c r="AB219" s="77"/>
      <c r="AC219" s="77"/>
      <c r="AD219" s="77"/>
      <c r="AE219" s="77"/>
      <c r="AF219" s="77"/>
      <c r="AG219" s="77"/>
      <c r="AH219" s="77"/>
      <c r="AI219" s="77"/>
      <c r="AJ219" s="77"/>
      <c r="AK219" s="77"/>
      <c r="AL219" s="77"/>
      <c r="AM219" s="77"/>
      <c r="AN219" s="77"/>
      <c r="AO219" s="77"/>
      <c r="AP219" s="77"/>
      <c r="AQ219" s="77"/>
      <c r="AR219" s="77"/>
      <c r="AS219" s="77"/>
      <c r="AT219" s="77"/>
      <c r="AU219" s="77"/>
      <c r="AV219" s="77"/>
      <c r="AW219" s="77"/>
      <c r="AX219" s="77"/>
      <c r="AY219" s="77"/>
      <c r="AZ219" s="77"/>
      <c r="BA219" s="77"/>
      <c r="BB219" s="77"/>
      <c r="BC219" s="77"/>
      <c r="BD219" s="77"/>
      <c r="BE219" s="77"/>
      <c r="BF219" s="77"/>
      <c r="BG219" s="77"/>
      <c r="BH219" s="77"/>
      <c r="BI219" s="77"/>
      <c r="BJ219" s="77"/>
      <c r="BK219" s="77"/>
      <c r="BL219" s="77"/>
      <c r="BM219" s="77"/>
      <c r="BN219" s="77"/>
      <c r="BO219" s="77"/>
      <c r="BP219" s="77"/>
      <c r="BQ219" s="77"/>
      <c r="BR219" s="77"/>
      <c r="BS219" s="77"/>
      <c r="BT219" s="77"/>
      <c r="BU219" s="77"/>
      <c r="BV219" s="77"/>
      <c r="BW219" s="77"/>
      <c r="BX219" s="77"/>
      <c r="BY219" s="77"/>
      <c r="BZ219" s="77"/>
      <c r="CA219" s="77"/>
      <c r="CB219" s="77"/>
      <c r="CC219" s="77"/>
      <c r="CD219" s="77"/>
      <c r="CE219" s="77"/>
      <c r="CF219" s="77"/>
      <c r="CG219" s="77"/>
      <c r="CH219" s="77"/>
      <c r="CI219" s="77"/>
      <c r="CJ219" s="77"/>
      <c r="CK219" s="77"/>
      <c r="CL219" s="77"/>
      <c r="CM219" s="77"/>
      <c r="CN219" s="77"/>
      <c r="CO219" s="77"/>
      <c r="CP219" s="77"/>
      <c r="CQ219" s="77"/>
      <c r="CR219" s="77"/>
      <c r="CS219" s="77"/>
      <c r="CT219" s="77"/>
      <c r="CU219" s="77"/>
      <c r="CV219" s="77"/>
      <c r="CW219" s="77"/>
      <c r="CX219" s="77"/>
      <c r="CY219" s="77"/>
      <c r="CZ219" s="77"/>
      <c r="DA219" s="77"/>
      <c r="DB219" s="77"/>
      <c r="DC219" s="77"/>
      <c r="DD219" s="77"/>
      <c r="DE219" s="77"/>
      <c r="DF219" s="77"/>
      <c r="DG219" s="77"/>
      <c r="DH219" s="77"/>
      <c r="DI219" s="77"/>
      <c r="DJ219" s="77"/>
      <c r="DK219" s="77"/>
      <c r="DL219" s="77"/>
      <c r="DM219" s="77"/>
      <c r="DN219" s="77"/>
      <c r="DO219" s="77"/>
      <c r="DP219" s="77"/>
    </row>
    <row r="220" spans="1:120" s="92" customFormat="1" x14ac:dyDescent="0.2">
      <c r="A220" s="73" t="s">
        <v>260</v>
      </c>
      <c r="B220" s="76"/>
      <c r="C220" s="76"/>
      <c r="D220" s="76"/>
      <c r="E220" s="76"/>
      <c r="F220" s="76"/>
      <c r="G220" s="76"/>
      <c r="H220" s="76"/>
      <c r="I220" s="76"/>
      <c r="J220" s="76"/>
      <c r="K220" s="76"/>
      <c r="L220" s="76"/>
      <c r="M220" s="76"/>
      <c r="N220" s="76"/>
      <c r="O220" s="76"/>
      <c r="P220" s="76"/>
      <c r="Q220" s="76"/>
      <c r="R220" s="76"/>
      <c r="S220" s="76"/>
      <c r="T220" s="76"/>
      <c r="U220" s="76"/>
      <c r="V220" s="76"/>
      <c r="W220" s="76"/>
      <c r="X220" s="76"/>
      <c r="Y220" s="77"/>
      <c r="Z220" s="76"/>
      <c r="AA220" s="76"/>
      <c r="AB220" s="76"/>
      <c r="AC220" s="76"/>
      <c r="AD220" s="76"/>
      <c r="AE220" s="76"/>
      <c r="AF220" s="76"/>
      <c r="AG220" s="76"/>
      <c r="AH220" s="76"/>
      <c r="AI220" s="76"/>
      <c r="AJ220" s="76"/>
      <c r="AK220" s="76"/>
      <c r="AL220" s="76"/>
      <c r="AM220" s="76"/>
      <c r="AN220" s="76"/>
      <c r="AO220" s="76"/>
      <c r="AP220" s="76"/>
      <c r="AQ220" s="76"/>
      <c r="AR220" s="76"/>
      <c r="AS220" s="76"/>
      <c r="AT220" s="76"/>
      <c r="AU220" s="76"/>
      <c r="AV220" s="76"/>
      <c r="AW220" s="77"/>
      <c r="AX220" s="76"/>
      <c r="AY220" s="76"/>
      <c r="AZ220" s="76"/>
      <c r="BA220" s="76"/>
      <c r="BB220" s="76"/>
      <c r="BC220" s="76"/>
      <c r="BD220" s="76"/>
      <c r="BE220" s="76"/>
      <c r="BF220" s="76"/>
      <c r="BG220" s="76"/>
      <c r="BH220" s="76"/>
      <c r="BI220" s="76"/>
      <c r="BJ220" s="76"/>
      <c r="BK220" s="76"/>
      <c r="BL220" s="76"/>
      <c r="BM220" s="76"/>
      <c r="BN220" s="76"/>
      <c r="BO220" s="76"/>
      <c r="BP220" s="76"/>
      <c r="BQ220" s="76"/>
      <c r="BR220" s="76"/>
      <c r="BS220" s="76"/>
      <c r="BT220" s="76"/>
      <c r="BU220" s="77"/>
      <c r="BV220" s="76"/>
      <c r="BW220" s="76"/>
      <c r="BX220" s="76"/>
      <c r="BY220" s="76"/>
      <c r="BZ220" s="76"/>
      <c r="CA220" s="76"/>
      <c r="CB220" s="76"/>
      <c r="CC220" s="76"/>
      <c r="CD220" s="76"/>
      <c r="CE220" s="76"/>
      <c r="CF220" s="76"/>
      <c r="CG220" s="76"/>
      <c r="CH220" s="76"/>
      <c r="CI220" s="76"/>
      <c r="CJ220" s="76"/>
      <c r="CK220" s="76"/>
      <c r="CL220" s="76"/>
      <c r="CM220" s="76"/>
      <c r="CN220" s="76"/>
      <c r="CO220" s="76"/>
      <c r="CP220" s="76"/>
      <c r="CQ220" s="76"/>
      <c r="CR220" s="76"/>
      <c r="CS220" s="77"/>
      <c r="CT220" s="76"/>
      <c r="CU220" s="76"/>
      <c r="CV220" s="76"/>
      <c r="CW220" s="76"/>
      <c r="CX220" s="76"/>
      <c r="CY220" s="76"/>
      <c r="CZ220" s="76"/>
      <c r="DA220" s="76"/>
      <c r="DB220" s="76"/>
      <c r="DC220" s="76"/>
      <c r="DD220" s="76"/>
      <c r="DE220" s="76"/>
      <c r="DF220" s="76"/>
      <c r="DG220" s="76"/>
      <c r="DH220" s="76"/>
      <c r="DI220" s="76"/>
      <c r="DJ220" s="76"/>
      <c r="DK220" s="76"/>
      <c r="DL220" s="76"/>
      <c r="DM220" s="76"/>
      <c r="DN220" s="76"/>
      <c r="DO220" s="76"/>
      <c r="DP220" s="76"/>
    </row>
    <row r="221" spans="1:120" s="92" customFormat="1" x14ac:dyDescent="0.2">
      <c r="A221" s="90" t="s">
        <v>36</v>
      </c>
      <c r="B221" s="87"/>
      <c r="C221" s="87"/>
      <c r="D221" s="87"/>
      <c r="E221" s="87"/>
      <c r="F221" s="87"/>
      <c r="G221" s="87"/>
      <c r="H221" s="87"/>
      <c r="I221" s="87"/>
      <c r="J221" s="87"/>
      <c r="K221" s="87"/>
      <c r="L221" s="87"/>
      <c r="M221" s="87"/>
      <c r="N221" s="87"/>
      <c r="O221" s="87"/>
      <c r="P221" s="87"/>
      <c r="Q221" s="87"/>
      <c r="R221" s="87"/>
      <c r="S221" s="87"/>
      <c r="T221" s="87"/>
      <c r="U221" s="87"/>
      <c r="V221" s="87"/>
      <c r="W221" s="87"/>
      <c r="X221" s="87"/>
      <c r="Y221" s="88"/>
      <c r="Z221" s="87"/>
      <c r="AA221" s="87"/>
      <c r="AB221" s="87"/>
      <c r="AC221" s="87"/>
      <c r="AD221" s="87"/>
      <c r="AE221" s="87"/>
      <c r="AF221" s="87"/>
      <c r="AG221" s="87"/>
      <c r="AH221" s="87"/>
      <c r="AI221" s="87"/>
      <c r="AJ221" s="87"/>
      <c r="AK221" s="87"/>
      <c r="AL221" s="87"/>
      <c r="AM221" s="87"/>
      <c r="AN221" s="87"/>
      <c r="AO221" s="87"/>
      <c r="AP221" s="87"/>
      <c r="AQ221" s="87"/>
      <c r="AR221" s="87"/>
      <c r="AS221" s="87"/>
      <c r="AT221" s="87"/>
      <c r="AU221" s="87"/>
      <c r="AV221" s="87"/>
      <c r="AW221" s="88"/>
      <c r="AX221" s="87"/>
      <c r="AY221" s="87"/>
      <c r="AZ221" s="87"/>
      <c r="BA221" s="87"/>
      <c r="BB221" s="87"/>
      <c r="BC221" s="87"/>
      <c r="BD221" s="87"/>
      <c r="BE221" s="87"/>
      <c r="BF221" s="87"/>
      <c r="BG221" s="87"/>
      <c r="BH221" s="87"/>
      <c r="BI221" s="87"/>
      <c r="BJ221" s="87"/>
      <c r="BK221" s="87"/>
      <c r="BL221" s="87"/>
      <c r="BM221" s="87"/>
      <c r="BN221" s="87"/>
      <c r="BO221" s="87"/>
      <c r="BP221" s="87"/>
      <c r="BQ221" s="87"/>
      <c r="BR221" s="87"/>
      <c r="BS221" s="87"/>
      <c r="BT221" s="87"/>
      <c r="BU221" s="88"/>
      <c r="BV221" s="87"/>
      <c r="BW221" s="87"/>
      <c r="BX221" s="87"/>
      <c r="BY221" s="87"/>
      <c r="BZ221" s="87"/>
      <c r="CA221" s="87"/>
      <c r="CB221" s="87"/>
      <c r="CC221" s="87"/>
      <c r="CD221" s="87"/>
      <c r="CE221" s="87"/>
      <c r="CF221" s="87"/>
      <c r="CG221" s="87"/>
      <c r="CH221" s="87"/>
      <c r="CI221" s="87"/>
      <c r="CJ221" s="87"/>
      <c r="CK221" s="87"/>
      <c r="CL221" s="87"/>
      <c r="CM221" s="87"/>
      <c r="CN221" s="87"/>
      <c r="CO221" s="87"/>
      <c r="CP221" s="87"/>
      <c r="CQ221" s="87"/>
      <c r="CR221" s="87"/>
      <c r="CS221" s="88"/>
      <c r="CT221" s="87"/>
      <c r="CU221" s="87"/>
      <c r="CV221" s="87"/>
      <c r="CW221" s="87"/>
      <c r="CX221" s="87"/>
      <c r="CY221" s="87"/>
      <c r="CZ221" s="87"/>
      <c r="DA221" s="87"/>
      <c r="DB221" s="87"/>
      <c r="DC221" s="75"/>
      <c r="DD221" s="75"/>
      <c r="DE221" s="75"/>
      <c r="DF221" s="75"/>
      <c r="DG221" s="75"/>
      <c r="DH221" s="75"/>
      <c r="DI221" s="75"/>
      <c r="DJ221" s="75"/>
      <c r="DK221" s="75"/>
      <c r="DL221" s="75"/>
      <c r="DM221" s="75"/>
      <c r="DN221" s="75"/>
      <c r="DO221" s="75"/>
      <c r="DP221" s="75"/>
    </row>
    <row r="222" spans="1:120" s="92" customFormat="1" x14ac:dyDescent="0.2">
      <c r="A222" s="91" t="s">
        <v>6</v>
      </c>
      <c r="B222" s="77">
        <v>109803.81081488176</v>
      </c>
      <c r="C222" s="77">
        <v>102441.06638649944</v>
      </c>
      <c r="D222" s="77">
        <v>95495.513701398435</v>
      </c>
      <c r="E222" s="77">
        <v>115841.84639107568</v>
      </c>
      <c r="F222" s="77">
        <v>124804.75188322792</v>
      </c>
      <c r="G222" s="77">
        <v>89492.583459038986</v>
      </c>
      <c r="H222" s="77">
        <v>94206.07694626764</v>
      </c>
      <c r="I222" s="77">
        <v>108632.52767118748</v>
      </c>
      <c r="J222" s="77">
        <v>121501.59568600493</v>
      </c>
      <c r="K222" s="77">
        <v>133678.66902055286</v>
      </c>
      <c r="L222" s="77">
        <v>97420.384081560871</v>
      </c>
      <c r="M222" s="77">
        <v>0</v>
      </c>
      <c r="N222" s="77">
        <v>0</v>
      </c>
      <c r="O222" s="77">
        <v>0</v>
      </c>
      <c r="P222" s="77">
        <v>0</v>
      </c>
      <c r="Q222" s="77">
        <v>0</v>
      </c>
      <c r="R222" s="77">
        <v>0</v>
      </c>
      <c r="S222" s="77">
        <v>0</v>
      </c>
      <c r="T222" s="77">
        <v>0</v>
      </c>
      <c r="U222" s="77">
        <v>0</v>
      </c>
      <c r="V222" s="77">
        <v>0</v>
      </c>
      <c r="W222" s="77">
        <v>0</v>
      </c>
      <c r="X222" s="77">
        <v>0</v>
      </c>
      <c r="Y222" s="77"/>
      <c r="Z222" s="77">
        <v>0</v>
      </c>
      <c r="AA222" s="77">
        <v>0</v>
      </c>
      <c r="AB222" s="77">
        <v>0</v>
      </c>
      <c r="AC222" s="77">
        <v>0</v>
      </c>
      <c r="AD222" s="77">
        <v>0</v>
      </c>
      <c r="AE222" s="77">
        <v>0</v>
      </c>
      <c r="AF222" s="77">
        <v>8395.6110827268276</v>
      </c>
      <c r="AG222" s="77">
        <v>20445.380106416076</v>
      </c>
      <c r="AH222" s="77">
        <v>2619.2909502024763</v>
      </c>
      <c r="AI222" s="77">
        <v>7346.4482890491909</v>
      </c>
      <c r="AJ222" s="77">
        <v>27894.378509484312</v>
      </c>
      <c r="AK222" s="77">
        <v>0</v>
      </c>
      <c r="AL222" s="77">
        <v>0</v>
      </c>
      <c r="AM222" s="77">
        <v>0</v>
      </c>
      <c r="AN222" s="77">
        <v>33619.797809354888</v>
      </c>
      <c r="AO222" s="77">
        <v>16932.807799280254</v>
      </c>
      <c r="AP222" s="77">
        <v>12421.760031606065</v>
      </c>
      <c r="AQ222" s="77">
        <v>27498.253684390067</v>
      </c>
      <c r="AR222" s="77">
        <v>22705.044863719075</v>
      </c>
      <c r="AS222" s="77">
        <v>27068.29852414687</v>
      </c>
      <c r="AT222" s="77">
        <v>33858.218339686093</v>
      </c>
      <c r="AU222" s="77">
        <v>31170.218026655904</v>
      </c>
      <c r="AV222" s="77">
        <v>26575.35192054465</v>
      </c>
      <c r="AW222" s="77"/>
      <c r="AX222" s="77">
        <v>0</v>
      </c>
      <c r="AY222" s="77">
        <v>0</v>
      </c>
      <c r="AZ222" s="77">
        <v>0</v>
      </c>
      <c r="BA222" s="77">
        <v>0</v>
      </c>
      <c r="BB222" s="77">
        <v>0</v>
      </c>
      <c r="BC222" s="77">
        <v>0</v>
      </c>
      <c r="BD222" s="77">
        <v>0</v>
      </c>
      <c r="BE222" s="77">
        <v>0</v>
      </c>
      <c r="BF222" s="77">
        <v>0</v>
      </c>
      <c r="BG222" s="77">
        <v>0</v>
      </c>
      <c r="BH222" s="77">
        <v>0</v>
      </c>
      <c r="BI222" s="77">
        <v>0</v>
      </c>
      <c r="BJ222" s="77">
        <v>0</v>
      </c>
      <c r="BK222" s="77">
        <v>0</v>
      </c>
      <c r="BL222" s="77">
        <v>0</v>
      </c>
      <c r="BM222" s="77">
        <v>2116.6009749100317</v>
      </c>
      <c r="BN222" s="77">
        <v>0</v>
      </c>
      <c r="BO222" s="77">
        <v>0</v>
      </c>
      <c r="BP222" s="77">
        <v>0</v>
      </c>
      <c r="BQ222" s="77">
        <v>0</v>
      </c>
      <c r="BR222" s="77">
        <v>0</v>
      </c>
      <c r="BS222" s="77">
        <v>0</v>
      </c>
      <c r="BT222" s="77">
        <v>0</v>
      </c>
      <c r="BU222" s="77"/>
      <c r="BV222" s="77">
        <v>1453.8922155688622</v>
      </c>
      <c r="BW222" s="77">
        <v>2816.1283966539486</v>
      </c>
      <c r="BX222" s="77">
        <v>0</v>
      </c>
      <c r="BY222" s="77">
        <v>863.02394614648779</v>
      </c>
      <c r="BZ222" s="77">
        <v>1919.8126992294044</v>
      </c>
      <c r="CA222" s="77">
        <v>1073.5179527377325</v>
      </c>
      <c r="CB222" s="77">
        <v>5465.9742487767871</v>
      </c>
      <c r="CC222" s="77">
        <v>11877.310920239695</v>
      </c>
      <c r="CD222" s="77">
        <v>1269.0218134649599</v>
      </c>
      <c r="CE222" s="77">
        <v>4124.0870697043774</v>
      </c>
      <c r="CF222" s="77">
        <v>3391.6449823920666</v>
      </c>
      <c r="CG222" s="77">
        <v>0</v>
      </c>
      <c r="CH222" s="77">
        <v>0</v>
      </c>
      <c r="CI222" s="77">
        <v>0</v>
      </c>
      <c r="CJ222" s="77">
        <v>25799.817670093413</v>
      </c>
      <c r="CK222" s="77">
        <v>12114.975929271208</v>
      </c>
      <c r="CL222" s="77">
        <v>2313.0976599934074</v>
      </c>
      <c r="CM222" s="77">
        <v>5465.9803837251256</v>
      </c>
      <c r="CN222" s="77">
        <v>4705.1603170459039</v>
      </c>
      <c r="CO222" s="77">
        <v>4817.1224920731192</v>
      </c>
      <c r="CP222" s="77">
        <v>6175.4460026947354</v>
      </c>
      <c r="CQ222" s="77">
        <v>5862.9165012701469</v>
      </c>
      <c r="CR222" s="77">
        <v>5773.9325578706284</v>
      </c>
      <c r="CS222" s="77"/>
      <c r="CT222" s="77">
        <v>111257.70303045062</v>
      </c>
      <c r="CU222" s="77">
        <v>105257.19478315339</v>
      </c>
      <c r="CV222" s="77">
        <v>95495.513701398435</v>
      </c>
      <c r="CW222" s="77">
        <v>116704.87033722216</v>
      </c>
      <c r="CX222" s="77">
        <v>126724.56458245731</v>
      </c>
      <c r="CY222" s="77">
        <v>90566.101411776719</v>
      </c>
      <c r="CZ222" s="77">
        <v>108067.66227777125</v>
      </c>
      <c r="DA222" s="77">
        <v>140955.21869784326</v>
      </c>
      <c r="DB222" s="77">
        <v>125389.90844967237</v>
      </c>
      <c r="DC222" s="77">
        <v>145149.20437930644</v>
      </c>
      <c r="DD222" s="77">
        <v>128706.40757343725</v>
      </c>
      <c r="DE222" s="77">
        <v>0</v>
      </c>
      <c r="DF222" s="77">
        <v>0</v>
      </c>
      <c r="DG222" s="77">
        <v>0</v>
      </c>
      <c r="DH222" s="77">
        <v>59419.615479448301</v>
      </c>
      <c r="DI222" s="77">
        <v>31164.384703461496</v>
      </c>
      <c r="DJ222" s="77">
        <v>14734.857691599473</v>
      </c>
      <c r="DK222" s="77">
        <v>32964.234068115191</v>
      </c>
      <c r="DL222" s="77">
        <v>27410.205180764977</v>
      </c>
      <c r="DM222" s="77">
        <v>31885.421016219989</v>
      </c>
      <c r="DN222" s="77">
        <v>40033.664342380827</v>
      </c>
      <c r="DO222" s="77">
        <v>37033.134527926049</v>
      </c>
      <c r="DP222" s="77">
        <v>32349.284478415277</v>
      </c>
    </row>
    <row r="223" spans="1:120" s="92" customFormat="1" x14ac:dyDescent="0.2">
      <c r="A223" s="91" t="s">
        <v>13</v>
      </c>
      <c r="B223" s="77">
        <v>0</v>
      </c>
      <c r="C223" s="77">
        <v>0</v>
      </c>
      <c r="D223" s="77">
        <v>0</v>
      </c>
      <c r="E223" s="77">
        <v>0</v>
      </c>
      <c r="F223" s="77">
        <v>0</v>
      </c>
      <c r="G223" s="77">
        <v>0</v>
      </c>
      <c r="H223" s="77">
        <v>0</v>
      </c>
      <c r="I223" s="77">
        <v>0</v>
      </c>
      <c r="J223" s="77">
        <v>0</v>
      </c>
      <c r="K223" s="77">
        <v>0</v>
      </c>
      <c r="L223" s="77">
        <v>0</v>
      </c>
      <c r="M223" s="77">
        <v>0</v>
      </c>
      <c r="N223" s="77">
        <v>0</v>
      </c>
      <c r="O223" s="77">
        <v>0</v>
      </c>
      <c r="P223" s="77">
        <v>0</v>
      </c>
      <c r="Q223" s="77">
        <v>0</v>
      </c>
      <c r="R223" s="77">
        <v>0</v>
      </c>
      <c r="S223" s="77">
        <v>0</v>
      </c>
      <c r="T223" s="77">
        <v>0</v>
      </c>
      <c r="U223" s="77">
        <v>0</v>
      </c>
      <c r="V223" s="77">
        <v>0</v>
      </c>
      <c r="W223" s="77">
        <v>0</v>
      </c>
      <c r="X223" s="77">
        <v>0</v>
      </c>
      <c r="Y223" s="77"/>
      <c r="Z223" s="77">
        <v>0</v>
      </c>
      <c r="AA223" s="77">
        <v>0</v>
      </c>
      <c r="AB223" s="77">
        <v>0</v>
      </c>
      <c r="AC223" s="77">
        <v>0</v>
      </c>
      <c r="AD223" s="77">
        <v>0</v>
      </c>
      <c r="AE223" s="77">
        <v>0</v>
      </c>
      <c r="AF223" s="77">
        <v>0</v>
      </c>
      <c r="AG223" s="77">
        <v>0</v>
      </c>
      <c r="AH223" s="77">
        <v>0</v>
      </c>
      <c r="AI223" s="77">
        <v>0</v>
      </c>
      <c r="AJ223" s="77">
        <v>0</v>
      </c>
      <c r="AK223" s="77">
        <v>0</v>
      </c>
      <c r="AL223" s="77">
        <v>0</v>
      </c>
      <c r="AM223" s="77">
        <v>0</v>
      </c>
      <c r="AN223" s="77">
        <v>0</v>
      </c>
      <c r="AO223" s="77">
        <v>0</v>
      </c>
      <c r="AP223" s="77">
        <v>0</v>
      </c>
      <c r="AQ223" s="77">
        <v>0</v>
      </c>
      <c r="AR223" s="77">
        <v>0</v>
      </c>
      <c r="AS223" s="77">
        <v>0</v>
      </c>
      <c r="AT223" s="77">
        <v>0</v>
      </c>
      <c r="AU223" s="77">
        <v>0</v>
      </c>
      <c r="AV223" s="77">
        <v>0</v>
      </c>
      <c r="AW223" s="77"/>
      <c r="AX223" s="77">
        <v>0</v>
      </c>
      <c r="AY223" s="77">
        <v>0</v>
      </c>
      <c r="AZ223" s="77">
        <v>0</v>
      </c>
      <c r="BA223" s="77">
        <v>0</v>
      </c>
      <c r="BB223" s="77">
        <v>0</v>
      </c>
      <c r="BC223" s="77">
        <v>0</v>
      </c>
      <c r="BD223" s="77">
        <v>0</v>
      </c>
      <c r="BE223" s="77">
        <v>0</v>
      </c>
      <c r="BF223" s="77">
        <v>0</v>
      </c>
      <c r="BG223" s="77">
        <v>0</v>
      </c>
      <c r="BH223" s="77">
        <v>0</v>
      </c>
      <c r="BI223" s="77">
        <v>0</v>
      </c>
      <c r="BJ223" s="77">
        <v>0</v>
      </c>
      <c r="BK223" s="77">
        <v>0</v>
      </c>
      <c r="BL223" s="77">
        <v>0</v>
      </c>
      <c r="BM223" s="77">
        <v>0</v>
      </c>
      <c r="BN223" s="77">
        <v>0</v>
      </c>
      <c r="BO223" s="77">
        <v>0</v>
      </c>
      <c r="BP223" s="77">
        <v>0</v>
      </c>
      <c r="BQ223" s="77">
        <v>0</v>
      </c>
      <c r="BR223" s="77">
        <v>0</v>
      </c>
      <c r="BS223" s="77">
        <v>0</v>
      </c>
      <c r="BT223" s="77">
        <v>0</v>
      </c>
      <c r="BU223" s="77"/>
      <c r="BV223" s="77">
        <v>0</v>
      </c>
      <c r="BW223" s="77">
        <v>0</v>
      </c>
      <c r="BX223" s="77">
        <v>0</v>
      </c>
      <c r="BY223" s="77">
        <v>0</v>
      </c>
      <c r="BZ223" s="77">
        <v>0</v>
      </c>
      <c r="CA223" s="77">
        <v>0</v>
      </c>
      <c r="CB223" s="77">
        <v>0</v>
      </c>
      <c r="CC223" s="77">
        <v>0</v>
      </c>
      <c r="CD223" s="77">
        <v>0</v>
      </c>
      <c r="CE223" s="77">
        <v>0</v>
      </c>
      <c r="CF223" s="77">
        <v>0</v>
      </c>
      <c r="CG223" s="77">
        <v>0</v>
      </c>
      <c r="CH223" s="77">
        <v>0</v>
      </c>
      <c r="CI223" s="77">
        <v>0</v>
      </c>
      <c r="CJ223" s="77">
        <v>0</v>
      </c>
      <c r="CK223" s="77">
        <v>0</v>
      </c>
      <c r="CL223" s="77">
        <v>0</v>
      </c>
      <c r="CM223" s="77">
        <v>0</v>
      </c>
      <c r="CN223" s="77">
        <v>0</v>
      </c>
      <c r="CO223" s="77">
        <v>0</v>
      </c>
      <c r="CP223" s="77">
        <v>0</v>
      </c>
      <c r="CQ223" s="77">
        <v>0</v>
      </c>
      <c r="CR223" s="77">
        <v>0</v>
      </c>
      <c r="CS223" s="77"/>
      <c r="CT223" s="77">
        <v>0</v>
      </c>
      <c r="CU223" s="77">
        <v>0</v>
      </c>
      <c r="CV223" s="77">
        <v>0</v>
      </c>
      <c r="CW223" s="77">
        <v>0</v>
      </c>
      <c r="CX223" s="77">
        <v>0</v>
      </c>
      <c r="CY223" s="77">
        <v>0</v>
      </c>
      <c r="CZ223" s="77">
        <v>0</v>
      </c>
      <c r="DA223" s="77">
        <v>0</v>
      </c>
      <c r="DB223" s="77">
        <v>0</v>
      </c>
      <c r="DC223" s="77">
        <v>0</v>
      </c>
      <c r="DD223" s="77">
        <v>0</v>
      </c>
      <c r="DE223" s="77">
        <v>0</v>
      </c>
      <c r="DF223" s="77">
        <v>0</v>
      </c>
      <c r="DG223" s="77">
        <v>0</v>
      </c>
      <c r="DH223" s="77">
        <v>0</v>
      </c>
      <c r="DI223" s="77">
        <v>0</v>
      </c>
      <c r="DJ223" s="77">
        <v>0</v>
      </c>
      <c r="DK223" s="77">
        <v>0</v>
      </c>
      <c r="DL223" s="77">
        <v>0</v>
      </c>
      <c r="DM223" s="77">
        <v>0</v>
      </c>
      <c r="DN223" s="77">
        <v>0</v>
      </c>
      <c r="DO223" s="77">
        <v>0</v>
      </c>
      <c r="DP223" s="77">
        <v>0</v>
      </c>
    </row>
    <row r="224" spans="1:120" s="92" customFormat="1" x14ac:dyDescent="0.2">
      <c r="A224" s="91" t="s">
        <v>15</v>
      </c>
      <c r="B224" s="77">
        <v>0</v>
      </c>
      <c r="C224" s="77">
        <v>0</v>
      </c>
      <c r="D224" s="77">
        <v>0</v>
      </c>
      <c r="E224" s="77">
        <v>0</v>
      </c>
      <c r="F224" s="77">
        <v>0</v>
      </c>
      <c r="G224" s="77">
        <v>0</v>
      </c>
      <c r="H224" s="77">
        <v>0</v>
      </c>
      <c r="I224" s="77">
        <v>0</v>
      </c>
      <c r="J224" s="77">
        <v>0</v>
      </c>
      <c r="K224" s="77">
        <v>0</v>
      </c>
      <c r="L224" s="77">
        <v>0</v>
      </c>
      <c r="M224" s="77">
        <v>0</v>
      </c>
      <c r="N224" s="77">
        <v>0</v>
      </c>
      <c r="O224" s="77">
        <v>0</v>
      </c>
      <c r="P224" s="77">
        <v>0</v>
      </c>
      <c r="Q224" s="77">
        <v>0</v>
      </c>
      <c r="R224" s="77">
        <v>0</v>
      </c>
      <c r="S224" s="77">
        <v>0</v>
      </c>
      <c r="T224" s="77">
        <v>0</v>
      </c>
      <c r="U224" s="77">
        <v>0</v>
      </c>
      <c r="V224" s="77">
        <v>0</v>
      </c>
      <c r="W224" s="77">
        <v>0</v>
      </c>
      <c r="X224" s="77">
        <v>0</v>
      </c>
      <c r="Y224" s="77"/>
      <c r="Z224" s="77">
        <v>0</v>
      </c>
      <c r="AA224" s="77">
        <v>0</v>
      </c>
      <c r="AB224" s="77">
        <v>0</v>
      </c>
      <c r="AC224" s="77">
        <v>0</v>
      </c>
      <c r="AD224" s="77">
        <v>0</v>
      </c>
      <c r="AE224" s="77">
        <v>0</v>
      </c>
      <c r="AF224" s="77">
        <v>0</v>
      </c>
      <c r="AG224" s="77">
        <v>0</v>
      </c>
      <c r="AH224" s="77">
        <v>0</v>
      </c>
      <c r="AI224" s="77">
        <v>0</v>
      </c>
      <c r="AJ224" s="77">
        <v>0</v>
      </c>
      <c r="AK224" s="77">
        <v>0</v>
      </c>
      <c r="AL224" s="77">
        <v>0</v>
      </c>
      <c r="AM224" s="77">
        <v>0</v>
      </c>
      <c r="AN224" s="77">
        <v>0</v>
      </c>
      <c r="AO224" s="77">
        <v>0</v>
      </c>
      <c r="AP224" s="77">
        <v>0</v>
      </c>
      <c r="AQ224" s="77">
        <v>0</v>
      </c>
      <c r="AR224" s="77">
        <v>0</v>
      </c>
      <c r="AS224" s="77">
        <v>0</v>
      </c>
      <c r="AT224" s="77">
        <v>0</v>
      </c>
      <c r="AU224" s="77">
        <v>0</v>
      </c>
      <c r="AV224" s="77">
        <v>0</v>
      </c>
      <c r="AW224" s="77"/>
      <c r="AX224" s="77">
        <v>0</v>
      </c>
      <c r="AY224" s="77">
        <v>0</v>
      </c>
      <c r="AZ224" s="77">
        <v>0</v>
      </c>
      <c r="BA224" s="77">
        <v>0</v>
      </c>
      <c r="BB224" s="77">
        <v>0</v>
      </c>
      <c r="BC224" s="77">
        <v>0</v>
      </c>
      <c r="BD224" s="77">
        <v>0</v>
      </c>
      <c r="BE224" s="77">
        <v>0</v>
      </c>
      <c r="BF224" s="77">
        <v>0</v>
      </c>
      <c r="BG224" s="77">
        <v>0</v>
      </c>
      <c r="BH224" s="77">
        <v>0</v>
      </c>
      <c r="BI224" s="77">
        <v>0</v>
      </c>
      <c r="BJ224" s="77">
        <v>0</v>
      </c>
      <c r="BK224" s="77">
        <v>0</v>
      </c>
      <c r="BL224" s="77">
        <v>0</v>
      </c>
      <c r="BM224" s="77">
        <v>0</v>
      </c>
      <c r="BN224" s="77">
        <v>0</v>
      </c>
      <c r="BO224" s="77">
        <v>0</v>
      </c>
      <c r="BP224" s="77">
        <v>0</v>
      </c>
      <c r="BQ224" s="77">
        <v>0</v>
      </c>
      <c r="BR224" s="77">
        <v>0</v>
      </c>
      <c r="BS224" s="77">
        <v>0</v>
      </c>
      <c r="BT224" s="77">
        <v>0</v>
      </c>
      <c r="BU224" s="77"/>
      <c r="BV224" s="77">
        <v>0</v>
      </c>
      <c r="BW224" s="77">
        <v>0</v>
      </c>
      <c r="BX224" s="77">
        <v>0</v>
      </c>
      <c r="BY224" s="77">
        <v>0</v>
      </c>
      <c r="BZ224" s="77">
        <v>0</v>
      </c>
      <c r="CA224" s="77">
        <v>0</v>
      </c>
      <c r="CB224" s="77">
        <v>0</v>
      </c>
      <c r="CC224" s="77">
        <v>0</v>
      </c>
      <c r="CD224" s="77">
        <v>0</v>
      </c>
      <c r="CE224" s="77">
        <v>0</v>
      </c>
      <c r="CF224" s="77">
        <v>0</v>
      </c>
      <c r="CG224" s="77">
        <v>0</v>
      </c>
      <c r="CH224" s="77">
        <v>0</v>
      </c>
      <c r="CI224" s="77">
        <v>0</v>
      </c>
      <c r="CJ224" s="77">
        <v>0</v>
      </c>
      <c r="CK224" s="77">
        <v>0</v>
      </c>
      <c r="CL224" s="77">
        <v>0</v>
      </c>
      <c r="CM224" s="77">
        <v>0</v>
      </c>
      <c r="CN224" s="77">
        <v>0</v>
      </c>
      <c r="CO224" s="77">
        <v>0</v>
      </c>
      <c r="CP224" s="77">
        <v>0</v>
      </c>
      <c r="CQ224" s="77">
        <v>0</v>
      </c>
      <c r="CR224" s="77">
        <v>0</v>
      </c>
      <c r="CS224" s="77"/>
      <c r="CT224" s="77">
        <v>0</v>
      </c>
      <c r="CU224" s="77">
        <v>0</v>
      </c>
      <c r="CV224" s="77">
        <v>0</v>
      </c>
      <c r="CW224" s="77">
        <v>0</v>
      </c>
      <c r="CX224" s="77">
        <v>0</v>
      </c>
      <c r="CY224" s="77">
        <v>0</v>
      </c>
      <c r="CZ224" s="77">
        <v>0</v>
      </c>
      <c r="DA224" s="77">
        <v>0</v>
      </c>
      <c r="DB224" s="77">
        <v>0</v>
      </c>
      <c r="DC224" s="77">
        <v>0</v>
      </c>
      <c r="DD224" s="77">
        <v>0</v>
      </c>
      <c r="DE224" s="77">
        <v>0</v>
      </c>
      <c r="DF224" s="77">
        <v>0</v>
      </c>
      <c r="DG224" s="77">
        <v>0</v>
      </c>
      <c r="DH224" s="77">
        <v>0</v>
      </c>
      <c r="DI224" s="77">
        <v>0</v>
      </c>
      <c r="DJ224" s="77">
        <v>0</v>
      </c>
      <c r="DK224" s="77">
        <v>0</v>
      </c>
      <c r="DL224" s="77">
        <v>0</v>
      </c>
      <c r="DM224" s="77">
        <v>0</v>
      </c>
      <c r="DN224" s="77">
        <v>0</v>
      </c>
      <c r="DO224" s="77">
        <v>0</v>
      </c>
      <c r="DP224" s="77">
        <v>0</v>
      </c>
    </row>
    <row r="225" spans="1:120" s="92" customFormat="1" x14ac:dyDescent="0.2">
      <c r="A225" s="91" t="s">
        <v>16</v>
      </c>
      <c r="B225" s="77">
        <v>0</v>
      </c>
      <c r="C225" s="77">
        <v>0</v>
      </c>
      <c r="D225" s="77">
        <v>0</v>
      </c>
      <c r="E225" s="77">
        <v>0</v>
      </c>
      <c r="F225" s="77">
        <v>0</v>
      </c>
      <c r="G225" s="77">
        <v>0</v>
      </c>
      <c r="H225" s="77">
        <v>0</v>
      </c>
      <c r="I225" s="77">
        <v>0</v>
      </c>
      <c r="J225" s="77">
        <v>0</v>
      </c>
      <c r="K225" s="77">
        <v>0</v>
      </c>
      <c r="L225" s="77">
        <v>0</v>
      </c>
      <c r="M225" s="77">
        <v>0</v>
      </c>
      <c r="N225" s="77">
        <v>0</v>
      </c>
      <c r="O225" s="77">
        <v>0</v>
      </c>
      <c r="P225" s="77">
        <v>0</v>
      </c>
      <c r="Q225" s="77">
        <v>0</v>
      </c>
      <c r="R225" s="77">
        <v>0</v>
      </c>
      <c r="S225" s="77">
        <v>0</v>
      </c>
      <c r="T225" s="77">
        <v>0</v>
      </c>
      <c r="U225" s="77">
        <v>0</v>
      </c>
      <c r="V225" s="77">
        <v>0</v>
      </c>
      <c r="W225" s="77">
        <v>0</v>
      </c>
      <c r="X225" s="77">
        <v>0</v>
      </c>
      <c r="Y225" s="77"/>
      <c r="Z225" s="77">
        <v>0</v>
      </c>
      <c r="AA225" s="77">
        <v>0</v>
      </c>
      <c r="AB225" s="77">
        <v>0</v>
      </c>
      <c r="AC225" s="77">
        <v>0</v>
      </c>
      <c r="AD225" s="77">
        <v>0</v>
      </c>
      <c r="AE225" s="77">
        <v>0</v>
      </c>
      <c r="AF225" s="77">
        <v>0</v>
      </c>
      <c r="AG225" s="77">
        <v>0</v>
      </c>
      <c r="AH225" s="77">
        <v>0</v>
      </c>
      <c r="AI225" s="77">
        <v>0</v>
      </c>
      <c r="AJ225" s="77">
        <v>0</v>
      </c>
      <c r="AK225" s="77">
        <v>0</v>
      </c>
      <c r="AL225" s="77">
        <v>0</v>
      </c>
      <c r="AM225" s="77">
        <v>0</v>
      </c>
      <c r="AN225" s="77">
        <v>0</v>
      </c>
      <c r="AO225" s="77">
        <v>0</v>
      </c>
      <c r="AP225" s="77">
        <v>0</v>
      </c>
      <c r="AQ225" s="77">
        <v>0</v>
      </c>
      <c r="AR225" s="77">
        <v>0</v>
      </c>
      <c r="AS225" s="77">
        <v>0</v>
      </c>
      <c r="AT225" s="77">
        <v>0</v>
      </c>
      <c r="AU225" s="77">
        <v>0</v>
      </c>
      <c r="AV225" s="77">
        <v>0</v>
      </c>
      <c r="AW225" s="77"/>
      <c r="AX225" s="77">
        <v>0</v>
      </c>
      <c r="AY225" s="77">
        <v>0</v>
      </c>
      <c r="AZ225" s="77">
        <v>0</v>
      </c>
      <c r="BA225" s="77">
        <v>0</v>
      </c>
      <c r="BB225" s="77">
        <v>0</v>
      </c>
      <c r="BC225" s="77">
        <v>0</v>
      </c>
      <c r="BD225" s="77">
        <v>0</v>
      </c>
      <c r="BE225" s="77">
        <v>0</v>
      </c>
      <c r="BF225" s="77">
        <v>0</v>
      </c>
      <c r="BG225" s="77">
        <v>0</v>
      </c>
      <c r="BH225" s="77">
        <v>0</v>
      </c>
      <c r="BI225" s="77">
        <v>0</v>
      </c>
      <c r="BJ225" s="77">
        <v>0</v>
      </c>
      <c r="BK225" s="77">
        <v>0</v>
      </c>
      <c r="BL225" s="77">
        <v>0</v>
      </c>
      <c r="BM225" s="77">
        <v>0</v>
      </c>
      <c r="BN225" s="77">
        <v>0</v>
      </c>
      <c r="BO225" s="77">
        <v>0</v>
      </c>
      <c r="BP225" s="77">
        <v>0</v>
      </c>
      <c r="BQ225" s="77">
        <v>0</v>
      </c>
      <c r="BR225" s="77">
        <v>0</v>
      </c>
      <c r="BS225" s="77">
        <v>0</v>
      </c>
      <c r="BT225" s="77">
        <v>0</v>
      </c>
      <c r="BU225" s="77"/>
      <c r="BV225" s="77">
        <v>0</v>
      </c>
      <c r="BW225" s="77">
        <v>0</v>
      </c>
      <c r="BX225" s="77">
        <v>0</v>
      </c>
      <c r="BY225" s="77">
        <v>0</v>
      </c>
      <c r="BZ225" s="77">
        <v>0</v>
      </c>
      <c r="CA225" s="77">
        <v>0</v>
      </c>
      <c r="CB225" s="77">
        <v>0</v>
      </c>
      <c r="CC225" s="77">
        <v>0</v>
      </c>
      <c r="CD225" s="77">
        <v>0</v>
      </c>
      <c r="CE225" s="77">
        <v>0</v>
      </c>
      <c r="CF225" s="77">
        <v>0</v>
      </c>
      <c r="CG225" s="77">
        <v>0</v>
      </c>
      <c r="CH225" s="77">
        <v>0</v>
      </c>
      <c r="CI225" s="77">
        <v>0</v>
      </c>
      <c r="CJ225" s="77">
        <v>0</v>
      </c>
      <c r="CK225" s="77">
        <v>0</v>
      </c>
      <c r="CL225" s="77">
        <v>0</v>
      </c>
      <c r="CM225" s="77">
        <v>0</v>
      </c>
      <c r="CN225" s="77">
        <v>0</v>
      </c>
      <c r="CO225" s="77">
        <v>0</v>
      </c>
      <c r="CP225" s="77">
        <v>0</v>
      </c>
      <c r="CQ225" s="77">
        <v>0</v>
      </c>
      <c r="CR225" s="77">
        <v>0</v>
      </c>
      <c r="CS225" s="77"/>
      <c r="CT225" s="77">
        <v>0</v>
      </c>
      <c r="CU225" s="77">
        <v>0</v>
      </c>
      <c r="CV225" s="77">
        <v>0</v>
      </c>
      <c r="CW225" s="77">
        <v>0</v>
      </c>
      <c r="CX225" s="77">
        <v>0</v>
      </c>
      <c r="CY225" s="77">
        <v>0</v>
      </c>
      <c r="CZ225" s="77">
        <v>0</v>
      </c>
      <c r="DA225" s="77">
        <v>0</v>
      </c>
      <c r="DB225" s="77">
        <v>0</v>
      </c>
      <c r="DC225" s="77">
        <v>0</v>
      </c>
      <c r="DD225" s="77">
        <v>0</v>
      </c>
      <c r="DE225" s="77">
        <v>0</v>
      </c>
      <c r="DF225" s="77">
        <v>0</v>
      </c>
      <c r="DG225" s="77">
        <v>0</v>
      </c>
      <c r="DH225" s="77">
        <v>0</v>
      </c>
      <c r="DI225" s="77">
        <v>0</v>
      </c>
      <c r="DJ225" s="77">
        <v>0</v>
      </c>
      <c r="DK225" s="77">
        <v>0</v>
      </c>
      <c r="DL225" s="77">
        <v>0</v>
      </c>
      <c r="DM225" s="77">
        <v>0</v>
      </c>
      <c r="DN225" s="77">
        <v>0</v>
      </c>
      <c r="DO225" s="77">
        <v>0</v>
      </c>
      <c r="DP225" s="77">
        <v>0</v>
      </c>
    </row>
    <row r="226" spans="1:120" s="92" customFormat="1" x14ac:dyDescent="0.2">
      <c r="A226" s="91" t="s">
        <v>8</v>
      </c>
      <c r="B226" s="77">
        <v>0</v>
      </c>
      <c r="C226" s="77">
        <v>0</v>
      </c>
      <c r="D226" s="77">
        <v>0</v>
      </c>
      <c r="E226" s="77">
        <v>0</v>
      </c>
      <c r="F226" s="77">
        <v>0</v>
      </c>
      <c r="G226" s="77">
        <v>0</v>
      </c>
      <c r="H226" s="77">
        <v>0</v>
      </c>
      <c r="I226" s="77">
        <v>0</v>
      </c>
      <c r="J226" s="77">
        <v>0</v>
      </c>
      <c r="K226" s="77">
        <v>0</v>
      </c>
      <c r="L226" s="77">
        <v>0</v>
      </c>
      <c r="M226" s="77">
        <v>0</v>
      </c>
      <c r="N226" s="77">
        <v>0</v>
      </c>
      <c r="O226" s="77">
        <v>0</v>
      </c>
      <c r="P226" s="77">
        <v>0</v>
      </c>
      <c r="Q226" s="77">
        <v>0</v>
      </c>
      <c r="R226" s="77">
        <v>0</v>
      </c>
      <c r="S226" s="77">
        <v>0</v>
      </c>
      <c r="T226" s="77">
        <v>0</v>
      </c>
      <c r="U226" s="77">
        <v>0</v>
      </c>
      <c r="V226" s="77">
        <v>0</v>
      </c>
      <c r="W226" s="77">
        <v>0</v>
      </c>
      <c r="X226" s="77">
        <v>0</v>
      </c>
      <c r="Y226" s="77"/>
      <c r="Z226" s="77">
        <v>0</v>
      </c>
      <c r="AA226" s="77">
        <v>0</v>
      </c>
      <c r="AB226" s="77">
        <v>0</v>
      </c>
      <c r="AC226" s="77">
        <v>0</v>
      </c>
      <c r="AD226" s="77">
        <v>0</v>
      </c>
      <c r="AE226" s="77">
        <v>0</v>
      </c>
      <c r="AF226" s="77">
        <v>0</v>
      </c>
      <c r="AG226" s="77">
        <v>0</v>
      </c>
      <c r="AH226" s="77">
        <v>0</v>
      </c>
      <c r="AI226" s="77">
        <v>0</v>
      </c>
      <c r="AJ226" s="77">
        <v>0</v>
      </c>
      <c r="AK226" s="77">
        <v>0</v>
      </c>
      <c r="AL226" s="77">
        <v>0</v>
      </c>
      <c r="AM226" s="77">
        <v>0</v>
      </c>
      <c r="AN226" s="77">
        <v>0</v>
      </c>
      <c r="AO226" s="77">
        <v>0</v>
      </c>
      <c r="AP226" s="77">
        <v>0</v>
      </c>
      <c r="AQ226" s="77">
        <v>0</v>
      </c>
      <c r="AR226" s="77">
        <v>0</v>
      </c>
      <c r="AS226" s="77">
        <v>0</v>
      </c>
      <c r="AT226" s="77">
        <v>0</v>
      </c>
      <c r="AU226" s="77">
        <v>0</v>
      </c>
      <c r="AV226" s="77">
        <v>0</v>
      </c>
      <c r="AW226" s="77"/>
      <c r="AX226" s="77">
        <v>0</v>
      </c>
      <c r="AY226" s="77">
        <v>0</v>
      </c>
      <c r="AZ226" s="77">
        <v>1819615.3814980837</v>
      </c>
      <c r="BA226" s="77">
        <v>3133114.8654580712</v>
      </c>
      <c r="BB226" s="77">
        <v>417599.29347524716</v>
      </c>
      <c r="BC226" s="77">
        <v>1893574.0411967046</v>
      </c>
      <c r="BD226" s="77">
        <v>657656.20148026815</v>
      </c>
      <c r="BE226" s="77">
        <v>835593.79565352655</v>
      </c>
      <c r="BF226" s="77">
        <v>820711.164396776</v>
      </c>
      <c r="BG226" s="77">
        <v>863207.67396327993</v>
      </c>
      <c r="BH226" s="77">
        <v>10922641.642070929</v>
      </c>
      <c r="BI226" s="77">
        <v>14002482.743681541</v>
      </c>
      <c r="BJ226" s="77">
        <v>9733985.7569199875</v>
      </c>
      <c r="BK226" s="77">
        <v>10479347.063751984</v>
      </c>
      <c r="BL226" s="77">
        <v>13847994.717673277</v>
      </c>
      <c r="BM226" s="77">
        <v>17588954.101502363</v>
      </c>
      <c r="BN226" s="77">
        <v>4533942.4115362139</v>
      </c>
      <c r="BO226" s="77">
        <v>3169535.5562533815</v>
      </c>
      <c r="BP226" s="77">
        <v>2617055.1711339355</v>
      </c>
      <c r="BQ226" s="77">
        <v>3119977.5667306129</v>
      </c>
      <c r="BR226" s="77">
        <v>3902605.1665217127</v>
      </c>
      <c r="BS226" s="77">
        <v>3592777.7620198121</v>
      </c>
      <c r="BT226" s="77">
        <v>3063158.9845259357</v>
      </c>
      <c r="BU226" s="77"/>
      <c r="BV226" s="77">
        <v>2634452.6946107782</v>
      </c>
      <c r="BW226" s="77">
        <v>2551412.3273684774</v>
      </c>
      <c r="BX226" s="77">
        <v>869107.74803753535</v>
      </c>
      <c r="BY226" s="77">
        <v>3365793.3899713024</v>
      </c>
      <c r="BZ226" s="77">
        <v>239976.58740367554</v>
      </c>
      <c r="CA226" s="77">
        <v>2200711.8031123513</v>
      </c>
      <c r="CB226" s="77">
        <v>1224378.2317260003</v>
      </c>
      <c r="CC226" s="77">
        <v>1209326.2027880417</v>
      </c>
      <c r="CD226" s="77">
        <v>1421304.4310807551</v>
      </c>
      <c r="CE226" s="77">
        <v>1539659.1726896344</v>
      </c>
      <c r="CF226" s="77">
        <v>7371740.3692291565</v>
      </c>
      <c r="CG226" s="77">
        <v>8143696.5834437208</v>
      </c>
      <c r="CH226" s="77">
        <v>6216192.0219123363</v>
      </c>
      <c r="CI226" s="77">
        <v>7008062.6817410383</v>
      </c>
      <c r="CJ226" s="77">
        <v>9307284.2244861983</v>
      </c>
      <c r="CK226" s="77">
        <v>4051247.9507482923</v>
      </c>
      <c r="CL226" s="77">
        <v>5017108.8245257009</v>
      </c>
      <c r="CM226" s="77">
        <v>3951903.817433266</v>
      </c>
      <c r="CN226" s="77">
        <v>3401830.9092241884</v>
      </c>
      <c r="CO226" s="77">
        <v>3482779.5617688652</v>
      </c>
      <c r="CP226" s="77">
        <v>4464847.4599482939</v>
      </c>
      <c r="CQ226" s="77">
        <v>4238888.6304183165</v>
      </c>
      <c r="CR226" s="77">
        <v>4174553.2393404646</v>
      </c>
      <c r="CS226" s="77"/>
      <c r="CT226" s="77">
        <v>2634452.6946107782</v>
      </c>
      <c r="CU226" s="77">
        <v>2551412.3273684774</v>
      </c>
      <c r="CV226" s="77">
        <v>2688723.1295356192</v>
      </c>
      <c r="CW226" s="77">
        <v>6498908.2554293741</v>
      </c>
      <c r="CX226" s="77">
        <v>657575.88087892276</v>
      </c>
      <c r="CY226" s="77">
        <v>4094285.8443090562</v>
      </c>
      <c r="CZ226" s="77">
        <v>1882034.4332062686</v>
      </c>
      <c r="DA226" s="77">
        <v>2044919.9984415681</v>
      </c>
      <c r="DB226" s="77">
        <v>2242015.5954775312</v>
      </c>
      <c r="DC226" s="77">
        <v>2402866.8466529143</v>
      </c>
      <c r="DD226" s="77">
        <v>18294382.011300087</v>
      </c>
      <c r="DE226" s="77">
        <v>22146179.327125262</v>
      </c>
      <c r="DF226" s="77">
        <v>15950177.778832324</v>
      </c>
      <c r="DG226" s="77">
        <v>17487409.745493025</v>
      </c>
      <c r="DH226" s="77">
        <v>23155278.942159474</v>
      </c>
      <c r="DI226" s="77">
        <v>21640202.052250654</v>
      </c>
      <c r="DJ226" s="77">
        <v>9551051.2360619158</v>
      </c>
      <c r="DK226" s="77">
        <v>7121439.373686647</v>
      </c>
      <c r="DL226" s="77">
        <v>6018886.0803581234</v>
      </c>
      <c r="DM226" s="77">
        <v>6602757.1284994781</v>
      </c>
      <c r="DN226" s="77">
        <v>8367452.626470007</v>
      </c>
      <c r="DO226" s="77">
        <v>7831666.3924381286</v>
      </c>
      <c r="DP226" s="77">
        <v>7237712.2238664003</v>
      </c>
    </row>
    <row r="227" spans="1:120" s="92" customFormat="1" x14ac:dyDescent="0.2">
      <c r="A227" s="91" t="s">
        <v>24</v>
      </c>
      <c r="B227" s="77">
        <v>0</v>
      </c>
      <c r="C227" s="77">
        <v>0</v>
      </c>
      <c r="D227" s="77">
        <v>0</v>
      </c>
      <c r="E227" s="77">
        <v>0</v>
      </c>
      <c r="F227" s="77">
        <v>0</v>
      </c>
      <c r="G227" s="77">
        <v>0</v>
      </c>
      <c r="H227" s="77">
        <v>0</v>
      </c>
      <c r="I227" s="77">
        <v>0</v>
      </c>
      <c r="J227" s="77">
        <v>0</v>
      </c>
      <c r="K227" s="77">
        <v>0</v>
      </c>
      <c r="L227" s="77">
        <v>0</v>
      </c>
      <c r="M227" s="77">
        <v>0</v>
      </c>
      <c r="N227" s="77">
        <v>0</v>
      </c>
      <c r="O227" s="77">
        <v>0</v>
      </c>
      <c r="P227" s="77">
        <v>0</v>
      </c>
      <c r="Q227" s="77">
        <v>0</v>
      </c>
      <c r="R227" s="77">
        <v>0</v>
      </c>
      <c r="S227" s="77">
        <v>0</v>
      </c>
      <c r="T227" s="77">
        <v>0</v>
      </c>
      <c r="U227" s="77">
        <v>0</v>
      </c>
      <c r="V227" s="77">
        <v>0</v>
      </c>
      <c r="W227" s="77">
        <v>0</v>
      </c>
      <c r="X227" s="77">
        <v>0</v>
      </c>
      <c r="Y227" s="77"/>
      <c r="Z227" s="77">
        <v>0</v>
      </c>
      <c r="AA227" s="77">
        <v>0</v>
      </c>
      <c r="AB227" s="77">
        <v>0</v>
      </c>
      <c r="AC227" s="77">
        <v>0</v>
      </c>
      <c r="AD227" s="77">
        <v>0</v>
      </c>
      <c r="AE227" s="77">
        <v>0</v>
      </c>
      <c r="AF227" s="77">
        <v>0</v>
      </c>
      <c r="AG227" s="77">
        <v>0</v>
      </c>
      <c r="AH227" s="77">
        <v>0</v>
      </c>
      <c r="AI227" s="77">
        <v>0</v>
      </c>
      <c r="AJ227" s="77">
        <v>0</v>
      </c>
      <c r="AK227" s="77">
        <v>0</v>
      </c>
      <c r="AL227" s="77">
        <v>0</v>
      </c>
      <c r="AM227" s="77">
        <v>0</v>
      </c>
      <c r="AN227" s="77">
        <v>0</v>
      </c>
      <c r="AO227" s="77">
        <v>0</v>
      </c>
      <c r="AP227" s="77">
        <v>0</v>
      </c>
      <c r="AQ227" s="77">
        <v>0</v>
      </c>
      <c r="AR227" s="77">
        <v>0</v>
      </c>
      <c r="AS227" s="77">
        <v>0</v>
      </c>
      <c r="AT227" s="77">
        <v>0</v>
      </c>
      <c r="AU227" s="77">
        <v>0</v>
      </c>
      <c r="AV227" s="77">
        <v>0</v>
      </c>
      <c r="AW227" s="77"/>
      <c r="AX227" s="77">
        <v>0</v>
      </c>
      <c r="AY227" s="77">
        <v>0</v>
      </c>
      <c r="AZ227" s="77">
        <v>0</v>
      </c>
      <c r="BA227" s="77">
        <v>0</v>
      </c>
      <c r="BB227" s="77">
        <v>0</v>
      </c>
      <c r="BC227" s="77">
        <v>0</v>
      </c>
      <c r="BD227" s="77">
        <v>0</v>
      </c>
      <c r="BE227" s="77">
        <v>0</v>
      </c>
      <c r="BF227" s="77">
        <v>0</v>
      </c>
      <c r="BG227" s="77">
        <v>0</v>
      </c>
      <c r="BH227" s="77">
        <v>0</v>
      </c>
      <c r="BI227" s="77">
        <v>0</v>
      </c>
      <c r="BJ227" s="77">
        <v>0</v>
      </c>
      <c r="BK227" s="77">
        <v>0</v>
      </c>
      <c r="BL227" s="77">
        <v>0</v>
      </c>
      <c r="BM227" s="77">
        <v>0</v>
      </c>
      <c r="BN227" s="77">
        <v>0</v>
      </c>
      <c r="BO227" s="77">
        <v>0</v>
      </c>
      <c r="BP227" s="77">
        <v>0</v>
      </c>
      <c r="BQ227" s="77">
        <v>0</v>
      </c>
      <c r="BR227" s="77">
        <v>0</v>
      </c>
      <c r="BS227" s="77">
        <v>0</v>
      </c>
      <c r="BT227" s="77">
        <v>0</v>
      </c>
      <c r="BU227" s="77"/>
      <c r="BV227" s="77">
        <v>0</v>
      </c>
      <c r="BW227" s="77">
        <v>0</v>
      </c>
      <c r="BX227" s="77">
        <v>0</v>
      </c>
      <c r="BY227" s="77">
        <v>0</v>
      </c>
      <c r="BZ227" s="77">
        <v>0</v>
      </c>
      <c r="CA227" s="77">
        <v>0</v>
      </c>
      <c r="CB227" s="77">
        <v>0</v>
      </c>
      <c r="CC227" s="77">
        <v>0</v>
      </c>
      <c r="CD227" s="77">
        <v>0</v>
      </c>
      <c r="CE227" s="77">
        <v>0</v>
      </c>
      <c r="CF227" s="77">
        <v>0</v>
      </c>
      <c r="CG227" s="77">
        <v>0</v>
      </c>
      <c r="CH227" s="77">
        <v>0</v>
      </c>
      <c r="CI227" s="77">
        <v>0</v>
      </c>
      <c r="CJ227" s="77">
        <v>0</v>
      </c>
      <c r="CK227" s="77">
        <v>0</v>
      </c>
      <c r="CL227" s="77">
        <v>0</v>
      </c>
      <c r="CM227" s="77">
        <v>0</v>
      </c>
      <c r="CN227" s="77">
        <v>0</v>
      </c>
      <c r="CO227" s="77">
        <v>0</v>
      </c>
      <c r="CP227" s="77">
        <v>0</v>
      </c>
      <c r="CQ227" s="77">
        <v>0</v>
      </c>
      <c r="CR227" s="77">
        <v>0</v>
      </c>
      <c r="CS227" s="77"/>
      <c r="CT227" s="77">
        <v>0</v>
      </c>
      <c r="CU227" s="77">
        <v>0</v>
      </c>
      <c r="CV227" s="77">
        <v>0</v>
      </c>
      <c r="CW227" s="77">
        <v>0</v>
      </c>
      <c r="CX227" s="77">
        <v>0</v>
      </c>
      <c r="CY227" s="77">
        <v>0</v>
      </c>
      <c r="CZ227" s="77">
        <v>0</v>
      </c>
      <c r="DA227" s="77">
        <v>0</v>
      </c>
      <c r="DB227" s="77">
        <v>0</v>
      </c>
      <c r="DC227" s="77">
        <v>0</v>
      </c>
      <c r="DD227" s="77">
        <v>0</v>
      </c>
      <c r="DE227" s="77">
        <v>0</v>
      </c>
      <c r="DF227" s="77">
        <v>0</v>
      </c>
      <c r="DG227" s="77">
        <v>0</v>
      </c>
      <c r="DH227" s="77">
        <v>0</v>
      </c>
      <c r="DI227" s="77">
        <v>0</v>
      </c>
      <c r="DJ227" s="77">
        <v>0</v>
      </c>
      <c r="DK227" s="77">
        <v>0</v>
      </c>
      <c r="DL227" s="77">
        <v>0</v>
      </c>
      <c r="DM227" s="77">
        <v>0</v>
      </c>
      <c r="DN227" s="77">
        <v>0</v>
      </c>
      <c r="DO227" s="77">
        <v>0</v>
      </c>
      <c r="DP227" s="77">
        <v>0</v>
      </c>
    </row>
    <row r="228" spans="1:120" s="92" customFormat="1" x14ac:dyDescent="0.2">
      <c r="A228" s="91" t="s">
        <v>25</v>
      </c>
      <c r="B228" s="77">
        <v>0</v>
      </c>
      <c r="C228" s="77">
        <v>0</v>
      </c>
      <c r="D228" s="77">
        <v>0</v>
      </c>
      <c r="E228" s="77">
        <v>0</v>
      </c>
      <c r="F228" s="77">
        <v>0</v>
      </c>
      <c r="G228" s="77">
        <v>0</v>
      </c>
      <c r="H228" s="77">
        <v>0</v>
      </c>
      <c r="I228" s="77">
        <v>0</v>
      </c>
      <c r="J228" s="77">
        <v>0</v>
      </c>
      <c r="K228" s="77">
        <v>0</v>
      </c>
      <c r="L228" s="77">
        <v>0</v>
      </c>
      <c r="M228" s="77">
        <v>0</v>
      </c>
      <c r="N228" s="77">
        <v>0</v>
      </c>
      <c r="O228" s="77">
        <v>0</v>
      </c>
      <c r="P228" s="77">
        <v>0</v>
      </c>
      <c r="Q228" s="77">
        <v>0</v>
      </c>
      <c r="R228" s="77">
        <v>0</v>
      </c>
      <c r="S228" s="77">
        <v>0</v>
      </c>
      <c r="T228" s="77">
        <v>0</v>
      </c>
      <c r="U228" s="77">
        <v>0</v>
      </c>
      <c r="V228" s="77">
        <v>0</v>
      </c>
      <c r="W228" s="77">
        <v>0</v>
      </c>
      <c r="X228" s="77">
        <v>0</v>
      </c>
      <c r="Y228" s="77"/>
      <c r="Z228" s="77">
        <v>0</v>
      </c>
      <c r="AA228" s="77">
        <v>0</v>
      </c>
      <c r="AB228" s="77">
        <v>0</v>
      </c>
      <c r="AC228" s="77">
        <v>0</v>
      </c>
      <c r="AD228" s="77">
        <v>0</v>
      </c>
      <c r="AE228" s="77">
        <v>0</v>
      </c>
      <c r="AF228" s="77">
        <v>0</v>
      </c>
      <c r="AG228" s="77">
        <v>0</v>
      </c>
      <c r="AH228" s="77">
        <v>0</v>
      </c>
      <c r="AI228" s="77">
        <v>0</v>
      </c>
      <c r="AJ228" s="77">
        <v>0</v>
      </c>
      <c r="AK228" s="77">
        <v>0</v>
      </c>
      <c r="AL228" s="77">
        <v>0</v>
      </c>
      <c r="AM228" s="77">
        <v>0</v>
      </c>
      <c r="AN228" s="77">
        <v>0</v>
      </c>
      <c r="AO228" s="77">
        <v>0</v>
      </c>
      <c r="AP228" s="77">
        <v>0</v>
      </c>
      <c r="AQ228" s="77">
        <v>0</v>
      </c>
      <c r="AR228" s="77">
        <v>0</v>
      </c>
      <c r="AS228" s="77">
        <v>0</v>
      </c>
      <c r="AT228" s="77">
        <v>0</v>
      </c>
      <c r="AU228" s="77">
        <v>0</v>
      </c>
      <c r="AV228" s="77">
        <v>0</v>
      </c>
      <c r="AW228" s="77"/>
      <c r="AX228" s="77">
        <v>0</v>
      </c>
      <c r="AY228" s="77">
        <v>0</v>
      </c>
      <c r="AZ228" s="77">
        <v>0</v>
      </c>
      <c r="BA228" s="77">
        <v>0</v>
      </c>
      <c r="BB228" s="77">
        <v>0</v>
      </c>
      <c r="BC228" s="77">
        <v>0</v>
      </c>
      <c r="BD228" s="77">
        <v>0</v>
      </c>
      <c r="BE228" s="77">
        <v>0</v>
      </c>
      <c r="BF228" s="77">
        <v>0</v>
      </c>
      <c r="BG228" s="77">
        <v>0</v>
      </c>
      <c r="BH228" s="77">
        <v>0</v>
      </c>
      <c r="BI228" s="77">
        <v>0</v>
      </c>
      <c r="BJ228" s="77">
        <v>0</v>
      </c>
      <c r="BK228" s="77">
        <v>0</v>
      </c>
      <c r="BL228" s="77">
        <v>0</v>
      </c>
      <c r="BM228" s="77">
        <v>0</v>
      </c>
      <c r="BN228" s="77">
        <v>0</v>
      </c>
      <c r="BO228" s="77">
        <v>0</v>
      </c>
      <c r="BP228" s="77">
        <v>0</v>
      </c>
      <c r="BQ228" s="77">
        <v>0</v>
      </c>
      <c r="BR228" s="77">
        <v>0</v>
      </c>
      <c r="BS228" s="77">
        <v>0</v>
      </c>
      <c r="BT228" s="77">
        <v>0</v>
      </c>
      <c r="BU228" s="77"/>
      <c r="BV228" s="77">
        <v>0</v>
      </c>
      <c r="BW228" s="77">
        <v>0</v>
      </c>
      <c r="BX228" s="77">
        <v>0</v>
      </c>
      <c r="BY228" s="77">
        <v>0</v>
      </c>
      <c r="BZ228" s="77">
        <v>0</v>
      </c>
      <c r="CA228" s="77">
        <v>0</v>
      </c>
      <c r="CB228" s="77">
        <v>0</v>
      </c>
      <c r="CC228" s="77">
        <v>0</v>
      </c>
      <c r="CD228" s="77">
        <v>0</v>
      </c>
      <c r="CE228" s="77">
        <v>0</v>
      </c>
      <c r="CF228" s="77">
        <v>0</v>
      </c>
      <c r="CG228" s="77">
        <v>0</v>
      </c>
      <c r="CH228" s="77">
        <v>0</v>
      </c>
      <c r="CI228" s="77">
        <v>0</v>
      </c>
      <c r="CJ228" s="77">
        <v>0</v>
      </c>
      <c r="CK228" s="77">
        <v>0</v>
      </c>
      <c r="CL228" s="77">
        <v>0</v>
      </c>
      <c r="CM228" s="77">
        <v>0</v>
      </c>
      <c r="CN228" s="77">
        <v>0</v>
      </c>
      <c r="CO228" s="77">
        <v>0</v>
      </c>
      <c r="CP228" s="77">
        <v>0</v>
      </c>
      <c r="CQ228" s="77">
        <v>0</v>
      </c>
      <c r="CR228" s="77">
        <v>0</v>
      </c>
      <c r="CS228" s="77"/>
      <c r="CT228" s="77">
        <v>0</v>
      </c>
      <c r="CU228" s="77">
        <v>0</v>
      </c>
      <c r="CV228" s="77">
        <v>0</v>
      </c>
      <c r="CW228" s="77">
        <v>0</v>
      </c>
      <c r="CX228" s="77">
        <v>0</v>
      </c>
      <c r="CY228" s="77">
        <v>0</v>
      </c>
      <c r="CZ228" s="77">
        <v>0</v>
      </c>
      <c r="DA228" s="77">
        <v>0</v>
      </c>
      <c r="DB228" s="77">
        <v>0</v>
      </c>
      <c r="DC228" s="77">
        <v>0</v>
      </c>
      <c r="DD228" s="77">
        <v>0</v>
      </c>
      <c r="DE228" s="77">
        <v>0</v>
      </c>
      <c r="DF228" s="77">
        <v>0</v>
      </c>
      <c r="DG228" s="77">
        <v>0</v>
      </c>
      <c r="DH228" s="77">
        <v>0</v>
      </c>
      <c r="DI228" s="77">
        <v>0</v>
      </c>
      <c r="DJ228" s="77">
        <v>0</v>
      </c>
      <c r="DK228" s="77">
        <v>0</v>
      </c>
      <c r="DL228" s="77">
        <v>0</v>
      </c>
      <c r="DM228" s="77">
        <v>0</v>
      </c>
      <c r="DN228" s="77">
        <v>0</v>
      </c>
      <c r="DO228" s="77">
        <v>0</v>
      </c>
      <c r="DP228" s="77">
        <v>0</v>
      </c>
    </row>
    <row r="229" spans="1:120" s="92" customFormat="1" x14ac:dyDescent="0.2">
      <c r="A229" s="91" t="s">
        <v>9</v>
      </c>
      <c r="B229" s="77">
        <v>30745.067028166894</v>
      </c>
      <c r="C229" s="77">
        <v>10244.106638649944</v>
      </c>
      <c r="D229" s="77">
        <v>1909.9102740279686</v>
      </c>
      <c r="E229" s="77">
        <v>0</v>
      </c>
      <c r="F229" s="77">
        <v>4992.1900753291166</v>
      </c>
      <c r="G229" s="77">
        <v>1789.8516691807797</v>
      </c>
      <c r="H229" s="77">
        <v>1884.1215389253528</v>
      </c>
      <c r="I229" s="77">
        <v>2172.6505534237494</v>
      </c>
      <c r="J229" s="77">
        <v>2430.0319137200986</v>
      </c>
      <c r="K229" s="77">
        <v>0</v>
      </c>
      <c r="L229" s="77">
        <v>0</v>
      </c>
      <c r="M229" s="77">
        <v>0</v>
      </c>
      <c r="N229" s="77">
        <v>0</v>
      </c>
      <c r="O229" s="77">
        <v>0</v>
      </c>
      <c r="P229" s="77">
        <v>0</v>
      </c>
      <c r="Q229" s="77">
        <v>0</v>
      </c>
      <c r="R229" s="77">
        <v>0</v>
      </c>
      <c r="S229" s="77">
        <v>0</v>
      </c>
      <c r="T229" s="77">
        <v>0</v>
      </c>
      <c r="U229" s="77">
        <v>0</v>
      </c>
      <c r="V229" s="77">
        <v>0</v>
      </c>
      <c r="W229" s="77">
        <v>0</v>
      </c>
      <c r="X229" s="77">
        <v>0</v>
      </c>
      <c r="Y229" s="77"/>
      <c r="Z229" s="77">
        <v>0</v>
      </c>
      <c r="AA229" s="77">
        <v>0</v>
      </c>
      <c r="AB229" s="77">
        <v>0</v>
      </c>
      <c r="AC229" s="77">
        <v>0</v>
      </c>
      <c r="AD229" s="77">
        <v>0</v>
      </c>
      <c r="AE229" s="77">
        <v>751.41827031615264</v>
      </c>
      <c r="AF229" s="77">
        <v>699.63425689390226</v>
      </c>
      <c r="AG229" s="77">
        <v>7111.4365587534176</v>
      </c>
      <c r="AH229" s="77">
        <v>873.09698340082548</v>
      </c>
      <c r="AI229" s="77">
        <v>918.30603613114886</v>
      </c>
      <c r="AJ229" s="77">
        <v>0</v>
      </c>
      <c r="AK229" s="77">
        <v>1699.7429890363608</v>
      </c>
      <c r="AL229" s="77">
        <v>0</v>
      </c>
      <c r="AM229" s="77">
        <v>0</v>
      </c>
      <c r="AN229" s="77">
        <v>0</v>
      </c>
      <c r="AO229" s="77">
        <v>0</v>
      </c>
      <c r="AP229" s="77">
        <v>0</v>
      </c>
      <c r="AQ229" s="77">
        <v>0</v>
      </c>
      <c r="AR229" s="77">
        <v>0</v>
      </c>
      <c r="AS229" s="77">
        <v>0</v>
      </c>
      <c r="AT229" s="77">
        <v>0</v>
      </c>
      <c r="AU229" s="77">
        <v>0</v>
      </c>
      <c r="AV229" s="77">
        <v>0</v>
      </c>
      <c r="AW229" s="77"/>
      <c r="AX229" s="77">
        <v>0</v>
      </c>
      <c r="AY229" s="77">
        <v>1986.6444073455759</v>
      </c>
      <c r="AZ229" s="77">
        <v>0</v>
      </c>
      <c r="BA229" s="77">
        <v>0</v>
      </c>
      <c r="BB229" s="77">
        <v>30729.004614216301</v>
      </c>
      <c r="BC229" s="77">
        <v>15028.365406323053</v>
      </c>
      <c r="BD229" s="77">
        <v>4897.4397982573155</v>
      </c>
      <c r="BE229" s="77">
        <v>12445.01397781848</v>
      </c>
      <c r="BF229" s="77">
        <v>16588.842684615684</v>
      </c>
      <c r="BG229" s="77">
        <v>6428.1422529180418</v>
      </c>
      <c r="BH229" s="77">
        <v>14611.341124015591</v>
      </c>
      <c r="BI229" s="77">
        <v>8498.7149451818041</v>
      </c>
      <c r="BJ229" s="77">
        <v>0</v>
      </c>
      <c r="BK229" s="77">
        <v>0</v>
      </c>
      <c r="BL229" s="77">
        <v>0</v>
      </c>
      <c r="BM229" s="77">
        <v>0</v>
      </c>
      <c r="BN229" s="77">
        <v>0</v>
      </c>
      <c r="BO229" s="77">
        <v>0</v>
      </c>
      <c r="BP229" s="77">
        <v>0</v>
      </c>
      <c r="BQ229" s="77">
        <v>0</v>
      </c>
      <c r="BR229" s="77">
        <v>0</v>
      </c>
      <c r="BS229" s="77">
        <v>0</v>
      </c>
      <c r="BT229" s="77">
        <v>0</v>
      </c>
      <c r="BU229" s="77"/>
      <c r="BV229" s="77">
        <v>1453.8922155688622</v>
      </c>
      <c r="BW229" s="77">
        <v>0</v>
      </c>
      <c r="BX229" s="77">
        <v>0</v>
      </c>
      <c r="BY229" s="77">
        <v>0</v>
      </c>
      <c r="BZ229" s="77">
        <v>7679.2507969176177</v>
      </c>
      <c r="CA229" s="77">
        <v>1073.5179527377325</v>
      </c>
      <c r="CB229" s="77">
        <v>1093.1948497553574</v>
      </c>
      <c r="CC229" s="77">
        <v>23754.621840479391</v>
      </c>
      <c r="CD229" s="77">
        <v>3807.0654403948797</v>
      </c>
      <c r="CE229" s="77">
        <v>0</v>
      </c>
      <c r="CF229" s="77">
        <v>0</v>
      </c>
      <c r="CG229" s="77">
        <v>3762.3915839425831</v>
      </c>
      <c r="CH229" s="77">
        <v>0</v>
      </c>
      <c r="CI229" s="77">
        <v>0</v>
      </c>
      <c r="CJ229" s="77">
        <v>0</v>
      </c>
      <c r="CK229" s="77">
        <v>0</v>
      </c>
      <c r="CL229" s="77">
        <v>0</v>
      </c>
      <c r="CM229" s="77">
        <v>0</v>
      </c>
      <c r="CN229" s="77">
        <v>0</v>
      </c>
      <c r="CO229" s="77">
        <v>0</v>
      </c>
      <c r="CP229" s="77">
        <v>0</v>
      </c>
      <c r="CQ229" s="77">
        <v>0</v>
      </c>
      <c r="CR229" s="77">
        <v>0</v>
      </c>
      <c r="CS229" s="77"/>
      <c r="CT229" s="77">
        <v>32198.959243735757</v>
      </c>
      <c r="CU229" s="77">
        <v>12230.751045995519</v>
      </c>
      <c r="CV229" s="77">
        <v>1909.9102740279686</v>
      </c>
      <c r="CW229" s="77">
        <v>0</v>
      </c>
      <c r="CX229" s="77">
        <v>43400.445486463039</v>
      </c>
      <c r="CY229" s="77">
        <v>18643.153298557718</v>
      </c>
      <c r="CZ229" s="77">
        <v>8574.3904438319278</v>
      </c>
      <c r="DA229" s="77">
        <v>45483.722930475044</v>
      </c>
      <c r="DB229" s="77">
        <v>23699.037022131488</v>
      </c>
      <c r="DC229" s="77">
        <v>7346.4482890491909</v>
      </c>
      <c r="DD229" s="77">
        <v>14611.341124015591</v>
      </c>
      <c r="DE229" s="77">
        <v>13960.849518160747</v>
      </c>
      <c r="DF229" s="77">
        <v>0</v>
      </c>
      <c r="DG229" s="77">
        <v>0</v>
      </c>
      <c r="DH229" s="77">
        <v>0</v>
      </c>
      <c r="DI229" s="77">
        <v>0</v>
      </c>
      <c r="DJ229" s="77">
        <v>0</v>
      </c>
      <c r="DK229" s="77">
        <v>0</v>
      </c>
      <c r="DL229" s="77">
        <v>0</v>
      </c>
      <c r="DM229" s="77">
        <v>0</v>
      </c>
      <c r="DN229" s="77">
        <v>0</v>
      </c>
      <c r="DO229" s="77">
        <v>0</v>
      </c>
      <c r="DP229" s="77">
        <v>0</v>
      </c>
    </row>
    <row r="230" spans="1:120" s="92" customFormat="1" x14ac:dyDescent="0.2">
      <c r="A230" s="91" t="s">
        <v>26</v>
      </c>
      <c r="B230" s="77">
        <v>0</v>
      </c>
      <c r="C230" s="77">
        <v>0</v>
      </c>
      <c r="D230" s="77">
        <v>0</v>
      </c>
      <c r="E230" s="77">
        <v>0</v>
      </c>
      <c r="F230" s="77">
        <v>0</v>
      </c>
      <c r="G230" s="77">
        <v>0</v>
      </c>
      <c r="H230" s="77">
        <v>0</v>
      </c>
      <c r="I230" s="77">
        <v>0</v>
      </c>
      <c r="J230" s="77">
        <v>0</v>
      </c>
      <c r="K230" s="77">
        <v>0</v>
      </c>
      <c r="L230" s="77">
        <v>0</v>
      </c>
      <c r="M230" s="77">
        <v>0</v>
      </c>
      <c r="N230" s="77">
        <v>0</v>
      </c>
      <c r="O230" s="77">
        <v>0</v>
      </c>
      <c r="P230" s="77">
        <v>0</v>
      </c>
      <c r="Q230" s="77">
        <v>0</v>
      </c>
      <c r="R230" s="77">
        <v>0</v>
      </c>
      <c r="S230" s="77">
        <v>0</v>
      </c>
      <c r="T230" s="77">
        <v>0</v>
      </c>
      <c r="U230" s="77">
        <v>0</v>
      </c>
      <c r="V230" s="77">
        <v>0</v>
      </c>
      <c r="W230" s="77">
        <v>0</v>
      </c>
      <c r="X230" s="77">
        <v>0</v>
      </c>
      <c r="Y230" s="77"/>
      <c r="Z230" s="77">
        <v>0</v>
      </c>
      <c r="AA230" s="77">
        <v>0</v>
      </c>
      <c r="AB230" s="77">
        <v>0</v>
      </c>
      <c r="AC230" s="77">
        <v>0</v>
      </c>
      <c r="AD230" s="77">
        <v>0</v>
      </c>
      <c r="AE230" s="77">
        <v>0</v>
      </c>
      <c r="AF230" s="77">
        <v>0</v>
      </c>
      <c r="AG230" s="77">
        <v>0</v>
      </c>
      <c r="AH230" s="77">
        <v>0</v>
      </c>
      <c r="AI230" s="77">
        <v>0</v>
      </c>
      <c r="AJ230" s="77">
        <v>0</v>
      </c>
      <c r="AK230" s="77">
        <v>0</v>
      </c>
      <c r="AL230" s="77">
        <v>0</v>
      </c>
      <c r="AM230" s="77">
        <v>0</v>
      </c>
      <c r="AN230" s="77">
        <v>0</v>
      </c>
      <c r="AO230" s="77">
        <v>0</v>
      </c>
      <c r="AP230" s="77">
        <v>0</v>
      </c>
      <c r="AQ230" s="77">
        <v>0</v>
      </c>
      <c r="AR230" s="77">
        <v>0</v>
      </c>
      <c r="AS230" s="77">
        <v>0</v>
      </c>
      <c r="AT230" s="77">
        <v>0</v>
      </c>
      <c r="AU230" s="77">
        <v>0</v>
      </c>
      <c r="AV230" s="77">
        <v>0</v>
      </c>
      <c r="AW230" s="77"/>
      <c r="AX230" s="77">
        <v>0</v>
      </c>
      <c r="AY230" s="77">
        <v>0</v>
      </c>
      <c r="AZ230" s="77">
        <v>0</v>
      </c>
      <c r="BA230" s="77">
        <v>0</v>
      </c>
      <c r="BB230" s="77">
        <v>0</v>
      </c>
      <c r="BC230" s="77">
        <v>0</v>
      </c>
      <c r="BD230" s="77">
        <v>0</v>
      </c>
      <c r="BE230" s="77">
        <v>1777.8591396883544</v>
      </c>
      <c r="BF230" s="77">
        <v>0</v>
      </c>
      <c r="BG230" s="77">
        <v>0</v>
      </c>
      <c r="BH230" s="77">
        <v>0</v>
      </c>
      <c r="BI230" s="77">
        <v>0</v>
      </c>
      <c r="BJ230" s="77">
        <v>0</v>
      </c>
      <c r="BK230" s="77">
        <v>0</v>
      </c>
      <c r="BL230" s="77">
        <v>0</v>
      </c>
      <c r="BM230" s="77">
        <v>0</v>
      </c>
      <c r="BN230" s="77">
        <v>0</v>
      </c>
      <c r="BO230" s="77">
        <v>0</v>
      </c>
      <c r="BP230" s="77">
        <v>0</v>
      </c>
      <c r="BQ230" s="77">
        <v>0</v>
      </c>
      <c r="BR230" s="77">
        <v>0</v>
      </c>
      <c r="BS230" s="77">
        <v>0</v>
      </c>
      <c r="BT230" s="77">
        <v>0</v>
      </c>
      <c r="BU230" s="77"/>
      <c r="BV230" s="77">
        <v>0</v>
      </c>
      <c r="BW230" s="77">
        <v>0</v>
      </c>
      <c r="BX230" s="77">
        <v>0</v>
      </c>
      <c r="BY230" s="77">
        <v>0</v>
      </c>
      <c r="BZ230" s="77">
        <v>0</v>
      </c>
      <c r="CA230" s="77">
        <v>0</v>
      </c>
      <c r="CB230" s="77">
        <v>0</v>
      </c>
      <c r="CC230" s="77">
        <v>4319.0221528144348</v>
      </c>
      <c r="CD230" s="77">
        <v>2538.0436269299198</v>
      </c>
      <c r="CE230" s="77">
        <v>1374.6956899014592</v>
      </c>
      <c r="CF230" s="77">
        <v>0</v>
      </c>
      <c r="CG230" s="77">
        <v>0</v>
      </c>
      <c r="CH230" s="77">
        <v>0</v>
      </c>
      <c r="CI230" s="77">
        <v>0</v>
      </c>
      <c r="CJ230" s="77">
        <v>0</v>
      </c>
      <c r="CK230" s="77">
        <v>0</v>
      </c>
      <c r="CL230" s="77">
        <v>0</v>
      </c>
      <c r="CM230" s="77">
        <v>0</v>
      </c>
      <c r="CN230" s="77">
        <v>0</v>
      </c>
      <c r="CO230" s="77">
        <v>0</v>
      </c>
      <c r="CP230" s="77">
        <v>0</v>
      </c>
      <c r="CQ230" s="77">
        <v>0</v>
      </c>
      <c r="CR230" s="77">
        <v>0</v>
      </c>
      <c r="CS230" s="77"/>
      <c r="CT230" s="77">
        <v>0</v>
      </c>
      <c r="CU230" s="77">
        <v>0</v>
      </c>
      <c r="CV230" s="77">
        <v>0</v>
      </c>
      <c r="CW230" s="77">
        <v>0</v>
      </c>
      <c r="CX230" s="77">
        <v>0</v>
      </c>
      <c r="CY230" s="77">
        <v>0</v>
      </c>
      <c r="CZ230" s="77">
        <v>0</v>
      </c>
      <c r="DA230" s="77">
        <v>6096.8812925027887</v>
      </c>
      <c r="DB230" s="77">
        <v>2538.0436269299198</v>
      </c>
      <c r="DC230" s="77">
        <v>1374.6956899014592</v>
      </c>
      <c r="DD230" s="77">
        <v>0</v>
      </c>
      <c r="DE230" s="77">
        <v>0</v>
      </c>
      <c r="DF230" s="77">
        <v>0</v>
      </c>
      <c r="DG230" s="77">
        <v>0</v>
      </c>
      <c r="DH230" s="77">
        <v>0</v>
      </c>
      <c r="DI230" s="77">
        <v>0</v>
      </c>
      <c r="DJ230" s="77">
        <v>0</v>
      </c>
      <c r="DK230" s="77">
        <v>0</v>
      </c>
      <c r="DL230" s="77">
        <v>0</v>
      </c>
      <c r="DM230" s="77">
        <v>0</v>
      </c>
      <c r="DN230" s="77">
        <v>0</v>
      </c>
      <c r="DO230" s="77">
        <v>0</v>
      </c>
      <c r="DP230" s="77">
        <v>0</v>
      </c>
    </row>
    <row r="231" spans="1:120" s="92" customFormat="1" x14ac:dyDescent="0.2">
      <c r="A231" s="91" t="s">
        <v>19</v>
      </c>
      <c r="B231" s="77">
        <v>0</v>
      </c>
      <c r="C231" s="77">
        <v>0</v>
      </c>
      <c r="D231" s="77">
        <v>0</v>
      </c>
      <c r="E231" s="77">
        <v>0</v>
      </c>
      <c r="F231" s="77">
        <v>0</v>
      </c>
      <c r="G231" s="77">
        <v>0</v>
      </c>
      <c r="H231" s="77">
        <v>0</v>
      </c>
      <c r="I231" s="77">
        <v>0</v>
      </c>
      <c r="J231" s="77">
        <v>0</v>
      </c>
      <c r="K231" s="77">
        <v>0</v>
      </c>
      <c r="L231" s="77">
        <v>0</v>
      </c>
      <c r="M231" s="77">
        <v>0</v>
      </c>
      <c r="N231" s="77">
        <v>0</v>
      </c>
      <c r="O231" s="77">
        <v>0</v>
      </c>
      <c r="P231" s="77">
        <v>0</v>
      </c>
      <c r="Q231" s="77">
        <v>0</v>
      </c>
      <c r="R231" s="77">
        <v>0</v>
      </c>
      <c r="S231" s="77">
        <v>0</v>
      </c>
      <c r="T231" s="77">
        <v>0</v>
      </c>
      <c r="U231" s="77">
        <v>0</v>
      </c>
      <c r="V231" s="77">
        <v>0</v>
      </c>
      <c r="W231" s="77">
        <v>0</v>
      </c>
      <c r="X231" s="77">
        <v>0</v>
      </c>
      <c r="Y231" s="77"/>
      <c r="Z231" s="77">
        <v>0</v>
      </c>
      <c r="AA231" s="77">
        <v>0</v>
      </c>
      <c r="AB231" s="77">
        <v>0</v>
      </c>
      <c r="AC231" s="77">
        <v>0</v>
      </c>
      <c r="AD231" s="77">
        <v>0</v>
      </c>
      <c r="AE231" s="77">
        <v>0</v>
      </c>
      <c r="AF231" s="77">
        <v>0</v>
      </c>
      <c r="AG231" s="77">
        <v>0</v>
      </c>
      <c r="AH231" s="77">
        <v>0</v>
      </c>
      <c r="AI231" s="77">
        <v>0</v>
      </c>
      <c r="AJ231" s="77">
        <v>0</v>
      </c>
      <c r="AK231" s="77">
        <v>0</v>
      </c>
      <c r="AL231" s="77">
        <v>0</v>
      </c>
      <c r="AM231" s="77">
        <v>0</v>
      </c>
      <c r="AN231" s="77">
        <v>0</v>
      </c>
      <c r="AO231" s="77">
        <v>0</v>
      </c>
      <c r="AP231" s="77">
        <v>0</v>
      </c>
      <c r="AQ231" s="77">
        <v>0</v>
      </c>
      <c r="AR231" s="77">
        <v>0</v>
      </c>
      <c r="AS231" s="77">
        <v>0</v>
      </c>
      <c r="AT231" s="77">
        <v>0</v>
      </c>
      <c r="AU231" s="77">
        <v>0</v>
      </c>
      <c r="AV231" s="77">
        <v>0</v>
      </c>
      <c r="AW231" s="77"/>
      <c r="AX231" s="77">
        <v>0</v>
      </c>
      <c r="AY231" s="77">
        <v>0</v>
      </c>
      <c r="AZ231" s="77">
        <v>0</v>
      </c>
      <c r="BA231" s="77">
        <v>0</v>
      </c>
      <c r="BB231" s="77">
        <v>0</v>
      </c>
      <c r="BC231" s="77">
        <v>0</v>
      </c>
      <c r="BD231" s="77">
        <v>0</v>
      </c>
      <c r="BE231" s="77">
        <v>0</v>
      </c>
      <c r="BF231" s="77">
        <v>0</v>
      </c>
      <c r="BG231" s="77">
        <v>0</v>
      </c>
      <c r="BH231" s="77">
        <v>0</v>
      </c>
      <c r="BI231" s="77">
        <v>0</v>
      </c>
      <c r="BJ231" s="77">
        <v>0</v>
      </c>
      <c r="BK231" s="77">
        <v>0</v>
      </c>
      <c r="BL231" s="77">
        <v>0</v>
      </c>
      <c r="BM231" s="77">
        <v>0</v>
      </c>
      <c r="BN231" s="77">
        <v>0</v>
      </c>
      <c r="BO231" s="77">
        <v>0</v>
      </c>
      <c r="BP231" s="77">
        <v>0</v>
      </c>
      <c r="BQ231" s="77">
        <v>0</v>
      </c>
      <c r="BR231" s="77">
        <v>0</v>
      </c>
      <c r="BS231" s="77">
        <v>0</v>
      </c>
      <c r="BT231" s="77">
        <v>0</v>
      </c>
      <c r="BU231" s="77"/>
      <c r="BV231" s="77">
        <v>0</v>
      </c>
      <c r="BW231" s="77">
        <v>0</v>
      </c>
      <c r="BX231" s="77">
        <v>0</v>
      </c>
      <c r="BY231" s="77">
        <v>0</v>
      </c>
      <c r="BZ231" s="77">
        <v>0</v>
      </c>
      <c r="CA231" s="77">
        <v>0</v>
      </c>
      <c r="CB231" s="77">
        <v>0</v>
      </c>
      <c r="CC231" s="77">
        <v>0</v>
      </c>
      <c r="CD231" s="77">
        <v>0</v>
      </c>
      <c r="CE231" s="77">
        <v>0</v>
      </c>
      <c r="CF231" s="77">
        <v>0</v>
      </c>
      <c r="CG231" s="77">
        <v>0</v>
      </c>
      <c r="CH231" s="77">
        <v>0</v>
      </c>
      <c r="CI231" s="77">
        <v>0</v>
      </c>
      <c r="CJ231" s="77">
        <v>0</v>
      </c>
      <c r="CK231" s="77">
        <v>0</v>
      </c>
      <c r="CL231" s="77">
        <v>0</v>
      </c>
      <c r="CM231" s="77">
        <v>0</v>
      </c>
      <c r="CN231" s="77">
        <v>0</v>
      </c>
      <c r="CO231" s="77">
        <v>0</v>
      </c>
      <c r="CP231" s="77">
        <v>0</v>
      </c>
      <c r="CQ231" s="77">
        <v>0</v>
      </c>
      <c r="CR231" s="77">
        <v>0</v>
      </c>
      <c r="CS231" s="77"/>
      <c r="CT231" s="77">
        <v>0</v>
      </c>
      <c r="CU231" s="77">
        <v>0</v>
      </c>
      <c r="CV231" s="77">
        <v>0</v>
      </c>
      <c r="CW231" s="77">
        <v>0</v>
      </c>
      <c r="CX231" s="77">
        <v>0</v>
      </c>
      <c r="CY231" s="77">
        <v>0</v>
      </c>
      <c r="CZ231" s="77">
        <v>0</v>
      </c>
      <c r="DA231" s="77">
        <v>0</v>
      </c>
      <c r="DB231" s="77">
        <v>0</v>
      </c>
      <c r="DC231" s="77">
        <v>0</v>
      </c>
      <c r="DD231" s="77">
        <v>0</v>
      </c>
      <c r="DE231" s="77">
        <v>0</v>
      </c>
      <c r="DF231" s="77">
        <v>0</v>
      </c>
      <c r="DG231" s="77">
        <v>0</v>
      </c>
      <c r="DH231" s="77">
        <v>0</v>
      </c>
      <c r="DI231" s="77">
        <v>0</v>
      </c>
      <c r="DJ231" s="77">
        <v>0</v>
      </c>
      <c r="DK231" s="77">
        <v>0</v>
      </c>
      <c r="DL231" s="77">
        <v>0</v>
      </c>
      <c r="DM231" s="77">
        <v>0</v>
      </c>
      <c r="DN231" s="77">
        <v>0</v>
      </c>
      <c r="DO231" s="77">
        <v>0</v>
      </c>
      <c r="DP231" s="77">
        <v>0</v>
      </c>
    </row>
    <row r="232" spans="1:120" s="92" customFormat="1" x14ac:dyDescent="0.2">
      <c r="A232" s="91" t="s">
        <v>28</v>
      </c>
      <c r="B232" s="77">
        <v>0</v>
      </c>
      <c r="C232" s="77">
        <v>0</v>
      </c>
      <c r="D232" s="77">
        <v>0</v>
      </c>
      <c r="E232" s="77">
        <v>0</v>
      </c>
      <c r="F232" s="77">
        <v>0</v>
      </c>
      <c r="G232" s="77">
        <v>0</v>
      </c>
      <c r="H232" s="77">
        <v>0</v>
      </c>
      <c r="I232" s="77">
        <v>0</v>
      </c>
      <c r="J232" s="77">
        <v>0</v>
      </c>
      <c r="K232" s="77">
        <v>0</v>
      </c>
      <c r="L232" s="77">
        <v>0</v>
      </c>
      <c r="M232" s="77">
        <v>0</v>
      </c>
      <c r="N232" s="77">
        <v>0</v>
      </c>
      <c r="O232" s="77">
        <v>0</v>
      </c>
      <c r="P232" s="77">
        <v>0</v>
      </c>
      <c r="Q232" s="77">
        <v>0</v>
      </c>
      <c r="R232" s="77">
        <v>0</v>
      </c>
      <c r="S232" s="77">
        <v>0</v>
      </c>
      <c r="T232" s="77">
        <v>0</v>
      </c>
      <c r="U232" s="77">
        <v>0</v>
      </c>
      <c r="V232" s="77">
        <v>0</v>
      </c>
      <c r="W232" s="77">
        <v>0</v>
      </c>
      <c r="X232" s="77">
        <v>0</v>
      </c>
      <c r="Y232" s="77"/>
      <c r="Z232" s="77">
        <v>0</v>
      </c>
      <c r="AA232" s="77">
        <v>0</v>
      </c>
      <c r="AB232" s="77">
        <v>0</v>
      </c>
      <c r="AC232" s="77">
        <v>0</v>
      </c>
      <c r="AD232" s="77">
        <v>0</v>
      </c>
      <c r="AE232" s="77">
        <v>0</v>
      </c>
      <c r="AF232" s="77">
        <v>0</v>
      </c>
      <c r="AG232" s="77">
        <v>0</v>
      </c>
      <c r="AH232" s="77">
        <v>0</v>
      </c>
      <c r="AI232" s="77">
        <v>0</v>
      </c>
      <c r="AJ232" s="77">
        <v>0</v>
      </c>
      <c r="AK232" s="77">
        <v>0</v>
      </c>
      <c r="AL232" s="77">
        <v>0</v>
      </c>
      <c r="AM232" s="77">
        <v>0</v>
      </c>
      <c r="AN232" s="77">
        <v>0</v>
      </c>
      <c r="AO232" s="77">
        <v>0</v>
      </c>
      <c r="AP232" s="77">
        <v>0</v>
      </c>
      <c r="AQ232" s="77">
        <v>0</v>
      </c>
      <c r="AR232" s="77">
        <v>0</v>
      </c>
      <c r="AS232" s="77">
        <v>0</v>
      </c>
      <c r="AT232" s="77">
        <v>0</v>
      </c>
      <c r="AU232" s="77">
        <v>0</v>
      </c>
      <c r="AV232" s="77">
        <v>0</v>
      </c>
      <c r="AW232" s="77"/>
      <c r="AX232" s="77">
        <v>0</v>
      </c>
      <c r="AY232" s="77">
        <v>0</v>
      </c>
      <c r="AZ232" s="77">
        <v>0</v>
      </c>
      <c r="BA232" s="77">
        <v>0</v>
      </c>
      <c r="BB232" s="77">
        <v>0</v>
      </c>
      <c r="BC232" s="77">
        <v>0</v>
      </c>
      <c r="BD232" s="77">
        <v>0</v>
      </c>
      <c r="BE232" s="77">
        <v>0</v>
      </c>
      <c r="BF232" s="77">
        <v>0</v>
      </c>
      <c r="BG232" s="77">
        <v>0</v>
      </c>
      <c r="BH232" s="77">
        <v>0</v>
      </c>
      <c r="BI232" s="77">
        <v>0</v>
      </c>
      <c r="BJ232" s="77">
        <v>0</v>
      </c>
      <c r="BK232" s="77">
        <v>0</v>
      </c>
      <c r="BL232" s="77">
        <v>0</v>
      </c>
      <c r="BM232" s="77">
        <v>0</v>
      </c>
      <c r="BN232" s="77">
        <v>0</v>
      </c>
      <c r="BO232" s="77">
        <v>0</v>
      </c>
      <c r="BP232" s="77">
        <v>0</v>
      </c>
      <c r="BQ232" s="77">
        <v>0</v>
      </c>
      <c r="BR232" s="77">
        <v>0</v>
      </c>
      <c r="BS232" s="77">
        <v>0</v>
      </c>
      <c r="BT232" s="77">
        <v>0</v>
      </c>
      <c r="BU232" s="77"/>
      <c r="BV232" s="77">
        <v>0</v>
      </c>
      <c r="BW232" s="77">
        <v>0</v>
      </c>
      <c r="BX232" s="77">
        <v>0</v>
      </c>
      <c r="BY232" s="77">
        <v>0</v>
      </c>
      <c r="BZ232" s="77">
        <v>0</v>
      </c>
      <c r="CA232" s="77">
        <v>0</v>
      </c>
      <c r="CB232" s="77">
        <v>0</v>
      </c>
      <c r="CC232" s="77">
        <v>0</v>
      </c>
      <c r="CD232" s="77">
        <v>0</v>
      </c>
      <c r="CE232" s="77">
        <v>0</v>
      </c>
      <c r="CF232" s="77">
        <v>0</v>
      </c>
      <c r="CG232" s="77">
        <v>0</v>
      </c>
      <c r="CH232" s="77">
        <v>0</v>
      </c>
      <c r="CI232" s="77">
        <v>0</v>
      </c>
      <c r="CJ232" s="77">
        <v>0</v>
      </c>
      <c r="CK232" s="77">
        <v>0</v>
      </c>
      <c r="CL232" s="77">
        <v>0</v>
      </c>
      <c r="CM232" s="77">
        <v>0</v>
      </c>
      <c r="CN232" s="77">
        <v>0</v>
      </c>
      <c r="CO232" s="77">
        <v>0</v>
      </c>
      <c r="CP232" s="77">
        <v>0</v>
      </c>
      <c r="CQ232" s="77">
        <v>0</v>
      </c>
      <c r="CR232" s="77">
        <v>0</v>
      </c>
      <c r="CS232" s="77"/>
      <c r="CT232" s="77">
        <v>0</v>
      </c>
      <c r="CU232" s="77">
        <v>0</v>
      </c>
      <c r="CV232" s="77">
        <v>0</v>
      </c>
      <c r="CW232" s="77">
        <v>0</v>
      </c>
      <c r="CX232" s="77">
        <v>0</v>
      </c>
      <c r="CY232" s="77">
        <v>0</v>
      </c>
      <c r="CZ232" s="77">
        <v>0</v>
      </c>
      <c r="DA232" s="77">
        <v>0</v>
      </c>
      <c r="DB232" s="77">
        <v>0</v>
      </c>
      <c r="DC232" s="77">
        <v>0</v>
      </c>
      <c r="DD232" s="77">
        <v>0</v>
      </c>
      <c r="DE232" s="77">
        <v>0</v>
      </c>
      <c r="DF232" s="77">
        <v>0</v>
      </c>
      <c r="DG232" s="77">
        <v>0</v>
      </c>
      <c r="DH232" s="77">
        <v>0</v>
      </c>
      <c r="DI232" s="77">
        <v>0</v>
      </c>
      <c r="DJ232" s="77">
        <v>0</v>
      </c>
      <c r="DK232" s="77">
        <v>0</v>
      </c>
      <c r="DL232" s="77">
        <v>0</v>
      </c>
      <c r="DM232" s="77">
        <v>0</v>
      </c>
      <c r="DN232" s="77">
        <v>0</v>
      </c>
      <c r="DO232" s="77">
        <v>0</v>
      </c>
      <c r="DP232" s="77">
        <v>0</v>
      </c>
    </row>
    <row r="233" spans="1:120" s="92" customFormat="1" x14ac:dyDescent="0.2">
      <c r="A233" s="91" t="s">
        <v>22</v>
      </c>
      <c r="B233" s="77">
        <v>0</v>
      </c>
      <c r="C233" s="77">
        <v>0</v>
      </c>
      <c r="D233" s="77">
        <v>0</v>
      </c>
      <c r="E233" s="77">
        <v>0</v>
      </c>
      <c r="F233" s="77">
        <v>0</v>
      </c>
      <c r="G233" s="77">
        <v>0</v>
      </c>
      <c r="H233" s="77">
        <v>0</v>
      </c>
      <c r="I233" s="77">
        <v>0</v>
      </c>
      <c r="J233" s="77">
        <v>0</v>
      </c>
      <c r="K233" s="77">
        <v>0</v>
      </c>
      <c r="L233" s="77">
        <v>0</v>
      </c>
      <c r="M233" s="77">
        <v>0</v>
      </c>
      <c r="N233" s="77">
        <v>0</v>
      </c>
      <c r="O233" s="77">
        <v>0</v>
      </c>
      <c r="P233" s="77">
        <v>0</v>
      </c>
      <c r="Q233" s="77">
        <v>0</v>
      </c>
      <c r="R233" s="77">
        <v>0</v>
      </c>
      <c r="S233" s="77">
        <v>0</v>
      </c>
      <c r="T233" s="77">
        <v>0</v>
      </c>
      <c r="U233" s="77">
        <v>0</v>
      </c>
      <c r="V233" s="77">
        <v>0</v>
      </c>
      <c r="W233" s="77">
        <v>0</v>
      </c>
      <c r="X233" s="77">
        <v>0</v>
      </c>
      <c r="Y233" s="77"/>
      <c r="Z233" s="77">
        <v>0</v>
      </c>
      <c r="AA233" s="77">
        <v>0</v>
      </c>
      <c r="AB233" s="77">
        <v>0</v>
      </c>
      <c r="AC233" s="77">
        <v>0</v>
      </c>
      <c r="AD233" s="77">
        <v>0</v>
      </c>
      <c r="AE233" s="77">
        <v>0</v>
      </c>
      <c r="AF233" s="77">
        <v>0</v>
      </c>
      <c r="AG233" s="77">
        <v>0</v>
      </c>
      <c r="AH233" s="77">
        <v>0</v>
      </c>
      <c r="AI233" s="77">
        <v>0</v>
      </c>
      <c r="AJ233" s="77">
        <v>0</v>
      </c>
      <c r="AK233" s="77">
        <v>0</v>
      </c>
      <c r="AL233" s="77">
        <v>0</v>
      </c>
      <c r="AM233" s="77">
        <v>0</v>
      </c>
      <c r="AN233" s="77">
        <v>0</v>
      </c>
      <c r="AO233" s="77">
        <v>0</v>
      </c>
      <c r="AP233" s="77">
        <v>0</v>
      </c>
      <c r="AQ233" s="77">
        <v>0</v>
      </c>
      <c r="AR233" s="77">
        <v>0</v>
      </c>
      <c r="AS233" s="77">
        <v>0</v>
      </c>
      <c r="AT233" s="77">
        <v>0</v>
      </c>
      <c r="AU233" s="77">
        <v>0</v>
      </c>
      <c r="AV233" s="77">
        <v>0</v>
      </c>
      <c r="AW233" s="77"/>
      <c r="AX233" s="77">
        <v>0</v>
      </c>
      <c r="AY233" s="77">
        <v>0</v>
      </c>
      <c r="AZ233" s="77">
        <v>0</v>
      </c>
      <c r="BA233" s="77">
        <v>0</v>
      </c>
      <c r="BB233" s="77">
        <v>0</v>
      </c>
      <c r="BC233" s="77">
        <v>0</v>
      </c>
      <c r="BD233" s="77">
        <v>0</v>
      </c>
      <c r="BE233" s="77">
        <v>0</v>
      </c>
      <c r="BF233" s="77">
        <v>0</v>
      </c>
      <c r="BG233" s="77">
        <v>0</v>
      </c>
      <c r="BH233" s="77">
        <v>0</v>
      </c>
      <c r="BI233" s="77">
        <v>0</v>
      </c>
      <c r="BJ233" s="77">
        <v>0</v>
      </c>
      <c r="BK233" s="77">
        <v>0</v>
      </c>
      <c r="BL233" s="77">
        <v>0</v>
      </c>
      <c r="BM233" s="77">
        <v>0</v>
      </c>
      <c r="BN233" s="77">
        <v>0</v>
      </c>
      <c r="BO233" s="77">
        <v>0</v>
      </c>
      <c r="BP233" s="77">
        <v>0</v>
      </c>
      <c r="BQ233" s="77">
        <v>0</v>
      </c>
      <c r="BR233" s="77">
        <v>0</v>
      </c>
      <c r="BS233" s="77">
        <v>0</v>
      </c>
      <c r="BT233" s="77">
        <v>0</v>
      </c>
      <c r="BU233" s="77"/>
      <c r="BV233" s="77">
        <v>0</v>
      </c>
      <c r="BW233" s="77">
        <v>0</v>
      </c>
      <c r="BX233" s="77">
        <v>0</v>
      </c>
      <c r="BY233" s="77">
        <v>0</v>
      </c>
      <c r="BZ233" s="77">
        <v>0</v>
      </c>
      <c r="CA233" s="77">
        <v>0</v>
      </c>
      <c r="CB233" s="77">
        <v>0</v>
      </c>
      <c r="CC233" s="77">
        <v>0</v>
      </c>
      <c r="CD233" s="77">
        <v>0</v>
      </c>
      <c r="CE233" s="77">
        <v>0</v>
      </c>
      <c r="CF233" s="77">
        <v>0</v>
      </c>
      <c r="CG233" s="77">
        <v>0</v>
      </c>
      <c r="CH233" s="77">
        <v>0</v>
      </c>
      <c r="CI233" s="77">
        <v>0</v>
      </c>
      <c r="CJ233" s="77">
        <v>0</v>
      </c>
      <c r="CK233" s="77">
        <v>0</v>
      </c>
      <c r="CL233" s="77">
        <v>0</v>
      </c>
      <c r="CM233" s="77">
        <v>0</v>
      </c>
      <c r="CN233" s="77">
        <v>0</v>
      </c>
      <c r="CO233" s="77">
        <v>0</v>
      </c>
      <c r="CP233" s="77">
        <v>0</v>
      </c>
      <c r="CQ233" s="77">
        <v>0</v>
      </c>
      <c r="CR233" s="77">
        <v>0</v>
      </c>
      <c r="CS233" s="77"/>
      <c r="CT233" s="77">
        <v>0</v>
      </c>
      <c r="CU233" s="77">
        <v>0</v>
      </c>
      <c r="CV233" s="77">
        <v>0</v>
      </c>
      <c r="CW233" s="77">
        <v>0</v>
      </c>
      <c r="CX233" s="77">
        <v>0</v>
      </c>
      <c r="CY233" s="77">
        <v>0</v>
      </c>
      <c r="CZ233" s="77">
        <v>0</v>
      </c>
      <c r="DA233" s="77">
        <v>0</v>
      </c>
      <c r="DB233" s="77">
        <v>0</v>
      </c>
      <c r="DC233" s="77">
        <v>0</v>
      </c>
      <c r="DD233" s="77">
        <v>0</v>
      </c>
      <c r="DE233" s="77">
        <v>0</v>
      </c>
      <c r="DF233" s="77">
        <v>0</v>
      </c>
      <c r="DG233" s="77">
        <v>0</v>
      </c>
      <c r="DH233" s="77">
        <v>0</v>
      </c>
      <c r="DI233" s="77">
        <v>0</v>
      </c>
      <c r="DJ233" s="77">
        <v>0</v>
      </c>
      <c r="DK233" s="77">
        <v>0</v>
      </c>
      <c r="DL233" s="77">
        <v>0</v>
      </c>
      <c r="DM233" s="77">
        <v>0</v>
      </c>
      <c r="DN233" s="77">
        <v>0</v>
      </c>
      <c r="DO233" s="77">
        <v>0</v>
      </c>
      <c r="DP233" s="77">
        <v>0</v>
      </c>
    </row>
    <row r="234" spans="1:120" s="92" customFormat="1" x14ac:dyDescent="0.2">
      <c r="A234" s="91" t="s">
        <v>34</v>
      </c>
      <c r="B234" s="77">
        <v>0</v>
      </c>
      <c r="C234" s="77">
        <v>0</v>
      </c>
      <c r="D234" s="77">
        <v>0</v>
      </c>
      <c r="E234" s="77">
        <v>0</v>
      </c>
      <c r="F234" s="77">
        <v>0</v>
      </c>
      <c r="G234" s="77">
        <v>0</v>
      </c>
      <c r="H234" s="77">
        <v>0</v>
      </c>
      <c r="I234" s="77">
        <v>0</v>
      </c>
      <c r="J234" s="77">
        <v>0</v>
      </c>
      <c r="K234" s="77">
        <v>0</v>
      </c>
      <c r="L234" s="77">
        <v>0</v>
      </c>
      <c r="M234" s="77">
        <v>0</v>
      </c>
      <c r="N234" s="77">
        <v>0</v>
      </c>
      <c r="O234" s="77">
        <v>0</v>
      </c>
      <c r="P234" s="77">
        <v>0</v>
      </c>
      <c r="Q234" s="77">
        <v>0</v>
      </c>
      <c r="R234" s="77">
        <v>0</v>
      </c>
      <c r="S234" s="77">
        <v>0</v>
      </c>
      <c r="T234" s="77">
        <v>0</v>
      </c>
      <c r="U234" s="77">
        <v>0</v>
      </c>
      <c r="V234" s="77">
        <v>0</v>
      </c>
      <c r="W234" s="77">
        <v>0</v>
      </c>
      <c r="X234" s="77">
        <v>0</v>
      </c>
      <c r="Y234" s="77"/>
      <c r="Z234" s="77">
        <v>0</v>
      </c>
      <c r="AA234" s="77">
        <v>0</v>
      </c>
      <c r="AB234" s="77">
        <v>0</v>
      </c>
      <c r="AC234" s="77">
        <v>0</v>
      </c>
      <c r="AD234" s="77">
        <v>0</v>
      </c>
      <c r="AE234" s="77">
        <v>0</v>
      </c>
      <c r="AF234" s="77">
        <v>0</v>
      </c>
      <c r="AG234" s="77">
        <v>0</v>
      </c>
      <c r="AH234" s="77">
        <v>0</v>
      </c>
      <c r="AI234" s="77">
        <v>0</v>
      </c>
      <c r="AJ234" s="77">
        <v>0</v>
      </c>
      <c r="AK234" s="77">
        <v>0</v>
      </c>
      <c r="AL234" s="77">
        <v>0</v>
      </c>
      <c r="AM234" s="77">
        <v>0</v>
      </c>
      <c r="AN234" s="77">
        <v>0</v>
      </c>
      <c r="AO234" s="77">
        <v>0</v>
      </c>
      <c r="AP234" s="77">
        <v>0</v>
      </c>
      <c r="AQ234" s="77">
        <v>0</v>
      </c>
      <c r="AR234" s="77">
        <v>0</v>
      </c>
      <c r="AS234" s="77">
        <v>0</v>
      </c>
      <c r="AT234" s="77">
        <v>0</v>
      </c>
      <c r="AU234" s="77">
        <v>0</v>
      </c>
      <c r="AV234" s="77">
        <v>0</v>
      </c>
      <c r="AW234" s="77"/>
      <c r="AX234" s="77">
        <v>0</v>
      </c>
      <c r="AY234" s="77">
        <v>0</v>
      </c>
      <c r="AZ234" s="77">
        <v>0</v>
      </c>
      <c r="BA234" s="77">
        <v>0</v>
      </c>
      <c r="BB234" s="77">
        <v>0</v>
      </c>
      <c r="BC234" s="77">
        <v>0</v>
      </c>
      <c r="BD234" s="77">
        <v>0</v>
      </c>
      <c r="BE234" s="77">
        <v>0</v>
      </c>
      <c r="BF234" s="77">
        <v>0</v>
      </c>
      <c r="BG234" s="77">
        <v>0</v>
      </c>
      <c r="BH234" s="77">
        <v>0</v>
      </c>
      <c r="BI234" s="77">
        <v>0</v>
      </c>
      <c r="BJ234" s="77">
        <v>0</v>
      </c>
      <c r="BK234" s="77">
        <v>0</v>
      </c>
      <c r="BL234" s="77">
        <v>0</v>
      </c>
      <c r="BM234" s="77">
        <v>0</v>
      </c>
      <c r="BN234" s="77">
        <v>0</v>
      </c>
      <c r="BO234" s="77">
        <v>0</v>
      </c>
      <c r="BP234" s="77">
        <v>0</v>
      </c>
      <c r="BQ234" s="77">
        <v>0</v>
      </c>
      <c r="BR234" s="77">
        <v>0</v>
      </c>
      <c r="BS234" s="77">
        <v>0</v>
      </c>
      <c r="BT234" s="77">
        <v>0</v>
      </c>
      <c r="BU234" s="77"/>
      <c r="BV234" s="77">
        <v>0</v>
      </c>
      <c r="BW234" s="77">
        <v>0</v>
      </c>
      <c r="BX234" s="77">
        <v>0</v>
      </c>
      <c r="BY234" s="77">
        <v>0</v>
      </c>
      <c r="BZ234" s="77">
        <v>0</v>
      </c>
      <c r="CA234" s="77">
        <v>0</v>
      </c>
      <c r="CB234" s="77">
        <v>0</v>
      </c>
      <c r="CC234" s="77">
        <v>0</v>
      </c>
      <c r="CD234" s="77">
        <v>0</v>
      </c>
      <c r="CE234" s="77">
        <v>0</v>
      </c>
      <c r="CF234" s="77">
        <v>0</v>
      </c>
      <c r="CG234" s="77">
        <v>0</v>
      </c>
      <c r="CH234" s="77">
        <v>0</v>
      </c>
      <c r="CI234" s="77">
        <v>0</v>
      </c>
      <c r="CJ234" s="77">
        <v>0</v>
      </c>
      <c r="CK234" s="77">
        <v>0</v>
      </c>
      <c r="CL234" s="77">
        <v>0</v>
      </c>
      <c r="CM234" s="77">
        <v>0</v>
      </c>
      <c r="CN234" s="77">
        <v>0</v>
      </c>
      <c r="CO234" s="77">
        <v>0</v>
      </c>
      <c r="CP234" s="77">
        <v>0</v>
      </c>
      <c r="CQ234" s="77">
        <v>0</v>
      </c>
      <c r="CR234" s="77">
        <v>0</v>
      </c>
      <c r="CS234" s="77"/>
      <c r="CT234" s="77">
        <v>0</v>
      </c>
      <c r="CU234" s="77">
        <v>0</v>
      </c>
      <c r="CV234" s="77">
        <v>0</v>
      </c>
      <c r="CW234" s="77">
        <v>0</v>
      </c>
      <c r="CX234" s="77">
        <v>0</v>
      </c>
      <c r="CY234" s="77">
        <v>0</v>
      </c>
      <c r="CZ234" s="77">
        <v>0</v>
      </c>
      <c r="DA234" s="77">
        <v>0</v>
      </c>
      <c r="DB234" s="77">
        <v>0</v>
      </c>
      <c r="DC234" s="77">
        <v>0</v>
      </c>
      <c r="DD234" s="77">
        <v>0</v>
      </c>
      <c r="DE234" s="77">
        <v>0</v>
      </c>
      <c r="DF234" s="77">
        <v>0</v>
      </c>
      <c r="DG234" s="77">
        <v>0</v>
      </c>
      <c r="DH234" s="77">
        <v>0</v>
      </c>
      <c r="DI234" s="77">
        <v>0</v>
      </c>
      <c r="DJ234" s="77">
        <v>0</v>
      </c>
      <c r="DK234" s="77">
        <v>0</v>
      </c>
      <c r="DL234" s="77">
        <v>0</v>
      </c>
      <c r="DM234" s="77">
        <v>0</v>
      </c>
      <c r="DN234" s="77">
        <v>0</v>
      </c>
      <c r="DO234" s="77">
        <v>0</v>
      </c>
      <c r="DP234" s="77">
        <v>0</v>
      </c>
    </row>
    <row r="235" spans="1:120" s="92" customFormat="1" x14ac:dyDescent="0.2">
      <c r="A235" s="91" t="s">
        <v>29</v>
      </c>
      <c r="B235" s="77">
        <v>0</v>
      </c>
      <c r="C235" s="77">
        <v>0</v>
      </c>
      <c r="D235" s="77">
        <v>0</v>
      </c>
      <c r="E235" s="77">
        <v>0</v>
      </c>
      <c r="F235" s="77">
        <v>0</v>
      </c>
      <c r="G235" s="77">
        <v>0</v>
      </c>
      <c r="H235" s="77">
        <v>0</v>
      </c>
      <c r="I235" s="77">
        <v>0</v>
      </c>
      <c r="J235" s="77">
        <v>0</v>
      </c>
      <c r="K235" s="77">
        <v>0</v>
      </c>
      <c r="L235" s="77">
        <v>0</v>
      </c>
      <c r="M235" s="77">
        <v>0</v>
      </c>
      <c r="N235" s="77">
        <v>0</v>
      </c>
      <c r="O235" s="77">
        <v>0</v>
      </c>
      <c r="P235" s="77">
        <v>0</v>
      </c>
      <c r="Q235" s="77">
        <v>0</v>
      </c>
      <c r="R235" s="77">
        <v>0</v>
      </c>
      <c r="S235" s="77">
        <v>0</v>
      </c>
      <c r="T235" s="77">
        <v>0</v>
      </c>
      <c r="U235" s="77">
        <v>0</v>
      </c>
      <c r="V235" s="77">
        <v>0</v>
      </c>
      <c r="W235" s="77">
        <v>0</v>
      </c>
      <c r="X235" s="77">
        <v>0</v>
      </c>
      <c r="Y235" s="77"/>
      <c r="Z235" s="77">
        <v>0</v>
      </c>
      <c r="AA235" s="77">
        <v>0</v>
      </c>
      <c r="AB235" s="77">
        <v>0</v>
      </c>
      <c r="AC235" s="77">
        <v>0</v>
      </c>
      <c r="AD235" s="77">
        <v>0</v>
      </c>
      <c r="AE235" s="77">
        <v>0</v>
      </c>
      <c r="AF235" s="77">
        <v>0</v>
      </c>
      <c r="AG235" s="77">
        <v>0</v>
      </c>
      <c r="AH235" s="77">
        <v>0</v>
      </c>
      <c r="AI235" s="77">
        <v>0</v>
      </c>
      <c r="AJ235" s="77">
        <v>0</v>
      </c>
      <c r="AK235" s="77">
        <v>0</v>
      </c>
      <c r="AL235" s="77">
        <v>0</v>
      </c>
      <c r="AM235" s="77">
        <v>0</v>
      </c>
      <c r="AN235" s="77">
        <v>0</v>
      </c>
      <c r="AO235" s="77">
        <v>0</v>
      </c>
      <c r="AP235" s="77">
        <v>0</v>
      </c>
      <c r="AQ235" s="77">
        <v>0</v>
      </c>
      <c r="AR235" s="77">
        <v>0</v>
      </c>
      <c r="AS235" s="77">
        <v>0</v>
      </c>
      <c r="AT235" s="77">
        <v>0</v>
      </c>
      <c r="AU235" s="77">
        <v>0</v>
      </c>
      <c r="AV235" s="77">
        <v>0</v>
      </c>
      <c r="AW235" s="77"/>
      <c r="AX235" s="77">
        <v>0</v>
      </c>
      <c r="AY235" s="77">
        <v>0</v>
      </c>
      <c r="AZ235" s="77">
        <v>0</v>
      </c>
      <c r="BA235" s="77">
        <v>0</v>
      </c>
      <c r="BB235" s="77">
        <v>0</v>
      </c>
      <c r="BC235" s="77">
        <v>0</v>
      </c>
      <c r="BD235" s="77">
        <v>0</v>
      </c>
      <c r="BE235" s="77">
        <v>0</v>
      </c>
      <c r="BF235" s="77">
        <v>0</v>
      </c>
      <c r="BG235" s="77">
        <v>0</v>
      </c>
      <c r="BH235" s="77">
        <v>0</v>
      </c>
      <c r="BI235" s="77">
        <v>0</v>
      </c>
      <c r="BJ235" s="77">
        <v>0</v>
      </c>
      <c r="BK235" s="77">
        <v>0</v>
      </c>
      <c r="BL235" s="77">
        <v>0</v>
      </c>
      <c r="BM235" s="77">
        <v>0</v>
      </c>
      <c r="BN235" s="77">
        <v>0</v>
      </c>
      <c r="BO235" s="77">
        <v>0</v>
      </c>
      <c r="BP235" s="77">
        <v>0</v>
      </c>
      <c r="BQ235" s="77">
        <v>0</v>
      </c>
      <c r="BR235" s="77">
        <v>0</v>
      </c>
      <c r="BS235" s="77">
        <v>0</v>
      </c>
      <c r="BT235" s="77">
        <v>0</v>
      </c>
      <c r="BU235" s="77"/>
      <c r="BV235" s="77">
        <v>0</v>
      </c>
      <c r="BW235" s="77">
        <v>0</v>
      </c>
      <c r="BX235" s="77">
        <v>0</v>
      </c>
      <c r="BY235" s="77">
        <v>0</v>
      </c>
      <c r="BZ235" s="77">
        <v>0</v>
      </c>
      <c r="CA235" s="77">
        <v>0</v>
      </c>
      <c r="CB235" s="77">
        <v>0</v>
      </c>
      <c r="CC235" s="77">
        <v>0</v>
      </c>
      <c r="CD235" s="77">
        <v>0</v>
      </c>
      <c r="CE235" s="77">
        <v>0</v>
      </c>
      <c r="CF235" s="77">
        <v>0</v>
      </c>
      <c r="CG235" s="77">
        <v>0</v>
      </c>
      <c r="CH235" s="77">
        <v>0</v>
      </c>
      <c r="CI235" s="77">
        <v>0</v>
      </c>
      <c r="CJ235" s="77">
        <v>0</v>
      </c>
      <c r="CK235" s="77">
        <v>0</v>
      </c>
      <c r="CL235" s="77">
        <v>0</v>
      </c>
      <c r="CM235" s="77">
        <v>0</v>
      </c>
      <c r="CN235" s="77">
        <v>0</v>
      </c>
      <c r="CO235" s="77">
        <v>0</v>
      </c>
      <c r="CP235" s="77">
        <v>0</v>
      </c>
      <c r="CQ235" s="77">
        <v>0</v>
      </c>
      <c r="CR235" s="77">
        <v>0</v>
      </c>
      <c r="CS235" s="77"/>
      <c r="CT235" s="77">
        <v>0</v>
      </c>
      <c r="CU235" s="77">
        <v>0</v>
      </c>
      <c r="CV235" s="77">
        <v>0</v>
      </c>
      <c r="CW235" s="77">
        <v>0</v>
      </c>
      <c r="CX235" s="77">
        <v>0</v>
      </c>
      <c r="CY235" s="77">
        <v>0</v>
      </c>
      <c r="CZ235" s="77">
        <v>0</v>
      </c>
      <c r="DA235" s="77">
        <v>0</v>
      </c>
      <c r="DB235" s="77">
        <v>0</v>
      </c>
      <c r="DC235" s="77">
        <v>0</v>
      </c>
      <c r="DD235" s="77">
        <v>0</v>
      </c>
      <c r="DE235" s="77">
        <v>0</v>
      </c>
      <c r="DF235" s="77">
        <v>0</v>
      </c>
      <c r="DG235" s="77">
        <v>0</v>
      </c>
      <c r="DH235" s="77">
        <v>0</v>
      </c>
      <c r="DI235" s="77">
        <v>0</v>
      </c>
      <c r="DJ235" s="77">
        <v>0</v>
      </c>
      <c r="DK235" s="77">
        <v>0</v>
      </c>
      <c r="DL235" s="77">
        <v>0</v>
      </c>
      <c r="DM235" s="77">
        <v>0</v>
      </c>
      <c r="DN235" s="77">
        <v>0</v>
      </c>
      <c r="DO235" s="77">
        <v>0</v>
      </c>
      <c r="DP235" s="77">
        <v>0</v>
      </c>
    </row>
    <row r="236" spans="1:120" s="92" customFormat="1" x14ac:dyDescent="0.2">
      <c r="A236" s="91" t="s">
        <v>20</v>
      </c>
      <c r="B236" s="77">
        <v>0</v>
      </c>
      <c r="C236" s="77">
        <v>0</v>
      </c>
      <c r="D236" s="77">
        <v>0</v>
      </c>
      <c r="E236" s="77">
        <v>0</v>
      </c>
      <c r="F236" s="77">
        <v>0</v>
      </c>
      <c r="G236" s="77">
        <v>0</v>
      </c>
      <c r="H236" s="77">
        <v>0</v>
      </c>
      <c r="I236" s="77">
        <v>0</v>
      </c>
      <c r="J236" s="77">
        <v>0</v>
      </c>
      <c r="K236" s="77">
        <v>0</v>
      </c>
      <c r="L236" s="77">
        <v>0</v>
      </c>
      <c r="M236" s="77">
        <v>0</v>
      </c>
      <c r="N236" s="77">
        <v>0</v>
      </c>
      <c r="O236" s="77">
        <v>0</v>
      </c>
      <c r="P236" s="77">
        <v>0</v>
      </c>
      <c r="Q236" s="77">
        <v>0</v>
      </c>
      <c r="R236" s="77">
        <v>0</v>
      </c>
      <c r="S236" s="77">
        <v>0</v>
      </c>
      <c r="T236" s="77">
        <v>0</v>
      </c>
      <c r="U236" s="77">
        <v>0</v>
      </c>
      <c r="V236" s="77">
        <v>0</v>
      </c>
      <c r="W236" s="77">
        <v>0</v>
      </c>
      <c r="X236" s="77">
        <v>0</v>
      </c>
      <c r="Y236" s="77"/>
      <c r="Z236" s="77">
        <v>0</v>
      </c>
      <c r="AA236" s="77">
        <v>0</v>
      </c>
      <c r="AB236" s="77">
        <v>0</v>
      </c>
      <c r="AC236" s="77">
        <v>0</v>
      </c>
      <c r="AD236" s="77">
        <v>0</v>
      </c>
      <c r="AE236" s="77">
        <v>0</v>
      </c>
      <c r="AF236" s="77">
        <v>0</v>
      </c>
      <c r="AG236" s="77">
        <v>0</v>
      </c>
      <c r="AH236" s="77">
        <v>0</v>
      </c>
      <c r="AI236" s="77">
        <v>0</v>
      </c>
      <c r="AJ236" s="77">
        <v>0</v>
      </c>
      <c r="AK236" s="77">
        <v>0</v>
      </c>
      <c r="AL236" s="77">
        <v>0</v>
      </c>
      <c r="AM236" s="77">
        <v>0</v>
      </c>
      <c r="AN236" s="77">
        <v>0</v>
      </c>
      <c r="AO236" s="77">
        <v>0</v>
      </c>
      <c r="AP236" s="77">
        <v>0</v>
      </c>
      <c r="AQ236" s="77">
        <v>0</v>
      </c>
      <c r="AR236" s="77">
        <v>0</v>
      </c>
      <c r="AS236" s="77">
        <v>0</v>
      </c>
      <c r="AT236" s="77">
        <v>0</v>
      </c>
      <c r="AU236" s="77">
        <v>0</v>
      </c>
      <c r="AV236" s="77">
        <v>0</v>
      </c>
      <c r="AW236" s="77"/>
      <c r="AX236" s="77">
        <v>0</v>
      </c>
      <c r="AY236" s="77">
        <v>0</v>
      </c>
      <c r="AZ236" s="77">
        <v>0</v>
      </c>
      <c r="BA236" s="77">
        <v>0</v>
      </c>
      <c r="BB236" s="77">
        <v>0</v>
      </c>
      <c r="BC236" s="77">
        <v>0</v>
      </c>
      <c r="BD236" s="77">
        <v>0</v>
      </c>
      <c r="BE236" s="77">
        <v>0</v>
      </c>
      <c r="BF236" s="77">
        <v>0</v>
      </c>
      <c r="BG236" s="77">
        <v>0</v>
      </c>
      <c r="BH236" s="77">
        <v>0</v>
      </c>
      <c r="BI236" s="77">
        <v>0</v>
      </c>
      <c r="BJ236" s="77">
        <v>0</v>
      </c>
      <c r="BK236" s="77">
        <v>0</v>
      </c>
      <c r="BL236" s="77">
        <v>0</v>
      </c>
      <c r="BM236" s="77">
        <v>0</v>
      </c>
      <c r="BN236" s="77">
        <v>0</v>
      </c>
      <c r="BO236" s="77">
        <v>0</v>
      </c>
      <c r="BP236" s="77">
        <v>0</v>
      </c>
      <c r="BQ236" s="77">
        <v>0</v>
      </c>
      <c r="BR236" s="77">
        <v>0</v>
      </c>
      <c r="BS236" s="77">
        <v>0</v>
      </c>
      <c r="BT236" s="77">
        <v>0</v>
      </c>
      <c r="BU236" s="77"/>
      <c r="BV236" s="77">
        <v>0</v>
      </c>
      <c r="BW236" s="77">
        <v>0</v>
      </c>
      <c r="BX236" s="77">
        <v>0</v>
      </c>
      <c r="BY236" s="77">
        <v>0</v>
      </c>
      <c r="BZ236" s="77">
        <v>0</v>
      </c>
      <c r="CA236" s="77">
        <v>0</v>
      </c>
      <c r="CB236" s="77">
        <v>0</v>
      </c>
      <c r="CC236" s="77">
        <v>0</v>
      </c>
      <c r="CD236" s="77">
        <v>0</v>
      </c>
      <c r="CE236" s="77">
        <v>0</v>
      </c>
      <c r="CF236" s="77">
        <v>0</v>
      </c>
      <c r="CG236" s="77">
        <v>0</v>
      </c>
      <c r="CH236" s="77">
        <v>0</v>
      </c>
      <c r="CI236" s="77">
        <v>0</v>
      </c>
      <c r="CJ236" s="77">
        <v>0</v>
      </c>
      <c r="CK236" s="77">
        <v>0</v>
      </c>
      <c r="CL236" s="77">
        <v>0</v>
      </c>
      <c r="CM236" s="77">
        <v>0</v>
      </c>
      <c r="CN236" s="77">
        <v>0</v>
      </c>
      <c r="CO236" s="77">
        <v>0</v>
      </c>
      <c r="CP236" s="77">
        <v>0</v>
      </c>
      <c r="CQ236" s="77">
        <v>0</v>
      </c>
      <c r="CR236" s="77">
        <v>0</v>
      </c>
      <c r="CS236" s="77"/>
      <c r="CT236" s="77">
        <v>0</v>
      </c>
      <c r="CU236" s="77">
        <v>0</v>
      </c>
      <c r="CV236" s="77">
        <v>0</v>
      </c>
      <c r="CW236" s="77">
        <v>0</v>
      </c>
      <c r="CX236" s="77">
        <v>0</v>
      </c>
      <c r="CY236" s="77">
        <v>0</v>
      </c>
      <c r="CZ236" s="77">
        <v>0</v>
      </c>
      <c r="DA236" s="77">
        <v>0</v>
      </c>
      <c r="DB236" s="77">
        <v>0</v>
      </c>
      <c r="DC236" s="77">
        <v>0</v>
      </c>
      <c r="DD236" s="77">
        <v>0</v>
      </c>
      <c r="DE236" s="77">
        <v>0</v>
      </c>
      <c r="DF236" s="77">
        <v>0</v>
      </c>
      <c r="DG236" s="77">
        <v>0</v>
      </c>
      <c r="DH236" s="77">
        <v>0</v>
      </c>
      <c r="DI236" s="77">
        <v>0</v>
      </c>
      <c r="DJ236" s="77">
        <v>0</v>
      </c>
      <c r="DK236" s="77">
        <v>0</v>
      </c>
      <c r="DL236" s="77">
        <v>0</v>
      </c>
      <c r="DM236" s="77">
        <v>0</v>
      </c>
      <c r="DN236" s="77">
        <v>0</v>
      </c>
      <c r="DO236" s="77">
        <v>0</v>
      </c>
      <c r="DP236" s="77">
        <v>0</v>
      </c>
    </row>
    <row r="237" spans="1:120" s="92" customFormat="1" x14ac:dyDescent="0.2">
      <c r="A237" s="91" t="s">
        <v>30</v>
      </c>
      <c r="B237" s="77">
        <v>0</v>
      </c>
      <c r="C237" s="77">
        <v>0</v>
      </c>
      <c r="D237" s="77">
        <v>0</v>
      </c>
      <c r="E237" s="77">
        <v>0</v>
      </c>
      <c r="F237" s="77">
        <v>0</v>
      </c>
      <c r="G237" s="77">
        <v>0</v>
      </c>
      <c r="H237" s="77">
        <v>0</v>
      </c>
      <c r="I237" s="77">
        <v>0</v>
      </c>
      <c r="J237" s="77">
        <v>0</v>
      </c>
      <c r="K237" s="77">
        <v>0</v>
      </c>
      <c r="L237" s="77">
        <v>0</v>
      </c>
      <c r="M237" s="77">
        <v>0</v>
      </c>
      <c r="N237" s="77">
        <v>0</v>
      </c>
      <c r="O237" s="77">
        <v>0</v>
      </c>
      <c r="P237" s="77">
        <v>0</v>
      </c>
      <c r="Q237" s="77">
        <v>0</v>
      </c>
      <c r="R237" s="77">
        <v>0</v>
      </c>
      <c r="S237" s="77">
        <v>0</v>
      </c>
      <c r="T237" s="77">
        <v>0</v>
      </c>
      <c r="U237" s="77">
        <v>0</v>
      </c>
      <c r="V237" s="77">
        <v>0</v>
      </c>
      <c r="W237" s="77">
        <v>0</v>
      </c>
      <c r="X237" s="77">
        <v>0</v>
      </c>
      <c r="Y237" s="77"/>
      <c r="Z237" s="77">
        <v>0</v>
      </c>
      <c r="AA237" s="77">
        <v>0</v>
      </c>
      <c r="AB237" s="77">
        <v>0</v>
      </c>
      <c r="AC237" s="77">
        <v>0</v>
      </c>
      <c r="AD237" s="77">
        <v>0</v>
      </c>
      <c r="AE237" s="77">
        <v>0</v>
      </c>
      <c r="AF237" s="77">
        <v>0</v>
      </c>
      <c r="AG237" s="77">
        <v>0</v>
      </c>
      <c r="AH237" s="77">
        <v>0</v>
      </c>
      <c r="AI237" s="77">
        <v>0</v>
      </c>
      <c r="AJ237" s="77">
        <v>0</v>
      </c>
      <c r="AK237" s="77">
        <v>0</v>
      </c>
      <c r="AL237" s="77">
        <v>0</v>
      </c>
      <c r="AM237" s="77">
        <v>0</v>
      </c>
      <c r="AN237" s="77">
        <v>0</v>
      </c>
      <c r="AO237" s="77">
        <v>0</v>
      </c>
      <c r="AP237" s="77">
        <v>0</v>
      </c>
      <c r="AQ237" s="77">
        <v>0</v>
      </c>
      <c r="AR237" s="77">
        <v>0</v>
      </c>
      <c r="AS237" s="77">
        <v>0</v>
      </c>
      <c r="AT237" s="77">
        <v>0</v>
      </c>
      <c r="AU237" s="77">
        <v>0</v>
      </c>
      <c r="AV237" s="77">
        <v>0</v>
      </c>
      <c r="AW237" s="77"/>
      <c r="AX237" s="77">
        <v>0</v>
      </c>
      <c r="AY237" s="77">
        <v>0</v>
      </c>
      <c r="AZ237" s="77">
        <v>0</v>
      </c>
      <c r="BA237" s="77">
        <v>0</v>
      </c>
      <c r="BB237" s="77">
        <v>0</v>
      </c>
      <c r="BC237" s="77">
        <v>0</v>
      </c>
      <c r="BD237" s="77">
        <v>0</v>
      </c>
      <c r="BE237" s="77">
        <v>0</v>
      </c>
      <c r="BF237" s="77">
        <v>0</v>
      </c>
      <c r="BG237" s="77">
        <v>0</v>
      </c>
      <c r="BH237" s="77">
        <v>0</v>
      </c>
      <c r="BI237" s="77">
        <v>0</v>
      </c>
      <c r="BJ237" s="77">
        <v>0</v>
      </c>
      <c r="BK237" s="77">
        <v>0</v>
      </c>
      <c r="BL237" s="77">
        <v>0</v>
      </c>
      <c r="BM237" s="77">
        <v>0</v>
      </c>
      <c r="BN237" s="77">
        <v>0</v>
      </c>
      <c r="BO237" s="77">
        <v>0</v>
      </c>
      <c r="BP237" s="77">
        <v>0</v>
      </c>
      <c r="BQ237" s="77">
        <v>0</v>
      </c>
      <c r="BR237" s="77">
        <v>0</v>
      </c>
      <c r="BS237" s="77">
        <v>0</v>
      </c>
      <c r="BT237" s="77">
        <v>0</v>
      </c>
      <c r="BU237" s="77"/>
      <c r="BV237" s="77">
        <v>0</v>
      </c>
      <c r="BW237" s="77">
        <v>0</v>
      </c>
      <c r="BX237" s="77">
        <v>0</v>
      </c>
      <c r="BY237" s="77">
        <v>0</v>
      </c>
      <c r="BZ237" s="77">
        <v>0</v>
      </c>
      <c r="CA237" s="77">
        <v>0</v>
      </c>
      <c r="CB237" s="77">
        <v>0</v>
      </c>
      <c r="CC237" s="77">
        <v>0</v>
      </c>
      <c r="CD237" s="77">
        <v>0</v>
      </c>
      <c r="CE237" s="77">
        <v>0</v>
      </c>
      <c r="CF237" s="77">
        <v>0</v>
      </c>
      <c r="CG237" s="77">
        <v>0</v>
      </c>
      <c r="CH237" s="77">
        <v>0</v>
      </c>
      <c r="CI237" s="77">
        <v>0</v>
      </c>
      <c r="CJ237" s="77">
        <v>0</v>
      </c>
      <c r="CK237" s="77">
        <v>0</v>
      </c>
      <c r="CL237" s="77">
        <v>0</v>
      </c>
      <c r="CM237" s="77">
        <v>0</v>
      </c>
      <c r="CN237" s="77">
        <v>0</v>
      </c>
      <c r="CO237" s="77">
        <v>0</v>
      </c>
      <c r="CP237" s="77">
        <v>0</v>
      </c>
      <c r="CQ237" s="77">
        <v>0</v>
      </c>
      <c r="CR237" s="77">
        <v>0</v>
      </c>
      <c r="CS237" s="77"/>
      <c r="CT237" s="77">
        <v>0</v>
      </c>
      <c r="CU237" s="77">
        <v>0</v>
      </c>
      <c r="CV237" s="77">
        <v>0</v>
      </c>
      <c r="CW237" s="77">
        <v>0</v>
      </c>
      <c r="CX237" s="77">
        <v>0</v>
      </c>
      <c r="CY237" s="77">
        <v>0</v>
      </c>
      <c r="CZ237" s="77">
        <v>0</v>
      </c>
      <c r="DA237" s="77">
        <v>0</v>
      </c>
      <c r="DB237" s="77">
        <v>0</v>
      </c>
      <c r="DC237" s="77">
        <v>0</v>
      </c>
      <c r="DD237" s="77">
        <v>0</v>
      </c>
      <c r="DE237" s="77">
        <v>0</v>
      </c>
      <c r="DF237" s="77">
        <v>0</v>
      </c>
      <c r="DG237" s="77">
        <v>0</v>
      </c>
      <c r="DH237" s="77">
        <v>0</v>
      </c>
      <c r="DI237" s="77">
        <v>0</v>
      </c>
      <c r="DJ237" s="77">
        <v>0</v>
      </c>
      <c r="DK237" s="77">
        <v>0</v>
      </c>
      <c r="DL237" s="77">
        <v>0</v>
      </c>
      <c r="DM237" s="77">
        <v>0</v>
      </c>
      <c r="DN237" s="77">
        <v>0</v>
      </c>
      <c r="DO237" s="77">
        <v>0</v>
      </c>
      <c r="DP237" s="77">
        <v>0</v>
      </c>
    </row>
    <row r="238" spans="1:120" s="92" customFormat="1" x14ac:dyDescent="0.2">
      <c r="A238" s="93" t="s">
        <v>21</v>
      </c>
      <c r="B238" s="94">
        <v>0</v>
      </c>
      <c r="C238" s="94">
        <v>0</v>
      </c>
      <c r="D238" s="94">
        <v>0</v>
      </c>
      <c r="E238" s="94">
        <v>0</v>
      </c>
      <c r="F238" s="94">
        <v>0</v>
      </c>
      <c r="G238" s="94">
        <v>0</v>
      </c>
      <c r="H238" s="94">
        <v>0</v>
      </c>
      <c r="I238" s="94">
        <v>0</v>
      </c>
      <c r="J238" s="94">
        <v>0</v>
      </c>
      <c r="K238" s="94">
        <v>0</v>
      </c>
      <c r="L238" s="94">
        <v>0</v>
      </c>
      <c r="M238" s="94">
        <v>0</v>
      </c>
      <c r="N238" s="94">
        <v>0</v>
      </c>
      <c r="O238" s="94">
        <v>0</v>
      </c>
      <c r="P238" s="94">
        <v>0</v>
      </c>
      <c r="Q238" s="94">
        <v>0</v>
      </c>
      <c r="R238" s="94">
        <v>0</v>
      </c>
      <c r="S238" s="94">
        <v>0</v>
      </c>
      <c r="T238" s="94">
        <v>0</v>
      </c>
      <c r="U238" s="94">
        <v>0</v>
      </c>
      <c r="V238" s="94">
        <v>0</v>
      </c>
      <c r="W238" s="77">
        <v>0</v>
      </c>
      <c r="X238" s="77">
        <v>0</v>
      </c>
      <c r="Y238" s="77"/>
      <c r="Z238" s="94">
        <v>0</v>
      </c>
      <c r="AA238" s="94">
        <v>0</v>
      </c>
      <c r="AB238" s="94">
        <v>0</v>
      </c>
      <c r="AC238" s="94">
        <v>0</v>
      </c>
      <c r="AD238" s="94">
        <v>0</v>
      </c>
      <c r="AE238" s="94">
        <v>0</v>
      </c>
      <c r="AF238" s="94">
        <v>0</v>
      </c>
      <c r="AG238" s="94">
        <v>0</v>
      </c>
      <c r="AH238" s="94">
        <v>0</v>
      </c>
      <c r="AI238" s="94">
        <v>0</v>
      </c>
      <c r="AJ238" s="94">
        <v>0</v>
      </c>
      <c r="AK238" s="94">
        <v>0</v>
      </c>
      <c r="AL238" s="94">
        <v>0</v>
      </c>
      <c r="AM238" s="94">
        <v>0</v>
      </c>
      <c r="AN238" s="94">
        <v>0</v>
      </c>
      <c r="AO238" s="94">
        <v>0</v>
      </c>
      <c r="AP238" s="94">
        <v>0</v>
      </c>
      <c r="AQ238" s="94">
        <v>0</v>
      </c>
      <c r="AR238" s="94">
        <v>0</v>
      </c>
      <c r="AS238" s="94">
        <v>0</v>
      </c>
      <c r="AT238" s="94">
        <v>0</v>
      </c>
      <c r="AU238" s="94">
        <v>0</v>
      </c>
      <c r="AV238" s="94">
        <v>0</v>
      </c>
      <c r="AW238" s="77"/>
      <c r="AX238" s="94">
        <v>0</v>
      </c>
      <c r="AY238" s="94">
        <v>0</v>
      </c>
      <c r="AZ238" s="94">
        <v>0</v>
      </c>
      <c r="BA238" s="94">
        <v>0</v>
      </c>
      <c r="BB238" s="94">
        <v>0</v>
      </c>
      <c r="BC238" s="94">
        <v>0</v>
      </c>
      <c r="BD238" s="94">
        <v>0</v>
      </c>
      <c r="BE238" s="94">
        <v>0</v>
      </c>
      <c r="BF238" s="94">
        <v>0</v>
      </c>
      <c r="BG238" s="94">
        <v>0</v>
      </c>
      <c r="BH238" s="94">
        <v>0</v>
      </c>
      <c r="BI238" s="94">
        <v>0</v>
      </c>
      <c r="BJ238" s="94">
        <v>0</v>
      </c>
      <c r="BK238" s="94">
        <v>0</v>
      </c>
      <c r="BL238" s="94">
        <v>0</v>
      </c>
      <c r="BM238" s="94">
        <v>0</v>
      </c>
      <c r="BN238" s="94">
        <v>0</v>
      </c>
      <c r="BO238" s="94">
        <v>0</v>
      </c>
      <c r="BP238" s="94">
        <v>0</v>
      </c>
      <c r="BQ238" s="94">
        <v>0</v>
      </c>
      <c r="BR238" s="94">
        <v>0</v>
      </c>
      <c r="BS238" s="94">
        <v>0</v>
      </c>
      <c r="BT238" s="94">
        <v>0</v>
      </c>
      <c r="BU238" s="77"/>
      <c r="BV238" s="94">
        <v>0</v>
      </c>
      <c r="BW238" s="94">
        <v>0</v>
      </c>
      <c r="BX238" s="94">
        <v>0</v>
      </c>
      <c r="BY238" s="94">
        <v>0</v>
      </c>
      <c r="BZ238" s="94">
        <v>0</v>
      </c>
      <c r="CA238" s="94">
        <v>0</v>
      </c>
      <c r="CB238" s="94">
        <v>0</v>
      </c>
      <c r="CC238" s="94">
        <v>0</v>
      </c>
      <c r="CD238" s="94">
        <v>0</v>
      </c>
      <c r="CE238" s="94">
        <v>0</v>
      </c>
      <c r="CF238" s="94">
        <v>0</v>
      </c>
      <c r="CG238" s="94">
        <v>0</v>
      </c>
      <c r="CH238" s="94">
        <v>0</v>
      </c>
      <c r="CI238" s="94">
        <v>0</v>
      </c>
      <c r="CJ238" s="94">
        <v>0</v>
      </c>
      <c r="CK238" s="94">
        <v>0</v>
      </c>
      <c r="CL238" s="94">
        <v>0</v>
      </c>
      <c r="CM238" s="94">
        <v>0</v>
      </c>
      <c r="CN238" s="94">
        <v>0</v>
      </c>
      <c r="CO238" s="94">
        <v>0</v>
      </c>
      <c r="CP238" s="94">
        <v>0</v>
      </c>
      <c r="CQ238" s="94">
        <v>0</v>
      </c>
      <c r="CR238" s="94">
        <v>0</v>
      </c>
      <c r="CS238" s="77"/>
      <c r="CT238" s="94">
        <v>0</v>
      </c>
      <c r="CU238" s="94">
        <v>0</v>
      </c>
      <c r="CV238" s="94">
        <v>0</v>
      </c>
      <c r="CW238" s="94">
        <v>0</v>
      </c>
      <c r="CX238" s="94">
        <v>0</v>
      </c>
      <c r="CY238" s="94">
        <v>0</v>
      </c>
      <c r="CZ238" s="94">
        <v>0</v>
      </c>
      <c r="DA238" s="94">
        <v>0</v>
      </c>
      <c r="DB238" s="94">
        <v>0</v>
      </c>
      <c r="DC238" s="94">
        <v>0</v>
      </c>
      <c r="DD238" s="94">
        <v>0</v>
      </c>
      <c r="DE238" s="94">
        <v>0</v>
      </c>
      <c r="DF238" s="94">
        <v>0</v>
      </c>
      <c r="DG238" s="94">
        <v>0</v>
      </c>
      <c r="DH238" s="94">
        <v>0</v>
      </c>
      <c r="DI238" s="94">
        <v>0</v>
      </c>
      <c r="DJ238" s="94">
        <v>0</v>
      </c>
      <c r="DK238" s="94">
        <v>0</v>
      </c>
      <c r="DL238" s="94">
        <v>0</v>
      </c>
      <c r="DM238" s="94">
        <v>0</v>
      </c>
      <c r="DN238" s="94">
        <v>0</v>
      </c>
      <c r="DO238" s="94">
        <v>0</v>
      </c>
      <c r="DP238" s="94">
        <v>0</v>
      </c>
    </row>
    <row r="239" spans="1:120" s="92" customFormat="1" x14ac:dyDescent="0.2">
      <c r="A239" s="96" t="s">
        <v>39</v>
      </c>
      <c r="B239" s="97">
        <v>140548.87784304866</v>
      </c>
      <c r="C239" s="97">
        <v>112685.17302514939</v>
      </c>
      <c r="D239" s="97">
        <v>97405.423975426398</v>
      </c>
      <c r="E239" s="97">
        <v>115841.84639107568</v>
      </c>
      <c r="F239" s="97">
        <v>129796.94195855703</v>
      </c>
      <c r="G239" s="97">
        <v>91282.43512821976</v>
      </c>
      <c r="H239" s="97">
        <v>96090.198485192988</v>
      </c>
      <c r="I239" s="97">
        <v>110805.17822461123</v>
      </c>
      <c r="J239" s="97">
        <v>123931.62759972503</v>
      </c>
      <c r="K239" s="97">
        <v>133678.66902055286</v>
      </c>
      <c r="L239" s="97">
        <v>97420.384081560871</v>
      </c>
      <c r="M239" s="97">
        <v>0</v>
      </c>
      <c r="N239" s="97">
        <v>0</v>
      </c>
      <c r="O239" s="97">
        <v>0</v>
      </c>
      <c r="P239" s="97">
        <v>0</v>
      </c>
      <c r="Q239" s="97">
        <v>0</v>
      </c>
      <c r="R239" s="97">
        <v>0</v>
      </c>
      <c r="S239" s="97">
        <v>0</v>
      </c>
      <c r="T239" s="97">
        <v>0</v>
      </c>
      <c r="U239" s="97">
        <v>0</v>
      </c>
      <c r="V239" s="97">
        <v>0</v>
      </c>
      <c r="W239" s="130">
        <v>0</v>
      </c>
      <c r="X239" s="130">
        <v>0</v>
      </c>
      <c r="Y239" s="98"/>
      <c r="Z239" s="97">
        <v>0</v>
      </c>
      <c r="AA239" s="97">
        <v>0</v>
      </c>
      <c r="AB239" s="97">
        <v>0</v>
      </c>
      <c r="AC239" s="97">
        <v>0</v>
      </c>
      <c r="AD239" s="97">
        <v>0</v>
      </c>
      <c r="AE239" s="97">
        <v>751.41827031615264</v>
      </c>
      <c r="AF239" s="97">
        <v>9095.2453396207293</v>
      </c>
      <c r="AG239" s="97">
        <v>27556.816665169492</v>
      </c>
      <c r="AH239" s="97">
        <v>3492.3879336033019</v>
      </c>
      <c r="AI239" s="97">
        <v>8264.7543251803399</v>
      </c>
      <c r="AJ239" s="97">
        <v>27894.378509484312</v>
      </c>
      <c r="AK239" s="97">
        <v>1699.7429890363608</v>
      </c>
      <c r="AL239" s="97">
        <v>0</v>
      </c>
      <c r="AM239" s="97">
        <v>0</v>
      </c>
      <c r="AN239" s="97">
        <v>33619.797809354888</v>
      </c>
      <c r="AO239" s="97">
        <v>16932.807799280254</v>
      </c>
      <c r="AP239" s="97">
        <v>12421.760031606065</v>
      </c>
      <c r="AQ239" s="97">
        <v>27498.253684390067</v>
      </c>
      <c r="AR239" s="97">
        <v>22705.044863719075</v>
      </c>
      <c r="AS239" s="97">
        <v>27068.29852414687</v>
      </c>
      <c r="AT239" s="97">
        <v>33858.218339686093</v>
      </c>
      <c r="AU239" s="130">
        <v>31170.218026655904</v>
      </c>
      <c r="AV239" s="130">
        <v>26575.35192054465</v>
      </c>
      <c r="AW239" s="98"/>
      <c r="AX239" s="97">
        <v>0</v>
      </c>
      <c r="AY239" s="97">
        <v>1986.6444073455759</v>
      </c>
      <c r="AZ239" s="97">
        <v>1819615.3814980837</v>
      </c>
      <c r="BA239" s="97">
        <v>3133114.8654580712</v>
      </c>
      <c r="BB239" s="97">
        <v>448328.29808946344</v>
      </c>
      <c r="BC239" s="97">
        <v>1908602.4066030276</v>
      </c>
      <c r="BD239" s="97">
        <v>662553.64127852547</v>
      </c>
      <c r="BE239" s="97">
        <v>849816.66877103329</v>
      </c>
      <c r="BF239" s="97">
        <v>837300.00708139164</v>
      </c>
      <c r="BG239" s="97">
        <v>869635.81621619803</v>
      </c>
      <c r="BH239" s="97">
        <v>10937252.983194944</v>
      </c>
      <c r="BI239" s="97">
        <v>14010981.458626723</v>
      </c>
      <c r="BJ239" s="97">
        <v>9733985.7569199875</v>
      </c>
      <c r="BK239" s="97">
        <v>10479347.063751984</v>
      </c>
      <c r="BL239" s="97">
        <v>13847994.717673277</v>
      </c>
      <c r="BM239" s="97">
        <v>17591070.702477273</v>
      </c>
      <c r="BN239" s="97">
        <v>4533942.4115362139</v>
      </c>
      <c r="BO239" s="97">
        <v>3169535.5562533815</v>
      </c>
      <c r="BP239" s="97">
        <v>2617055.1711339355</v>
      </c>
      <c r="BQ239" s="97">
        <v>3119977.5667306129</v>
      </c>
      <c r="BR239" s="97">
        <v>3902605.1665217127</v>
      </c>
      <c r="BS239" s="130">
        <v>3592777.7620198121</v>
      </c>
      <c r="BT239" s="130">
        <v>3063158.9845259357</v>
      </c>
      <c r="BU239" s="98"/>
      <c r="BV239" s="97">
        <v>2637360.4790419163</v>
      </c>
      <c r="BW239" s="97">
        <v>2554228.4557651314</v>
      </c>
      <c r="BX239" s="97">
        <v>869107.74803753535</v>
      </c>
      <c r="BY239" s="97">
        <v>3366656.4139174488</v>
      </c>
      <c r="BZ239" s="97">
        <v>249575.65089982256</v>
      </c>
      <c r="CA239" s="97">
        <v>2202858.8390178271</v>
      </c>
      <c r="CB239" s="97">
        <v>1230937.4008245324</v>
      </c>
      <c r="CC239" s="97">
        <v>1249277.1577015752</v>
      </c>
      <c r="CD239" s="97">
        <v>1428918.5619615449</v>
      </c>
      <c r="CE239" s="97">
        <v>1545157.9554492403</v>
      </c>
      <c r="CF239" s="97">
        <v>7375132.0142115485</v>
      </c>
      <c r="CG239" s="97">
        <v>8147458.9750276636</v>
      </c>
      <c r="CH239" s="97">
        <v>6216192.0219123363</v>
      </c>
      <c r="CI239" s="97">
        <v>7008062.6817410383</v>
      </c>
      <c r="CJ239" s="97">
        <v>9333084.0421562921</v>
      </c>
      <c r="CK239" s="97">
        <v>4063362.9266775637</v>
      </c>
      <c r="CL239" s="97">
        <v>5019421.9221856939</v>
      </c>
      <c r="CM239" s="97">
        <v>3957369.7978169909</v>
      </c>
      <c r="CN239" s="97">
        <v>3406536.0695412345</v>
      </c>
      <c r="CO239" s="97">
        <v>3487596.6842609383</v>
      </c>
      <c r="CP239" s="97">
        <v>4471022.9059509886</v>
      </c>
      <c r="CQ239" s="130">
        <v>4244751.5469195871</v>
      </c>
      <c r="CR239" s="130">
        <v>4180327.1718983352</v>
      </c>
      <c r="CS239" s="77"/>
      <c r="CT239" s="97">
        <v>2777909.3568849647</v>
      </c>
      <c r="CU239" s="97">
        <v>2668900.2731976262</v>
      </c>
      <c r="CV239" s="97">
        <v>2786128.5535110454</v>
      </c>
      <c r="CW239" s="97">
        <v>6615613.1257665958</v>
      </c>
      <c r="CX239" s="97">
        <v>827700.89094784309</v>
      </c>
      <c r="CY239" s="97">
        <v>4203495.0990193905</v>
      </c>
      <c r="CZ239" s="97">
        <v>1998676.4859278717</v>
      </c>
      <c r="DA239" s="97">
        <v>2237455.8213623893</v>
      </c>
      <c r="DB239" s="97">
        <v>2393642.584576265</v>
      </c>
      <c r="DC239" s="97">
        <v>2556737.1950111715</v>
      </c>
      <c r="DD239" s="97">
        <v>18437699.759997539</v>
      </c>
      <c r="DE239" s="97">
        <v>22160140.176643424</v>
      </c>
      <c r="DF239" s="97">
        <v>15950177.778832324</v>
      </c>
      <c r="DG239" s="97">
        <v>17487409.745493025</v>
      </c>
      <c r="DH239" s="97">
        <v>23214698.557638921</v>
      </c>
      <c r="DI239" s="97">
        <v>21671366.436954115</v>
      </c>
      <c r="DJ239" s="97">
        <v>9565786.0937535148</v>
      </c>
      <c r="DK239" s="97">
        <v>7154403.6077547623</v>
      </c>
      <c r="DL239" s="97">
        <v>6046296.2855388885</v>
      </c>
      <c r="DM239" s="97">
        <v>6634642.5495156981</v>
      </c>
      <c r="DN239" s="97">
        <v>8407486.2908123881</v>
      </c>
      <c r="DO239" s="97">
        <v>7868699.5269660549</v>
      </c>
      <c r="DP239" s="97">
        <v>7270061.508344816</v>
      </c>
    </row>
    <row r="240" spans="1:120" s="92" customFormat="1" x14ac:dyDescent="0.2">
      <c r="A240" s="99" t="s">
        <v>44</v>
      </c>
      <c r="B240" s="98"/>
      <c r="C240" s="98"/>
      <c r="D240" s="98"/>
      <c r="E240" s="98"/>
      <c r="F240" s="98"/>
      <c r="G240" s="98"/>
      <c r="H240" s="98"/>
      <c r="I240" s="98"/>
      <c r="J240" s="98"/>
      <c r="K240" s="98"/>
      <c r="L240" s="98"/>
      <c r="M240" s="98"/>
      <c r="N240" s="98"/>
      <c r="O240" s="98"/>
      <c r="P240" s="98"/>
      <c r="Q240" s="98"/>
      <c r="R240" s="98"/>
      <c r="S240" s="98"/>
      <c r="T240" s="98"/>
      <c r="U240" s="98"/>
      <c r="V240" s="98"/>
      <c r="W240" s="98"/>
      <c r="X240" s="98"/>
      <c r="Y240" s="98"/>
      <c r="Z240" s="98"/>
      <c r="AA240" s="98"/>
      <c r="AB240" s="98"/>
      <c r="AC240" s="98"/>
      <c r="AD240" s="98"/>
      <c r="AE240" s="98"/>
      <c r="AF240" s="98"/>
      <c r="AG240" s="98"/>
      <c r="AH240" s="98"/>
      <c r="AI240" s="98"/>
      <c r="AJ240" s="98"/>
      <c r="AK240" s="98"/>
      <c r="AL240" s="98"/>
      <c r="AM240" s="98"/>
      <c r="AN240" s="98"/>
      <c r="AO240" s="98"/>
      <c r="AP240" s="98"/>
      <c r="AQ240" s="98"/>
      <c r="AR240" s="98"/>
      <c r="AS240" s="98"/>
      <c r="AT240" s="98"/>
      <c r="AU240" s="98"/>
      <c r="AV240" s="98"/>
      <c r="AW240" s="98"/>
      <c r="AX240" s="98"/>
      <c r="AY240" s="98"/>
      <c r="AZ240" s="98"/>
      <c r="BA240" s="98"/>
      <c r="BB240" s="98"/>
      <c r="BC240" s="98"/>
      <c r="BD240" s="98"/>
      <c r="BE240" s="98"/>
      <c r="BF240" s="98"/>
      <c r="BG240" s="98"/>
      <c r="BH240" s="98"/>
      <c r="BI240" s="98"/>
      <c r="BJ240" s="98"/>
      <c r="BK240" s="98"/>
      <c r="BL240" s="98"/>
      <c r="BM240" s="98"/>
      <c r="BN240" s="98"/>
      <c r="BO240" s="98"/>
      <c r="BP240" s="98"/>
      <c r="BQ240" s="98"/>
      <c r="BR240" s="98"/>
      <c r="BS240" s="98"/>
      <c r="BT240" s="98"/>
      <c r="BU240" s="98"/>
      <c r="BV240" s="98"/>
      <c r="BW240" s="98"/>
      <c r="BX240" s="98"/>
      <c r="BY240" s="98"/>
      <c r="BZ240" s="98"/>
      <c r="CA240" s="98"/>
      <c r="CB240" s="98"/>
      <c r="CC240" s="98"/>
      <c r="CD240" s="98"/>
      <c r="CE240" s="98"/>
      <c r="CF240" s="98"/>
      <c r="CG240" s="98"/>
      <c r="CH240" s="98"/>
      <c r="CI240" s="98"/>
      <c r="CJ240" s="98"/>
      <c r="CK240" s="98"/>
      <c r="CL240" s="98"/>
      <c r="CM240" s="98"/>
      <c r="CN240" s="98"/>
      <c r="CO240" s="98"/>
      <c r="CP240" s="98"/>
      <c r="CQ240" s="98"/>
      <c r="CR240" s="98"/>
      <c r="CS240" s="77"/>
      <c r="CT240" s="98"/>
      <c r="CU240" s="98"/>
      <c r="CV240" s="98"/>
      <c r="CW240" s="98"/>
      <c r="CX240" s="98"/>
      <c r="CY240" s="98"/>
      <c r="CZ240" s="98"/>
      <c r="DA240" s="98"/>
      <c r="DB240" s="98"/>
      <c r="DC240" s="98"/>
      <c r="DD240" s="98"/>
      <c r="DE240" s="98"/>
      <c r="DF240" s="98"/>
      <c r="DG240" s="98"/>
      <c r="DH240" s="98"/>
      <c r="DI240" s="98"/>
      <c r="DJ240" s="98"/>
      <c r="DK240" s="98"/>
      <c r="DL240" s="98"/>
      <c r="DM240" s="98"/>
      <c r="DN240" s="98"/>
      <c r="DO240" s="98"/>
      <c r="DP240" s="98"/>
    </row>
    <row r="241" spans="1:120" s="92" customFormat="1" x14ac:dyDescent="0.2">
      <c r="A241" s="91" t="s">
        <v>102</v>
      </c>
      <c r="B241" s="77">
        <v>0</v>
      </c>
      <c r="C241" s="77">
        <v>0</v>
      </c>
      <c r="D241" s="77">
        <v>0</v>
      </c>
      <c r="E241" s="77">
        <v>0</v>
      </c>
      <c r="F241" s="77">
        <v>0</v>
      </c>
      <c r="G241" s="77">
        <v>0</v>
      </c>
      <c r="H241" s="77">
        <v>0</v>
      </c>
      <c r="I241" s="77">
        <v>0</v>
      </c>
      <c r="J241" s="77">
        <v>0</v>
      </c>
      <c r="K241" s="77">
        <v>0</v>
      </c>
      <c r="L241" s="77">
        <v>0</v>
      </c>
      <c r="M241" s="77">
        <v>0</v>
      </c>
      <c r="N241" s="77">
        <v>0</v>
      </c>
      <c r="O241" s="77">
        <v>0</v>
      </c>
      <c r="P241" s="77">
        <v>0</v>
      </c>
      <c r="Q241" s="77">
        <v>0</v>
      </c>
      <c r="R241" s="77">
        <v>0</v>
      </c>
      <c r="S241" s="77">
        <v>0</v>
      </c>
      <c r="T241" s="77">
        <v>0</v>
      </c>
      <c r="U241" s="77">
        <v>0</v>
      </c>
      <c r="V241" s="77">
        <v>0</v>
      </c>
      <c r="W241" s="77">
        <v>0</v>
      </c>
      <c r="X241" s="77">
        <v>0</v>
      </c>
      <c r="Y241" s="77"/>
      <c r="Z241" s="77">
        <v>0</v>
      </c>
      <c r="AA241" s="77">
        <v>0</v>
      </c>
      <c r="AB241" s="77">
        <v>0</v>
      </c>
      <c r="AC241" s="77">
        <v>0</v>
      </c>
      <c r="AD241" s="77">
        <v>0</v>
      </c>
      <c r="AE241" s="77">
        <v>0</v>
      </c>
      <c r="AF241" s="77">
        <v>0</v>
      </c>
      <c r="AG241" s="77">
        <v>0</v>
      </c>
      <c r="AH241" s="77">
        <v>0</v>
      </c>
      <c r="AI241" s="77">
        <v>0</v>
      </c>
      <c r="AJ241" s="77">
        <v>0</v>
      </c>
      <c r="AK241" s="77">
        <v>0</v>
      </c>
      <c r="AL241" s="77">
        <v>0</v>
      </c>
      <c r="AM241" s="77">
        <v>0</v>
      </c>
      <c r="AN241" s="77">
        <v>0</v>
      </c>
      <c r="AO241" s="77">
        <v>0</v>
      </c>
      <c r="AP241" s="77">
        <v>0</v>
      </c>
      <c r="AQ241" s="77">
        <v>0</v>
      </c>
      <c r="AR241" s="77">
        <v>0</v>
      </c>
      <c r="AS241" s="77">
        <v>0</v>
      </c>
      <c r="AT241" s="77">
        <v>0</v>
      </c>
      <c r="AU241" s="77">
        <v>0</v>
      </c>
      <c r="AV241" s="77">
        <v>0</v>
      </c>
      <c r="AW241" s="77"/>
      <c r="AX241" s="77">
        <v>0</v>
      </c>
      <c r="AY241" s="77">
        <v>0</v>
      </c>
      <c r="AZ241" s="77">
        <v>0</v>
      </c>
      <c r="BA241" s="77">
        <v>0</v>
      </c>
      <c r="BB241" s="77">
        <v>0</v>
      </c>
      <c r="BC241" s="77">
        <v>0</v>
      </c>
      <c r="BD241" s="77">
        <v>0</v>
      </c>
      <c r="BE241" s="77">
        <v>0</v>
      </c>
      <c r="BF241" s="77">
        <v>0</v>
      </c>
      <c r="BG241" s="77">
        <v>0</v>
      </c>
      <c r="BH241" s="77">
        <v>0</v>
      </c>
      <c r="BI241" s="77">
        <v>0</v>
      </c>
      <c r="BJ241" s="77">
        <v>0</v>
      </c>
      <c r="BK241" s="77">
        <v>0</v>
      </c>
      <c r="BL241" s="77">
        <v>0</v>
      </c>
      <c r="BM241" s="77">
        <v>0</v>
      </c>
      <c r="BN241" s="77">
        <v>0</v>
      </c>
      <c r="BO241" s="77">
        <v>0</v>
      </c>
      <c r="BP241" s="77">
        <v>0</v>
      </c>
      <c r="BQ241" s="77">
        <v>0</v>
      </c>
      <c r="BR241" s="77">
        <v>0</v>
      </c>
      <c r="BS241" s="77">
        <v>0</v>
      </c>
      <c r="BT241" s="77">
        <v>0</v>
      </c>
      <c r="BU241" s="77"/>
      <c r="BV241" s="77">
        <v>0</v>
      </c>
      <c r="BW241" s="77">
        <v>0</v>
      </c>
      <c r="BX241" s="77">
        <v>0</v>
      </c>
      <c r="BY241" s="77">
        <v>0</v>
      </c>
      <c r="BZ241" s="77">
        <v>0</v>
      </c>
      <c r="CA241" s="77">
        <v>0</v>
      </c>
      <c r="CB241" s="77">
        <v>0</v>
      </c>
      <c r="CC241" s="77">
        <v>0</v>
      </c>
      <c r="CD241" s="77">
        <v>0</v>
      </c>
      <c r="CE241" s="77">
        <v>0</v>
      </c>
      <c r="CF241" s="77">
        <v>0</v>
      </c>
      <c r="CG241" s="77">
        <v>0</v>
      </c>
      <c r="CH241" s="77">
        <v>0</v>
      </c>
      <c r="CI241" s="77">
        <v>0</v>
      </c>
      <c r="CJ241" s="77">
        <v>0</v>
      </c>
      <c r="CK241" s="77">
        <v>0</v>
      </c>
      <c r="CL241" s="77">
        <v>0</v>
      </c>
      <c r="CM241" s="77">
        <v>0</v>
      </c>
      <c r="CN241" s="77">
        <v>0</v>
      </c>
      <c r="CO241" s="77">
        <v>0</v>
      </c>
      <c r="CP241" s="77">
        <v>0</v>
      </c>
      <c r="CQ241" s="77">
        <v>0</v>
      </c>
      <c r="CR241" s="77">
        <v>0</v>
      </c>
      <c r="CS241" s="77"/>
      <c r="CT241" s="77">
        <v>0</v>
      </c>
      <c r="CU241" s="77">
        <v>0</v>
      </c>
      <c r="CV241" s="77">
        <v>0</v>
      </c>
      <c r="CW241" s="77">
        <v>0</v>
      </c>
      <c r="CX241" s="77">
        <v>0</v>
      </c>
      <c r="CY241" s="77">
        <v>0</v>
      </c>
      <c r="CZ241" s="77">
        <v>0</v>
      </c>
      <c r="DA241" s="77">
        <v>0</v>
      </c>
      <c r="DB241" s="77">
        <v>0</v>
      </c>
      <c r="DC241" s="77">
        <v>0</v>
      </c>
      <c r="DD241" s="77">
        <v>0</v>
      </c>
      <c r="DE241" s="77">
        <v>0</v>
      </c>
      <c r="DF241" s="77">
        <v>0</v>
      </c>
      <c r="DG241" s="77">
        <v>0</v>
      </c>
      <c r="DH241" s="77">
        <v>0</v>
      </c>
      <c r="DI241" s="77">
        <v>0</v>
      </c>
      <c r="DJ241" s="77">
        <v>0</v>
      </c>
      <c r="DK241" s="77">
        <v>0</v>
      </c>
      <c r="DL241" s="77">
        <v>0</v>
      </c>
      <c r="DM241" s="77">
        <v>0</v>
      </c>
      <c r="DN241" s="77">
        <v>0</v>
      </c>
      <c r="DO241" s="77">
        <v>0</v>
      </c>
      <c r="DP241" s="77">
        <v>0</v>
      </c>
    </row>
    <row r="242" spans="1:120" s="92" customFormat="1" x14ac:dyDescent="0.2">
      <c r="A242" s="91" t="s">
        <v>32</v>
      </c>
      <c r="B242" s="77">
        <v>0</v>
      </c>
      <c r="C242" s="77">
        <v>0</v>
      </c>
      <c r="D242" s="77">
        <v>0</v>
      </c>
      <c r="E242" s="77">
        <v>0</v>
      </c>
      <c r="F242" s="77">
        <v>0</v>
      </c>
      <c r="G242" s="77">
        <v>0</v>
      </c>
      <c r="H242" s="77">
        <v>0</v>
      </c>
      <c r="I242" s="77">
        <v>0</v>
      </c>
      <c r="J242" s="77">
        <v>0</v>
      </c>
      <c r="K242" s="77">
        <v>0</v>
      </c>
      <c r="L242" s="77">
        <v>0</v>
      </c>
      <c r="M242" s="77">
        <v>0</v>
      </c>
      <c r="N242" s="77">
        <v>0</v>
      </c>
      <c r="O242" s="77">
        <v>0</v>
      </c>
      <c r="P242" s="77">
        <v>0</v>
      </c>
      <c r="Q242" s="77">
        <v>0</v>
      </c>
      <c r="R242" s="77">
        <v>0</v>
      </c>
      <c r="S242" s="77">
        <v>0</v>
      </c>
      <c r="T242" s="77">
        <v>0</v>
      </c>
      <c r="U242" s="77">
        <v>0</v>
      </c>
      <c r="V242" s="77">
        <v>0</v>
      </c>
      <c r="W242" s="77">
        <v>0</v>
      </c>
      <c r="X242" s="77">
        <v>0</v>
      </c>
      <c r="Y242" s="77"/>
      <c r="Z242" s="77">
        <v>0</v>
      </c>
      <c r="AA242" s="77">
        <v>0</v>
      </c>
      <c r="AB242" s="77">
        <v>0</v>
      </c>
      <c r="AC242" s="77">
        <v>0</v>
      </c>
      <c r="AD242" s="77">
        <v>0</v>
      </c>
      <c r="AE242" s="77">
        <v>0</v>
      </c>
      <c r="AF242" s="77">
        <v>0</v>
      </c>
      <c r="AG242" s="77">
        <v>0</v>
      </c>
      <c r="AH242" s="77">
        <v>0</v>
      </c>
      <c r="AI242" s="77">
        <v>0</v>
      </c>
      <c r="AJ242" s="77">
        <v>0</v>
      </c>
      <c r="AK242" s="77">
        <v>0</v>
      </c>
      <c r="AL242" s="77">
        <v>0</v>
      </c>
      <c r="AM242" s="77">
        <v>0</v>
      </c>
      <c r="AN242" s="77">
        <v>0</v>
      </c>
      <c r="AO242" s="77">
        <v>0</v>
      </c>
      <c r="AP242" s="77">
        <v>0</v>
      </c>
      <c r="AQ242" s="77">
        <v>0</v>
      </c>
      <c r="AR242" s="77">
        <v>0</v>
      </c>
      <c r="AS242" s="77">
        <v>0</v>
      </c>
      <c r="AT242" s="77">
        <v>0</v>
      </c>
      <c r="AU242" s="77">
        <v>0</v>
      </c>
      <c r="AV242" s="77">
        <v>0</v>
      </c>
      <c r="AW242" s="77"/>
      <c r="AX242" s="77">
        <v>0</v>
      </c>
      <c r="AY242" s="77">
        <v>0</v>
      </c>
      <c r="AZ242" s="77">
        <v>0</v>
      </c>
      <c r="BA242" s="77">
        <v>0</v>
      </c>
      <c r="BB242" s="77">
        <v>0</v>
      </c>
      <c r="BC242" s="77">
        <v>0</v>
      </c>
      <c r="BD242" s="77">
        <v>0</v>
      </c>
      <c r="BE242" s="77">
        <v>0</v>
      </c>
      <c r="BF242" s="77">
        <v>0</v>
      </c>
      <c r="BG242" s="77">
        <v>0</v>
      </c>
      <c r="BH242" s="77">
        <v>0</v>
      </c>
      <c r="BI242" s="77">
        <v>0</v>
      </c>
      <c r="BJ242" s="77">
        <v>0</v>
      </c>
      <c r="BK242" s="77">
        <v>0</v>
      </c>
      <c r="BL242" s="77">
        <v>0</v>
      </c>
      <c r="BM242" s="77">
        <v>0</v>
      </c>
      <c r="BN242" s="77">
        <v>0</v>
      </c>
      <c r="BO242" s="77">
        <v>0</v>
      </c>
      <c r="BP242" s="77">
        <v>0</v>
      </c>
      <c r="BQ242" s="77">
        <v>0</v>
      </c>
      <c r="BR242" s="77">
        <v>0</v>
      </c>
      <c r="BS242" s="77">
        <v>0</v>
      </c>
      <c r="BT242" s="77">
        <v>0</v>
      </c>
      <c r="BU242" s="77"/>
      <c r="BV242" s="77">
        <v>0</v>
      </c>
      <c r="BW242" s="77">
        <v>0</v>
      </c>
      <c r="BX242" s="77">
        <v>0</v>
      </c>
      <c r="BY242" s="77">
        <v>0</v>
      </c>
      <c r="BZ242" s="77">
        <v>0</v>
      </c>
      <c r="CA242" s="77">
        <v>0</v>
      </c>
      <c r="CB242" s="77">
        <v>0</v>
      </c>
      <c r="CC242" s="77">
        <v>0</v>
      </c>
      <c r="CD242" s="77">
        <v>0</v>
      </c>
      <c r="CE242" s="77">
        <v>0</v>
      </c>
      <c r="CF242" s="77">
        <v>0</v>
      </c>
      <c r="CG242" s="77">
        <v>0</v>
      </c>
      <c r="CH242" s="77">
        <v>0</v>
      </c>
      <c r="CI242" s="77">
        <v>0</v>
      </c>
      <c r="CJ242" s="77">
        <v>0</v>
      </c>
      <c r="CK242" s="77">
        <v>0</v>
      </c>
      <c r="CL242" s="77">
        <v>0</v>
      </c>
      <c r="CM242" s="77">
        <v>0</v>
      </c>
      <c r="CN242" s="77">
        <v>0</v>
      </c>
      <c r="CO242" s="77">
        <v>0</v>
      </c>
      <c r="CP242" s="77">
        <v>0</v>
      </c>
      <c r="CQ242" s="77">
        <v>0</v>
      </c>
      <c r="CR242" s="77">
        <v>0</v>
      </c>
      <c r="CS242" s="77"/>
      <c r="CT242" s="77">
        <v>0</v>
      </c>
      <c r="CU242" s="77">
        <v>0</v>
      </c>
      <c r="CV242" s="77">
        <v>0</v>
      </c>
      <c r="CW242" s="77">
        <v>0</v>
      </c>
      <c r="CX242" s="77">
        <v>0</v>
      </c>
      <c r="CY242" s="77">
        <v>0</v>
      </c>
      <c r="CZ242" s="77">
        <v>0</v>
      </c>
      <c r="DA242" s="77">
        <v>0</v>
      </c>
      <c r="DB242" s="77">
        <v>0</v>
      </c>
      <c r="DC242" s="77">
        <v>0</v>
      </c>
      <c r="DD242" s="77">
        <v>0</v>
      </c>
      <c r="DE242" s="77">
        <v>0</v>
      </c>
      <c r="DF242" s="77">
        <v>0</v>
      </c>
      <c r="DG242" s="77">
        <v>0</v>
      </c>
      <c r="DH242" s="77">
        <v>0</v>
      </c>
      <c r="DI242" s="77">
        <v>0</v>
      </c>
      <c r="DJ242" s="77">
        <v>0</v>
      </c>
      <c r="DK242" s="77">
        <v>0</v>
      </c>
      <c r="DL242" s="77">
        <v>0</v>
      </c>
      <c r="DM242" s="77">
        <v>0</v>
      </c>
      <c r="DN242" s="77">
        <v>0</v>
      </c>
      <c r="DO242" s="77">
        <v>0</v>
      </c>
      <c r="DP242" s="77">
        <v>0</v>
      </c>
    </row>
    <row r="243" spans="1:120" s="92" customFormat="1" x14ac:dyDescent="0.2">
      <c r="A243" s="91" t="s">
        <v>14</v>
      </c>
      <c r="B243" s="77">
        <v>0</v>
      </c>
      <c r="C243" s="77">
        <v>0</v>
      </c>
      <c r="D243" s="77">
        <v>0</v>
      </c>
      <c r="E243" s="77">
        <v>0</v>
      </c>
      <c r="F243" s="77">
        <v>0</v>
      </c>
      <c r="G243" s="77">
        <v>0</v>
      </c>
      <c r="H243" s="77">
        <v>0</v>
      </c>
      <c r="I243" s="77">
        <v>0</v>
      </c>
      <c r="J243" s="77">
        <v>0</v>
      </c>
      <c r="K243" s="77">
        <v>0</v>
      </c>
      <c r="L243" s="77">
        <v>0</v>
      </c>
      <c r="M243" s="77">
        <v>0</v>
      </c>
      <c r="N243" s="77">
        <v>0</v>
      </c>
      <c r="O243" s="77">
        <v>0</v>
      </c>
      <c r="P243" s="77">
        <v>0</v>
      </c>
      <c r="Q243" s="77">
        <v>0</v>
      </c>
      <c r="R243" s="77">
        <v>0</v>
      </c>
      <c r="S243" s="77">
        <v>0</v>
      </c>
      <c r="T243" s="77">
        <v>0</v>
      </c>
      <c r="U243" s="77">
        <v>0</v>
      </c>
      <c r="V243" s="77">
        <v>0</v>
      </c>
      <c r="W243" s="77">
        <v>0</v>
      </c>
      <c r="X243" s="77">
        <v>0</v>
      </c>
      <c r="Y243" s="77"/>
      <c r="Z243" s="77">
        <v>0</v>
      </c>
      <c r="AA243" s="77">
        <v>0</v>
      </c>
      <c r="AB243" s="77">
        <v>0</v>
      </c>
      <c r="AC243" s="77">
        <v>0</v>
      </c>
      <c r="AD243" s="77">
        <v>0</v>
      </c>
      <c r="AE243" s="77">
        <v>0</v>
      </c>
      <c r="AF243" s="77">
        <v>0</v>
      </c>
      <c r="AG243" s="77">
        <v>0</v>
      </c>
      <c r="AH243" s="77">
        <v>0</v>
      </c>
      <c r="AI243" s="77">
        <v>0</v>
      </c>
      <c r="AJ243" s="77">
        <v>0</v>
      </c>
      <c r="AK243" s="77">
        <v>0</v>
      </c>
      <c r="AL243" s="77">
        <v>0</v>
      </c>
      <c r="AM243" s="77">
        <v>0</v>
      </c>
      <c r="AN243" s="77">
        <v>0</v>
      </c>
      <c r="AO243" s="77">
        <v>0</v>
      </c>
      <c r="AP243" s="77">
        <v>0</v>
      </c>
      <c r="AQ243" s="77">
        <v>0</v>
      </c>
      <c r="AR243" s="77">
        <v>0</v>
      </c>
      <c r="AS243" s="77">
        <v>0</v>
      </c>
      <c r="AT243" s="77">
        <v>0</v>
      </c>
      <c r="AU243" s="77">
        <v>0</v>
      </c>
      <c r="AV243" s="77">
        <v>0</v>
      </c>
      <c r="AW243" s="77"/>
      <c r="AX243" s="77">
        <v>0</v>
      </c>
      <c r="AY243" s="77">
        <v>0</v>
      </c>
      <c r="AZ243" s="77">
        <v>0</v>
      </c>
      <c r="BA243" s="77">
        <v>0</v>
      </c>
      <c r="BB243" s="77">
        <v>0</v>
      </c>
      <c r="BC243" s="77">
        <v>0</v>
      </c>
      <c r="BD243" s="77">
        <v>0</v>
      </c>
      <c r="BE243" s="77">
        <v>0</v>
      </c>
      <c r="BF243" s="77">
        <v>0</v>
      </c>
      <c r="BG243" s="77">
        <v>0</v>
      </c>
      <c r="BH243" s="77">
        <v>0</v>
      </c>
      <c r="BI243" s="77">
        <v>0</v>
      </c>
      <c r="BJ243" s="77">
        <v>0</v>
      </c>
      <c r="BK243" s="77">
        <v>0</v>
      </c>
      <c r="BL243" s="77">
        <v>0</v>
      </c>
      <c r="BM243" s="77">
        <v>0</v>
      </c>
      <c r="BN243" s="77">
        <v>0</v>
      </c>
      <c r="BO243" s="77">
        <v>0</v>
      </c>
      <c r="BP243" s="77">
        <v>0</v>
      </c>
      <c r="BQ243" s="77">
        <v>0</v>
      </c>
      <c r="BR243" s="77">
        <v>0</v>
      </c>
      <c r="BS243" s="77">
        <v>0</v>
      </c>
      <c r="BT243" s="77">
        <v>0</v>
      </c>
      <c r="BU243" s="77"/>
      <c r="BV243" s="77">
        <v>0</v>
      </c>
      <c r="BW243" s="77">
        <v>0</v>
      </c>
      <c r="BX243" s="77">
        <v>0</v>
      </c>
      <c r="BY243" s="77">
        <v>0</v>
      </c>
      <c r="BZ243" s="77">
        <v>0</v>
      </c>
      <c r="CA243" s="77">
        <v>0</v>
      </c>
      <c r="CB243" s="77">
        <v>0</v>
      </c>
      <c r="CC243" s="77">
        <v>0</v>
      </c>
      <c r="CD243" s="77">
        <v>0</v>
      </c>
      <c r="CE243" s="77">
        <v>0</v>
      </c>
      <c r="CF243" s="77">
        <v>0</v>
      </c>
      <c r="CG243" s="77">
        <v>0</v>
      </c>
      <c r="CH243" s="77">
        <v>0</v>
      </c>
      <c r="CI243" s="77">
        <v>0</v>
      </c>
      <c r="CJ243" s="77">
        <v>0</v>
      </c>
      <c r="CK243" s="77">
        <v>0</v>
      </c>
      <c r="CL243" s="77">
        <v>0</v>
      </c>
      <c r="CM243" s="77">
        <v>0</v>
      </c>
      <c r="CN243" s="77">
        <v>0</v>
      </c>
      <c r="CO243" s="77">
        <v>0</v>
      </c>
      <c r="CP243" s="77">
        <v>0</v>
      </c>
      <c r="CQ243" s="77">
        <v>0</v>
      </c>
      <c r="CR243" s="77">
        <v>0</v>
      </c>
      <c r="CS243" s="77"/>
      <c r="CT243" s="77">
        <v>0</v>
      </c>
      <c r="CU243" s="77">
        <v>0</v>
      </c>
      <c r="CV243" s="77">
        <v>0</v>
      </c>
      <c r="CW243" s="77">
        <v>0</v>
      </c>
      <c r="CX243" s="77">
        <v>0</v>
      </c>
      <c r="CY243" s="77">
        <v>0</v>
      </c>
      <c r="CZ243" s="77">
        <v>0</v>
      </c>
      <c r="DA243" s="77">
        <v>0</v>
      </c>
      <c r="DB243" s="77">
        <v>0</v>
      </c>
      <c r="DC243" s="77">
        <v>0</v>
      </c>
      <c r="DD243" s="77">
        <v>0</v>
      </c>
      <c r="DE243" s="77">
        <v>0</v>
      </c>
      <c r="DF243" s="77">
        <v>0</v>
      </c>
      <c r="DG243" s="77">
        <v>0</v>
      </c>
      <c r="DH243" s="77">
        <v>0</v>
      </c>
      <c r="DI243" s="77">
        <v>0</v>
      </c>
      <c r="DJ243" s="77">
        <v>0</v>
      </c>
      <c r="DK243" s="77">
        <v>0</v>
      </c>
      <c r="DL243" s="77">
        <v>0</v>
      </c>
      <c r="DM243" s="77">
        <v>0</v>
      </c>
      <c r="DN243" s="77">
        <v>0</v>
      </c>
      <c r="DO243" s="77">
        <v>0</v>
      </c>
      <c r="DP243" s="77">
        <v>0</v>
      </c>
    </row>
    <row r="244" spans="1:120" s="92" customFormat="1" x14ac:dyDescent="0.2">
      <c r="A244" s="91" t="s">
        <v>101</v>
      </c>
      <c r="B244" s="77">
        <v>0</v>
      </c>
      <c r="C244" s="77">
        <v>0</v>
      </c>
      <c r="D244" s="77">
        <v>0</v>
      </c>
      <c r="E244" s="77">
        <v>0</v>
      </c>
      <c r="F244" s="77">
        <v>0</v>
      </c>
      <c r="G244" s="77">
        <v>0</v>
      </c>
      <c r="H244" s="77">
        <v>0</v>
      </c>
      <c r="I244" s="77">
        <v>0</v>
      </c>
      <c r="J244" s="77">
        <v>0</v>
      </c>
      <c r="K244" s="77">
        <v>0</v>
      </c>
      <c r="L244" s="77">
        <v>0</v>
      </c>
      <c r="M244" s="77">
        <v>0</v>
      </c>
      <c r="N244" s="77">
        <v>0</v>
      </c>
      <c r="O244" s="77">
        <v>0</v>
      </c>
      <c r="P244" s="77">
        <v>0</v>
      </c>
      <c r="Q244" s="77">
        <v>0</v>
      </c>
      <c r="R244" s="77">
        <v>0</v>
      </c>
      <c r="S244" s="77">
        <v>0</v>
      </c>
      <c r="T244" s="77">
        <v>0</v>
      </c>
      <c r="U244" s="77">
        <v>0</v>
      </c>
      <c r="V244" s="77">
        <v>0</v>
      </c>
      <c r="W244" s="77">
        <v>0</v>
      </c>
      <c r="X244" s="77">
        <v>0</v>
      </c>
      <c r="Y244" s="77"/>
      <c r="Z244" s="77">
        <v>0</v>
      </c>
      <c r="AA244" s="77">
        <v>0</v>
      </c>
      <c r="AB244" s="77">
        <v>0</v>
      </c>
      <c r="AC244" s="77">
        <v>0</v>
      </c>
      <c r="AD244" s="77">
        <v>0</v>
      </c>
      <c r="AE244" s="77">
        <v>0</v>
      </c>
      <c r="AF244" s="77">
        <v>0</v>
      </c>
      <c r="AG244" s="77">
        <v>0</v>
      </c>
      <c r="AH244" s="77">
        <v>0</v>
      </c>
      <c r="AI244" s="77">
        <v>0</v>
      </c>
      <c r="AJ244" s="77">
        <v>0</v>
      </c>
      <c r="AK244" s="77">
        <v>0</v>
      </c>
      <c r="AL244" s="77">
        <v>0</v>
      </c>
      <c r="AM244" s="77">
        <v>0</v>
      </c>
      <c r="AN244" s="77">
        <v>0</v>
      </c>
      <c r="AO244" s="77">
        <v>0</v>
      </c>
      <c r="AP244" s="77">
        <v>0</v>
      </c>
      <c r="AQ244" s="77">
        <v>0</v>
      </c>
      <c r="AR244" s="77">
        <v>0</v>
      </c>
      <c r="AS244" s="77">
        <v>0</v>
      </c>
      <c r="AT244" s="77">
        <v>0</v>
      </c>
      <c r="AU244" s="77">
        <v>0</v>
      </c>
      <c r="AV244" s="77">
        <v>0</v>
      </c>
      <c r="AW244" s="77"/>
      <c r="AX244" s="77">
        <v>0</v>
      </c>
      <c r="AY244" s="77">
        <v>0</v>
      </c>
      <c r="AZ244" s="77">
        <v>0</v>
      </c>
      <c r="BA244" s="77">
        <v>0</v>
      </c>
      <c r="BB244" s="77">
        <v>0</v>
      </c>
      <c r="BC244" s="77">
        <v>0</v>
      </c>
      <c r="BD244" s="77">
        <v>0</v>
      </c>
      <c r="BE244" s="77">
        <v>0</v>
      </c>
      <c r="BF244" s="77">
        <v>0</v>
      </c>
      <c r="BG244" s="77">
        <v>0</v>
      </c>
      <c r="BH244" s="77">
        <v>0</v>
      </c>
      <c r="BI244" s="77">
        <v>0</v>
      </c>
      <c r="BJ244" s="77">
        <v>0</v>
      </c>
      <c r="BK244" s="77">
        <v>0</v>
      </c>
      <c r="BL244" s="77">
        <v>0</v>
      </c>
      <c r="BM244" s="77">
        <v>0</v>
      </c>
      <c r="BN244" s="77">
        <v>0</v>
      </c>
      <c r="BO244" s="77">
        <v>0</v>
      </c>
      <c r="BP244" s="77">
        <v>0</v>
      </c>
      <c r="BQ244" s="77">
        <v>0</v>
      </c>
      <c r="BR244" s="77">
        <v>0</v>
      </c>
      <c r="BS244" s="77">
        <v>0</v>
      </c>
      <c r="BT244" s="77">
        <v>0</v>
      </c>
      <c r="BU244" s="77"/>
      <c r="BV244" s="77">
        <v>0</v>
      </c>
      <c r="BW244" s="77">
        <v>0</v>
      </c>
      <c r="BX244" s="77">
        <v>0</v>
      </c>
      <c r="BY244" s="77">
        <v>0</v>
      </c>
      <c r="BZ244" s="77">
        <v>0</v>
      </c>
      <c r="CA244" s="77">
        <v>0</v>
      </c>
      <c r="CB244" s="77">
        <v>0</v>
      </c>
      <c r="CC244" s="77">
        <v>0</v>
      </c>
      <c r="CD244" s="77">
        <v>0</v>
      </c>
      <c r="CE244" s="77">
        <v>0</v>
      </c>
      <c r="CF244" s="77">
        <v>0</v>
      </c>
      <c r="CG244" s="77">
        <v>0</v>
      </c>
      <c r="CH244" s="77">
        <v>0</v>
      </c>
      <c r="CI244" s="77">
        <v>0</v>
      </c>
      <c r="CJ244" s="77">
        <v>0</v>
      </c>
      <c r="CK244" s="77">
        <v>0</v>
      </c>
      <c r="CL244" s="77">
        <v>0</v>
      </c>
      <c r="CM244" s="77">
        <v>0</v>
      </c>
      <c r="CN244" s="77">
        <v>0</v>
      </c>
      <c r="CO244" s="77">
        <v>0</v>
      </c>
      <c r="CP244" s="77">
        <v>0</v>
      </c>
      <c r="CQ244" s="77">
        <v>0</v>
      </c>
      <c r="CR244" s="77">
        <v>0</v>
      </c>
      <c r="CS244" s="77"/>
      <c r="CT244" s="77">
        <v>0</v>
      </c>
      <c r="CU244" s="77">
        <v>0</v>
      </c>
      <c r="CV244" s="77">
        <v>0</v>
      </c>
      <c r="CW244" s="77">
        <v>0</v>
      </c>
      <c r="CX244" s="77">
        <v>0</v>
      </c>
      <c r="CY244" s="77">
        <v>0</v>
      </c>
      <c r="CZ244" s="77">
        <v>0</v>
      </c>
      <c r="DA244" s="77">
        <v>0</v>
      </c>
      <c r="DB244" s="77">
        <v>0</v>
      </c>
      <c r="DC244" s="77">
        <v>0</v>
      </c>
      <c r="DD244" s="77">
        <v>0</v>
      </c>
      <c r="DE244" s="77">
        <v>0</v>
      </c>
      <c r="DF244" s="77">
        <v>0</v>
      </c>
      <c r="DG244" s="77">
        <v>0</v>
      </c>
      <c r="DH244" s="77">
        <v>0</v>
      </c>
      <c r="DI244" s="77">
        <v>0</v>
      </c>
      <c r="DJ244" s="77">
        <v>0</v>
      </c>
      <c r="DK244" s="77">
        <v>0</v>
      </c>
      <c r="DL244" s="77">
        <v>0</v>
      </c>
      <c r="DM244" s="77">
        <v>0</v>
      </c>
      <c r="DN244" s="77">
        <v>0</v>
      </c>
      <c r="DO244" s="77">
        <v>0</v>
      </c>
      <c r="DP244" s="77">
        <v>0</v>
      </c>
    </row>
    <row r="245" spans="1:120" s="92" customFormat="1" x14ac:dyDescent="0.2">
      <c r="A245" s="91" t="s">
        <v>103</v>
      </c>
      <c r="B245" s="77">
        <v>0</v>
      </c>
      <c r="C245" s="77">
        <v>0</v>
      </c>
      <c r="D245" s="77">
        <v>0</v>
      </c>
      <c r="E245" s="77">
        <v>0</v>
      </c>
      <c r="F245" s="77">
        <v>0</v>
      </c>
      <c r="G245" s="77">
        <v>0</v>
      </c>
      <c r="H245" s="77">
        <v>0</v>
      </c>
      <c r="I245" s="77">
        <v>0</v>
      </c>
      <c r="J245" s="77">
        <v>0</v>
      </c>
      <c r="K245" s="77">
        <v>0</v>
      </c>
      <c r="L245" s="77">
        <v>0</v>
      </c>
      <c r="M245" s="77">
        <v>0</v>
      </c>
      <c r="N245" s="77">
        <v>0</v>
      </c>
      <c r="O245" s="77">
        <v>0</v>
      </c>
      <c r="P245" s="77">
        <v>0</v>
      </c>
      <c r="Q245" s="77">
        <v>0</v>
      </c>
      <c r="R245" s="77">
        <v>0</v>
      </c>
      <c r="S245" s="77">
        <v>0</v>
      </c>
      <c r="T245" s="77">
        <v>0</v>
      </c>
      <c r="U245" s="77">
        <v>0</v>
      </c>
      <c r="V245" s="77">
        <v>0</v>
      </c>
      <c r="W245" s="77">
        <v>0</v>
      </c>
      <c r="X245" s="77">
        <v>0</v>
      </c>
      <c r="Y245" s="77"/>
      <c r="Z245" s="77">
        <v>0</v>
      </c>
      <c r="AA245" s="77">
        <v>0</v>
      </c>
      <c r="AB245" s="77">
        <v>0</v>
      </c>
      <c r="AC245" s="77">
        <v>0</v>
      </c>
      <c r="AD245" s="77">
        <v>0</v>
      </c>
      <c r="AE245" s="77">
        <v>0</v>
      </c>
      <c r="AF245" s="77">
        <v>0</v>
      </c>
      <c r="AG245" s="77">
        <v>0</v>
      </c>
      <c r="AH245" s="77">
        <v>0</v>
      </c>
      <c r="AI245" s="77">
        <v>0</v>
      </c>
      <c r="AJ245" s="77">
        <v>0</v>
      </c>
      <c r="AK245" s="77">
        <v>0</v>
      </c>
      <c r="AL245" s="77">
        <v>0</v>
      </c>
      <c r="AM245" s="77">
        <v>0</v>
      </c>
      <c r="AN245" s="77">
        <v>0</v>
      </c>
      <c r="AO245" s="77">
        <v>0</v>
      </c>
      <c r="AP245" s="77">
        <v>0</v>
      </c>
      <c r="AQ245" s="77">
        <v>0</v>
      </c>
      <c r="AR245" s="77">
        <v>0</v>
      </c>
      <c r="AS245" s="77">
        <v>0</v>
      </c>
      <c r="AT245" s="77">
        <v>0</v>
      </c>
      <c r="AU245" s="77">
        <v>0</v>
      </c>
      <c r="AV245" s="77">
        <v>0</v>
      </c>
      <c r="AW245" s="77"/>
      <c r="AX245" s="77">
        <v>0</v>
      </c>
      <c r="AY245" s="77">
        <v>0</v>
      </c>
      <c r="AZ245" s="77">
        <v>0</v>
      </c>
      <c r="BA245" s="77">
        <v>0</v>
      </c>
      <c r="BB245" s="77">
        <v>0</v>
      </c>
      <c r="BC245" s="77">
        <v>0</v>
      </c>
      <c r="BD245" s="77">
        <v>0</v>
      </c>
      <c r="BE245" s="77">
        <v>0</v>
      </c>
      <c r="BF245" s="77">
        <v>0</v>
      </c>
      <c r="BG245" s="77">
        <v>0</v>
      </c>
      <c r="BH245" s="77">
        <v>0</v>
      </c>
      <c r="BI245" s="77">
        <v>0</v>
      </c>
      <c r="BJ245" s="77">
        <v>0</v>
      </c>
      <c r="BK245" s="77">
        <v>0</v>
      </c>
      <c r="BL245" s="77">
        <v>0</v>
      </c>
      <c r="BM245" s="77">
        <v>0</v>
      </c>
      <c r="BN245" s="77">
        <v>0</v>
      </c>
      <c r="BO245" s="77">
        <v>0</v>
      </c>
      <c r="BP245" s="77">
        <v>0</v>
      </c>
      <c r="BQ245" s="77">
        <v>0</v>
      </c>
      <c r="BR245" s="77">
        <v>0</v>
      </c>
      <c r="BS245" s="77">
        <v>0</v>
      </c>
      <c r="BT245" s="77">
        <v>0</v>
      </c>
      <c r="BU245" s="77"/>
      <c r="BV245" s="77">
        <v>0</v>
      </c>
      <c r="BW245" s="77">
        <v>0</v>
      </c>
      <c r="BX245" s="77">
        <v>0</v>
      </c>
      <c r="BY245" s="77">
        <v>0</v>
      </c>
      <c r="BZ245" s="77">
        <v>0</v>
      </c>
      <c r="CA245" s="77">
        <v>0</v>
      </c>
      <c r="CB245" s="77">
        <v>0</v>
      </c>
      <c r="CC245" s="77">
        <v>0</v>
      </c>
      <c r="CD245" s="77">
        <v>0</v>
      </c>
      <c r="CE245" s="77">
        <v>0</v>
      </c>
      <c r="CF245" s="77">
        <v>0</v>
      </c>
      <c r="CG245" s="77">
        <v>0</v>
      </c>
      <c r="CH245" s="77">
        <v>0</v>
      </c>
      <c r="CI245" s="77">
        <v>0</v>
      </c>
      <c r="CJ245" s="77">
        <v>0</v>
      </c>
      <c r="CK245" s="77">
        <v>0</v>
      </c>
      <c r="CL245" s="77">
        <v>0</v>
      </c>
      <c r="CM245" s="77">
        <v>0</v>
      </c>
      <c r="CN245" s="77">
        <v>0</v>
      </c>
      <c r="CO245" s="77">
        <v>0</v>
      </c>
      <c r="CP245" s="77">
        <v>0</v>
      </c>
      <c r="CQ245" s="77">
        <v>0</v>
      </c>
      <c r="CR245" s="77">
        <v>0</v>
      </c>
      <c r="CS245" s="77"/>
      <c r="CT245" s="77">
        <v>0</v>
      </c>
      <c r="CU245" s="77">
        <v>0</v>
      </c>
      <c r="CV245" s="77">
        <v>0</v>
      </c>
      <c r="CW245" s="77">
        <v>0</v>
      </c>
      <c r="CX245" s="77">
        <v>0</v>
      </c>
      <c r="CY245" s="77">
        <v>0</v>
      </c>
      <c r="CZ245" s="77">
        <v>0</v>
      </c>
      <c r="DA245" s="77">
        <v>0</v>
      </c>
      <c r="DB245" s="77">
        <v>0</v>
      </c>
      <c r="DC245" s="77">
        <v>0</v>
      </c>
      <c r="DD245" s="77">
        <v>0</v>
      </c>
      <c r="DE245" s="77">
        <v>0</v>
      </c>
      <c r="DF245" s="77">
        <v>0</v>
      </c>
      <c r="DG245" s="77">
        <v>0</v>
      </c>
      <c r="DH245" s="77">
        <v>0</v>
      </c>
      <c r="DI245" s="77">
        <v>0</v>
      </c>
      <c r="DJ245" s="77">
        <v>0</v>
      </c>
      <c r="DK245" s="77">
        <v>0</v>
      </c>
      <c r="DL245" s="77">
        <v>0</v>
      </c>
      <c r="DM245" s="77">
        <v>0</v>
      </c>
      <c r="DN245" s="77">
        <v>0</v>
      </c>
      <c r="DO245" s="77">
        <v>0</v>
      </c>
      <c r="DP245" s="77">
        <v>0</v>
      </c>
    </row>
    <row r="246" spans="1:120" s="92" customFormat="1" x14ac:dyDescent="0.2">
      <c r="A246" s="91" t="s">
        <v>104</v>
      </c>
      <c r="B246" s="77">
        <v>0</v>
      </c>
      <c r="C246" s="77">
        <v>0</v>
      </c>
      <c r="D246" s="77">
        <v>0</v>
      </c>
      <c r="E246" s="77">
        <v>0</v>
      </c>
      <c r="F246" s="77">
        <v>0</v>
      </c>
      <c r="G246" s="77">
        <v>0</v>
      </c>
      <c r="H246" s="77">
        <v>0</v>
      </c>
      <c r="I246" s="77">
        <v>0</v>
      </c>
      <c r="J246" s="77">
        <v>0</v>
      </c>
      <c r="K246" s="77">
        <v>0</v>
      </c>
      <c r="L246" s="77">
        <v>0</v>
      </c>
      <c r="M246" s="77">
        <v>0</v>
      </c>
      <c r="N246" s="77">
        <v>0</v>
      </c>
      <c r="O246" s="77">
        <v>0</v>
      </c>
      <c r="P246" s="77">
        <v>0</v>
      </c>
      <c r="Q246" s="77">
        <v>0</v>
      </c>
      <c r="R246" s="77">
        <v>0</v>
      </c>
      <c r="S246" s="77">
        <v>0</v>
      </c>
      <c r="T246" s="77">
        <v>0</v>
      </c>
      <c r="U246" s="77">
        <v>0</v>
      </c>
      <c r="V246" s="77">
        <v>0</v>
      </c>
      <c r="W246" s="77">
        <v>0</v>
      </c>
      <c r="X246" s="77">
        <v>0</v>
      </c>
      <c r="Y246" s="77"/>
      <c r="Z246" s="77">
        <v>0</v>
      </c>
      <c r="AA246" s="77">
        <v>0</v>
      </c>
      <c r="AB246" s="77">
        <v>0</v>
      </c>
      <c r="AC246" s="77">
        <v>0</v>
      </c>
      <c r="AD246" s="77">
        <v>0</v>
      </c>
      <c r="AE246" s="77">
        <v>0</v>
      </c>
      <c r="AF246" s="77">
        <v>0</v>
      </c>
      <c r="AG246" s="77">
        <v>0</v>
      </c>
      <c r="AH246" s="77">
        <v>0</v>
      </c>
      <c r="AI246" s="77">
        <v>0</v>
      </c>
      <c r="AJ246" s="77">
        <v>0</v>
      </c>
      <c r="AK246" s="77">
        <v>0</v>
      </c>
      <c r="AL246" s="77">
        <v>0</v>
      </c>
      <c r="AM246" s="77">
        <v>0</v>
      </c>
      <c r="AN246" s="77">
        <v>0</v>
      </c>
      <c r="AO246" s="77">
        <v>0</v>
      </c>
      <c r="AP246" s="77">
        <v>0</v>
      </c>
      <c r="AQ246" s="77">
        <v>0</v>
      </c>
      <c r="AR246" s="77">
        <v>0</v>
      </c>
      <c r="AS246" s="77">
        <v>0</v>
      </c>
      <c r="AT246" s="77">
        <v>0</v>
      </c>
      <c r="AU246" s="77">
        <v>0</v>
      </c>
      <c r="AV246" s="77">
        <v>0</v>
      </c>
      <c r="AW246" s="77"/>
      <c r="AX246" s="77">
        <v>0</v>
      </c>
      <c r="AY246" s="77">
        <v>0</v>
      </c>
      <c r="AZ246" s="77">
        <v>0</v>
      </c>
      <c r="BA246" s="77">
        <v>0</v>
      </c>
      <c r="BB246" s="77">
        <v>0</v>
      </c>
      <c r="BC246" s="77">
        <v>0</v>
      </c>
      <c r="BD246" s="77">
        <v>0</v>
      </c>
      <c r="BE246" s="77">
        <v>0</v>
      </c>
      <c r="BF246" s="77">
        <v>0</v>
      </c>
      <c r="BG246" s="77">
        <v>0</v>
      </c>
      <c r="BH246" s="77">
        <v>0</v>
      </c>
      <c r="BI246" s="77">
        <v>0</v>
      </c>
      <c r="BJ246" s="77">
        <v>0</v>
      </c>
      <c r="BK246" s="77">
        <v>0</v>
      </c>
      <c r="BL246" s="77">
        <v>0</v>
      </c>
      <c r="BM246" s="77">
        <v>0</v>
      </c>
      <c r="BN246" s="77">
        <v>0</v>
      </c>
      <c r="BO246" s="77">
        <v>0</v>
      </c>
      <c r="BP246" s="77">
        <v>0</v>
      </c>
      <c r="BQ246" s="77">
        <v>0</v>
      </c>
      <c r="BR246" s="77">
        <v>0</v>
      </c>
      <c r="BS246" s="77">
        <v>0</v>
      </c>
      <c r="BT246" s="77">
        <v>0</v>
      </c>
      <c r="BU246" s="77"/>
      <c r="BV246" s="77">
        <v>0</v>
      </c>
      <c r="BW246" s="77">
        <v>0</v>
      </c>
      <c r="BX246" s="77">
        <v>0</v>
      </c>
      <c r="BY246" s="77">
        <v>0</v>
      </c>
      <c r="BZ246" s="77">
        <v>0</v>
      </c>
      <c r="CA246" s="77">
        <v>0</v>
      </c>
      <c r="CB246" s="77">
        <v>0</v>
      </c>
      <c r="CC246" s="77">
        <v>0</v>
      </c>
      <c r="CD246" s="77">
        <v>0</v>
      </c>
      <c r="CE246" s="77">
        <v>0</v>
      </c>
      <c r="CF246" s="77">
        <v>0</v>
      </c>
      <c r="CG246" s="77">
        <v>0</v>
      </c>
      <c r="CH246" s="77">
        <v>0</v>
      </c>
      <c r="CI246" s="77">
        <v>0</v>
      </c>
      <c r="CJ246" s="77">
        <v>0</v>
      </c>
      <c r="CK246" s="77">
        <v>0</v>
      </c>
      <c r="CL246" s="77">
        <v>0</v>
      </c>
      <c r="CM246" s="77">
        <v>0</v>
      </c>
      <c r="CN246" s="77">
        <v>0</v>
      </c>
      <c r="CO246" s="77">
        <v>0</v>
      </c>
      <c r="CP246" s="77">
        <v>0</v>
      </c>
      <c r="CQ246" s="77">
        <v>0</v>
      </c>
      <c r="CR246" s="77">
        <v>0</v>
      </c>
      <c r="CS246" s="77"/>
      <c r="CT246" s="77">
        <v>0</v>
      </c>
      <c r="CU246" s="77">
        <v>0</v>
      </c>
      <c r="CV246" s="77">
        <v>0</v>
      </c>
      <c r="CW246" s="77">
        <v>0</v>
      </c>
      <c r="CX246" s="77">
        <v>0</v>
      </c>
      <c r="CY246" s="77">
        <v>0</v>
      </c>
      <c r="CZ246" s="77">
        <v>0</v>
      </c>
      <c r="DA246" s="77">
        <v>0</v>
      </c>
      <c r="DB246" s="77">
        <v>0</v>
      </c>
      <c r="DC246" s="77">
        <v>0</v>
      </c>
      <c r="DD246" s="77">
        <v>0</v>
      </c>
      <c r="DE246" s="77">
        <v>0</v>
      </c>
      <c r="DF246" s="77">
        <v>0</v>
      </c>
      <c r="DG246" s="77">
        <v>0</v>
      </c>
      <c r="DH246" s="77">
        <v>0</v>
      </c>
      <c r="DI246" s="77">
        <v>0</v>
      </c>
      <c r="DJ246" s="77">
        <v>0</v>
      </c>
      <c r="DK246" s="77">
        <v>0</v>
      </c>
      <c r="DL246" s="77">
        <v>0</v>
      </c>
      <c r="DM246" s="77">
        <v>0</v>
      </c>
      <c r="DN246" s="77">
        <v>0</v>
      </c>
      <c r="DO246" s="77">
        <v>0</v>
      </c>
      <c r="DP246" s="77">
        <v>0</v>
      </c>
    </row>
    <row r="247" spans="1:120" s="92" customFormat="1" x14ac:dyDescent="0.2">
      <c r="A247" s="91" t="s">
        <v>27</v>
      </c>
      <c r="B247" s="77">
        <v>151529.25892453684</v>
      </c>
      <c r="C247" s="77">
        <v>61464.639831899665</v>
      </c>
      <c r="D247" s="77">
        <v>43927.936302643277</v>
      </c>
      <c r="E247" s="77">
        <v>206198.48657611472</v>
      </c>
      <c r="F247" s="77">
        <v>366925.97053669009</v>
      </c>
      <c r="G247" s="77">
        <v>177195.31524889718</v>
      </c>
      <c r="H247" s="77">
        <v>148845.60157510286</v>
      </c>
      <c r="I247" s="77">
        <v>156430.83984650997</v>
      </c>
      <c r="J247" s="77">
        <v>208982.74457992849</v>
      </c>
      <c r="K247" s="77">
        <v>368953.12649672589</v>
      </c>
      <c r="L247" s="77">
        <v>19484.076816312176</v>
      </c>
      <c r="M247" s="77">
        <v>398087.15133625222</v>
      </c>
      <c r="N247" s="77">
        <v>557720.91020088457</v>
      </c>
      <c r="O247" s="77">
        <v>508287.24143619748</v>
      </c>
      <c r="P247" s="77">
        <v>709205.55005051906</v>
      </c>
      <c r="Q247" s="77">
        <v>876463.96656447137</v>
      </c>
      <c r="R247" s="77">
        <v>622966.53666579176</v>
      </c>
      <c r="S247" s="77">
        <v>713165.76079663157</v>
      </c>
      <c r="T247" s="77">
        <v>794153.7538406048</v>
      </c>
      <c r="U247" s="77">
        <v>977192.42102840601</v>
      </c>
      <c r="V247" s="77">
        <v>593096.6795460959</v>
      </c>
      <c r="W247" s="77">
        <v>737281.70792614017</v>
      </c>
      <c r="X247" s="77">
        <v>957892.3458300815</v>
      </c>
      <c r="Y247" s="77"/>
      <c r="Z247" s="77">
        <v>2259.91604121613</v>
      </c>
      <c r="AA247" s="77">
        <v>993.32220367278796</v>
      </c>
      <c r="AB247" s="77">
        <v>1304.3837860201318</v>
      </c>
      <c r="AC247" s="77">
        <v>535.57519067659337</v>
      </c>
      <c r="AD247" s="77">
        <v>787.92319523631545</v>
      </c>
      <c r="AE247" s="77">
        <v>1502.8365406323053</v>
      </c>
      <c r="AF247" s="77">
        <v>1399.2685137878045</v>
      </c>
      <c r="AG247" s="77">
        <v>1777.8591396883544</v>
      </c>
      <c r="AH247" s="77">
        <v>0</v>
      </c>
      <c r="AI247" s="77">
        <v>0</v>
      </c>
      <c r="AJ247" s="77">
        <v>0</v>
      </c>
      <c r="AK247" s="77">
        <v>0</v>
      </c>
      <c r="AL247" s="77">
        <v>0</v>
      </c>
      <c r="AM247" s="77">
        <v>0</v>
      </c>
      <c r="AN247" s="77">
        <v>0</v>
      </c>
      <c r="AO247" s="77">
        <v>0</v>
      </c>
      <c r="AP247" s="77">
        <v>28984.10674041415</v>
      </c>
      <c r="AQ247" s="77">
        <v>23156.424155275847</v>
      </c>
      <c r="AR247" s="77">
        <v>14340.028334980469</v>
      </c>
      <c r="AS247" s="77">
        <v>28492.945814891442</v>
      </c>
      <c r="AT247" s="77">
        <v>16038.103424061832</v>
      </c>
      <c r="AU247" s="77">
        <v>27889.142444902653</v>
      </c>
      <c r="AV247" s="77">
        <v>29372.757385865138</v>
      </c>
      <c r="AW247" s="77"/>
      <c r="AX247" s="77">
        <v>198872.61162701945</v>
      </c>
      <c r="AY247" s="77">
        <v>470834.72454090149</v>
      </c>
      <c r="AZ247" s="77">
        <v>312399.91675182158</v>
      </c>
      <c r="BA247" s="77">
        <v>201911.84688507571</v>
      </c>
      <c r="BB247" s="77">
        <v>375839.36412772245</v>
      </c>
      <c r="BC247" s="77">
        <v>386980.4092128186</v>
      </c>
      <c r="BD247" s="77">
        <v>304340.90174884751</v>
      </c>
      <c r="BE247" s="77">
        <v>436464.41879349103</v>
      </c>
      <c r="BF247" s="77">
        <v>318680.39894130128</v>
      </c>
      <c r="BG247" s="77">
        <v>473845.91464367282</v>
      </c>
      <c r="BH247" s="77">
        <v>674778.29918181093</v>
      </c>
      <c r="BI247" s="77">
        <v>752986.14414310781</v>
      </c>
      <c r="BJ247" s="77">
        <v>697921.47226079553</v>
      </c>
      <c r="BK247" s="77">
        <v>779927.70277746464</v>
      </c>
      <c r="BL247" s="77">
        <v>907734.54085258197</v>
      </c>
      <c r="BM247" s="77">
        <v>1667881.5682291051</v>
      </c>
      <c r="BN247" s="77">
        <v>1151083.0962621621</v>
      </c>
      <c r="BO247" s="77">
        <v>982700.75008951873</v>
      </c>
      <c r="BP247" s="77">
        <v>721781.42619401694</v>
      </c>
      <c r="BQ247" s="77">
        <v>729419.41286122089</v>
      </c>
      <c r="BR247" s="77">
        <v>1065642.8719543307</v>
      </c>
      <c r="BS247" s="77">
        <v>474115.42156334507</v>
      </c>
      <c r="BT247" s="77">
        <v>455977.09084723977</v>
      </c>
      <c r="BU247" s="77"/>
      <c r="BV247" s="77">
        <v>143935.32934131735</v>
      </c>
      <c r="BW247" s="77">
        <v>267532.19768212514</v>
      </c>
      <c r="BX247" s="77">
        <v>240172.78628564149</v>
      </c>
      <c r="BY247" s="77">
        <v>302058.3811512707</v>
      </c>
      <c r="BZ247" s="77">
        <v>253415.27629828139</v>
      </c>
      <c r="CA247" s="77">
        <v>329570.01149048388</v>
      </c>
      <c r="CB247" s="77">
        <v>230664.1132983804</v>
      </c>
      <c r="CC247" s="77">
        <v>444859.28173988679</v>
      </c>
      <c r="CD247" s="77">
        <v>365478.28227790847</v>
      </c>
      <c r="CE247" s="77">
        <v>575997.49406871141</v>
      </c>
      <c r="CF247" s="77">
        <v>627454.32174253231</v>
      </c>
      <c r="CG247" s="77">
        <v>769409.0789162583</v>
      </c>
      <c r="CH247" s="77">
        <v>549012.32253586536</v>
      </c>
      <c r="CI247" s="77">
        <v>778329.7701293315</v>
      </c>
      <c r="CJ247" s="77">
        <v>1036292.6764154186</v>
      </c>
      <c r="CK247" s="77">
        <v>1543447.9333891519</v>
      </c>
      <c r="CL247" s="77">
        <v>1144983.3416967366</v>
      </c>
      <c r="CM247" s="77">
        <v>963834.54099686386</v>
      </c>
      <c r="CN247" s="77">
        <v>1195110.7205296597</v>
      </c>
      <c r="CO247" s="77">
        <v>974664.45089612785</v>
      </c>
      <c r="CP247" s="77">
        <v>1416235.6166179928</v>
      </c>
      <c r="CQ247" s="77">
        <v>1528266.901331085</v>
      </c>
      <c r="CR247" s="77">
        <v>1360723.4394715116</v>
      </c>
      <c r="CS247" s="77"/>
      <c r="CT247" s="77">
        <v>496597.11593408976</v>
      </c>
      <c r="CU247" s="77">
        <v>800824.88425859914</v>
      </c>
      <c r="CV247" s="77">
        <v>597805.0231261265</v>
      </c>
      <c r="CW247" s="77">
        <v>710704.28980313777</v>
      </c>
      <c r="CX247" s="77">
        <v>996968.53415793029</v>
      </c>
      <c r="CY247" s="77">
        <v>895248.57249283197</v>
      </c>
      <c r="CZ247" s="77">
        <v>685249.88513611862</v>
      </c>
      <c r="DA247" s="77">
        <v>1039532.3995195761</v>
      </c>
      <c r="DB247" s="77">
        <v>893141.42579913815</v>
      </c>
      <c r="DC247" s="77">
        <v>1418796.5352091102</v>
      </c>
      <c r="DD247" s="77">
        <v>1321716.6977406556</v>
      </c>
      <c r="DE247" s="77">
        <v>1920482.3743956182</v>
      </c>
      <c r="DF247" s="77">
        <v>1804654.7049975456</v>
      </c>
      <c r="DG247" s="77">
        <v>2066544.7143429937</v>
      </c>
      <c r="DH247" s="77">
        <v>2653232.7673185198</v>
      </c>
      <c r="DI247" s="77">
        <v>4087793.4681827282</v>
      </c>
      <c r="DJ247" s="77">
        <v>2948017.0813651048</v>
      </c>
      <c r="DK247" s="77">
        <v>2682857.4760382902</v>
      </c>
      <c r="DL247" s="77">
        <v>2725385.9288992616</v>
      </c>
      <c r="DM247" s="77">
        <v>2709769.2306006462</v>
      </c>
      <c r="DN247" s="77">
        <v>3091013.2715424816</v>
      </c>
      <c r="DO247" s="77">
        <v>2767553.173265473</v>
      </c>
      <c r="DP247" s="77">
        <v>2803965.6335346978</v>
      </c>
    </row>
    <row r="248" spans="1:120" s="92" customFormat="1" x14ac:dyDescent="0.2">
      <c r="A248" s="91" t="s">
        <v>1</v>
      </c>
      <c r="B248" s="77">
        <v>0</v>
      </c>
      <c r="C248" s="77">
        <v>0</v>
      </c>
      <c r="D248" s="77">
        <v>0</v>
      </c>
      <c r="E248" s="77">
        <v>0</v>
      </c>
      <c r="F248" s="77">
        <v>0</v>
      </c>
      <c r="G248" s="77">
        <v>0</v>
      </c>
      <c r="H248" s="77">
        <v>0</v>
      </c>
      <c r="I248" s="77">
        <v>0</v>
      </c>
      <c r="J248" s="77">
        <v>0</v>
      </c>
      <c r="K248" s="77">
        <v>0</v>
      </c>
      <c r="L248" s="77">
        <v>0</v>
      </c>
      <c r="M248" s="77">
        <v>0</v>
      </c>
      <c r="N248" s="77">
        <v>0</v>
      </c>
      <c r="O248" s="77">
        <v>0</v>
      </c>
      <c r="P248" s="77">
        <v>0</v>
      </c>
      <c r="Q248" s="77">
        <v>0</v>
      </c>
      <c r="R248" s="77">
        <v>0</v>
      </c>
      <c r="S248" s="77">
        <v>0</v>
      </c>
      <c r="T248" s="77">
        <v>0</v>
      </c>
      <c r="U248" s="77">
        <v>0</v>
      </c>
      <c r="V248" s="77">
        <v>0</v>
      </c>
      <c r="W248" s="77">
        <v>0</v>
      </c>
      <c r="X248" s="77">
        <v>1733705.9812957672</v>
      </c>
      <c r="Y248" s="77"/>
      <c r="Z248" s="77">
        <v>3924344.2055718098</v>
      </c>
      <c r="AA248" s="77">
        <v>4554382.3038397329</v>
      </c>
      <c r="AB248" s="77">
        <v>2838339.1183798066</v>
      </c>
      <c r="AC248" s="77">
        <v>2479713.1328326273</v>
      </c>
      <c r="AD248" s="77">
        <v>3356552.8117067036</v>
      </c>
      <c r="AE248" s="77">
        <v>3077057.8169446453</v>
      </c>
      <c r="AF248" s="77">
        <v>2923071.9253027234</v>
      </c>
      <c r="AG248" s="77">
        <v>4889112.6341429744</v>
      </c>
      <c r="AH248" s="77">
        <v>243594.0583688303</v>
      </c>
      <c r="AI248" s="77">
        <v>303040.99192327913</v>
      </c>
      <c r="AJ248" s="77">
        <v>591095.163653358</v>
      </c>
      <c r="AK248" s="77">
        <v>752986.14414310781</v>
      </c>
      <c r="AL248" s="77">
        <v>809819.62566459249</v>
      </c>
      <c r="AM248" s="77">
        <v>879281.55026503978</v>
      </c>
      <c r="AN248" s="77">
        <v>5264860.336944975</v>
      </c>
      <c r="AO248" s="77">
        <v>20734223.150218669</v>
      </c>
      <c r="AP248" s="77">
        <v>19046698.715129301</v>
      </c>
      <c r="AQ248" s="77">
        <v>18186476.620949768</v>
      </c>
      <c r="AR248" s="77">
        <v>14366318.386927933</v>
      </c>
      <c r="AS248" s="77">
        <v>25229078.871795628</v>
      </c>
      <c r="AT248" s="77">
        <v>13511211.129026312</v>
      </c>
      <c r="AU248" s="77">
        <v>15348871.571441717</v>
      </c>
      <c r="AV248" s="77">
        <v>40710641.736809082</v>
      </c>
      <c r="AW248" s="77"/>
      <c r="AX248" s="77">
        <v>50529462.765551448</v>
      </c>
      <c r="AY248" s="77">
        <v>58646736.227045074</v>
      </c>
      <c r="AZ248" s="77">
        <v>36544268.341033019</v>
      </c>
      <c r="BA248" s="77">
        <v>31930457.292947821</v>
      </c>
      <c r="BB248" s="77">
        <v>43226254.413859501</v>
      </c>
      <c r="BC248" s="77">
        <v>39622285.393770732</v>
      </c>
      <c r="BD248" s="77">
        <v>37631927.409809217</v>
      </c>
      <c r="BE248" s="77">
        <v>62953103.206794783</v>
      </c>
      <c r="BF248" s="77">
        <v>53852621.936162919</v>
      </c>
      <c r="BG248" s="77">
        <v>67989542.303077996</v>
      </c>
      <c r="BH248" s="77">
        <v>115307390.93577686</v>
      </c>
      <c r="BI248" s="77">
        <v>159573571.55372259</v>
      </c>
      <c r="BJ248" s="77">
        <v>102911693.45518275</v>
      </c>
      <c r="BK248" s="77">
        <v>99157623.63878715</v>
      </c>
      <c r="BL248" s="77">
        <v>160443761.08558431</v>
      </c>
      <c r="BM248" s="77">
        <v>232258858.17882761</v>
      </c>
      <c r="BN248" s="77">
        <v>212726781.12793106</v>
      </c>
      <c r="BO248" s="77">
        <v>176903502.33422983</v>
      </c>
      <c r="BP248" s="77">
        <v>169959210.82854977</v>
      </c>
      <c r="BQ248" s="77">
        <v>222921684.8192569</v>
      </c>
      <c r="BR248" s="77">
        <v>217795662.48726812</v>
      </c>
      <c r="BS248" s="77">
        <v>193107703.3640877</v>
      </c>
      <c r="BT248" s="77">
        <v>250055878.43680057</v>
      </c>
      <c r="BU248" s="77"/>
      <c r="BV248" s="77">
        <v>53218270.658682629</v>
      </c>
      <c r="BW248" s="77">
        <v>68048926.576746017</v>
      </c>
      <c r="BX248" s="77">
        <v>42862898.894074835</v>
      </c>
      <c r="BY248" s="77">
        <v>42117294.619840898</v>
      </c>
      <c r="BZ248" s="77">
        <v>43106514.442147434</v>
      </c>
      <c r="CA248" s="77">
        <v>46336255.394018747</v>
      </c>
      <c r="CB248" s="77">
        <v>48132276.039878629</v>
      </c>
      <c r="CC248" s="77">
        <v>62592348.794124991</v>
      </c>
      <c r="CD248" s="77">
        <v>10238467.991035296</v>
      </c>
      <c r="CE248" s="77">
        <v>12300777.033238256</v>
      </c>
      <c r="CF248" s="77">
        <v>15574433.75914437</v>
      </c>
      <c r="CG248" s="77">
        <v>17910865.135358665</v>
      </c>
      <c r="CH248" s="77">
        <v>48104459.700592525</v>
      </c>
      <c r="CI248" s="77">
        <v>43830952.422829911</v>
      </c>
      <c r="CJ248" s="77">
        <v>101122385.35793112</v>
      </c>
      <c r="CK248" s="77">
        <v>168388473.43612638</v>
      </c>
      <c r="CL248" s="77">
        <v>157933682.02902988</v>
      </c>
      <c r="CM248" s="77">
        <v>119258582.00557604</v>
      </c>
      <c r="CN248" s="77">
        <v>128794353.35849753</v>
      </c>
      <c r="CO248" s="77">
        <v>148603411.75796366</v>
      </c>
      <c r="CP248" s="77">
        <v>90521745.989500329</v>
      </c>
      <c r="CQ248" s="77">
        <v>266260444.2941829</v>
      </c>
      <c r="CR248" s="77">
        <v>191604102.6445649</v>
      </c>
      <c r="CS248" s="77"/>
      <c r="CT248" s="77">
        <v>107672077.62980589</v>
      </c>
      <c r="CU248" s="77">
        <v>131250045.10763082</v>
      </c>
      <c r="CV248" s="77">
        <v>82245506.353487656</v>
      </c>
      <c r="CW248" s="77">
        <v>76527465.04562135</v>
      </c>
      <c r="CX248" s="77">
        <v>89689321.667713642</v>
      </c>
      <c r="CY248" s="77">
        <v>89035598.604734123</v>
      </c>
      <c r="CZ248" s="77">
        <v>88687275.374990568</v>
      </c>
      <c r="DA248" s="77">
        <v>130434564.63506275</v>
      </c>
      <c r="DB248" s="77">
        <v>64334683.985567048</v>
      </c>
      <c r="DC248" s="77">
        <v>80593360.32823953</v>
      </c>
      <c r="DD248" s="77">
        <v>131472919.85857458</v>
      </c>
      <c r="DE248" s="77">
        <v>178237422.83322436</v>
      </c>
      <c r="DF248" s="77">
        <v>151825972.78143987</v>
      </c>
      <c r="DG248" s="77">
        <v>143867857.61188212</v>
      </c>
      <c r="DH248" s="77">
        <v>266831006.78046039</v>
      </c>
      <c r="DI248" s="77">
        <v>421381554.76517266</v>
      </c>
      <c r="DJ248" s="77">
        <v>389707161.87209028</v>
      </c>
      <c r="DK248" s="77">
        <v>314348560.96075559</v>
      </c>
      <c r="DL248" s="77">
        <v>313119882.57397521</v>
      </c>
      <c r="DM248" s="77">
        <v>396754175.44901621</v>
      </c>
      <c r="DN248" s="77">
        <v>321828619.60579473</v>
      </c>
      <c r="DO248" s="77">
        <v>474717019.22971231</v>
      </c>
      <c r="DP248" s="77">
        <v>484104328.79947031</v>
      </c>
    </row>
    <row r="249" spans="1:120" s="92" customFormat="1" x14ac:dyDescent="0.2">
      <c r="A249" s="91" t="s">
        <v>7</v>
      </c>
      <c r="B249" s="77">
        <v>1170508.6232866396</v>
      </c>
      <c r="C249" s="77">
        <v>721185.10736095603</v>
      </c>
      <c r="D249" s="77">
        <v>842270.4308463342</v>
      </c>
      <c r="E249" s="77">
        <v>671882.70906823897</v>
      </c>
      <c r="F249" s="77">
        <v>574101.85866284836</v>
      </c>
      <c r="G249" s="77">
        <v>941461.97798909014</v>
      </c>
      <c r="H249" s="77">
        <v>529438.15243802418</v>
      </c>
      <c r="I249" s="77">
        <v>315034.33024644369</v>
      </c>
      <c r="J249" s="77">
        <v>1178565.4781542479</v>
      </c>
      <c r="K249" s="77">
        <v>850196.33497071627</v>
      </c>
      <c r="L249" s="77">
        <v>584522.3044893652</v>
      </c>
      <c r="M249" s="77">
        <v>4097809.6140675461</v>
      </c>
      <c r="N249" s="77">
        <v>592082.86201420915</v>
      </c>
      <c r="O249" s="77">
        <v>275545.18877857021</v>
      </c>
      <c r="P249" s="77">
        <v>426132.09015911014</v>
      </c>
      <c r="Q249" s="77">
        <v>717428.16617978911</v>
      </c>
      <c r="R249" s="77">
        <v>655622.04060391802</v>
      </c>
      <c r="S249" s="77">
        <v>667155.06655168766</v>
      </c>
      <c r="T249" s="77">
        <v>981368.70721747738</v>
      </c>
      <c r="U249" s="77">
        <v>513539.56060051371</v>
      </c>
      <c r="V249" s="77">
        <v>616939.76214091387</v>
      </c>
      <c r="W249" s="77">
        <v>6733.166282430504</v>
      </c>
      <c r="X249" s="77">
        <v>7916.465668017202</v>
      </c>
      <c r="Y249" s="77"/>
      <c r="Z249" s="77">
        <v>59887.775092227443</v>
      </c>
      <c r="AA249" s="77">
        <v>17879.799666110182</v>
      </c>
      <c r="AB249" s="77">
        <v>13696.029753211384</v>
      </c>
      <c r="AC249" s="77">
        <v>7498.0526694723067</v>
      </c>
      <c r="AD249" s="77">
        <v>22849.772661853149</v>
      </c>
      <c r="AE249" s="77">
        <v>26299.639461065344</v>
      </c>
      <c r="AF249" s="77">
        <v>25886.467505074383</v>
      </c>
      <c r="AG249" s="77">
        <v>23112.168815948608</v>
      </c>
      <c r="AH249" s="77">
        <v>92548.280240487496</v>
      </c>
      <c r="AI249" s="77">
        <v>45915.301806557443</v>
      </c>
      <c r="AJ249" s="77">
        <v>90324.654221187287</v>
      </c>
      <c r="AK249" s="77">
        <v>158076.09798038154</v>
      </c>
      <c r="AL249" s="77">
        <v>121126.86708658435</v>
      </c>
      <c r="AM249" s="77">
        <v>109289.23223633262</v>
      </c>
      <c r="AN249" s="77">
        <v>237019.57455595196</v>
      </c>
      <c r="AO249" s="77">
        <v>313256.94428668468</v>
      </c>
      <c r="AP249" s="77">
        <v>242224.32061631826</v>
      </c>
      <c r="AQ249" s="77">
        <v>199724.15833925418</v>
      </c>
      <c r="AR249" s="77">
        <v>144595.28571105306</v>
      </c>
      <c r="AS249" s="77">
        <v>172382.32218009321</v>
      </c>
      <c r="AT249" s="77">
        <v>160381.03424061832</v>
      </c>
      <c r="AU249" s="77">
        <v>147648.4011788964</v>
      </c>
      <c r="AV249" s="77">
        <v>125883.24593942202</v>
      </c>
      <c r="AW249" s="77"/>
      <c r="AX249" s="77">
        <v>1322050.8841114361</v>
      </c>
      <c r="AY249" s="77">
        <v>1773080.1335559266</v>
      </c>
      <c r="AZ249" s="77">
        <v>1364385.4401770579</v>
      </c>
      <c r="BA249" s="77">
        <v>1115067.5469886675</v>
      </c>
      <c r="BB249" s="77">
        <v>1473416.3750919099</v>
      </c>
      <c r="BC249" s="77">
        <v>1036957.2130362906</v>
      </c>
      <c r="BD249" s="77">
        <v>1097726.1490665327</v>
      </c>
      <c r="BE249" s="77">
        <v>1116495.5397242866</v>
      </c>
      <c r="BF249" s="77">
        <v>1465056.7381465852</v>
      </c>
      <c r="BG249" s="77">
        <v>759439.09188046015</v>
      </c>
      <c r="BH249" s="77">
        <v>1660379.6731835899</v>
      </c>
      <c r="BI249" s="77">
        <v>1468577.9425274157</v>
      </c>
      <c r="BJ249" s="77">
        <v>1010544.1482652179</v>
      </c>
      <c r="BK249" s="77">
        <v>1450566.1733185966</v>
      </c>
      <c r="BL249" s="77">
        <v>1393540.61919776</v>
      </c>
      <c r="BM249" s="77">
        <v>1454104.8697631918</v>
      </c>
      <c r="BN249" s="77">
        <v>894366.72227563674</v>
      </c>
      <c r="BO249" s="77">
        <v>496415.84282872599</v>
      </c>
      <c r="BP249" s="77">
        <v>380010.75087698241</v>
      </c>
      <c r="BQ249" s="77">
        <v>453037.8384567739</v>
      </c>
      <c r="BR249" s="77">
        <v>967632.23991839727</v>
      </c>
      <c r="BS249" s="77">
        <v>940028.154172307</v>
      </c>
      <c r="BT249" s="77">
        <v>801456.66581432021</v>
      </c>
      <c r="BU249" s="77"/>
      <c r="BV249" s="77">
        <v>379465.86826347304</v>
      </c>
      <c r="BW249" s="77">
        <v>471701.5064395364</v>
      </c>
      <c r="BX249" s="77">
        <v>180363.22082929497</v>
      </c>
      <c r="BY249" s="77">
        <v>141535.92716802401</v>
      </c>
      <c r="BZ249" s="77">
        <v>285092.18583556655</v>
      </c>
      <c r="CA249" s="77">
        <v>340305.19101786119</v>
      </c>
      <c r="CB249" s="77">
        <v>417600.4326065465</v>
      </c>
      <c r="CC249" s="77">
        <v>323926.66146108264</v>
      </c>
      <c r="CD249" s="77">
        <v>428929.37295115646</v>
      </c>
      <c r="CE249" s="77">
        <v>404160.53283102904</v>
      </c>
      <c r="CF249" s="77">
        <v>617279.38679535617</v>
      </c>
      <c r="CG249" s="77">
        <v>1019608.11924844</v>
      </c>
      <c r="CH249" s="77">
        <v>594305.83914507425</v>
      </c>
      <c r="CI249" s="77">
        <v>878909.16388361889</v>
      </c>
      <c r="CJ249" s="77">
        <v>980393.07146354963</v>
      </c>
      <c r="CK249" s="77">
        <v>1182421.6506968699</v>
      </c>
      <c r="CL249" s="77">
        <v>1392484.7913160312</v>
      </c>
      <c r="CM249" s="77">
        <v>918284.70446582115</v>
      </c>
      <c r="CN249" s="77">
        <v>1046113.9771565393</v>
      </c>
      <c r="CO249" s="77">
        <v>1071006.9007375902</v>
      </c>
      <c r="CP249" s="77">
        <v>1712657.02474734</v>
      </c>
      <c r="CQ249" s="77">
        <v>1624027.8708518308</v>
      </c>
      <c r="CR249" s="77">
        <v>1599379.3185301642</v>
      </c>
      <c r="CS249" s="77"/>
      <c r="CT249" s="77">
        <v>2931913.1507537761</v>
      </c>
      <c r="CU249" s="77">
        <v>2983846.5470225289</v>
      </c>
      <c r="CV249" s="77">
        <v>2400715.1216058983</v>
      </c>
      <c r="CW249" s="77">
        <v>1935984.2358944027</v>
      </c>
      <c r="CX249" s="77">
        <v>2355460.1922521777</v>
      </c>
      <c r="CY249" s="77">
        <v>2345024.0215043072</v>
      </c>
      <c r="CZ249" s="77">
        <v>2070651.2016161778</v>
      </c>
      <c r="DA249" s="77">
        <v>1778568.7002477616</v>
      </c>
      <c r="DB249" s="77">
        <v>3165099.8694924768</v>
      </c>
      <c r="DC249" s="77">
        <v>2059711.2614887631</v>
      </c>
      <c r="DD249" s="77">
        <v>2952506.0186894988</v>
      </c>
      <c r="DE249" s="77">
        <v>6744071.7738237828</v>
      </c>
      <c r="DF249" s="77">
        <v>2318059.7165110856</v>
      </c>
      <c r="DG249" s="77">
        <v>2714309.7582171187</v>
      </c>
      <c r="DH249" s="77">
        <v>3037085.3553763721</v>
      </c>
      <c r="DI249" s="77">
        <v>3667211.6309265355</v>
      </c>
      <c r="DJ249" s="77">
        <v>3184697.8748119045</v>
      </c>
      <c r="DK249" s="77">
        <v>2281579.7721854886</v>
      </c>
      <c r="DL249" s="77">
        <v>2552088.7209620522</v>
      </c>
      <c r="DM249" s="77">
        <v>2209966.6219749711</v>
      </c>
      <c r="DN249" s="77">
        <v>3457610.0610472695</v>
      </c>
      <c r="DO249" s="77">
        <v>2718437.5924854646</v>
      </c>
      <c r="DP249" s="77">
        <v>2534635.6959519233</v>
      </c>
    </row>
    <row r="250" spans="1:120" s="92" customFormat="1" x14ac:dyDescent="0.2">
      <c r="A250" s="91" t="s">
        <v>17</v>
      </c>
      <c r="B250" s="77">
        <v>0</v>
      </c>
      <c r="C250" s="77">
        <v>0</v>
      </c>
      <c r="D250" s="77">
        <v>0</v>
      </c>
      <c r="E250" s="77">
        <v>0</v>
      </c>
      <c r="F250" s="77">
        <v>0</v>
      </c>
      <c r="G250" s="77">
        <v>0</v>
      </c>
      <c r="H250" s="77">
        <v>0</v>
      </c>
      <c r="I250" s="77">
        <v>0</v>
      </c>
      <c r="J250" s="77">
        <v>0</v>
      </c>
      <c r="K250" s="77">
        <v>0</v>
      </c>
      <c r="L250" s="77">
        <v>0</v>
      </c>
      <c r="M250" s="77">
        <v>0</v>
      </c>
      <c r="N250" s="77">
        <v>0</v>
      </c>
      <c r="O250" s="77">
        <v>0</v>
      </c>
      <c r="P250" s="77">
        <v>0</v>
      </c>
      <c r="Q250" s="77">
        <v>0</v>
      </c>
      <c r="R250" s="77">
        <v>0</v>
      </c>
      <c r="S250" s="77">
        <v>0</v>
      </c>
      <c r="T250" s="77">
        <v>0</v>
      </c>
      <c r="U250" s="77">
        <v>0</v>
      </c>
      <c r="V250" s="77">
        <v>0</v>
      </c>
      <c r="W250" s="77">
        <v>0</v>
      </c>
      <c r="X250" s="77">
        <v>0</v>
      </c>
      <c r="Y250" s="77"/>
      <c r="Z250" s="77">
        <v>0</v>
      </c>
      <c r="AA250" s="77">
        <v>0</v>
      </c>
      <c r="AB250" s="77">
        <v>0</v>
      </c>
      <c r="AC250" s="77">
        <v>0</v>
      </c>
      <c r="AD250" s="77">
        <v>0</v>
      </c>
      <c r="AE250" s="77">
        <v>0</v>
      </c>
      <c r="AF250" s="77">
        <v>0</v>
      </c>
      <c r="AG250" s="77">
        <v>0</v>
      </c>
      <c r="AH250" s="77">
        <v>0</v>
      </c>
      <c r="AI250" s="77">
        <v>0</v>
      </c>
      <c r="AJ250" s="77">
        <v>0</v>
      </c>
      <c r="AK250" s="77">
        <v>0</v>
      </c>
      <c r="AL250" s="77">
        <v>0</v>
      </c>
      <c r="AM250" s="77">
        <v>0</v>
      </c>
      <c r="AN250" s="77">
        <v>0</v>
      </c>
      <c r="AO250" s="77">
        <v>0</v>
      </c>
      <c r="AP250" s="77">
        <v>0</v>
      </c>
      <c r="AQ250" s="77">
        <v>0</v>
      </c>
      <c r="AR250" s="77">
        <v>0</v>
      </c>
      <c r="AS250" s="77">
        <v>0</v>
      </c>
      <c r="AT250" s="77">
        <v>0</v>
      </c>
      <c r="AU250" s="77">
        <v>0</v>
      </c>
      <c r="AV250" s="77">
        <v>0</v>
      </c>
      <c r="AW250" s="77"/>
      <c r="AX250" s="77">
        <v>0</v>
      </c>
      <c r="AY250" s="77">
        <v>0</v>
      </c>
      <c r="AZ250" s="77">
        <v>0</v>
      </c>
      <c r="BA250" s="77">
        <v>0</v>
      </c>
      <c r="BB250" s="77">
        <v>0</v>
      </c>
      <c r="BC250" s="77">
        <v>0</v>
      </c>
      <c r="BD250" s="77">
        <v>0</v>
      </c>
      <c r="BE250" s="77">
        <v>0</v>
      </c>
      <c r="BF250" s="77">
        <v>0</v>
      </c>
      <c r="BG250" s="77">
        <v>0</v>
      </c>
      <c r="BH250" s="77">
        <v>0</v>
      </c>
      <c r="BI250" s="77">
        <v>0</v>
      </c>
      <c r="BJ250" s="77">
        <v>0</v>
      </c>
      <c r="BK250" s="77">
        <v>0</v>
      </c>
      <c r="BL250" s="77">
        <v>0</v>
      </c>
      <c r="BM250" s="77">
        <v>0</v>
      </c>
      <c r="BN250" s="77">
        <v>0</v>
      </c>
      <c r="BO250" s="77">
        <v>0</v>
      </c>
      <c r="BP250" s="77">
        <v>0</v>
      </c>
      <c r="BQ250" s="77">
        <v>0</v>
      </c>
      <c r="BR250" s="77">
        <v>0</v>
      </c>
      <c r="BS250" s="77">
        <v>0</v>
      </c>
      <c r="BT250" s="77">
        <v>0</v>
      </c>
      <c r="BU250" s="77"/>
      <c r="BV250" s="77">
        <v>0</v>
      </c>
      <c r="BW250" s="77">
        <v>0</v>
      </c>
      <c r="BX250" s="77">
        <v>0</v>
      </c>
      <c r="BY250" s="77">
        <v>0</v>
      </c>
      <c r="BZ250" s="77">
        <v>0</v>
      </c>
      <c r="CA250" s="77">
        <v>0</v>
      </c>
      <c r="CB250" s="77">
        <v>0</v>
      </c>
      <c r="CC250" s="77">
        <v>0</v>
      </c>
      <c r="CD250" s="77">
        <v>0</v>
      </c>
      <c r="CE250" s="77">
        <v>0</v>
      </c>
      <c r="CF250" s="77">
        <v>0</v>
      </c>
      <c r="CG250" s="77">
        <v>0</v>
      </c>
      <c r="CH250" s="77">
        <v>0</v>
      </c>
      <c r="CI250" s="77">
        <v>0</v>
      </c>
      <c r="CJ250" s="77">
        <v>0</v>
      </c>
      <c r="CK250" s="77">
        <v>0</v>
      </c>
      <c r="CL250" s="77">
        <v>0</v>
      </c>
      <c r="CM250" s="77">
        <v>0</v>
      </c>
      <c r="CN250" s="77">
        <v>0</v>
      </c>
      <c r="CO250" s="77">
        <v>0</v>
      </c>
      <c r="CP250" s="77">
        <v>0</v>
      </c>
      <c r="CQ250" s="77">
        <v>0</v>
      </c>
      <c r="CR250" s="77">
        <v>0</v>
      </c>
      <c r="CS250" s="77"/>
      <c r="CT250" s="77">
        <v>0</v>
      </c>
      <c r="CU250" s="77">
        <v>0</v>
      </c>
      <c r="CV250" s="77">
        <v>0</v>
      </c>
      <c r="CW250" s="77">
        <v>0</v>
      </c>
      <c r="CX250" s="77">
        <v>0</v>
      </c>
      <c r="CY250" s="77">
        <v>0</v>
      </c>
      <c r="CZ250" s="77">
        <v>0</v>
      </c>
      <c r="DA250" s="77">
        <v>0</v>
      </c>
      <c r="DB250" s="77">
        <v>0</v>
      </c>
      <c r="DC250" s="77">
        <v>0</v>
      </c>
      <c r="DD250" s="77">
        <v>0</v>
      </c>
      <c r="DE250" s="77">
        <v>0</v>
      </c>
      <c r="DF250" s="77">
        <v>0</v>
      </c>
      <c r="DG250" s="77">
        <v>0</v>
      </c>
      <c r="DH250" s="77">
        <v>0</v>
      </c>
      <c r="DI250" s="77">
        <v>0</v>
      </c>
      <c r="DJ250" s="77">
        <v>0</v>
      </c>
      <c r="DK250" s="77">
        <v>0</v>
      </c>
      <c r="DL250" s="77">
        <v>0</v>
      </c>
      <c r="DM250" s="77">
        <v>0</v>
      </c>
      <c r="DN250" s="77">
        <v>0</v>
      </c>
      <c r="DO250" s="77">
        <v>0</v>
      </c>
      <c r="DP250" s="77">
        <v>0</v>
      </c>
    </row>
    <row r="251" spans="1:120" s="92" customFormat="1" x14ac:dyDescent="0.2">
      <c r="A251" s="91" t="s">
        <v>18</v>
      </c>
      <c r="B251" s="77">
        <v>0</v>
      </c>
      <c r="C251" s="77">
        <v>0</v>
      </c>
      <c r="D251" s="77">
        <v>0</v>
      </c>
      <c r="E251" s="77">
        <v>0</v>
      </c>
      <c r="F251" s="77">
        <v>0</v>
      </c>
      <c r="G251" s="77">
        <v>0</v>
      </c>
      <c r="H251" s="77">
        <v>0</v>
      </c>
      <c r="I251" s="77">
        <v>0</v>
      </c>
      <c r="J251" s="77">
        <v>0</v>
      </c>
      <c r="K251" s="77">
        <v>0</v>
      </c>
      <c r="L251" s="77">
        <v>0</v>
      </c>
      <c r="M251" s="77">
        <v>0</v>
      </c>
      <c r="N251" s="77">
        <v>0</v>
      </c>
      <c r="O251" s="77">
        <v>0</v>
      </c>
      <c r="P251" s="77">
        <v>0</v>
      </c>
      <c r="Q251" s="77">
        <v>0</v>
      </c>
      <c r="R251" s="77">
        <v>0</v>
      </c>
      <c r="S251" s="77">
        <v>0</v>
      </c>
      <c r="T251" s="77">
        <v>0</v>
      </c>
      <c r="U251" s="77">
        <v>0</v>
      </c>
      <c r="V251" s="77">
        <v>0</v>
      </c>
      <c r="W251" s="77">
        <v>0</v>
      </c>
      <c r="X251" s="77">
        <v>0</v>
      </c>
      <c r="Y251" s="77"/>
      <c r="Z251" s="77">
        <v>0</v>
      </c>
      <c r="AA251" s="77">
        <v>0</v>
      </c>
      <c r="AB251" s="77">
        <v>0</v>
      </c>
      <c r="AC251" s="77">
        <v>0</v>
      </c>
      <c r="AD251" s="77">
        <v>0</v>
      </c>
      <c r="AE251" s="77">
        <v>0</v>
      </c>
      <c r="AF251" s="77">
        <v>0</v>
      </c>
      <c r="AG251" s="77">
        <v>0</v>
      </c>
      <c r="AH251" s="77">
        <v>0</v>
      </c>
      <c r="AI251" s="77">
        <v>0</v>
      </c>
      <c r="AJ251" s="77">
        <v>0</v>
      </c>
      <c r="AK251" s="77">
        <v>0</v>
      </c>
      <c r="AL251" s="77">
        <v>0</v>
      </c>
      <c r="AM251" s="77">
        <v>0</v>
      </c>
      <c r="AN251" s="77">
        <v>0</v>
      </c>
      <c r="AO251" s="77">
        <v>0</v>
      </c>
      <c r="AP251" s="77">
        <v>0</v>
      </c>
      <c r="AQ251" s="77">
        <v>0</v>
      </c>
      <c r="AR251" s="77">
        <v>0</v>
      </c>
      <c r="AS251" s="77">
        <v>0</v>
      </c>
      <c r="AT251" s="77">
        <v>0</v>
      </c>
      <c r="AU251" s="77">
        <v>0</v>
      </c>
      <c r="AV251" s="77">
        <v>0</v>
      </c>
      <c r="AW251" s="77"/>
      <c r="AX251" s="77">
        <v>0</v>
      </c>
      <c r="AY251" s="77">
        <v>0</v>
      </c>
      <c r="AZ251" s="77">
        <v>0</v>
      </c>
      <c r="BA251" s="77">
        <v>0</v>
      </c>
      <c r="BB251" s="77">
        <v>0</v>
      </c>
      <c r="BC251" s="77">
        <v>0</v>
      </c>
      <c r="BD251" s="77">
        <v>0</v>
      </c>
      <c r="BE251" s="77">
        <v>0</v>
      </c>
      <c r="BF251" s="77">
        <v>0</v>
      </c>
      <c r="BG251" s="77">
        <v>0</v>
      </c>
      <c r="BH251" s="77">
        <v>0</v>
      </c>
      <c r="BI251" s="77">
        <v>0</v>
      </c>
      <c r="BJ251" s="77">
        <v>0</v>
      </c>
      <c r="BK251" s="77">
        <v>0</v>
      </c>
      <c r="BL251" s="77">
        <v>0</v>
      </c>
      <c r="BM251" s="77">
        <v>0</v>
      </c>
      <c r="BN251" s="77">
        <v>0</v>
      </c>
      <c r="BO251" s="77">
        <v>0</v>
      </c>
      <c r="BP251" s="77">
        <v>0</v>
      </c>
      <c r="BQ251" s="77">
        <v>0</v>
      </c>
      <c r="BR251" s="77">
        <v>0</v>
      </c>
      <c r="BS251" s="77">
        <v>0</v>
      </c>
      <c r="BT251" s="77">
        <v>0</v>
      </c>
      <c r="BU251" s="77"/>
      <c r="BV251" s="77">
        <v>0</v>
      </c>
      <c r="BW251" s="77">
        <v>0</v>
      </c>
      <c r="BX251" s="77">
        <v>0</v>
      </c>
      <c r="BY251" s="77">
        <v>0</v>
      </c>
      <c r="BZ251" s="77">
        <v>0</v>
      </c>
      <c r="CA251" s="77">
        <v>0</v>
      </c>
      <c r="CB251" s="77">
        <v>0</v>
      </c>
      <c r="CC251" s="77">
        <v>0</v>
      </c>
      <c r="CD251" s="77">
        <v>0</v>
      </c>
      <c r="CE251" s="77">
        <v>0</v>
      </c>
      <c r="CF251" s="77">
        <v>0</v>
      </c>
      <c r="CG251" s="77">
        <v>0</v>
      </c>
      <c r="CH251" s="77">
        <v>0</v>
      </c>
      <c r="CI251" s="77">
        <v>0</v>
      </c>
      <c r="CJ251" s="77">
        <v>0</v>
      </c>
      <c r="CK251" s="77">
        <v>0</v>
      </c>
      <c r="CL251" s="77">
        <v>0</v>
      </c>
      <c r="CM251" s="77">
        <v>0</v>
      </c>
      <c r="CN251" s="77">
        <v>0</v>
      </c>
      <c r="CO251" s="77">
        <v>0</v>
      </c>
      <c r="CP251" s="77">
        <v>0</v>
      </c>
      <c r="CQ251" s="77">
        <v>0</v>
      </c>
      <c r="CR251" s="77">
        <v>0</v>
      </c>
      <c r="CS251" s="77"/>
      <c r="CT251" s="77">
        <v>0</v>
      </c>
      <c r="CU251" s="77">
        <v>0</v>
      </c>
      <c r="CV251" s="77">
        <v>0</v>
      </c>
      <c r="CW251" s="77">
        <v>0</v>
      </c>
      <c r="CX251" s="77">
        <v>0</v>
      </c>
      <c r="CY251" s="77">
        <v>0</v>
      </c>
      <c r="CZ251" s="77">
        <v>0</v>
      </c>
      <c r="DA251" s="77">
        <v>0</v>
      </c>
      <c r="DB251" s="77">
        <v>0</v>
      </c>
      <c r="DC251" s="77">
        <v>0</v>
      </c>
      <c r="DD251" s="77">
        <v>0</v>
      </c>
      <c r="DE251" s="77">
        <v>0</v>
      </c>
      <c r="DF251" s="77">
        <v>0</v>
      </c>
      <c r="DG251" s="77">
        <v>0</v>
      </c>
      <c r="DH251" s="77">
        <v>0</v>
      </c>
      <c r="DI251" s="77">
        <v>0</v>
      </c>
      <c r="DJ251" s="77">
        <v>0</v>
      </c>
      <c r="DK251" s="77">
        <v>0</v>
      </c>
      <c r="DL251" s="77">
        <v>0</v>
      </c>
      <c r="DM251" s="77">
        <v>0</v>
      </c>
      <c r="DN251" s="77">
        <v>0</v>
      </c>
      <c r="DO251" s="77">
        <v>0</v>
      </c>
      <c r="DP251" s="77">
        <v>0</v>
      </c>
    </row>
    <row r="252" spans="1:120" s="92" customFormat="1" x14ac:dyDescent="0.2">
      <c r="A252" s="91" t="s">
        <v>10</v>
      </c>
      <c r="B252" s="77">
        <v>0</v>
      </c>
      <c r="C252" s="77">
        <v>0</v>
      </c>
      <c r="D252" s="77">
        <v>0</v>
      </c>
      <c r="E252" s="77">
        <v>0</v>
      </c>
      <c r="F252" s="77">
        <v>0</v>
      </c>
      <c r="G252" s="77">
        <v>0</v>
      </c>
      <c r="H252" s="77">
        <v>0</v>
      </c>
      <c r="I252" s="77">
        <v>0</v>
      </c>
      <c r="J252" s="77">
        <v>0</v>
      </c>
      <c r="K252" s="77">
        <v>0</v>
      </c>
      <c r="L252" s="77">
        <v>0</v>
      </c>
      <c r="M252" s="77">
        <v>353302.34681092383</v>
      </c>
      <c r="N252" s="77">
        <v>269609.16038147022</v>
      </c>
      <c r="O252" s="77">
        <v>272869.99277101125</v>
      </c>
      <c r="P252" s="77">
        <v>310467.66568735166</v>
      </c>
      <c r="Q252" s="77">
        <v>441766.1121796731</v>
      </c>
      <c r="R252" s="77">
        <v>313995.23017429019</v>
      </c>
      <c r="S252" s="77">
        <v>359458.54878862482</v>
      </c>
      <c r="T252" s="77">
        <v>377449.50277595286</v>
      </c>
      <c r="U252" s="77">
        <v>366813.97185750981</v>
      </c>
      <c r="V252" s="77">
        <v>339763.92697615543</v>
      </c>
      <c r="W252" s="77">
        <v>713715.62593763345</v>
      </c>
      <c r="X252" s="77">
        <v>839145.36080982338</v>
      </c>
      <c r="Y252" s="77"/>
      <c r="Z252" s="77">
        <v>4507402.5442055715</v>
      </c>
      <c r="AA252" s="77">
        <v>4409357.2621035054</v>
      </c>
      <c r="AB252" s="77">
        <v>2851382.9562400081</v>
      </c>
      <c r="AC252" s="77">
        <v>2700905.6865820605</v>
      </c>
      <c r="AD252" s="77">
        <v>3474741.290992151</v>
      </c>
      <c r="AE252" s="77">
        <v>3297974.788417594</v>
      </c>
      <c r="AF252" s="77">
        <v>3456892.8633127711</v>
      </c>
      <c r="AG252" s="77">
        <v>4105076.7535404102</v>
      </c>
      <c r="AH252" s="77">
        <v>2857646.4266709019</v>
      </c>
      <c r="AI252" s="77">
        <v>3362836.7043122672</v>
      </c>
      <c r="AJ252" s="77">
        <v>4711493.360625755</v>
      </c>
      <c r="AK252" s="77">
        <v>5225009.9482977726</v>
      </c>
      <c r="AL252" s="77">
        <v>4112545.5348921255</v>
      </c>
      <c r="AM252" s="77">
        <v>2815439.6531791599</v>
      </c>
      <c r="AN252" s="77">
        <v>2361790.7961071809</v>
      </c>
      <c r="AO252" s="77">
        <v>4669221.75065153</v>
      </c>
      <c r="AP252" s="77">
        <v>3875589.1298610922</v>
      </c>
      <c r="AQ252" s="77">
        <v>2062369.0263292552</v>
      </c>
      <c r="AR252" s="77">
        <v>2295599.5359581234</v>
      </c>
      <c r="AS252" s="77">
        <v>2370613.0917989677</v>
      </c>
      <c r="AT252" s="77">
        <v>4893403.5558304209</v>
      </c>
      <c r="AU252" s="77">
        <v>2293471.8316455241</v>
      </c>
      <c r="AV252" s="77">
        <v>1955386.4202590222</v>
      </c>
      <c r="AW252" s="77"/>
      <c r="AX252" s="77">
        <v>43906778.806767583</v>
      </c>
      <c r="AY252" s="77">
        <v>40114323.873121873</v>
      </c>
      <c r="AZ252" s="77">
        <v>25555487.135706421</v>
      </c>
      <c r="BA252" s="77">
        <v>21145044.103102583</v>
      </c>
      <c r="BB252" s="77">
        <v>29308379.093205225</v>
      </c>
      <c r="BC252" s="77">
        <v>28187202.156099517</v>
      </c>
      <c r="BD252" s="77">
        <v>27243757.963448554</v>
      </c>
      <c r="BE252" s="77">
        <v>34753590.462627955</v>
      </c>
      <c r="BF252" s="77">
        <v>40248897.837794654</v>
      </c>
      <c r="BG252" s="77">
        <v>43569029.884242356</v>
      </c>
      <c r="BH252" s="77">
        <v>67202871.044301897</v>
      </c>
      <c r="BI252" s="77">
        <v>88413831.317715347</v>
      </c>
      <c r="BJ252" s="77">
        <v>63581222.91756364</v>
      </c>
      <c r="BK252" s="77">
        <v>66958283.591157652</v>
      </c>
      <c r="BL252" s="77">
        <v>49552219.991208166</v>
      </c>
      <c r="BM252" s="77">
        <v>79101611.634337708</v>
      </c>
      <c r="BN252" s="77">
        <v>92525549.888756379</v>
      </c>
      <c r="BO252" s="77">
        <v>78532117.969598621</v>
      </c>
      <c r="BP252" s="77">
        <v>77580748.294605583</v>
      </c>
      <c r="BQ252" s="77">
        <v>58001665.148083761</v>
      </c>
      <c r="BR252" s="77">
        <v>82836804.185279369</v>
      </c>
      <c r="BS252" s="77">
        <v>73163063.859724909</v>
      </c>
      <c r="BT252" s="77">
        <v>62377945.768448934</v>
      </c>
      <c r="BU252" s="77"/>
      <c r="BV252" s="77">
        <v>65166356.886227541</v>
      </c>
      <c r="BW252" s="77">
        <v>73143302.846293002</v>
      </c>
      <c r="BX252" s="77">
        <v>51225023.764440283</v>
      </c>
      <c r="BY252" s="77">
        <v>48265477.212188475</v>
      </c>
      <c r="BZ252" s="77">
        <v>49704910.689398892</v>
      </c>
      <c r="CA252" s="77">
        <v>58540007.480741292</v>
      </c>
      <c r="CB252" s="77">
        <v>65131455.953574434</v>
      </c>
      <c r="CC252" s="77">
        <v>65481774.614357851</v>
      </c>
      <c r="CD252" s="77">
        <v>70740351.969790727</v>
      </c>
      <c r="CE252" s="77">
        <v>79222337.913331196</v>
      </c>
      <c r="CF252" s="77">
        <v>103041566.21005337</v>
      </c>
      <c r="CG252" s="77">
        <v>113737097.58258429</v>
      </c>
      <c r="CH252" s="77">
        <v>81822051.489132702</v>
      </c>
      <c r="CI252" s="77">
        <v>95282728.14165774</v>
      </c>
      <c r="CJ252" s="77">
        <v>64445794.555087499</v>
      </c>
      <c r="CK252" s="77">
        <v>71929035.087269023</v>
      </c>
      <c r="CL252" s="77">
        <v>78471838.115276352</v>
      </c>
      <c r="CM252" s="77">
        <v>83607635.949459523</v>
      </c>
      <c r="CN252" s="77">
        <v>76493359.660987601</v>
      </c>
      <c r="CO252" s="77">
        <v>68430436.414893374</v>
      </c>
      <c r="CP252" s="77">
        <v>108280270.21124949</v>
      </c>
      <c r="CQ252" s="77">
        <v>105116229.95127247</v>
      </c>
      <c r="CR252" s="77">
        <v>103520836.83006251</v>
      </c>
      <c r="CS252" s="77"/>
      <c r="CT252" s="77">
        <v>113580538.23720071</v>
      </c>
      <c r="CU252" s="77">
        <v>117666983.98151839</v>
      </c>
      <c r="CV252" s="77">
        <v>79631893.856386721</v>
      </c>
      <c r="CW252" s="77">
        <v>72111427.001873121</v>
      </c>
      <c r="CX252" s="77">
        <v>82488031.073596269</v>
      </c>
      <c r="CY252" s="77">
        <v>90025184.425258398</v>
      </c>
      <c r="CZ252" s="77">
        <v>95832106.780335754</v>
      </c>
      <c r="DA252" s="77">
        <v>104340441.83052622</v>
      </c>
      <c r="DB252" s="77">
        <v>113846896.2342563</v>
      </c>
      <c r="DC252" s="77">
        <v>126154204.50188582</v>
      </c>
      <c r="DD252" s="77">
        <v>174955930.614981</v>
      </c>
      <c r="DE252" s="77">
        <v>207729241.19540834</v>
      </c>
      <c r="DF252" s="77">
        <v>149785429.10196993</v>
      </c>
      <c r="DG252" s="77">
        <v>165329321.37876555</v>
      </c>
      <c r="DH252" s="77">
        <v>116670273.00809021</v>
      </c>
      <c r="DI252" s="77">
        <v>156141634.58443794</v>
      </c>
      <c r="DJ252" s="77">
        <v>175186972.36406812</v>
      </c>
      <c r="DK252" s="77">
        <v>164561581.49417603</v>
      </c>
      <c r="DL252" s="77">
        <v>156747156.99432725</v>
      </c>
      <c r="DM252" s="77">
        <v>129169528.6266336</v>
      </c>
      <c r="DN252" s="77">
        <v>196350241.8793354</v>
      </c>
      <c r="DO252" s="77">
        <v>181286481.26858053</v>
      </c>
      <c r="DP252" s="77">
        <v>168693314.37958032</v>
      </c>
    </row>
    <row r="253" spans="1:120" s="92" customFormat="1" x14ac:dyDescent="0.2">
      <c r="A253" s="91" t="s">
        <v>141</v>
      </c>
      <c r="B253" s="77">
        <v>0</v>
      </c>
      <c r="C253" s="77">
        <v>0</v>
      </c>
      <c r="D253" s="77">
        <v>0</v>
      </c>
      <c r="E253" s="77">
        <v>0</v>
      </c>
      <c r="F253" s="77">
        <v>0</v>
      </c>
      <c r="G253" s="77">
        <v>0</v>
      </c>
      <c r="H253" s="77">
        <v>0</v>
      </c>
      <c r="I253" s="77">
        <v>0</v>
      </c>
      <c r="J253" s="77">
        <v>0</v>
      </c>
      <c r="K253" s="77">
        <v>0</v>
      </c>
      <c r="L253" s="77">
        <v>0</v>
      </c>
      <c r="M253" s="77">
        <v>0</v>
      </c>
      <c r="N253" s="77">
        <v>0</v>
      </c>
      <c r="O253" s="77">
        <v>0</v>
      </c>
      <c r="P253" s="77">
        <v>0</v>
      </c>
      <c r="Q253" s="77">
        <v>0</v>
      </c>
      <c r="R253" s="77">
        <v>0</v>
      </c>
      <c r="S253" s="77">
        <v>0</v>
      </c>
      <c r="T253" s="77">
        <v>0</v>
      </c>
      <c r="U253" s="77">
        <v>0</v>
      </c>
      <c r="V253" s="77">
        <v>0</v>
      </c>
      <c r="W253" s="77">
        <v>0</v>
      </c>
      <c r="X253" s="77">
        <v>0</v>
      </c>
      <c r="Y253" s="77"/>
      <c r="Z253" s="77">
        <v>0</v>
      </c>
      <c r="AA253" s="77">
        <v>0</v>
      </c>
      <c r="AB253" s="77">
        <v>0</v>
      </c>
      <c r="AC253" s="77">
        <v>0</v>
      </c>
      <c r="AD253" s="77">
        <v>0</v>
      </c>
      <c r="AE253" s="77">
        <v>0</v>
      </c>
      <c r="AF253" s="77">
        <v>0</v>
      </c>
      <c r="AG253" s="77">
        <v>0</v>
      </c>
      <c r="AH253" s="77">
        <v>0</v>
      </c>
      <c r="AI253" s="77">
        <v>0</v>
      </c>
      <c r="AJ253" s="77">
        <v>0</v>
      </c>
      <c r="AK253" s="77">
        <v>0</v>
      </c>
      <c r="AL253" s="77">
        <v>0</v>
      </c>
      <c r="AM253" s="77">
        <v>0</v>
      </c>
      <c r="AN253" s="77">
        <v>0</v>
      </c>
      <c r="AO253" s="77">
        <v>0</v>
      </c>
      <c r="AP253" s="77">
        <v>0</v>
      </c>
      <c r="AQ253" s="77">
        <v>0</v>
      </c>
      <c r="AR253" s="77">
        <v>0</v>
      </c>
      <c r="AS253" s="77">
        <v>0</v>
      </c>
      <c r="AT253" s="77">
        <v>0</v>
      </c>
      <c r="AU253" s="77">
        <v>0</v>
      </c>
      <c r="AV253" s="77">
        <v>0</v>
      </c>
      <c r="AW253" s="77"/>
      <c r="AX253" s="77">
        <v>0</v>
      </c>
      <c r="AY253" s="77">
        <v>0</v>
      </c>
      <c r="AZ253" s="77">
        <v>0</v>
      </c>
      <c r="BA253" s="77">
        <v>0</v>
      </c>
      <c r="BB253" s="77">
        <v>0</v>
      </c>
      <c r="BC253" s="77">
        <v>0</v>
      </c>
      <c r="BD253" s="77">
        <v>0</v>
      </c>
      <c r="BE253" s="77">
        <v>0</v>
      </c>
      <c r="BF253" s="77">
        <v>0</v>
      </c>
      <c r="BG253" s="77">
        <v>0</v>
      </c>
      <c r="BH253" s="77">
        <v>0</v>
      </c>
      <c r="BI253" s="77">
        <v>0</v>
      </c>
      <c r="BJ253" s="77">
        <v>0</v>
      </c>
      <c r="BK253" s="77">
        <v>0</v>
      </c>
      <c r="BL253" s="77">
        <v>0</v>
      </c>
      <c r="BM253" s="77">
        <v>0</v>
      </c>
      <c r="BN253" s="77">
        <v>0</v>
      </c>
      <c r="BO253" s="77">
        <v>0</v>
      </c>
      <c r="BP253" s="77">
        <v>0</v>
      </c>
      <c r="BQ253" s="77">
        <v>0</v>
      </c>
      <c r="BR253" s="77">
        <v>0</v>
      </c>
      <c r="BS253" s="77">
        <v>0</v>
      </c>
      <c r="BT253" s="77">
        <v>0</v>
      </c>
      <c r="BU253" s="77"/>
      <c r="BV253" s="77">
        <v>0</v>
      </c>
      <c r="BW253" s="77">
        <v>0</v>
      </c>
      <c r="BX253" s="77">
        <v>0</v>
      </c>
      <c r="BY253" s="77">
        <v>0</v>
      </c>
      <c r="BZ253" s="77">
        <v>0</v>
      </c>
      <c r="CA253" s="77">
        <v>0</v>
      </c>
      <c r="CB253" s="77">
        <v>0</v>
      </c>
      <c r="CC253" s="77">
        <v>0</v>
      </c>
      <c r="CD253" s="77">
        <v>0</v>
      </c>
      <c r="CE253" s="77">
        <v>0</v>
      </c>
      <c r="CF253" s="77">
        <v>0</v>
      </c>
      <c r="CG253" s="77">
        <v>0</v>
      </c>
      <c r="CH253" s="77">
        <v>0</v>
      </c>
      <c r="CI253" s="77">
        <v>0</v>
      </c>
      <c r="CJ253" s="77">
        <v>0</v>
      </c>
      <c r="CK253" s="77">
        <v>0</v>
      </c>
      <c r="CL253" s="77">
        <v>0</v>
      </c>
      <c r="CM253" s="77">
        <v>0</v>
      </c>
      <c r="CN253" s="77">
        <v>0</v>
      </c>
      <c r="CO253" s="77">
        <v>0</v>
      </c>
      <c r="CP253" s="77">
        <v>0</v>
      </c>
      <c r="CQ253" s="77">
        <v>0</v>
      </c>
      <c r="CR253" s="77">
        <v>0</v>
      </c>
      <c r="CS253" s="77"/>
      <c r="CT253" s="77">
        <v>0</v>
      </c>
      <c r="CU253" s="77">
        <v>0</v>
      </c>
      <c r="CV253" s="77">
        <v>0</v>
      </c>
      <c r="CW253" s="77">
        <v>0</v>
      </c>
      <c r="CX253" s="77">
        <v>0</v>
      </c>
      <c r="CY253" s="77">
        <v>0</v>
      </c>
      <c r="CZ253" s="77">
        <v>0</v>
      </c>
      <c r="DA253" s="77">
        <v>0</v>
      </c>
      <c r="DB253" s="77">
        <v>0</v>
      </c>
      <c r="DC253" s="77">
        <v>0</v>
      </c>
      <c r="DD253" s="77">
        <v>0</v>
      </c>
      <c r="DE253" s="77">
        <v>0</v>
      </c>
      <c r="DF253" s="77">
        <v>0</v>
      </c>
      <c r="DG253" s="77">
        <v>0</v>
      </c>
      <c r="DH253" s="77">
        <v>0</v>
      </c>
      <c r="DI253" s="77">
        <v>0</v>
      </c>
      <c r="DJ253" s="77">
        <v>0</v>
      </c>
      <c r="DK253" s="77">
        <v>0</v>
      </c>
      <c r="DL253" s="77">
        <v>0</v>
      </c>
      <c r="DM253" s="77">
        <v>0</v>
      </c>
      <c r="DN253" s="77">
        <v>0</v>
      </c>
      <c r="DO253" s="77">
        <v>0</v>
      </c>
      <c r="DP253" s="77">
        <v>0</v>
      </c>
    </row>
    <row r="254" spans="1:120" s="92" customFormat="1" x14ac:dyDescent="0.2">
      <c r="A254" s="91" t="s">
        <v>105</v>
      </c>
      <c r="B254" s="77">
        <v>0</v>
      </c>
      <c r="C254" s="77">
        <v>0</v>
      </c>
      <c r="D254" s="77">
        <v>0</v>
      </c>
      <c r="E254" s="77">
        <v>0</v>
      </c>
      <c r="F254" s="77">
        <v>0</v>
      </c>
      <c r="G254" s="77">
        <v>0</v>
      </c>
      <c r="H254" s="77">
        <v>0</v>
      </c>
      <c r="I254" s="77">
        <v>0</v>
      </c>
      <c r="J254" s="77">
        <v>0</v>
      </c>
      <c r="K254" s="77">
        <v>0</v>
      </c>
      <c r="L254" s="77">
        <v>0</v>
      </c>
      <c r="M254" s="77">
        <v>0</v>
      </c>
      <c r="N254" s="77">
        <v>0</v>
      </c>
      <c r="O254" s="77">
        <v>0</v>
      </c>
      <c r="P254" s="77">
        <v>0</v>
      </c>
      <c r="Q254" s="77">
        <v>0</v>
      </c>
      <c r="R254" s="77">
        <v>0</v>
      </c>
      <c r="S254" s="77">
        <v>0</v>
      </c>
      <c r="T254" s="77">
        <v>0</v>
      </c>
      <c r="U254" s="77">
        <v>0</v>
      </c>
      <c r="V254" s="77">
        <v>0</v>
      </c>
      <c r="W254" s="77">
        <v>0</v>
      </c>
      <c r="X254" s="77">
        <v>0</v>
      </c>
      <c r="Y254" s="77"/>
      <c r="Z254" s="77">
        <v>0</v>
      </c>
      <c r="AA254" s="77">
        <v>0</v>
      </c>
      <c r="AB254" s="77">
        <v>0</v>
      </c>
      <c r="AC254" s="77">
        <v>0</v>
      </c>
      <c r="AD254" s="77">
        <v>0</v>
      </c>
      <c r="AE254" s="77">
        <v>0</v>
      </c>
      <c r="AF254" s="77">
        <v>0</v>
      </c>
      <c r="AG254" s="77">
        <v>0</v>
      </c>
      <c r="AH254" s="77">
        <v>0</v>
      </c>
      <c r="AI254" s="77">
        <v>0</v>
      </c>
      <c r="AJ254" s="77">
        <v>0</v>
      </c>
      <c r="AK254" s="77">
        <v>0</v>
      </c>
      <c r="AL254" s="77">
        <v>0</v>
      </c>
      <c r="AM254" s="77">
        <v>0</v>
      </c>
      <c r="AN254" s="77">
        <v>0</v>
      </c>
      <c r="AO254" s="77">
        <v>0</v>
      </c>
      <c r="AP254" s="77">
        <v>0</v>
      </c>
      <c r="AQ254" s="77">
        <v>0</v>
      </c>
      <c r="AR254" s="77">
        <v>0</v>
      </c>
      <c r="AS254" s="77">
        <v>0</v>
      </c>
      <c r="AT254" s="77">
        <v>0</v>
      </c>
      <c r="AU254" s="77">
        <v>0</v>
      </c>
      <c r="AV254" s="77">
        <v>0</v>
      </c>
      <c r="AW254" s="77"/>
      <c r="AX254" s="77">
        <v>0</v>
      </c>
      <c r="AY254" s="77">
        <v>0</v>
      </c>
      <c r="AZ254" s="77">
        <v>0</v>
      </c>
      <c r="BA254" s="77">
        <v>0</v>
      </c>
      <c r="BB254" s="77">
        <v>0</v>
      </c>
      <c r="BC254" s="77">
        <v>0</v>
      </c>
      <c r="BD254" s="77">
        <v>0</v>
      </c>
      <c r="BE254" s="77">
        <v>0</v>
      </c>
      <c r="BF254" s="77">
        <v>0</v>
      </c>
      <c r="BG254" s="77">
        <v>0</v>
      </c>
      <c r="BH254" s="77">
        <v>0</v>
      </c>
      <c r="BI254" s="77">
        <v>0</v>
      </c>
      <c r="BJ254" s="77">
        <v>0</v>
      </c>
      <c r="BK254" s="77">
        <v>0</v>
      </c>
      <c r="BL254" s="77">
        <v>0</v>
      </c>
      <c r="BM254" s="77">
        <v>0</v>
      </c>
      <c r="BN254" s="77">
        <v>0</v>
      </c>
      <c r="BO254" s="77">
        <v>0</v>
      </c>
      <c r="BP254" s="77">
        <v>0</v>
      </c>
      <c r="BQ254" s="77">
        <v>0</v>
      </c>
      <c r="BR254" s="77">
        <v>0</v>
      </c>
      <c r="BS254" s="77">
        <v>0</v>
      </c>
      <c r="BT254" s="77">
        <v>0</v>
      </c>
      <c r="BU254" s="77"/>
      <c r="BV254" s="77">
        <v>0</v>
      </c>
      <c r="BW254" s="77">
        <v>0</v>
      </c>
      <c r="BX254" s="77">
        <v>0</v>
      </c>
      <c r="BY254" s="77">
        <v>0</v>
      </c>
      <c r="BZ254" s="77">
        <v>0</v>
      </c>
      <c r="CA254" s="77">
        <v>0</v>
      </c>
      <c r="CB254" s="77">
        <v>0</v>
      </c>
      <c r="CC254" s="77">
        <v>0</v>
      </c>
      <c r="CD254" s="77">
        <v>0</v>
      </c>
      <c r="CE254" s="77">
        <v>0</v>
      </c>
      <c r="CF254" s="77">
        <v>0</v>
      </c>
      <c r="CG254" s="77">
        <v>0</v>
      </c>
      <c r="CH254" s="77">
        <v>0</v>
      </c>
      <c r="CI254" s="77">
        <v>0</v>
      </c>
      <c r="CJ254" s="77">
        <v>0</v>
      </c>
      <c r="CK254" s="77">
        <v>0</v>
      </c>
      <c r="CL254" s="77">
        <v>0</v>
      </c>
      <c r="CM254" s="77">
        <v>0</v>
      </c>
      <c r="CN254" s="77">
        <v>0</v>
      </c>
      <c r="CO254" s="77">
        <v>0</v>
      </c>
      <c r="CP254" s="77">
        <v>0</v>
      </c>
      <c r="CQ254" s="77">
        <v>0</v>
      </c>
      <c r="CR254" s="77">
        <v>0</v>
      </c>
      <c r="CS254" s="77"/>
      <c r="CT254" s="77">
        <v>0</v>
      </c>
      <c r="CU254" s="77">
        <v>0</v>
      </c>
      <c r="CV254" s="77">
        <v>0</v>
      </c>
      <c r="CW254" s="77">
        <v>0</v>
      </c>
      <c r="CX254" s="77">
        <v>0</v>
      </c>
      <c r="CY254" s="77">
        <v>0</v>
      </c>
      <c r="CZ254" s="77">
        <v>0</v>
      </c>
      <c r="DA254" s="77">
        <v>0</v>
      </c>
      <c r="DB254" s="77">
        <v>0</v>
      </c>
      <c r="DC254" s="77">
        <v>0</v>
      </c>
      <c r="DD254" s="77">
        <v>0</v>
      </c>
      <c r="DE254" s="77">
        <v>0</v>
      </c>
      <c r="DF254" s="77">
        <v>0</v>
      </c>
      <c r="DG254" s="77">
        <v>0</v>
      </c>
      <c r="DH254" s="77">
        <v>0</v>
      </c>
      <c r="DI254" s="77">
        <v>0</v>
      </c>
      <c r="DJ254" s="77">
        <v>0</v>
      </c>
      <c r="DK254" s="77">
        <v>0</v>
      </c>
      <c r="DL254" s="77">
        <v>0</v>
      </c>
      <c r="DM254" s="77">
        <v>0</v>
      </c>
      <c r="DN254" s="77">
        <v>0</v>
      </c>
      <c r="DO254" s="77">
        <v>0</v>
      </c>
      <c r="DP254" s="77">
        <v>0</v>
      </c>
    </row>
    <row r="255" spans="1:120" s="92" customFormat="1" x14ac:dyDescent="0.2">
      <c r="A255" s="91" t="s">
        <v>37</v>
      </c>
      <c r="B255" s="77">
        <v>0</v>
      </c>
      <c r="C255" s="77">
        <v>0</v>
      </c>
      <c r="D255" s="77">
        <v>0</v>
      </c>
      <c r="E255" s="77">
        <v>0</v>
      </c>
      <c r="F255" s="77">
        <v>0</v>
      </c>
      <c r="G255" s="77">
        <v>0</v>
      </c>
      <c r="H255" s="77">
        <v>0</v>
      </c>
      <c r="I255" s="77">
        <v>0</v>
      </c>
      <c r="J255" s="77">
        <v>0</v>
      </c>
      <c r="K255" s="77">
        <v>0</v>
      </c>
      <c r="L255" s="77">
        <v>0</v>
      </c>
      <c r="M255" s="77">
        <v>0</v>
      </c>
      <c r="N255" s="77">
        <v>0</v>
      </c>
      <c r="O255" s="77">
        <v>0</v>
      </c>
      <c r="P255" s="77">
        <v>0</v>
      </c>
      <c r="Q255" s="77">
        <v>0</v>
      </c>
      <c r="R255" s="77">
        <v>0</v>
      </c>
      <c r="S255" s="77">
        <v>0</v>
      </c>
      <c r="T255" s="77">
        <v>0</v>
      </c>
      <c r="U255" s="77">
        <v>0</v>
      </c>
      <c r="V255" s="77">
        <v>0</v>
      </c>
      <c r="W255" s="77">
        <v>0</v>
      </c>
      <c r="X255" s="77">
        <v>0</v>
      </c>
      <c r="Y255" s="77"/>
      <c r="Z255" s="77">
        <v>0</v>
      </c>
      <c r="AA255" s="77">
        <v>0</v>
      </c>
      <c r="AB255" s="77">
        <v>0</v>
      </c>
      <c r="AC255" s="77">
        <v>0</v>
      </c>
      <c r="AD255" s="77">
        <v>0</v>
      </c>
      <c r="AE255" s="77">
        <v>0</v>
      </c>
      <c r="AF255" s="77">
        <v>0</v>
      </c>
      <c r="AG255" s="77">
        <v>0</v>
      </c>
      <c r="AH255" s="77">
        <v>0</v>
      </c>
      <c r="AI255" s="77">
        <v>0</v>
      </c>
      <c r="AJ255" s="77">
        <v>0</v>
      </c>
      <c r="AK255" s="77">
        <v>0</v>
      </c>
      <c r="AL255" s="77">
        <v>0</v>
      </c>
      <c r="AM255" s="77">
        <v>0</v>
      </c>
      <c r="AN255" s="77">
        <v>0</v>
      </c>
      <c r="AO255" s="77">
        <v>0</v>
      </c>
      <c r="AP255" s="77">
        <v>0</v>
      </c>
      <c r="AQ255" s="77">
        <v>0</v>
      </c>
      <c r="AR255" s="77">
        <v>0</v>
      </c>
      <c r="AS255" s="77">
        <v>0</v>
      </c>
      <c r="AT255" s="77">
        <v>0</v>
      </c>
      <c r="AU255" s="77">
        <v>0</v>
      </c>
      <c r="AV255" s="77">
        <v>0</v>
      </c>
      <c r="AW255" s="77"/>
      <c r="AX255" s="77">
        <v>0</v>
      </c>
      <c r="AY255" s="77">
        <v>0</v>
      </c>
      <c r="AZ255" s="77">
        <v>0</v>
      </c>
      <c r="BA255" s="77">
        <v>0</v>
      </c>
      <c r="BB255" s="77">
        <v>0</v>
      </c>
      <c r="BC255" s="77">
        <v>0</v>
      </c>
      <c r="BD255" s="77">
        <v>0</v>
      </c>
      <c r="BE255" s="77">
        <v>0</v>
      </c>
      <c r="BF255" s="77">
        <v>0</v>
      </c>
      <c r="BG255" s="77">
        <v>0</v>
      </c>
      <c r="BH255" s="77">
        <v>0</v>
      </c>
      <c r="BI255" s="77">
        <v>0</v>
      </c>
      <c r="BJ255" s="77">
        <v>0</v>
      </c>
      <c r="BK255" s="77">
        <v>0</v>
      </c>
      <c r="BL255" s="77">
        <v>0</v>
      </c>
      <c r="BM255" s="77">
        <v>0</v>
      </c>
      <c r="BN255" s="77">
        <v>0</v>
      </c>
      <c r="BO255" s="77">
        <v>0</v>
      </c>
      <c r="BP255" s="77">
        <v>0</v>
      </c>
      <c r="BQ255" s="77">
        <v>0</v>
      </c>
      <c r="BR255" s="77">
        <v>0</v>
      </c>
      <c r="BS255" s="77">
        <v>0</v>
      </c>
      <c r="BT255" s="77">
        <v>0</v>
      </c>
      <c r="BU255" s="77"/>
      <c r="BV255" s="77">
        <v>0</v>
      </c>
      <c r="BW255" s="77">
        <v>0</v>
      </c>
      <c r="BX255" s="77">
        <v>0</v>
      </c>
      <c r="BY255" s="77">
        <v>0</v>
      </c>
      <c r="BZ255" s="77">
        <v>0</v>
      </c>
      <c r="CA255" s="77">
        <v>0</v>
      </c>
      <c r="CB255" s="77">
        <v>0</v>
      </c>
      <c r="CC255" s="77">
        <v>0</v>
      </c>
      <c r="CD255" s="77">
        <v>0</v>
      </c>
      <c r="CE255" s="77">
        <v>0</v>
      </c>
      <c r="CF255" s="77">
        <v>0</v>
      </c>
      <c r="CG255" s="77">
        <v>0</v>
      </c>
      <c r="CH255" s="77">
        <v>0</v>
      </c>
      <c r="CI255" s="77">
        <v>0</v>
      </c>
      <c r="CJ255" s="77">
        <v>0</v>
      </c>
      <c r="CK255" s="77">
        <v>0</v>
      </c>
      <c r="CL255" s="77">
        <v>0</v>
      </c>
      <c r="CM255" s="77">
        <v>0</v>
      </c>
      <c r="CN255" s="77">
        <v>0</v>
      </c>
      <c r="CO255" s="77">
        <v>0</v>
      </c>
      <c r="CP255" s="77">
        <v>0</v>
      </c>
      <c r="CQ255" s="77">
        <v>0</v>
      </c>
      <c r="CR255" s="77">
        <v>0</v>
      </c>
      <c r="CS255" s="77"/>
      <c r="CT255" s="77">
        <v>0</v>
      </c>
      <c r="CU255" s="77">
        <v>0</v>
      </c>
      <c r="CV255" s="77">
        <v>0</v>
      </c>
      <c r="CW255" s="77">
        <v>0</v>
      </c>
      <c r="CX255" s="77">
        <v>0</v>
      </c>
      <c r="CY255" s="77">
        <v>0</v>
      </c>
      <c r="CZ255" s="77">
        <v>0</v>
      </c>
      <c r="DA255" s="77">
        <v>0</v>
      </c>
      <c r="DB255" s="77">
        <v>0</v>
      </c>
      <c r="DC255" s="77">
        <v>0</v>
      </c>
      <c r="DD255" s="77">
        <v>0</v>
      </c>
      <c r="DE255" s="77">
        <v>0</v>
      </c>
      <c r="DF255" s="77">
        <v>0</v>
      </c>
      <c r="DG255" s="77">
        <v>0</v>
      </c>
      <c r="DH255" s="77">
        <v>0</v>
      </c>
      <c r="DI255" s="77">
        <v>0</v>
      </c>
      <c r="DJ255" s="77">
        <v>0</v>
      </c>
      <c r="DK255" s="77">
        <v>0</v>
      </c>
      <c r="DL255" s="77">
        <v>0</v>
      </c>
      <c r="DM255" s="77">
        <v>0</v>
      </c>
      <c r="DN255" s="77">
        <v>0</v>
      </c>
      <c r="DO255" s="77">
        <v>0</v>
      </c>
      <c r="DP255" s="77">
        <v>0</v>
      </c>
    </row>
    <row r="256" spans="1:120" s="92" customFormat="1" x14ac:dyDescent="0.2">
      <c r="A256" s="91" t="s">
        <v>11</v>
      </c>
      <c r="B256" s="77">
        <v>0</v>
      </c>
      <c r="C256" s="77">
        <v>0</v>
      </c>
      <c r="D256" s="77">
        <v>0</v>
      </c>
      <c r="E256" s="77">
        <v>0</v>
      </c>
      <c r="F256" s="77">
        <v>0</v>
      </c>
      <c r="G256" s="77">
        <v>0</v>
      </c>
      <c r="H256" s="77">
        <v>0</v>
      </c>
      <c r="I256" s="77">
        <v>0</v>
      </c>
      <c r="J256" s="77">
        <v>0</v>
      </c>
      <c r="K256" s="77">
        <v>0</v>
      </c>
      <c r="L256" s="77">
        <v>0</v>
      </c>
      <c r="M256" s="77">
        <v>0</v>
      </c>
      <c r="N256" s="77">
        <v>0</v>
      </c>
      <c r="O256" s="77">
        <v>0</v>
      </c>
      <c r="P256" s="77">
        <v>0</v>
      </c>
      <c r="Q256" s="77">
        <v>0</v>
      </c>
      <c r="R256" s="77">
        <v>0</v>
      </c>
      <c r="S256" s="77">
        <v>0</v>
      </c>
      <c r="T256" s="77">
        <v>0</v>
      </c>
      <c r="U256" s="77">
        <v>0</v>
      </c>
      <c r="V256" s="77">
        <v>0</v>
      </c>
      <c r="W256" s="77">
        <v>0</v>
      </c>
      <c r="X256" s="77">
        <v>0</v>
      </c>
      <c r="Y256" s="77"/>
      <c r="Z256" s="77">
        <v>1129.958020608065</v>
      </c>
      <c r="AA256" s="77">
        <v>0</v>
      </c>
      <c r="AB256" s="77">
        <v>0</v>
      </c>
      <c r="AC256" s="77">
        <v>0</v>
      </c>
      <c r="AD256" s="77">
        <v>0</v>
      </c>
      <c r="AE256" s="77">
        <v>0</v>
      </c>
      <c r="AF256" s="77">
        <v>0</v>
      </c>
      <c r="AG256" s="77">
        <v>0</v>
      </c>
      <c r="AH256" s="77">
        <v>0</v>
      </c>
      <c r="AI256" s="77">
        <v>0</v>
      </c>
      <c r="AJ256" s="77">
        <v>0</v>
      </c>
      <c r="AK256" s="77">
        <v>0</v>
      </c>
      <c r="AL256" s="77">
        <v>0</v>
      </c>
      <c r="AM256" s="77">
        <v>0</v>
      </c>
      <c r="AN256" s="77">
        <v>0</v>
      </c>
      <c r="AO256" s="77">
        <v>0</v>
      </c>
      <c r="AP256" s="77">
        <v>0</v>
      </c>
      <c r="AQ256" s="77">
        <v>0</v>
      </c>
      <c r="AR256" s="77">
        <v>0</v>
      </c>
      <c r="AS256" s="77">
        <v>0</v>
      </c>
      <c r="AT256" s="77">
        <v>0</v>
      </c>
      <c r="AU256" s="77">
        <v>0</v>
      </c>
      <c r="AV256" s="77">
        <v>0</v>
      </c>
      <c r="AW256" s="77"/>
      <c r="AX256" s="77">
        <v>1513013.789594199</v>
      </c>
      <c r="AY256" s="77">
        <v>0</v>
      </c>
      <c r="AZ256" s="77">
        <v>0</v>
      </c>
      <c r="BA256" s="77">
        <v>0</v>
      </c>
      <c r="BB256" s="77">
        <v>668158.86956039548</v>
      </c>
      <c r="BC256" s="77">
        <v>741649.83280204271</v>
      </c>
      <c r="BD256" s="77">
        <v>1385275.8286499265</v>
      </c>
      <c r="BE256" s="77">
        <v>2198322.8262246503</v>
      </c>
      <c r="BF256" s="77">
        <v>529969.86892430112</v>
      </c>
      <c r="BG256" s="77">
        <v>1130434.7304774441</v>
      </c>
      <c r="BH256" s="77">
        <v>2648637.6546624629</v>
      </c>
      <c r="BI256" s="77">
        <v>4296950.2762839198</v>
      </c>
      <c r="BJ256" s="77">
        <v>3218513.8968720981</v>
      </c>
      <c r="BK256" s="77">
        <v>3650011.9720747909</v>
      </c>
      <c r="BL256" s="77">
        <v>6658400.9561427357</v>
      </c>
      <c r="BM256" s="77">
        <v>8580700.3522852678</v>
      </c>
      <c r="BN256" s="77">
        <v>9337022.9570905585</v>
      </c>
      <c r="BO256" s="77">
        <v>6527217.0587683795</v>
      </c>
      <c r="BP256" s="77">
        <v>5389460.6492301598</v>
      </c>
      <c r="BQ256" s="77">
        <v>6425159.2812580196</v>
      </c>
      <c r="BR256" s="77">
        <v>8036871.8269465407</v>
      </c>
      <c r="BS256" s="77">
        <v>7398825.4368535858</v>
      </c>
      <c r="BT256" s="77">
        <v>6308149.3242977038</v>
      </c>
      <c r="BU256" s="77"/>
      <c r="BV256" s="77">
        <v>225353.29341317364</v>
      </c>
      <c r="BW256" s="77">
        <v>0</v>
      </c>
      <c r="BX256" s="77">
        <v>0</v>
      </c>
      <c r="BY256" s="77">
        <v>0</v>
      </c>
      <c r="BZ256" s="77">
        <v>0</v>
      </c>
      <c r="CA256" s="77">
        <v>0</v>
      </c>
      <c r="CB256" s="77">
        <v>0</v>
      </c>
      <c r="CC256" s="77">
        <v>0</v>
      </c>
      <c r="CD256" s="77">
        <v>0</v>
      </c>
      <c r="CE256" s="77">
        <v>0</v>
      </c>
      <c r="CF256" s="77">
        <v>0</v>
      </c>
      <c r="CG256" s="77">
        <v>0</v>
      </c>
      <c r="CH256" s="77">
        <v>0</v>
      </c>
      <c r="CI256" s="77">
        <v>0</v>
      </c>
      <c r="CJ256" s="77">
        <v>0</v>
      </c>
      <c r="CK256" s="77">
        <v>0</v>
      </c>
      <c r="CL256" s="77">
        <v>0</v>
      </c>
      <c r="CM256" s="77">
        <v>0</v>
      </c>
      <c r="CN256" s="77">
        <v>0</v>
      </c>
      <c r="CO256" s="77">
        <v>0</v>
      </c>
      <c r="CP256" s="77">
        <v>0</v>
      </c>
      <c r="CQ256" s="77">
        <v>0</v>
      </c>
      <c r="CR256" s="77">
        <v>0</v>
      </c>
      <c r="CS256" s="77"/>
      <c r="CT256" s="77">
        <v>1739497.0410279809</v>
      </c>
      <c r="CU256" s="77">
        <v>0</v>
      </c>
      <c r="CV256" s="77">
        <v>0</v>
      </c>
      <c r="CW256" s="77">
        <v>0</v>
      </c>
      <c r="CX256" s="77">
        <v>668158.86956039548</v>
      </c>
      <c r="CY256" s="77">
        <v>741649.83280204271</v>
      </c>
      <c r="CZ256" s="77">
        <v>1385275.8286499265</v>
      </c>
      <c r="DA256" s="77">
        <v>2198322.8262246503</v>
      </c>
      <c r="DB256" s="77">
        <v>529969.86892430112</v>
      </c>
      <c r="DC256" s="77">
        <v>1130434.7304774441</v>
      </c>
      <c r="DD256" s="77">
        <v>2648637.6546624629</v>
      </c>
      <c r="DE256" s="77">
        <v>4296950.2762839198</v>
      </c>
      <c r="DF256" s="77">
        <v>3218513.8968720981</v>
      </c>
      <c r="DG256" s="77">
        <v>3650011.9720747909</v>
      </c>
      <c r="DH256" s="77">
        <v>6658400.9561427357</v>
      </c>
      <c r="DI256" s="77">
        <v>8580700.3522852678</v>
      </c>
      <c r="DJ256" s="77">
        <v>9337022.9570905585</v>
      </c>
      <c r="DK256" s="77">
        <v>6527217.0587683795</v>
      </c>
      <c r="DL256" s="77">
        <v>5389460.6492301598</v>
      </c>
      <c r="DM256" s="77">
        <v>6425159.2812580196</v>
      </c>
      <c r="DN256" s="77">
        <v>8036871.8269465407</v>
      </c>
      <c r="DO256" s="77">
        <v>7398825.4368535858</v>
      </c>
      <c r="DP256" s="77">
        <v>6308149.3242977038</v>
      </c>
    </row>
    <row r="257" spans="1:124" s="92" customFormat="1" x14ac:dyDescent="0.2">
      <c r="A257" s="91" t="s">
        <v>0</v>
      </c>
      <c r="B257" s="77">
        <v>0</v>
      </c>
      <c r="C257" s="77">
        <v>0</v>
      </c>
      <c r="D257" s="77">
        <v>0</v>
      </c>
      <c r="E257" s="77">
        <v>0</v>
      </c>
      <c r="F257" s="77">
        <v>0</v>
      </c>
      <c r="G257" s="77">
        <v>0</v>
      </c>
      <c r="H257" s="77">
        <v>150729.72311402822</v>
      </c>
      <c r="I257" s="77">
        <v>334588.18522725743</v>
      </c>
      <c r="J257" s="77">
        <v>410675.39341869665</v>
      </c>
      <c r="K257" s="77">
        <v>251315.89775863939</v>
      </c>
      <c r="L257" s="77">
        <v>183150.32207333445</v>
      </c>
      <c r="M257" s="77">
        <v>69665.251483844142</v>
      </c>
      <c r="N257" s="77">
        <v>256393.02506865308</v>
      </c>
      <c r="O257" s="77">
        <v>141785.38840062352</v>
      </c>
      <c r="P257" s="77">
        <v>255679.25409546608</v>
      </c>
      <c r="Q257" s="77">
        <v>894134.61105165828</v>
      </c>
      <c r="R257" s="77">
        <v>115550.24470413879</v>
      </c>
      <c r="S257" s="77">
        <v>140907.75112514093</v>
      </c>
      <c r="T257" s="77">
        <v>187214.95337687261</v>
      </c>
      <c r="U257" s="77">
        <v>70428.282596641875</v>
      </c>
      <c r="V257" s="77">
        <v>104313.48635232843</v>
      </c>
      <c r="W257" s="77">
        <v>67331.662824305036</v>
      </c>
      <c r="X257" s="77">
        <v>27707.629838060206</v>
      </c>
      <c r="Y257" s="77"/>
      <c r="Z257" s="77">
        <v>0</v>
      </c>
      <c r="AA257" s="77">
        <v>0</v>
      </c>
      <c r="AB257" s="77">
        <v>0</v>
      </c>
      <c r="AC257" s="77">
        <v>0</v>
      </c>
      <c r="AD257" s="77">
        <v>0</v>
      </c>
      <c r="AE257" s="77">
        <v>0</v>
      </c>
      <c r="AF257" s="77">
        <v>123135.6292133268</v>
      </c>
      <c r="AG257" s="77">
        <v>206231.66020384911</v>
      </c>
      <c r="AH257" s="77">
        <v>183350.36651417334</v>
      </c>
      <c r="AI257" s="77">
        <v>226821.59092439376</v>
      </c>
      <c r="AJ257" s="77">
        <v>430370.41128918651</v>
      </c>
      <c r="AK257" s="77">
        <v>251561.96237738139</v>
      </c>
      <c r="AL257" s="77">
        <v>156888.13260738543</v>
      </c>
      <c r="AM257" s="77">
        <v>422253.85182219424</v>
      </c>
      <c r="AN257" s="77">
        <v>497573.00757845229</v>
      </c>
      <c r="AO257" s="77">
        <v>630747.0905231894</v>
      </c>
      <c r="AP257" s="77">
        <v>813625.28207019728</v>
      </c>
      <c r="AQ257" s="77">
        <v>298138.96099917655</v>
      </c>
      <c r="AR257" s="77">
        <v>241390.47697217122</v>
      </c>
      <c r="AS257" s="77">
        <v>260710.45420625669</v>
      </c>
      <c r="AT257" s="77">
        <v>188893.21810561712</v>
      </c>
      <c r="AU257" s="77">
        <v>203426.6860687017</v>
      </c>
      <c r="AV257" s="77">
        <v>311910.70938323456</v>
      </c>
      <c r="AW257" s="77"/>
      <c r="AX257" s="77">
        <v>0</v>
      </c>
      <c r="AY257" s="77">
        <v>0</v>
      </c>
      <c r="AZ257" s="77">
        <v>0</v>
      </c>
      <c r="BA257" s="77">
        <v>0</v>
      </c>
      <c r="BB257" s="77">
        <v>0</v>
      </c>
      <c r="BC257" s="77">
        <v>0</v>
      </c>
      <c r="BD257" s="77">
        <v>4897.4397982573155</v>
      </c>
      <c r="BE257" s="77">
        <v>8889.2956984417724</v>
      </c>
      <c r="BF257" s="77">
        <v>8730.9698340082541</v>
      </c>
      <c r="BG257" s="77">
        <v>4591.5301806557445</v>
      </c>
      <c r="BH257" s="77">
        <v>9298.1261698281032</v>
      </c>
      <c r="BI257" s="77">
        <v>15297.686901327246</v>
      </c>
      <c r="BJ257" s="77">
        <v>12689.481313832644</v>
      </c>
      <c r="BK257" s="77">
        <v>8693.4616551628224</v>
      </c>
      <c r="BL257" s="77">
        <v>15128.909014209699</v>
      </c>
      <c r="BM257" s="77">
        <v>25399.211698920379</v>
      </c>
      <c r="BN257" s="77">
        <v>28984.10674041415</v>
      </c>
      <c r="BO257" s="77">
        <v>11578.212077637923</v>
      </c>
      <c r="BP257" s="77">
        <v>5975.0118062418624</v>
      </c>
      <c r="BQ257" s="77">
        <v>7123.2364537228605</v>
      </c>
      <c r="BR257" s="77">
        <v>10692.068949374556</v>
      </c>
      <c r="BS257" s="77">
        <v>8202.688954383133</v>
      </c>
      <c r="BT257" s="77">
        <v>12588.324593942201</v>
      </c>
      <c r="BU257" s="77"/>
      <c r="BV257" s="77">
        <v>0</v>
      </c>
      <c r="BW257" s="77">
        <v>0</v>
      </c>
      <c r="BX257" s="77">
        <v>0</v>
      </c>
      <c r="BY257" s="77">
        <v>0</v>
      </c>
      <c r="BZ257" s="77">
        <v>0</v>
      </c>
      <c r="CA257" s="77">
        <v>0</v>
      </c>
      <c r="CB257" s="77">
        <v>395736.53561143938</v>
      </c>
      <c r="CC257" s="77">
        <v>409227.3489791677</v>
      </c>
      <c r="CD257" s="77">
        <v>407356.00212225213</v>
      </c>
      <c r="CE257" s="77">
        <v>287311.39918940497</v>
      </c>
      <c r="CF257" s="77">
        <v>430738.91276379244</v>
      </c>
      <c r="CG257" s="77">
        <v>427031.44477748318</v>
      </c>
      <c r="CH257" s="77">
        <v>435092.26560967334</v>
      </c>
      <c r="CI257" s="77">
        <v>410054.45145978697</v>
      </c>
      <c r="CJ257" s="77">
        <v>767544.57568527898</v>
      </c>
      <c r="CK257" s="77">
        <v>923161.16581046616</v>
      </c>
      <c r="CL257" s="77">
        <v>1022389.1657170861</v>
      </c>
      <c r="CM257" s="77">
        <v>701467.4825780578</v>
      </c>
      <c r="CN257" s="77">
        <v>628923.09571180248</v>
      </c>
      <c r="CO257" s="77">
        <v>431935.316789223</v>
      </c>
      <c r="CP257" s="77">
        <v>823392.80035929801</v>
      </c>
      <c r="CQ257" s="77">
        <v>658600.95364267984</v>
      </c>
      <c r="CR257" s="77">
        <v>469613.1813734778</v>
      </c>
      <c r="CS257" s="77"/>
      <c r="CT257" s="77">
        <v>0</v>
      </c>
      <c r="CU257" s="77">
        <v>0</v>
      </c>
      <c r="CV257" s="77">
        <v>0</v>
      </c>
      <c r="CW257" s="77">
        <v>0</v>
      </c>
      <c r="CX257" s="77">
        <v>0</v>
      </c>
      <c r="CY257" s="77">
        <v>0</v>
      </c>
      <c r="CZ257" s="77">
        <v>674499.32773705176</v>
      </c>
      <c r="DA257" s="77">
        <v>958936.49010871607</v>
      </c>
      <c r="DB257" s="77">
        <v>1010112.7318891303</v>
      </c>
      <c r="DC257" s="77">
        <v>770040.41805309395</v>
      </c>
      <c r="DD257" s="77">
        <v>1053557.7722961414</v>
      </c>
      <c r="DE257" s="77">
        <v>763556.34554003598</v>
      </c>
      <c r="DF257" s="77">
        <v>861062.90459954448</v>
      </c>
      <c r="DG257" s="77">
        <v>982787.15333776758</v>
      </c>
      <c r="DH257" s="77">
        <v>1535925.7463734071</v>
      </c>
      <c r="DI257" s="77">
        <v>2473442.0790842343</v>
      </c>
      <c r="DJ257" s="77">
        <v>1980548.7992318363</v>
      </c>
      <c r="DK257" s="77">
        <v>1152092.4067800133</v>
      </c>
      <c r="DL257" s="77">
        <v>1063503.5378670881</v>
      </c>
      <c r="DM257" s="77">
        <v>770197.29004584451</v>
      </c>
      <c r="DN257" s="77">
        <v>1127291.573766618</v>
      </c>
      <c r="DO257" s="77">
        <v>937561.99149006966</v>
      </c>
      <c r="DP257" s="77">
        <v>821819.8451887148</v>
      </c>
    </row>
    <row r="258" spans="1:124" s="92" customFormat="1" x14ac:dyDescent="0.2">
      <c r="A258" s="91" t="s">
        <v>106</v>
      </c>
      <c r="B258" s="77">
        <v>0</v>
      </c>
      <c r="C258" s="77">
        <v>0</v>
      </c>
      <c r="D258" s="77">
        <v>0</v>
      </c>
      <c r="E258" s="77">
        <v>0</v>
      </c>
      <c r="F258" s="77">
        <v>0</v>
      </c>
      <c r="G258" s="77">
        <v>0</v>
      </c>
      <c r="H258" s="77">
        <v>0</v>
      </c>
      <c r="I258" s="77">
        <v>0</v>
      </c>
      <c r="J258" s="77">
        <v>0</v>
      </c>
      <c r="K258" s="77">
        <v>0</v>
      </c>
      <c r="L258" s="77">
        <v>0</v>
      </c>
      <c r="M258" s="77">
        <v>0</v>
      </c>
      <c r="N258" s="77">
        <v>0</v>
      </c>
      <c r="O258" s="77">
        <v>0</v>
      </c>
      <c r="P258" s="77">
        <v>0</v>
      </c>
      <c r="Q258" s="77">
        <v>0</v>
      </c>
      <c r="R258" s="77">
        <v>0</v>
      </c>
      <c r="S258" s="77">
        <v>0</v>
      </c>
      <c r="T258" s="77">
        <v>0</v>
      </c>
      <c r="U258" s="77">
        <v>0</v>
      </c>
      <c r="V258" s="77">
        <v>0</v>
      </c>
      <c r="W258" s="77">
        <v>0</v>
      </c>
      <c r="X258" s="77">
        <v>0</v>
      </c>
      <c r="Y258" s="77"/>
      <c r="Z258" s="77">
        <v>0</v>
      </c>
      <c r="AA258" s="77">
        <v>0</v>
      </c>
      <c r="AB258" s="77">
        <v>0</v>
      </c>
      <c r="AC258" s="77">
        <v>168706.1850631269</v>
      </c>
      <c r="AD258" s="77">
        <v>261590.50081845673</v>
      </c>
      <c r="AE258" s="77">
        <v>265250.64942160191</v>
      </c>
      <c r="AF258" s="77">
        <v>245571.62416975969</v>
      </c>
      <c r="AG258" s="77">
        <v>420463.68653629581</v>
      </c>
      <c r="AH258" s="77">
        <v>587594.26982875552</v>
      </c>
      <c r="AI258" s="77">
        <v>619856.57438852545</v>
      </c>
      <c r="AJ258" s="77">
        <v>924499.40202862292</v>
      </c>
      <c r="AK258" s="77">
        <v>1089535.2559723072</v>
      </c>
      <c r="AL258" s="77">
        <v>816741.16092668299</v>
      </c>
      <c r="AM258" s="77">
        <v>802282.31846216903</v>
      </c>
      <c r="AN258" s="77">
        <v>1018679.8736234531</v>
      </c>
      <c r="AO258" s="77">
        <v>768326.15389234154</v>
      </c>
      <c r="AP258" s="77">
        <v>828117.33544040436</v>
      </c>
      <c r="AQ258" s="77">
        <v>927704.24272073864</v>
      </c>
      <c r="AR258" s="77">
        <v>564041.11450923176</v>
      </c>
      <c r="AS258" s="77">
        <v>2380585.62283418</v>
      </c>
      <c r="AT258" s="77">
        <v>732406.72303215705</v>
      </c>
      <c r="AU258" s="77">
        <v>452788.43028194894</v>
      </c>
      <c r="AV258" s="77">
        <v>318904.2230465358</v>
      </c>
      <c r="AW258" s="77"/>
      <c r="AX258" s="77">
        <v>0</v>
      </c>
      <c r="AY258" s="77">
        <v>0</v>
      </c>
      <c r="AZ258" s="77">
        <v>0</v>
      </c>
      <c r="BA258" s="77">
        <v>4372435.8566837078</v>
      </c>
      <c r="BB258" s="77">
        <v>6770624.0166656589</v>
      </c>
      <c r="BC258" s="77">
        <v>6873222.918581848</v>
      </c>
      <c r="BD258" s="77">
        <v>6361774.2979362532</v>
      </c>
      <c r="BE258" s="77">
        <v>10900943.314999145</v>
      </c>
      <c r="BF258" s="77">
        <v>10801082.781651612</v>
      </c>
      <c r="BG258" s="77">
        <v>11395259.602351427</v>
      </c>
      <c r="BH258" s="77">
        <v>16996974.638445772</v>
      </c>
      <c r="BI258" s="77">
        <v>20021272.667859294</v>
      </c>
      <c r="BJ258" s="77">
        <v>15015117.161895065</v>
      </c>
      <c r="BK258" s="77">
        <v>14736659.428594578</v>
      </c>
      <c r="BL258" s="77">
        <v>18729589.359591607</v>
      </c>
      <c r="BM258" s="77">
        <v>44444387.271160848</v>
      </c>
      <c r="BN258" s="77">
        <v>75557425.685582489</v>
      </c>
      <c r="BO258" s="77">
        <v>47454749.476708733</v>
      </c>
      <c r="BP258" s="77">
        <v>35527420.199914113</v>
      </c>
      <c r="BQ258" s="77">
        <v>64104854.141633511</v>
      </c>
      <c r="BR258" s="77">
        <v>71781204.891626075</v>
      </c>
      <c r="BS258" s="77">
        <v>56153968.043916054</v>
      </c>
      <c r="BT258" s="77">
        <v>44726317.282276645</v>
      </c>
      <c r="BU258" s="77"/>
      <c r="BV258" s="77">
        <v>0</v>
      </c>
      <c r="BW258" s="77">
        <v>0</v>
      </c>
      <c r="BX258" s="77">
        <v>0</v>
      </c>
      <c r="BY258" s="77">
        <v>450498.49988846661</v>
      </c>
      <c r="BZ258" s="77">
        <v>526988.58593847149</v>
      </c>
      <c r="CA258" s="77">
        <v>628008.00235157344</v>
      </c>
      <c r="CB258" s="77">
        <v>635146.2077078626</v>
      </c>
      <c r="CC258" s="77">
        <v>846528.34195162926</v>
      </c>
      <c r="CD258" s="77">
        <v>1246179.4208225906</v>
      </c>
      <c r="CE258" s="77">
        <v>1354075.2545529373</v>
      </c>
      <c r="CF258" s="77">
        <v>1722955.6510551698</v>
      </c>
      <c r="CG258" s="77">
        <v>1758918.0654931576</v>
      </c>
      <c r="CH258" s="77">
        <v>1417824.3229488723</v>
      </c>
      <c r="CI258" s="77">
        <v>1457627.5217929031</v>
      </c>
      <c r="CJ258" s="77">
        <v>1900586.568363548</v>
      </c>
      <c r="CK258" s="77">
        <v>2481147.0703147436</v>
      </c>
      <c r="CL258" s="77">
        <v>6529874.694161389</v>
      </c>
      <c r="CM258" s="77">
        <v>315204.86879481561</v>
      </c>
      <c r="CN258" s="77">
        <v>2763497.4928782941</v>
      </c>
      <c r="CO258" s="77">
        <v>1238000.4804627916</v>
      </c>
      <c r="CP258" s="77">
        <v>1152749.9205030173</v>
      </c>
      <c r="CQ258" s="77">
        <v>1018193.1657205822</v>
      </c>
      <c r="CR258" s="77">
        <v>1152861.8673881688</v>
      </c>
      <c r="CS258" s="77"/>
      <c r="CT258" s="77">
        <v>0</v>
      </c>
      <c r="CU258" s="77">
        <v>0</v>
      </c>
      <c r="CV258" s="77">
        <v>0</v>
      </c>
      <c r="CW258" s="77">
        <v>4991640.541635301</v>
      </c>
      <c r="CX258" s="77">
        <v>7559203.1034225868</v>
      </c>
      <c r="CY258" s="77">
        <v>7766481.5703550233</v>
      </c>
      <c r="CZ258" s="77">
        <v>7242492.1298138751</v>
      </c>
      <c r="DA258" s="77">
        <v>12167935.343487069</v>
      </c>
      <c r="DB258" s="77">
        <v>12634856.472302958</v>
      </c>
      <c r="DC258" s="77">
        <v>13369191.431292892</v>
      </c>
      <c r="DD258" s="77">
        <v>19644429.691529565</v>
      </c>
      <c r="DE258" s="77">
        <v>22869725.98932476</v>
      </c>
      <c r="DF258" s="77">
        <v>17249682.645770621</v>
      </c>
      <c r="DG258" s="77">
        <v>16996569.268849652</v>
      </c>
      <c r="DH258" s="77">
        <v>21648855.801578607</v>
      </c>
      <c r="DI258" s="77">
        <v>47693860.495367929</v>
      </c>
      <c r="DJ258" s="77">
        <v>82915417.715184271</v>
      </c>
      <c r="DK258" s="77">
        <v>48697658.588224284</v>
      </c>
      <c r="DL258" s="77">
        <v>38854958.807301641</v>
      </c>
      <c r="DM258" s="77">
        <v>67723440.244930476</v>
      </c>
      <c r="DN258" s="77">
        <v>73666361.535161257</v>
      </c>
      <c r="DO258" s="77">
        <v>57624949.639918588</v>
      </c>
      <c r="DP258" s="77">
        <v>46198083.372711346</v>
      </c>
    </row>
    <row r="259" spans="1:124" s="92" customFormat="1" x14ac:dyDescent="0.2">
      <c r="A259" s="93" t="s">
        <v>41</v>
      </c>
      <c r="B259" s="77">
        <v>0</v>
      </c>
      <c r="C259" s="77">
        <v>0</v>
      </c>
      <c r="D259" s="77">
        <v>0</v>
      </c>
      <c r="E259" s="77">
        <v>0</v>
      </c>
      <c r="F259" s="77">
        <v>0</v>
      </c>
      <c r="G259" s="77">
        <v>0</v>
      </c>
      <c r="H259" s="77">
        <v>0</v>
      </c>
      <c r="I259" s="77">
        <v>0</v>
      </c>
      <c r="J259" s="77">
        <v>0</v>
      </c>
      <c r="K259" s="77">
        <v>0</v>
      </c>
      <c r="L259" s="77">
        <v>0</v>
      </c>
      <c r="M259" s="77">
        <v>0</v>
      </c>
      <c r="N259" s="77">
        <v>0</v>
      </c>
      <c r="O259" s="77">
        <v>0</v>
      </c>
      <c r="P259" s="77">
        <v>0</v>
      </c>
      <c r="Q259" s="77">
        <v>0</v>
      </c>
      <c r="R259" s="77">
        <v>0</v>
      </c>
      <c r="S259" s="77">
        <v>0</v>
      </c>
      <c r="T259" s="77">
        <v>0</v>
      </c>
      <c r="U259" s="77">
        <v>0</v>
      </c>
      <c r="V259" s="77">
        <v>0</v>
      </c>
      <c r="W259" s="77">
        <v>0</v>
      </c>
      <c r="X259" s="77">
        <v>0</v>
      </c>
      <c r="Y259" s="77"/>
      <c r="Z259" s="77">
        <v>0</v>
      </c>
      <c r="AA259" s="77">
        <v>0</v>
      </c>
      <c r="AB259" s="77">
        <v>0</v>
      </c>
      <c r="AC259" s="77">
        <v>0</v>
      </c>
      <c r="AD259" s="77">
        <v>0</v>
      </c>
      <c r="AE259" s="77">
        <v>0</v>
      </c>
      <c r="AF259" s="77">
        <v>0</v>
      </c>
      <c r="AG259" s="77">
        <v>0</v>
      </c>
      <c r="AH259" s="77">
        <v>0</v>
      </c>
      <c r="AI259" s="77">
        <v>0</v>
      </c>
      <c r="AJ259" s="77">
        <v>0</v>
      </c>
      <c r="AK259" s="77">
        <v>0</v>
      </c>
      <c r="AL259" s="77">
        <v>0</v>
      </c>
      <c r="AM259" s="77">
        <v>0</v>
      </c>
      <c r="AN259" s="77">
        <v>0</v>
      </c>
      <c r="AO259" s="77">
        <v>0</v>
      </c>
      <c r="AP259" s="77">
        <v>0</v>
      </c>
      <c r="AQ259" s="77">
        <v>0</v>
      </c>
      <c r="AR259" s="77">
        <v>0</v>
      </c>
      <c r="AS259" s="77">
        <v>0</v>
      </c>
      <c r="AT259" s="77">
        <v>0</v>
      </c>
      <c r="AU259" s="77">
        <v>0</v>
      </c>
      <c r="AV259" s="77">
        <v>0</v>
      </c>
      <c r="AW259" s="77"/>
      <c r="AX259" s="77">
        <v>0</v>
      </c>
      <c r="AY259" s="77">
        <v>0</v>
      </c>
      <c r="AZ259" s="77">
        <v>0</v>
      </c>
      <c r="BA259" s="77">
        <v>0</v>
      </c>
      <c r="BB259" s="77">
        <v>0</v>
      </c>
      <c r="BC259" s="77">
        <v>0</v>
      </c>
      <c r="BD259" s="77">
        <v>0</v>
      </c>
      <c r="BE259" s="77">
        <v>0</v>
      </c>
      <c r="BF259" s="77">
        <v>0</v>
      </c>
      <c r="BG259" s="77">
        <v>0</v>
      </c>
      <c r="BH259" s="77">
        <v>0</v>
      </c>
      <c r="BI259" s="77">
        <v>0</v>
      </c>
      <c r="BJ259" s="77">
        <v>0</v>
      </c>
      <c r="BK259" s="77">
        <v>0</v>
      </c>
      <c r="BL259" s="77">
        <v>0</v>
      </c>
      <c r="BM259" s="77">
        <v>0</v>
      </c>
      <c r="BN259" s="77">
        <v>0</v>
      </c>
      <c r="BO259" s="77">
        <v>0</v>
      </c>
      <c r="BP259" s="77">
        <v>0</v>
      </c>
      <c r="BQ259" s="77">
        <v>0</v>
      </c>
      <c r="BR259" s="77">
        <v>0</v>
      </c>
      <c r="BS259" s="77">
        <v>0</v>
      </c>
      <c r="BT259" s="77">
        <v>0</v>
      </c>
      <c r="BU259" s="77"/>
      <c r="BV259" s="77">
        <v>0</v>
      </c>
      <c r="BW259" s="77">
        <v>0</v>
      </c>
      <c r="BX259" s="77">
        <v>0</v>
      </c>
      <c r="BY259" s="77">
        <v>0</v>
      </c>
      <c r="BZ259" s="77">
        <v>0</v>
      </c>
      <c r="CA259" s="77">
        <v>0</v>
      </c>
      <c r="CB259" s="77">
        <v>0</v>
      </c>
      <c r="CC259" s="77">
        <v>0</v>
      </c>
      <c r="CD259" s="77">
        <v>0</v>
      </c>
      <c r="CE259" s="77">
        <v>0</v>
      </c>
      <c r="CF259" s="77">
        <v>0</v>
      </c>
      <c r="CG259" s="77">
        <v>0</v>
      </c>
      <c r="CH259" s="77">
        <v>0</v>
      </c>
      <c r="CI259" s="77">
        <v>0</v>
      </c>
      <c r="CJ259" s="77">
        <v>0</v>
      </c>
      <c r="CK259" s="77">
        <v>0</v>
      </c>
      <c r="CL259" s="77">
        <v>0</v>
      </c>
      <c r="CM259" s="77">
        <v>0</v>
      </c>
      <c r="CN259" s="77">
        <v>0</v>
      </c>
      <c r="CO259" s="77">
        <v>0</v>
      </c>
      <c r="CP259" s="77">
        <v>0</v>
      </c>
      <c r="CQ259" s="77">
        <v>0</v>
      </c>
      <c r="CR259" s="77">
        <v>0</v>
      </c>
      <c r="CS259" s="77"/>
      <c r="CT259" s="77">
        <v>0</v>
      </c>
      <c r="CU259" s="77">
        <v>0</v>
      </c>
      <c r="CV259" s="77">
        <v>0</v>
      </c>
      <c r="CW259" s="77">
        <v>0</v>
      </c>
      <c r="CX259" s="77">
        <v>0</v>
      </c>
      <c r="CY259" s="77">
        <v>0</v>
      </c>
      <c r="CZ259" s="77">
        <v>0</v>
      </c>
      <c r="DA259" s="77">
        <v>0</v>
      </c>
      <c r="DB259" s="77">
        <v>0</v>
      </c>
      <c r="DC259" s="77">
        <v>0</v>
      </c>
      <c r="DD259" s="77">
        <v>0</v>
      </c>
      <c r="DE259" s="77">
        <v>0</v>
      </c>
      <c r="DF259" s="77">
        <v>0</v>
      </c>
      <c r="DG259" s="77">
        <v>0</v>
      </c>
      <c r="DH259" s="77">
        <v>0</v>
      </c>
      <c r="DI259" s="77">
        <v>0</v>
      </c>
      <c r="DJ259" s="77">
        <v>0</v>
      </c>
      <c r="DK259" s="77">
        <v>0</v>
      </c>
      <c r="DL259" s="77">
        <v>0</v>
      </c>
      <c r="DM259" s="77">
        <v>0</v>
      </c>
      <c r="DN259" s="77">
        <v>0</v>
      </c>
      <c r="DO259" s="77">
        <v>0</v>
      </c>
      <c r="DP259" s="77">
        <v>0</v>
      </c>
    </row>
    <row r="260" spans="1:124" s="100" customFormat="1" x14ac:dyDescent="0.2">
      <c r="A260" s="96" t="s">
        <v>39</v>
      </c>
      <c r="B260" s="130">
        <v>1322037.8822111764</v>
      </c>
      <c r="C260" s="130">
        <v>782649.74719285569</v>
      </c>
      <c r="D260" s="130">
        <v>886198.36714897747</v>
      </c>
      <c r="E260" s="130">
        <v>878081.19564435375</v>
      </c>
      <c r="F260" s="130">
        <v>941027.82919953845</v>
      </c>
      <c r="G260" s="130">
        <v>1118657.2932379874</v>
      </c>
      <c r="H260" s="130">
        <v>829013.47712715529</v>
      </c>
      <c r="I260" s="130">
        <v>806053.35532021103</v>
      </c>
      <c r="J260" s="130">
        <v>1798223.616152873</v>
      </c>
      <c r="K260" s="130">
        <v>1470465.3592260815</v>
      </c>
      <c r="L260" s="130">
        <v>787156.70337901183</v>
      </c>
      <c r="M260" s="130">
        <v>4918864.3636985663</v>
      </c>
      <c r="N260" s="130">
        <v>1675805.9576652169</v>
      </c>
      <c r="O260" s="130">
        <v>1198487.8113864025</v>
      </c>
      <c r="P260" s="130">
        <v>1701484.559992447</v>
      </c>
      <c r="Q260" s="130">
        <v>2929792.855975592</v>
      </c>
      <c r="R260" s="130">
        <v>1708134.0521481386</v>
      </c>
      <c r="S260" s="130">
        <v>1880687.1272620852</v>
      </c>
      <c r="T260" s="130">
        <v>2340186.9172109072</v>
      </c>
      <c r="U260" s="130">
        <v>1927974.2360830714</v>
      </c>
      <c r="V260" s="130">
        <v>1654113.8550154937</v>
      </c>
      <c r="W260" s="130">
        <v>1525062.1629705091</v>
      </c>
      <c r="X260" s="130">
        <v>3566367.7834417494</v>
      </c>
      <c r="Y260" s="98"/>
      <c r="Z260" s="130">
        <v>8495024.3989314344</v>
      </c>
      <c r="AA260" s="130">
        <v>8982612.6878130212</v>
      </c>
      <c r="AB260" s="130">
        <v>5704722.4881590465</v>
      </c>
      <c r="AC260" s="130">
        <v>5357358.6323379632</v>
      </c>
      <c r="AD260" s="130">
        <v>7116522.2993744006</v>
      </c>
      <c r="AE260" s="130">
        <v>6668085.7307855384</v>
      </c>
      <c r="AF260" s="130">
        <v>6775957.7780174436</v>
      </c>
      <c r="AG260" s="130">
        <v>9645774.7623791676</v>
      </c>
      <c r="AH260" s="130">
        <v>3964733.4016231485</v>
      </c>
      <c r="AI260" s="130">
        <v>4558471.1633550227</v>
      </c>
      <c r="AJ260" s="130">
        <v>6747782.9918181095</v>
      </c>
      <c r="AK260" s="130">
        <v>7477169.4087709505</v>
      </c>
      <c r="AL260" s="130">
        <v>6017121.3211773708</v>
      </c>
      <c r="AM260" s="130">
        <v>5028546.6059648953</v>
      </c>
      <c r="AN260" s="130">
        <v>9379923.5888100117</v>
      </c>
      <c r="AO260" s="130">
        <v>27115775.089572418</v>
      </c>
      <c r="AP260" s="130">
        <v>24835238.889857732</v>
      </c>
      <c r="AQ260" s="130">
        <v>21697569.433493469</v>
      </c>
      <c r="AR260" s="130">
        <v>17626284.828413494</v>
      </c>
      <c r="AS260" s="130">
        <v>30441863.308630019</v>
      </c>
      <c r="AT260" s="130">
        <v>19502333.763659187</v>
      </c>
      <c r="AU260" s="130">
        <v>18474096.063061692</v>
      </c>
      <c r="AV260" s="130">
        <v>43452099.092823155</v>
      </c>
      <c r="AW260" s="98"/>
      <c r="AX260" s="130">
        <v>97470178.857651681</v>
      </c>
      <c r="AY260" s="130">
        <v>101004974.95826378</v>
      </c>
      <c r="AZ260" s="130">
        <v>63776540.833668321</v>
      </c>
      <c r="BA260" s="130">
        <v>58764916.646607853</v>
      </c>
      <c r="BB260" s="130">
        <v>81822672.132510409</v>
      </c>
      <c r="BC260" s="130">
        <v>76848297.92350325</v>
      </c>
      <c r="BD260" s="130">
        <v>74029699.990457594</v>
      </c>
      <c r="BE260" s="130">
        <v>112367809.06486276</v>
      </c>
      <c r="BF260" s="130">
        <v>107225040.5314554</v>
      </c>
      <c r="BG260" s="130">
        <v>125322143.05685401</v>
      </c>
      <c r="BH260" s="130">
        <v>204500330.37172219</v>
      </c>
      <c r="BI260" s="130">
        <v>274542487.58915299</v>
      </c>
      <c r="BJ260" s="130">
        <v>186447702.53335339</v>
      </c>
      <c r="BK260" s="130">
        <v>186741765.9683654</v>
      </c>
      <c r="BL260" s="130">
        <v>237700375.46159133</v>
      </c>
      <c r="BM260" s="130">
        <v>367532943.0863027</v>
      </c>
      <c r="BN260" s="130">
        <v>392221213.58463871</v>
      </c>
      <c r="BO260" s="130">
        <v>310908281.64430147</v>
      </c>
      <c r="BP260" s="130">
        <v>289564607.16117686</v>
      </c>
      <c r="BQ260" s="130">
        <v>352642943.87800395</v>
      </c>
      <c r="BR260" s="130">
        <v>382494510.57194227</v>
      </c>
      <c r="BS260" s="130">
        <v>331245906.96927232</v>
      </c>
      <c r="BT260" s="130">
        <v>364738312.8930794</v>
      </c>
      <c r="BU260" s="98"/>
      <c r="BV260" s="130">
        <v>119133382.03592815</v>
      </c>
      <c r="BW260" s="130">
        <v>141931463.12716067</v>
      </c>
      <c r="BX260" s="130">
        <v>94508458.665630043</v>
      </c>
      <c r="BY260" s="130">
        <v>91276864.640237138</v>
      </c>
      <c r="BZ260" s="130">
        <v>93876921.179618642</v>
      </c>
      <c r="CA260" s="130">
        <v>106174146.07961996</v>
      </c>
      <c r="CB260" s="130">
        <v>114942879.28267729</v>
      </c>
      <c r="CC260" s="130">
        <v>130098665.04261461</v>
      </c>
      <c r="CD260" s="130">
        <v>83426763.03899993</v>
      </c>
      <c r="CE260" s="130">
        <v>94144659.627211526</v>
      </c>
      <c r="CF260" s="130">
        <v>122014428.24155459</v>
      </c>
      <c r="CG260" s="130">
        <v>135622929.42637831</v>
      </c>
      <c r="CH260" s="130">
        <v>132922745.9399647</v>
      </c>
      <c r="CI260" s="130">
        <v>142638601.47175327</v>
      </c>
      <c r="CJ260" s="130">
        <v>170252996.80494642</v>
      </c>
      <c r="CK260" s="130">
        <v>246447686.34360662</v>
      </c>
      <c r="CL260" s="130">
        <v>246495252.13719749</v>
      </c>
      <c r="CM260" s="130">
        <v>205765009.55187115</v>
      </c>
      <c r="CN260" s="130">
        <v>210921358.3057614</v>
      </c>
      <c r="CO260" s="130">
        <v>220749455.32174271</v>
      </c>
      <c r="CP260" s="130">
        <v>203907051.56297749</v>
      </c>
      <c r="CQ260" s="130">
        <v>376205763.13700157</v>
      </c>
      <c r="CR260" s="130">
        <v>299707517.28139073</v>
      </c>
      <c r="CS260" s="98"/>
      <c r="CT260" s="130">
        <v>226420623.17472246</v>
      </c>
      <c r="CU260" s="130">
        <v>252701700.52043033</v>
      </c>
      <c r="CV260" s="130">
        <v>164875920.35460639</v>
      </c>
      <c r="CW260" s="130">
        <v>156277221.11482731</v>
      </c>
      <c r="CX260" s="130">
        <v>183757143.440703</v>
      </c>
      <c r="CY260" s="130">
        <v>190809187.02714676</v>
      </c>
      <c r="CZ260" s="130">
        <v>196577550.52827948</v>
      </c>
      <c r="DA260" s="130">
        <v>252918302.22517675</v>
      </c>
      <c r="DB260" s="130">
        <v>196414760.58823133</v>
      </c>
      <c r="DC260" s="130">
        <v>225495739.20664665</v>
      </c>
      <c r="DD260" s="130">
        <v>334049698.30847394</v>
      </c>
      <c r="DE260" s="130">
        <v>422561450.78800082</v>
      </c>
      <c r="DF260" s="130">
        <v>327063375.75216067</v>
      </c>
      <c r="DG260" s="130">
        <v>335607401.85747004</v>
      </c>
      <c r="DH260" s="130">
        <v>419034780.41534019</v>
      </c>
      <c r="DI260" s="130">
        <v>644026197.37545729</v>
      </c>
      <c r="DJ260" s="130">
        <v>665259838.6638422</v>
      </c>
      <c r="DK260" s="130">
        <v>540251547.75692809</v>
      </c>
      <c r="DL260" s="130">
        <v>520452437.21256268</v>
      </c>
      <c r="DM260" s="130">
        <v>605762236.74445975</v>
      </c>
      <c r="DN260" s="130">
        <v>607558009.75359428</v>
      </c>
      <c r="DO260" s="130">
        <v>727450828.33230603</v>
      </c>
      <c r="DP260" s="130">
        <v>711464297.050735</v>
      </c>
    </row>
    <row r="261" spans="1:124" s="104" customFormat="1" ht="13.5" thickBot="1" x14ac:dyDescent="0.25">
      <c r="A261" s="102" t="s">
        <v>42</v>
      </c>
      <c r="B261" s="103">
        <v>1462586.7600542251</v>
      </c>
      <c r="C261" s="103">
        <v>895334.92021800508</v>
      </c>
      <c r="D261" s="103">
        <v>983603.79112440383</v>
      </c>
      <c r="E261" s="103">
        <v>993923.04203542939</v>
      </c>
      <c r="F261" s="103">
        <v>1070824.7711580954</v>
      </c>
      <c r="G261" s="103">
        <v>1209939.7283662071</v>
      </c>
      <c r="H261" s="103">
        <v>925103.67561234825</v>
      </c>
      <c r="I261" s="103">
        <v>916858.53354482225</v>
      </c>
      <c r="J261" s="103">
        <v>1922155.2437525981</v>
      </c>
      <c r="K261" s="103">
        <v>1604144.0282466344</v>
      </c>
      <c r="L261" s="103">
        <v>884577.08746057271</v>
      </c>
      <c r="M261" s="103">
        <v>4918864.3636985663</v>
      </c>
      <c r="N261" s="103">
        <v>1675805.9576652169</v>
      </c>
      <c r="O261" s="103">
        <v>1198487.8113864025</v>
      </c>
      <c r="P261" s="103">
        <v>1701484.559992447</v>
      </c>
      <c r="Q261" s="103">
        <v>2929792.855975592</v>
      </c>
      <c r="R261" s="103">
        <v>1708134.0521481386</v>
      </c>
      <c r="S261" s="103">
        <v>1880687.1272620852</v>
      </c>
      <c r="T261" s="103">
        <v>2340186.9172109072</v>
      </c>
      <c r="U261" s="103">
        <v>1927974.2360830714</v>
      </c>
      <c r="V261" s="103">
        <v>1654113.8550154937</v>
      </c>
      <c r="W261" s="103">
        <v>1525062.1629705091</v>
      </c>
      <c r="X261" s="103">
        <v>3566367.7834417494</v>
      </c>
      <c r="Y261" s="98"/>
      <c r="Z261" s="103">
        <v>8495024.3989314344</v>
      </c>
      <c r="AA261" s="103">
        <v>8982612.6878130212</v>
      </c>
      <c r="AB261" s="103">
        <v>5704722.4881590465</v>
      </c>
      <c r="AC261" s="103">
        <v>5357358.6323379632</v>
      </c>
      <c r="AD261" s="103">
        <v>7116522.2993744006</v>
      </c>
      <c r="AE261" s="103">
        <v>6668837.1490558544</v>
      </c>
      <c r="AF261" s="103">
        <v>6785053.0233570645</v>
      </c>
      <c r="AG261" s="103">
        <v>9673331.5790443365</v>
      </c>
      <c r="AH261" s="103">
        <v>3968225.789556752</v>
      </c>
      <c r="AI261" s="103">
        <v>4566735.917680203</v>
      </c>
      <c r="AJ261" s="103">
        <v>6775677.3703275938</v>
      </c>
      <c r="AK261" s="103">
        <v>7478869.1517599868</v>
      </c>
      <c r="AL261" s="103">
        <v>6017121.3211773708</v>
      </c>
      <c r="AM261" s="103">
        <v>5028546.6059648953</v>
      </c>
      <c r="AN261" s="103">
        <v>9413543.3866193667</v>
      </c>
      <c r="AO261" s="103">
        <v>27132707.897371698</v>
      </c>
      <c r="AP261" s="103">
        <v>24847660.649889339</v>
      </c>
      <c r="AQ261" s="103">
        <v>21725067.687177859</v>
      </c>
      <c r="AR261" s="103">
        <v>17648989.873277213</v>
      </c>
      <c r="AS261" s="103">
        <v>30468931.607154164</v>
      </c>
      <c r="AT261" s="103">
        <v>19536191.981998872</v>
      </c>
      <c r="AU261" s="103">
        <v>18505266.281088348</v>
      </c>
      <c r="AV261" s="103">
        <v>43478674.4447437</v>
      </c>
      <c r="AW261" s="98"/>
      <c r="AX261" s="103">
        <v>97470178.857651681</v>
      </c>
      <c r="AY261" s="103">
        <v>101006961.60267113</v>
      </c>
      <c r="AZ261" s="103">
        <v>65596156.215166405</v>
      </c>
      <c r="BA261" s="103">
        <v>61898031.512065925</v>
      </c>
      <c r="BB261" s="103">
        <v>82271000.430599868</v>
      </c>
      <c r="BC261" s="103">
        <v>78756900.330106273</v>
      </c>
      <c r="BD261" s="103">
        <v>74692253.631736115</v>
      </c>
      <c r="BE261" s="103">
        <v>113217625.73363379</v>
      </c>
      <c r="BF261" s="103">
        <v>108062340.53853679</v>
      </c>
      <c r="BG261" s="103">
        <v>126191778.87307021</v>
      </c>
      <c r="BH261" s="103">
        <v>215437583.35491714</v>
      </c>
      <c r="BI261" s="103">
        <v>288553469.04777974</v>
      </c>
      <c r="BJ261" s="103">
        <v>196181688.29027337</v>
      </c>
      <c r="BK261" s="103">
        <v>197221113.0321174</v>
      </c>
      <c r="BL261" s="103">
        <v>251548370.17926461</v>
      </c>
      <c r="BM261" s="103">
        <v>385124013.78877997</v>
      </c>
      <c r="BN261" s="103">
        <v>396755155.99617493</v>
      </c>
      <c r="BO261" s="103">
        <v>314077817.20055485</v>
      </c>
      <c r="BP261" s="103">
        <v>292181662.3323108</v>
      </c>
      <c r="BQ261" s="103">
        <v>355762921.44473457</v>
      </c>
      <c r="BR261" s="103">
        <v>386397115.738464</v>
      </c>
      <c r="BS261" s="103">
        <v>334838684.73129213</v>
      </c>
      <c r="BT261" s="103">
        <v>367801471.87760532</v>
      </c>
      <c r="BU261" s="98"/>
      <c r="BV261" s="103">
        <v>121770742.51497006</v>
      </c>
      <c r="BW261" s="103">
        <v>144485691.5829258</v>
      </c>
      <c r="BX261" s="103">
        <v>95377566.413667575</v>
      </c>
      <c r="BY261" s="103">
        <v>94643521.05415459</v>
      </c>
      <c r="BZ261" s="103">
        <v>94126496.830518469</v>
      </c>
      <c r="CA261" s="103">
        <v>108377004.91863778</v>
      </c>
      <c r="CB261" s="103">
        <v>116173816.68350182</v>
      </c>
      <c r="CC261" s="103">
        <v>131347942.20031619</v>
      </c>
      <c r="CD261" s="103">
        <v>84855681.600961477</v>
      </c>
      <c r="CE261" s="103">
        <v>95689817.582660764</v>
      </c>
      <c r="CF261" s="103">
        <v>129389560.25576614</v>
      </c>
      <c r="CG261" s="103">
        <v>143770388.40140596</v>
      </c>
      <c r="CH261" s="103">
        <v>139138937.96187705</v>
      </c>
      <c r="CI261" s="103">
        <v>149646664.1534943</v>
      </c>
      <c r="CJ261" s="103">
        <v>179586080.8471027</v>
      </c>
      <c r="CK261" s="103">
        <v>250511049.27028418</v>
      </c>
      <c r="CL261" s="103">
        <v>251514674.05938318</v>
      </c>
      <c r="CM261" s="103">
        <v>209722379.34968814</v>
      </c>
      <c r="CN261" s="103">
        <v>214327894.37530264</v>
      </c>
      <c r="CO261" s="103">
        <v>224237052.00600365</v>
      </c>
      <c r="CP261" s="103">
        <v>208378074.46892849</v>
      </c>
      <c r="CQ261" s="103">
        <v>380450514.68392116</v>
      </c>
      <c r="CR261" s="103">
        <v>303887844.45328903</v>
      </c>
      <c r="CS261" s="98"/>
      <c r="CT261" s="103">
        <v>229198532.53160742</v>
      </c>
      <c r="CU261" s="103">
        <v>255370600.79362795</v>
      </c>
      <c r="CV261" s="103">
        <v>167662048.90811744</v>
      </c>
      <c r="CW261" s="103">
        <v>162892834.24059391</v>
      </c>
      <c r="CX261" s="103">
        <v>184584844.33165085</v>
      </c>
      <c r="CY261" s="103">
        <v>195012682.12616614</v>
      </c>
      <c r="CZ261" s="103">
        <v>198576227.01420736</v>
      </c>
      <c r="DA261" s="103">
        <v>255155758.04653913</v>
      </c>
      <c r="DB261" s="103">
        <v>198808403.1728076</v>
      </c>
      <c r="DC261" s="103">
        <v>228052476.40165782</v>
      </c>
      <c r="DD261" s="103">
        <v>352487398.06847149</v>
      </c>
      <c r="DE261" s="103">
        <v>444721590.96464425</v>
      </c>
      <c r="DF261" s="103">
        <v>343013553.53099298</v>
      </c>
      <c r="DG261" s="103">
        <v>353094811.60296309</v>
      </c>
      <c r="DH261" s="103">
        <v>442249478.97297913</v>
      </c>
      <c r="DI261" s="103">
        <v>665697563.81241143</v>
      </c>
      <c r="DJ261" s="103">
        <v>674825624.75759566</v>
      </c>
      <c r="DK261" s="103">
        <v>547405951.36468279</v>
      </c>
      <c r="DL261" s="103">
        <v>526498733.49810159</v>
      </c>
      <c r="DM261" s="103">
        <v>612396879.29397547</v>
      </c>
      <c r="DN261" s="103">
        <v>615965496.04440665</v>
      </c>
      <c r="DO261" s="103">
        <v>735319527.85927212</v>
      </c>
      <c r="DP261" s="103">
        <v>718734358.55907977</v>
      </c>
    </row>
    <row r="262" spans="1:124" x14ac:dyDescent="0.2">
      <c r="DC262" s="50"/>
      <c r="DD262" s="50"/>
      <c r="DE262" s="50"/>
      <c r="DF262" s="50"/>
      <c r="DG262" s="50"/>
      <c r="DH262" s="50"/>
      <c r="DI262" s="50"/>
      <c r="DJ262" s="50"/>
      <c r="DK262" s="50"/>
      <c r="DL262" s="50"/>
      <c r="DM262" s="50"/>
      <c r="DN262" s="50"/>
      <c r="DP262" s="92"/>
      <c r="DQ262" s="92"/>
      <c r="DR262" s="92"/>
      <c r="DS262" s="104"/>
      <c r="DT262" s="104"/>
    </row>
  </sheetData>
  <mergeCells count="5">
    <mergeCell ref="B3:X3"/>
    <mergeCell ref="Z3:AV3"/>
    <mergeCell ref="AX3:BT3"/>
    <mergeCell ref="BV3:CR3"/>
    <mergeCell ref="CT3:DP3"/>
  </mergeCells>
  <pageMargins left="0.75" right="0.75" top="1" bottom="1" header="0.5" footer="0.5"/>
  <pageSetup paperSize="9" scale="13"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X262"/>
  <sheetViews>
    <sheetView zoomScale="110" zoomScaleNormal="110" workbookViewId="0">
      <pane xSplit="1" ySplit="4" topLeftCell="B245" activePane="bottomRight" state="frozen"/>
      <selection pane="topRight" activeCell="B1" sqref="B1"/>
      <selection pane="bottomLeft" activeCell="A5" sqref="A5"/>
      <selection pane="bottomRight" activeCell="A221" sqref="A221"/>
    </sheetView>
  </sheetViews>
  <sheetFormatPr defaultColWidth="9.140625" defaultRowHeight="12.75" x14ac:dyDescent="0.2"/>
  <cols>
    <col min="1" max="1" width="26.42578125" style="119" customWidth="1"/>
    <col min="2" max="24" width="10.5703125" style="50" customWidth="1"/>
    <col min="25" max="25" width="2" style="75" customWidth="1"/>
    <col min="26" max="48" width="10.5703125" style="50" customWidth="1"/>
    <col min="49" max="49" width="1.5703125" style="75" customWidth="1"/>
    <col min="50" max="72" width="10.5703125" style="50" customWidth="1"/>
    <col min="73" max="73" width="2" style="75" customWidth="1"/>
    <col min="74" max="96" width="10.5703125" style="50" customWidth="1"/>
    <col min="97" max="97" width="2.140625" style="75" customWidth="1"/>
    <col min="98" max="106" width="10.5703125" style="50" customWidth="1"/>
    <col min="107" max="113" width="10.5703125" style="75" customWidth="1"/>
    <col min="114" max="115" width="13.140625" style="75" customWidth="1"/>
    <col min="116" max="116" width="10.5703125" style="75" customWidth="1"/>
    <col min="117" max="117" width="11.85546875" style="75" customWidth="1"/>
    <col min="118" max="118" width="14" style="75" customWidth="1"/>
    <col min="119" max="119" width="16" style="78" customWidth="1"/>
    <col min="120" max="120" width="14.7109375" style="78" customWidth="1"/>
    <col min="121" max="16384" width="9.140625" style="78"/>
  </cols>
  <sheetData>
    <row r="1" spans="1:120" ht="15.75" x14ac:dyDescent="0.25">
      <c r="A1" s="128" t="s">
        <v>170</v>
      </c>
    </row>
    <row r="2" spans="1:120" ht="13.5" thickBot="1" x14ac:dyDescent="0.25">
      <c r="A2" s="72" t="s">
        <v>76</v>
      </c>
      <c r="DC2" s="50"/>
      <c r="DD2" s="50"/>
      <c r="DE2" s="50"/>
      <c r="DF2" s="50"/>
      <c r="DG2" s="50"/>
      <c r="DH2" s="50"/>
      <c r="DI2" s="50"/>
      <c r="DJ2" s="50"/>
      <c r="DK2" s="50"/>
      <c r="DL2" s="50"/>
      <c r="DM2" s="50"/>
      <c r="DN2" s="50"/>
    </row>
    <row r="3" spans="1:120" ht="13.5" thickBot="1" x14ac:dyDescent="0.25">
      <c r="A3" s="79"/>
      <c r="B3" s="192" t="s">
        <v>2</v>
      </c>
      <c r="C3" s="193"/>
      <c r="D3" s="193"/>
      <c r="E3" s="193"/>
      <c r="F3" s="193"/>
      <c r="G3" s="193"/>
      <c r="H3" s="193"/>
      <c r="I3" s="193"/>
      <c r="J3" s="193"/>
      <c r="K3" s="193"/>
      <c r="L3" s="193"/>
      <c r="M3" s="193"/>
      <c r="N3" s="193"/>
      <c r="O3" s="193"/>
      <c r="P3" s="193"/>
      <c r="Q3" s="193"/>
      <c r="R3" s="193"/>
      <c r="S3" s="193"/>
      <c r="T3" s="193"/>
      <c r="U3" s="193"/>
      <c r="V3" s="193"/>
      <c r="W3" s="193"/>
      <c r="X3" s="194"/>
      <c r="Y3" s="80"/>
      <c r="Z3" s="192" t="s">
        <v>3</v>
      </c>
      <c r="AA3" s="193"/>
      <c r="AB3" s="193"/>
      <c r="AC3" s="193"/>
      <c r="AD3" s="193"/>
      <c r="AE3" s="193"/>
      <c r="AF3" s="193"/>
      <c r="AG3" s="193"/>
      <c r="AH3" s="193"/>
      <c r="AI3" s="193"/>
      <c r="AJ3" s="193"/>
      <c r="AK3" s="193"/>
      <c r="AL3" s="193"/>
      <c r="AM3" s="193"/>
      <c r="AN3" s="193"/>
      <c r="AO3" s="193"/>
      <c r="AP3" s="193"/>
      <c r="AQ3" s="193"/>
      <c r="AR3" s="193"/>
      <c r="AS3" s="193"/>
      <c r="AT3" s="193"/>
      <c r="AU3" s="193"/>
      <c r="AV3" s="194"/>
      <c r="AW3" s="80"/>
      <c r="AX3" s="192" t="s">
        <v>5</v>
      </c>
      <c r="AY3" s="193"/>
      <c r="AZ3" s="193"/>
      <c r="BA3" s="193"/>
      <c r="BB3" s="193"/>
      <c r="BC3" s="193"/>
      <c r="BD3" s="193"/>
      <c r="BE3" s="193"/>
      <c r="BF3" s="193"/>
      <c r="BG3" s="193"/>
      <c r="BH3" s="193"/>
      <c r="BI3" s="193"/>
      <c r="BJ3" s="193"/>
      <c r="BK3" s="193"/>
      <c r="BL3" s="193"/>
      <c r="BM3" s="193"/>
      <c r="BN3" s="193"/>
      <c r="BO3" s="193"/>
      <c r="BP3" s="193"/>
      <c r="BQ3" s="193"/>
      <c r="BR3" s="193"/>
      <c r="BS3" s="193"/>
      <c r="BT3" s="194"/>
      <c r="BU3" s="80"/>
      <c r="BV3" s="192" t="s">
        <v>4</v>
      </c>
      <c r="BW3" s="193"/>
      <c r="BX3" s="193"/>
      <c r="BY3" s="193"/>
      <c r="BZ3" s="193"/>
      <c r="CA3" s="193"/>
      <c r="CB3" s="193"/>
      <c r="CC3" s="193"/>
      <c r="CD3" s="193"/>
      <c r="CE3" s="193"/>
      <c r="CF3" s="193"/>
      <c r="CG3" s="193"/>
      <c r="CH3" s="193"/>
      <c r="CI3" s="193"/>
      <c r="CJ3" s="193"/>
      <c r="CK3" s="193"/>
      <c r="CL3" s="193"/>
      <c r="CM3" s="193"/>
      <c r="CN3" s="193"/>
      <c r="CO3" s="193"/>
      <c r="CP3" s="193"/>
      <c r="CQ3" s="193"/>
      <c r="CR3" s="194"/>
      <c r="CS3" s="92"/>
      <c r="CT3" s="192" t="s">
        <v>35</v>
      </c>
      <c r="CU3" s="193"/>
      <c r="CV3" s="193"/>
      <c r="CW3" s="193"/>
      <c r="CX3" s="193"/>
      <c r="CY3" s="193"/>
      <c r="CZ3" s="193"/>
      <c r="DA3" s="193"/>
      <c r="DB3" s="193"/>
      <c r="DC3" s="193"/>
      <c r="DD3" s="193"/>
      <c r="DE3" s="193"/>
      <c r="DF3" s="193"/>
      <c r="DG3" s="193"/>
      <c r="DH3" s="193"/>
      <c r="DI3" s="193"/>
      <c r="DJ3" s="193"/>
      <c r="DK3" s="193"/>
      <c r="DL3" s="193"/>
      <c r="DM3" s="193"/>
      <c r="DN3" s="193"/>
      <c r="DO3" s="193"/>
      <c r="DP3" s="194"/>
    </row>
    <row r="4" spans="1:120" s="86" customFormat="1" ht="13.5" thickBot="1" x14ac:dyDescent="0.25">
      <c r="A4" s="82"/>
      <c r="B4" s="83">
        <v>1997</v>
      </c>
      <c r="C4" s="84">
        <v>1998</v>
      </c>
      <c r="D4" s="84">
        <v>1999</v>
      </c>
      <c r="E4" s="84">
        <v>2000</v>
      </c>
      <c r="F4" s="84">
        <v>2001</v>
      </c>
      <c r="G4" s="84">
        <v>2002</v>
      </c>
      <c r="H4" s="84">
        <v>2003</v>
      </c>
      <c r="I4" s="84">
        <v>2004</v>
      </c>
      <c r="J4" s="84">
        <v>2005</v>
      </c>
      <c r="K4" s="84">
        <v>2006</v>
      </c>
      <c r="L4" s="84">
        <v>2007</v>
      </c>
      <c r="M4" s="84">
        <v>2008</v>
      </c>
      <c r="N4" s="84">
        <v>2009</v>
      </c>
      <c r="O4" s="84">
        <v>2010</v>
      </c>
      <c r="P4" s="84">
        <v>2011</v>
      </c>
      <c r="Q4" s="84">
        <v>2012</v>
      </c>
      <c r="R4" s="84">
        <v>2013</v>
      </c>
      <c r="S4" s="84">
        <v>2014</v>
      </c>
      <c r="T4" s="84">
        <v>2015</v>
      </c>
      <c r="U4" s="84">
        <v>2016</v>
      </c>
      <c r="V4" s="84">
        <v>2017</v>
      </c>
      <c r="W4" s="84">
        <v>2018</v>
      </c>
      <c r="X4" s="84">
        <v>2019</v>
      </c>
      <c r="Y4" s="85"/>
      <c r="Z4" s="83">
        <v>1997</v>
      </c>
      <c r="AA4" s="84">
        <v>1998</v>
      </c>
      <c r="AB4" s="84">
        <v>1999</v>
      </c>
      <c r="AC4" s="84">
        <v>2000</v>
      </c>
      <c r="AD4" s="84">
        <v>2001</v>
      </c>
      <c r="AE4" s="84">
        <v>2002</v>
      </c>
      <c r="AF4" s="84">
        <v>2003</v>
      </c>
      <c r="AG4" s="84">
        <v>2004</v>
      </c>
      <c r="AH4" s="84">
        <v>2005</v>
      </c>
      <c r="AI4" s="84">
        <v>2006</v>
      </c>
      <c r="AJ4" s="84">
        <v>2007</v>
      </c>
      <c r="AK4" s="84">
        <v>2008</v>
      </c>
      <c r="AL4" s="84">
        <v>2009</v>
      </c>
      <c r="AM4" s="84">
        <v>2010</v>
      </c>
      <c r="AN4" s="84">
        <v>2011</v>
      </c>
      <c r="AO4" s="84">
        <v>2012</v>
      </c>
      <c r="AP4" s="84">
        <v>2013</v>
      </c>
      <c r="AQ4" s="84">
        <v>2014</v>
      </c>
      <c r="AR4" s="84">
        <v>2015</v>
      </c>
      <c r="AS4" s="84">
        <v>2016</v>
      </c>
      <c r="AT4" s="84">
        <v>2017</v>
      </c>
      <c r="AU4" s="84">
        <v>2018</v>
      </c>
      <c r="AV4" s="84">
        <v>2019</v>
      </c>
      <c r="AW4" s="85"/>
      <c r="AX4" s="84">
        <v>1997</v>
      </c>
      <c r="AY4" s="84">
        <v>1998</v>
      </c>
      <c r="AZ4" s="84">
        <v>1999</v>
      </c>
      <c r="BA4" s="84">
        <v>2000</v>
      </c>
      <c r="BB4" s="84">
        <v>2001</v>
      </c>
      <c r="BC4" s="84">
        <v>2002</v>
      </c>
      <c r="BD4" s="84">
        <v>2003</v>
      </c>
      <c r="BE4" s="84">
        <v>2004</v>
      </c>
      <c r="BF4" s="84">
        <v>2005</v>
      </c>
      <c r="BG4" s="84">
        <v>2006</v>
      </c>
      <c r="BH4" s="84">
        <v>2007</v>
      </c>
      <c r="BI4" s="84">
        <v>2008</v>
      </c>
      <c r="BJ4" s="84">
        <v>2009</v>
      </c>
      <c r="BK4" s="84">
        <v>2010</v>
      </c>
      <c r="BL4" s="84">
        <v>2011</v>
      </c>
      <c r="BM4" s="84">
        <v>2012</v>
      </c>
      <c r="BN4" s="84">
        <v>2013</v>
      </c>
      <c r="BO4" s="84">
        <v>2014</v>
      </c>
      <c r="BP4" s="84">
        <v>2015</v>
      </c>
      <c r="BQ4" s="84">
        <v>2016</v>
      </c>
      <c r="BR4" s="84">
        <v>2017</v>
      </c>
      <c r="BS4" s="84">
        <v>2018</v>
      </c>
      <c r="BT4" s="84">
        <v>2019</v>
      </c>
      <c r="BU4" s="85"/>
      <c r="BV4" s="84">
        <v>1997</v>
      </c>
      <c r="BW4" s="84">
        <v>1998</v>
      </c>
      <c r="BX4" s="84">
        <v>1999</v>
      </c>
      <c r="BY4" s="84">
        <v>2000</v>
      </c>
      <c r="BZ4" s="84">
        <v>2001</v>
      </c>
      <c r="CA4" s="84">
        <v>2002</v>
      </c>
      <c r="CB4" s="84">
        <v>2003</v>
      </c>
      <c r="CC4" s="84">
        <v>2004</v>
      </c>
      <c r="CD4" s="84">
        <v>2005</v>
      </c>
      <c r="CE4" s="84">
        <v>2006</v>
      </c>
      <c r="CF4" s="84">
        <v>2007</v>
      </c>
      <c r="CG4" s="84">
        <v>2008</v>
      </c>
      <c r="CH4" s="84">
        <v>2009</v>
      </c>
      <c r="CI4" s="84">
        <v>2010</v>
      </c>
      <c r="CJ4" s="84">
        <v>2011</v>
      </c>
      <c r="CK4" s="84">
        <v>2012</v>
      </c>
      <c r="CL4" s="84">
        <v>2013</v>
      </c>
      <c r="CM4" s="84">
        <v>2014</v>
      </c>
      <c r="CN4" s="84">
        <v>2015</v>
      </c>
      <c r="CO4" s="84">
        <v>2016</v>
      </c>
      <c r="CP4" s="84">
        <v>2017</v>
      </c>
      <c r="CQ4" s="84">
        <v>2018</v>
      </c>
      <c r="CR4" s="84">
        <v>2019</v>
      </c>
      <c r="CS4" s="129"/>
      <c r="CT4" s="84">
        <v>1997</v>
      </c>
      <c r="CU4" s="84">
        <v>1998</v>
      </c>
      <c r="CV4" s="84">
        <v>1999</v>
      </c>
      <c r="CW4" s="84">
        <v>2000</v>
      </c>
      <c r="CX4" s="84">
        <v>2001</v>
      </c>
      <c r="CY4" s="84">
        <v>2002</v>
      </c>
      <c r="CZ4" s="84">
        <v>2003</v>
      </c>
      <c r="DA4" s="84">
        <v>2004</v>
      </c>
      <c r="DB4" s="84">
        <v>2005</v>
      </c>
      <c r="DC4" s="84">
        <v>2006</v>
      </c>
      <c r="DD4" s="84">
        <v>2007</v>
      </c>
      <c r="DE4" s="84">
        <v>2008</v>
      </c>
      <c r="DF4" s="84">
        <v>2009</v>
      </c>
      <c r="DG4" s="84">
        <v>2010</v>
      </c>
      <c r="DH4" s="84">
        <v>2011</v>
      </c>
      <c r="DI4" s="84">
        <v>2012</v>
      </c>
      <c r="DJ4" s="84">
        <v>2013</v>
      </c>
      <c r="DK4" s="84">
        <v>2014</v>
      </c>
      <c r="DL4" s="84">
        <v>2015</v>
      </c>
      <c r="DM4" s="84">
        <v>2016</v>
      </c>
      <c r="DN4" s="84">
        <v>2017</v>
      </c>
      <c r="DO4" s="84">
        <v>2018</v>
      </c>
      <c r="DP4" s="84">
        <v>2019</v>
      </c>
    </row>
    <row r="5" spans="1:120" x14ac:dyDescent="0.2">
      <c r="A5" s="72" t="s">
        <v>85</v>
      </c>
      <c r="B5" s="87"/>
      <c r="C5" s="87"/>
      <c r="D5" s="87"/>
      <c r="E5" s="87"/>
      <c r="F5" s="87"/>
      <c r="G5" s="87"/>
      <c r="H5" s="87"/>
      <c r="I5" s="87"/>
      <c r="J5" s="87"/>
      <c r="K5" s="87"/>
      <c r="L5" s="87"/>
      <c r="M5" s="87"/>
      <c r="N5" s="87"/>
      <c r="O5" s="87"/>
      <c r="P5" s="87"/>
      <c r="Q5" s="87"/>
      <c r="R5" s="87"/>
      <c r="S5" s="87"/>
      <c r="T5" s="87"/>
      <c r="U5" s="87"/>
      <c r="V5" s="87"/>
      <c r="W5" s="87"/>
      <c r="X5" s="87"/>
      <c r="Y5" s="88"/>
      <c r="Z5" s="87"/>
      <c r="AA5" s="87"/>
      <c r="AB5" s="87"/>
      <c r="AC5" s="87"/>
      <c r="AD5" s="87"/>
      <c r="AE5" s="87"/>
      <c r="AF5" s="87"/>
      <c r="AG5" s="87"/>
      <c r="AH5" s="87"/>
      <c r="AI5" s="87"/>
      <c r="AJ5" s="87"/>
      <c r="AK5" s="87"/>
      <c r="AL5" s="87"/>
      <c r="AM5" s="87"/>
      <c r="AN5" s="87"/>
      <c r="AO5" s="87"/>
      <c r="AP5" s="87"/>
      <c r="AQ5" s="87"/>
      <c r="AR5" s="87"/>
      <c r="AS5" s="87"/>
      <c r="AT5" s="87"/>
      <c r="AU5" s="87"/>
      <c r="AV5" s="87"/>
      <c r="AW5" s="88"/>
      <c r="AX5" s="87"/>
      <c r="AY5" s="87"/>
      <c r="AZ5" s="87"/>
      <c r="BA5" s="87"/>
      <c r="BB5" s="87"/>
      <c r="BC5" s="87"/>
      <c r="BD5" s="87"/>
      <c r="BE5" s="87"/>
      <c r="BF5" s="87"/>
      <c r="BG5" s="87"/>
      <c r="BH5" s="87"/>
      <c r="BI5" s="87"/>
      <c r="BJ5" s="87"/>
      <c r="BK5" s="87"/>
      <c r="BL5" s="87"/>
      <c r="BM5" s="87"/>
      <c r="BN5" s="87"/>
      <c r="BO5" s="87"/>
      <c r="BP5" s="87"/>
      <c r="BQ5" s="87"/>
      <c r="BR5" s="87"/>
      <c r="BS5" s="87"/>
      <c r="BT5" s="87"/>
      <c r="BU5" s="88"/>
      <c r="BV5" s="87"/>
      <c r="BW5" s="87"/>
      <c r="BX5" s="87"/>
      <c r="BY5" s="87"/>
      <c r="BZ5" s="87"/>
      <c r="CA5" s="87"/>
      <c r="CB5" s="87"/>
      <c r="CC5" s="87"/>
      <c r="CD5" s="87"/>
      <c r="CE5" s="87"/>
      <c r="CF5" s="87"/>
      <c r="CG5" s="87"/>
      <c r="CH5" s="87"/>
      <c r="CI5" s="87"/>
      <c r="CJ5" s="87"/>
      <c r="CK5" s="87"/>
      <c r="CL5" s="87"/>
      <c r="CM5" s="87"/>
      <c r="CN5" s="87"/>
      <c r="CO5" s="87"/>
      <c r="CP5" s="87"/>
      <c r="CQ5" s="87"/>
      <c r="CR5" s="87"/>
      <c r="CS5" s="88"/>
      <c r="CT5" s="87"/>
      <c r="CU5" s="87"/>
      <c r="CV5" s="87"/>
      <c r="CW5" s="87"/>
      <c r="CX5" s="87"/>
      <c r="CY5" s="87"/>
      <c r="CZ5" s="87"/>
      <c r="DA5" s="87"/>
      <c r="DB5" s="87"/>
    </row>
    <row r="6" spans="1:120" x14ac:dyDescent="0.2">
      <c r="A6" s="90" t="s">
        <v>36</v>
      </c>
      <c r="B6" s="87"/>
      <c r="C6" s="87"/>
      <c r="D6" s="87"/>
      <c r="E6" s="87"/>
      <c r="F6" s="87"/>
      <c r="G6" s="87"/>
      <c r="H6" s="87"/>
      <c r="I6" s="87"/>
      <c r="J6" s="87"/>
      <c r="K6" s="87"/>
      <c r="L6" s="87"/>
      <c r="M6" s="87"/>
      <c r="N6" s="87"/>
      <c r="O6" s="87"/>
      <c r="P6" s="87"/>
      <c r="Q6" s="87"/>
      <c r="R6" s="87"/>
      <c r="S6" s="87"/>
      <c r="T6" s="87"/>
      <c r="U6" s="87"/>
      <c r="V6" s="87"/>
      <c r="W6" s="87"/>
      <c r="X6" s="87"/>
      <c r="Y6" s="88"/>
      <c r="Z6" s="87"/>
      <c r="AA6" s="87"/>
      <c r="AB6" s="87"/>
      <c r="AC6" s="87"/>
      <c r="AD6" s="87"/>
      <c r="AE6" s="87"/>
      <c r="AF6" s="87"/>
      <c r="AG6" s="87"/>
      <c r="AH6" s="87"/>
      <c r="AI6" s="87"/>
      <c r="AJ6" s="87"/>
      <c r="AK6" s="87"/>
      <c r="AL6" s="87"/>
      <c r="AM6" s="87"/>
      <c r="AN6" s="87"/>
      <c r="AO6" s="87"/>
      <c r="AP6" s="87"/>
      <c r="AQ6" s="87"/>
      <c r="AR6" s="87"/>
      <c r="AS6" s="87"/>
      <c r="AT6" s="87"/>
      <c r="AU6" s="87"/>
      <c r="AV6" s="87"/>
      <c r="AW6" s="88"/>
      <c r="AX6" s="87"/>
      <c r="AY6" s="87"/>
      <c r="AZ6" s="87"/>
      <c r="BA6" s="87"/>
      <c r="BB6" s="87"/>
      <c r="BC6" s="87"/>
      <c r="BD6" s="87"/>
      <c r="BE6" s="87"/>
      <c r="BF6" s="87"/>
      <c r="BG6" s="87"/>
      <c r="BH6" s="87"/>
      <c r="BI6" s="87"/>
      <c r="BJ6" s="87"/>
      <c r="BK6" s="87"/>
      <c r="BL6" s="87"/>
      <c r="BM6" s="87"/>
      <c r="BN6" s="87"/>
      <c r="BO6" s="87"/>
      <c r="BP6" s="87"/>
      <c r="BQ6" s="87"/>
      <c r="BR6" s="87"/>
      <c r="BS6" s="87"/>
      <c r="BT6" s="87"/>
      <c r="BU6" s="88"/>
      <c r="BV6" s="87"/>
      <c r="BW6" s="87"/>
      <c r="BX6" s="87"/>
      <c r="BY6" s="87"/>
      <c r="BZ6" s="87"/>
      <c r="CA6" s="87"/>
      <c r="CB6" s="87"/>
      <c r="CC6" s="87"/>
      <c r="CD6" s="87"/>
      <c r="CE6" s="87"/>
      <c r="CF6" s="87"/>
      <c r="CG6" s="87"/>
      <c r="CH6" s="87"/>
      <c r="CI6" s="87"/>
      <c r="CJ6" s="87"/>
      <c r="CK6" s="87"/>
      <c r="CL6" s="87"/>
      <c r="CM6" s="87"/>
      <c r="CN6" s="87"/>
      <c r="CO6" s="87"/>
      <c r="CP6" s="87"/>
      <c r="CQ6" s="87"/>
      <c r="CR6" s="87"/>
      <c r="CS6" s="88"/>
      <c r="CT6" s="87"/>
      <c r="CU6" s="87"/>
      <c r="CV6" s="87"/>
      <c r="CW6" s="87"/>
      <c r="CX6" s="87"/>
      <c r="CY6" s="87"/>
      <c r="CZ6" s="87"/>
      <c r="DA6" s="87"/>
      <c r="DB6" s="87"/>
    </row>
    <row r="7" spans="1:120" s="92" customFormat="1" x14ac:dyDescent="0.2">
      <c r="A7" s="91" t="s">
        <v>6</v>
      </c>
      <c r="B7" s="77">
        <v>655809.65080543538</v>
      </c>
      <c r="C7" s="77">
        <v>1048424.2204055053</v>
      </c>
      <c r="D7" s="77">
        <v>774914.81149565917</v>
      </c>
      <c r="E7" s="77">
        <v>948570.02931082225</v>
      </c>
      <c r="F7" s="77">
        <v>1530995.2427603747</v>
      </c>
      <c r="G7" s="77">
        <v>996197.41409318196</v>
      </c>
      <c r="H7" s="77">
        <v>833207.77340559638</v>
      </c>
      <c r="I7" s="77">
        <v>1390837.8917078546</v>
      </c>
      <c r="J7" s="77">
        <v>1636310.8629987913</v>
      </c>
      <c r="K7" s="77">
        <v>6886212.2204989679</v>
      </c>
      <c r="L7" s="77">
        <v>3734428.6665560552</v>
      </c>
      <c r="M7" s="77">
        <v>3125621.4035148555</v>
      </c>
      <c r="N7" s="77">
        <v>3888800.1878580633</v>
      </c>
      <c r="O7" s="77">
        <v>1888410.7600619674</v>
      </c>
      <c r="P7" s="77">
        <v>1908374.9187806079</v>
      </c>
      <c r="Q7" s="77">
        <v>2316104.2213672209</v>
      </c>
      <c r="R7" s="77">
        <v>1777240.2056502104</v>
      </c>
      <c r="S7" s="77">
        <v>1886563.0836054718</v>
      </c>
      <c r="T7" s="77">
        <v>2751654.9153486318</v>
      </c>
      <c r="U7" s="77">
        <v>2953477.6811052375</v>
      </c>
      <c r="V7" s="77">
        <v>2394400.8189250696</v>
      </c>
      <c r="W7" s="77">
        <v>2464411.758014271</v>
      </c>
      <c r="X7" s="77">
        <v>2895592.5326569676</v>
      </c>
      <c r="Y7" s="77"/>
      <c r="Z7" s="77">
        <v>5351371.1321354937</v>
      </c>
      <c r="AA7" s="77">
        <v>7138150.8471363587</v>
      </c>
      <c r="AB7" s="77">
        <v>6239759.8413267285</v>
      </c>
      <c r="AC7" s="77">
        <v>5554233.0250115935</v>
      </c>
      <c r="AD7" s="77">
        <v>8674991.461780794</v>
      </c>
      <c r="AE7" s="77">
        <v>6084221.1600822713</v>
      </c>
      <c r="AF7" s="77">
        <v>6212713.0372052798</v>
      </c>
      <c r="AG7" s="77">
        <v>5889413.5957600893</v>
      </c>
      <c r="AH7" s="77">
        <v>5330202.103728855</v>
      </c>
      <c r="AI7" s="77">
        <v>3312584.0198836043</v>
      </c>
      <c r="AJ7" s="77">
        <v>7043867.1872647358</v>
      </c>
      <c r="AK7" s="77">
        <v>8299150.8390266057</v>
      </c>
      <c r="AL7" s="77">
        <v>5957948.1861407757</v>
      </c>
      <c r="AM7" s="77">
        <v>4597353.0925162733</v>
      </c>
      <c r="AN7" s="77">
        <v>3839417.9585311925</v>
      </c>
      <c r="AO7" s="77">
        <v>5709425.7118539419</v>
      </c>
      <c r="AP7" s="77">
        <v>4340116.3439458944</v>
      </c>
      <c r="AQ7" s="77">
        <v>3845899.9582597604</v>
      </c>
      <c r="AR7" s="77">
        <v>6161523.1619984005</v>
      </c>
      <c r="AS7" s="77">
        <v>7013810.4286574228</v>
      </c>
      <c r="AT7" s="77">
        <v>3321396.8571193689</v>
      </c>
      <c r="AU7" s="77">
        <v>2897097.3050632956</v>
      </c>
      <c r="AV7" s="77">
        <v>2000908.6248350765</v>
      </c>
      <c r="AW7" s="77"/>
      <c r="AX7" s="77">
        <v>5307409.3597911363</v>
      </c>
      <c r="AY7" s="77">
        <v>1215144.6854577628</v>
      </c>
      <c r="AZ7" s="77">
        <v>2868264.5378576545</v>
      </c>
      <c r="BA7" s="77">
        <v>2138866.9523100033</v>
      </c>
      <c r="BB7" s="77">
        <v>394749.52081339405</v>
      </c>
      <c r="BC7" s="77">
        <v>69858.40896268365</v>
      </c>
      <c r="BD7" s="77">
        <v>381955.90686640033</v>
      </c>
      <c r="BE7" s="77">
        <v>158134.04161649256</v>
      </c>
      <c r="BF7" s="77">
        <v>1684.2375031327169</v>
      </c>
      <c r="BG7" s="77">
        <v>43852.744666482235</v>
      </c>
      <c r="BH7" s="77">
        <v>10626.429908374976</v>
      </c>
      <c r="BI7" s="77">
        <v>25441.380901168795</v>
      </c>
      <c r="BJ7" s="77">
        <v>11517.943178242569</v>
      </c>
      <c r="BK7" s="77">
        <v>4697.5196556134879</v>
      </c>
      <c r="BL7" s="77">
        <v>3314.9151906435882</v>
      </c>
      <c r="BM7" s="77">
        <v>8335.4114656787879</v>
      </c>
      <c r="BN7" s="77">
        <v>6166.666189472935</v>
      </c>
      <c r="BO7" s="77">
        <v>2889.8711667371767</v>
      </c>
      <c r="BP7" s="77">
        <v>5798.874851456485</v>
      </c>
      <c r="BQ7" s="77">
        <v>4001.7704582422962</v>
      </c>
      <c r="BR7" s="77">
        <v>22355.298022457584</v>
      </c>
      <c r="BS7" s="77">
        <v>9740.4254631840122</v>
      </c>
      <c r="BT7" s="77">
        <v>0</v>
      </c>
      <c r="BU7" s="77"/>
      <c r="BV7" s="77">
        <v>9501431.354514759</v>
      </c>
      <c r="BW7" s="77">
        <v>10665519.360036463</v>
      </c>
      <c r="BX7" s="77">
        <v>11191784.555977467</v>
      </c>
      <c r="BY7" s="77">
        <v>11275725.191555392</v>
      </c>
      <c r="BZ7" s="77">
        <v>15438095.641645962</v>
      </c>
      <c r="CA7" s="77">
        <v>18925644.908598173</v>
      </c>
      <c r="CB7" s="77">
        <v>20261921.093244333</v>
      </c>
      <c r="CC7" s="77">
        <v>13681077.768726455</v>
      </c>
      <c r="CD7" s="77">
        <v>8754525.6964142416</v>
      </c>
      <c r="CE7" s="77">
        <v>11405825.377298791</v>
      </c>
      <c r="CF7" s="77">
        <v>8901413.7997622713</v>
      </c>
      <c r="CG7" s="77">
        <v>12179289.754700717</v>
      </c>
      <c r="CH7" s="77">
        <v>10263739.63216792</v>
      </c>
      <c r="CI7" s="77">
        <v>11063355.024628717</v>
      </c>
      <c r="CJ7" s="77">
        <v>16742256.328142285</v>
      </c>
      <c r="CK7" s="77">
        <v>11000559.723617179</v>
      </c>
      <c r="CL7" s="77">
        <v>10699581.721709499</v>
      </c>
      <c r="CM7" s="77">
        <v>12916622.270010902</v>
      </c>
      <c r="CN7" s="77">
        <v>15621259.220737999</v>
      </c>
      <c r="CO7" s="77">
        <v>12716158.959065942</v>
      </c>
      <c r="CP7" s="77">
        <v>12543334.068219118</v>
      </c>
      <c r="CQ7" s="77">
        <v>10816462.247928152</v>
      </c>
      <c r="CR7" s="77">
        <v>13786341.11740214</v>
      </c>
      <c r="CS7" s="77"/>
      <c r="CT7" s="77">
        <v>20816021.497246824</v>
      </c>
      <c r="CU7" s="77">
        <v>20067239.113036089</v>
      </c>
      <c r="CV7" s="77">
        <v>21074723.746657509</v>
      </c>
      <c r="CW7" s="77">
        <v>19917395.198187813</v>
      </c>
      <c r="CX7" s="77">
        <v>26038831.867000528</v>
      </c>
      <c r="CY7" s="77">
        <v>26075921.891736306</v>
      </c>
      <c r="CZ7" s="77">
        <v>27689797.81072161</v>
      </c>
      <c r="DA7" s="77">
        <v>21119463.297810894</v>
      </c>
      <c r="DB7" s="77">
        <v>15722722.900645019</v>
      </c>
      <c r="DC7" s="77">
        <v>21648474.362347845</v>
      </c>
      <c r="DD7" s="77">
        <v>19690336.083491437</v>
      </c>
      <c r="DE7" s="77">
        <v>23629503.378143348</v>
      </c>
      <c r="DF7" s="77">
        <v>20122005.949345</v>
      </c>
      <c r="DG7" s="77">
        <v>17553816.39686257</v>
      </c>
      <c r="DH7" s="77">
        <v>22493364.120644726</v>
      </c>
      <c r="DI7" s="77">
        <v>19034425.068304021</v>
      </c>
      <c r="DJ7" s="77">
        <v>16823104.937495075</v>
      </c>
      <c r="DK7" s="77">
        <v>18651975.183042873</v>
      </c>
      <c r="DL7" s="77">
        <v>24540236.172936488</v>
      </c>
      <c r="DM7" s="77">
        <v>22687448.839286845</v>
      </c>
      <c r="DN7" s="77">
        <v>18281487.042286016</v>
      </c>
      <c r="DO7" s="77">
        <v>16187711.736468904</v>
      </c>
      <c r="DP7" s="77">
        <v>18682842.274894185</v>
      </c>
    </row>
    <row r="8" spans="1:120" s="92" customFormat="1" x14ac:dyDescent="0.2">
      <c r="A8" s="91" t="s">
        <v>13</v>
      </c>
      <c r="B8" s="77">
        <v>0</v>
      </c>
      <c r="C8" s="77">
        <v>0</v>
      </c>
      <c r="D8" s="77">
        <v>0</v>
      </c>
      <c r="E8" s="77">
        <v>0</v>
      </c>
      <c r="F8" s="77">
        <v>4992.1900753291166</v>
      </c>
      <c r="G8" s="77">
        <v>876187.5993227869</v>
      </c>
      <c r="H8" s="77">
        <v>2531346.7294322974</v>
      </c>
      <c r="I8" s="77">
        <v>4053480.5559928636</v>
      </c>
      <c r="J8" s="77">
        <v>5748703.4157789936</v>
      </c>
      <c r="K8" s="77">
        <v>5742097.8823425937</v>
      </c>
      <c r="L8" s="77">
        <v>4846839.9332241435</v>
      </c>
      <c r="M8" s="77">
        <v>5086719.1319126654</v>
      </c>
      <c r="N8" s="77">
        <v>4017093.0789534296</v>
      </c>
      <c r="O8" s="77">
        <v>6349364.2067030454</v>
      </c>
      <c r="P8" s="77">
        <v>6628884.1471362477</v>
      </c>
      <c r="Q8" s="77">
        <v>9662383.4425719734</v>
      </c>
      <c r="R8" s="77">
        <v>3330644.7054920103</v>
      </c>
      <c r="S8" s="77">
        <v>3410542.7109064721</v>
      </c>
      <c r="T8" s="77">
        <v>3521648.4854861232</v>
      </c>
      <c r="U8" s="77">
        <v>3695228.658220808</v>
      </c>
      <c r="V8" s="77">
        <v>7354109.8909194628</v>
      </c>
      <c r="W8" s="77">
        <v>9483010.9788885061</v>
      </c>
      <c r="X8" s="77">
        <v>9683895.8847709782</v>
      </c>
      <c r="Y8" s="77"/>
      <c r="Z8" s="77">
        <v>0</v>
      </c>
      <c r="AA8" s="77">
        <v>0</v>
      </c>
      <c r="AB8" s="77">
        <v>0</v>
      </c>
      <c r="AC8" s="77">
        <v>0</v>
      </c>
      <c r="AD8" s="77">
        <v>6908.2729311015128</v>
      </c>
      <c r="AE8" s="77">
        <v>362598.2873282503</v>
      </c>
      <c r="AF8" s="77">
        <v>1381959.6369373437</v>
      </c>
      <c r="AG8" s="77">
        <v>2935061.5318009341</v>
      </c>
      <c r="AH8" s="77">
        <v>1653792.7902864451</v>
      </c>
      <c r="AI8" s="77">
        <v>1204373.8375358395</v>
      </c>
      <c r="AJ8" s="77">
        <v>1570137.9158729149</v>
      </c>
      <c r="AK8" s="77">
        <v>2180810.994886674</v>
      </c>
      <c r="AL8" s="77">
        <v>1752060.8958720113</v>
      </c>
      <c r="AM8" s="77">
        <v>3225048.3649966232</v>
      </c>
      <c r="AN8" s="77">
        <v>9681361.1056985632</v>
      </c>
      <c r="AO8" s="77">
        <v>17740418.011878245</v>
      </c>
      <c r="AP8" s="77">
        <v>1662533.7428990966</v>
      </c>
      <c r="AQ8" s="77">
        <v>1602883.4770995136</v>
      </c>
      <c r="AR8" s="77">
        <v>1217874.1009428045</v>
      </c>
      <c r="AS8" s="77">
        <v>1451657.4587933749</v>
      </c>
      <c r="AT8" s="77">
        <v>2447029.7417707178</v>
      </c>
      <c r="AU8" s="77">
        <v>1631449.2456757552</v>
      </c>
      <c r="AV8" s="77">
        <v>984232.02528186259</v>
      </c>
      <c r="AW8" s="77"/>
      <c r="AX8" s="77">
        <v>0</v>
      </c>
      <c r="AY8" s="77">
        <v>0</v>
      </c>
      <c r="AZ8" s="77">
        <v>0</v>
      </c>
      <c r="BA8" s="77">
        <v>0</v>
      </c>
      <c r="BB8" s="77">
        <v>0</v>
      </c>
      <c r="BC8" s="77">
        <v>12011.128298445585</v>
      </c>
      <c r="BD8" s="77">
        <v>23680.740728061704</v>
      </c>
      <c r="BE8" s="77">
        <v>55104.789245598462</v>
      </c>
      <c r="BF8" s="77">
        <v>27925.979913145038</v>
      </c>
      <c r="BG8" s="77">
        <v>60102.221143835246</v>
      </c>
      <c r="BH8" s="77">
        <v>45673.138786023948</v>
      </c>
      <c r="BI8" s="77">
        <v>80457.933375465465</v>
      </c>
      <c r="BJ8" s="77">
        <v>99890.355605892575</v>
      </c>
      <c r="BK8" s="77">
        <v>153809.88940708691</v>
      </c>
      <c r="BL8" s="77">
        <v>225864.15372379473</v>
      </c>
      <c r="BM8" s="77">
        <v>647029.48885552993</v>
      </c>
      <c r="BN8" s="77">
        <v>75515.20412323506</v>
      </c>
      <c r="BO8" s="77">
        <v>198276.88182954944</v>
      </c>
      <c r="BP8" s="77">
        <v>102727.56165470331</v>
      </c>
      <c r="BQ8" s="77">
        <v>51358.517735574329</v>
      </c>
      <c r="BR8" s="77">
        <v>116945.05789385519</v>
      </c>
      <c r="BS8" s="77">
        <v>108779.73686554682</v>
      </c>
      <c r="BT8" s="77">
        <v>1173.5115927019453</v>
      </c>
      <c r="BU8" s="77"/>
      <c r="BV8" s="77">
        <v>0</v>
      </c>
      <c r="BW8" s="77">
        <v>0</v>
      </c>
      <c r="BX8" s="77">
        <v>0</v>
      </c>
      <c r="BY8" s="77">
        <v>0</v>
      </c>
      <c r="BZ8" s="77">
        <v>5691.4088641263406</v>
      </c>
      <c r="CA8" s="77">
        <v>233347.07673014747</v>
      </c>
      <c r="CB8" s="77">
        <v>1070836.1171045019</v>
      </c>
      <c r="CC8" s="77">
        <v>3207043.8690314218</v>
      </c>
      <c r="CD8" s="77">
        <v>2635188.3505568993</v>
      </c>
      <c r="CE8" s="77">
        <v>1652255.8726718402</v>
      </c>
      <c r="CF8" s="77">
        <v>1736172.6301144294</v>
      </c>
      <c r="CG8" s="77">
        <v>1627349.2605324984</v>
      </c>
      <c r="CH8" s="77">
        <v>1424867.3503166006</v>
      </c>
      <c r="CI8" s="77">
        <v>1594194.3712555096</v>
      </c>
      <c r="CJ8" s="77">
        <v>3632424.193664141</v>
      </c>
      <c r="CK8" s="77">
        <v>6218984.6909827413</v>
      </c>
      <c r="CL8" s="77">
        <v>2707011.0432408964</v>
      </c>
      <c r="CM8" s="77">
        <v>4091362.0342243379</v>
      </c>
      <c r="CN8" s="77">
        <v>2479353.3287681621</v>
      </c>
      <c r="CO8" s="77">
        <v>2395502.8966071713</v>
      </c>
      <c r="CP8" s="77">
        <v>4779607.273354861</v>
      </c>
      <c r="CQ8" s="77">
        <v>4296699.223137239</v>
      </c>
      <c r="CR8" s="77">
        <v>3091922.2066089003</v>
      </c>
      <c r="CS8" s="77"/>
      <c r="CT8" s="77">
        <v>0</v>
      </c>
      <c r="CU8" s="77">
        <v>0</v>
      </c>
      <c r="CV8" s="77">
        <v>0</v>
      </c>
      <c r="CW8" s="77">
        <v>0</v>
      </c>
      <c r="CX8" s="77">
        <v>17591.87187055697</v>
      </c>
      <c r="CY8" s="77">
        <v>1484144.0916796303</v>
      </c>
      <c r="CZ8" s="77">
        <v>5007823.2242022045</v>
      </c>
      <c r="DA8" s="77">
        <v>10250690.746070819</v>
      </c>
      <c r="DB8" s="77">
        <v>10065610.536535483</v>
      </c>
      <c r="DC8" s="77">
        <v>8658829.8136941083</v>
      </c>
      <c r="DD8" s="77">
        <v>8198823.6179975122</v>
      </c>
      <c r="DE8" s="77">
        <v>8975337.3207073025</v>
      </c>
      <c r="DF8" s="77">
        <v>7293911.6807479337</v>
      </c>
      <c r="DG8" s="77">
        <v>11322416.832362264</v>
      </c>
      <c r="DH8" s="77">
        <v>20168533.600222748</v>
      </c>
      <c r="DI8" s="77">
        <v>34268815.63428849</v>
      </c>
      <c r="DJ8" s="77">
        <v>7775704.6957552377</v>
      </c>
      <c r="DK8" s="77">
        <v>9303065.1040598731</v>
      </c>
      <c r="DL8" s="77">
        <v>7321603.476851793</v>
      </c>
      <c r="DM8" s="77">
        <v>7593747.5313569289</v>
      </c>
      <c r="DN8" s="77">
        <v>14697691.963938896</v>
      </c>
      <c r="DO8" s="77">
        <v>15519939.184567047</v>
      </c>
      <c r="DP8" s="77">
        <v>13761223.628254443</v>
      </c>
    </row>
    <row r="9" spans="1:120" s="92" customFormat="1" x14ac:dyDescent="0.2">
      <c r="A9" s="91" t="s">
        <v>15</v>
      </c>
      <c r="B9" s="77">
        <v>3961838.4816845027</v>
      </c>
      <c r="C9" s="77">
        <v>4140913.0440765945</v>
      </c>
      <c r="D9" s="77">
        <v>4190001.0641593547</v>
      </c>
      <c r="E9" s="77">
        <v>13247342.78102375</v>
      </c>
      <c r="F9" s="77">
        <v>19361016.649185725</v>
      </c>
      <c r="G9" s="77">
        <v>13095452.601323845</v>
      </c>
      <c r="H9" s="77">
        <v>10495765.704740284</v>
      </c>
      <c r="I9" s="77">
        <v>19826038.291054573</v>
      </c>
      <c r="J9" s="77">
        <v>22562905.577066157</v>
      </c>
      <c r="K9" s="77">
        <v>26160631.127290644</v>
      </c>
      <c r="L9" s="77">
        <v>11883775.597744016</v>
      </c>
      <c r="M9" s="77">
        <v>20586055.361953158</v>
      </c>
      <c r="N9" s="77">
        <v>27413999.925282694</v>
      </c>
      <c r="O9" s="77">
        <v>21080238.646310065</v>
      </c>
      <c r="P9" s="77">
        <v>24503386.850824032</v>
      </c>
      <c r="Q9" s="77">
        <v>26098381.253560126</v>
      </c>
      <c r="R9" s="77">
        <v>18307307.313215934</v>
      </c>
      <c r="S9" s="77">
        <v>16682662.841089176</v>
      </c>
      <c r="T9" s="77">
        <v>20460648.535801902</v>
      </c>
      <c r="U9" s="77">
        <v>19909002.379610855</v>
      </c>
      <c r="V9" s="77">
        <v>26970864.536772002</v>
      </c>
      <c r="W9" s="77">
        <v>27145662.531242017</v>
      </c>
      <c r="X9" s="77">
        <v>33065111.107795008</v>
      </c>
      <c r="Y9" s="77"/>
      <c r="Z9" s="77">
        <v>2772397.344421526</v>
      </c>
      <c r="AA9" s="77">
        <v>2823582.4235350853</v>
      </c>
      <c r="AB9" s="77">
        <v>3328831.0989867169</v>
      </c>
      <c r="AC9" s="77">
        <v>5096629.3801728049</v>
      </c>
      <c r="AD9" s="77">
        <v>4511929.1920843897</v>
      </c>
      <c r="AE9" s="77">
        <v>4715392.5815028008</v>
      </c>
      <c r="AF9" s="77">
        <v>5140562.297484424</v>
      </c>
      <c r="AG9" s="77">
        <v>6390062.0424257787</v>
      </c>
      <c r="AH9" s="77">
        <v>3648623.8586209035</v>
      </c>
      <c r="AI9" s="77">
        <v>4966461.2775494568</v>
      </c>
      <c r="AJ9" s="77">
        <v>3465490.6821502438</v>
      </c>
      <c r="AK9" s="77">
        <v>4854420.6739898082</v>
      </c>
      <c r="AL9" s="77">
        <v>5810203.9993786616</v>
      </c>
      <c r="AM9" s="77">
        <v>5235723.8946827138</v>
      </c>
      <c r="AN9" s="77">
        <v>14782360.344702465</v>
      </c>
      <c r="AO9" s="77">
        <v>12260036.704950551</v>
      </c>
      <c r="AP9" s="77">
        <v>6160110.9952253057</v>
      </c>
      <c r="AQ9" s="77">
        <v>9354530.2938133366</v>
      </c>
      <c r="AR9" s="77">
        <v>6011335.6837898362</v>
      </c>
      <c r="AS9" s="77">
        <v>8914664.8310892265</v>
      </c>
      <c r="AT9" s="77">
        <v>7417481.9718685048</v>
      </c>
      <c r="AU9" s="77">
        <v>5957908.1741539156</v>
      </c>
      <c r="AV9" s="77">
        <v>7829956.0838667881</v>
      </c>
      <c r="AW9" s="77"/>
      <c r="AX9" s="77">
        <v>1181936.0895560361</v>
      </c>
      <c r="AY9" s="77">
        <v>518378.39100375632</v>
      </c>
      <c r="AZ9" s="77">
        <v>369828.5398979985</v>
      </c>
      <c r="BA9" s="77">
        <v>214230.07627063734</v>
      </c>
      <c r="BB9" s="77">
        <v>401052.90637528454</v>
      </c>
      <c r="BC9" s="77">
        <v>413780.95498844166</v>
      </c>
      <c r="BD9" s="77">
        <v>358140.40540730173</v>
      </c>
      <c r="BE9" s="77">
        <v>449483.04433761339</v>
      </c>
      <c r="BF9" s="77">
        <v>481638.54956588725</v>
      </c>
      <c r="BG9" s="77">
        <v>516155.84996089584</v>
      </c>
      <c r="BH9" s="77">
        <v>700204.38848427834</v>
      </c>
      <c r="BI9" s="77">
        <v>883026.37683835428</v>
      </c>
      <c r="BJ9" s="77">
        <v>94750.193298465427</v>
      </c>
      <c r="BK9" s="77">
        <v>141007.42246488779</v>
      </c>
      <c r="BL9" s="77">
        <v>0</v>
      </c>
      <c r="BM9" s="77">
        <v>0</v>
      </c>
      <c r="BN9" s="77">
        <v>0</v>
      </c>
      <c r="BO9" s="77">
        <v>0</v>
      </c>
      <c r="BP9" s="77">
        <v>391838.74657239683</v>
      </c>
      <c r="BQ9" s="77">
        <v>306719.19231029373</v>
      </c>
      <c r="BR9" s="77">
        <v>761569.33595938305</v>
      </c>
      <c r="BS9" s="77">
        <v>617040.20039619622</v>
      </c>
      <c r="BT9" s="77">
        <v>0</v>
      </c>
      <c r="BU9" s="77"/>
      <c r="BV9" s="77">
        <v>5616030.0067992778</v>
      </c>
      <c r="BW9" s="77">
        <v>4448297.0706336275</v>
      </c>
      <c r="BX9" s="77">
        <v>4510933.9309605146</v>
      </c>
      <c r="BY9" s="77">
        <v>15337573.968743999</v>
      </c>
      <c r="BZ9" s="77">
        <v>11827904.210540419</v>
      </c>
      <c r="CA9" s="77">
        <v>10382097.372486023</v>
      </c>
      <c r="CB9" s="77">
        <v>14070356.192965096</v>
      </c>
      <c r="CC9" s="77">
        <v>21354220.170879688</v>
      </c>
      <c r="CD9" s="77">
        <v>13744672.927368909</v>
      </c>
      <c r="CE9" s="77">
        <v>13289042.420092877</v>
      </c>
      <c r="CF9" s="77">
        <v>10373229.721800398</v>
      </c>
      <c r="CG9" s="77">
        <v>18714938.591050524</v>
      </c>
      <c r="CH9" s="77">
        <v>23477477.728265483</v>
      </c>
      <c r="CI9" s="77">
        <v>20885132.197438024</v>
      </c>
      <c r="CJ9" s="77">
        <v>33780938.373852067</v>
      </c>
      <c r="CK9" s="77">
        <v>24445223.167952754</v>
      </c>
      <c r="CL9" s="77">
        <v>15277738.315743886</v>
      </c>
      <c r="CM9" s="77">
        <v>28155486.111119986</v>
      </c>
      <c r="CN9" s="77">
        <v>21939045.735734228</v>
      </c>
      <c r="CO9" s="77">
        <v>34103539.515260577</v>
      </c>
      <c r="CP9" s="77">
        <v>36940393.641265243</v>
      </c>
      <c r="CQ9" s="77">
        <v>21506132.596825052</v>
      </c>
      <c r="CR9" s="77">
        <v>26878038.342726614</v>
      </c>
      <c r="CS9" s="77"/>
      <c r="CT9" s="77">
        <v>13532201.922461342</v>
      </c>
      <c r="CU9" s="77">
        <v>11931170.929249063</v>
      </c>
      <c r="CV9" s="77">
        <v>12399594.634004585</v>
      </c>
      <c r="CW9" s="77">
        <v>33895776.206211194</v>
      </c>
      <c r="CX9" s="77">
        <v>36101902.958185822</v>
      </c>
      <c r="CY9" s="77">
        <v>28606723.510301113</v>
      </c>
      <c r="CZ9" s="77">
        <v>30064824.600597106</v>
      </c>
      <c r="DA9" s="77">
        <v>48019803.54869765</v>
      </c>
      <c r="DB9" s="77">
        <v>40437840.912621856</v>
      </c>
      <c r="DC9" s="77">
        <v>44932290.674893871</v>
      </c>
      <c r="DD9" s="77">
        <v>26422700.390178934</v>
      </c>
      <c r="DE9" s="77">
        <v>45038441.003831849</v>
      </c>
      <c r="DF9" s="77">
        <v>56796431.846225306</v>
      </c>
      <c r="DG9" s="77">
        <v>47342102.16089569</v>
      </c>
      <c r="DH9" s="77">
        <v>73066685.56937857</v>
      </c>
      <c r="DI9" s="77">
        <v>62803641.126463428</v>
      </c>
      <c r="DJ9" s="77">
        <v>39745156.62418513</v>
      </c>
      <c r="DK9" s="77">
        <v>54192679.246022493</v>
      </c>
      <c r="DL9" s="77">
        <v>48802868.701898366</v>
      </c>
      <c r="DM9" s="77">
        <v>63233925.91827096</v>
      </c>
      <c r="DN9" s="77">
        <v>72090309.485865131</v>
      </c>
      <c r="DO9" s="77">
        <v>55226743.50261718</v>
      </c>
      <c r="DP9" s="77">
        <v>67773105.534388408</v>
      </c>
    </row>
    <row r="10" spans="1:120" s="92" customFormat="1" x14ac:dyDescent="0.2">
      <c r="A10" s="91" t="s">
        <v>16</v>
      </c>
      <c r="B10" s="77">
        <v>1014.2027887878446</v>
      </c>
      <c r="C10" s="77">
        <v>0</v>
      </c>
      <c r="D10" s="77">
        <v>3819.8205480559373</v>
      </c>
      <c r="E10" s="77">
        <v>7995.3395981617577</v>
      </c>
      <c r="F10" s="77">
        <v>7488.2851129936753</v>
      </c>
      <c r="G10" s="77">
        <v>0</v>
      </c>
      <c r="H10" s="77">
        <v>1884.1215389253528</v>
      </c>
      <c r="I10" s="77">
        <v>0</v>
      </c>
      <c r="J10" s="77">
        <v>0</v>
      </c>
      <c r="K10" s="77">
        <v>0</v>
      </c>
      <c r="L10" s="77">
        <v>0</v>
      </c>
      <c r="M10" s="77">
        <v>0</v>
      </c>
      <c r="N10" s="77">
        <v>103357.66165068978</v>
      </c>
      <c r="O10" s="77">
        <v>127148.9564844291</v>
      </c>
      <c r="P10" s="77">
        <v>57753.442936533582</v>
      </c>
      <c r="Q10" s="77">
        <v>660209.87362908048</v>
      </c>
      <c r="R10" s="77">
        <v>1632153.5617094196</v>
      </c>
      <c r="S10" s="77">
        <v>787754.3228100118</v>
      </c>
      <c r="T10" s="77">
        <v>3925691.697222495</v>
      </c>
      <c r="U10" s="77">
        <v>3344090.2197802137</v>
      </c>
      <c r="V10" s="77">
        <v>1001609.0553138225</v>
      </c>
      <c r="W10" s="77">
        <v>6448169.6553164879</v>
      </c>
      <c r="X10" s="77">
        <v>6189513.0234545683</v>
      </c>
      <c r="Y10" s="77"/>
      <c r="Z10" s="77">
        <v>1932412.164558135</v>
      </c>
      <c r="AA10" s="77">
        <v>4388946.2380635692</v>
      </c>
      <c r="AB10" s="77">
        <v>4995869.0231490135</v>
      </c>
      <c r="AC10" s="77">
        <v>7210336.148215021</v>
      </c>
      <c r="AD10" s="77">
        <v>4960296.7238992546</v>
      </c>
      <c r="AE10" s="77">
        <v>5641874.6728471424</v>
      </c>
      <c r="AF10" s="77">
        <v>5216252.1182502098</v>
      </c>
      <c r="AG10" s="77">
        <v>5167021.589212453</v>
      </c>
      <c r="AH10" s="77">
        <v>2325199.2026596125</v>
      </c>
      <c r="AI10" s="77">
        <v>1584210.5974083948</v>
      </c>
      <c r="AJ10" s="77">
        <v>9716011.5687865373</v>
      </c>
      <c r="AK10" s="77">
        <v>8857277.0018551908</v>
      </c>
      <c r="AL10" s="77">
        <v>12211817.20909466</v>
      </c>
      <c r="AM10" s="77">
        <v>12133541.194453523</v>
      </c>
      <c r="AN10" s="77">
        <v>13549457.127599506</v>
      </c>
      <c r="AO10" s="77">
        <v>17183088.663844787</v>
      </c>
      <c r="AP10" s="77">
        <v>13484012.987874156</v>
      </c>
      <c r="AQ10" s="77">
        <v>15352115.565080471</v>
      </c>
      <c r="AR10" s="77">
        <v>18096449.400715638</v>
      </c>
      <c r="AS10" s="77">
        <v>15420606.903451061</v>
      </c>
      <c r="AT10" s="77">
        <v>19728814.262469694</v>
      </c>
      <c r="AU10" s="77">
        <v>32900751.964710519</v>
      </c>
      <c r="AV10" s="77">
        <v>20718540.549644805</v>
      </c>
      <c r="AW10" s="77"/>
      <c r="AX10" s="77">
        <v>2564028.4230505023</v>
      </c>
      <c r="AY10" s="77">
        <v>5931500.3672787976</v>
      </c>
      <c r="AZ10" s="77">
        <v>2438077.2141854553</v>
      </c>
      <c r="BA10" s="77">
        <v>4691341.9616713226</v>
      </c>
      <c r="BB10" s="77">
        <v>5650340.6350611504</v>
      </c>
      <c r="BC10" s="77">
        <v>6654300.962616588</v>
      </c>
      <c r="BD10" s="77">
        <v>12216426.400739787</v>
      </c>
      <c r="BE10" s="77">
        <v>11750741.316249214</v>
      </c>
      <c r="BF10" s="77">
        <v>13850310.260099206</v>
      </c>
      <c r="BG10" s="77">
        <v>6644583.3124100091</v>
      </c>
      <c r="BH10" s="77">
        <v>10942467.903672477</v>
      </c>
      <c r="BI10" s="77">
        <v>18804771.709834937</v>
      </c>
      <c r="BJ10" s="77">
        <v>10672528.634621307</v>
      </c>
      <c r="BK10" s="77">
        <v>21408629.873760507</v>
      </c>
      <c r="BL10" s="77">
        <v>32309871.308298886</v>
      </c>
      <c r="BM10" s="77">
        <v>59059083.099714756</v>
      </c>
      <c r="BN10" s="77">
        <v>39674965.956652313</v>
      </c>
      <c r="BO10" s="77">
        <v>43585449.61454346</v>
      </c>
      <c r="BP10" s="77">
        <v>37372192.024179362</v>
      </c>
      <c r="BQ10" s="77">
        <v>69160498.960726947</v>
      </c>
      <c r="BR10" s="77">
        <v>93379804.612767011</v>
      </c>
      <c r="BS10" s="77">
        <v>122691814.35615063</v>
      </c>
      <c r="BT10" s="77">
        <v>132873401.31746213</v>
      </c>
      <c r="BU10" s="77"/>
      <c r="BV10" s="77">
        <v>4265457.5484711416</v>
      </c>
      <c r="BW10" s="77">
        <v>8197617.4037113804</v>
      </c>
      <c r="BX10" s="77">
        <v>4090785.2624284215</v>
      </c>
      <c r="BY10" s="77">
        <v>8308521.2084667031</v>
      </c>
      <c r="BZ10" s="77">
        <v>6243519.6538216267</v>
      </c>
      <c r="CA10" s="77">
        <v>5214395.4941166267</v>
      </c>
      <c r="CB10" s="77">
        <v>10364578.168375472</v>
      </c>
      <c r="CC10" s="77">
        <v>7738415.2965956237</v>
      </c>
      <c r="CD10" s="77">
        <v>7748944.849331161</v>
      </c>
      <c r="CE10" s="77">
        <v>3926124.0408602403</v>
      </c>
      <c r="CF10" s="77">
        <v>6883463.5115303956</v>
      </c>
      <c r="CG10" s="77">
        <v>8943080.1899219491</v>
      </c>
      <c r="CH10" s="77">
        <v>8162947.5096640848</v>
      </c>
      <c r="CI10" s="77">
        <v>10504662.266178425</v>
      </c>
      <c r="CJ10" s="77">
        <v>18444304.147643283</v>
      </c>
      <c r="CK10" s="77">
        <v>19380549.39497738</v>
      </c>
      <c r="CL10" s="77">
        <v>15594882.885663927</v>
      </c>
      <c r="CM10" s="77">
        <v>19312708.681032006</v>
      </c>
      <c r="CN10" s="77">
        <v>23749421.530806012</v>
      </c>
      <c r="CO10" s="77">
        <v>28110392.268502466</v>
      </c>
      <c r="CP10" s="77">
        <v>40319285.086345404</v>
      </c>
      <c r="CQ10" s="77">
        <v>50856147.674030744</v>
      </c>
      <c r="CR10" s="77">
        <v>50009377.053434804</v>
      </c>
      <c r="CS10" s="77"/>
      <c r="CT10" s="77">
        <v>8762912.3388685659</v>
      </c>
      <c r="CU10" s="77">
        <v>18518064.009053748</v>
      </c>
      <c r="CV10" s="77">
        <v>11528551.320310947</v>
      </c>
      <c r="CW10" s="77">
        <v>20218194.657951206</v>
      </c>
      <c r="CX10" s="77">
        <v>16861645.297895022</v>
      </c>
      <c r="CY10" s="77">
        <v>17510571.129580356</v>
      </c>
      <c r="CZ10" s="77">
        <v>27799140.808904395</v>
      </c>
      <c r="DA10" s="77">
        <v>24656178.202057295</v>
      </c>
      <c r="DB10" s="77">
        <v>23924454.31208998</v>
      </c>
      <c r="DC10" s="77">
        <v>12154917.950678645</v>
      </c>
      <c r="DD10" s="77">
        <v>27541942.98398941</v>
      </c>
      <c r="DE10" s="77">
        <v>36605128.901612073</v>
      </c>
      <c r="DF10" s="77">
        <v>31150651.015030745</v>
      </c>
      <c r="DG10" s="77">
        <v>44173982.290876888</v>
      </c>
      <c r="DH10" s="77">
        <v>64361386.026478209</v>
      </c>
      <c r="DI10" s="77">
        <v>96282931.032165989</v>
      </c>
      <c r="DJ10" s="77">
        <v>70386015.391899809</v>
      </c>
      <c r="DK10" s="77">
        <v>79038028.183465943</v>
      </c>
      <c r="DL10" s="77">
        <v>83143754.652923509</v>
      </c>
      <c r="DM10" s="77">
        <v>116035588.35246068</v>
      </c>
      <c r="DN10" s="77">
        <v>154429513.01689595</v>
      </c>
      <c r="DO10" s="77">
        <v>212896883.65020838</v>
      </c>
      <c r="DP10" s="77">
        <v>209790831.94399631</v>
      </c>
    </row>
    <row r="11" spans="1:120" s="92" customFormat="1" x14ac:dyDescent="0.2">
      <c r="A11" s="91" t="s">
        <v>8</v>
      </c>
      <c r="B11" s="77">
        <v>0</v>
      </c>
      <c r="C11" s="77">
        <v>0</v>
      </c>
      <c r="D11" s="77">
        <v>0</v>
      </c>
      <c r="E11" s="77">
        <v>0</v>
      </c>
      <c r="F11" s="77">
        <v>0</v>
      </c>
      <c r="G11" s="77">
        <v>0</v>
      </c>
      <c r="H11" s="77">
        <v>0</v>
      </c>
      <c r="I11" s="77">
        <v>0</v>
      </c>
      <c r="J11" s="77">
        <v>0</v>
      </c>
      <c r="K11" s="77">
        <v>0</v>
      </c>
      <c r="L11" s="77">
        <v>0</v>
      </c>
      <c r="M11" s="77">
        <v>0</v>
      </c>
      <c r="N11" s="77">
        <v>0</v>
      </c>
      <c r="O11" s="77">
        <v>176562.93649888964</v>
      </c>
      <c r="P11" s="77">
        <v>21123.97646931589</v>
      </c>
      <c r="Q11" s="77">
        <v>1176505.5390461332</v>
      </c>
      <c r="R11" s="77">
        <v>92053.465170842072</v>
      </c>
      <c r="S11" s="77">
        <v>18486.563511132084</v>
      </c>
      <c r="T11" s="77">
        <v>423567.79282312986</v>
      </c>
      <c r="U11" s="77">
        <v>643678.78992500668</v>
      </c>
      <c r="V11" s="77">
        <v>1165691.3138388558</v>
      </c>
      <c r="W11" s="77">
        <v>191454.21665777016</v>
      </c>
      <c r="X11" s="77">
        <v>4125348.2049268195</v>
      </c>
      <c r="Y11" s="77"/>
      <c r="Z11" s="77">
        <v>649767.67029639985</v>
      </c>
      <c r="AA11" s="77">
        <v>505733.11352253758</v>
      </c>
      <c r="AB11" s="77">
        <v>320106.86835152155</v>
      </c>
      <c r="AC11" s="77">
        <v>92861.065316939406</v>
      </c>
      <c r="AD11" s="77">
        <v>246165.32842531538</v>
      </c>
      <c r="AE11" s="77">
        <v>167260.44704448339</v>
      </c>
      <c r="AF11" s="77">
        <v>115035.12466391623</v>
      </c>
      <c r="AG11" s="77">
        <v>209283.35541712417</v>
      </c>
      <c r="AH11" s="77">
        <v>289573.09170868463</v>
      </c>
      <c r="AI11" s="77">
        <v>131933.02821096216</v>
      </c>
      <c r="AJ11" s="77">
        <v>168135.35892152452</v>
      </c>
      <c r="AK11" s="77">
        <v>584299.99686673109</v>
      </c>
      <c r="AL11" s="77">
        <v>668403.43154640007</v>
      </c>
      <c r="AM11" s="77">
        <v>1470613.5587386726</v>
      </c>
      <c r="AN11" s="77">
        <v>4376452.314827621</v>
      </c>
      <c r="AO11" s="77">
        <v>10021169.075715449</v>
      </c>
      <c r="AP11" s="77">
        <v>9364096.8933429457</v>
      </c>
      <c r="AQ11" s="77">
        <v>6553295.7644373262</v>
      </c>
      <c r="AR11" s="77">
        <v>3262286.2924983716</v>
      </c>
      <c r="AS11" s="77">
        <v>12336589.43521437</v>
      </c>
      <c r="AT11" s="77">
        <v>11887013.890788632</v>
      </c>
      <c r="AU11" s="77">
        <v>13782850.229790661</v>
      </c>
      <c r="AV11" s="77">
        <v>13344885.713716235</v>
      </c>
      <c r="AW11" s="77"/>
      <c r="AX11" s="77">
        <v>2483312.1317644063</v>
      </c>
      <c r="AY11" s="77">
        <v>2953338.6227045073</v>
      </c>
      <c r="AZ11" s="77">
        <v>3722273.0523493532</v>
      </c>
      <c r="BA11" s="77">
        <v>4503495.9260189869</v>
      </c>
      <c r="BB11" s="77">
        <v>2139869.3909346187</v>
      </c>
      <c r="BC11" s="77">
        <v>3777544.2054804983</v>
      </c>
      <c r="BD11" s="77">
        <v>2104847.5629625344</v>
      </c>
      <c r="BE11" s="77">
        <v>3541258.062064053</v>
      </c>
      <c r="BF11" s="77">
        <v>4030024.4671388455</v>
      </c>
      <c r="BG11" s="77">
        <v>3208192.1312157093</v>
      </c>
      <c r="BH11" s="77">
        <v>16017440.955921676</v>
      </c>
      <c r="BI11" s="77">
        <v>19909322.495372392</v>
      </c>
      <c r="BJ11" s="77">
        <v>21362376.10405758</v>
      </c>
      <c r="BK11" s="77">
        <v>30214841.330220297</v>
      </c>
      <c r="BL11" s="77">
        <v>57959179.907455899</v>
      </c>
      <c r="BM11" s="77">
        <v>112127884.88309567</v>
      </c>
      <c r="BN11" s="77">
        <v>111000597.13693786</v>
      </c>
      <c r="BO11" s="77">
        <v>94277117.27160804</v>
      </c>
      <c r="BP11" s="77">
        <v>107436085.65979414</v>
      </c>
      <c r="BQ11" s="77">
        <v>150068218.19167349</v>
      </c>
      <c r="BR11" s="77">
        <v>176009967.92585355</v>
      </c>
      <c r="BS11" s="77">
        <v>212176844.53756785</v>
      </c>
      <c r="BT11" s="77">
        <v>198134427.28971517</v>
      </c>
      <c r="BU11" s="77"/>
      <c r="BV11" s="77">
        <v>5057502.1916167662</v>
      </c>
      <c r="BW11" s="77">
        <v>5471378.4183280487</v>
      </c>
      <c r="BX11" s="77">
        <v>2626870.6922477684</v>
      </c>
      <c r="BY11" s="77">
        <v>4501798.0433322573</v>
      </c>
      <c r="BZ11" s="77">
        <v>1554892.0698753519</v>
      </c>
      <c r="CA11" s="77">
        <v>3203751.1552169463</v>
      </c>
      <c r="CB11" s="77">
        <v>2373286.379493081</v>
      </c>
      <c r="CC11" s="77">
        <v>2072667.4182250393</v>
      </c>
      <c r="CD11" s="77">
        <v>3292861.6086443183</v>
      </c>
      <c r="CE11" s="77">
        <v>2486634.7950265333</v>
      </c>
      <c r="CF11" s="77">
        <v>9409220.2177264541</v>
      </c>
      <c r="CG11" s="77">
        <v>10583812.44298155</v>
      </c>
      <c r="CH11" s="77">
        <v>8717547.0646179933</v>
      </c>
      <c r="CI11" s="77">
        <v>12754904.178394834</v>
      </c>
      <c r="CJ11" s="77">
        <v>23271302.644735955</v>
      </c>
      <c r="CK11" s="77">
        <v>31277379.387539882</v>
      </c>
      <c r="CL11" s="77">
        <v>34318763.899205722</v>
      </c>
      <c r="CM11" s="77">
        <v>26967344.865964353</v>
      </c>
      <c r="CN11" s="77">
        <v>23999376.774754357</v>
      </c>
      <c r="CO11" s="77">
        <v>42593002.910156116</v>
      </c>
      <c r="CP11" s="77">
        <v>56969996.346222907</v>
      </c>
      <c r="CQ11" s="77">
        <v>43159616.356799453</v>
      </c>
      <c r="CR11" s="77">
        <v>36937645.617158704</v>
      </c>
      <c r="CS11" s="77"/>
      <c r="CT11" s="77">
        <v>8190581.9936775723</v>
      </c>
      <c r="CU11" s="77">
        <v>8930450.1545550935</v>
      </c>
      <c r="CV11" s="77">
        <v>6669250.612948644</v>
      </c>
      <c r="CW11" s="77">
        <v>9098155.034668183</v>
      </c>
      <c r="CX11" s="77">
        <v>3940926.7892352855</v>
      </c>
      <c r="CY11" s="77">
        <v>7148555.8077419279</v>
      </c>
      <c r="CZ11" s="77">
        <v>4593169.0671195323</v>
      </c>
      <c r="DA11" s="77">
        <v>5823208.8357062163</v>
      </c>
      <c r="DB11" s="77">
        <v>7612459.1674918476</v>
      </c>
      <c r="DC11" s="77">
        <v>5826759.9544532048</v>
      </c>
      <c r="DD11" s="77">
        <v>25594796.532569654</v>
      </c>
      <c r="DE11" s="77">
        <v>31077434.935220674</v>
      </c>
      <c r="DF11" s="77">
        <v>30748326.600221973</v>
      </c>
      <c r="DG11" s="77">
        <v>44616922.003852688</v>
      </c>
      <c r="DH11" s="77">
        <v>85628058.843488798</v>
      </c>
      <c r="DI11" s="77">
        <v>154602938.88539714</v>
      </c>
      <c r="DJ11" s="77">
        <v>154775511.39465734</v>
      </c>
      <c r="DK11" s="77">
        <v>127816244.46552086</v>
      </c>
      <c r="DL11" s="77">
        <v>135121316.51987001</v>
      </c>
      <c r="DM11" s="77">
        <v>205641489.32696897</v>
      </c>
      <c r="DN11" s="77">
        <v>246032669.47670397</v>
      </c>
      <c r="DO11" s="77">
        <v>269310765.34081572</v>
      </c>
      <c r="DP11" s="77">
        <v>252542306.82551694</v>
      </c>
    </row>
    <row r="12" spans="1:120" s="92" customFormat="1" x14ac:dyDescent="0.2">
      <c r="A12" s="91" t="s">
        <v>24</v>
      </c>
      <c r="B12" s="77">
        <v>0</v>
      </c>
      <c r="C12" s="77">
        <v>0</v>
      </c>
      <c r="D12" s="77">
        <v>0</v>
      </c>
      <c r="E12" s="77">
        <v>0</v>
      </c>
      <c r="F12" s="77">
        <v>0</v>
      </c>
      <c r="G12" s="77">
        <v>0</v>
      </c>
      <c r="H12" s="77">
        <v>0</v>
      </c>
      <c r="I12" s="77">
        <v>0</v>
      </c>
      <c r="J12" s="77">
        <v>0</v>
      </c>
      <c r="K12" s="77">
        <v>0</v>
      </c>
      <c r="L12" s="77">
        <v>0</v>
      </c>
      <c r="M12" s="77">
        <v>37320.670437773646</v>
      </c>
      <c r="N12" s="77">
        <v>23190.855110864879</v>
      </c>
      <c r="O12" s="77">
        <v>37551.595273500388</v>
      </c>
      <c r="P12" s="77">
        <v>8436.1768017923278</v>
      </c>
      <c r="Q12" s="77">
        <v>47884.298146206995</v>
      </c>
      <c r="R12" s="77">
        <v>17547.552425128953</v>
      </c>
      <c r="S12" s="77">
        <v>0</v>
      </c>
      <c r="T12" s="77">
        <v>0</v>
      </c>
      <c r="U12" s="77">
        <v>73110.76089320633</v>
      </c>
      <c r="V12" s="77">
        <v>138868.69545163927</v>
      </c>
      <c r="W12" s="77">
        <v>111097.24366010331</v>
      </c>
      <c r="X12" s="77">
        <v>744264.38403494703</v>
      </c>
      <c r="Y12" s="77"/>
      <c r="Z12" s="77">
        <v>0</v>
      </c>
      <c r="AA12" s="77">
        <v>0</v>
      </c>
      <c r="AB12" s="77">
        <v>0</v>
      </c>
      <c r="AC12" s="77">
        <v>294356.9449725718</v>
      </c>
      <c r="AD12" s="77">
        <v>2328874.0432383209</v>
      </c>
      <c r="AE12" s="77">
        <v>2071993.0495553832</v>
      </c>
      <c r="AF12" s="77">
        <v>1734525.5537145366</v>
      </c>
      <c r="AG12" s="77">
        <v>3928411.3010842251</v>
      </c>
      <c r="AH12" s="77">
        <v>3160799.6688594026</v>
      </c>
      <c r="AI12" s="77">
        <v>2953340.1668444481</v>
      </c>
      <c r="AJ12" s="77">
        <v>4973557.4307170138</v>
      </c>
      <c r="AK12" s="77">
        <v>5256301.2099999487</v>
      </c>
      <c r="AL12" s="77">
        <v>5146451.2652195878</v>
      </c>
      <c r="AM12" s="77">
        <v>6309409.6478917841</v>
      </c>
      <c r="AN12" s="77">
        <v>14635440.324285947</v>
      </c>
      <c r="AO12" s="77">
        <v>11749927.596462708</v>
      </c>
      <c r="AP12" s="77">
        <v>9864302.9803743288</v>
      </c>
      <c r="AQ12" s="77">
        <v>4989151.4463333506</v>
      </c>
      <c r="AR12" s="77">
        <v>2195336.4478446627</v>
      </c>
      <c r="AS12" s="77">
        <v>9201754.1293155905</v>
      </c>
      <c r="AT12" s="77">
        <v>15167136.497932337</v>
      </c>
      <c r="AU12" s="77">
        <v>14866909.837882858</v>
      </c>
      <c r="AV12" s="77">
        <v>14239811.146676697</v>
      </c>
      <c r="AW12" s="77"/>
      <c r="AX12" s="77">
        <v>0</v>
      </c>
      <c r="AY12" s="77">
        <v>0</v>
      </c>
      <c r="AZ12" s="77">
        <v>0</v>
      </c>
      <c r="BA12" s="77">
        <v>1855485.2519937188</v>
      </c>
      <c r="BB12" s="77">
        <v>16471067.157960398</v>
      </c>
      <c r="BC12" s="77">
        <v>18998265.174821787</v>
      </c>
      <c r="BD12" s="77">
        <v>12949067.302971175</v>
      </c>
      <c r="BE12" s="77">
        <v>17563628.670444686</v>
      </c>
      <c r="BF12" s="77">
        <v>24124350.667011861</v>
      </c>
      <c r="BG12" s="77">
        <v>26456078.248743862</v>
      </c>
      <c r="BH12" s="77">
        <v>52585204.537883341</v>
      </c>
      <c r="BI12" s="77">
        <v>28808082.151481833</v>
      </c>
      <c r="BJ12" s="77">
        <v>34535938.058228731</v>
      </c>
      <c r="BK12" s="77">
        <v>51002234.521578565</v>
      </c>
      <c r="BL12" s="77">
        <v>113921372.40186423</v>
      </c>
      <c r="BM12" s="77">
        <v>116434903.29191573</v>
      </c>
      <c r="BN12" s="77">
        <v>125618758.28527911</v>
      </c>
      <c r="BO12" s="77">
        <v>89418540.559256747</v>
      </c>
      <c r="BP12" s="77">
        <v>56190000.487853587</v>
      </c>
      <c r="BQ12" s="77">
        <v>53453977.298933469</v>
      </c>
      <c r="BR12" s="77">
        <v>58037933.09812253</v>
      </c>
      <c r="BS12" s="77">
        <v>83406699.944679514</v>
      </c>
      <c r="BT12" s="77">
        <v>67119858.544173822</v>
      </c>
      <c r="BU12" s="77"/>
      <c r="BV12" s="77">
        <v>0</v>
      </c>
      <c r="BW12" s="77">
        <v>0</v>
      </c>
      <c r="BX12" s="77">
        <v>0</v>
      </c>
      <c r="BY12" s="77">
        <v>1498398.5727545088</v>
      </c>
      <c r="BZ12" s="77">
        <v>6671583.3469714867</v>
      </c>
      <c r="CA12" s="77">
        <v>5379288.9623375973</v>
      </c>
      <c r="CB12" s="77">
        <v>6378777.7367894622</v>
      </c>
      <c r="CC12" s="77">
        <v>10666900.689006103</v>
      </c>
      <c r="CD12" s="77">
        <v>8905445.6004518587</v>
      </c>
      <c r="CE12" s="77">
        <v>5819580.3711055517</v>
      </c>
      <c r="CF12" s="77">
        <v>11462395.017329127</v>
      </c>
      <c r="CG12" s="77">
        <v>9864766.4790993519</v>
      </c>
      <c r="CH12" s="77">
        <v>6630612.5238934383</v>
      </c>
      <c r="CI12" s="77">
        <v>16319708.986018455</v>
      </c>
      <c r="CJ12" s="77">
        <v>32379583.750527941</v>
      </c>
      <c r="CK12" s="77">
        <v>32083766.140706636</v>
      </c>
      <c r="CL12" s="77">
        <v>29391857.824700925</v>
      </c>
      <c r="CM12" s="77">
        <v>19033837.311488368</v>
      </c>
      <c r="CN12" s="77">
        <v>10087757.069445899</v>
      </c>
      <c r="CO12" s="77">
        <v>17033579.794435535</v>
      </c>
      <c r="CP12" s="77">
        <v>24854402.626054808</v>
      </c>
      <c r="CQ12" s="77">
        <v>22533343.896712907</v>
      </c>
      <c r="CR12" s="77">
        <v>20414911.903210923</v>
      </c>
      <c r="CS12" s="77"/>
      <c r="CT12" s="77">
        <v>0</v>
      </c>
      <c r="CU12" s="77">
        <v>0</v>
      </c>
      <c r="CV12" s="77">
        <v>0</v>
      </c>
      <c r="CW12" s="77">
        <v>3648240.7697207993</v>
      </c>
      <c r="CX12" s="77">
        <v>25471524.548170205</v>
      </c>
      <c r="CY12" s="77">
        <v>26449547.186714768</v>
      </c>
      <c r="CZ12" s="77">
        <v>21062370.593475174</v>
      </c>
      <c r="DA12" s="77">
        <v>32158940.660535011</v>
      </c>
      <c r="DB12" s="77">
        <v>36190595.936323121</v>
      </c>
      <c r="DC12" s="77">
        <v>35228998.786693864</v>
      </c>
      <c r="DD12" s="77">
        <v>69021156.985929489</v>
      </c>
      <c r="DE12" s="77">
        <v>43966470.51101891</v>
      </c>
      <c r="DF12" s="77">
        <v>46336192.702452622</v>
      </c>
      <c r="DG12" s="77">
        <v>73668904.750762299</v>
      </c>
      <c r="DH12" s="77">
        <v>160944832.65347993</v>
      </c>
      <c r="DI12" s="77">
        <v>160316481.32723129</v>
      </c>
      <c r="DJ12" s="77">
        <v>164892466.6427795</v>
      </c>
      <c r="DK12" s="77">
        <v>113441529.31707847</v>
      </c>
      <c r="DL12" s="77">
        <v>68473094.005144149</v>
      </c>
      <c r="DM12" s="77">
        <v>79762421.983577803</v>
      </c>
      <c r="DN12" s="77">
        <v>98198340.917561308</v>
      </c>
      <c r="DO12" s="77">
        <v>120918050.9229354</v>
      </c>
      <c r="DP12" s="77">
        <v>102518845.97809638</v>
      </c>
    </row>
    <row r="13" spans="1:120" s="92" customFormat="1" x14ac:dyDescent="0.2">
      <c r="A13" s="91" t="s">
        <v>25</v>
      </c>
      <c r="B13" s="77">
        <v>0</v>
      </c>
      <c r="C13" s="77">
        <v>0</v>
      </c>
      <c r="D13" s="77">
        <v>0</v>
      </c>
      <c r="E13" s="77">
        <v>4633.6738556430273</v>
      </c>
      <c r="F13" s="77">
        <v>4992.1900753291166</v>
      </c>
      <c r="G13" s="77">
        <v>3579.7033383615594</v>
      </c>
      <c r="H13" s="77">
        <v>3768.2430778507055</v>
      </c>
      <c r="I13" s="77">
        <v>4345.3011068474989</v>
      </c>
      <c r="J13" s="77">
        <v>0</v>
      </c>
      <c r="K13" s="77">
        <v>0</v>
      </c>
      <c r="L13" s="77">
        <v>0</v>
      </c>
      <c r="M13" s="77">
        <v>0</v>
      </c>
      <c r="N13" s="77">
        <v>0</v>
      </c>
      <c r="O13" s="77">
        <v>0</v>
      </c>
      <c r="P13" s="77">
        <v>0</v>
      </c>
      <c r="Q13" s="77">
        <v>0</v>
      </c>
      <c r="R13" s="77">
        <v>0</v>
      </c>
      <c r="S13" s="77">
        <v>0</v>
      </c>
      <c r="T13" s="77">
        <v>0</v>
      </c>
      <c r="U13" s="77">
        <v>0</v>
      </c>
      <c r="V13" s="77">
        <v>0</v>
      </c>
      <c r="W13" s="77">
        <v>0</v>
      </c>
      <c r="X13" s="77">
        <v>182078.71036439564</v>
      </c>
      <c r="Y13" s="77"/>
      <c r="Z13" s="77">
        <v>0</v>
      </c>
      <c r="AA13" s="77">
        <v>0</v>
      </c>
      <c r="AB13" s="77">
        <v>0</v>
      </c>
      <c r="AC13" s="77">
        <v>7658.0149577722086</v>
      </c>
      <c r="AD13" s="77">
        <v>41449.637586609075</v>
      </c>
      <c r="AE13" s="77">
        <v>19424.908249727694</v>
      </c>
      <c r="AF13" s="77">
        <v>68603.184547783429</v>
      </c>
      <c r="AG13" s="77">
        <v>0</v>
      </c>
      <c r="AH13" s="77">
        <v>0</v>
      </c>
      <c r="AI13" s="77">
        <v>0</v>
      </c>
      <c r="AJ13" s="77">
        <v>0</v>
      </c>
      <c r="AK13" s="77">
        <v>0</v>
      </c>
      <c r="AL13" s="77">
        <v>0</v>
      </c>
      <c r="AM13" s="77">
        <v>0</v>
      </c>
      <c r="AN13" s="77">
        <v>0</v>
      </c>
      <c r="AO13" s="77">
        <v>0</v>
      </c>
      <c r="AP13" s="77">
        <v>0</v>
      </c>
      <c r="AQ13" s="77">
        <v>0</v>
      </c>
      <c r="AR13" s="77">
        <v>0</v>
      </c>
      <c r="AS13" s="77">
        <v>0</v>
      </c>
      <c r="AT13" s="77">
        <v>0</v>
      </c>
      <c r="AU13" s="77">
        <v>66177.653946172242</v>
      </c>
      <c r="AV13" s="77">
        <v>471248.12728242442</v>
      </c>
      <c r="AW13" s="77"/>
      <c r="AX13" s="77">
        <v>0</v>
      </c>
      <c r="AY13" s="77">
        <v>0</v>
      </c>
      <c r="AZ13" s="77">
        <v>0</v>
      </c>
      <c r="BA13" s="77">
        <v>0</v>
      </c>
      <c r="BB13" s="77">
        <v>0</v>
      </c>
      <c r="BC13" s="77">
        <v>0</v>
      </c>
      <c r="BD13" s="77">
        <v>1399.2685137878045</v>
      </c>
      <c r="BE13" s="77">
        <v>0</v>
      </c>
      <c r="BF13" s="77">
        <v>0</v>
      </c>
      <c r="BG13" s="77">
        <v>0</v>
      </c>
      <c r="BH13" s="77">
        <v>0</v>
      </c>
      <c r="BI13" s="77">
        <v>1699.7429890363608</v>
      </c>
      <c r="BJ13" s="77">
        <v>1153.5892103484223</v>
      </c>
      <c r="BK13" s="77">
        <v>0</v>
      </c>
      <c r="BL13" s="77">
        <v>8404.949452338722</v>
      </c>
      <c r="BM13" s="77">
        <v>6349.8029247300947</v>
      </c>
      <c r="BN13" s="77">
        <v>6210.8800158030326</v>
      </c>
      <c r="BO13" s="77">
        <v>4341.8295291142213</v>
      </c>
      <c r="BP13" s="77">
        <v>3585.0070837451171</v>
      </c>
      <c r="BQ13" s="77">
        <v>4273.9418722337159</v>
      </c>
      <c r="BR13" s="77">
        <v>5346.0344746872779</v>
      </c>
      <c r="BS13" s="77">
        <v>2158286.596063918</v>
      </c>
      <c r="BT13" s="77">
        <v>17907793.898145348</v>
      </c>
      <c r="BU13" s="77"/>
      <c r="BV13" s="77">
        <v>0</v>
      </c>
      <c r="BW13" s="77">
        <v>0</v>
      </c>
      <c r="BX13" s="77">
        <v>0</v>
      </c>
      <c r="BY13" s="77">
        <v>51571.626448771211</v>
      </c>
      <c r="BZ13" s="77">
        <v>28457.044320631703</v>
      </c>
      <c r="CA13" s="77">
        <v>11139.057474687757</v>
      </c>
      <c r="CB13" s="77">
        <v>36439.955575551474</v>
      </c>
      <c r="CC13" s="77">
        <v>6346.4585066502332</v>
      </c>
      <c r="CD13" s="77">
        <v>0</v>
      </c>
      <c r="CE13" s="77">
        <v>0</v>
      </c>
      <c r="CF13" s="77">
        <v>0</v>
      </c>
      <c r="CG13" s="77">
        <v>3762.3915839425831</v>
      </c>
      <c r="CH13" s="77">
        <v>9607.7156443776439</v>
      </c>
      <c r="CI13" s="77">
        <v>6189.5011541099921</v>
      </c>
      <c r="CJ13" s="77">
        <v>12899.908835046706</v>
      </c>
      <c r="CK13" s="77">
        <v>19383.961486833934</v>
      </c>
      <c r="CL13" s="77">
        <v>37009.562559894519</v>
      </c>
      <c r="CM13" s="77">
        <v>29151.895379867339</v>
      </c>
      <c r="CN13" s="77">
        <v>25094.188357578154</v>
      </c>
      <c r="CO13" s="77">
        <v>25691.319957723303</v>
      </c>
      <c r="CP13" s="77">
        <v>32935.712014371922</v>
      </c>
      <c r="CQ13" s="77">
        <v>730646.42591578793</v>
      </c>
      <c r="CR13" s="77">
        <v>5219486.8347127298</v>
      </c>
      <c r="CS13" s="77"/>
      <c r="CT13" s="77">
        <v>0</v>
      </c>
      <c r="CU13" s="77">
        <v>0</v>
      </c>
      <c r="CV13" s="77">
        <v>0</v>
      </c>
      <c r="CW13" s="77">
        <v>63863.31526218645</v>
      </c>
      <c r="CX13" s="77">
        <v>74898.871982569894</v>
      </c>
      <c r="CY13" s="77">
        <v>34143.669062777008</v>
      </c>
      <c r="CZ13" s="77">
        <v>110210.65171497343</v>
      </c>
      <c r="DA13" s="77">
        <v>10691.759613497732</v>
      </c>
      <c r="DB13" s="77">
        <v>0</v>
      </c>
      <c r="DC13" s="77">
        <v>0</v>
      </c>
      <c r="DD13" s="77">
        <v>0</v>
      </c>
      <c r="DE13" s="77">
        <v>5462.1345729789437</v>
      </c>
      <c r="DF13" s="77">
        <v>10761.304854726066</v>
      </c>
      <c r="DG13" s="77">
        <v>6189.5011541099921</v>
      </c>
      <c r="DH13" s="77">
        <v>21304.858287385428</v>
      </c>
      <c r="DI13" s="77">
        <v>25733.764411564029</v>
      </c>
      <c r="DJ13" s="77">
        <v>43220.442575697554</v>
      </c>
      <c r="DK13" s="77">
        <v>33493.72490898156</v>
      </c>
      <c r="DL13" s="77">
        <v>28679.195441323271</v>
      </c>
      <c r="DM13" s="77">
        <v>29965.261829957017</v>
      </c>
      <c r="DN13" s="77">
        <v>38281.746489059202</v>
      </c>
      <c r="DO13" s="77">
        <v>2955110.6759258783</v>
      </c>
      <c r="DP13" s="77">
        <v>23780607.570504896</v>
      </c>
    </row>
    <row r="14" spans="1:120" s="92" customFormat="1" x14ac:dyDescent="0.2">
      <c r="A14" s="91" t="s">
        <v>9</v>
      </c>
      <c r="B14" s="77">
        <v>7966645.741945358</v>
      </c>
      <c r="C14" s="77">
        <v>13357637.753224434</v>
      </c>
      <c r="D14" s="77">
        <v>7450455.5985095119</v>
      </c>
      <c r="E14" s="77">
        <v>10987334.804677945</v>
      </c>
      <c r="F14" s="77">
        <v>13316293.18718444</v>
      </c>
      <c r="G14" s="77">
        <v>9907060.8840667121</v>
      </c>
      <c r="H14" s="77">
        <v>12545267.716045789</v>
      </c>
      <c r="I14" s="77">
        <v>9688534.4234966263</v>
      </c>
      <c r="J14" s="77">
        <v>8407324.845551746</v>
      </c>
      <c r="K14" s="77">
        <v>6795544.5869587297</v>
      </c>
      <c r="L14" s="77">
        <v>4077229.197678295</v>
      </c>
      <c r="M14" s="77">
        <v>9289130.4785705414</v>
      </c>
      <c r="N14" s="77">
        <v>5859657.7018459644</v>
      </c>
      <c r="O14" s="77">
        <v>6130493.1445408789</v>
      </c>
      <c r="P14" s="77">
        <v>9755261.848677326</v>
      </c>
      <c r="Q14" s="77">
        <v>10577647.790030092</v>
      </c>
      <c r="R14" s="77">
        <v>7882463.2266723076</v>
      </c>
      <c r="S14" s="77">
        <v>6464478.5106904274</v>
      </c>
      <c r="T14" s="77">
        <v>7995890.2668057857</v>
      </c>
      <c r="U14" s="77">
        <v>6461794.9282418927</v>
      </c>
      <c r="V14" s="77">
        <v>6377829.9228847828</v>
      </c>
      <c r="W14" s="77">
        <v>8453490.2675914988</v>
      </c>
      <c r="X14" s="77">
        <v>10889098.526357662</v>
      </c>
      <c r="Y14" s="77"/>
      <c r="Z14" s="77">
        <v>959494.50992313225</v>
      </c>
      <c r="AA14" s="77">
        <v>2488924.6420096476</v>
      </c>
      <c r="AB14" s="77">
        <v>3079167.8757777712</v>
      </c>
      <c r="AC14" s="77">
        <v>3292288.8385759401</v>
      </c>
      <c r="AD14" s="77">
        <v>3784628.4211739809</v>
      </c>
      <c r="AE14" s="77">
        <v>1790847.820613967</v>
      </c>
      <c r="AF14" s="77">
        <v>1907480.0594025732</v>
      </c>
      <c r="AG14" s="77">
        <v>2943059.4943056386</v>
      </c>
      <c r="AH14" s="77">
        <v>1817182.9244196718</v>
      </c>
      <c r="AI14" s="77">
        <v>2076458.3750476197</v>
      </c>
      <c r="AJ14" s="77">
        <v>3135164.9494092287</v>
      </c>
      <c r="AK14" s="77">
        <v>2313995.0767578133</v>
      </c>
      <c r="AL14" s="77">
        <v>2733770.3468738873</v>
      </c>
      <c r="AM14" s="77">
        <v>1824388.9537861464</v>
      </c>
      <c r="AN14" s="77">
        <v>2724493.8012212142</v>
      </c>
      <c r="AO14" s="77">
        <v>2153288.7098428812</v>
      </c>
      <c r="AP14" s="77">
        <v>1886962.1467675627</v>
      </c>
      <c r="AQ14" s="77">
        <v>1445450.02872793</v>
      </c>
      <c r="AR14" s="77">
        <v>998444.11920160684</v>
      </c>
      <c r="AS14" s="77">
        <v>1561121.9973401881</v>
      </c>
      <c r="AT14" s="77">
        <v>854280.01254179317</v>
      </c>
      <c r="AU14" s="77">
        <v>1276219.1636974919</v>
      </c>
      <c r="AV14" s="77">
        <v>417224.80176469986</v>
      </c>
      <c r="AW14" s="77"/>
      <c r="AX14" s="77">
        <v>7413654.5732095148</v>
      </c>
      <c r="AY14" s="77">
        <v>8069749.5826377291</v>
      </c>
      <c r="AZ14" s="77">
        <v>3696623.6495810533</v>
      </c>
      <c r="BA14" s="77">
        <v>5727496.5609209621</v>
      </c>
      <c r="BB14" s="77">
        <v>6731413.6566155171</v>
      </c>
      <c r="BC14" s="77">
        <v>17051258.324397124</v>
      </c>
      <c r="BD14" s="77">
        <v>8229977.7453152649</v>
      </c>
      <c r="BE14" s="77">
        <v>15821510.721971054</v>
      </c>
      <c r="BF14" s="77">
        <v>16977025.095823623</v>
      </c>
      <c r="BG14" s="77">
        <v>13943323.53571102</v>
      </c>
      <c r="BH14" s="77">
        <v>32019362.010962177</v>
      </c>
      <c r="BI14" s="77">
        <v>33427072.533440541</v>
      </c>
      <c r="BJ14" s="77">
        <v>21071180.19404617</v>
      </c>
      <c r="BK14" s="77">
        <v>26003141.074836157</v>
      </c>
      <c r="BL14" s="77">
        <v>31828913.204797819</v>
      </c>
      <c r="BM14" s="77">
        <v>32206219.483639821</v>
      </c>
      <c r="BN14" s="77">
        <v>47139374.409221947</v>
      </c>
      <c r="BO14" s="77">
        <v>26751470.583594501</v>
      </c>
      <c r="BP14" s="77">
        <v>5287383.5475323219</v>
      </c>
      <c r="BQ14" s="77">
        <v>4790184.1877443735</v>
      </c>
      <c r="BR14" s="77">
        <v>7516807.8112374721</v>
      </c>
      <c r="BS14" s="77">
        <v>7255092.9993815115</v>
      </c>
      <c r="BT14" s="77">
        <v>9117713.7124732099</v>
      </c>
      <c r="BU14" s="77"/>
      <c r="BV14" s="77">
        <v>686920.07647529512</v>
      </c>
      <c r="BW14" s="77">
        <v>598137.71231170523</v>
      </c>
      <c r="BX14" s="77">
        <v>936867.96528324496</v>
      </c>
      <c r="BY14" s="77">
        <v>1861505.9995945671</v>
      </c>
      <c r="BZ14" s="77">
        <v>2707060.6980974684</v>
      </c>
      <c r="CA14" s="77">
        <v>3407145.9485769426</v>
      </c>
      <c r="CB14" s="77">
        <v>4143785.4303888301</v>
      </c>
      <c r="CC14" s="77">
        <v>7083096.1792274071</v>
      </c>
      <c r="CD14" s="77">
        <v>2882973.1395403515</v>
      </c>
      <c r="CE14" s="77">
        <v>2627797.2915020506</v>
      </c>
      <c r="CF14" s="77">
        <v>6188279.5039507849</v>
      </c>
      <c r="CG14" s="77">
        <v>6824997.3479503542</v>
      </c>
      <c r="CH14" s="77">
        <v>2352679.7900524596</v>
      </c>
      <c r="CI14" s="77">
        <v>2071918.0523186282</v>
      </c>
      <c r="CJ14" s="77">
        <v>3179629.3904253156</v>
      </c>
      <c r="CK14" s="77">
        <v>2788785.7909486992</v>
      </c>
      <c r="CL14" s="77">
        <v>2599699.4321334288</v>
      </c>
      <c r="CM14" s="77">
        <v>1909549.1369164283</v>
      </c>
      <c r="CN14" s="77">
        <v>103016.5346755022</v>
      </c>
      <c r="CO14" s="77">
        <v>498745.50729489775</v>
      </c>
      <c r="CP14" s="77">
        <v>133545.08719383561</v>
      </c>
      <c r="CQ14" s="77">
        <v>250887.27415411064</v>
      </c>
      <c r="CR14" s="77">
        <v>44524.642556424194</v>
      </c>
      <c r="CS14" s="77"/>
      <c r="CT14" s="77">
        <v>17026714.901553303</v>
      </c>
      <c r="CU14" s="77">
        <v>24514449.690183517</v>
      </c>
      <c r="CV14" s="77">
        <v>15163115.08915158</v>
      </c>
      <c r="CW14" s="77">
        <v>21868626.203769416</v>
      </c>
      <c r="CX14" s="77">
        <v>26539395.963071406</v>
      </c>
      <c r="CY14" s="77">
        <v>32156312.977654744</v>
      </c>
      <c r="CZ14" s="77">
        <v>26826510.951152459</v>
      </c>
      <c r="DA14" s="77">
        <v>35536200.819000728</v>
      </c>
      <c r="DB14" s="77">
        <v>30084506.005335391</v>
      </c>
      <c r="DC14" s="77">
        <v>25443123.78921942</v>
      </c>
      <c r="DD14" s="77">
        <v>45420035.662000492</v>
      </c>
      <c r="DE14" s="77">
        <v>51855195.436719254</v>
      </c>
      <c r="DF14" s="77">
        <v>32017288.032818481</v>
      </c>
      <c r="DG14" s="77">
        <v>36029941.225481808</v>
      </c>
      <c r="DH14" s="77">
        <v>47488298.245121673</v>
      </c>
      <c r="DI14" s="77">
        <v>47725941.774461493</v>
      </c>
      <c r="DJ14" s="77">
        <v>59508499.214795247</v>
      </c>
      <c r="DK14" s="77">
        <v>36570948.259929284</v>
      </c>
      <c r="DL14" s="77">
        <v>14384734.468215216</v>
      </c>
      <c r="DM14" s="77">
        <v>13311846.620621353</v>
      </c>
      <c r="DN14" s="77">
        <v>14882462.833857883</v>
      </c>
      <c r="DO14" s="77">
        <v>17235689.704824612</v>
      </c>
      <c r="DP14" s="77">
        <v>20468561.683151998</v>
      </c>
    </row>
    <row r="15" spans="1:120" s="92" customFormat="1" x14ac:dyDescent="0.2">
      <c r="A15" s="91" t="s">
        <v>26</v>
      </c>
      <c r="B15" s="77">
        <v>0</v>
      </c>
      <c r="C15" s="77">
        <v>0</v>
      </c>
      <c r="D15" s="77">
        <v>0</v>
      </c>
      <c r="E15" s="77">
        <v>0</v>
      </c>
      <c r="F15" s="77">
        <v>0</v>
      </c>
      <c r="G15" s="77">
        <v>0</v>
      </c>
      <c r="H15" s="77">
        <v>0</v>
      </c>
      <c r="I15" s="77">
        <v>0</v>
      </c>
      <c r="J15" s="77">
        <v>133651.75525460544</v>
      </c>
      <c r="K15" s="77">
        <v>565131.0709566779</v>
      </c>
      <c r="L15" s="77">
        <v>420856.05923234299</v>
      </c>
      <c r="M15" s="77">
        <v>838471.06250198127</v>
      </c>
      <c r="N15" s="77">
        <v>407056.96763476881</v>
      </c>
      <c r="O15" s="77">
        <v>259494.0127332166</v>
      </c>
      <c r="P15" s="77">
        <v>0</v>
      </c>
      <c r="Q15" s="77">
        <v>0</v>
      </c>
      <c r="R15" s="77">
        <v>0</v>
      </c>
      <c r="S15" s="77">
        <v>0</v>
      </c>
      <c r="T15" s="77">
        <v>0</v>
      </c>
      <c r="U15" s="77">
        <v>0</v>
      </c>
      <c r="V15" s="77">
        <v>0</v>
      </c>
      <c r="W15" s="77">
        <v>0</v>
      </c>
      <c r="X15" s="77">
        <v>0</v>
      </c>
      <c r="Y15" s="77"/>
      <c r="Z15" s="77">
        <v>0</v>
      </c>
      <c r="AA15" s="77">
        <v>0</v>
      </c>
      <c r="AB15" s="77">
        <v>0</v>
      </c>
      <c r="AC15" s="77">
        <v>0</v>
      </c>
      <c r="AD15" s="77">
        <v>0</v>
      </c>
      <c r="AE15" s="77">
        <v>0</v>
      </c>
      <c r="AF15" s="77">
        <v>0</v>
      </c>
      <c r="AG15" s="77">
        <v>0</v>
      </c>
      <c r="AH15" s="77">
        <v>77318.308914104797</v>
      </c>
      <c r="AI15" s="77">
        <v>162871.03602197749</v>
      </c>
      <c r="AJ15" s="77">
        <v>256291.65489617296</v>
      </c>
      <c r="AK15" s="77">
        <v>421767.1833232707</v>
      </c>
      <c r="AL15" s="77">
        <v>86541.934139277888</v>
      </c>
      <c r="AM15" s="77">
        <v>42030.339739854346</v>
      </c>
      <c r="AN15" s="77">
        <v>0</v>
      </c>
      <c r="AO15" s="77">
        <v>0</v>
      </c>
      <c r="AP15" s="77">
        <v>0</v>
      </c>
      <c r="AQ15" s="77">
        <v>0</v>
      </c>
      <c r="AR15" s="77">
        <v>0</v>
      </c>
      <c r="AS15" s="77">
        <v>0</v>
      </c>
      <c r="AT15" s="77">
        <v>0</v>
      </c>
      <c r="AU15" s="77">
        <v>0</v>
      </c>
      <c r="AV15" s="77">
        <v>0</v>
      </c>
      <c r="AW15" s="77"/>
      <c r="AX15" s="77">
        <v>0</v>
      </c>
      <c r="AY15" s="77">
        <v>0</v>
      </c>
      <c r="AZ15" s="77">
        <v>0</v>
      </c>
      <c r="BA15" s="77">
        <v>0</v>
      </c>
      <c r="BB15" s="77">
        <v>0</v>
      </c>
      <c r="BC15" s="77">
        <v>0</v>
      </c>
      <c r="BD15" s="77">
        <v>0</v>
      </c>
      <c r="BE15" s="77">
        <v>1777.8591396883544</v>
      </c>
      <c r="BF15" s="77">
        <v>3492.3879336033019</v>
      </c>
      <c r="BG15" s="77">
        <v>7346.4482890491909</v>
      </c>
      <c r="BH15" s="77">
        <v>15939.644862562463</v>
      </c>
      <c r="BI15" s="77">
        <v>11898.200923254526</v>
      </c>
      <c r="BJ15" s="77">
        <v>5767.9460517421112</v>
      </c>
      <c r="BK15" s="77">
        <v>1241.9230935946889</v>
      </c>
      <c r="BL15" s="77">
        <v>0</v>
      </c>
      <c r="BM15" s="77">
        <v>0</v>
      </c>
      <c r="BN15" s="77">
        <v>0</v>
      </c>
      <c r="BO15" s="77">
        <v>0</v>
      </c>
      <c r="BP15" s="77">
        <v>0</v>
      </c>
      <c r="BQ15" s="77">
        <v>0</v>
      </c>
      <c r="BR15" s="77">
        <v>0</v>
      </c>
      <c r="BS15" s="77">
        <v>0</v>
      </c>
      <c r="BT15" s="77">
        <v>0</v>
      </c>
      <c r="BU15" s="77"/>
      <c r="BV15" s="77">
        <v>0</v>
      </c>
      <c r="BW15" s="77">
        <v>0</v>
      </c>
      <c r="BX15" s="77">
        <v>0</v>
      </c>
      <c r="BY15" s="77">
        <v>0</v>
      </c>
      <c r="BZ15" s="77">
        <v>0</v>
      </c>
      <c r="CA15" s="77">
        <v>0</v>
      </c>
      <c r="CB15" s="77">
        <v>0</v>
      </c>
      <c r="CC15" s="77">
        <v>4319.0221528144348</v>
      </c>
      <c r="CD15" s="77">
        <v>223326.42642057952</v>
      </c>
      <c r="CE15" s="77">
        <v>273919.07467066828</v>
      </c>
      <c r="CF15" s="77">
        <v>284027.27984906064</v>
      </c>
      <c r="CG15" s="77">
        <v>298009.51346190675</v>
      </c>
      <c r="CH15" s="77">
        <v>150575.97533502628</v>
      </c>
      <c r="CI15" s="77">
        <v>67662.704033037939</v>
      </c>
      <c r="CJ15" s="77">
        <v>0</v>
      </c>
      <c r="CK15" s="77">
        <v>0</v>
      </c>
      <c r="CL15" s="77">
        <v>0</v>
      </c>
      <c r="CM15" s="77">
        <v>0</v>
      </c>
      <c r="CN15" s="77">
        <v>0</v>
      </c>
      <c r="CO15" s="77">
        <v>0</v>
      </c>
      <c r="CP15" s="77">
        <v>0</v>
      </c>
      <c r="CQ15" s="77">
        <v>0</v>
      </c>
      <c r="CR15" s="77">
        <v>0</v>
      </c>
      <c r="CS15" s="77"/>
      <c r="CT15" s="77">
        <v>0</v>
      </c>
      <c r="CU15" s="77">
        <v>0</v>
      </c>
      <c r="CV15" s="77">
        <v>0</v>
      </c>
      <c r="CW15" s="77">
        <v>0</v>
      </c>
      <c r="CX15" s="77">
        <v>0</v>
      </c>
      <c r="CY15" s="77">
        <v>0</v>
      </c>
      <c r="CZ15" s="77">
        <v>0</v>
      </c>
      <c r="DA15" s="77">
        <v>6096.8812925027887</v>
      </c>
      <c r="DB15" s="77">
        <v>437788.87852289306</v>
      </c>
      <c r="DC15" s="77">
        <v>1009267.6299383729</v>
      </c>
      <c r="DD15" s="77">
        <v>977114.63884013903</v>
      </c>
      <c r="DE15" s="77">
        <v>1570145.9602104132</v>
      </c>
      <c r="DF15" s="77">
        <v>649942.82316081505</v>
      </c>
      <c r="DG15" s="77">
        <v>370428.97959970357</v>
      </c>
      <c r="DH15" s="77">
        <v>0</v>
      </c>
      <c r="DI15" s="77">
        <v>0</v>
      </c>
      <c r="DJ15" s="77">
        <v>0</v>
      </c>
      <c r="DK15" s="77">
        <v>0</v>
      </c>
      <c r="DL15" s="77">
        <v>0</v>
      </c>
      <c r="DM15" s="77">
        <v>0</v>
      </c>
      <c r="DN15" s="77">
        <v>0</v>
      </c>
      <c r="DO15" s="77">
        <v>0</v>
      </c>
      <c r="DP15" s="77">
        <v>0</v>
      </c>
    </row>
    <row r="16" spans="1:120" s="92" customFormat="1" x14ac:dyDescent="0.2">
      <c r="A16" s="91" t="s">
        <v>19</v>
      </c>
      <c r="B16" s="77">
        <v>221803.69784606117</v>
      </c>
      <c r="C16" s="77">
        <v>213077.41808391883</v>
      </c>
      <c r="D16" s="77">
        <v>246378.42534960795</v>
      </c>
      <c r="E16" s="77">
        <v>368377.07152362069</v>
      </c>
      <c r="F16" s="77">
        <v>309515.78467040521</v>
      </c>
      <c r="G16" s="77">
        <v>254158.93702367073</v>
      </c>
      <c r="H16" s="77">
        <v>1614692.1588590273</v>
      </c>
      <c r="I16" s="77">
        <v>3652225.580305323</v>
      </c>
      <c r="J16" s="77">
        <v>5482151.9973525424</v>
      </c>
      <c r="K16" s="77">
        <v>4841841.391924425</v>
      </c>
      <c r="L16" s="77">
        <v>3113555.4752466856</v>
      </c>
      <c r="M16" s="77">
        <v>1154225.7272885591</v>
      </c>
      <c r="N16" s="77">
        <v>2394655.4753623866</v>
      </c>
      <c r="O16" s="77">
        <v>2362198.0746745388</v>
      </c>
      <c r="P16" s="77">
        <v>928359.19641806139</v>
      </c>
      <c r="Q16" s="77">
        <v>2866083.5793268271</v>
      </c>
      <c r="R16" s="77">
        <v>655622.04060391802</v>
      </c>
      <c r="S16" s="77">
        <v>928840.89006980648</v>
      </c>
      <c r="T16" s="77">
        <v>1041678.9848812399</v>
      </c>
      <c r="U16" s="77">
        <v>73067.108269848221</v>
      </c>
      <c r="V16" s="77">
        <v>1491400.610977103</v>
      </c>
      <c r="W16" s="77">
        <v>717082.20907884871</v>
      </c>
      <c r="X16" s="77">
        <v>2715347.7241299003</v>
      </c>
      <c r="Y16" s="77"/>
      <c r="Z16" s="77">
        <v>3391224.4008058952</v>
      </c>
      <c r="AA16" s="77">
        <v>5160620.8058217205</v>
      </c>
      <c r="AB16" s="77">
        <v>2264577.9667301383</v>
      </c>
      <c r="AC16" s="77">
        <v>2943011.9183146362</v>
      </c>
      <c r="AD16" s="77">
        <v>5589194.2714248132</v>
      </c>
      <c r="AE16" s="77">
        <v>8769740.4382028431</v>
      </c>
      <c r="AF16" s="77">
        <v>6361743.8770352649</v>
      </c>
      <c r="AG16" s="77">
        <v>12354461.517890096</v>
      </c>
      <c r="AH16" s="77">
        <v>8506715.0696821511</v>
      </c>
      <c r="AI16" s="77">
        <v>8705758.2144668698</v>
      </c>
      <c r="AJ16" s="77">
        <v>5615683.364971783</v>
      </c>
      <c r="AK16" s="77">
        <v>9550897.0735458881</v>
      </c>
      <c r="AL16" s="77">
        <v>7488508.7384918043</v>
      </c>
      <c r="AM16" s="77">
        <v>8190477.5257578343</v>
      </c>
      <c r="AN16" s="77">
        <v>7212194.6238894043</v>
      </c>
      <c r="AO16" s="77">
        <v>15632932.3107311</v>
      </c>
      <c r="AP16" s="77">
        <v>12383938.757742401</v>
      </c>
      <c r="AQ16" s="77">
        <v>11399014.586902799</v>
      </c>
      <c r="AR16" s="77">
        <v>7390261.4471664662</v>
      </c>
      <c r="AS16" s="77">
        <v>12717717.467123745</v>
      </c>
      <c r="AT16" s="77">
        <v>12716435.93123221</v>
      </c>
      <c r="AU16" s="77">
        <v>12024090.649209693</v>
      </c>
      <c r="AV16" s="77">
        <v>10260222.173195133</v>
      </c>
      <c r="AW16" s="77"/>
      <c r="AX16" s="77">
        <v>7899031.4308357704</v>
      </c>
      <c r="AY16" s="77">
        <v>20784498.280467447</v>
      </c>
      <c r="AZ16" s="77">
        <v>9677582.0140245128</v>
      </c>
      <c r="BA16" s="77">
        <v>16291074.73478231</v>
      </c>
      <c r="BB16" s="77">
        <v>34266147.058501586</v>
      </c>
      <c r="BC16" s="77">
        <v>46405608.63049195</v>
      </c>
      <c r="BD16" s="77">
        <v>60845935.478571549</v>
      </c>
      <c r="BE16" s="77">
        <v>111731003.92212476</v>
      </c>
      <c r="BF16" s="77">
        <v>109202768.46799412</v>
      </c>
      <c r="BG16" s="77">
        <v>141421602.56235221</v>
      </c>
      <c r="BH16" s="77">
        <v>191188476.76494944</v>
      </c>
      <c r="BI16" s="77">
        <v>203783048.72526473</v>
      </c>
      <c r="BJ16" s="77">
        <v>146993066.57466766</v>
      </c>
      <c r="BK16" s="77">
        <v>182545525.17165032</v>
      </c>
      <c r="BL16" s="77">
        <v>203690167.75017539</v>
      </c>
      <c r="BM16" s="77">
        <v>350611590.33149868</v>
      </c>
      <c r="BN16" s="77">
        <v>279713509.14658618</v>
      </c>
      <c r="BO16" s="77">
        <v>247654571.16091898</v>
      </c>
      <c r="BP16" s="77">
        <v>142023186.52874926</v>
      </c>
      <c r="BQ16" s="77">
        <v>279475072.72681147</v>
      </c>
      <c r="BR16" s="77">
        <v>339734242.6338408</v>
      </c>
      <c r="BS16" s="77">
        <v>356122456.04458761</v>
      </c>
      <c r="BT16" s="77">
        <v>285595310.56166303</v>
      </c>
      <c r="BU16" s="77"/>
      <c r="BV16" s="77">
        <v>13446747.164560059</v>
      </c>
      <c r="BW16" s="77">
        <v>31790331.100148287</v>
      </c>
      <c r="BX16" s="77">
        <v>17014206.195905022</v>
      </c>
      <c r="BY16" s="77">
        <v>28057454.632789087</v>
      </c>
      <c r="BZ16" s="77">
        <v>40558788.463976093</v>
      </c>
      <c r="CA16" s="77">
        <v>48810375.46125856</v>
      </c>
      <c r="CB16" s="77">
        <v>62251844.559735104</v>
      </c>
      <c r="CC16" s="77">
        <v>71069787.381094396</v>
      </c>
      <c r="CD16" s="77">
        <v>93182786.061787859</v>
      </c>
      <c r="CE16" s="77">
        <v>90436097.559342772</v>
      </c>
      <c r="CF16" s="77">
        <v>98122805.442437142</v>
      </c>
      <c r="CG16" s="77">
        <v>132436044.48214029</v>
      </c>
      <c r="CH16" s="77">
        <v>94335250.247609764</v>
      </c>
      <c r="CI16" s="77">
        <v>97240001.578388572</v>
      </c>
      <c r="CJ16" s="77">
        <v>99876762.331362247</v>
      </c>
      <c r="CK16" s="77">
        <v>180906508.37027448</v>
      </c>
      <c r="CL16" s="77">
        <v>128680835.35131036</v>
      </c>
      <c r="CM16" s="77">
        <v>111924563.26871914</v>
      </c>
      <c r="CN16" s="77">
        <v>80975516.779685095</v>
      </c>
      <c r="CO16" s="77">
        <v>135944406.46156672</v>
      </c>
      <c r="CP16" s="77">
        <v>224775757.55447826</v>
      </c>
      <c r="CQ16" s="77">
        <v>188503762.51252985</v>
      </c>
      <c r="CR16" s="77">
        <v>113385845.26003142</v>
      </c>
      <c r="CS16" s="77"/>
      <c r="CT16" s="77">
        <v>24958806.694047786</v>
      </c>
      <c r="CU16" s="77">
        <v>57948527.604521379</v>
      </c>
      <c r="CV16" s="77">
        <v>29202744.602009282</v>
      </c>
      <c r="CW16" s="77">
        <v>47659918.357409656</v>
      </c>
      <c r="CX16" s="77">
        <v>80723645.578572914</v>
      </c>
      <c r="CY16" s="77">
        <v>104239883.46697702</v>
      </c>
      <c r="CZ16" s="77">
        <v>131074216.07420094</v>
      </c>
      <c r="DA16" s="77">
        <v>198807478.40141457</v>
      </c>
      <c r="DB16" s="77">
        <v>216374421.59681669</v>
      </c>
      <c r="DC16" s="77">
        <v>245405299.72808626</v>
      </c>
      <c r="DD16" s="77">
        <v>298040521.04760504</v>
      </c>
      <c r="DE16" s="77">
        <v>346924216.00823945</v>
      </c>
      <c r="DF16" s="77">
        <v>251211481.03613162</v>
      </c>
      <c r="DG16" s="77">
        <v>290338202.35047126</v>
      </c>
      <c r="DH16" s="77">
        <v>311707483.90184504</v>
      </c>
      <c r="DI16" s="77">
        <v>550017114.59183109</v>
      </c>
      <c r="DJ16" s="77">
        <v>421433905.29624289</v>
      </c>
      <c r="DK16" s="77">
        <v>371906989.90661073</v>
      </c>
      <c r="DL16" s="77">
        <v>231430643.74048209</v>
      </c>
      <c r="DM16" s="77">
        <v>428210263.76377183</v>
      </c>
      <c r="DN16" s="77">
        <v>578717836.73052835</v>
      </c>
      <c r="DO16" s="77">
        <v>557367391.41540611</v>
      </c>
      <c r="DP16" s="77">
        <v>411956725.71901947</v>
      </c>
    </row>
    <row r="17" spans="1:120" s="92" customFormat="1" x14ac:dyDescent="0.2">
      <c r="A17" s="91" t="s">
        <v>28</v>
      </c>
      <c r="B17" s="77">
        <v>0</v>
      </c>
      <c r="C17" s="77">
        <v>0</v>
      </c>
      <c r="D17" s="77">
        <v>0</v>
      </c>
      <c r="E17" s="77">
        <v>4545.5253463971567</v>
      </c>
      <c r="F17" s="77">
        <v>0</v>
      </c>
      <c r="G17" s="77">
        <v>0</v>
      </c>
      <c r="H17" s="77">
        <v>0</v>
      </c>
      <c r="I17" s="77">
        <v>0</v>
      </c>
      <c r="J17" s="77">
        <v>0</v>
      </c>
      <c r="K17" s="77">
        <v>0</v>
      </c>
      <c r="L17" s="77">
        <v>0</v>
      </c>
      <c r="M17" s="77">
        <v>0</v>
      </c>
      <c r="N17" s="77">
        <v>0</v>
      </c>
      <c r="O17" s="77">
        <v>0</v>
      </c>
      <c r="P17" s="77">
        <v>0</v>
      </c>
      <c r="Q17" s="77">
        <v>0</v>
      </c>
      <c r="R17" s="77">
        <v>0</v>
      </c>
      <c r="S17" s="77">
        <v>0</v>
      </c>
      <c r="T17" s="77">
        <v>0</v>
      </c>
      <c r="U17" s="77">
        <v>0</v>
      </c>
      <c r="V17" s="77">
        <v>140078.11024455531</v>
      </c>
      <c r="W17" s="77">
        <v>127930.15936617958</v>
      </c>
      <c r="X17" s="77">
        <v>38788.838820076773</v>
      </c>
      <c r="Y17" s="77"/>
      <c r="Z17" s="77">
        <v>41177.288691030859</v>
      </c>
      <c r="AA17" s="77">
        <v>0</v>
      </c>
      <c r="AB17" s="77">
        <v>0</v>
      </c>
      <c r="AC17" s="77">
        <v>464601.92693881923</v>
      </c>
      <c r="AD17" s="77">
        <v>145073.73155313177</v>
      </c>
      <c r="AE17" s="77">
        <v>6474.9694165758983</v>
      </c>
      <c r="AF17" s="77">
        <v>6860.3184547783421</v>
      </c>
      <c r="AG17" s="77">
        <v>0</v>
      </c>
      <c r="AH17" s="77">
        <v>0</v>
      </c>
      <c r="AI17" s="77">
        <v>0</v>
      </c>
      <c r="AJ17" s="77">
        <v>0</v>
      </c>
      <c r="AK17" s="77">
        <v>0</v>
      </c>
      <c r="AL17" s="77">
        <v>0</v>
      </c>
      <c r="AM17" s="77">
        <v>0</v>
      </c>
      <c r="AN17" s="77">
        <v>0</v>
      </c>
      <c r="AO17" s="77">
        <v>0</v>
      </c>
      <c r="AP17" s="77">
        <v>0</v>
      </c>
      <c r="AQ17" s="77">
        <v>0</v>
      </c>
      <c r="AR17" s="77">
        <v>0</v>
      </c>
      <c r="AS17" s="77">
        <v>0</v>
      </c>
      <c r="AT17" s="77">
        <v>9319328.539537061</v>
      </c>
      <c r="AU17" s="77">
        <v>9148627.6488359645</v>
      </c>
      <c r="AV17" s="77">
        <v>6744430.7409838494</v>
      </c>
      <c r="AW17" s="77"/>
      <c r="AX17" s="77">
        <v>112995.8020608065</v>
      </c>
      <c r="AY17" s="77">
        <v>99332.220367278802</v>
      </c>
      <c r="AZ17" s="77">
        <v>65219.189301006591</v>
      </c>
      <c r="BA17" s="77">
        <v>53557.519067659334</v>
      </c>
      <c r="BB17" s="77">
        <v>0</v>
      </c>
      <c r="BC17" s="77">
        <v>0</v>
      </c>
      <c r="BD17" s="77">
        <v>0</v>
      </c>
      <c r="BE17" s="77">
        <v>0</v>
      </c>
      <c r="BF17" s="77">
        <v>0</v>
      </c>
      <c r="BG17" s="77">
        <v>0</v>
      </c>
      <c r="BH17" s="77">
        <v>0</v>
      </c>
      <c r="BI17" s="77">
        <v>0</v>
      </c>
      <c r="BJ17" s="77">
        <v>0</v>
      </c>
      <c r="BK17" s="77">
        <v>0</v>
      </c>
      <c r="BL17" s="77">
        <v>0</v>
      </c>
      <c r="BM17" s="77">
        <v>0</v>
      </c>
      <c r="BN17" s="77">
        <v>0</v>
      </c>
      <c r="BO17" s="77">
        <v>0</v>
      </c>
      <c r="BP17" s="77">
        <v>0</v>
      </c>
      <c r="BQ17" s="77">
        <v>0</v>
      </c>
      <c r="BR17" s="77">
        <v>3564.0229831248516</v>
      </c>
      <c r="BS17" s="77">
        <v>9843.2267452597589</v>
      </c>
      <c r="BT17" s="77">
        <v>0</v>
      </c>
      <c r="BU17" s="77"/>
      <c r="BV17" s="77">
        <v>5673.9071545576699</v>
      </c>
      <c r="BW17" s="77">
        <v>0</v>
      </c>
      <c r="BX17" s="77">
        <v>0</v>
      </c>
      <c r="BY17" s="77">
        <v>331188.24007758824</v>
      </c>
      <c r="BZ17" s="77">
        <v>233347.76342917996</v>
      </c>
      <c r="CA17" s="77">
        <v>16708.586212031638</v>
      </c>
      <c r="CB17" s="77">
        <v>115393.19265591301</v>
      </c>
      <c r="CC17" s="77">
        <v>152106.06757579971</v>
      </c>
      <c r="CD17" s="77">
        <v>0</v>
      </c>
      <c r="CE17" s="77">
        <v>0</v>
      </c>
      <c r="CF17" s="77">
        <v>0</v>
      </c>
      <c r="CG17" s="77">
        <v>0</v>
      </c>
      <c r="CH17" s="77">
        <v>0</v>
      </c>
      <c r="CI17" s="77">
        <v>0</v>
      </c>
      <c r="CJ17" s="77">
        <v>0</v>
      </c>
      <c r="CK17" s="77">
        <v>0</v>
      </c>
      <c r="CL17" s="77">
        <v>0</v>
      </c>
      <c r="CM17" s="77">
        <v>0</v>
      </c>
      <c r="CN17" s="77">
        <v>0</v>
      </c>
      <c r="CO17" s="77">
        <v>0</v>
      </c>
      <c r="CP17" s="77">
        <v>10671260.659259656</v>
      </c>
      <c r="CQ17" s="77">
        <v>15812752.273249166</v>
      </c>
      <c r="CR17" s="77">
        <v>12301443.749986939</v>
      </c>
      <c r="CS17" s="77"/>
      <c r="CT17" s="77">
        <v>159846.99790639503</v>
      </c>
      <c r="CU17" s="77">
        <v>99332.220367278802</v>
      </c>
      <c r="CV17" s="77">
        <v>65219.189301006591</v>
      </c>
      <c r="CW17" s="77">
        <v>853893.21143046394</v>
      </c>
      <c r="CX17" s="77">
        <v>378421.49498231173</v>
      </c>
      <c r="CY17" s="77">
        <v>23183.555628607537</v>
      </c>
      <c r="CZ17" s="77">
        <v>122253.51111069135</v>
      </c>
      <c r="DA17" s="77">
        <v>152106.06757579971</v>
      </c>
      <c r="DB17" s="77">
        <v>0</v>
      </c>
      <c r="DC17" s="77">
        <v>0</v>
      </c>
      <c r="DD17" s="77">
        <v>0</v>
      </c>
      <c r="DE17" s="77">
        <v>0</v>
      </c>
      <c r="DF17" s="77">
        <v>0</v>
      </c>
      <c r="DG17" s="77">
        <v>0</v>
      </c>
      <c r="DH17" s="77">
        <v>0</v>
      </c>
      <c r="DI17" s="77">
        <v>0</v>
      </c>
      <c r="DJ17" s="77">
        <v>0</v>
      </c>
      <c r="DK17" s="77">
        <v>0</v>
      </c>
      <c r="DL17" s="77">
        <v>0</v>
      </c>
      <c r="DM17" s="77">
        <v>0</v>
      </c>
      <c r="DN17" s="77">
        <v>20134231.332024395</v>
      </c>
      <c r="DO17" s="77">
        <v>25099153.308196571</v>
      </c>
      <c r="DP17" s="77">
        <v>19084663.329790868</v>
      </c>
    </row>
    <row r="18" spans="1:120" s="92" customFormat="1" x14ac:dyDescent="0.2">
      <c r="A18" s="91" t="s">
        <v>22</v>
      </c>
      <c r="B18" s="77">
        <v>9021481.0965506863</v>
      </c>
      <c r="C18" s="77">
        <v>9715510.7360956073</v>
      </c>
      <c r="D18" s="77">
        <v>7691208.6735106297</v>
      </c>
      <c r="E18" s="77">
        <v>9422575.7854500953</v>
      </c>
      <c r="F18" s="77">
        <v>12031178.081543172</v>
      </c>
      <c r="G18" s="77">
        <v>7558543.5989504326</v>
      </c>
      <c r="H18" s="77">
        <v>4244925.8271988202</v>
      </c>
      <c r="I18" s="77">
        <v>2678878.1323714829</v>
      </c>
      <c r="J18" s="77">
        <v>3069130.3070284845</v>
      </c>
      <c r="K18" s="77">
        <v>5649260.5528085642</v>
      </c>
      <c r="L18" s="77">
        <v>6065393.1129179802</v>
      </c>
      <c r="M18" s="77">
        <v>5827000.6776843918</v>
      </c>
      <c r="N18" s="77">
        <v>7443327.4081786294</v>
      </c>
      <c r="O18" s="77">
        <v>6765570.7031165445</v>
      </c>
      <c r="P18" s="77">
        <v>4306977.9112510057</v>
      </c>
      <c r="Q18" s="77">
        <v>7199056.1240608227</v>
      </c>
      <c r="R18" s="77">
        <v>4119531.3666553413</v>
      </c>
      <c r="S18" s="77">
        <v>2299896.0874919342</v>
      </c>
      <c r="T18" s="77">
        <v>2536460.6586544029</v>
      </c>
      <c r="U18" s="77">
        <v>2761941.7059201789</v>
      </c>
      <c r="V18" s="77">
        <v>6975270.2357625449</v>
      </c>
      <c r="W18" s="77">
        <v>5306718.7528822664</v>
      </c>
      <c r="X18" s="77">
        <v>5231943.6733423918</v>
      </c>
      <c r="Y18" s="77"/>
      <c r="Z18" s="77">
        <v>432361.53125582397</v>
      </c>
      <c r="AA18" s="77">
        <v>2158406.6637860062</v>
      </c>
      <c r="AB18" s="77">
        <v>2079221.8838477738</v>
      </c>
      <c r="AC18" s="77">
        <v>1355468.6475256809</v>
      </c>
      <c r="AD18" s="77">
        <v>1278030.4922537799</v>
      </c>
      <c r="AE18" s="77">
        <v>887070.81007089803</v>
      </c>
      <c r="AF18" s="77">
        <v>754635.03002561769</v>
      </c>
      <c r="AG18" s="77">
        <v>779569.89630750613</v>
      </c>
      <c r="AH18" s="77">
        <v>494837.17705027072</v>
      </c>
      <c r="AI18" s="77">
        <v>949346.84580582066</v>
      </c>
      <c r="AJ18" s="77">
        <v>739584.48984324199</v>
      </c>
      <c r="AK18" s="77">
        <v>876614.14573071955</v>
      </c>
      <c r="AL18" s="77">
        <v>1012540.6294295513</v>
      </c>
      <c r="AM18" s="77">
        <v>1134819.1729760673</v>
      </c>
      <c r="AN18" s="77">
        <v>744761.88794140518</v>
      </c>
      <c r="AO18" s="77">
        <v>598587.43042046891</v>
      </c>
      <c r="AP18" s="77">
        <v>339804.48607624252</v>
      </c>
      <c r="AQ18" s="77">
        <v>411567.32251543103</v>
      </c>
      <c r="AR18" s="77">
        <v>387824.15766257083</v>
      </c>
      <c r="AS18" s="77">
        <v>488420.54514277482</v>
      </c>
      <c r="AT18" s="77">
        <v>1101954.3594220141</v>
      </c>
      <c r="AU18" s="77">
        <v>520525.62655057124</v>
      </c>
      <c r="AV18" s="77">
        <v>514523.33925125294</v>
      </c>
      <c r="AW18" s="77"/>
      <c r="AX18" s="77">
        <v>0</v>
      </c>
      <c r="AY18" s="77">
        <v>936702.83806343901</v>
      </c>
      <c r="AZ18" s="77">
        <v>521101.32251504262</v>
      </c>
      <c r="BA18" s="77">
        <v>13389.379766914833</v>
      </c>
      <c r="BB18" s="77">
        <v>306502.12294692668</v>
      </c>
      <c r="BC18" s="77">
        <v>148780.81752259823</v>
      </c>
      <c r="BD18" s="77">
        <v>201494.66598544386</v>
      </c>
      <c r="BE18" s="77">
        <v>165340.89999101695</v>
      </c>
      <c r="BF18" s="77">
        <v>87309.698340082541</v>
      </c>
      <c r="BG18" s="77">
        <v>54180.05613173778</v>
      </c>
      <c r="BH18" s="77">
        <v>53132.149541874882</v>
      </c>
      <c r="BI18" s="77">
        <v>52692.032660127181</v>
      </c>
      <c r="BJ18" s="77">
        <v>88826.369196828513</v>
      </c>
      <c r="BK18" s="77">
        <v>83208.847270844155</v>
      </c>
      <c r="BL18" s="77">
        <v>85730.484413854967</v>
      </c>
      <c r="BM18" s="77">
        <v>57148.226322570859</v>
      </c>
      <c r="BN18" s="77">
        <v>28925.739995465643</v>
      </c>
      <c r="BO18" s="77">
        <v>20940.512261483156</v>
      </c>
      <c r="BP18" s="77">
        <v>23900.047224967449</v>
      </c>
      <c r="BQ18" s="77">
        <v>24790.781004067812</v>
      </c>
      <c r="BR18" s="77">
        <v>105726.64634986324</v>
      </c>
      <c r="BS18" s="77">
        <v>66294.918143790841</v>
      </c>
      <c r="BT18" s="77">
        <v>0</v>
      </c>
      <c r="BU18" s="77"/>
      <c r="BV18" s="77">
        <v>7529274.794098028</v>
      </c>
      <c r="BW18" s="77">
        <v>4130244.0307041025</v>
      </c>
      <c r="BX18" s="77">
        <v>4278676.0318556326</v>
      </c>
      <c r="BY18" s="77">
        <v>7220027.7028279696</v>
      </c>
      <c r="BZ18" s="77">
        <v>2674962.1661393801</v>
      </c>
      <c r="CA18" s="77">
        <v>2055156.1040798912</v>
      </c>
      <c r="CB18" s="77">
        <v>1779484.4972727636</v>
      </c>
      <c r="CC18" s="77">
        <v>2817827.5769527033</v>
      </c>
      <c r="CD18" s="77">
        <v>1292261.4169393019</v>
      </c>
      <c r="CE18" s="77">
        <v>1719109.1929145916</v>
      </c>
      <c r="CF18" s="77">
        <v>2014612.1012549649</v>
      </c>
      <c r="CG18" s="77">
        <v>2361725.394185611</v>
      </c>
      <c r="CH18" s="77">
        <v>3101865.0919015417</v>
      </c>
      <c r="CI18" s="77">
        <v>3264725.4695940805</v>
      </c>
      <c r="CJ18" s="77">
        <v>3642929.0612166035</v>
      </c>
      <c r="CK18" s="77">
        <v>2123797.1673900168</v>
      </c>
      <c r="CL18" s="77">
        <v>2740175.1210448416</v>
      </c>
      <c r="CM18" s="77">
        <v>1859668.4287211495</v>
      </c>
      <c r="CN18" s="77">
        <v>1845566.1471606337</v>
      </c>
      <c r="CO18" s="77">
        <v>1838162.5849829242</v>
      </c>
      <c r="CP18" s="77">
        <v>4894434.7274045479</v>
      </c>
      <c r="CQ18" s="77">
        <v>3285022.9717358272</v>
      </c>
      <c r="CR18" s="77">
        <v>1946570.0439414384</v>
      </c>
      <c r="CS18" s="77"/>
      <c r="CT18" s="77">
        <v>16983117.421904538</v>
      </c>
      <c r="CU18" s="77">
        <v>16940864.268649153</v>
      </c>
      <c r="CV18" s="77">
        <v>14570207.911729079</v>
      </c>
      <c r="CW18" s="77">
        <v>18011461.515570663</v>
      </c>
      <c r="CX18" s="77">
        <v>16290672.862883259</v>
      </c>
      <c r="CY18" s="77">
        <v>10649551.33062382</v>
      </c>
      <c r="CZ18" s="77">
        <v>6980540.0204826454</v>
      </c>
      <c r="DA18" s="77">
        <v>6441616.5056227092</v>
      </c>
      <c r="DB18" s="77">
        <v>4943538.5993581396</v>
      </c>
      <c r="DC18" s="77">
        <v>8371896.6476607136</v>
      </c>
      <c r="DD18" s="77">
        <v>8872721.8535580616</v>
      </c>
      <c r="DE18" s="77">
        <v>9118032.2502608486</v>
      </c>
      <c r="DF18" s="77">
        <v>11646559.498706551</v>
      </c>
      <c r="DG18" s="77">
        <v>11248324.192957535</v>
      </c>
      <c r="DH18" s="77">
        <v>8780399.3448228687</v>
      </c>
      <c r="DI18" s="77">
        <v>9978588.9481938798</v>
      </c>
      <c r="DJ18" s="77">
        <v>7228436.7137718908</v>
      </c>
      <c r="DK18" s="77">
        <v>4592072.3509899974</v>
      </c>
      <c r="DL18" s="77">
        <v>4793751.0107025746</v>
      </c>
      <c r="DM18" s="77">
        <v>5113315.6170499455</v>
      </c>
      <c r="DN18" s="77">
        <v>13077385.968938969</v>
      </c>
      <c r="DO18" s="77">
        <v>9178562.2693124563</v>
      </c>
      <c r="DP18" s="77">
        <v>7693037.0565350838</v>
      </c>
    </row>
    <row r="19" spans="1:120" s="92" customFormat="1" x14ac:dyDescent="0.2">
      <c r="A19" s="91" t="s">
        <v>34</v>
      </c>
      <c r="B19" s="77">
        <v>239372.30757644225</v>
      </c>
      <c r="C19" s="77">
        <v>754684.34388455248</v>
      </c>
      <c r="D19" s="77">
        <v>219492.06546489371</v>
      </c>
      <c r="E19" s="77">
        <v>512041.37590348074</v>
      </c>
      <c r="F19" s="77">
        <v>134725.9388451147</v>
      </c>
      <c r="G19" s="77">
        <v>216572.05197087434</v>
      </c>
      <c r="H19" s="77">
        <v>178824.05843838473</v>
      </c>
      <c r="I19" s="77">
        <v>449738.66455871612</v>
      </c>
      <c r="J19" s="77">
        <v>0</v>
      </c>
      <c r="K19" s="77">
        <v>0</v>
      </c>
      <c r="L19" s="77">
        <v>0</v>
      </c>
      <c r="M19" s="77">
        <v>0</v>
      </c>
      <c r="N19" s="77">
        <v>0</v>
      </c>
      <c r="O19" s="77">
        <v>13983875.396773249</v>
      </c>
      <c r="P19" s="77">
        <v>2510601.3415423147</v>
      </c>
      <c r="Q19" s="77">
        <v>0</v>
      </c>
      <c r="R19" s="77">
        <v>0</v>
      </c>
      <c r="S19" s="77">
        <v>37971122.341274261</v>
      </c>
      <c r="T19" s="77">
        <v>32425683.314774346</v>
      </c>
      <c r="U19" s="77">
        <v>0</v>
      </c>
      <c r="V19" s="77">
        <v>0</v>
      </c>
      <c r="W19" s="77">
        <v>6408299.4077835307</v>
      </c>
      <c r="X19" s="77">
        <v>11273261.303109843</v>
      </c>
      <c r="Y19" s="77"/>
      <c r="Z19" s="77">
        <v>7886716.5856949482</v>
      </c>
      <c r="AA19" s="77">
        <v>6064052.4129998526</v>
      </c>
      <c r="AB19" s="77">
        <v>3803829.1989734136</v>
      </c>
      <c r="AC19" s="77">
        <v>2882355.3632949339</v>
      </c>
      <c r="AD19" s="77">
        <v>1793774.4824379287</v>
      </c>
      <c r="AE19" s="77">
        <v>2761667.3027038337</v>
      </c>
      <c r="AF19" s="77">
        <v>2856909.5652874294</v>
      </c>
      <c r="AG19" s="77">
        <v>2662747.2236099811</v>
      </c>
      <c r="AH19" s="77">
        <v>285884.18207003782</v>
      </c>
      <c r="AI19" s="77">
        <v>360310.22956056206</v>
      </c>
      <c r="AJ19" s="77">
        <v>107508.8875418177</v>
      </c>
      <c r="AK19" s="77">
        <v>295427.22969544271</v>
      </c>
      <c r="AL19" s="77">
        <v>220666.61927991867</v>
      </c>
      <c r="AM19" s="77">
        <v>7862457.7232851395</v>
      </c>
      <c r="AN19" s="77">
        <v>2865065.4442533785</v>
      </c>
      <c r="AO19" s="77">
        <v>1239489.9973112142</v>
      </c>
      <c r="AP19" s="77">
        <v>1367739.2941467578</v>
      </c>
      <c r="AQ19" s="77">
        <v>21032573.496758964</v>
      </c>
      <c r="AR19" s="77">
        <v>30586570.150685072</v>
      </c>
      <c r="AS19" s="77">
        <v>1283440.5252278424</v>
      </c>
      <c r="AT19" s="77">
        <v>1308755.5717022263</v>
      </c>
      <c r="AU19" s="77">
        <v>12731287.522831034</v>
      </c>
      <c r="AV19" s="77">
        <v>13488449.216276038</v>
      </c>
      <c r="AW19" s="77"/>
      <c r="AX19" s="77">
        <v>33873221.858510658</v>
      </c>
      <c r="AY19" s="77">
        <v>31965478.110876709</v>
      </c>
      <c r="AZ19" s="77">
        <v>19661037.460527495</v>
      </c>
      <c r="BA19" s="77">
        <v>3112857.80502111</v>
      </c>
      <c r="BB19" s="77">
        <v>7423669.7314182259</v>
      </c>
      <c r="BC19" s="77">
        <v>9713319.4811457545</v>
      </c>
      <c r="BD19" s="77">
        <v>12527247.314975984</v>
      </c>
      <c r="BE19" s="77">
        <v>12184440.275150917</v>
      </c>
      <c r="BF19" s="77">
        <v>9839428.5336654391</v>
      </c>
      <c r="BG19" s="77">
        <v>17222453.98206383</v>
      </c>
      <c r="BH19" s="77">
        <v>17824897.519338697</v>
      </c>
      <c r="BI19" s="77">
        <v>16210742.941976877</v>
      </c>
      <c r="BJ19" s="77">
        <v>10922044.212873621</v>
      </c>
      <c r="BK19" s="77">
        <v>10789206.4395895</v>
      </c>
      <c r="BL19" s="77">
        <v>27508432.699859746</v>
      </c>
      <c r="BM19" s="77">
        <v>40028346.979325131</v>
      </c>
      <c r="BN19" s="77">
        <v>35668611.903875619</v>
      </c>
      <c r="BO19" s="77">
        <v>24861282.650621176</v>
      </c>
      <c r="BP19" s="77">
        <v>20902205.242312334</v>
      </c>
      <c r="BQ19" s="77">
        <v>46373634.125840351</v>
      </c>
      <c r="BR19" s="77">
        <v>49377777.803841166</v>
      </c>
      <c r="BS19" s="77">
        <v>56692912.425515123</v>
      </c>
      <c r="BT19" s="77">
        <v>60344639.01765614</v>
      </c>
      <c r="BU19" s="77"/>
      <c r="BV19" s="77">
        <v>23968965.781890821</v>
      </c>
      <c r="BW19" s="77">
        <v>21300735.933573708</v>
      </c>
      <c r="BX19" s="77">
        <v>14830852.64614811</v>
      </c>
      <c r="BY19" s="77">
        <v>7064180.0795597117</v>
      </c>
      <c r="BZ19" s="77">
        <v>6597391.7618208872</v>
      </c>
      <c r="CA19" s="77">
        <v>6242380.1422763206</v>
      </c>
      <c r="CB19" s="77">
        <v>9665693.8108386807</v>
      </c>
      <c r="CC19" s="77">
        <v>13302569.987794012</v>
      </c>
      <c r="CD19" s="77">
        <v>10349809.220954303</v>
      </c>
      <c r="CE19" s="77">
        <v>14071827.733843481</v>
      </c>
      <c r="CF19" s="77">
        <v>13005710.621909356</v>
      </c>
      <c r="CG19" s="77">
        <v>14423193.978896612</v>
      </c>
      <c r="CH19" s="77">
        <v>11287464.138692735</v>
      </c>
      <c r="CI19" s="77">
        <v>47163249.398302823</v>
      </c>
      <c r="CJ19" s="77">
        <v>25601291.743623901</v>
      </c>
      <c r="CK19" s="77">
        <v>22069027.831990171</v>
      </c>
      <c r="CL19" s="77">
        <v>19766758.7881888</v>
      </c>
      <c r="CM19" s="77">
        <v>119618816.20104319</v>
      </c>
      <c r="CN19" s="77">
        <v>129515668.41492066</v>
      </c>
      <c r="CO19" s="77">
        <v>34614963.906036377</v>
      </c>
      <c r="CP19" s="77">
        <v>34099083.701999575</v>
      </c>
      <c r="CQ19" s="77">
        <v>66427576.546204552</v>
      </c>
      <c r="CR19" s="77">
        <v>73657734.556330055</v>
      </c>
      <c r="CS19" s="77"/>
      <c r="CT19" s="77">
        <v>65968276.533672869</v>
      </c>
      <c r="CU19" s="77">
        <v>60084950.801334821</v>
      </c>
      <c r="CV19" s="77">
        <v>38515211.371113904</v>
      </c>
      <c r="CW19" s="77">
        <v>13571434.623779235</v>
      </c>
      <c r="CX19" s="77">
        <v>15949561.914522156</v>
      </c>
      <c r="CY19" s="77">
        <v>18933938.978096783</v>
      </c>
      <c r="CZ19" s="77">
        <v>25228674.749540478</v>
      </c>
      <c r="DA19" s="77">
        <v>28599496.151113626</v>
      </c>
      <c r="DB19" s="77">
        <v>20475121.936689779</v>
      </c>
      <c r="DC19" s="77">
        <v>31654591.945467874</v>
      </c>
      <c r="DD19" s="77">
        <v>30938117.028789874</v>
      </c>
      <c r="DE19" s="77">
        <v>30929364.150568932</v>
      </c>
      <c r="DF19" s="77">
        <v>22430174.970846273</v>
      </c>
      <c r="DG19" s="77">
        <v>79798788.957950711</v>
      </c>
      <c r="DH19" s="77">
        <v>58485391.229279339</v>
      </c>
      <c r="DI19" s="77">
        <v>63336864.80862651</v>
      </c>
      <c r="DJ19" s="77">
        <v>56803109.986211181</v>
      </c>
      <c r="DK19" s="77">
        <v>203483794.68969759</v>
      </c>
      <c r="DL19" s="77">
        <v>213430127.12269241</v>
      </c>
      <c r="DM19" s="77">
        <v>82272038.557104573</v>
      </c>
      <c r="DN19" s="77">
        <v>84785617.077542976</v>
      </c>
      <c r="DO19" s="77">
        <v>142260075.90233424</v>
      </c>
      <c r="DP19" s="77">
        <v>158764084.09337211</v>
      </c>
    </row>
    <row r="20" spans="1:120" s="92" customFormat="1" x14ac:dyDescent="0.2">
      <c r="A20" s="91" t="s">
        <v>29</v>
      </c>
      <c r="B20" s="77">
        <v>0</v>
      </c>
      <c r="C20" s="77">
        <v>0</v>
      </c>
      <c r="D20" s="77">
        <v>0</v>
      </c>
      <c r="E20" s="77">
        <v>0</v>
      </c>
      <c r="F20" s="77">
        <v>0</v>
      </c>
      <c r="G20" s="77">
        <v>0</v>
      </c>
      <c r="H20" s="77">
        <v>0</v>
      </c>
      <c r="I20" s="77">
        <v>0</v>
      </c>
      <c r="J20" s="77">
        <v>0</v>
      </c>
      <c r="K20" s="77">
        <v>0</v>
      </c>
      <c r="L20" s="77">
        <v>0</v>
      </c>
      <c r="M20" s="77">
        <v>0</v>
      </c>
      <c r="N20" s="77">
        <v>0</v>
      </c>
      <c r="O20" s="77">
        <v>0</v>
      </c>
      <c r="P20" s="77">
        <v>0</v>
      </c>
      <c r="Q20" s="77">
        <v>0</v>
      </c>
      <c r="R20" s="77">
        <v>0</v>
      </c>
      <c r="S20" s="77">
        <v>0</v>
      </c>
      <c r="T20" s="77">
        <v>0</v>
      </c>
      <c r="U20" s="77">
        <v>0</v>
      </c>
      <c r="V20" s="77">
        <v>0</v>
      </c>
      <c r="W20" s="77">
        <v>0</v>
      </c>
      <c r="X20" s="77">
        <v>0</v>
      </c>
      <c r="Y20" s="77"/>
      <c r="Z20" s="77">
        <v>0</v>
      </c>
      <c r="AA20" s="77">
        <v>0</v>
      </c>
      <c r="AB20" s="77">
        <v>0</v>
      </c>
      <c r="AC20" s="77">
        <v>0</v>
      </c>
      <c r="AD20" s="77">
        <v>0</v>
      </c>
      <c r="AE20" s="77">
        <v>751.41827031615264</v>
      </c>
      <c r="AF20" s="77">
        <v>0</v>
      </c>
      <c r="AG20" s="77">
        <v>0</v>
      </c>
      <c r="AH20" s="77">
        <v>0</v>
      </c>
      <c r="AI20" s="77">
        <v>0</v>
      </c>
      <c r="AJ20" s="77">
        <v>0</v>
      </c>
      <c r="AK20" s="77">
        <v>0</v>
      </c>
      <c r="AL20" s="77">
        <v>1153.5892103484223</v>
      </c>
      <c r="AM20" s="77">
        <v>0</v>
      </c>
      <c r="AN20" s="77">
        <v>0</v>
      </c>
      <c r="AO20" s="77">
        <v>0</v>
      </c>
      <c r="AP20" s="77">
        <v>0</v>
      </c>
      <c r="AQ20" s="77">
        <v>0</v>
      </c>
      <c r="AR20" s="77">
        <v>0</v>
      </c>
      <c r="AS20" s="77">
        <v>0</v>
      </c>
      <c r="AT20" s="77">
        <v>0</v>
      </c>
      <c r="AU20" s="77">
        <v>0</v>
      </c>
      <c r="AV20" s="77">
        <v>0</v>
      </c>
      <c r="AW20" s="77"/>
      <c r="AX20" s="77">
        <v>0</v>
      </c>
      <c r="AY20" s="77">
        <v>0</v>
      </c>
      <c r="AZ20" s="77">
        <v>0</v>
      </c>
      <c r="BA20" s="77">
        <v>0</v>
      </c>
      <c r="BB20" s="77">
        <v>0</v>
      </c>
      <c r="BC20" s="77">
        <v>3757.0913515807633</v>
      </c>
      <c r="BD20" s="77">
        <v>1399.2685137878045</v>
      </c>
      <c r="BE20" s="77">
        <v>1777.8591396883544</v>
      </c>
      <c r="BF20" s="77">
        <v>4365.4849170041271</v>
      </c>
      <c r="BG20" s="77">
        <v>3673.2241445245954</v>
      </c>
      <c r="BH20" s="77">
        <v>7969.8224312812317</v>
      </c>
      <c r="BI20" s="77">
        <v>10198.457934218164</v>
      </c>
      <c r="BJ20" s="77">
        <v>9228.7136827873783</v>
      </c>
      <c r="BK20" s="77">
        <v>4967.6923743787556</v>
      </c>
      <c r="BL20" s="77">
        <v>6723.9595618709773</v>
      </c>
      <c r="BM20" s="77">
        <v>260341.9199139339</v>
      </c>
      <c r="BN20" s="77">
        <v>186326.40047409097</v>
      </c>
      <c r="BO20" s="77">
        <v>95520.249640512862</v>
      </c>
      <c r="BP20" s="77">
        <v>87235.172371131179</v>
      </c>
      <c r="BQ20" s="77">
        <v>103999.25222435375</v>
      </c>
      <c r="BR20" s="77">
        <v>67716.436679372186</v>
      </c>
      <c r="BS20" s="77">
        <v>45935.058144545546</v>
      </c>
      <c r="BT20" s="77">
        <v>61542.92023705077</v>
      </c>
      <c r="BU20" s="77"/>
      <c r="BV20" s="77">
        <v>0</v>
      </c>
      <c r="BW20" s="77">
        <v>0</v>
      </c>
      <c r="BX20" s="77">
        <v>0</v>
      </c>
      <c r="BY20" s="77">
        <v>0</v>
      </c>
      <c r="BZ20" s="77">
        <v>0</v>
      </c>
      <c r="CA20" s="77">
        <v>2147.0359054754649</v>
      </c>
      <c r="CB20" s="77">
        <v>1093.1948497553574</v>
      </c>
      <c r="CC20" s="77">
        <v>1079.7555382036087</v>
      </c>
      <c r="CD20" s="77">
        <v>1269.0218134649599</v>
      </c>
      <c r="CE20" s="77">
        <v>2749.3913798029184</v>
      </c>
      <c r="CF20" s="77">
        <v>3391.6449823920666</v>
      </c>
      <c r="CG20" s="77">
        <v>3762.3915839425831</v>
      </c>
      <c r="CH20" s="77">
        <v>4117.5924190189908</v>
      </c>
      <c r="CI20" s="77">
        <v>0</v>
      </c>
      <c r="CJ20" s="77">
        <v>0</v>
      </c>
      <c r="CK20" s="77">
        <v>256837.48970054963</v>
      </c>
      <c r="CL20" s="77">
        <v>201239.49641942646</v>
      </c>
      <c r="CM20" s="77">
        <v>36439.869224834176</v>
      </c>
      <c r="CN20" s="77">
        <v>166248.99786895528</v>
      </c>
      <c r="CO20" s="77">
        <v>170204.99471991687</v>
      </c>
      <c r="CP20" s="77">
        <v>59695.97802604911</v>
      </c>
      <c r="CQ20" s="77">
        <v>52766.248511431324</v>
      </c>
      <c r="CR20" s="77">
        <v>44266.816277008154</v>
      </c>
      <c r="CS20" s="77"/>
      <c r="CT20" s="77">
        <v>0</v>
      </c>
      <c r="CU20" s="77">
        <v>0</v>
      </c>
      <c r="CV20" s="77">
        <v>0</v>
      </c>
      <c r="CW20" s="77">
        <v>0</v>
      </c>
      <c r="CX20" s="77">
        <v>0</v>
      </c>
      <c r="CY20" s="77">
        <v>6655.545527372381</v>
      </c>
      <c r="CZ20" s="77">
        <v>2492.4633635431619</v>
      </c>
      <c r="DA20" s="77">
        <v>2857.6146778919629</v>
      </c>
      <c r="DB20" s="77">
        <v>5634.5067304690874</v>
      </c>
      <c r="DC20" s="77">
        <v>6422.6155243275134</v>
      </c>
      <c r="DD20" s="77">
        <v>11361.467413673297</v>
      </c>
      <c r="DE20" s="77">
        <v>13960.849518160747</v>
      </c>
      <c r="DF20" s="77">
        <v>14499.895312154791</v>
      </c>
      <c r="DG20" s="77">
        <v>4967.6923743787556</v>
      </c>
      <c r="DH20" s="77">
        <v>6723.9595618709773</v>
      </c>
      <c r="DI20" s="77">
        <v>517179.40961448353</v>
      </c>
      <c r="DJ20" s="77">
        <v>387565.89689351746</v>
      </c>
      <c r="DK20" s="77">
        <v>131960.11886534703</v>
      </c>
      <c r="DL20" s="77">
        <v>253484.17024008645</v>
      </c>
      <c r="DM20" s="77">
        <v>274204.24694427062</v>
      </c>
      <c r="DN20" s="77">
        <v>127412.4147054213</v>
      </c>
      <c r="DO20" s="77">
        <v>98701.306655976863</v>
      </c>
      <c r="DP20" s="77">
        <v>105809.73651405892</v>
      </c>
    </row>
    <row r="21" spans="1:120" s="92" customFormat="1" x14ac:dyDescent="0.2">
      <c r="A21" s="91" t="s">
        <v>20</v>
      </c>
      <c r="B21" s="77">
        <v>1082665.5746347341</v>
      </c>
      <c r="C21" s="77">
        <v>1212428.480010845</v>
      </c>
      <c r="D21" s="77">
        <v>1458851.5444095323</v>
      </c>
      <c r="E21" s="77">
        <v>1987925.1123052016</v>
      </c>
      <c r="F21" s="77">
        <v>2680403.8732605036</v>
      </c>
      <c r="G21" s="77">
        <v>1512681.728906062</v>
      </c>
      <c r="H21" s="77">
        <v>599552.97574210702</v>
      </c>
      <c r="I21" s="77">
        <v>389019.01340451633</v>
      </c>
      <c r="J21" s="77">
        <v>622456.96256361587</v>
      </c>
      <c r="K21" s="77">
        <v>1083919.9512907136</v>
      </c>
      <c r="L21" s="77">
        <v>690088.38818736875</v>
      </c>
      <c r="M21" s="77">
        <v>547369.83308734675</v>
      </c>
      <c r="N21" s="77">
        <v>327760.15575786575</v>
      </c>
      <c r="O21" s="77">
        <v>152486.17243085924</v>
      </c>
      <c r="P21" s="77">
        <v>103489.22189578389</v>
      </c>
      <c r="Q21" s="77">
        <v>70682.577948747698</v>
      </c>
      <c r="R21" s="77">
        <v>32267.363883868009</v>
      </c>
      <c r="S21" s="77">
        <v>69697.085193375737</v>
      </c>
      <c r="T21" s="77">
        <v>87568.284644021056</v>
      </c>
      <c r="U21" s="77">
        <v>123249.49454412328</v>
      </c>
      <c r="V21" s="77">
        <v>75244.720352251607</v>
      </c>
      <c r="W21" s="77">
        <v>77227.779248450519</v>
      </c>
      <c r="X21" s="77">
        <v>118746.98502025803</v>
      </c>
      <c r="Y21" s="77"/>
      <c r="Z21" s="77">
        <v>473538.81994685484</v>
      </c>
      <c r="AA21" s="77">
        <v>550791.92878453957</v>
      </c>
      <c r="AB21" s="77">
        <v>791659.48566638655</v>
      </c>
      <c r="AC21" s="77">
        <v>915117.37340127188</v>
      </c>
      <c r="AD21" s="77">
        <v>1283541.0932842912</v>
      </c>
      <c r="AE21" s="77">
        <v>1064429.4505173243</v>
      </c>
      <c r="AF21" s="77">
        <v>545487.38468663685</v>
      </c>
      <c r="AG21" s="77">
        <v>293530.99730811053</v>
      </c>
      <c r="AH21" s="77">
        <v>952549.83276839345</v>
      </c>
      <c r="AI21" s="77">
        <v>847851.0060824228</v>
      </c>
      <c r="AJ21" s="77">
        <v>935419.70170664997</v>
      </c>
      <c r="AK21" s="77">
        <v>669865.52645460644</v>
      </c>
      <c r="AL21" s="77">
        <v>328859.34972925601</v>
      </c>
      <c r="AM21" s="77">
        <v>252182.03843912607</v>
      </c>
      <c r="AN21" s="77">
        <v>188812.8729992295</v>
      </c>
      <c r="AO21" s="77">
        <v>110913.78427113187</v>
      </c>
      <c r="AP21" s="77">
        <v>64443.488855101539</v>
      </c>
      <c r="AQ21" s="77">
        <v>162009.66214924748</v>
      </c>
      <c r="AR21" s="77">
        <v>201991.74878258895</v>
      </c>
      <c r="AS21" s="77">
        <v>235145.20476221954</v>
      </c>
      <c r="AT21" s="77">
        <v>199521.30591044511</v>
      </c>
      <c r="AU21" s="77">
        <v>307653.08971676388</v>
      </c>
      <c r="AV21" s="77">
        <v>127818.20937680925</v>
      </c>
      <c r="AW21" s="77"/>
      <c r="AX21" s="77">
        <v>1129.958020608065</v>
      </c>
      <c r="AY21" s="77">
        <v>5676.9518974958264</v>
      </c>
      <c r="AZ21" s="77">
        <v>5018.1214726272838</v>
      </c>
      <c r="BA21" s="77">
        <v>2142.3007627063735</v>
      </c>
      <c r="BB21" s="77">
        <v>10435.462888225624</v>
      </c>
      <c r="BC21" s="77">
        <v>3051.9380168807165</v>
      </c>
      <c r="BD21" s="77">
        <v>1856.1670789905536</v>
      </c>
      <c r="BE21" s="77">
        <v>2373.8197287725457</v>
      </c>
      <c r="BF21" s="77">
        <v>1722.516764023718</v>
      </c>
      <c r="BG21" s="77">
        <v>875.48869483584201</v>
      </c>
      <c r="BH21" s="77">
        <v>1328.303738546872</v>
      </c>
      <c r="BI21" s="77">
        <v>0</v>
      </c>
      <c r="BJ21" s="77">
        <v>0</v>
      </c>
      <c r="BK21" s="77">
        <v>0</v>
      </c>
      <c r="BL21" s="77">
        <v>1680.9898904677443</v>
      </c>
      <c r="BM21" s="77">
        <v>2116.6009749100317</v>
      </c>
      <c r="BN21" s="77">
        <v>2044.4146718684983</v>
      </c>
      <c r="BO21" s="77">
        <v>11559.394935805105</v>
      </c>
      <c r="BP21" s="77">
        <v>7170.0141674902343</v>
      </c>
      <c r="BQ21" s="77">
        <v>8547.8837444674318</v>
      </c>
      <c r="BR21" s="77">
        <v>19289.921914290229</v>
      </c>
      <c r="BS21" s="77">
        <v>6545.9282790215975</v>
      </c>
      <c r="BT21" s="77">
        <v>0</v>
      </c>
      <c r="BU21" s="77"/>
      <c r="BV21" s="77">
        <v>567390.715455767</v>
      </c>
      <c r="BW21" s="77">
        <v>637424.99572781066</v>
      </c>
      <c r="BX21" s="77">
        <v>979119.7647059022</v>
      </c>
      <c r="BY21" s="77">
        <v>1126119.9046068268</v>
      </c>
      <c r="BZ21" s="77">
        <v>1427388.6295608736</v>
      </c>
      <c r="CA21" s="77">
        <v>1259024.89445459</v>
      </c>
      <c r="CB21" s="77">
        <v>1470669.3972448115</v>
      </c>
      <c r="CC21" s="77">
        <v>1027789.8254663808</v>
      </c>
      <c r="CD21" s="77">
        <v>1403901.4573725548</v>
      </c>
      <c r="CE21" s="77">
        <v>1470217.7132279831</v>
      </c>
      <c r="CF21" s="77">
        <v>2232657.7552056303</v>
      </c>
      <c r="CG21" s="77">
        <v>2168019.2104353718</v>
      </c>
      <c r="CH21" s="77">
        <v>820639.06557589327</v>
      </c>
      <c r="CI21" s="77">
        <v>397518.38619409787</v>
      </c>
      <c r="CJ21" s="77">
        <v>1577065.4923241499</v>
      </c>
      <c r="CK21" s="77">
        <v>1270815.5366193973</v>
      </c>
      <c r="CL21" s="77">
        <v>1044833.4966820769</v>
      </c>
      <c r="CM21" s="77">
        <v>1566223.5838167013</v>
      </c>
      <c r="CN21" s="77">
        <v>2175131.5305821756</v>
      </c>
      <c r="CO21" s="77">
        <v>2542556.4431921178</v>
      </c>
      <c r="CP21" s="77">
        <v>2937020.6156121865</v>
      </c>
      <c r="CQ21" s="77">
        <v>1660593.2005312166</v>
      </c>
      <c r="CR21" s="77">
        <v>1389891.6575882041</v>
      </c>
      <c r="CS21" s="77"/>
      <c r="CT21" s="77">
        <v>2124725.0680579641</v>
      </c>
      <c r="CU21" s="77">
        <v>2406322.3564206911</v>
      </c>
      <c r="CV21" s="77">
        <v>3234648.9162544487</v>
      </c>
      <c r="CW21" s="77">
        <v>4031304.6910760067</v>
      </c>
      <c r="CX21" s="77">
        <v>5401769.0589938946</v>
      </c>
      <c r="CY21" s="77">
        <v>3839188.011894857</v>
      </c>
      <c r="CZ21" s="77">
        <v>2617565.9247525455</v>
      </c>
      <c r="DA21" s="77">
        <v>1712713.6559077802</v>
      </c>
      <c r="DB21" s="77">
        <v>2980630.7694685878</v>
      </c>
      <c r="DC21" s="77">
        <v>3402864.1592959557</v>
      </c>
      <c r="DD21" s="77">
        <v>3859494.1488381964</v>
      </c>
      <c r="DE21" s="77">
        <v>3385254.5699773254</v>
      </c>
      <c r="DF21" s="77">
        <v>1477258.5710630151</v>
      </c>
      <c r="DG21" s="77">
        <v>802186.59706408321</v>
      </c>
      <c r="DH21" s="77">
        <v>1871048.5771096312</v>
      </c>
      <c r="DI21" s="77">
        <v>1454528.4998141869</v>
      </c>
      <c r="DJ21" s="77">
        <v>1143588.7640929152</v>
      </c>
      <c r="DK21" s="77">
        <v>1809489.7260951297</v>
      </c>
      <c r="DL21" s="77">
        <v>2471861.5781762763</v>
      </c>
      <c r="DM21" s="77">
        <v>2909499.0262429281</v>
      </c>
      <c r="DN21" s="77">
        <v>3231076.5637891735</v>
      </c>
      <c r="DO21" s="77">
        <v>2052019.9977754524</v>
      </c>
      <c r="DP21" s="77">
        <v>1636456.8519852713</v>
      </c>
    </row>
    <row r="22" spans="1:120" s="92" customFormat="1" x14ac:dyDescent="0.2">
      <c r="A22" s="91" t="s">
        <v>30</v>
      </c>
      <c r="B22" s="77">
        <v>0</v>
      </c>
      <c r="C22" s="77">
        <v>0</v>
      </c>
      <c r="D22" s="77">
        <v>0</v>
      </c>
      <c r="E22" s="77">
        <v>0</v>
      </c>
      <c r="F22" s="77">
        <v>0</v>
      </c>
      <c r="G22" s="77">
        <v>0</v>
      </c>
      <c r="H22" s="77">
        <v>0</v>
      </c>
      <c r="I22" s="77">
        <v>0</v>
      </c>
      <c r="J22" s="77">
        <v>0</v>
      </c>
      <c r="K22" s="77">
        <v>0</v>
      </c>
      <c r="L22" s="77">
        <v>0</v>
      </c>
      <c r="M22" s="77">
        <v>0</v>
      </c>
      <c r="N22" s="77">
        <v>0</v>
      </c>
      <c r="O22" s="77">
        <v>0</v>
      </c>
      <c r="P22" s="77">
        <v>523658.44790883421</v>
      </c>
      <c r="Q22" s="77">
        <v>1470320.210723256</v>
      </c>
      <c r="R22" s="77">
        <v>393325.60198689078</v>
      </c>
      <c r="S22" s="77">
        <v>220824.74480849481</v>
      </c>
      <c r="T22" s="77">
        <v>289938.60570531368</v>
      </c>
      <c r="U22" s="77">
        <v>149869.55176531652</v>
      </c>
      <c r="V22" s="77">
        <v>339472.37525237864</v>
      </c>
      <c r="W22" s="77">
        <v>357189.01916887274</v>
      </c>
      <c r="X22" s="77">
        <v>320427.90072318487</v>
      </c>
      <c r="Y22" s="77"/>
      <c r="Z22" s="77">
        <v>0</v>
      </c>
      <c r="AA22" s="77">
        <v>0</v>
      </c>
      <c r="AB22" s="77">
        <v>0</v>
      </c>
      <c r="AC22" s="77">
        <v>0</v>
      </c>
      <c r="AD22" s="77">
        <v>0</v>
      </c>
      <c r="AE22" s="77">
        <v>0</v>
      </c>
      <c r="AF22" s="77">
        <v>0</v>
      </c>
      <c r="AG22" s="77">
        <v>0</v>
      </c>
      <c r="AH22" s="77">
        <v>0</v>
      </c>
      <c r="AI22" s="77">
        <v>0</v>
      </c>
      <c r="AJ22" s="77">
        <v>0</v>
      </c>
      <c r="AK22" s="77">
        <v>0</v>
      </c>
      <c r="AL22" s="77">
        <v>42459.004476084025</v>
      </c>
      <c r="AM22" s="77">
        <v>200390.500766971</v>
      </c>
      <c r="AN22" s="77">
        <v>1100268.9008814939</v>
      </c>
      <c r="AO22" s="77">
        <v>11636723.077778691</v>
      </c>
      <c r="AP22" s="77">
        <v>1379438.7338567562</v>
      </c>
      <c r="AQ22" s="77">
        <v>760062.40401306772</v>
      </c>
      <c r="AR22" s="77">
        <v>1529599.9701697344</v>
      </c>
      <c r="AS22" s="77">
        <v>870912.97502128431</v>
      </c>
      <c r="AT22" s="77">
        <v>938668.07046781934</v>
      </c>
      <c r="AU22" s="77">
        <v>1232420.184615795</v>
      </c>
      <c r="AV22" s="77">
        <v>360296.42816847848</v>
      </c>
      <c r="AW22" s="77"/>
      <c r="AX22" s="77">
        <v>0</v>
      </c>
      <c r="AY22" s="77">
        <v>0</v>
      </c>
      <c r="AZ22" s="77">
        <v>0</v>
      </c>
      <c r="BA22" s="77">
        <v>0</v>
      </c>
      <c r="BB22" s="77">
        <v>0</v>
      </c>
      <c r="BC22" s="77">
        <v>0</v>
      </c>
      <c r="BD22" s="77">
        <v>0</v>
      </c>
      <c r="BE22" s="77">
        <v>0</v>
      </c>
      <c r="BF22" s="77">
        <v>6984.7758672066038</v>
      </c>
      <c r="BG22" s="77">
        <v>8264.7543251803399</v>
      </c>
      <c r="BH22" s="77">
        <v>22581.163555296822</v>
      </c>
      <c r="BI22" s="77">
        <v>20396.915868436328</v>
      </c>
      <c r="BJ22" s="77">
        <v>2735763.3448931216</v>
      </c>
      <c r="BK22" s="77">
        <v>9813784.3328943737</v>
      </c>
      <c r="BL22" s="77">
        <v>13339607.902129443</v>
      </c>
      <c r="BM22" s="77">
        <v>21182758.412614778</v>
      </c>
      <c r="BN22" s="77">
        <v>20112073.737466715</v>
      </c>
      <c r="BO22" s="77">
        <v>7483903.0135959545</v>
      </c>
      <c r="BP22" s="77">
        <v>2485152.6173429098</v>
      </c>
      <c r="BQ22" s="77">
        <v>2759271.1713148388</v>
      </c>
      <c r="BR22" s="77">
        <v>3795797.6441488815</v>
      </c>
      <c r="BS22" s="77">
        <v>10927129.197504401</v>
      </c>
      <c r="BT22" s="77">
        <v>3828239.5883719614</v>
      </c>
      <c r="BU22" s="77"/>
      <c r="BV22" s="77">
        <v>0</v>
      </c>
      <c r="BW22" s="77">
        <v>0</v>
      </c>
      <c r="BX22" s="77">
        <v>0</v>
      </c>
      <c r="BY22" s="77">
        <v>0</v>
      </c>
      <c r="BZ22" s="77">
        <v>0</v>
      </c>
      <c r="CA22" s="77">
        <v>0</v>
      </c>
      <c r="CB22" s="77">
        <v>0</v>
      </c>
      <c r="CC22" s="77">
        <v>0</v>
      </c>
      <c r="CD22" s="77">
        <v>13959.239948114559</v>
      </c>
      <c r="CE22" s="77">
        <v>4124.0870697043774</v>
      </c>
      <c r="CF22" s="77">
        <v>15262.4024207643</v>
      </c>
      <c r="CG22" s="77">
        <v>18811.957919712917</v>
      </c>
      <c r="CH22" s="77">
        <v>302869.51038094179</v>
      </c>
      <c r="CI22" s="77">
        <v>3688540.3702745377</v>
      </c>
      <c r="CJ22" s="77">
        <v>6682641.8821504731</v>
      </c>
      <c r="CK22" s="77">
        <v>12968807.443207463</v>
      </c>
      <c r="CL22" s="77">
        <v>4405859.6297294702</v>
      </c>
      <c r="CM22" s="77">
        <v>1769865.573751779</v>
      </c>
      <c r="CN22" s="77">
        <v>1538306.9810077664</v>
      </c>
      <c r="CO22" s="77">
        <v>1396989.4796610991</v>
      </c>
      <c r="CP22" s="77">
        <v>3345481.6050192546</v>
      </c>
      <c r="CQ22" s="77">
        <v>3107269.2900403552</v>
      </c>
      <c r="CR22" s="77">
        <v>1272704.364899077</v>
      </c>
      <c r="CS22" s="77"/>
      <c r="CT22" s="77">
        <v>0</v>
      </c>
      <c r="CU22" s="77">
        <v>0</v>
      </c>
      <c r="CV22" s="77">
        <v>0</v>
      </c>
      <c r="CW22" s="77">
        <v>0</v>
      </c>
      <c r="CX22" s="77">
        <v>0</v>
      </c>
      <c r="CY22" s="77">
        <v>0</v>
      </c>
      <c r="CZ22" s="77">
        <v>0</v>
      </c>
      <c r="DA22" s="77">
        <v>0</v>
      </c>
      <c r="DB22" s="77">
        <v>20944.015815321163</v>
      </c>
      <c r="DC22" s="77">
        <v>12388.841394884717</v>
      </c>
      <c r="DD22" s="77">
        <v>37843.565976061123</v>
      </c>
      <c r="DE22" s="77">
        <v>39208.873788149242</v>
      </c>
      <c r="DF22" s="77">
        <v>3081091.8597501474</v>
      </c>
      <c r="DG22" s="77">
        <v>13702715.203935882</v>
      </c>
      <c r="DH22" s="77">
        <v>21646177.133070245</v>
      </c>
      <c r="DI22" s="77">
        <v>47258609.144324191</v>
      </c>
      <c r="DJ22" s="77">
        <v>26290697.703039836</v>
      </c>
      <c r="DK22" s="77">
        <v>10234655.736169295</v>
      </c>
      <c r="DL22" s="77">
        <v>5842998.1742257243</v>
      </c>
      <c r="DM22" s="77">
        <v>5177043.1777625382</v>
      </c>
      <c r="DN22" s="77">
        <v>8419419.6948883347</v>
      </c>
      <c r="DO22" s="77">
        <v>15624007.691329423</v>
      </c>
      <c r="DP22" s="77">
        <v>5781668.2821627017</v>
      </c>
    </row>
    <row r="23" spans="1:120" s="92" customFormat="1" x14ac:dyDescent="0.2">
      <c r="A23" s="93" t="s">
        <v>21</v>
      </c>
      <c r="B23" s="94">
        <v>205217.85001069063</v>
      </c>
      <c r="C23" s="94">
        <v>3812.7231126370739</v>
      </c>
      <c r="D23" s="94">
        <v>0</v>
      </c>
      <c r="E23" s="94">
        <v>0</v>
      </c>
      <c r="F23" s="94">
        <v>945773.07073321601</v>
      </c>
      <c r="G23" s="94">
        <v>2186261.9765511197</v>
      </c>
      <c r="H23" s="94">
        <v>3055460.9659306468</v>
      </c>
      <c r="I23" s="94">
        <v>3225815.2550261468</v>
      </c>
      <c r="J23" s="94">
        <v>4415272.4586653374</v>
      </c>
      <c r="K23" s="94">
        <v>7455488.0931261843</v>
      </c>
      <c r="L23" s="94">
        <v>3237407.1456071245</v>
      </c>
      <c r="M23" s="94">
        <v>3929956.3838631562</v>
      </c>
      <c r="N23" s="94">
        <v>7131313.1417455869</v>
      </c>
      <c r="O23" s="94">
        <v>5502839.6652345061</v>
      </c>
      <c r="P23" s="94">
        <v>9181496.7779901754</v>
      </c>
      <c r="Q23" s="94">
        <v>15795538.427799566</v>
      </c>
      <c r="R23" s="94">
        <v>10438388.805418031</v>
      </c>
      <c r="S23" s="94">
        <v>1092328.4742278713</v>
      </c>
      <c r="T23" s="94">
        <v>4264919.361539118</v>
      </c>
      <c r="U23" s="94">
        <v>4786729.9485548427</v>
      </c>
      <c r="V23" s="94">
        <v>2285430.8173465906</v>
      </c>
      <c r="W23" s="77">
        <v>2006482.7233115209</v>
      </c>
      <c r="X23" s="77">
        <v>985458.93892405729</v>
      </c>
      <c r="Y23" s="77"/>
      <c r="Z23" s="94">
        <v>3165636.1324730292</v>
      </c>
      <c r="AA23" s="94">
        <v>1887806.8489154954</v>
      </c>
      <c r="AB23" s="94">
        <v>1463394.0392630231</v>
      </c>
      <c r="AC23" s="94">
        <v>602896.99214464123</v>
      </c>
      <c r="AD23" s="94">
        <v>312100.53304673941</v>
      </c>
      <c r="AE23" s="94">
        <v>1768322.1685860043</v>
      </c>
      <c r="AF23" s="94">
        <v>3719974.8740116348</v>
      </c>
      <c r="AG23" s="94">
        <v>7391099.2466720808</v>
      </c>
      <c r="AH23" s="94">
        <v>5743745.6520970101</v>
      </c>
      <c r="AI23" s="94">
        <v>6797661.3766962197</v>
      </c>
      <c r="AJ23" s="94">
        <v>6590411.3498750543</v>
      </c>
      <c r="AK23" s="94">
        <v>3619792.2768428358</v>
      </c>
      <c r="AL23" s="94">
        <v>6944015.291169107</v>
      </c>
      <c r="AM23" s="94">
        <v>8617015.671805311</v>
      </c>
      <c r="AN23" s="94">
        <v>10154695.666716404</v>
      </c>
      <c r="AO23" s="94">
        <v>14790065.810530325</v>
      </c>
      <c r="AP23" s="94">
        <v>7746775.5617414266</v>
      </c>
      <c r="AQ23" s="94">
        <v>19168848.813725732</v>
      </c>
      <c r="AR23" s="94">
        <v>15831251.634986369</v>
      </c>
      <c r="AS23" s="94">
        <v>7819254.9055266352</v>
      </c>
      <c r="AT23" s="94">
        <v>1523113.906108239</v>
      </c>
      <c r="AU23" s="77">
        <v>784266.58771698701</v>
      </c>
      <c r="AV23" s="77">
        <v>716846.79104101972</v>
      </c>
      <c r="AW23" s="77"/>
      <c r="AX23" s="94">
        <v>12058648.715710469</v>
      </c>
      <c r="AY23" s="94">
        <v>16398343.038397327</v>
      </c>
      <c r="AZ23" s="94">
        <v>9889627.859815089</v>
      </c>
      <c r="BA23" s="94">
        <v>6094615.3725676415</v>
      </c>
      <c r="BB23" s="94">
        <v>4951693.8653842807</v>
      </c>
      <c r="BC23" s="94">
        <v>6337290.674142723</v>
      </c>
      <c r="BD23" s="94">
        <v>7889823.5319970082</v>
      </c>
      <c r="BE23" s="94">
        <v>21142355.113877669</v>
      </c>
      <c r="BF23" s="94">
        <v>38467996.519708849</v>
      </c>
      <c r="BG23" s="94">
        <v>34352925.198526725</v>
      </c>
      <c r="BH23" s="94">
        <v>60711894.327472009</v>
      </c>
      <c r="BI23" s="94">
        <v>34486365.962151915</v>
      </c>
      <c r="BJ23" s="94">
        <v>33930292.1869037</v>
      </c>
      <c r="BK23" s="94">
        <v>22050036.272122607</v>
      </c>
      <c r="BL23" s="94">
        <v>30313772.130477559</v>
      </c>
      <c r="BM23" s="94">
        <v>38037343.75132414</v>
      </c>
      <c r="BN23" s="94">
        <v>34446773.16564168</v>
      </c>
      <c r="BO23" s="94">
        <v>24991181.07379543</v>
      </c>
      <c r="BP23" s="94">
        <v>8744120.5196869895</v>
      </c>
      <c r="BQ23" s="94">
        <v>172820.00203582633</v>
      </c>
      <c r="BR23" s="94">
        <v>1379262.4841264705</v>
      </c>
      <c r="BS23" s="77">
        <v>10280078.466797149</v>
      </c>
      <c r="BT23" s="77">
        <v>28103436.054678701</v>
      </c>
      <c r="BU23" s="77"/>
      <c r="BV23" s="94">
        <v>10894940.09680452</v>
      </c>
      <c r="BW23" s="94">
        <v>16195985.191740379</v>
      </c>
      <c r="BX23" s="94">
        <v>8876355.3653411306</v>
      </c>
      <c r="BY23" s="94">
        <v>4631832.2584892772</v>
      </c>
      <c r="BZ23" s="94">
        <v>2972919.3201553151</v>
      </c>
      <c r="CA23" s="94">
        <v>7400593.3737535458</v>
      </c>
      <c r="CB23" s="94">
        <v>10883617.09637825</v>
      </c>
      <c r="CC23" s="94">
        <v>16254339.84815939</v>
      </c>
      <c r="CD23" s="94">
        <v>22817883.902663145</v>
      </c>
      <c r="CE23" s="94">
        <v>17283325.653946903</v>
      </c>
      <c r="CF23" s="94">
        <v>18771505.955191001</v>
      </c>
      <c r="CG23" s="94">
        <v>20054312.98888037</v>
      </c>
      <c r="CH23" s="94">
        <v>9422735.4025043771</v>
      </c>
      <c r="CI23" s="94">
        <v>9951585.1393781044</v>
      </c>
      <c r="CJ23" s="94">
        <v>18680056.887656815</v>
      </c>
      <c r="CK23" s="94">
        <v>29894285.818599269</v>
      </c>
      <c r="CL23" s="94">
        <v>15180854.953182047</v>
      </c>
      <c r="CM23" s="94">
        <v>13589615.574810218</v>
      </c>
      <c r="CN23" s="94">
        <v>9837574.0857859626</v>
      </c>
      <c r="CO23" s="94">
        <v>6250635.3158422559</v>
      </c>
      <c r="CP23" s="94">
        <v>3351581.8319782112</v>
      </c>
      <c r="CQ23" s="77">
        <v>5485399.334385775</v>
      </c>
      <c r="CR23" s="77">
        <v>6037997.6914487677</v>
      </c>
      <c r="CS23" s="77"/>
      <c r="CT23" s="94">
        <v>26324442.794998709</v>
      </c>
      <c r="CU23" s="94">
        <v>34485947.802165836</v>
      </c>
      <c r="CV23" s="94">
        <v>20229377.264419243</v>
      </c>
      <c r="CW23" s="94">
        <v>11329344.62320156</v>
      </c>
      <c r="CX23" s="94">
        <v>9182486.7893195506</v>
      </c>
      <c r="CY23" s="94">
        <v>17692468.193033393</v>
      </c>
      <c r="CZ23" s="94">
        <v>25548876.468317542</v>
      </c>
      <c r="DA23" s="94">
        <v>48013609.463735282</v>
      </c>
      <c r="DB23" s="94">
        <v>71444898.533134341</v>
      </c>
      <c r="DC23" s="94">
        <v>65889400.322296038</v>
      </c>
      <c r="DD23" s="94">
        <v>89311218.778145194</v>
      </c>
      <c r="DE23" s="94">
        <v>62090427.611738272</v>
      </c>
      <c r="DF23" s="94">
        <v>57428356.022322774</v>
      </c>
      <c r="DG23" s="94">
        <v>46121476.748540528</v>
      </c>
      <c r="DH23" s="94">
        <v>68330021.462840945</v>
      </c>
      <c r="DI23" s="94">
        <v>98517233.808253288</v>
      </c>
      <c r="DJ23" s="94">
        <v>67812792.485983193</v>
      </c>
      <c r="DK23" s="94">
        <v>58841973.936559245</v>
      </c>
      <c r="DL23" s="94">
        <v>38677865.601998441</v>
      </c>
      <c r="DM23" s="94">
        <v>19029440.17195956</v>
      </c>
      <c r="DN23" s="94">
        <v>8539389.0395595115</v>
      </c>
      <c r="DO23" s="77">
        <v>18556227.112211432</v>
      </c>
      <c r="DP23" s="77">
        <v>35843739.476092547</v>
      </c>
    </row>
    <row r="24" spans="1:120" s="92" customFormat="1" x14ac:dyDescent="0.2">
      <c r="A24" s="96" t="s">
        <v>39</v>
      </c>
      <c r="B24" s="97">
        <v>23355848.603842698</v>
      </c>
      <c r="C24" s="97">
        <v>30446488.718894094</v>
      </c>
      <c r="D24" s="97">
        <v>22035122.003447246</v>
      </c>
      <c r="E24" s="97">
        <v>37491341.498995118</v>
      </c>
      <c r="F24" s="97">
        <v>50327374.493446603</v>
      </c>
      <c r="G24" s="97">
        <v>36606696.495547049</v>
      </c>
      <c r="H24" s="97">
        <v>36104696.274409726</v>
      </c>
      <c r="I24" s="97">
        <v>45358913.109024957</v>
      </c>
      <c r="J24" s="97">
        <v>52077908.182260275</v>
      </c>
      <c r="K24" s="97">
        <v>65180126.877197497</v>
      </c>
      <c r="L24" s="97">
        <v>38069573.576394007</v>
      </c>
      <c r="M24" s="97">
        <v>50421870.730814427</v>
      </c>
      <c r="N24" s="97">
        <v>59010212.559380934</v>
      </c>
      <c r="O24" s="97">
        <v>64816234.270835683</v>
      </c>
      <c r="P24" s="97">
        <v>60437804.258632034</v>
      </c>
      <c r="Q24" s="97">
        <v>77940797.338210046</v>
      </c>
      <c r="R24" s="97">
        <v>48678545.208883904</v>
      </c>
      <c r="S24" s="97">
        <v>71833197.655678436</v>
      </c>
      <c r="T24" s="97">
        <v>79725350.903686523</v>
      </c>
      <c r="U24" s="97">
        <v>44975241.226831533</v>
      </c>
      <c r="V24" s="97">
        <v>56710271.10404107</v>
      </c>
      <c r="W24" s="97">
        <v>69298226.702210322</v>
      </c>
      <c r="X24" s="97">
        <v>88458877.738431066</v>
      </c>
      <c r="Y24" s="98"/>
      <c r="Z24" s="97">
        <v>27056097.580202274</v>
      </c>
      <c r="AA24" s="97">
        <v>33167015.924574811</v>
      </c>
      <c r="AB24" s="97">
        <v>28366417.282072484</v>
      </c>
      <c r="AC24" s="97">
        <v>30711815.638842624</v>
      </c>
      <c r="AD24" s="97">
        <v>34956957.685120448</v>
      </c>
      <c r="AE24" s="97">
        <v>36112069.484991819</v>
      </c>
      <c r="AF24" s="97">
        <v>36022742.061707422</v>
      </c>
      <c r="AG24" s="97">
        <v>50943721.791794017</v>
      </c>
      <c r="AH24" s="97">
        <v>34286423.862865545</v>
      </c>
      <c r="AI24" s="97">
        <v>34053160.011114195</v>
      </c>
      <c r="AJ24" s="97">
        <v>44317264.541956916</v>
      </c>
      <c r="AK24" s="97">
        <v>47780619.228975527</v>
      </c>
      <c r="AL24" s="97">
        <v>50405400.490051337</v>
      </c>
      <c r="AM24" s="97">
        <v>61095451.679836035</v>
      </c>
      <c r="AN24" s="97">
        <v>85854782.373547852</v>
      </c>
      <c r="AO24" s="97">
        <v>120826066.88559151</v>
      </c>
      <c r="AP24" s="97">
        <v>70044276.412847981</v>
      </c>
      <c r="AQ24" s="97">
        <v>96077402.819816917</v>
      </c>
      <c r="AR24" s="97">
        <v>93870748.316444129</v>
      </c>
      <c r="AS24" s="97">
        <v>79315096.806665733</v>
      </c>
      <c r="AT24" s="97">
        <v>87930930.91887106</v>
      </c>
      <c r="AU24" s="130">
        <v>110128234.88439749</v>
      </c>
      <c r="AV24" s="130">
        <v>92219393.971361145</v>
      </c>
      <c r="AW24" s="98"/>
      <c r="AX24" s="97">
        <v>72895368.342509896</v>
      </c>
      <c r="AY24" s="97">
        <v>88878143.089152262</v>
      </c>
      <c r="AZ24" s="97">
        <v>52914652.961527288</v>
      </c>
      <c r="BA24" s="97">
        <v>44698553.841153964</v>
      </c>
      <c r="BB24" s="97">
        <v>78746941.508899614</v>
      </c>
      <c r="BC24" s="97">
        <v>109588827.79223704</v>
      </c>
      <c r="BD24" s="97">
        <v>117733251.76062708</v>
      </c>
      <c r="BE24" s="97">
        <v>194568930.39508122</v>
      </c>
      <c r="BF24" s="97">
        <v>217107027.64224604</v>
      </c>
      <c r="BG24" s="97">
        <v>243943609.75837994</v>
      </c>
      <c r="BH24" s="97">
        <v>382147199.06150806</v>
      </c>
      <c r="BI24" s="97">
        <v>356515217.56101334</v>
      </c>
      <c r="BJ24" s="97">
        <v>282534324.42051619</v>
      </c>
      <c r="BK24" s="97">
        <v>354216332.31091881</v>
      </c>
      <c r="BL24" s="97">
        <v>511203036.75729191</v>
      </c>
      <c r="BM24" s="97">
        <v>770669451.68358612</v>
      </c>
      <c r="BN24" s="97">
        <v>693679853.0471313</v>
      </c>
      <c r="BO24" s="97">
        <v>559357044.66729748</v>
      </c>
      <c r="BP24" s="97">
        <v>381062582.0513767</v>
      </c>
      <c r="BQ24" s="97">
        <v>606757368.00442994</v>
      </c>
      <c r="BR24" s="97">
        <v>730334106.76821482</v>
      </c>
      <c r="BS24" s="130">
        <v>862575494.06228518</v>
      </c>
      <c r="BT24" s="130">
        <v>803087536.41616917</v>
      </c>
      <c r="BU24" s="98"/>
      <c r="BV24" s="97">
        <v>81540333.637840986</v>
      </c>
      <c r="BW24" s="97">
        <v>103435671.2169155</v>
      </c>
      <c r="BX24" s="97">
        <v>69336452.410853222</v>
      </c>
      <c r="BY24" s="97">
        <v>91265897.429246679</v>
      </c>
      <c r="BZ24" s="97">
        <v>98942002.179218799</v>
      </c>
      <c r="CA24" s="97">
        <v>112543195.57347757</v>
      </c>
      <c r="CB24" s="97">
        <v>144867776.82291159</v>
      </c>
      <c r="CC24" s="97">
        <v>170439587.31493211</v>
      </c>
      <c r="CD24" s="97">
        <v>177249808.92020702</v>
      </c>
      <c r="CE24" s="97">
        <v>166468630.57495379</v>
      </c>
      <c r="CF24" s="97">
        <v>189404147.60546416</v>
      </c>
      <c r="CG24" s="97">
        <v>240505876.3753247</v>
      </c>
      <c r="CH24" s="97">
        <v>180464996.33904168</v>
      </c>
      <c r="CI24" s="97">
        <v>236973347.62355199</v>
      </c>
      <c r="CJ24" s="97">
        <v>287504086.13616025</v>
      </c>
      <c r="CK24" s="97">
        <v>376704711.91599345</v>
      </c>
      <c r="CL24" s="97">
        <v>282647101.52151519</v>
      </c>
      <c r="CM24" s="97">
        <v>362781254.80622333</v>
      </c>
      <c r="CN24" s="97">
        <v>324058337.32029098</v>
      </c>
      <c r="CO24" s="97">
        <v>320234532.35728192</v>
      </c>
      <c r="CP24" s="97">
        <v>460707816.5144484</v>
      </c>
      <c r="CQ24" s="130">
        <v>438485078.07269162</v>
      </c>
      <c r="CR24" s="130">
        <v>366418701.85831422</v>
      </c>
      <c r="CS24" s="77"/>
      <c r="CT24" s="97">
        <v>204847648.16439587</v>
      </c>
      <c r="CU24" s="97">
        <v>255927318.94953671</v>
      </c>
      <c r="CV24" s="97">
        <v>172652644.65790027</v>
      </c>
      <c r="CW24" s="97">
        <v>204167608.40823838</v>
      </c>
      <c r="CX24" s="97">
        <v>262973275.86668551</v>
      </c>
      <c r="CY24" s="97">
        <v>294850789.34625351</v>
      </c>
      <c r="CZ24" s="97">
        <v>334728466.9196558</v>
      </c>
      <c r="DA24" s="97">
        <v>461311152.61083227</v>
      </c>
      <c r="DB24" s="97">
        <v>480721168.60757899</v>
      </c>
      <c r="DC24" s="97">
        <v>509645527.22164541</v>
      </c>
      <c r="DD24" s="97">
        <v>653938184.78532302</v>
      </c>
      <c r="DE24" s="97">
        <v>695223583.89612794</v>
      </c>
      <c r="DF24" s="97">
        <v>572414933.80899024</v>
      </c>
      <c r="DG24" s="97">
        <v>717101365.88514245</v>
      </c>
      <c r="DH24" s="97">
        <v>944999709.52563179</v>
      </c>
      <c r="DI24" s="97">
        <v>1346141027.8233812</v>
      </c>
      <c r="DJ24" s="97">
        <v>1095049776.1903784</v>
      </c>
      <c r="DK24" s="97">
        <v>1090048899.9490163</v>
      </c>
      <c r="DL24" s="97">
        <v>878717018.59179842</v>
      </c>
      <c r="DM24" s="97">
        <v>1051282238.3952091</v>
      </c>
      <c r="DN24" s="97">
        <v>1335683125.3055756</v>
      </c>
      <c r="DO24" s="130">
        <v>1480487033.7215846</v>
      </c>
      <c r="DP24" s="130">
        <v>1350184509.9842756</v>
      </c>
    </row>
    <row r="25" spans="1:120" s="92" customFormat="1" x14ac:dyDescent="0.2">
      <c r="A25" s="99" t="s">
        <v>44</v>
      </c>
      <c r="B25" s="98"/>
      <c r="C25" s="98"/>
      <c r="D25" s="98"/>
      <c r="E25" s="98"/>
      <c r="F25" s="98"/>
      <c r="G25" s="98"/>
      <c r="H25" s="98"/>
      <c r="I25" s="98"/>
      <c r="J25" s="98"/>
      <c r="K25" s="98"/>
      <c r="L25" s="98"/>
      <c r="M25" s="98"/>
      <c r="N25" s="98"/>
      <c r="O25" s="98"/>
      <c r="P25" s="98"/>
      <c r="Q25" s="98"/>
      <c r="R25" s="98"/>
      <c r="S25" s="98"/>
      <c r="T25" s="98"/>
      <c r="U25" s="98"/>
      <c r="V25" s="98"/>
      <c r="W25" s="98"/>
      <c r="X25" s="98"/>
      <c r="Y25" s="98"/>
      <c r="Z25" s="98"/>
      <c r="AA25" s="98"/>
      <c r="AB25" s="98"/>
      <c r="AC25" s="98"/>
      <c r="AD25" s="98"/>
      <c r="AE25" s="98"/>
      <c r="AF25" s="98"/>
      <c r="AG25" s="98"/>
      <c r="AH25" s="98"/>
      <c r="AI25" s="98"/>
      <c r="AJ25" s="98"/>
      <c r="AK25" s="98"/>
      <c r="AL25" s="98"/>
      <c r="AM25" s="98"/>
      <c r="AN25" s="98"/>
      <c r="AO25" s="98"/>
      <c r="AP25" s="98"/>
      <c r="AQ25" s="98"/>
      <c r="AR25" s="98"/>
      <c r="AS25" s="98"/>
      <c r="AT25" s="98"/>
      <c r="AU25" s="98"/>
      <c r="AV25" s="98"/>
      <c r="AW25" s="98"/>
      <c r="AX25" s="98"/>
      <c r="AY25" s="98"/>
      <c r="AZ25" s="98"/>
      <c r="BA25" s="98"/>
      <c r="BB25" s="98"/>
      <c r="BC25" s="98"/>
      <c r="BD25" s="98"/>
      <c r="BE25" s="98"/>
      <c r="BF25" s="98"/>
      <c r="BG25" s="98"/>
      <c r="BH25" s="98"/>
      <c r="BI25" s="98"/>
      <c r="BJ25" s="98"/>
      <c r="BK25" s="98"/>
      <c r="BL25" s="98"/>
      <c r="BM25" s="98"/>
      <c r="BN25" s="98"/>
      <c r="BO25" s="98"/>
      <c r="BP25" s="98"/>
      <c r="BQ25" s="98"/>
      <c r="BR25" s="98"/>
      <c r="BS25" s="98"/>
      <c r="BT25" s="98"/>
      <c r="BU25" s="98"/>
      <c r="BV25" s="98"/>
      <c r="BW25" s="98"/>
      <c r="BX25" s="98"/>
      <c r="BY25" s="98"/>
      <c r="BZ25" s="98"/>
      <c r="CA25" s="98"/>
      <c r="CB25" s="98"/>
      <c r="CC25" s="98"/>
      <c r="CD25" s="98"/>
      <c r="CE25" s="98"/>
      <c r="CF25" s="98"/>
      <c r="CG25" s="98"/>
      <c r="CH25" s="98"/>
      <c r="CI25" s="98"/>
      <c r="CJ25" s="98"/>
      <c r="CK25" s="98"/>
      <c r="CL25" s="98"/>
      <c r="CM25" s="98"/>
      <c r="CN25" s="98"/>
      <c r="CO25" s="98"/>
      <c r="CP25" s="98"/>
      <c r="CQ25" s="98"/>
      <c r="CR25" s="98"/>
      <c r="CS25" s="77"/>
      <c r="CT25" s="98"/>
      <c r="CU25" s="98"/>
      <c r="CV25" s="98"/>
      <c r="CW25" s="98"/>
      <c r="CX25" s="98"/>
      <c r="CY25" s="98"/>
      <c r="CZ25" s="98"/>
      <c r="DA25" s="98"/>
      <c r="DB25" s="98"/>
      <c r="DC25" s="98"/>
      <c r="DD25" s="98"/>
      <c r="DE25" s="98"/>
      <c r="DF25" s="98"/>
      <c r="DG25" s="98"/>
      <c r="DH25" s="98"/>
      <c r="DI25" s="98"/>
      <c r="DJ25" s="98"/>
      <c r="DK25" s="98"/>
      <c r="DL25" s="98"/>
      <c r="DM25" s="98"/>
      <c r="DN25" s="98"/>
      <c r="DO25" s="98"/>
    </row>
    <row r="26" spans="1:120" s="92" customFormat="1" x14ac:dyDescent="0.2">
      <c r="A26" s="91" t="s">
        <v>102</v>
      </c>
      <c r="B26" s="77">
        <v>0</v>
      </c>
      <c r="C26" s="77">
        <v>372885.4853757128</v>
      </c>
      <c r="D26" s="77">
        <v>7639.6410961118745</v>
      </c>
      <c r="E26" s="77">
        <v>449466.36399737367</v>
      </c>
      <c r="F26" s="77">
        <v>254055.04902853642</v>
      </c>
      <c r="G26" s="77">
        <v>0</v>
      </c>
      <c r="H26" s="77">
        <v>26705.538692727951</v>
      </c>
      <c r="I26" s="77">
        <v>13937.553300213352</v>
      </c>
      <c r="J26" s="77">
        <v>2580.6938923707448</v>
      </c>
      <c r="K26" s="77">
        <v>2579.9983120966704</v>
      </c>
      <c r="L26" s="77">
        <v>13488.826379932918</v>
      </c>
      <c r="M26" s="77">
        <v>14550.085381340017</v>
      </c>
      <c r="N26" s="77">
        <v>54706.870513875387</v>
      </c>
      <c r="O26" s="77">
        <v>0</v>
      </c>
      <c r="P26" s="77">
        <v>0</v>
      </c>
      <c r="Q26" s="77">
        <v>16023.740420981101</v>
      </c>
      <c r="R26" s="77">
        <v>0</v>
      </c>
      <c r="S26" s="77">
        <v>0</v>
      </c>
      <c r="T26" s="77">
        <v>0</v>
      </c>
      <c r="U26" s="77">
        <v>0</v>
      </c>
      <c r="V26" s="77">
        <v>0</v>
      </c>
      <c r="W26" s="77">
        <v>0</v>
      </c>
      <c r="X26" s="77">
        <v>0</v>
      </c>
      <c r="Y26" s="77"/>
      <c r="Z26" s="77">
        <v>126345.64746697967</v>
      </c>
      <c r="AA26" s="77">
        <v>183218.99919658934</v>
      </c>
      <c r="AB26" s="77">
        <v>284934.21589888463</v>
      </c>
      <c r="AC26" s="77">
        <v>88641.523136213305</v>
      </c>
      <c r="AD26" s="77">
        <v>205348.41287699249</v>
      </c>
      <c r="AE26" s="77">
        <v>210986.87843912566</v>
      </c>
      <c r="AF26" s="77">
        <v>178519.20683024201</v>
      </c>
      <c r="AG26" s="77">
        <v>1341055.1141229877</v>
      </c>
      <c r="AH26" s="77">
        <v>2135810.0381196653</v>
      </c>
      <c r="AI26" s="77">
        <v>1491364.5605830816</v>
      </c>
      <c r="AJ26" s="77">
        <v>193690.58753310487</v>
      </c>
      <c r="AK26" s="77">
        <v>201414.50489878937</v>
      </c>
      <c r="AL26" s="77">
        <v>101228.10036271335</v>
      </c>
      <c r="AM26" s="77">
        <v>0</v>
      </c>
      <c r="AN26" s="77">
        <v>0</v>
      </c>
      <c r="AO26" s="77">
        <v>400476.40086777578</v>
      </c>
      <c r="AP26" s="77">
        <v>42522.755827040906</v>
      </c>
      <c r="AQ26" s="77">
        <v>696.90585960848421</v>
      </c>
      <c r="AR26" s="77">
        <v>0</v>
      </c>
      <c r="AS26" s="77">
        <v>0</v>
      </c>
      <c r="AT26" s="77">
        <v>0</v>
      </c>
      <c r="AU26" s="77">
        <v>0</v>
      </c>
      <c r="AV26" s="77">
        <v>0</v>
      </c>
      <c r="AW26" s="77"/>
      <c r="AX26" s="77">
        <v>0</v>
      </c>
      <c r="AY26" s="77">
        <v>0</v>
      </c>
      <c r="AZ26" s="77">
        <v>0</v>
      </c>
      <c r="BA26" s="77">
        <v>0</v>
      </c>
      <c r="BB26" s="77">
        <v>0</v>
      </c>
      <c r="BC26" s="77">
        <v>0</v>
      </c>
      <c r="BD26" s="77">
        <v>0</v>
      </c>
      <c r="BE26" s="77">
        <v>0</v>
      </c>
      <c r="BF26" s="77">
        <v>0</v>
      </c>
      <c r="BG26" s="77">
        <v>33.059017300721358</v>
      </c>
      <c r="BH26" s="77">
        <v>0</v>
      </c>
      <c r="BI26" s="77">
        <v>0</v>
      </c>
      <c r="BJ26" s="77">
        <v>0</v>
      </c>
      <c r="BK26" s="77">
        <v>0</v>
      </c>
      <c r="BL26" s="77">
        <v>0</v>
      </c>
      <c r="BM26" s="77">
        <v>0</v>
      </c>
      <c r="BN26" s="77">
        <v>0</v>
      </c>
      <c r="BO26" s="77">
        <v>0</v>
      </c>
      <c r="BP26" s="77">
        <v>0</v>
      </c>
      <c r="BQ26" s="77">
        <v>0</v>
      </c>
      <c r="BR26" s="77">
        <v>0</v>
      </c>
      <c r="BS26" s="77">
        <v>0</v>
      </c>
      <c r="BT26" s="77">
        <v>0</v>
      </c>
      <c r="BU26" s="77"/>
      <c r="BV26" s="77">
        <v>262758.64032756572</v>
      </c>
      <c r="BW26" s="77">
        <v>224652.27456893426</v>
      </c>
      <c r="BX26" s="77">
        <v>254395.87743000672</v>
      </c>
      <c r="BY26" s="77">
        <v>393149.84777890117</v>
      </c>
      <c r="BZ26" s="77">
        <v>201487.25660780072</v>
      </c>
      <c r="CA26" s="77">
        <v>85898.841716054638</v>
      </c>
      <c r="CB26" s="77">
        <v>53657.834584999538</v>
      </c>
      <c r="CC26" s="77">
        <v>486506.81620279356</v>
      </c>
      <c r="CD26" s="77">
        <v>958254.05020426179</v>
      </c>
      <c r="CE26" s="77">
        <v>842168.15121077315</v>
      </c>
      <c r="CF26" s="77">
        <v>423504.49011168303</v>
      </c>
      <c r="CG26" s="77">
        <v>286871.40789626801</v>
      </c>
      <c r="CH26" s="77">
        <v>272738.2641243331</v>
      </c>
      <c r="CI26" s="77">
        <v>0</v>
      </c>
      <c r="CJ26" s="77">
        <v>0</v>
      </c>
      <c r="CK26" s="77">
        <v>172776.44945724006</v>
      </c>
      <c r="CL26" s="77">
        <v>8568.3106351795832</v>
      </c>
      <c r="CM26" s="77">
        <v>0</v>
      </c>
      <c r="CN26" s="77">
        <v>0</v>
      </c>
      <c r="CO26" s="77">
        <v>0</v>
      </c>
      <c r="CP26" s="77">
        <v>0</v>
      </c>
      <c r="CQ26" s="77">
        <v>0</v>
      </c>
      <c r="CR26" s="77">
        <v>0</v>
      </c>
      <c r="CS26" s="77"/>
      <c r="CT26" s="77">
        <v>389104.28779454541</v>
      </c>
      <c r="CU26" s="77">
        <v>780756.75914123631</v>
      </c>
      <c r="CV26" s="77">
        <v>546969.73442500317</v>
      </c>
      <c r="CW26" s="77">
        <v>931257.73491248814</v>
      </c>
      <c r="CX26" s="77">
        <v>660890.71851332963</v>
      </c>
      <c r="CY26" s="77">
        <v>296885.72015518032</v>
      </c>
      <c r="CZ26" s="77">
        <v>258882.58010796949</v>
      </c>
      <c r="DA26" s="77">
        <v>1841499.4836259945</v>
      </c>
      <c r="DB26" s="77">
        <v>3096644.7822162979</v>
      </c>
      <c r="DC26" s="77">
        <v>2336145.769123252</v>
      </c>
      <c r="DD26" s="77">
        <v>630683.90402472089</v>
      </c>
      <c r="DE26" s="77">
        <v>502835.99817639741</v>
      </c>
      <c r="DF26" s="77">
        <v>428673.23500092182</v>
      </c>
      <c r="DG26" s="77">
        <v>0</v>
      </c>
      <c r="DH26" s="77">
        <v>0</v>
      </c>
      <c r="DI26" s="77">
        <v>589276.59074599692</v>
      </c>
      <c r="DJ26" s="77">
        <v>51091.066462220493</v>
      </c>
      <c r="DK26" s="77">
        <v>696.90585960848421</v>
      </c>
      <c r="DL26" s="77">
        <v>0</v>
      </c>
      <c r="DM26" s="77">
        <v>0</v>
      </c>
      <c r="DN26" s="77">
        <v>0</v>
      </c>
      <c r="DO26" s="77">
        <v>0</v>
      </c>
      <c r="DP26" s="77">
        <v>0</v>
      </c>
    </row>
    <row r="27" spans="1:120" s="92" customFormat="1" x14ac:dyDescent="0.2">
      <c r="A27" s="91" t="s">
        <v>32</v>
      </c>
      <c r="B27" s="77">
        <v>327215.35622834763</v>
      </c>
      <c r="C27" s="77">
        <v>342153.16173090815</v>
      </c>
      <c r="D27" s="77">
        <v>483207.29932907608</v>
      </c>
      <c r="E27" s="77">
        <v>813209.76166535134</v>
      </c>
      <c r="F27" s="77">
        <v>0</v>
      </c>
      <c r="G27" s="77">
        <v>0</v>
      </c>
      <c r="H27" s="77">
        <v>0</v>
      </c>
      <c r="I27" s="77">
        <v>0</v>
      </c>
      <c r="J27" s="77">
        <v>0</v>
      </c>
      <c r="K27" s="77">
        <v>0</v>
      </c>
      <c r="L27" s="77">
        <v>0</v>
      </c>
      <c r="M27" s="77">
        <v>0</v>
      </c>
      <c r="N27" s="77">
        <v>0</v>
      </c>
      <c r="O27" s="77">
        <v>0</v>
      </c>
      <c r="P27" s="77">
        <v>0</v>
      </c>
      <c r="Q27" s="77">
        <v>0</v>
      </c>
      <c r="R27" s="77">
        <v>0</v>
      </c>
      <c r="S27" s="77">
        <v>0</v>
      </c>
      <c r="T27" s="77">
        <v>0</v>
      </c>
      <c r="U27" s="77">
        <v>0</v>
      </c>
      <c r="V27" s="77">
        <v>0</v>
      </c>
      <c r="W27" s="77">
        <v>0</v>
      </c>
      <c r="X27" s="77">
        <v>0</v>
      </c>
      <c r="Y27" s="77"/>
      <c r="Z27" s="77">
        <v>0</v>
      </c>
      <c r="AA27" s="77">
        <v>0</v>
      </c>
      <c r="AB27" s="77">
        <v>0</v>
      </c>
      <c r="AC27" s="77">
        <v>0</v>
      </c>
      <c r="AD27" s="77">
        <v>0</v>
      </c>
      <c r="AE27" s="77">
        <v>0</v>
      </c>
      <c r="AF27" s="77">
        <v>0</v>
      </c>
      <c r="AG27" s="77">
        <v>0</v>
      </c>
      <c r="AH27" s="77">
        <v>0</v>
      </c>
      <c r="AI27" s="77">
        <v>0</v>
      </c>
      <c r="AJ27" s="77">
        <v>0</v>
      </c>
      <c r="AK27" s="77">
        <v>0</v>
      </c>
      <c r="AL27" s="77">
        <v>0</v>
      </c>
      <c r="AM27" s="77">
        <v>0</v>
      </c>
      <c r="AN27" s="77">
        <v>0</v>
      </c>
      <c r="AO27" s="77">
        <v>0</v>
      </c>
      <c r="AP27" s="77">
        <v>0</v>
      </c>
      <c r="AQ27" s="77">
        <v>0</v>
      </c>
      <c r="AR27" s="77">
        <v>0</v>
      </c>
      <c r="AS27" s="77">
        <v>0</v>
      </c>
      <c r="AT27" s="77">
        <v>0</v>
      </c>
      <c r="AU27" s="77">
        <v>0</v>
      </c>
      <c r="AV27" s="77">
        <v>0</v>
      </c>
      <c r="AW27" s="77"/>
      <c r="AX27" s="77">
        <v>0</v>
      </c>
      <c r="AY27" s="77">
        <v>0</v>
      </c>
      <c r="AZ27" s="77">
        <v>0</v>
      </c>
      <c r="BA27" s="77">
        <v>0</v>
      </c>
      <c r="BB27" s="77">
        <v>0</v>
      </c>
      <c r="BC27" s="77">
        <v>0</v>
      </c>
      <c r="BD27" s="77">
        <v>0</v>
      </c>
      <c r="BE27" s="77">
        <v>0</v>
      </c>
      <c r="BF27" s="77">
        <v>0</v>
      </c>
      <c r="BG27" s="77">
        <v>0</v>
      </c>
      <c r="BH27" s="77">
        <v>0</v>
      </c>
      <c r="BI27" s="77">
        <v>0</v>
      </c>
      <c r="BJ27" s="77">
        <v>0</v>
      </c>
      <c r="BK27" s="77">
        <v>0</v>
      </c>
      <c r="BL27" s="77">
        <v>0</v>
      </c>
      <c r="BM27" s="77">
        <v>0</v>
      </c>
      <c r="BN27" s="77">
        <v>0</v>
      </c>
      <c r="BO27" s="77">
        <v>0</v>
      </c>
      <c r="BP27" s="77">
        <v>0</v>
      </c>
      <c r="BQ27" s="77">
        <v>0</v>
      </c>
      <c r="BR27" s="77">
        <v>0</v>
      </c>
      <c r="BS27" s="77">
        <v>0</v>
      </c>
      <c r="BT27" s="77">
        <v>0</v>
      </c>
      <c r="BU27" s="77"/>
      <c r="BV27" s="77">
        <v>0</v>
      </c>
      <c r="BW27" s="77">
        <v>0</v>
      </c>
      <c r="BX27" s="77">
        <v>0</v>
      </c>
      <c r="BY27" s="77">
        <v>0</v>
      </c>
      <c r="BZ27" s="77">
        <v>0</v>
      </c>
      <c r="CA27" s="77">
        <v>0</v>
      </c>
      <c r="CB27" s="77">
        <v>0</v>
      </c>
      <c r="CC27" s="77">
        <v>0</v>
      </c>
      <c r="CD27" s="77">
        <v>0</v>
      </c>
      <c r="CE27" s="77">
        <v>0</v>
      </c>
      <c r="CF27" s="77">
        <v>0</v>
      </c>
      <c r="CG27" s="77">
        <v>0</v>
      </c>
      <c r="CH27" s="77">
        <v>0</v>
      </c>
      <c r="CI27" s="77">
        <v>0</v>
      </c>
      <c r="CJ27" s="77">
        <v>0</v>
      </c>
      <c r="CK27" s="77">
        <v>0</v>
      </c>
      <c r="CL27" s="77">
        <v>0</v>
      </c>
      <c r="CM27" s="77">
        <v>0</v>
      </c>
      <c r="CN27" s="77">
        <v>0</v>
      </c>
      <c r="CO27" s="77">
        <v>0</v>
      </c>
      <c r="CP27" s="77">
        <v>0</v>
      </c>
      <c r="CQ27" s="77">
        <v>0</v>
      </c>
      <c r="CR27" s="77">
        <v>0</v>
      </c>
      <c r="CS27" s="77"/>
      <c r="CT27" s="77">
        <v>327215.35622834763</v>
      </c>
      <c r="CU27" s="77">
        <v>342153.16173090815</v>
      </c>
      <c r="CV27" s="77">
        <v>483207.29932907608</v>
      </c>
      <c r="CW27" s="77">
        <v>813209.76166535134</v>
      </c>
      <c r="CX27" s="77">
        <v>0</v>
      </c>
      <c r="CY27" s="77">
        <v>0</v>
      </c>
      <c r="CZ27" s="77">
        <v>0</v>
      </c>
      <c r="DA27" s="77">
        <v>0</v>
      </c>
      <c r="DB27" s="77">
        <v>0</v>
      </c>
      <c r="DC27" s="77">
        <v>0</v>
      </c>
      <c r="DD27" s="77">
        <v>0</v>
      </c>
      <c r="DE27" s="77">
        <v>0</v>
      </c>
      <c r="DF27" s="77">
        <v>0</v>
      </c>
      <c r="DG27" s="77">
        <v>0</v>
      </c>
      <c r="DH27" s="77">
        <v>0</v>
      </c>
      <c r="DI27" s="77">
        <v>0</v>
      </c>
      <c r="DJ27" s="77">
        <v>0</v>
      </c>
      <c r="DK27" s="77">
        <v>0</v>
      </c>
      <c r="DL27" s="77">
        <v>0</v>
      </c>
      <c r="DM27" s="77">
        <v>0</v>
      </c>
      <c r="DN27" s="77">
        <v>0</v>
      </c>
      <c r="DO27" s="77">
        <v>0</v>
      </c>
      <c r="DP27" s="77">
        <v>0</v>
      </c>
    </row>
    <row r="28" spans="1:120" s="92" customFormat="1" x14ac:dyDescent="0.2">
      <c r="A28" s="91" t="s">
        <v>14</v>
      </c>
      <c r="B28" s="77">
        <v>23805.466184666369</v>
      </c>
      <c r="C28" s="77">
        <v>1109180.6462998227</v>
      </c>
      <c r="D28" s="77">
        <v>6633118.3816991346</v>
      </c>
      <c r="E28" s="77">
        <v>4763416.7236010311</v>
      </c>
      <c r="F28" s="77">
        <v>237006.71992128747</v>
      </c>
      <c r="G28" s="77">
        <v>386201.6642141444</v>
      </c>
      <c r="H28" s="77">
        <v>790933.49670393497</v>
      </c>
      <c r="I28" s="77">
        <v>1261167.1573480975</v>
      </c>
      <c r="J28" s="77">
        <v>3843836.6312820208</v>
      </c>
      <c r="K28" s="77">
        <v>7116913.3128384529</v>
      </c>
      <c r="L28" s="77">
        <v>5024571.2650597189</v>
      </c>
      <c r="M28" s="77">
        <v>6671669.4595237393</v>
      </c>
      <c r="N28" s="77">
        <v>13807427.849939674</v>
      </c>
      <c r="O28" s="77">
        <v>4174354.448626901</v>
      </c>
      <c r="P28" s="77">
        <v>12577261.246840341</v>
      </c>
      <c r="Q28" s="77">
        <v>29608080.177666128</v>
      </c>
      <c r="R28" s="77">
        <v>27810544.976727679</v>
      </c>
      <c r="S28" s="77">
        <v>25186527.218179408</v>
      </c>
      <c r="T28" s="77">
        <v>26516975.016499128</v>
      </c>
      <c r="U28" s="77">
        <v>41939602.109534003</v>
      </c>
      <c r="V28" s="77">
        <v>32431498.043196272</v>
      </c>
      <c r="W28" s="77">
        <v>33835217.676319622</v>
      </c>
      <c r="X28" s="77">
        <v>43634086.299496569</v>
      </c>
      <c r="Y28" s="77"/>
      <c r="Z28" s="77">
        <v>11014959.039257996</v>
      </c>
      <c r="AA28" s="77">
        <v>7098883.1958749639</v>
      </c>
      <c r="AB28" s="77">
        <v>9233508.4619948007</v>
      </c>
      <c r="AC28" s="77">
        <v>10747870.832934139</v>
      </c>
      <c r="AD28" s="77">
        <v>9721204.3791128136</v>
      </c>
      <c r="AE28" s="77">
        <v>6392371.7026708415</v>
      </c>
      <c r="AF28" s="77">
        <v>8459853.1923844386</v>
      </c>
      <c r="AG28" s="77">
        <v>10370286.174924679</v>
      </c>
      <c r="AH28" s="77">
        <v>9760164.8794831149</v>
      </c>
      <c r="AI28" s="77">
        <v>14780755.576119211</v>
      </c>
      <c r="AJ28" s="77">
        <v>19525037.824945927</v>
      </c>
      <c r="AK28" s="77">
        <v>20478486.167848408</v>
      </c>
      <c r="AL28" s="77">
        <v>40464642.914977282</v>
      </c>
      <c r="AM28" s="77">
        <v>48964402.692325234</v>
      </c>
      <c r="AN28" s="77">
        <v>59955983.406821661</v>
      </c>
      <c r="AO28" s="77">
        <v>81824628.627176419</v>
      </c>
      <c r="AP28" s="77">
        <v>58937269.663689606</v>
      </c>
      <c r="AQ28" s="77">
        <v>61772555.986957833</v>
      </c>
      <c r="AR28" s="77">
        <v>54416310.973426156</v>
      </c>
      <c r="AS28" s="77">
        <v>34121834.205119349</v>
      </c>
      <c r="AT28" s="77">
        <v>18005046.455722462</v>
      </c>
      <c r="AU28" s="77">
        <v>14953158.745773293</v>
      </c>
      <c r="AV28" s="77">
        <v>12065470.536862047</v>
      </c>
      <c r="AW28" s="77"/>
      <c r="AX28" s="77">
        <v>0</v>
      </c>
      <c r="AY28" s="77">
        <v>0</v>
      </c>
      <c r="AZ28" s="77">
        <v>0</v>
      </c>
      <c r="BA28" s="77">
        <v>0</v>
      </c>
      <c r="BB28" s="77">
        <v>905217.38169516961</v>
      </c>
      <c r="BC28" s="77">
        <v>3875874.0489157997</v>
      </c>
      <c r="BD28" s="77">
        <v>11019259.135838155</v>
      </c>
      <c r="BE28" s="77">
        <v>8720183.9592154771</v>
      </c>
      <c r="BF28" s="77">
        <v>21856627.059824441</v>
      </c>
      <c r="BG28" s="77">
        <v>34406474.378411636</v>
      </c>
      <c r="BH28" s="77">
        <v>51057764.159461007</v>
      </c>
      <c r="BI28" s="77">
        <v>58354289.594153643</v>
      </c>
      <c r="BJ28" s="77">
        <v>45200481.548336014</v>
      </c>
      <c r="BK28" s="77">
        <v>48136773.93195869</v>
      </c>
      <c r="BL28" s="77">
        <v>97086626.785615787</v>
      </c>
      <c r="BM28" s="77">
        <v>76871054.979539484</v>
      </c>
      <c r="BN28" s="77">
        <v>132639624.00746307</v>
      </c>
      <c r="BO28" s="77">
        <v>68354995.466411233</v>
      </c>
      <c r="BP28" s="77">
        <v>39201321.119307771</v>
      </c>
      <c r="BQ28" s="77">
        <v>9660046.0491655078</v>
      </c>
      <c r="BR28" s="77">
        <v>21126991.85850516</v>
      </c>
      <c r="BS28" s="77">
        <v>20105773.309329797</v>
      </c>
      <c r="BT28" s="77">
        <v>37776468.320883609</v>
      </c>
      <c r="BU28" s="77"/>
      <c r="BV28" s="77">
        <v>5919394.4215067625</v>
      </c>
      <c r="BW28" s="77">
        <v>3570732.6080728024</v>
      </c>
      <c r="BX28" s="77">
        <v>3789015.801983872</v>
      </c>
      <c r="BY28" s="77">
        <v>4902534.1857396187</v>
      </c>
      <c r="BZ28" s="77">
        <v>4616240.4270874467</v>
      </c>
      <c r="CA28" s="77">
        <v>3504421.4017672678</v>
      </c>
      <c r="CB28" s="77">
        <v>8474070.1658165865</v>
      </c>
      <c r="CC28" s="77">
        <v>7544834.8336905483</v>
      </c>
      <c r="CD28" s="77">
        <v>18191262.752762098</v>
      </c>
      <c r="CE28" s="77">
        <v>23125457.996471193</v>
      </c>
      <c r="CF28" s="77">
        <v>26970680.446425855</v>
      </c>
      <c r="CG28" s="77">
        <v>39297840.555477276</v>
      </c>
      <c r="CH28" s="77">
        <v>32940043.449179634</v>
      </c>
      <c r="CI28" s="77">
        <v>33411583.991070881</v>
      </c>
      <c r="CJ28" s="77">
        <v>55694843.136017986</v>
      </c>
      <c r="CK28" s="77">
        <v>55967459.182126045</v>
      </c>
      <c r="CL28" s="77">
        <v>64225880.656579539</v>
      </c>
      <c r="CM28" s="77">
        <v>57274390.46061106</v>
      </c>
      <c r="CN28" s="77">
        <v>51861418.235407911</v>
      </c>
      <c r="CO28" s="77">
        <v>46155314.018036142</v>
      </c>
      <c r="CP28" s="77">
        <v>46331868.939099416</v>
      </c>
      <c r="CQ28" s="77">
        <v>33337714.835450158</v>
      </c>
      <c r="CR28" s="77">
        <v>36040925.178586833</v>
      </c>
      <c r="CS28" s="77"/>
      <c r="CT28" s="77">
        <v>16958158.926949423</v>
      </c>
      <c r="CU28" s="77">
        <v>11778796.450247588</v>
      </c>
      <c r="CV28" s="77">
        <v>19655642.645677809</v>
      </c>
      <c r="CW28" s="77">
        <v>20413821.742274791</v>
      </c>
      <c r="CX28" s="77">
        <v>15479668.907816717</v>
      </c>
      <c r="CY28" s="77">
        <v>14158868.817568053</v>
      </c>
      <c r="CZ28" s="77">
        <v>28744115.990743112</v>
      </c>
      <c r="DA28" s="77">
        <v>27896472.125178799</v>
      </c>
      <c r="DB28" s="77">
        <v>53651891.323351674</v>
      </c>
      <c r="DC28" s="77">
        <v>79429601.263840497</v>
      </c>
      <c r="DD28" s="77">
        <v>102578053.69589251</v>
      </c>
      <c r="DE28" s="77">
        <v>124802285.77700306</v>
      </c>
      <c r="DF28" s="77">
        <v>132412595.76243261</v>
      </c>
      <c r="DG28" s="77">
        <v>134687115.06398171</v>
      </c>
      <c r="DH28" s="77">
        <v>225314714.57529578</v>
      </c>
      <c r="DI28" s="77">
        <v>244271222.96650809</v>
      </c>
      <c r="DJ28" s="77">
        <v>283613319.30445987</v>
      </c>
      <c r="DK28" s="77">
        <v>212588469.13215953</v>
      </c>
      <c r="DL28" s="77">
        <v>171996025.34464097</v>
      </c>
      <c r="DM28" s="77">
        <v>131876796.38185501</v>
      </c>
      <c r="DN28" s="77">
        <v>117895405.29652332</v>
      </c>
      <c r="DO28" s="77">
        <v>102231864.56687286</v>
      </c>
      <c r="DP28" s="77">
        <v>129516950.33582905</v>
      </c>
    </row>
    <row r="29" spans="1:120" s="92" customFormat="1" x14ac:dyDescent="0.2">
      <c r="A29" s="91" t="s">
        <v>101</v>
      </c>
      <c r="B29" s="77">
        <v>0</v>
      </c>
      <c r="C29" s="77">
        <v>0</v>
      </c>
      <c r="D29" s="77">
        <v>0</v>
      </c>
      <c r="E29" s="77">
        <v>0</v>
      </c>
      <c r="F29" s="77">
        <v>0</v>
      </c>
      <c r="G29" s="77">
        <v>0</v>
      </c>
      <c r="H29" s="77">
        <v>0</v>
      </c>
      <c r="I29" s="77">
        <v>0</v>
      </c>
      <c r="J29" s="77">
        <v>0</v>
      </c>
      <c r="K29" s="77">
        <v>0</v>
      </c>
      <c r="L29" s="77">
        <v>0</v>
      </c>
      <c r="M29" s="77">
        <v>0</v>
      </c>
      <c r="N29" s="77">
        <v>0</v>
      </c>
      <c r="O29" s="77">
        <v>0</v>
      </c>
      <c r="P29" s="77">
        <v>0</v>
      </c>
      <c r="Q29" s="77">
        <v>0</v>
      </c>
      <c r="R29" s="77">
        <v>0</v>
      </c>
      <c r="S29" s="77">
        <v>0</v>
      </c>
      <c r="T29" s="77">
        <v>0</v>
      </c>
      <c r="U29" s="77">
        <v>0</v>
      </c>
      <c r="V29" s="77">
        <v>0</v>
      </c>
      <c r="W29" s="77">
        <v>0</v>
      </c>
      <c r="X29" s="77">
        <v>0</v>
      </c>
      <c r="Y29" s="77"/>
      <c r="Z29" s="77">
        <v>0</v>
      </c>
      <c r="AA29" s="77">
        <v>0</v>
      </c>
      <c r="AB29" s="77">
        <v>0</v>
      </c>
      <c r="AC29" s="77">
        <v>0</v>
      </c>
      <c r="AD29" s="77">
        <v>0</v>
      </c>
      <c r="AE29" s="77">
        <v>0</v>
      </c>
      <c r="AF29" s="77">
        <v>0</v>
      </c>
      <c r="AG29" s="77">
        <v>0</v>
      </c>
      <c r="AH29" s="77">
        <v>0</v>
      </c>
      <c r="AI29" s="77">
        <v>0</v>
      </c>
      <c r="AJ29" s="77">
        <v>0</v>
      </c>
      <c r="AK29" s="77">
        <v>0</v>
      </c>
      <c r="AL29" s="77">
        <v>0</v>
      </c>
      <c r="AM29" s="77">
        <v>0</v>
      </c>
      <c r="AN29" s="77">
        <v>0</v>
      </c>
      <c r="AO29" s="77">
        <v>0</v>
      </c>
      <c r="AP29" s="77">
        <v>0</v>
      </c>
      <c r="AQ29" s="77">
        <v>0</v>
      </c>
      <c r="AR29" s="77">
        <v>0</v>
      </c>
      <c r="AS29" s="77">
        <v>0</v>
      </c>
      <c r="AT29" s="77">
        <v>0</v>
      </c>
      <c r="AU29" s="77">
        <v>0</v>
      </c>
      <c r="AV29" s="77">
        <v>0</v>
      </c>
      <c r="AW29" s="77"/>
      <c r="AX29" s="77">
        <v>0</v>
      </c>
      <c r="AY29" s="77">
        <v>0</v>
      </c>
      <c r="AZ29" s="77">
        <v>0</v>
      </c>
      <c r="BA29" s="77">
        <v>0</v>
      </c>
      <c r="BB29" s="77">
        <v>0</v>
      </c>
      <c r="BC29" s="77">
        <v>0</v>
      </c>
      <c r="BD29" s="77">
        <v>0</v>
      </c>
      <c r="BE29" s="77">
        <v>0</v>
      </c>
      <c r="BF29" s="77">
        <v>0</v>
      </c>
      <c r="BG29" s="77">
        <v>0</v>
      </c>
      <c r="BH29" s="77">
        <v>0</v>
      </c>
      <c r="BI29" s="77">
        <v>0</v>
      </c>
      <c r="BJ29" s="77">
        <v>0</v>
      </c>
      <c r="BK29" s="77">
        <v>0</v>
      </c>
      <c r="BL29" s="77">
        <v>0</v>
      </c>
      <c r="BM29" s="77">
        <v>0</v>
      </c>
      <c r="BN29" s="77">
        <v>0</v>
      </c>
      <c r="BO29" s="77">
        <v>0</v>
      </c>
      <c r="BP29" s="77">
        <v>0</v>
      </c>
      <c r="BQ29" s="77">
        <v>0</v>
      </c>
      <c r="BR29" s="77">
        <v>0</v>
      </c>
      <c r="BS29" s="77">
        <v>0</v>
      </c>
      <c r="BT29" s="77">
        <v>0</v>
      </c>
      <c r="BU29" s="77"/>
      <c r="BV29" s="77">
        <v>0</v>
      </c>
      <c r="BW29" s="77">
        <v>0</v>
      </c>
      <c r="BX29" s="77">
        <v>0</v>
      </c>
      <c r="BY29" s="77">
        <v>0</v>
      </c>
      <c r="BZ29" s="77">
        <v>0</v>
      </c>
      <c r="CA29" s="77">
        <v>0</v>
      </c>
      <c r="CB29" s="77">
        <v>0</v>
      </c>
      <c r="CC29" s="77">
        <v>0</v>
      </c>
      <c r="CD29" s="77">
        <v>0</v>
      </c>
      <c r="CE29" s="77">
        <v>0</v>
      </c>
      <c r="CF29" s="77">
        <v>0</v>
      </c>
      <c r="CG29" s="77">
        <v>0</v>
      </c>
      <c r="CH29" s="77">
        <v>0</v>
      </c>
      <c r="CI29" s="77">
        <v>0</v>
      </c>
      <c r="CJ29" s="77">
        <v>0</v>
      </c>
      <c r="CK29" s="77">
        <v>0</v>
      </c>
      <c r="CL29" s="77">
        <v>0</v>
      </c>
      <c r="CM29" s="77">
        <v>0</v>
      </c>
      <c r="CN29" s="77">
        <v>0</v>
      </c>
      <c r="CO29" s="77">
        <v>0</v>
      </c>
      <c r="CP29" s="77">
        <v>0</v>
      </c>
      <c r="CQ29" s="77">
        <v>0</v>
      </c>
      <c r="CR29" s="77">
        <v>0</v>
      </c>
      <c r="CS29" s="77"/>
      <c r="CT29" s="77">
        <v>0</v>
      </c>
      <c r="CU29" s="77">
        <v>0</v>
      </c>
      <c r="CV29" s="77">
        <v>0</v>
      </c>
      <c r="CW29" s="77">
        <v>0</v>
      </c>
      <c r="CX29" s="77">
        <v>0</v>
      </c>
      <c r="CY29" s="77">
        <v>0</v>
      </c>
      <c r="CZ29" s="77">
        <v>0</v>
      </c>
      <c r="DA29" s="77">
        <v>0</v>
      </c>
      <c r="DB29" s="77">
        <v>0</v>
      </c>
      <c r="DC29" s="77">
        <v>0</v>
      </c>
      <c r="DD29" s="77">
        <v>0</v>
      </c>
      <c r="DE29" s="77">
        <v>0</v>
      </c>
      <c r="DF29" s="77">
        <v>0</v>
      </c>
      <c r="DG29" s="77">
        <v>0</v>
      </c>
      <c r="DH29" s="77">
        <v>0</v>
      </c>
      <c r="DI29" s="77">
        <v>0</v>
      </c>
      <c r="DJ29" s="77">
        <v>0</v>
      </c>
      <c r="DK29" s="77">
        <v>0</v>
      </c>
      <c r="DL29" s="77">
        <v>0</v>
      </c>
      <c r="DM29" s="77">
        <v>0</v>
      </c>
      <c r="DN29" s="77">
        <v>0</v>
      </c>
      <c r="DO29" s="77">
        <v>0</v>
      </c>
      <c r="DP29" s="77">
        <v>0</v>
      </c>
    </row>
    <row r="30" spans="1:120" s="92" customFormat="1" x14ac:dyDescent="0.2">
      <c r="A30" s="91" t="s">
        <v>103</v>
      </c>
      <c r="B30" s="77">
        <v>0</v>
      </c>
      <c r="C30" s="77">
        <v>0</v>
      </c>
      <c r="D30" s="77">
        <v>0</v>
      </c>
      <c r="E30" s="77">
        <v>0</v>
      </c>
      <c r="F30" s="77">
        <v>0</v>
      </c>
      <c r="G30" s="77">
        <v>0</v>
      </c>
      <c r="H30" s="77">
        <v>0</v>
      </c>
      <c r="I30" s="77">
        <v>0</v>
      </c>
      <c r="J30" s="77">
        <v>0</v>
      </c>
      <c r="K30" s="77">
        <v>0</v>
      </c>
      <c r="L30" s="77">
        <v>0</v>
      </c>
      <c r="M30" s="77">
        <v>0</v>
      </c>
      <c r="N30" s="77">
        <v>0</v>
      </c>
      <c r="O30" s="77">
        <v>0</v>
      </c>
      <c r="P30" s="77">
        <v>0</v>
      </c>
      <c r="Q30" s="77">
        <v>0</v>
      </c>
      <c r="R30" s="77">
        <v>0</v>
      </c>
      <c r="S30" s="77">
        <v>0</v>
      </c>
      <c r="T30" s="77">
        <v>0</v>
      </c>
      <c r="U30" s="77">
        <v>0</v>
      </c>
      <c r="V30" s="77">
        <v>0</v>
      </c>
      <c r="W30" s="77">
        <v>0</v>
      </c>
      <c r="X30" s="77">
        <v>0</v>
      </c>
      <c r="Y30" s="77"/>
      <c r="Z30" s="77">
        <v>0</v>
      </c>
      <c r="AA30" s="77">
        <v>0</v>
      </c>
      <c r="AB30" s="77">
        <v>0</v>
      </c>
      <c r="AC30" s="77">
        <v>0</v>
      </c>
      <c r="AD30" s="77">
        <v>0</v>
      </c>
      <c r="AE30" s="77">
        <v>0</v>
      </c>
      <c r="AF30" s="77">
        <v>0</v>
      </c>
      <c r="AG30" s="77">
        <v>0</v>
      </c>
      <c r="AH30" s="77">
        <v>0</v>
      </c>
      <c r="AI30" s="77">
        <v>0</v>
      </c>
      <c r="AJ30" s="77">
        <v>1594457.3549789647</v>
      </c>
      <c r="AK30" s="77">
        <v>5950027.567369516</v>
      </c>
      <c r="AL30" s="77">
        <v>776109.18762408779</v>
      </c>
      <c r="AM30" s="77">
        <v>1728418.5779658917</v>
      </c>
      <c r="AN30" s="77">
        <v>5167008.6854573544</v>
      </c>
      <c r="AO30" s="77">
        <v>6661996.3671940891</v>
      </c>
      <c r="AP30" s="77">
        <v>5237007.3891076678</v>
      </c>
      <c r="AQ30" s="77">
        <v>2691093.8184996671</v>
      </c>
      <c r="AR30" s="77">
        <v>1708839.2396594388</v>
      </c>
      <c r="AS30" s="77">
        <v>852039.86226389592</v>
      </c>
      <c r="AT30" s="77">
        <v>2536712.63001623</v>
      </c>
      <c r="AU30" s="77">
        <v>3614781.2083885004</v>
      </c>
      <c r="AV30" s="77">
        <v>6966513.4987854185</v>
      </c>
      <c r="AW30" s="77"/>
      <c r="AX30" s="77">
        <v>0</v>
      </c>
      <c r="AY30" s="77">
        <v>0</v>
      </c>
      <c r="AZ30" s="77">
        <v>0</v>
      </c>
      <c r="BA30" s="77">
        <v>0</v>
      </c>
      <c r="BB30" s="77">
        <v>0</v>
      </c>
      <c r="BC30" s="77">
        <v>0</v>
      </c>
      <c r="BD30" s="77">
        <v>0</v>
      </c>
      <c r="BE30" s="77">
        <v>0</v>
      </c>
      <c r="BF30" s="77">
        <v>0</v>
      </c>
      <c r="BG30" s="77">
        <v>0</v>
      </c>
      <c r="BH30" s="77">
        <v>6295783.630715875</v>
      </c>
      <c r="BI30" s="77">
        <v>25382997.663166814</v>
      </c>
      <c r="BJ30" s="77">
        <v>3135697.4754826934</v>
      </c>
      <c r="BK30" s="77">
        <v>5268396.8347481135</v>
      </c>
      <c r="BL30" s="77">
        <v>19018062.092025191</v>
      </c>
      <c r="BM30" s="77">
        <v>28891530.618025955</v>
      </c>
      <c r="BN30" s="77">
        <v>27063572.621172633</v>
      </c>
      <c r="BO30" s="77">
        <v>16994575.589220911</v>
      </c>
      <c r="BP30" s="77">
        <v>6424245.4537603678</v>
      </c>
      <c r="BQ30" s="77">
        <v>3733822.0697987978</v>
      </c>
      <c r="BR30" s="77">
        <v>11087177.10218142</v>
      </c>
      <c r="BS30" s="77">
        <v>15893072.150798399</v>
      </c>
      <c r="BT30" s="77">
        <v>19495167.90296448</v>
      </c>
      <c r="BU30" s="77"/>
      <c r="BV30" s="77">
        <v>0</v>
      </c>
      <c r="BW30" s="77">
        <v>0</v>
      </c>
      <c r="BX30" s="77">
        <v>0</v>
      </c>
      <c r="BY30" s="77">
        <v>0</v>
      </c>
      <c r="BZ30" s="77">
        <v>0</v>
      </c>
      <c r="CA30" s="77">
        <v>0</v>
      </c>
      <c r="CB30" s="77">
        <v>0</v>
      </c>
      <c r="CC30" s="77">
        <v>0</v>
      </c>
      <c r="CD30" s="77">
        <v>0</v>
      </c>
      <c r="CE30" s="77">
        <v>0</v>
      </c>
      <c r="CF30" s="77">
        <v>2827157.1603454892</v>
      </c>
      <c r="CG30" s="77">
        <v>6234519.620390282</v>
      </c>
      <c r="CH30" s="77">
        <v>438752.3490134906</v>
      </c>
      <c r="CI30" s="77">
        <v>2668644.7098012352</v>
      </c>
      <c r="CJ30" s="77">
        <v>6214424.6274305694</v>
      </c>
      <c r="CK30" s="77">
        <v>7141999.1379675241</v>
      </c>
      <c r="CL30" s="77">
        <v>4999332.5873563038</v>
      </c>
      <c r="CM30" s="77">
        <v>2527564.2971996786</v>
      </c>
      <c r="CN30" s="77">
        <v>1206572.012092347</v>
      </c>
      <c r="CO30" s="77">
        <v>904307.61837420485</v>
      </c>
      <c r="CP30" s="77">
        <v>1925331.7131383142</v>
      </c>
      <c r="CQ30" s="77">
        <v>1912626.0123585616</v>
      </c>
      <c r="CR30" s="77">
        <v>3623326.1161690033</v>
      </c>
      <c r="CS30" s="77"/>
      <c r="CT30" s="77">
        <v>0</v>
      </c>
      <c r="CU30" s="77">
        <v>0</v>
      </c>
      <c r="CV30" s="77">
        <v>0</v>
      </c>
      <c r="CW30" s="77">
        <v>0</v>
      </c>
      <c r="CX30" s="77">
        <v>0</v>
      </c>
      <c r="CY30" s="77">
        <v>0</v>
      </c>
      <c r="CZ30" s="77">
        <v>0</v>
      </c>
      <c r="DA30" s="77">
        <v>0</v>
      </c>
      <c r="DB30" s="77">
        <v>0</v>
      </c>
      <c r="DC30" s="77">
        <v>0</v>
      </c>
      <c r="DD30" s="77">
        <v>10717398.146040328</v>
      </c>
      <c r="DE30" s="77">
        <v>37567544.850926608</v>
      </c>
      <c r="DF30" s="77">
        <v>4350559.012120272</v>
      </c>
      <c r="DG30" s="77">
        <v>9665460.1225152407</v>
      </c>
      <c r="DH30" s="77">
        <v>30399495.404913113</v>
      </c>
      <c r="DI30" s="77">
        <v>42695526.123187564</v>
      </c>
      <c r="DJ30" s="77">
        <v>37299912.597636603</v>
      </c>
      <c r="DK30" s="77">
        <v>22213233.704920255</v>
      </c>
      <c r="DL30" s="77">
        <v>9339656.7055121548</v>
      </c>
      <c r="DM30" s="77">
        <v>5490169.5504368981</v>
      </c>
      <c r="DN30" s="77">
        <v>15549221.445335964</v>
      </c>
      <c r="DO30" s="77">
        <v>21420479.37154546</v>
      </c>
      <c r="DP30" s="77">
        <v>30085007.5179189</v>
      </c>
    </row>
    <row r="31" spans="1:120" s="92" customFormat="1" x14ac:dyDescent="0.2">
      <c r="A31" s="91" t="s">
        <v>104</v>
      </c>
      <c r="B31" s="77">
        <v>0</v>
      </c>
      <c r="C31" s="77">
        <v>0</v>
      </c>
      <c r="D31" s="77">
        <v>0</v>
      </c>
      <c r="E31" s="77">
        <v>0</v>
      </c>
      <c r="F31" s="77">
        <v>0</v>
      </c>
      <c r="G31" s="77">
        <v>0</v>
      </c>
      <c r="H31" s="77">
        <v>0</v>
      </c>
      <c r="I31" s="77">
        <v>0</v>
      </c>
      <c r="J31" s="77">
        <v>0</v>
      </c>
      <c r="K31" s="77">
        <v>0</v>
      </c>
      <c r="L31" s="77">
        <v>0</v>
      </c>
      <c r="M31" s="77">
        <v>0</v>
      </c>
      <c r="N31" s="77">
        <v>0</v>
      </c>
      <c r="O31" s="77">
        <v>0</v>
      </c>
      <c r="P31" s="77">
        <v>0</v>
      </c>
      <c r="Q31" s="77">
        <v>0</v>
      </c>
      <c r="R31" s="77">
        <v>0</v>
      </c>
      <c r="S31" s="77">
        <v>0</v>
      </c>
      <c r="T31" s="77">
        <v>0</v>
      </c>
      <c r="U31" s="77">
        <v>0</v>
      </c>
      <c r="V31" s="77">
        <v>0</v>
      </c>
      <c r="W31" s="77">
        <v>0</v>
      </c>
      <c r="X31" s="77">
        <v>0</v>
      </c>
      <c r="Y31" s="77"/>
      <c r="Z31" s="77">
        <v>0</v>
      </c>
      <c r="AA31" s="77">
        <v>0</v>
      </c>
      <c r="AB31" s="77">
        <v>0</v>
      </c>
      <c r="AC31" s="77">
        <v>0</v>
      </c>
      <c r="AD31" s="77">
        <v>0</v>
      </c>
      <c r="AE31" s="77">
        <v>0</v>
      </c>
      <c r="AF31" s="77">
        <v>0</v>
      </c>
      <c r="AG31" s="77">
        <v>0</v>
      </c>
      <c r="AH31" s="77">
        <v>0</v>
      </c>
      <c r="AI31" s="77">
        <v>0</v>
      </c>
      <c r="AJ31" s="77">
        <v>0</v>
      </c>
      <c r="AK31" s="77">
        <v>0</v>
      </c>
      <c r="AL31" s="77">
        <v>999938.76957402343</v>
      </c>
      <c r="AM31" s="77">
        <v>960094.7511123016</v>
      </c>
      <c r="AN31" s="77">
        <v>2557069.6283916635</v>
      </c>
      <c r="AO31" s="77">
        <v>3534888.6054621097</v>
      </c>
      <c r="AP31" s="77">
        <v>3290561.9857241958</v>
      </c>
      <c r="AQ31" s="77">
        <v>1748861.3980969882</v>
      </c>
      <c r="AR31" s="77">
        <v>345701.05115650623</v>
      </c>
      <c r="AS31" s="77">
        <v>103969.37764134984</v>
      </c>
      <c r="AT31" s="77">
        <v>1044173.8770918889</v>
      </c>
      <c r="AU31" s="77">
        <v>322396.43599083601</v>
      </c>
      <c r="AV31" s="77">
        <v>282667.17625459121</v>
      </c>
      <c r="AW31" s="77"/>
      <c r="AX31" s="77">
        <v>0</v>
      </c>
      <c r="AY31" s="77">
        <v>0</v>
      </c>
      <c r="AZ31" s="77">
        <v>0</v>
      </c>
      <c r="BA31" s="77">
        <v>0</v>
      </c>
      <c r="BB31" s="77">
        <v>0</v>
      </c>
      <c r="BC31" s="77">
        <v>0</v>
      </c>
      <c r="BD31" s="77">
        <v>0</v>
      </c>
      <c r="BE31" s="77">
        <v>0</v>
      </c>
      <c r="BF31" s="77">
        <v>0</v>
      </c>
      <c r="BG31" s="77">
        <v>0</v>
      </c>
      <c r="BH31" s="77">
        <v>0</v>
      </c>
      <c r="BI31" s="77">
        <v>0</v>
      </c>
      <c r="BJ31" s="77">
        <v>4568874.0911700204</v>
      </c>
      <c r="BK31" s="77">
        <v>4551582.3392624399</v>
      </c>
      <c r="BL31" s="77">
        <v>12363597.920356264</v>
      </c>
      <c r="BM31" s="77">
        <v>14082195.630727051</v>
      </c>
      <c r="BN31" s="77">
        <v>14156553.521965614</v>
      </c>
      <c r="BO31" s="77">
        <v>15945010.07066679</v>
      </c>
      <c r="BP31" s="77">
        <v>2142483.8030235604</v>
      </c>
      <c r="BQ31" s="77">
        <v>415536.75051909458</v>
      </c>
      <c r="BR31" s="77">
        <v>2926549.9661624595</v>
      </c>
      <c r="BS31" s="77">
        <v>1766081.243677879</v>
      </c>
      <c r="BT31" s="77">
        <v>1005557.9911317269</v>
      </c>
      <c r="BU31" s="77"/>
      <c r="BV31" s="77">
        <v>0</v>
      </c>
      <c r="BW31" s="77">
        <v>0</v>
      </c>
      <c r="BX31" s="77">
        <v>0</v>
      </c>
      <c r="BY31" s="77">
        <v>0</v>
      </c>
      <c r="BZ31" s="77">
        <v>0</v>
      </c>
      <c r="CA31" s="77">
        <v>0</v>
      </c>
      <c r="CB31" s="77">
        <v>0</v>
      </c>
      <c r="CC31" s="77">
        <v>0</v>
      </c>
      <c r="CD31" s="77">
        <v>0</v>
      </c>
      <c r="CE31" s="77">
        <v>0</v>
      </c>
      <c r="CF31" s="77">
        <v>0</v>
      </c>
      <c r="CG31" s="77">
        <v>0</v>
      </c>
      <c r="CH31" s="77">
        <v>1502239.0354043895</v>
      </c>
      <c r="CI31" s="77">
        <v>1441343.1200382723</v>
      </c>
      <c r="CJ31" s="77">
        <v>2903969.6860421281</v>
      </c>
      <c r="CK31" s="77">
        <v>3858329.1811469644</v>
      </c>
      <c r="CL31" s="77">
        <v>4057849.7593042785</v>
      </c>
      <c r="CM31" s="77">
        <v>2315580.2070193836</v>
      </c>
      <c r="CN31" s="77">
        <v>879194.46536639798</v>
      </c>
      <c r="CO31" s="77">
        <v>105421.1158887975</v>
      </c>
      <c r="CP31" s="77">
        <v>937038.16147740791</v>
      </c>
      <c r="CQ31" s="77">
        <v>283957.53560917306</v>
      </c>
      <c r="CR31" s="77">
        <v>135258.55240068911</v>
      </c>
      <c r="CS31" s="77"/>
      <c r="CT31" s="77">
        <v>0</v>
      </c>
      <c r="CU31" s="77">
        <v>0</v>
      </c>
      <c r="CV31" s="77">
        <v>0</v>
      </c>
      <c r="CW31" s="77">
        <v>0</v>
      </c>
      <c r="CX31" s="77">
        <v>0</v>
      </c>
      <c r="CY31" s="77">
        <v>0</v>
      </c>
      <c r="CZ31" s="77">
        <v>0</v>
      </c>
      <c r="DA31" s="77">
        <v>0</v>
      </c>
      <c r="DB31" s="77">
        <v>0</v>
      </c>
      <c r="DC31" s="77">
        <v>0</v>
      </c>
      <c r="DD31" s="77">
        <v>0</v>
      </c>
      <c r="DE31" s="77">
        <v>0</v>
      </c>
      <c r="DF31" s="77">
        <v>7071051.8961484339</v>
      </c>
      <c r="DG31" s="77">
        <v>6953020.2104130136</v>
      </c>
      <c r="DH31" s="77">
        <v>17824637.234790057</v>
      </c>
      <c r="DI31" s="77">
        <v>21475413.417336129</v>
      </c>
      <c r="DJ31" s="77">
        <v>21504965.266994089</v>
      </c>
      <c r="DK31" s="77">
        <v>20009451.675783165</v>
      </c>
      <c r="DL31" s="77">
        <v>3367379.3195464648</v>
      </c>
      <c r="DM31" s="77">
        <v>624927.24404924188</v>
      </c>
      <c r="DN31" s="77">
        <v>4907762.0047317566</v>
      </c>
      <c r="DO31" s="77">
        <v>2372435.2152778879</v>
      </c>
      <c r="DP31" s="77">
        <v>1423483.7197870072</v>
      </c>
    </row>
    <row r="32" spans="1:120" s="92" customFormat="1" x14ac:dyDescent="0.2">
      <c r="A32" s="91" t="s">
        <v>27</v>
      </c>
      <c r="B32" s="77">
        <v>5922817.5553547218</v>
      </c>
      <c r="C32" s="77">
        <v>6611546.4245846737</v>
      </c>
      <c r="D32" s="77">
        <v>5044073.0337078655</v>
      </c>
      <c r="E32" s="77">
        <v>8271107.8323228033</v>
      </c>
      <c r="F32" s="77">
        <v>0</v>
      </c>
      <c r="G32" s="77">
        <v>0</v>
      </c>
      <c r="H32" s="77">
        <v>25931.141980041441</v>
      </c>
      <c r="I32" s="77">
        <v>0</v>
      </c>
      <c r="J32" s="77">
        <v>0</v>
      </c>
      <c r="K32" s="77">
        <v>72.47581538232663</v>
      </c>
      <c r="L32" s="77">
        <v>0</v>
      </c>
      <c r="M32" s="77">
        <v>0</v>
      </c>
      <c r="N32" s="77">
        <v>0</v>
      </c>
      <c r="O32" s="77">
        <v>0</v>
      </c>
      <c r="P32" s="77">
        <v>0</v>
      </c>
      <c r="Q32" s="77">
        <v>0</v>
      </c>
      <c r="R32" s="77">
        <v>0</v>
      </c>
      <c r="S32" s="77">
        <v>0</v>
      </c>
      <c r="T32" s="77">
        <v>0</v>
      </c>
      <c r="U32" s="77">
        <v>0</v>
      </c>
      <c r="V32" s="77">
        <v>0</v>
      </c>
      <c r="W32" s="77">
        <v>0</v>
      </c>
      <c r="X32" s="77">
        <v>0</v>
      </c>
      <c r="Y32" s="77"/>
      <c r="Z32" s="77">
        <v>0</v>
      </c>
      <c r="AA32" s="77">
        <v>0</v>
      </c>
      <c r="AB32" s="77">
        <v>0</v>
      </c>
      <c r="AC32" s="77">
        <v>0</v>
      </c>
      <c r="AD32" s="77">
        <v>0</v>
      </c>
      <c r="AE32" s="77">
        <v>0</v>
      </c>
      <c r="AF32" s="77">
        <v>6291.9412080063257</v>
      </c>
      <c r="AG32" s="77">
        <v>0</v>
      </c>
      <c r="AH32" s="77">
        <v>0</v>
      </c>
      <c r="AI32" s="77">
        <v>504.2068615987061</v>
      </c>
      <c r="AJ32" s="77">
        <v>0</v>
      </c>
      <c r="AK32" s="77">
        <v>0</v>
      </c>
      <c r="AL32" s="77">
        <v>0</v>
      </c>
      <c r="AM32" s="77">
        <v>0</v>
      </c>
      <c r="AN32" s="77">
        <v>0</v>
      </c>
      <c r="AO32" s="77">
        <v>0</v>
      </c>
      <c r="AP32" s="77">
        <v>0</v>
      </c>
      <c r="AQ32" s="77">
        <v>0</v>
      </c>
      <c r="AR32" s="77">
        <v>0</v>
      </c>
      <c r="AS32" s="77">
        <v>0</v>
      </c>
      <c r="AT32" s="77">
        <v>0</v>
      </c>
      <c r="AU32" s="77">
        <v>0</v>
      </c>
      <c r="AV32" s="77">
        <v>0</v>
      </c>
      <c r="AW32" s="77"/>
      <c r="AX32" s="77">
        <v>0</v>
      </c>
      <c r="AY32" s="77">
        <v>0</v>
      </c>
      <c r="AZ32" s="77">
        <v>0</v>
      </c>
      <c r="BA32" s="77">
        <v>0</v>
      </c>
      <c r="BB32" s="77">
        <v>0</v>
      </c>
      <c r="BC32" s="77">
        <v>0</v>
      </c>
      <c r="BD32" s="77">
        <v>0</v>
      </c>
      <c r="BE32" s="77">
        <v>0</v>
      </c>
      <c r="BF32" s="77">
        <v>0</v>
      </c>
      <c r="BG32" s="77">
        <v>0</v>
      </c>
      <c r="BH32" s="77">
        <v>0</v>
      </c>
      <c r="BI32" s="77">
        <v>0</v>
      </c>
      <c r="BJ32" s="77">
        <v>0</v>
      </c>
      <c r="BK32" s="77">
        <v>0</v>
      </c>
      <c r="BL32" s="77">
        <v>0</v>
      </c>
      <c r="BM32" s="77">
        <v>0</v>
      </c>
      <c r="BN32" s="77">
        <v>0</v>
      </c>
      <c r="BO32" s="77">
        <v>0</v>
      </c>
      <c r="BP32" s="77">
        <v>0</v>
      </c>
      <c r="BQ32" s="77">
        <v>0</v>
      </c>
      <c r="BR32" s="77">
        <v>0</v>
      </c>
      <c r="BS32" s="77">
        <v>0</v>
      </c>
      <c r="BT32" s="77">
        <v>0</v>
      </c>
      <c r="BU32" s="77"/>
      <c r="BV32" s="77">
        <v>0</v>
      </c>
      <c r="BW32" s="77">
        <v>0</v>
      </c>
      <c r="BX32" s="77">
        <v>0</v>
      </c>
      <c r="BY32" s="77">
        <v>0</v>
      </c>
      <c r="BZ32" s="77">
        <v>0</v>
      </c>
      <c r="CA32" s="77">
        <v>0</v>
      </c>
      <c r="CB32" s="77">
        <v>3485.6907339467243</v>
      </c>
      <c r="CC32" s="77">
        <v>0</v>
      </c>
      <c r="CD32" s="77">
        <v>0</v>
      </c>
      <c r="CE32" s="77">
        <v>553.32850380351533</v>
      </c>
      <c r="CF32" s="77">
        <v>0</v>
      </c>
      <c r="CG32" s="77">
        <v>0</v>
      </c>
      <c r="CH32" s="77">
        <v>0</v>
      </c>
      <c r="CI32" s="77">
        <v>0</v>
      </c>
      <c r="CJ32" s="77">
        <v>0</v>
      </c>
      <c r="CK32" s="77">
        <v>0</v>
      </c>
      <c r="CL32" s="77">
        <v>0</v>
      </c>
      <c r="CM32" s="77">
        <v>0</v>
      </c>
      <c r="CN32" s="77">
        <v>0</v>
      </c>
      <c r="CO32" s="77">
        <v>0</v>
      </c>
      <c r="CP32" s="77">
        <v>0</v>
      </c>
      <c r="CQ32" s="77">
        <v>0</v>
      </c>
      <c r="CR32" s="77">
        <v>0</v>
      </c>
      <c r="CS32" s="77"/>
      <c r="CT32" s="77">
        <v>5922817.5553547218</v>
      </c>
      <c r="CU32" s="77">
        <v>6611546.4245846737</v>
      </c>
      <c r="CV32" s="77">
        <v>5044073.0337078655</v>
      </c>
      <c r="CW32" s="77">
        <v>8271107.8323228033</v>
      </c>
      <c r="CX32" s="77">
        <v>0</v>
      </c>
      <c r="CY32" s="77">
        <v>0</v>
      </c>
      <c r="CZ32" s="77">
        <v>35708.773921994492</v>
      </c>
      <c r="DA32" s="77">
        <v>0</v>
      </c>
      <c r="DB32" s="77">
        <v>0</v>
      </c>
      <c r="DC32" s="77">
        <v>1130.0111807845481</v>
      </c>
      <c r="DD32" s="77">
        <v>0</v>
      </c>
      <c r="DE32" s="77">
        <v>0</v>
      </c>
      <c r="DF32" s="77">
        <v>0</v>
      </c>
      <c r="DG32" s="77">
        <v>0</v>
      </c>
      <c r="DH32" s="77">
        <v>0</v>
      </c>
      <c r="DI32" s="77">
        <v>0</v>
      </c>
      <c r="DJ32" s="77">
        <v>0</v>
      </c>
      <c r="DK32" s="77">
        <v>0</v>
      </c>
      <c r="DL32" s="77">
        <v>0</v>
      </c>
      <c r="DM32" s="77">
        <v>0</v>
      </c>
      <c r="DN32" s="77">
        <v>0</v>
      </c>
      <c r="DO32" s="77">
        <v>0</v>
      </c>
      <c r="DP32" s="77">
        <v>0</v>
      </c>
    </row>
    <row r="33" spans="1:120" s="92" customFormat="1" x14ac:dyDescent="0.2">
      <c r="A33" s="91" t="s">
        <v>1</v>
      </c>
      <c r="B33" s="77">
        <v>0</v>
      </c>
      <c r="C33" s="77">
        <v>0</v>
      </c>
      <c r="D33" s="77">
        <v>0</v>
      </c>
      <c r="E33" s="77">
        <v>0</v>
      </c>
      <c r="F33" s="77">
        <v>0</v>
      </c>
      <c r="G33" s="77">
        <v>0</v>
      </c>
      <c r="H33" s="77">
        <v>0</v>
      </c>
      <c r="I33" s="77">
        <v>0</v>
      </c>
      <c r="J33" s="77">
        <v>0</v>
      </c>
      <c r="K33" s="77">
        <v>0</v>
      </c>
      <c r="L33" s="77">
        <v>0</v>
      </c>
      <c r="M33" s="77">
        <v>0</v>
      </c>
      <c r="N33" s="77">
        <v>0</v>
      </c>
      <c r="O33" s="77">
        <v>0</v>
      </c>
      <c r="P33" s="77">
        <v>0</v>
      </c>
      <c r="Q33" s="77">
        <v>0</v>
      </c>
      <c r="R33" s="77">
        <v>0</v>
      </c>
      <c r="S33" s="77">
        <v>0</v>
      </c>
      <c r="T33" s="77">
        <v>0</v>
      </c>
      <c r="U33" s="77">
        <v>0</v>
      </c>
      <c r="V33" s="77">
        <v>0</v>
      </c>
      <c r="W33" s="77">
        <v>0</v>
      </c>
      <c r="X33" s="77">
        <v>0</v>
      </c>
      <c r="Y33" s="77"/>
      <c r="Z33" s="77">
        <v>0</v>
      </c>
      <c r="AA33" s="77">
        <v>0</v>
      </c>
      <c r="AB33" s="77">
        <v>0</v>
      </c>
      <c r="AC33" s="77">
        <v>0</v>
      </c>
      <c r="AD33" s="77">
        <v>0</v>
      </c>
      <c r="AE33" s="77">
        <v>0</v>
      </c>
      <c r="AF33" s="77">
        <v>0</v>
      </c>
      <c r="AG33" s="77">
        <v>0</v>
      </c>
      <c r="AH33" s="77">
        <v>0</v>
      </c>
      <c r="AI33" s="77">
        <v>0</v>
      </c>
      <c r="AJ33" s="77">
        <v>0</v>
      </c>
      <c r="AK33" s="77">
        <v>0</v>
      </c>
      <c r="AL33" s="77">
        <v>0</v>
      </c>
      <c r="AM33" s="77">
        <v>0</v>
      </c>
      <c r="AN33" s="77">
        <v>0</v>
      </c>
      <c r="AO33" s="77">
        <v>0</v>
      </c>
      <c r="AP33" s="77">
        <v>0</v>
      </c>
      <c r="AQ33" s="77">
        <v>0</v>
      </c>
      <c r="AR33" s="77">
        <v>0</v>
      </c>
      <c r="AS33" s="77">
        <v>0</v>
      </c>
      <c r="AT33" s="77">
        <v>0</v>
      </c>
      <c r="AU33" s="77">
        <v>0</v>
      </c>
      <c r="AV33" s="77">
        <v>0</v>
      </c>
      <c r="AW33" s="77"/>
      <c r="AX33" s="77">
        <v>0</v>
      </c>
      <c r="AY33" s="77">
        <v>0</v>
      </c>
      <c r="AZ33" s="77">
        <v>0</v>
      </c>
      <c r="BA33" s="77">
        <v>0</v>
      </c>
      <c r="BB33" s="77">
        <v>0</v>
      </c>
      <c r="BC33" s="77">
        <v>0</v>
      </c>
      <c r="BD33" s="77">
        <v>0</v>
      </c>
      <c r="BE33" s="77">
        <v>0</v>
      </c>
      <c r="BF33" s="77">
        <v>0</v>
      </c>
      <c r="BG33" s="77">
        <v>0</v>
      </c>
      <c r="BH33" s="77">
        <v>0</v>
      </c>
      <c r="BI33" s="77">
        <v>0</v>
      </c>
      <c r="BJ33" s="77">
        <v>0</v>
      </c>
      <c r="BK33" s="77">
        <v>0</v>
      </c>
      <c r="BL33" s="77">
        <v>0</v>
      </c>
      <c r="BM33" s="77">
        <v>0</v>
      </c>
      <c r="BN33" s="77">
        <v>0</v>
      </c>
      <c r="BO33" s="77">
        <v>0</v>
      </c>
      <c r="BP33" s="77">
        <v>0</v>
      </c>
      <c r="BQ33" s="77">
        <v>0</v>
      </c>
      <c r="BR33" s="77">
        <v>0</v>
      </c>
      <c r="BS33" s="77">
        <v>0</v>
      </c>
      <c r="BT33" s="77">
        <v>0</v>
      </c>
      <c r="BU33" s="77"/>
      <c r="BV33" s="77">
        <v>0</v>
      </c>
      <c r="BW33" s="77">
        <v>0</v>
      </c>
      <c r="BX33" s="77">
        <v>0</v>
      </c>
      <c r="BY33" s="77">
        <v>0</v>
      </c>
      <c r="BZ33" s="77">
        <v>0</v>
      </c>
      <c r="CA33" s="77">
        <v>0</v>
      </c>
      <c r="CB33" s="77">
        <v>0</v>
      </c>
      <c r="CC33" s="77">
        <v>0</v>
      </c>
      <c r="CD33" s="77">
        <v>0</v>
      </c>
      <c r="CE33" s="77">
        <v>0</v>
      </c>
      <c r="CF33" s="77">
        <v>0</v>
      </c>
      <c r="CG33" s="77">
        <v>0</v>
      </c>
      <c r="CH33" s="77">
        <v>0</v>
      </c>
      <c r="CI33" s="77">
        <v>0</v>
      </c>
      <c r="CJ33" s="77">
        <v>0</v>
      </c>
      <c r="CK33" s="77">
        <v>0</v>
      </c>
      <c r="CL33" s="77">
        <v>0</v>
      </c>
      <c r="CM33" s="77">
        <v>0</v>
      </c>
      <c r="CN33" s="77">
        <v>0</v>
      </c>
      <c r="CO33" s="77">
        <v>0</v>
      </c>
      <c r="CP33" s="77">
        <v>0</v>
      </c>
      <c r="CQ33" s="77">
        <v>0</v>
      </c>
      <c r="CR33" s="77">
        <v>0</v>
      </c>
      <c r="CS33" s="77"/>
      <c r="CT33" s="77">
        <v>0</v>
      </c>
      <c r="CU33" s="77">
        <v>0</v>
      </c>
      <c r="CV33" s="77">
        <v>0</v>
      </c>
      <c r="CW33" s="77">
        <v>0</v>
      </c>
      <c r="CX33" s="77">
        <v>0</v>
      </c>
      <c r="CY33" s="77">
        <v>0</v>
      </c>
      <c r="CZ33" s="77">
        <v>0</v>
      </c>
      <c r="DA33" s="77">
        <v>0</v>
      </c>
      <c r="DB33" s="77">
        <v>0</v>
      </c>
      <c r="DC33" s="77">
        <v>0</v>
      </c>
      <c r="DD33" s="77">
        <v>0</v>
      </c>
      <c r="DE33" s="77">
        <v>0</v>
      </c>
      <c r="DF33" s="77">
        <v>0</v>
      </c>
      <c r="DG33" s="77">
        <v>0</v>
      </c>
      <c r="DH33" s="77">
        <v>0</v>
      </c>
      <c r="DI33" s="77">
        <v>0</v>
      </c>
      <c r="DJ33" s="77">
        <v>0</v>
      </c>
      <c r="DK33" s="77">
        <v>0</v>
      </c>
      <c r="DL33" s="77">
        <v>0</v>
      </c>
      <c r="DM33" s="77">
        <v>0</v>
      </c>
      <c r="DN33" s="77">
        <v>0</v>
      </c>
      <c r="DO33" s="77">
        <v>0</v>
      </c>
      <c r="DP33" s="77">
        <v>0</v>
      </c>
    </row>
    <row r="34" spans="1:120" s="92" customFormat="1" x14ac:dyDescent="0.2">
      <c r="A34" s="91" t="s">
        <v>7</v>
      </c>
      <c r="B34" s="77">
        <v>129710985.42843048</v>
      </c>
      <c r="C34" s="77">
        <v>93629972.626820803</v>
      </c>
      <c r="D34" s="77">
        <v>134328605.52037302</v>
      </c>
      <c r="E34" s="77">
        <v>103142505.93292621</v>
      </c>
      <c r="F34" s="77">
        <v>560001.67504263588</v>
      </c>
      <c r="G34" s="77">
        <v>343948.72771498136</v>
      </c>
      <c r="H34" s="77">
        <v>610289.64468682499</v>
      </c>
      <c r="I34" s="77">
        <v>186863.17318189677</v>
      </c>
      <c r="J34" s="77">
        <v>552244.24771272542</v>
      </c>
      <c r="K34" s="77">
        <v>4257826.2180387052</v>
      </c>
      <c r="L34" s="77">
        <v>2650761.8604528033</v>
      </c>
      <c r="M34" s="77">
        <v>2839520.7341579213</v>
      </c>
      <c r="N34" s="77">
        <v>3507195.1287422227</v>
      </c>
      <c r="O34" s="77">
        <v>5021227.9229197195</v>
      </c>
      <c r="P34" s="77">
        <v>1936608.9870650868</v>
      </c>
      <c r="Q34" s="77">
        <v>4074853.9123767307</v>
      </c>
      <c r="R34" s="77">
        <v>1870964.3146465453</v>
      </c>
      <c r="S34" s="77">
        <v>508659.75932755257</v>
      </c>
      <c r="T34" s="77">
        <v>1069096.9879347635</v>
      </c>
      <c r="U34" s="77">
        <v>2982766.8054933525</v>
      </c>
      <c r="V34" s="77">
        <v>3392530.8928920776</v>
      </c>
      <c r="W34" s="77">
        <v>2890581.9745795731</v>
      </c>
      <c r="X34" s="77">
        <v>2933185.0071610054</v>
      </c>
      <c r="Y34" s="77"/>
      <c r="Z34" s="77">
        <v>49977829.170034222</v>
      </c>
      <c r="AA34" s="77">
        <v>31090494.781078331</v>
      </c>
      <c r="AB34" s="77">
        <v>77752803.216373041</v>
      </c>
      <c r="AC34" s="77">
        <v>47450841.240862072</v>
      </c>
      <c r="AD34" s="77">
        <v>44043169.778829157</v>
      </c>
      <c r="AE34" s="77">
        <v>25502004.294928104</v>
      </c>
      <c r="AF34" s="77">
        <v>26223141.426132675</v>
      </c>
      <c r="AG34" s="77">
        <v>23595467.782494377</v>
      </c>
      <c r="AH34" s="77">
        <v>18168092.090413105</v>
      </c>
      <c r="AI34" s="77">
        <v>26855016.56889528</v>
      </c>
      <c r="AJ34" s="77">
        <v>24726769.674911559</v>
      </c>
      <c r="AK34" s="77">
        <v>37103318.039797649</v>
      </c>
      <c r="AL34" s="77">
        <v>27784446.120059803</v>
      </c>
      <c r="AM34" s="77">
        <v>31982267.351520304</v>
      </c>
      <c r="AN34" s="77">
        <v>51979559.606696397</v>
      </c>
      <c r="AO34" s="77">
        <v>49576089.831590541</v>
      </c>
      <c r="AP34" s="77">
        <v>25119897.811471894</v>
      </c>
      <c r="AQ34" s="77">
        <v>39735011.676494502</v>
      </c>
      <c r="AR34" s="77">
        <v>27763127.751524195</v>
      </c>
      <c r="AS34" s="77">
        <v>19598252.261945032</v>
      </c>
      <c r="AT34" s="77">
        <v>37845338.744085081</v>
      </c>
      <c r="AU34" s="77">
        <v>37313663.216785438</v>
      </c>
      <c r="AV34" s="77">
        <v>28593085.555525362</v>
      </c>
      <c r="AW34" s="77"/>
      <c r="AX34" s="77">
        <v>75070198.964391813</v>
      </c>
      <c r="AY34" s="77">
        <v>109593622.33261015</v>
      </c>
      <c r="AZ34" s="77">
        <v>77220052.209322542</v>
      </c>
      <c r="BA34" s="77">
        <v>70632693.462958783</v>
      </c>
      <c r="BB34" s="77">
        <v>80908607.300277621</v>
      </c>
      <c r="BC34" s="77">
        <v>94572716.023324117</v>
      </c>
      <c r="BD34" s="77">
        <v>85804896.948972732</v>
      </c>
      <c r="BE34" s="77">
        <v>69075537.43834798</v>
      </c>
      <c r="BF34" s="77">
        <v>99929005.211692587</v>
      </c>
      <c r="BG34" s="77">
        <v>120455620.81587461</v>
      </c>
      <c r="BH34" s="77">
        <v>140017789.04033044</v>
      </c>
      <c r="BI34" s="77">
        <v>228480896.24335939</v>
      </c>
      <c r="BJ34" s="77">
        <v>153456135.33750442</v>
      </c>
      <c r="BK34" s="77">
        <v>251522261.87979823</v>
      </c>
      <c r="BL34" s="77">
        <v>266712542.35593724</v>
      </c>
      <c r="BM34" s="77">
        <v>375224163.30210173</v>
      </c>
      <c r="BN34" s="77">
        <v>304062416.84390295</v>
      </c>
      <c r="BO34" s="77">
        <v>199122889.87668088</v>
      </c>
      <c r="BP34" s="77">
        <v>163342783.50223365</v>
      </c>
      <c r="BQ34" s="77">
        <v>202202902.79879379</v>
      </c>
      <c r="BR34" s="77">
        <v>215479793.30089709</v>
      </c>
      <c r="BS34" s="77">
        <v>196456528.50480127</v>
      </c>
      <c r="BT34" s="77">
        <v>166427400.86770797</v>
      </c>
      <c r="BU34" s="77"/>
      <c r="BV34" s="77">
        <v>74236762.084131971</v>
      </c>
      <c r="BW34" s="77">
        <v>41558336.099954084</v>
      </c>
      <c r="BX34" s="77">
        <v>58720769.001880437</v>
      </c>
      <c r="BY34" s="77">
        <v>50082077.251122929</v>
      </c>
      <c r="BZ34" s="77">
        <v>43710814.124712899</v>
      </c>
      <c r="CA34" s="77">
        <v>27838050.658171788</v>
      </c>
      <c r="CB34" s="77">
        <v>37064917.513375208</v>
      </c>
      <c r="CC34" s="77">
        <v>28022986.266725827</v>
      </c>
      <c r="CD34" s="77">
        <v>37728904.945596829</v>
      </c>
      <c r="CE34" s="77">
        <v>51897853.362297416</v>
      </c>
      <c r="CF34" s="77">
        <v>56237495.070786297</v>
      </c>
      <c r="CG34" s="77">
        <v>100601506.10334624</v>
      </c>
      <c r="CH34" s="77">
        <v>89313114.338964775</v>
      </c>
      <c r="CI34" s="77">
        <v>154795179.14483395</v>
      </c>
      <c r="CJ34" s="77">
        <v>148708073.57664743</v>
      </c>
      <c r="CK34" s="77">
        <v>107381526.67943567</v>
      </c>
      <c r="CL34" s="77">
        <v>63248153.059080668</v>
      </c>
      <c r="CM34" s="77">
        <v>84164319.015884295</v>
      </c>
      <c r="CN34" s="77">
        <v>81197439.111596212</v>
      </c>
      <c r="CO34" s="77">
        <v>95181597.210916728</v>
      </c>
      <c r="CP34" s="77">
        <v>106856826.44330297</v>
      </c>
      <c r="CQ34" s="77">
        <v>113546627.64119889</v>
      </c>
      <c r="CR34" s="77">
        <v>110325984.36573237</v>
      </c>
      <c r="CS34" s="77"/>
      <c r="CT34" s="77">
        <v>328995775.64698851</v>
      </c>
      <c r="CU34" s="77">
        <v>275872425.8404634</v>
      </c>
      <c r="CV34" s="77">
        <v>348022229.94794905</v>
      </c>
      <c r="CW34" s="77">
        <v>271308117.88786995</v>
      </c>
      <c r="CX34" s="77">
        <v>169222592.87886232</v>
      </c>
      <c r="CY34" s="77">
        <v>148256719.70413899</v>
      </c>
      <c r="CZ34" s="77">
        <v>149703245.53316742</v>
      </c>
      <c r="DA34" s="77">
        <v>120880854.66075008</v>
      </c>
      <c r="DB34" s="77">
        <v>156378246.49541524</v>
      </c>
      <c r="DC34" s="77">
        <v>203466316.96510601</v>
      </c>
      <c r="DD34" s="77">
        <v>223632815.6464811</v>
      </c>
      <c r="DE34" s="77">
        <v>369025241.1206612</v>
      </c>
      <c r="DF34" s="77">
        <v>274060890.92527121</v>
      </c>
      <c r="DG34" s="77">
        <v>443320936.29907221</v>
      </c>
      <c r="DH34" s="77">
        <v>469336784.52634609</v>
      </c>
      <c r="DI34" s="77">
        <v>536256633.72550464</v>
      </c>
      <c r="DJ34" s="77">
        <v>394301432.02910203</v>
      </c>
      <c r="DK34" s="77">
        <v>323530880.3283872</v>
      </c>
      <c r="DL34" s="77">
        <v>273372447.35328883</v>
      </c>
      <c r="DM34" s="77">
        <v>319965519.07714891</v>
      </c>
      <c r="DN34" s="77">
        <v>363574489.38117719</v>
      </c>
      <c r="DO34" s="77">
        <v>350207401.33736515</v>
      </c>
      <c r="DP34" s="77">
        <v>308279655.79612672</v>
      </c>
    </row>
    <row r="35" spans="1:120" s="92" customFormat="1" x14ac:dyDescent="0.2">
      <c r="A35" s="91" t="s">
        <v>17</v>
      </c>
      <c r="B35" s="77">
        <v>1416475.7477406238</v>
      </c>
      <c r="C35" s="77">
        <v>4395233.9533127584</v>
      </c>
      <c r="D35" s="77">
        <v>646812.12331258587</v>
      </c>
      <c r="E35" s="77">
        <v>647590.6738800304</v>
      </c>
      <c r="F35" s="77">
        <v>1640835.5300542116</v>
      </c>
      <c r="G35" s="77">
        <v>1814007.5073080435</v>
      </c>
      <c r="H35" s="77">
        <v>564863.40561289852</v>
      </c>
      <c r="I35" s="77">
        <v>649114.11524419999</v>
      </c>
      <c r="J35" s="77">
        <v>921689.23458680988</v>
      </c>
      <c r="K35" s="77">
        <v>1294544.230795034</v>
      </c>
      <c r="L35" s="77">
        <v>1311001.6958470177</v>
      </c>
      <c r="M35" s="77">
        <v>1824162.217702196</v>
      </c>
      <c r="N35" s="77">
        <v>1816835.3375882891</v>
      </c>
      <c r="O35" s="77">
        <v>1621661.0166461049</v>
      </c>
      <c r="P35" s="77">
        <v>798014.52144032146</v>
      </c>
      <c r="Q35" s="77">
        <v>1642458.1320528451</v>
      </c>
      <c r="R35" s="77">
        <v>860889.51443529641</v>
      </c>
      <c r="S35" s="77">
        <v>1555411.648629063</v>
      </c>
      <c r="T35" s="77">
        <v>2280299.2693024636</v>
      </c>
      <c r="U35" s="77">
        <v>2705135.66197814</v>
      </c>
      <c r="V35" s="77">
        <v>1495798.766971227</v>
      </c>
      <c r="W35" s="77">
        <v>1946221.7139365373</v>
      </c>
      <c r="X35" s="77">
        <v>1694206.7758451956</v>
      </c>
      <c r="Y35" s="77"/>
      <c r="Z35" s="77">
        <v>36745455.890068471</v>
      </c>
      <c r="AA35" s="77">
        <v>30042200.428398587</v>
      </c>
      <c r="AB35" s="77">
        <v>58754085.134936057</v>
      </c>
      <c r="AC35" s="77">
        <v>54569181.282539085</v>
      </c>
      <c r="AD35" s="77">
        <v>35698013.246099614</v>
      </c>
      <c r="AE35" s="77">
        <v>33889101.70470766</v>
      </c>
      <c r="AF35" s="77">
        <v>16352853.849312944</v>
      </c>
      <c r="AG35" s="77">
        <v>29064192.667686142</v>
      </c>
      <c r="AH35" s="77">
        <v>15178653.621233545</v>
      </c>
      <c r="AI35" s="77">
        <v>25693960.245965909</v>
      </c>
      <c r="AJ35" s="77">
        <v>38127716.257128567</v>
      </c>
      <c r="AK35" s="77">
        <v>40828159.244340152</v>
      </c>
      <c r="AL35" s="77">
        <v>56736351.532029606</v>
      </c>
      <c r="AM35" s="77">
        <v>43348218.37433593</v>
      </c>
      <c r="AN35" s="77">
        <v>53755482.304826543</v>
      </c>
      <c r="AO35" s="77">
        <v>63774830.476990268</v>
      </c>
      <c r="AP35" s="77">
        <v>35165659.779515974</v>
      </c>
      <c r="AQ35" s="77">
        <v>72759257.197826266</v>
      </c>
      <c r="AR35" s="77">
        <v>54390192.961320661</v>
      </c>
      <c r="AS35" s="77">
        <v>56872855.482610509</v>
      </c>
      <c r="AT35" s="77">
        <v>21634726.424105238</v>
      </c>
      <c r="AU35" s="77">
        <v>23999458.457609326</v>
      </c>
      <c r="AV35" s="77">
        <v>16973132.971182015</v>
      </c>
      <c r="AW35" s="77"/>
      <c r="AX35" s="77">
        <v>73042675.180791229</v>
      </c>
      <c r="AY35" s="77">
        <v>77141510.609348908</v>
      </c>
      <c r="AZ35" s="77">
        <v>37776665.794670276</v>
      </c>
      <c r="BA35" s="77">
        <v>52658183.349775963</v>
      </c>
      <c r="BB35" s="77">
        <v>71564584.22901912</v>
      </c>
      <c r="BC35" s="77">
        <v>93714005.736182168</v>
      </c>
      <c r="BD35" s="77">
        <v>73454789.532540157</v>
      </c>
      <c r="BE35" s="77">
        <v>99270999.924970016</v>
      </c>
      <c r="BF35" s="77">
        <v>104436538.14728792</v>
      </c>
      <c r="BG35" s="77">
        <v>166933515.27698746</v>
      </c>
      <c r="BH35" s="77">
        <v>211582380.99934563</v>
      </c>
      <c r="BI35" s="77">
        <v>231245218.28650892</v>
      </c>
      <c r="BJ35" s="77">
        <v>197945779.9825224</v>
      </c>
      <c r="BK35" s="77">
        <v>245586425.65175933</v>
      </c>
      <c r="BL35" s="77">
        <v>258637583.62948591</v>
      </c>
      <c r="BM35" s="77">
        <v>431063709.80088252</v>
      </c>
      <c r="BN35" s="77">
        <v>369936594.72057748</v>
      </c>
      <c r="BO35" s="77">
        <v>307439132.3522855</v>
      </c>
      <c r="BP35" s="77">
        <v>260116185.48297578</v>
      </c>
      <c r="BQ35" s="77">
        <v>289515072.95823884</v>
      </c>
      <c r="BR35" s="77">
        <v>313217962.03595996</v>
      </c>
      <c r="BS35" s="77">
        <v>352689368.23113167</v>
      </c>
      <c r="BT35" s="77">
        <v>365341426.51788884</v>
      </c>
      <c r="BU35" s="77"/>
      <c r="BV35" s="77">
        <v>74467918.592245877</v>
      </c>
      <c r="BW35" s="77">
        <v>101702382.22018978</v>
      </c>
      <c r="BX35" s="77">
        <v>38312511.216183588</v>
      </c>
      <c r="BY35" s="77">
        <v>59375765.989658654</v>
      </c>
      <c r="BZ35" s="77">
        <v>57525970.032138973</v>
      </c>
      <c r="CA35" s="77">
        <v>50593970.811270908</v>
      </c>
      <c r="CB35" s="77">
        <v>61850124.262392566</v>
      </c>
      <c r="CC35" s="77">
        <v>58720652.219167471</v>
      </c>
      <c r="CD35" s="77">
        <v>66464252.677165091</v>
      </c>
      <c r="CE35" s="77">
        <v>73583464.68548505</v>
      </c>
      <c r="CF35" s="77">
        <v>104924809.74642172</v>
      </c>
      <c r="CG35" s="77">
        <v>139232476.22315943</v>
      </c>
      <c r="CH35" s="77">
        <v>74827934.23981899</v>
      </c>
      <c r="CI35" s="77">
        <v>123162653.35338867</v>
      </c>
      <c r="CJ35" s="77">
        <v>119873993.54001802</v>
      </c>
      <c r="CK35" s="77">
        <v>148767625.6642701</v>
      </c>
      <c r="CL35" s="77">
        <v>107278115.1020541</v>
      </c>
      <c r="CM35" s="77">
        <v>113016633.19815493</v>
      </c>
      <c r="CN35" s="77">
        <v>82038417.511724293</v>
      </c>
      <c r="CO35" s="77">
        <v>106830639.37894508</v>
      </c>
      <c r="CP35" s="77">
        <v>129901736.28258044</v>
      </c>
      <c r="CQ35" s="77">
        <v>76218472.736542702</v>
      </c>
      <c r="CR35" s="77">
        <v>71814851.973644108</v>
      </c>
      <c r="CS35" s="77"/>
      <c r="CT35" s="77">
        <v>185672525.4108462</v>
      </c>
      <c r="CU35" s="77">
        <v>213281327.21125004</v>
      </c>
      <c r="CV35" s="77">
        <v>135490074.26910251</v>
      </c>
      <c r="CW35" s="77">
        <v>167250721.29585373</v>
      </c>
      <c r="CX35" s="77">
        <v>166429403.03731191</v>
      </c>
      <c r="CY35" s="77">
        <v>180011085.75946876</v>
      </c>
      <c r="CZ35" s="77">
        <v>152222631.04985854</v>
      </c>
      <c r="DA35" s="77">
        <v>187704958.92706785</v>
      </c>
      <c r="DB35" s="77">
        <v>187001133.68027335</v>
      </c>
      <c r="DC35" s="77">
        <v>267505484.43923342</v>
      </c>
      <c r="DD35" s="77">
        <v>355945908.69874299</v>
      </c>
      <c r="DE35" s="77">
        <v>413130015.97171074</v>
      </c>
      <c r="DF35" s="77">
        <v>331326901.09195936</v>
      </c>
      <c r="DG35" s="77">
        <v>413718958.39613003</v>
      </c>
      <c r="DH35" s="77">
        <v>433065073.99577081</v>
      </c>
      <c r="DI35" s="77">
        <v>645248624.07419574</v>
      </c>
      <c r="DJ35" s="77">
        <v>513241259.11658287</v>
      </c>
      <c r="DK35" s="77">
        <v>494770434.39689577</v>
      </c>
      <c r="DL35" s="77">
        <v>398825095.2253232</v>
      </c>
      <c r="DM35" s="77">
        <v>455923703.4817726</v>
      </c>
      <c r="DN35" s="77">
        <v>466250223.50961685</v>
      </c>
      <c r="DO35" s="77">
        <v>454853521.13922018</v>
      </c>
      <c r="DP35" s="77">
        <v>455823618.23856008</v>
      </c>
    </row>
    <row r="36" spans="1:120" s="92" customFormat="1" x14ac:dyDescent="0.2">
      <c r="A36" s="91" t="s">
        <v>18</v>
      </c>
      <c r="B36" s="77">
        <v>608313.10583131376</v>
      </c>
      <c r="C36" s="77">
        <v>1761986.3418477904</v>
      </c>
      <c r="D36" s="77">
        <v>1317838.0890792983</v>
      </c>
      <c r="E36" s="77">
        <v>2073569.0504002548</v>
      </c>
      <c r="F36" s="77">
        <v>0</v>
      </c>
      <c r="G36" s="77">
        <v>0</v>
      </c>
      <c r="H36" s="77">
        <v>0</v>
      </c>
      <c r="I36" s="77">
        <v>0</v>
      </c>
      <c r="J36" s="77">
        <v>0</v>
      </c>
      <c r="K36" s="77">
        <v>0</v>
      </c>
      <c r="L36" s="77">
        <v>0</v>
      </c>
      <c r="M36" s="77">
        <v>0</v>
      </c>
      <c r="N36" s="77">
        <v>0</v>
      </c>
      <c r="O36" s="77">
        <v>0</v>
      </c>
      <c r="P36" s="77">
        <v>0</v>
      </c>
      <c r="Q36" s="77">
        <v>0</v>
      </c>
      <c r="R36" s="77">
        <v>0</v>
      </c>
      <c r="S36" s="77">
        <v>0</v>
      </c>
      <c r="T36" s="77">
        <v>0</v>
      </c>
      <c r="U36" s="77">
        <v>0</v>
      </c>
      <c r="V36" s="77">
        <v>0</v>
      </c>
      <c r="W36" s="77">
        <v>0</v>
      </c>
      <c r="X36" s="77">
        <v>0</v>
      </c>
      <c r="Y36" s="77"/>
      <c r="Z36" s="77">
        <v>0</v>
      </c>
      <c r="AA36" s="77">
        <v>0</v>
      </c>
      <c r="AB36" s="77">
        <v>0</v>
      </c>
      <c r="AC36" s="77">
        <v>0</v>
      </c>
      <c r="AD36" s="77">
        <v>0</v>
      </c>
      <c r="AE36" s="77">
        <v>0</v>
      </c>
      <c r="AF36" s="77">
        <v>0</v>
      </c>
      <c r="AG36" s="77">
        <v>0</v>
      </c>
      <c r="AH36" s="77">
        <v>0</v>
      </c>
      <c r="AI36" s="77">
        <v>0</v>
      </c>
      <c r="AJ36" s="77">
        <v>0</v>
      </c>
      <c r="AK36" s="77">
        <v>0</v>
      </c>
      <c r="AL36" s="77">
        <v>0</v>
      </c>
      <c r="AM36" s="77">
        <v>0</v>
      </c>
      <c r="AN36" s="77">
        <v>0</v>
      </c>
      <c r="AO36" s="77">
        <v>0</v>
      </c>
      <c r="AP36" s="77">
        <v>0</v>
      </c>
      <c r="AQ36" s="77">
        <v>0</v>
      </c>
      <c r="AR36" s="77">
        <v>0</v>
      </c>
      <c r="AS36" s="77">
        <v>0</v>
      </c>
      <c r="AT36" s="77">
        <v>0</v>
      </c>
      <c r="AU36" s="77">
        <v>0</v>
      </c>
      <c r="AV36" s="77">
        <v>0</v>
      </c>
      <c r="AW36" s="77"/>
      <c r="AX36" s="77">
        <v>0</v>
      </c>
      <c r="AY36" s="77">
        <v>0</v>
      </c>
      <c r="AZ36" s="77">
        <v>0</v>
      </c>
      <c r="BA36" s="77">
        <v>0</v>
      </c>
      <c r="BB36" s="77">
        <v>0</v>
      </c>
      <c r="BC36" s="77">
        <v>0</v>
      </c>
      <c r="BD36" s="77">
        <v>0</v>
      </c>
      <c r="BE36" s="77">
        <v>0</v>
      </c>
      <c r="BF36" s="77">
        <v>0</v>
      </c>
      <c r="BG36" s="77">
        <v>0</v>
      </c>
      <c r="BH36" s="77">
        <v>0</v>
      </c>
      <c r="BI36" s="77">
        <v>0</v>
      </c>
      <c r="BJ36" s="77">
        <v>0</v>
      </c>
      <c r="BK36" s="77">
        <v>0</v>
      </c>
      <c r="BL36" s="77">
        <v>0</v>
      </c>
      <c r="BM36" s="77">
        <v>0</v>
      </c>
      <c r="BN36" s="77">
        <v>0</v>
      </c>
      <c r="BO36" s="77">
        <v>0</v>
      </c>
      <c r="BP36" s="77">
        <v>0</v>
      </c>
      <c r="BQ36" s="77">
        <v>0</v>
      </c>
      <c r="BR36" s="77">
        <v>0</v>
      </c>
      <c r="BS36" s="77">
        <v>0</v>
      </c>
      <c r="BT36" s="77">
        <v>0</v>
      </c>
      <c r="BU36" s="77"/>
      <c r="BV36" s="77">
        <v>0</v>
      </c>
      <c r="BW36" s="77">
        <v>0</v>
      </c>
      <c r="BX36" s="77">
        <v>0</v>
      </c>
      <c r="BY36" s="77">
        <v>0</v>
      </c>
      <c r="BZ36" s="77">
        <v>0</v>
      </c>
      <c r="CA36" s="77">
        <v>0</v>
      </c>
      <c r="CB36" s="77">
        <v>0</v>
      </c>
      <c r="CC36" s="77">
        <v>0</v>
      </c>
      <c r="CD36" s="77">
        <v>0</v>
      </c>
      <c r="CE36" s="77">
        <v>0</v>
      </c>
      <c r="CF36" s="77">
        <v>0</v>
      </c>
      <c r="CG36" s="77">
        <v>0</v>
      </c>
      <c r="CH36" s="77">
        <v>0</v>
      </c>
      <c r="CI36" s="77">
        <v>0</v>
      </c>
      <c r="CJ36" s="77">
        <v>0</v>
      </c>
      <c r="CK36" s="77">
        <v>0</v>
      </c>
      <c r="CL36" s="77">
        <v>0</v>
      </c>
      <c r="CM36" s="77">
        <v>0</v>
      </c>
      <c r="CN36" s="77">
        <v>0</v>
      </c>
      <c r="CO36" s="77">
        <v>0</v>
      </c>
      <c r="CP36" s="77">
        <v>0</v>
      </c>
      <c r="CQ36" s="77">
        <v>0</v>
      </c>
      <c r="CR36" s="77">
        <v>0</v>
      </c>
      <c r="CS36" s="77"/>
      <c r="CT36" s="77">
        <v>608313.10583131376</v>
      </c>
      <c r="CU36" s="77">
        <v>1761986.3418477904</v>
      </c>
      <c r="CV36" s="77">
        <v>1317838.0890792983</v>
      </c>
      <c r="CW36" s="77">
        <v>2073569.0504002548</v>
      </c>
      <c r="CX36" s="77">
        <v>0</v>
      </c>
      <c r="CY36" s="77">
        <v>0</v>
      </c>
      <c r="CZ36" s="77">
        <v>0</v>
      </c>
      <c r="DA36" s="77">
        <v>0</v>
      </c>
      <c r="DB36" s="77">
        <v>0</v>
      </c>
      <c r="DC36" s="77">
        <v>0</v>
      </c>
      <c r="DD36" s="77">
        <v>0</v>
      </c>
      <c r="DE36" s="77">
        <v>0</v>
      </c>
      <c r="DF36" s="77">
        <v>0</v>
      </c>
      <c r="DG36" s="77">
        <v>0</v>
      </c>
      <c r="DH36" s="77">
        <v>0</v>
      </c>
      <c r="DI36" s="77">
        <v>0</v>
      </c>
      <c r="DJ36" s="77">
        <v>0</v>
      </c>
      <c r="DK36" s="77">
        <v>0</v>
      </c>
      <c r="DL36" s="77">
        <v>0</v>
      </c>
      <c r="DM36" s="77">
        <v>0</v>
      </c>
      <c r="DN36" s="77">
        <v>0</v>
      </c>
      <c r="DO36" s="77">
        <v>0</v>
      </c>
      <c r="DP36" s="77">
        <v>0</v>
      </c>
    </row>
    <row r="37" spans="1:120" s="92" customFormat="1" x14ac:dyDescent="0.2">
      <c r="A37" s="91" t="s">
        <v>10</v>
      </c>
      <c r="B37" s="77">
        <v>0</v>
      </c>
      <c r="C37" s="77">
        <v>0</v>
      </c>
      <c r="D37" s="77">
        <v>0</v>
      </c>
      <c r="E37" s="77">
        <v>0</v>
      </c>
      <c r="F37" s="77">
        <v>0</v>
      </c>
      <c r="G37" s="77">
        <v>0</v>
      </c>
      <c r="H37" s="77">
        <v>0</v>
      </c>
      <c r="I37" s="77">
        <v>0</v>
      </c>
      <c r="J37" s="77">
        <v>0</v>
      </c>
      <c r="K37" s="77">
        <v>0</v>
      </c>
      <c r="L37" s="77">
        <v>0</v>
      </c>
      <c r="M37" s="77">
        <v>0</v>
      </c>
      <c r="N37" s="77">
        <v>0</v>
      </c>
      <c r="O37" s="77">
        <v>0</v>
      </c>
      <c r="P37" s="77">
        <v>0</v>
      </c>
      <c r="Q37" s="77">
        <v>0</v>
      </c>
      <c r="R37" s="77">
        <v>0</v>
      </c>
      <c r="S37" s="77">
        <v>0</v>
      </c>
      <c r="T37" s="77">
        <v>0</v>
      </c>
      <c r="U37" s="77">
        <v>0</v>
      </c>
      <c r="V37" s="77">
        <v>0</v>
      </c>
      <c r="W37" s="77">
        <v>0</v>
      </c>
      <c r="X37" s="77">
        <v>0</v>
      </c>
      <c r="Y37" s="77"/>
      <c r="Z37" s="77">
        <v>5771261.7202137131</v>
      </c>
      <c r="AA37" s="77">
        <v>4760219.5242070109</v>
      </c>
      <c r="AB37" s="77">
        <v>1724316.4498995598</v>
      </c>
      <c r="AC37" s="77">
        <v>1355252.1325746831</v>
      </c>
      <c r="AD37" s="77">
        <v>1833780.1397419958</v>
      </c>
      <c r="AE37" s="77">
        <v>2098118.3599777347</v>
      </c>
      <c r="AF37" s="77">
        <v>1175175.6613046876</v>
      </c>
      <c r="AG37" s="77">
        <v>1625118.8163498787</v>
      </c>
      <c r="AH37" s="77">
        <v>1307035.7882178531</v>
      </c>
      <c r="AI37" s="77">
        <v>1100950.6785753814</v>
      </c>
      <c r="AJ37" s="77">
        <v>881368.05133426737</v>
      </c>
      <c r="AK37" s="77">
        <v>2868919.7027599667</v>
      </c>
      <c r="AL37" s="77">
        <v>2501245.5799645493</v>
      </c>
      <c r="AM37" s="77">
        <v>3318285.6203139941</v>
      </c>
      <c r="AN37" s="77">
        <v>2279193.6768491575</v>
      </c>
      <c r="AO37" s="77">
        <v>6751997.3253815249</v>
      </c>
      <c r="AP37" s="77">
        <v>6153497.6953370282</v>
      </c>
      <c r="AQ37" s="77">
        <v>4347879.1449247869</v>
      </c>
      <c r="AR37" s="77">
        <v>4519876.5509874988</v>
      </c>
      <c r="AS37" s="77">
        <v>3444784.3271947587</v>
      </c>
      <c r="AT37" s="77">
        <v>1038401.2622828158</v>
      </c>
      <c r="AU37" s="77">
        <v>329641.46100979502</v>
      </c>
      <c r="AV37" s="77">
        <v>75830.668651175176</v>
      </c>
      <c r="AW37" s="77"/>
      <c r="AX37" s="77">
        <v>14639751.934410378</v>
      </c>
      <c r="AY37" s="77">
        <v>18968265.250417363</v>
      </c>
      <c r="AZ37" s="77">
        <v>9395360.3205460533</v>
      </c>
      <c r="BA37" s="77">
        <v>9043572.7087115664</v>
      </c>
      <c r="BB37" s="77">
        <v>8709520.2019609362</v>
      </c>
      <c r="BC37" s="77">
        <v>10437253.876806824</v>
      </c>
      <c r="BD37" s="77">
        <v>11576575.891097469</v>
      </c>
      <c r="BE37" s="77">
        <v>16326761.399808658</v>
      </c>
      <c r="BF37" s="77">
        <v>14567098.43675575</v>
      </c>
      <c r="BG37" s="77">
        <v>18656796.72376975</v>
      </c>
      <c r="BH37" s="77">
        <v>26220997.399307825</v>
      </c>
      <c r="BI37" s="77">
        <v>43423580.603645317</v>
      </c>
      <c r="BJ37" s="77">
        <v>38886152.963772103</v>
      </c>
      <c r="BK37" s="77">
        <v>57611551.759917609</v>
      </c>
      <c r="BL37" s="77">
        <v>94798409.555034593</v>
      </c>
      <c r="BM37" s="77">
        <v>147064443.42673436</v>
      </c>
      <c r="BN37" s="77">
        <v>93480093.827505127</v>
      </c>
      <c r="BO37" s="77">
        <v>92937403.799381047</v>
      </c>
      <c r="BP37" s="77">
        <v>48769342.940108031</v>
      </c>
      <c r="BQ37" s="77">
        <v>55402191.016910419</v>
      </c>
      <c r="BR37" s="77">
        <v>23725946.916247975</v>
      </c>
      <c r="BS37" s="77">
        <v>9098388.1369081624</v>
      </c>
      <c r="BT37" s="77">
        <v>326162.09152630978</v>
      </c>
      <c r="BU37" s="77"/>
      <c r="BV37" s="77">
        <v>21630342.500598799</v>
      </c>
      <c r="BW37" s="77">
        <v>26840371.901767962</v>
      </c>
      <c r="BX37" s="77">
        <v>13243330.227598147</v>
      </c>
      <c r="BY37" s="77">
        <v>13849167.060966849</v>
      </c>
      <c r="BZ37" s="77">
        <v>11779134.644041112</v>
      </c>
      <c r="CA37" s="77">
        <v>12359684.863429507</v>
      </c>
      <c r="CB37" s="77">
        <v>10165208.959806411</v>
      </c>
      <c r="CC37" s="77">
        <v>9230682.1695939172</v>
      </c>
      <c r="CD37" s="77">
        <v>15164613.972525183</v>
      </c>
      <c r="CE37" s="77">
        <v>14074573.001136217</v>
      </c>
      <c r="CF37" s="77">
        <v>23159157.562510312</v>
      </c>
      <c r="CG37" s="77">
        <v>41320450.521083079</v>
      </c>
      <c r="CH37" s="77">
        <v>34511994.77634909</v>
      </c>
      <c r="CI37" s="77">
        <v>37494272.668151625</v>
      </c>
      <c r="CJ37" s="77">
        <v>49382983.805486187</v>
      </c>
      <c r="CK37" s="77">
        <v>90677192.945354074</v>
      </c>
      <c r="CL37" s="77">
        <v>76619472.499591067</v>
      </c>
      <c r="CM37" s="77">
        <v>66762889.163777292</v>
      </c>
      <c r="CN37" s="77">
        <v>46670185.6229048</v>
      </c>
      <c r="CO37" s="77">
        <v>43065312.723843291</v>
      </c>
      <c r="CP37" s="77">
        <v>24061202.938437413</v>
      </c>
      <c r="CQ37" s="77">
        <v>6960931.3208500221</v>
      </c>
      <c r="CR37" s="77">
        <v>251125.64873946729</v>
      </c>
      <c r="CS37" s="77"/>
      <c r="CT37" s="77">
        <v>42041356.155222893</v>
      </c>
      <c r="CU37" s="77">
        <v>50568856.676392332</v>
      </c>
      <c r="CV37" s="77">
        <v>24363006.998043761</v>
      </c>
      <c r="CW37" s="77">
        <v>24247991.902253099</v>
      </c>
      <c r="CX37" s="77">
        <v>22322434.985744044</v>
      </c>
      <c r="CY37" s="77">
        <v>24895057.100214064</v>
      </c>
      <c r="CZ37" s="77">
        <v>22916960.512208566</v>
      </c>
      <c r="DA37" s="77">
        <v>27182562.385752454</v>
      </c>
      <c r="DB37" s="77">
        <v>31038748.197498787</v>
      </c>
      <c r="DC37" s="77">
        <v>33832320.403481349</v>
      </c>
      <c r="DD37" s="77">
        <v>50261523.013152406</v>
      </c>
      <c r="DE37" s="77">
        <v>87612950.827488363</v>
      </c>
      <c r="DF37" s="77">
        <v>75899393.320085734</v>
      </c>
      <c r="DG37" s="77">
        <v>98424110.048383221</v>
      </c>
      <c r="DH37" s="77">
        <v>146460587.03736994</v>
      </c>
      <c r="DI37" s="77">
        <v>244493633.69746995</v>
      </c>
      <c r="DJ37" s="77">
        <v>176253064.02243322</v>
      </c>
      <c r="DK37" s="77">
        <v>164048172.10808313</v>
      </c>
      <c r="DL37" s="77">
        <v>99959405.114000335</v>
      </c>
      <c r="DM37" s="77">
        <v>101912288.06794848</v>
      </c>
      <c r="DN37" s="77">
        <v>48825551.116968207</v>
      </c>
      <c r="DO37" s="77">
        <v>16388960.918767979</v>
      </c>
      <c r="DP37" s="77">
        <v>653118.40891695232</v>
      </c>
    </row>
    <row r="38" spans="1:120" s="92" customFormat="1" x14ac:dyDescent="0.2">
      <c r="A38" s="91" t="s">
        <v>141</v>
      </c>
      <c r="B38" s="77">
        <v>0</v>
      </c>
      <c r="C38" s="77">
        <v>0</v>
      </c>
      <c r="D38" s="77">
        <v>0</v>
      </c>
      <c r="E38" s="77">
        <v>0</v>
      </c>
      <c r="F38" s="77">
        <v>0</v>
      </c>
      <c r="G38" s="77">
        <v>0</v>
      </c>
      <c r="H38" s="77">
        <v>0</v>
      </c>
      <c r="I38" s="77">
        <v>0</v>
      </c>
      <c r="J38" s="77">
        <v>0</v>
      </c>
      <c r="K38" s="77">
        <v>0</v>
      </c>
      <c r="L38" s="77">
        <v>0</v>
      </c>
      <c r="M38" s="77">
        <v>0</v>
      </c>
      <c r="N38" s="77">
        <v>0</v>
      </c>
      <c r="O38" s="77">
        <v>0</v>
      </c>
      <c r="P38" s="77">
        <v>0</v>
      </c>
      <c r="Q38" s="77">
        <v>0</v>
      </c>
      <c r="R38" s="77">
        <v>0</v>
      </c>
      <c r="S38" s="77">
        <v>0</v>
      </c>
      <c r="T38" s="77">
        <v>0</v>
      </c>
      <c r="U38" s="77">
        <v>0</v>
      </c>
      <c r="V38" s="77">
        <v>0</v>
      </c>
      <c r="W38" s="77">
        <v>0</v>
      </c>
      <c r="X38" s="77">
        <v>0</v>
      </c>
      <c r="Y38" s="77"/>
      <c r="Z38" s="77">
        <v>0</v>
      </c>
      <c r="AA38" s="77">
        <v>0</v>
      </c>
      <c r="AB38" s="77">
        <v>0</v>
      </c>
      <c r="AC38" s="77">
        <v>0</v>
      </c>
      <c r="AD38" s="77">
        <v>0</v>
      </c>
      <c r="AE38" s="77">
        <v>0</v>
      </c>
      <c r="AF38" s="77">
        <v>0</v>
      </c>
      <c r="AG38" s="77">
        <v>0</v>
      </c>
      <c r="AH38" s="77">
        <v>0</v>
      </c>
      <c r="AI38" s="77">
        <v>0</v>
      </c>
      <c r="AJ38" s="77">
        <v>0</v>
      </c>
      <c r="AK38" s="77">
        <v>0</v>
      </c>
      <c r="AL38" s="77">
        <v>0</v>
      </c>
      <c r="AM38" s="77">
        <v>0</v>
      </c>
      <c r="AN38" s="77">
        <v>0</v>
      </c>
      <c r="AO38" s="77">
        <v>0</v>
      </c>
      <c r="AP38" s="77">
        <v>0</v>
      </c>
      <c r="AQ38" s="77">
        <v>0</v>
      </c>
      <c r="AR38" s="77">
        <v>0</v>
      </c>
      <c r="AS38" s="77">
        <v>0</v>
      </c>
      <c r="AT38" s="77">
        <v>0</v>
      </c>
      <c r="AU38" s="77">
        <v>0</v>
      </c>
      <c r="AV38" s="77">
        <v>0</v>
      </c>
      <c r="AW38" s="77"/>
      <c r="AX38" s="77">
        <v>0</v>
      </c>
      <c r="AY38" s="77">
        <v>0</v>
      </c>
      <c r="AZ38" s="77">
        <v>0</v>
      </c>
      <c r="BA38" s="77">
        <v>0</v>
      </c>
      <c r="BB38" s="77">
        <v>0</v>
      </c>
      <c r="BC38" s="77">
        <v>0</v>
      </c>
      <c r="BD38" s="77">
        <v>0</v>
      </c>
      <c r="BE38" s="77">
        <v>0</v>
      </c>
      <c r="BF38" s="77">
        <v>0</v>
      </c>
      <c r="BG38" s="77">
        <v>0</v>
      </c>
      <c r="BH38" s="77">
        <v>0</v>
      </c>
      <c r="BI38" s="77">
        <v>0</v>
      </c>
      <c r="BJ38" s="77">
        <v>0</v>
      </c>
      <c r="BK38" s="77">
        <v>0</v>
      </c>
      <c r="BL38" s="77">
        <v>0</v>
      </c>
      <c r="BM38" s="77">
        <v>0</v>
      </c>
      <c r="BN38" s="77">
        <v>0</v>
      </c>
      <c r="BO38" s="77">
        <v>0</v>
      </c>
      <c r="BP38" s="77">
        <v>0</v>
      </c>
      <c r="BQ38" s="77">
        <v>0</v>
      </c>
      <c r="BR38" s="77">
        <v>0</v>
      </c>
      <c r="BS38" s="77">
        <v>0</v>
      </c>
      <c r="BT38" s="77">
        <v>0</v>
      </c>
      <c r="BU38" s="77"/>
      <c r="BV38" s="77">
        <v>0</v>
      </c>
      <c r="BW38" s="77">
        <v>0</v>
      </c>
      <c r="BX38" s="77">
        <v>0</v>
      </c>
      <c r="BY38" s="77">
        <v>0</v>
      </c>
      <c r="BZ38" s="77">
        <v>0</v>
      </c>
      <c r="CA38" s="77">
        <v>0</v>
      </c>
      <c r="CB38" s="77">
        <v>0</v>
      </c>
      <c r="CC38" s="77">
        <v>0</v>
      </c>
      <c r="CD38" s="77">
        <v>0</v>
      </c>
      <c r="CE38" s="77">
        <v>0</v>
      </c>
      <c r="CF38" s="77">
        <v>0</v>
      </c>
      <c r="CG38" s="77">
        <v>0</v>
      </c>
      <c r="CH38" s="77">
        <v>0</v>
      </c>
      <c r="CI38" s="77">
        <v>0</v>
      </c>
      <c r="CJ38" s="77">
        <v>0</v>
      </c>
      <c r="CK38" s="77">
        <v>0</v>
      </c>
      <c r="CL38" s="77">
        <v>0</v>
      </c>
      <c r="CM38" s="77">
        <v>0</v>
      </c>
      <c r="CN38" s="77">
        <v>0</v>
      </c>
      <c r="CO38" s="77">
        <v>0</v>
      </c>
      <c r="CP38" s="77">
        <v>0</v>
      </c>
      <c r="CQ38" s="77">
        <v>0</v>
      </c>
      <c r="CR38" s="77">
        <v>0</v>
      </c>
      <c r="CS38" s="77"/>
      <c r="CT38" s="77">
        <v>0</v>
      </c>
      <c r="CU38" s="77">
        <v>0</v>
      </c>
      <c r="CV38" s="77">
        <v>0</v>
      </c>
      <c r="CW38" s="77">
        <v>0</v>
      </c>
      <c r="CX38" s="77">
        <v>0</v>
      </c>
      <c r="CY38" s="77">
        <v>0</v>
      </c>
      <c r="CZ38" s="77">
        <v>0</v>
      </c>
      <c r="DA38" s="77">
        <v>0</v>
      </c>
      <c r="DB38" s="77">
        <v>0</v>
      </c>
      <c r="DC38" s="77">
        <v>0</v>
      </c>
      <c r="DD38" s="77">
        <v>0</v>
      </c>
      <c r="DE38" s="77">
        <v>0</v>
      </c>
      <c r="DF38" s="77">
        <v>0</v>
      </c>
      <c r="DG38" s="77">
        <v>0</v>
      </c>
      <c r="DH38" s="77">
        <v>0</v>
      </c>
      <c r="DI38" s="77">
        <v>0</v>
      </c>
      <c r="DJ38" s="77">
        <v>0</v>
      </c>
      <c r="DK38" s="77">
        <v>0</v>
      </c>
      <c r="DL38" s="77">
        <v>0</v>
      </c>
      <c r="DM38" s="77">
        <v>0</v>
      </c>
      <c r="DN38" s="77">
        <v>0</v>
      </c>
      <c r="DO38" s="77">
        <v>0</v>
      </c>
      <c r="DP38" s="77">
        <v>0</v>
      </c>
    </row>
    <row r="39" spans="1:120" s="92" customFormat="1" x14ac:dyDescent="0.2">
      <c r="A39" s="91" t="s">
        <v>105</v>
      </c>
      <c r="B39" s="77">
        <v>0</v>
      </c>
      <c r="C39" s="77">
        <v>0</v>
      </c>
      <c r="D39" s="77">
        <v>0</v>
      </c>
      <c r="E39" s="77">
        <v>0</v>
      </c>
      <c r="F39" s="77">
        <v>0</v>
      </c>
      <c r="G39" s="77">
        <v>0</v>
      </c>
      <c r="H39" s="77">
        <v>0</v>
      </c>
      <c r="I39" s="77">
        <v>0</v>
      </c>
      <c r="J39" s="77">
        <v>0</v>
      </c>
      <c r="K39" s="77">
        <v>0</v>
      </c>
      <c r="L39" s="77">
        <v>0</v>
      </c>
      <c r="M39" s="77">
        <v>0</v>
      </c>
      <c r="N39" s="77">
        <v>0</v>
      </c>
      <c r="O39" s="77">
        <v>0</v>
      </c>
      <c r="P39" s="77">
        <v>0</v>
      </c>
      <c r="Q39" s="77">
        <v>0</v>
      </c>
      <c r="R39" s="77">
        <v>0</v>
      </c>
      <c r="S39" s="77">
        <v>0</v>
      </c>
      <c r="T39" s="77">
        <v>0</v>
      </c>
      <c r="U39" s="77">
        <v>0</v>
      </c>
      <c r="V39" s="77">
        <v>0</v>
      </c>
      <c r="W39" s="77">
        <v>0</v>
      </c>
      <c r="X39" s="77">
        <v>0</v>
      </c>
      <c r="Y39" s="77"/>
      <c r="Z39" s="77">
        <v>0</v>
      </c>
      <c r="AA39" s="77">
        <v>0</v>
      </c>
      <c r="AB39" s="77">
        <v>0</v>
      </c>
      <c r="AC39" s="77">
        <v>0</v>
      </c>
      <c r="AD39" s="77">
        <v>0</v>
      </c>
      <c r="AE39" s="77">
        <v>0</v>
      </c>
      <c r="AF39" s="77">
        <v>0</v>
      </c>
      <c r="AG39" s="77">
        <v>0</v>
      </c>
      <c r="AH39" s="77">
        <v>0</v>
      </c>
      <c r="AI39" s="77">
        <v>0</v>
      </c>
      <c r="AJ39" s="77">
        <v>0</v>
      </c>
      <c r="AK39" s="77">
        <v>0</v>
      </c>
      <c r="AL39" s="77">
        <v>0</v>
      </c>
      <c r="AM39" s="77">
        <v>0</v>
      </c>
      <c r="AN39" s="77">
        <v>0</v>
      </c>
      <c r="AO39" s="77">
        <v>0</v>
      </c>
      <c r="AP39" s="77">
        <v>0</v>
      </c>
      <c r="AQ39" s="77">
        <v>0</v>
      </c>
      <c r="AR39" s="77">
        <v>0</v>
      </c>
      <c r="AS39" s="77">
        <v>0</v>
      </c>
      <c r="AT39" s="77">
        <v>0</v>
      </c>
      <c r="AU39" s="77">
        <v>0</v>
      </c>
      <c r="AV39" s="77">
        <v>0</v>
      </c>
      <c r="AW39" s="77"/>
      <c r="AX39" s="77">
        <v>0</v>
      </c>
      <c r="AY39" s="77">
        <v>0</v>
      </c>
      <c r="AZ39" s="77">
        <v>0</v>
      </c>
      <c r="BA39" s="77">
        <v>0</v>
      </c>
      <c r="BB39" s="77">
        <v>0</v>
      </c>
      <c r="BC39" s="77">
        <v>0</v>
      </c>
      <c r="BD39" s="77">
        <v>0</v>
      </c>
      <c r="BE39" s="77">
        <v>0</v>
      </c>
      <c r="BF39" s="77">
        <v>0</v>
      </c>
      <c r="BG39" s="77">
        <v>0</v>
      </c>
      <c r="BH39" s="77">
        <v>0</v>
      </c>
      <c r="BI39" s="77">
        <v>0</v>
      </c>
      <c r="BJ39" s="77">
        <v>0</v>
      </c>
      <c r="BK39" s="77">
        <v>0</v>
      </c>
      <c r="BL39" s="77">
        <v>0</v>
      </c>
      <c r="BM39" s="77">
        <v>0</v>
      </c>
      <c r="BN39" s="77">
        <v>0</v>
      </c>
      <c r="BO39" s="77">
        <v>0</v>
      </c>
      <c r="BP39" s="77">
        <v>0</v>
      </c>
      <c r="BQ39" s="77">
        <v>0</v>
      </c>
      <c r="BR39" s="77">
        <v>0</v>
      </c>
      <c r="BS39" s="77">
        <v>0</v>
      </c>
      <c r="BT39" s="77">
        <v>0</v>
      </c>
      <c r="BU39" s="77"/>
      <c r="BV39" s="77">
        <v>0</v>
      </c>
      <c r="BW39" s="77">
        <v>0</v>
      </c>
      <c r="BX39" s="77">
        <v>0</v>
      </c>
      <c r="BY39" s="77">
        <v>0</v>
      </c>
      <c r="BZ39" s="77">
        <v>0</v>
      </c>
      <c r="CA39" s="77">
        <v>0</v>
      </c>
      <c r="CB39" s="77">
        <v>0</v>
      </c>
      <c r="CC39" s="77">
        <v>0</v>
      </c>
      <c r="CD39" s="77">
        <v>0</v>
      </c>
      <c r="CE39" s="77">
        <v>0</v>
      </c>
      <c r="CF39" s="77">
        <v>0</v>
      </c>
      <c r="CG39" s="77">
        <v>0</v>
      </c>
      <c r="CH39" s="77">
        <v>0</v>
      </c>
      <c r="CI39" s="77">
        <v>0</v>
      </c>
      <c r="CJ39" s="77">
        <v>0</v>
      </c>
      <c r="CK39" s="77">
        <v>0</v>
      </c>
      <c r="CL39" s="77">
        <v>0</v>
      </c>
      <c r="CM39" s="77">
        <v>0</v>
      </c>
      <c r="CN39" s="77">
        <v>0</v>
      </c>
      <c r="CO39" s="77">
        <v>0</v>
      </c>
      <c r="CP39" s="77">
        <v>0</v>
      </c>
      <c r="CQ39" s="77">
        <v>0</v>
      </c>
      <c r="CR39" s="77">
        <v>0</v>
      </c>
      <c r="CS39" s="77"/>
      <c r="CT39" s="77">
        <v>0</v>
      </c>
      <c r="CU39" s="77">
        <v>0</v>
      </c>
      <c r="CV39" s="77">
        <v>0</v>
      </c>
      <c r="CW39" s="77">
        <v>0</v>
      </c>
      <c r="CX39" s="77">
        <v>0</v>
      </c>
      <c r="CY39" s="77">
        <v>0</v>
      </c>
      <c r="CZ39" s="77">
        <v>0</v>
      </c>
      <c r="DA39" s="77">
        <v>0</v>
      </c>
      <c r="DB39" s="77">
        <v>0</v>
      </c>
      <c r="DC39" s="77">
        <v>0</v>
      </c>
      <c r="DD39" s="77">
        <v>0</v>
      </c>
      <c r="DE39" s="77">
        <v>0</v>
      </c>
      <c r="DF39" s="77">
        <v>0</v>
      </c>
      <c r="DG39" s="77">
        <v>0</v>
      </c>
      <c r="DH39" s="77">
        <v>0</v>
      </c>
      <c r="DI39" s="77">
        <v>0</v>
      </c>
      <c r="DJ39" s="77">
        <v>0</v>
      </c>
      <c r="DK39" s="77">
        <v>0</v>
      </c>
      <c r="DL39" s="77">
        <v>0</v>
      </c>
      <c r="DM39" s="77">
        <v>0</v>
      </c>
      <c r="DN39" s="77">
        <v>0</v>
      </c>
      <c r="DO39" s="77">
        <v>0</v>
      </c>
      <c r="DP39" s="77">
        <v>0</v>
      </c>
    </row>
    <row r="40" spans="1:120" s="92" customFormat="1" x14ac:dyDescent="0.2">
      <c r="A40" s="91" t="s">
        <v>37</v>
      </c>
      <c r="B40" s="77">
        <v>0</v>
      </c>
      <c r="C40" s="77">
        <v>0</v>
      </c>
      <c r="D40" s="77">
        <v>0</v>
      </c>
      <c r="E40" s="77">
        <v>0</v>
      </c>
      <c r="F40" s="77">
        <v>0</v>
      </c>
      <c r="G40" s="77">
        <v>0</v>
      </c>
      <c r="H40" s="77">
        <v>0</v>
      </c>
      <c r="I40" s="77">
        <v>0</v>
      </c>
      <c r="J40" s="77">
        <v>0</v>
      </c>
      <c r="K40" s="77">
        <v>0</v>
      </c>
      <c r="L40" s="77">
        <v>0</v>
      </c>
      <c r="M40" s="77">
        <v>0</v>
      </c>
      <c r="N40" s="77">
        <v>0</v>
      </c>
      <c r="O40" s="77">
        <v>0</v>
      </c>
      <c r="P40" s="77">
        <v>0</v>
      </c>
      <c r="Q40" s="77">
        <v>0</v>
      </c>
      <c r="R40" s="77">
        <v>0</v>
      </c>
      <c r="S40" s="77">
        <v>0</v>
      </c>
      <c r="T40" s="77">
        <v>0</v>
      </c>
      <c r="U40" s="77">
        <v>0</v>
      </c>
      <c r="V40" s="77">
        <v>0</v>
      </c>
      <c r="W40" s="77">
        <v>0</v>
      </c>
      <c r="X40" s="77">
        <v>0</v>
      </c>
      <c r="Y40" s="77"/>
      <c r="Z40" s="77">
        <v>0</v>
      </c>
      <c r="AA40" s="77">
        <v>0</v>
      </c>
      <c r="AB40" s="77">
        <v>0</v>
      </c>
      <c r="AC40" s="77">
        <v>209085.23897263568</v>
      </c>
      <c r="AD40" s="77">
        <v>0</v>
      </c>
      <c r="AE40" s="77">
        <v>0</v>
      </c>
      <c r="AF40" s="77">
        <v>0</v>
      </c>
      <c r="AG40" s="77">
        <v>262991.50777817093</v>
      </c>
      <c r="AH40" s="77">
        <v>0</v>
      </c>
      <c r="AI40" s="77">
        <v>0</v>
      </c>
      <c r="AJ40" s="77">
        <v>2603625.7872260734</v>
      </c>
      <c r="AK40" s="77">
        <v>3012862.2115167244</v>
      </c>
      <c r="AL40" s="77">
        <v>2223096.3729592599</v>
      </c>
      <c r="AM40" s="77">
        <v>3060505.9842410297</v>
      </c>
      <c r="AN40" s="77">
        <v>6478631.5434754873</v>
      </c>
      <c r="AO40" s="77">
        <v>5234623.900967624</v>
      </c>
      <c r="AP40" s="77">
        <v>7919106.5459801881</v>
      </c>
      <c r="AQ40" s="77">
        <v>3100674.2137472047</v>
      </c>
      <c r="AR40" s="77">
        <v>1110198.9092321154</v>
      </c>
      <c r="AS40" s="77">
        <v>0</v>
      </c>
      <c r="AT40" s="77">
        <v>0</v>
      </c>
      <c r="AU40" s="77">
        <v>252252.41406102534</v>
      </c>
      <c r="AV40" s="77">
        <v>129509.51390222491</v>
      </c>
      <c r="AW40" s="77"/>
      <c r="AX40" s="77">
        <v>0</v>
      </c>
      <c r="AY40" s="77">
        <v>0</v>
      </c>
      <c r="AZ40" s="77">
        <v>0</v>
      </c>
      <c r="BA40" s="77">
        <v>491624.45369926211</v>
      </c>
      <c r="BB40" s="77">
        <v>0</v>
      </c>
      <c r="BC40" s="77">
        <v>0</v>
      </c>
      <c r="BD40" s="77">
        <v>0</v>
      </c>
      <c r="BE40" s="77">
        <v>622986.66714953864</v>
      </c>
      <c r="BF40" s="77">
        <v>0</v>
      </c>
      <c r="BG40" s="77">
        <v>0</v>
      </c>
      <c r="BH40" s="77">
        <v>6756010.0999091975</v>
      </c>
      <c r="BI40" s="77">
        <v>15557247.938093349</v>
      </c>
      <c r="BJ40" s="77">
        <v>10451575.211341612</v>
      </c>
      <c r="BK40" s="77">
        <v>14782328.347142393</v>
      </c>
      <c r="BL40" s="77">
        <v>25547737.430970818</v>
      </c>
      <c r="BM40" s="77">
        <v>19982007.898334637</v>
      </c>
      <c r="BN40" s="77">
        <v>32776413.306106899</v>
      </c>
      <c r="BO40" s="77">
        <v>22285601.668573499</v>
      </c>
      <c r="BP40" s="77">
        <v>13128975.905383186</v>
      </c>
      <c r="BQ40" s="77">
        <v>0</v>
      </c>
      <c r="BR40" s="77">
        <v>0</v>
      </c>
      <c r="BS40" s="77">
        <v>3645946.1754310108</v>
      </c>
      <c r="BT40" s="77">
        <v>3801620.651755305</v>
      </c>
      <c r="BU40" s="77"/>
      <c r="BV40" s="77">
        <v>0</v>
      </c>
      <c r="BW40" s="77">
        <v>0</v>
      </c>
      <c r="BX40" s="77">
        <v>0</v>
      </c>
      <c r="BY40" s="77">
        <v>625806.54180321598</v>
      </c>
      <c r="BZ40" s="77">
        <v>0</v>
      </c>
      <c r="CA40" s="77">
        <v>0</v>
      </c>
      <c r="CB40" s="77">
        <v>0</v>
      </c>
      <c r="CC40" s="77">
        <v>505477.58111940103</v>
      </c>
      <c r="CD40" s="77">
        <v>0</v>
      </c>
      <c r="CE40" s="77">
        <v>0</v>
      </c>
      <c r="CF40" s="77">
        <v>5185903.416136926</v>
      </c>
      <c r="CG40" s="77">
        <v>3889820.0392100853</v>
      </c>
      <c r="CH40" s="77">
        <v>1904799.0731802431</v>
      </c>
      <c r="CI40" s="77">
        <v>4453082.9775312925</v>
      </c>
      <c r="CJ40" s="77">
        <v>8115160.9745071167</v>
      </c>
      <c r="CK40" s="77">
        <v>5958520.593683091</v>
      </c>
      <c r="CL40" s="77">
        <v>8815193.790476406</v>
      </c>
      <c r="CM40" s="77">
        <v>3706809.3452843954</v>
      </c>
      <c r="CN40" s="77">
        <v>2446072.5516635929</v>
      </c>
      <c r="CO40" s="77">
        <v>0</v>
      </c>
      <c r="CP40" s="77">
        <v>0</v>
      </c>
      <c r="CQ40" s="77">
        <v>242096.39752548648</v>
      </c>
      <c r="CR40" s="77">
        <v>159959.3187879074</v>
      </c>
      <c r="CS40" s="77"/>
      <c r="CT40" s="77">
        <v>0</v>
      </c>
      <c r="CU40" s="77">
        <v>0</v>
      </c>
      <c r="CV40" s="77">
        <v>0</v>
      </c>
      <c r="CW40" s="77">
        <v>1326516.2344751137</v>
      </c>
      <c r="CX40" s="77">
        <v>0</v>
      </c>
      <c r="CY40" s="77">
        <v>0</v>
      </c>
      <c r="CZ40" s="77">
        <v>0</v>
      </c>
      <c r="DA40" s="77">
        <v>1391455.7560471105</v>
      </c>
      <c r="DB40" s="77">
        <v>0</v>
      </c>
      <c r="DC40" s="77">
        <v>0</v>
      </c>
      <c r="DD40" s="77">
        <v>14545539.303272197</v>
      </c>
      <c r="DE40" s="77">
        <v>22459930.188820157</v>
      </c>
      <c r="DF40" s="77">
        <v>14579470.657481115</v>
      </c>
      <c r="DG40" s="77">
        <v>22295917.308914717</v>
      </c>
      <c r="DH40" s="77">
        <v>40141529.94895342</v>
      </c>
      <c r="DI40" s="77">
        <v>31175152.392985351</v>
      </c>
      <c r="DJ40" s="77">
        <v>49510713.642563492</v>
      </c>
      <c r="DK40" s="77">
        <v>29093085.227605097</v>
      </c>
      <c r="DL40" s="77">
        <v>16685247.366278894</v>
      </c>
      <c r="DM40" s="77">
        <v>0</v>
      </c>
      <c r="DN40" s="77">
        <v>0</v>
      </c>
      <c r="DO40" s="77">
        <v>4140294.9870175226</v>
      </c>
      <c r="DP40" s="77">
        <v>4091089.4844454373</v>
      </c>
    </row>
    <row r="41" spans="1:120" s="92" customFormat="1" x14ac:dyDescent="0.2">
      <c r="A41" s="91" t="s">
        <v>11</v>
      </c>
      <c r="B41" s="77">
        <v>3901920.142754931</v>
      </c>
      <c r="C41" s="77">
        <v>1984197.4054107335</v>
      </c>
      <c r="D41" s="77">
        <v>3293947.7631153446</v>
      </c>
      <c r="E41" s="77">
        <v>8698295.4924222454</v>
      </c>
      <c r="F41" s="77">
        <v>3980869.7137739062</v>
      </c>
      <c r="G41" s="77">
        <v>3110631.5418643449</v>
      </c>
      <c r="H41" s="77">
        <v>2001023.7439295147</v>
      </c>
      <c r="I41" s="77">
        <v>4571736.9201758755</v>
      </c>
      <c r="J41" s="77">
        <v>6673258.8702135012</v>
      </c>
      <c r="K41" s="77">
        <v>10212895.245914174</v>
      </c>
      <c r="L41" s="77">
        <v>6846236.9754085056</v>
      </c>
      <c r="M41" s="77">
        <v>8290580.4300416596</v>
      </c>
      <c r="N41" s="77">
        <v>14828696.776556425</v>
      </c>
      <c r="O41" s="77">
        <v>3102408.7587900506</v>
      </c>
      <c r="P41" s="77">
        <v>13337724.399735713</v>
      </c>
      <c r="Q41" s="77">
        <v>18157757.007249612</v>
      </c>
      <c r="R41" s="77">
        <v>11394648.266650058</v>
      </c>
      <c r="S41" s="77">
        <v>2317190.5835638684</v>
      </c>
      <c r="T41" s="77">
        <v>2733558.7498119622</v>
      </c>
      <c r="U41" s="77">
        <v>9513660.7634904012</v>
      </c>
      <c r="V41" s="77">
        <v>8395516.651598135</v>
      </c>
      <c r="W41" s="77">
        <v>5952033.4446500493</v>
      </c>
      <c r="X41" s="77">
        <v>2350861.2070964309</v>
      </c>
      <c r="Y41" s="77"/>
      <c r="Z41" s="77">
        <v>27150056.948381994</v>
      </c>
      <c r="AA41" s="77">
        <v>19044376.65115064</v>
      </c>
      <c r="AB41" s="77">
        <v>18562995.829851709</v>
      </c>
      <c r="AC41" s="77">
        <v>14437518.572341893</v>
      </c>
      <c r="AD41" s="77">
        <v>13239725.206112932</v>
      </c>
      <c r="AE41" s="77">
        <v>14997901.952116709</v>
      </c>
      <c r="AF41" s="77">
        <v>12720801.331648842</v>
      </c>
      <c r="AG41" s="77">
        <v>21221796.539979711</v>
      </c>
      <c r="AH41" s="77">
        <v>21171857.915900886</v>
      </c>
      <c r="AI41" s="77">
        <v>29653434.788420357</v>
      </c>
      <c r="AJ41" s="77">
        <v>23834645.173333064</v>
      </c>
      <c r="AK41" s="77">
        <v>39093345.7978089</v>
      </c>
      <c r="AL41" s="77">
        <v>41909990.18507912</v>
      </c>
      <c r="AM41" s="77">
        <v>26505660.344420977</v>
      </c>
      <c r="AN41" s="77">
        <v>56207227.271675386</v>
      </c>
      <c r="AO41" s="77">
        <v>66031576.203058228</v>
      </c>
      <c r="AP41" s="77">
        <v>52206013.599392548</v>
      </c>
      <c r="AQ41" s="77">
        <v>50808013.252856836</v>
      </c>
      <c r="AR41" s="77">
        <v>24486589.821189679</v>
      </c>
      <c r="AS41" s="77">
        <v>34299708.499980457</v>
      </c>
      <c r="AT41" s="77">
        <v>32140150.799306937</v>
      </c>
      <c r="AU41" s="77">
        <v>24319884.727087155</v>
      </c>
      <c r="AV41" s="77">
        <v>12095015.626548968</v>
      </c>
      <c r="AW41" s="77"/>
      <c r="AX41" s="77">
        <v>78890819.24472712</v>
      </c>
      <c r="AY41" s="77">
        <v>94087064.916527554</v>
      </c>
      <c r="AZ41" s="77">
        <v>49816813.593315639</v>
      </c>
      <c r="BA41" s="77">
        <v>66712403.664238706</v>
      </c>
      <c r="BB41" s="77">
        <v>87308815.877069876</v>
      </c>
      <c r="BC41" s="77">
        <v>105914926.20935862</v>
      </c>
      <c r="BD41" s="77">
        <v>79362731.37742278</v>
      </c>
      <c r="BE41" s="77">
        <v>94866711.256079182</v>
      </c>
      <c r="BF41" s="77">
        <v>100365069.51254101</v>
      </c>
      <c r="BG41" s="77">
        <v>124809697.98459364</v>
      </c>
      <c r="BH41" s="77">
        <v>198538492.74726865</v>
      </c>
      <c r="BI41" s="77">
        <v>201907632.19908246</v>
      </c>
      <c r="BJ41" s="77">
        <v>138616453.86928254</v>
      </c>
      <c r="BK41" s="77">
        <v>186397533.45105213</v>
      </c>
      <c r="BL41" s="77">
        <v>225561779.36353475</v>
      </c>
      <c r="BM41" s="77">
        <v>318363517.18018091</v>
      </c>
      <c r="BN41" s="77">
        <v>344077363.90192765</v>
      </c>
      <c r="BO41" s="77">
        <v>282487794.42239726</v>
      </c>
      <c r="BP41" s="77">
        <v>174298826.05335239</v>
      </c>
      <c r="BQ41" s="77">
        <v>195200647.09802586</v>
      </c>
      <c r="BR41" s="77">
        <v>210625481.49882871</v>
      </c>
      <c r="BS41" s="77">
        <v>255152539.42318407</v>
      </c>
      <c r="BT41" s="77">
        <v>275691057.49169409</v>
      </c>
      <c r="BU41" s="77"/>
      <c r="BV41" s="77">
        <v>71936741.419353917</v>
      </c>
      <c r="BW41" s="77">
        <v>106228406.23245795</v>
      </c>
      <c r="BX41" s="77">
        <v>48786517.590543918</v>
      </c>
      <c r="BY41" s="77">
        <v>62148226.536262564</v>
      </c>
      <c r="BZ41" s="77">
        <v>56664757.110267624</v>
      </c>
      <c r="CA41" s="77">
        <v>57790542.353118889</v>
      </c>
      <c r="CB41" s="77">
        <v>57500764.165723138</v>
      </c>
      <c r="CC41" s="77">
        <v>52895670.459338181</v>
      </c>
      <c r="CD41" s="77">
        <v>69922775.622664273</v>
      </c>
      <c r="CE41" s="77">
        <v>67141819.652090907</v>
      </c>
      <c r="CF41" s="77">
        <v>79133991.68220146</v>
      </c>
      <c r="CG41" s="77">
        <v>103530629.33821337</v>
      </c>
      <c r="CH41" s="77">
        <v>64788169.648525707</v>
      </c>
      <c r="CI41" s="77">
        <v>83244138.552924752</v>
      </c>
      <c r="CJ41" s="77">
        <v>115395484.56819756</v>
      </c>
      <c r="CK41" s="77">
        <v>154768416.58088595</v>
      </c>
      <c r="CL41" s="77">
        <v>115449691.30518869</v>
      </c>
      <c r="CM41" s="77">
        <v>77832904.467447504</v>
      </c>
      <c r="CN41" s="77">
        <v>70208966.820879817</v>
      </c>
      <c r="CO41" s="77">
        <v>102667914.93219075</v>
      </c>
      <c r="CP41" s="77">
        <v>135965714.3151342</v>
      </c>
      <c r="CQ41" s="77">
        <v>104381654.59045276</v>
      </c>
      <c r="CR41" s="77">
        <v>65337304.562147826</v>
      </c>
      <c r="CS41" s="77"/>
      <c r="CT41" s="77">
        <v>181879537.75521797</v>
      </c>
      <c r="CU41" s="77">
        <v>221344045.20554689</v>
      </c>
      <c r="CV41" s="77">
        <v>120460274.77682662</v>
      </c>
      <c r="CW41" s="77">
        <v>151996444.26526541</v>
      </c>
      <c r="CX41" s="77">
        <v>161194167.90722433</v>
      </c>
      <c r="CY41" s="77">
        <v>181814002.05645853</v>
      </c>
      <c r="CZ41" s="77">
        <v>151585320.61872429</v>
      </c>
      <c r="DA41" s="77">
        <v>173555915.17557296</v>
      </c>
      <c r="DB41" s="77">
        <v>198132961.92131966</v>
      </c>
      <c r="DC41" s="77">
        <v>231817847.67101905</v>
      </c>
      <c r="DD41" s="77">
        <v>308353366.57821167</v>
      </c>
      <c r="DE41" s="77">
        <v>352822187.76514637</v>
      </c>
      <c r="DF41" s="77">
        <v>260143310.47944382</v>
      </c>
      <c r="DG41" s="77">
        <v>299249741.10718793</v>
      </c>
      <c r="DH41" s="77">
        <v>410502215.60314339</v>
      </c>
      <c r="DI41" s="77">
        <v>557321266.97137463</v>
      </c>
      <c r="DJ41" s="77">
        <v>523127717.07315898</v>
      </c>
      <c r="DK41" s="77">
        <v>413445902.72626549</v>
      </c>
      <c r="DL41" s="77">
        <v>271727941.44523382</v>
      </c>
      <c r="DM41" s="77">
        <v>341681931.2936874</v>
      </c>
      <c r="DN41" s="77">
        <v>387126863.26486802</v>
      </c>
      <c r="DO41" s="77">
        <v>389806112.18537402</v>
      </c>
      <c r="DP41" s="77">
        <v>355474238.88748735</v>
      </c>
    </row>
    <row r="42" spans="1:120" s="92" customFormat="1" x14ac:dyDescent="0.2">
      <c r="A42" s="91" t="s">
        <v>0</v>
      </c>
      <c r="B42" s="77">
        <v>8110109.4306617137</v>
      </c>
      <c r="C42" s="77">
        <v>6527544.7822732627</v>
      </c>
      <c r="D42" s="77">
        <v>6146091.2912537204</v>
      </c>
      <c r="E42" s="77">
        <v>9267347.7330874912</v>
      </c>
      <c r="F42" s="77">
        <v>19573.145836878633</v>
      </c>
      <c r="G42" s="77">
        <v>1103817.6924002909</v>
      </c>
      <c r="H42" s="77">
        <v>792101.52425810462</v>
      </c>
      <c r="I42" s="77">
        <v>644705.9812571595</v>
      </c>
      <c r="J42" s="77">
        <v>39067.570004981026</v>
      </c>
      <c r="K42" s="77">
        <v>0</v>
      </c>
      <c r="L42" s="77">
        <v>591858.77576227498</v>
      </c>
      <c r="M42" s="77">
        <v>1484047.7443374994</v>
      </c>
      <c r="N42" s="77">
        <v>1560588.2448214374</v>
      </c>
      <c r="O42" s="77">
        <v>2607185.9924321515</v>
      </c>
      <c r="P42" s="77">
        <v>1768324.4939477155</v>
      </c>
      <c r="Q42" s="77">
        <v>2312070.1402827296</v>
      </c>
      <c r="R42" s="77">
        <v>679746.04138460814</v>
      </c>
      <c r="S42" s="77">
        <v>117835.98434477775</v>
      </c>
      <c r="T42" s="77">
        <v>226206.17578348119</v>
      </c>
      <c r="U42" s="77">
        <v>0</v>
      </c>
      <c r="V42" s="77">
        <v>0</v>
      </c>
      <c r="W42" s="77">
        <v>0</v>
      </c>
      <c r="X42" s="77">
        <v>0</v>
      </c>
      <c r="Y42" s="77"/>
      <c r="Z42" s="77">
        <v>10228925.772268157</v>
      </c>
      <c r="AA42" s="77">
        <v>9955524.9221997522</v>
      </c>
      <c r="AB42" s="77">
        <v>8974610.1037048176</v>
      </c>
      <c r="AC42" s="77">
        <v>3245688.5898510213</v>
      </c>
      <c r="AD42" s="77">
        <v>4299270.1807854343</v>
      </c>
      <c r="AE42" s="77">
        <v>2226605.5827731821</v>
      </c>
      <c r="AF42" s="77">
        <v>2635603.6743073375</v>
      </c>
      <c r="AG42" s="77">
        <v>4315899.3672231864</v>
      </c>
      <c r="AH42" s="77">
        <v>2929559.2858782215</v>
      </c>
      <c r="AI42" s="77">
        <v>2807468.1713110516</v>
      </c>
      <c r="AJ42" s="77">
        <v>4591027.9763890253</v>
      </c>
      <c r="AK42" s="77">
        <v>9200055.6166434437</v>
      </c>
      <c r="AL42" s="77">
        <v>9011309.136817934</v>
      </c>
      <c r="AM42" s="77">
        <v>12266541.378392931</v>
      </c>
      <c r="AN42" s="77">
        <v>23123562.608572267</v>
      </c>
      <c r="AO42" s="77">
        <v>23044467.277215771</v>
      </c>
      <c r="AP42" s="77">
        <v>20835787.486495584</v>
      </c>
      <c r="AQ42" s="77">
        <v>13251441.177930146</v>
      </c>
      <c r="AR42" s="77">
        <v>4129381.2608302739</v>
      </c>
      <c r="AS42" s="77">
        <v>8963949.1364348028</v>
      </c>
      <c r="AT42" s="77">
        <v>12473050.438294858</v>
      </c>
      <c r="AU42" s="77">
        <v>9367616.7937689256</v>
      </c>
      <c r="AV42" s="77">
        <v>4777750.3371411012</v>
      </c>
      <c r="AW42" s="77"/>
      <c r="AX42" s="77">
        <v>50902875.472789727</v>
      </c>
      <c r="AY42" s="77">
        <v>56698922.142810509</v>
      </c>
      <c r="AZ42" s="77">
        <v>45146202.367806189</v>
      </c>
      <c r="BA42" s="77">
        <v>31615380.772708714</v>
      </c>
      <c r="BB42" s="77">
        <v>44679176.743803225</v>
      </c>
      <c r="BC42" s="77">
        <v>50988443.364292599</v>
      </c>
      <c r="BD42" s="77">
        <v>30904946.476556264</v>
      </c>
      <c r="BE42" s="77">
        <v>25001922.271477334</v>
      </c>
      <c r="BF42" s="77">
        <v>39012928.651637696</v>
      </c>
      <c r="BG42" s="77">
        <v>34908234.959941633</v>
      </c>
      <c r="BH42" s="77">
        <v>63908278.655209176</v>
      </c>
      <c r="BI42" s="77">
        <v>206568555.55571306</v>
      </c>
      <c r="BJ42" s="77">
        <v>217673181.11038366</v>
      </c>
      <c r="BK42" s="77">
        <v>233898055.97317106</v>
      </c>
      <c r="BL42" s="77">
        <v>247499182.27253854</v>
      </c>
      <c r="BM42" s="77">
        <v>369572210.05564815</v>
      </c>
      <c r="BN42" s="77">
        <v>368753638.89831179</v>
      </c>
      <c r="BO42" s="77">
        <v>324576171.51908505</v>
      </c>
      <c r="BP42" s="77">
        <v>165670509.95895663</v>
      </c>
      <c r="BQ42" s="77">
        <v>159259669.46612573</v>
      </c>
      <c r="BR42" s="77">
        <v>197794803.88079834</v>
      </c>
      <c r="BS42" s="77">
        <v>185813550.80044323</v>
      </c>
      <c r="BT42" s="77">
        <v>109050423.62775996</v>
      </c>
      <c r="BU42" s="77"/>
      <c r="BV42" s="77">
        <v>38718808.591616757</v>
      </c>
      <c r="BW42" s="77">
        <v>39970855.84056139</v>
      </c>
      <c r="BX42" s="77">
        <v>37132704.09587504</v>
      </c>
      <c r="BY42" s="77">
        <v>29761841.390147369</v>
      </c>
      <c r="BZ42" s="77">
        <v>26563177.398715518</v>
      </c>
      <c r="CA42" s="77">
        <v>18314578.546600144</v>
      </c>
      <c r="CB42" s="77">
        <v>23852700.240373224</v>
      </c>
      <c r="CC42" s="77">
        <v>16888748.304048125</v>
      </c>
      <c r="CD42" s="77">
        <v>17968916.034074351</v>
      </c>
      <c r="CE42" s="77">
        <v>9510487.0819650795</v>
      </c>
      <c r="CF42" s="77">
        <v>15763510.590894366</v>
      </c>
      <c r="CG42" s="77">
        <v>75823340.038808525</v>
      </c>
      <c r="CH42" s="77">
        <v>38535075.909211315</v>
      </c>
      <c r="CI42" s="77">
        <v>61089372.936872452</v>
      </c>
      <c r="CJ42" s="77">
        <v>70220071.057590455</v>
      </c>
      <c r="CK42" s="77">
        <v>89463450.723752677</v>
      </c>
      <c r="CL42" s="77">
        <v>67450152.239194959</v>
      </c>
      <c r="CM42" s="77">
        <v>57515914.755440347</v>
      </c>
      <c r="CN42" s="77">
        <v>28402597.110653512</v>
      </c>
      <c r="CO42" s="77">
        <v>37162492.713139251</v>
      </c>
      <c r="CP42" s="77">
        <v>49229980.351386137</v>
      </c>
      <c r="CQ42" s="77">
        <v>36721130.658796303</v>
      </c>
      <c r="CR42" s="77">
        <v>20201640.844414975</v>
      </c>
      <c r="CS42" s="77"/>
      <c r="CT42" s="77">
        <v>107960719.26733635</v>
      </c>
      <c r="CU42" s="77">
        <v>113152847.68784492</v>
      </c>
      <c r="CV42" s="77">
        <v>97399607.858639747</v>
      </c>
      <c r="CW42" s="77">
        <v>73890258.485794604</v>
      </c>
      <c r="CX42" s="77">
        <v>75561197.469141051</v>
      </c>
      <c r="CY42" s="77">
        <v>72633445.18606621</v>
      </c>
      <c r="CZ42" s="77">
        <v>58185351.915494934</v>
      </c>
      <c r="DA42" s="77">
        <v>46851275.924005814</v>
      </c>
      <c r="DB42" s="77">
        <v>59950471.54159525</v>
      </c>
      <c r="DC42" s="77">
        <v>47226190.213217765</v>
      </c>
      <c r="DD42" s="77">
        <v>84854675.998254836</v>
      </c>
      <c r="DE42" s="77">
        <v>293075998.95550251</v>
      </c>
      <c r="DF42" s="77">
        <v>266780154.40123433</v>
      </c>
      <c r="DG42" s="77">
        <v>309861156.28086859</v>
      </c>
      <c r="DH42" s="77">
        <v>342611140.43264902</v>
      </c>
      <c r="DI42" s="77">
        <v>484392198.19689935</v>
      </c>
      <c r="DJ42" s="77">
        <v>457719324.66538697</v>
      </c>
      <c r="DK42" s="77">
        <v>395461363.4368003</v>
      </c>
      <c r="DL42" s="77">
        <v>198428694.50622392</v>
      </c>
      <c r="DM42" s="77">
        <v>205386111.31569976</v>
      </c>
      <c r="DN42" s="77">
        <v>259497834.67047933</v>
      </c>
      <c r="DO42" s="77">
        <v>231902298.25300846</v>
      </c>
      <c r="DP42" s="77">
        <v>134029814.80931604</v>
      </c>
    </row>
    <row r="43" spans="1:120" s="92" customFormat="1" x14ac:dyDescent="0.2">
      <c r="A43" s="91" t="s">
        <v>106</v>
      </c>
      <c r="B43" s="77">
        <v>0</v>
      </c>
      <c r="C43" s="77">
        <v>0</v>
      </c>
      <c r="D43" s="77">
        <v>0</v>
      </c>
      <c r="E43" s="77">
        <v>23168.369278215137</v>
      </c>
      <c r="F43" s="77">
        <v>0</v>
      </c>
      <c r="G43" s="77">
        <v>0</v>
      </c>
      <c r="H43" s="77">
        <v>0</v>
      </c>
      <c r="I43" s="77">
        <v>0</v>
      </c>
      <c r="J43" s="77">
        <v>0</v>
      </c>
      <c r="K43" s="77">
        <v>0</v>
      </c>
      <c r="L43" s="77">
        <v>0</v>
      </c>
      <c r="M43" s="77">
        <v>0</v>
      </c>
      <c r="N43" s="77">
        <v>0</v>
      </c>
      <c r="O43" s="77">
        <v>0</v>
      </c>
      <c r="P43" s="77">
        <v>0</v>
      </c>
      <c r="Q43" s="77">
        <v>0</v>
      </c>
      <c r="R43" s="77">
        <v>0</v>
      </c>
      <c r="S43" s="77">
        <v>0</v>
      </c>
      <c r="T43" s="77">
        <v>0</v>
      </c>
      <c r="U43" s="77">
        <v>0</v>
      </c>
      <c r="V43" s="77">
        <v>0</v>
      </c>
      <c r="W43" s="77">
        <v>0</v>
      </c>
      <c r="X43" s="77">
        <v>0</v>
      </c>
      <c r="Y43" s="77"/>
      <c r="Z43" s="77">
        <v>0</v>
      </c>
      <c r="AA43" s="77">
        <v>0</v>
      </c>
      <c r="AB43" s="77">
        <v>0</v>
      </c>
      <c r="AC43" s="77">
        <v>0</v>
      </c>
      <c r="AD43" s="77">
        <v>0</v>
      </c>
      <c r="AE43" s="77">
        <v>0</v>
      </c>
      <c r="AF43" s="77">
        <v>0</v>
      </c>
      <c r="AG43" s="77">
        <v>0</v>
      </c>
      <c r="AH43" s="77">
        <v>0</v>
      </c>
      <c r="AI43" s="77">
        <v>0</v>
      </c>
      <c r="AJ43" s="77">
        <v>0</v>
      </c>
      <c r="AK43" s="77">
        <v>0</v>
      </c>
      <c r="AL43" s="77">
        <v>0</v>
      </c>
      <c r="AM43" s="77">
        <v>0</v>
      </c>
      <c r="AN43" s="77">
        <v>0</v>
      </c>
      <c r="AO43" s="77">
        <v>0</v>
      </c>
      <c r="AP43" s="77">
        <v>0</v>
      </c>
      <c r="AQ43" s="77">
        <v>0</v>
      </c>
      <c r="AR43" s="77">
        <v>0</v>
      </c>
      <c r="AS43" s="77">
        <v>0</v>
      </c>
      <c r="AT43" s="77">
        <v>0</v>
      </c>
      <c r="AU43" s="77">
        <v>0</v>
      </c>
      <c r="AV43" s="77">
        <v>0</v>
      </c>
      <c r="AW43" s="77"/>
      <c r="AX43" s="77">
        <v>0</v>
      </c>
      <c r="AY43" s="77">
        <v>0</v>
      </c>
      <c r="AZ43" s="77">
        <v>0</v>
      </c>
      <c r="BA43" s="77">
        <v>0</v>
      </c>
      <c r="BB43" s="77">
        <v>0</v>
      </c>
      <c r="BC43" s="77">
        <v>0</v>
      </c>
      <c r="BD43" s="77">
        <v>0</v>
      </c>
      <c r="BE43" s="77">
        <v>0</v>
      </c>
      <c r="BF43" s="77">
        <v>0</v>
      </c>
      <c r="BG43" s="77">
        <v>0</v>
      </c>
      <c r="BH43" s="77">
        <v>0</v>
      </c>
      <c r="BI43" s="77">
        <v>0</v>
      </c>
      <c r="BJ43" s="77">
        <v>0</v>
      </c>
      <c r="BK43" s="77">
        <v>0</v>
      </c>
      <c r="BL43" s="77">
        <v>0</v>
      </c>
      <c r="BM43" s="77">
        <v>0</v>
      </c>
      <c r="BN43" s="77">
        <v>0</v>
      </c>
      <c r="BO43" s="77">
        <v>0</v>
      </c>
      <c r="BP43" s="77">
        <v>0</v>
      </c>
      <c r="BQ43" s="77">
        <v>0</v>
      </c>
      <c r="BR43" s="77">
        <v>0</v>
      </c>
      <c r="BS43" s="77">
        <v>0</v>
      </c>
      <c r="BT43" s="77">
        <v>0</v>
      </c>
      <c r="BU43" s="77"/>
      <c r="BV43" s="77">
        <v>0</v>
      </c>
      <c r="BW43" s="77">
        <v>0</v>
      </c>
      <c r="BX43" s="77">
        <v>0</v>
      </c>
      <c r="BY43" s="77">
        <v>0</v>
      </c>
      <c r="BZ43" s="77">
        <v>0</v>
      </c>
      <c r="CA43" s="77">
        <v>0</v>
      </c>
      <c r="CB43" s="77">
        <v>0</v>
      </c>
      <c r="CC43" s="77">
        <v>0</v>
      </c>
      <c r="CD43" s="77">
        <v>0</v>
      </c>
      <c r="CE43" s="77">
        <v>0</v>
      </c>
      <c r="CF43" s="77">
        <v>0</v>
      </c>
      <c r="CG43" s="77">
        <v>0</v>
      </c>
      <c r="CH43" s="77">
        <v>0</v>
      </c>
      <c r="CI43" s="77">
        <v>0</v>
      </c>
      <c r="CJ43" s="77">
        <v>0</v>
      </c>
      <c r="CK43" s="77">
        <v>0</v>
      </c>
      <c r="CL43" s="77">
        <v>0</v>
      </c>
      <c r="CM43" s="77">
        <v>0</v>
      </c>
      <c r="CN43" s="77">
        <v>0</v>
      </c>
      <c r="CO43" s="77">
        <v>0</v>
      </c>
      <c r="CP43" s="77">
        <v>0</v>
      </c>
      <c r="CQ43" s="77">
        <v>0</v>
      </c>
      <c r="CR43" s="77">
        <v>0</v>
      </c>
      <c r="CS43" s="77"/>
      <c r="CT43" s="77">
        <v>0</v>
      </c>
      <c r="CU43" s="77">
        <v>0</v>
      </c>
      <c r="CV43" s="77">
        <v>0</v>
      </c>
      <c r="CW43" s="77">
        <v>23168.369278215137</v>
      </c>
      <c r="CX43" s="77">
        <v>0</v>
      </c>
      <c r="CY43" s="77">
        <v>0</v>
      </c>
      <c r="CZ43" s="77">
        <v>0</v>
      </c>
      <c r="DA43" s="77">
        <v>0</v>
      </c>
      <c r="DB43" s="77">
        <v>0</v>
      </c>
      <c r="DC43" s="77">
        <v>0</v>
      </c>
      <c r="DD43" s="77">
        <v>0</v>
      </c>
      <c r="DE43" s="77">
        <v>0</v>
      </c>
      <c r="DF43" s="77">
        <v>0</v>
      </c>
      <c r="DG43" s="77">
        <v>0</v>
      </c>
      <c r="DH43" s="77">
        <v>0</v>
      </c>
      <c r="DI43" s="77">
        <v>0</v>
      </c>
      <c r="DJ43" s="77">
        <v>0</v>
      </c>
      <c r="DK43" s="77">
        <v>0</v>
      </c>
      <c r="DL43" s="77">
        <v>0</v>
      </c>
      <c r="DM43" s="77">
        <v>0</v>
      </c>
      <c r="DN43" s="77">
        <v>0</v>
      </c>
      <c r="DO43" s="77">
        <v>0</v>
      </c>
      <c r="DP43" s="77">
        <v>0</v>
      </c>
    </row>
    <row r="44" spans="1:120" s="92" customFormat="1" x14ac:dyDescent="0.2">
      <c r="A44" s="93" t="s">
        <v>41</v>
      </c>
      <c r="B44" s="77">
        <v>0</v>
      </c>
      <c r="C44" s="77">
        <v>0</v>
      </c>
      <c r="D44" s="77">
        <v>0</v>
      </c>
      <c r="E44" s="77">
        <v>0</v>
      </c>
      <c r="F44" s="77">
        <v>0</v>
      </c>
      <c r="G44" s="77">
        <v>0</v>
      </c>
      <c r="H44" s="77">
        <v>0</v>
      </c>
      <c r="I44" s="77">
        <v>0</v>
      </c>
      <c r="J44" s="77">
        <v>0</v>
      </c>
      <c r="K44" s="77">
        <v>0</v>
      </c>
      <c r="L44" s="77">
        <v>0</v>
      </c>
      <c r="M44" s="77">
        <v>0</v>
      </c>
      <c r="N44" s="77">
        <v>0</v>
      </c>
      <c r="O44" s="77">
        <v>0</v>
      </c>
      <c r="P44" s="77">
        <v>0</v>
      </c>
      <c r="Q44" s="77">
        <v>0</v>
      </c>
      <c r="R44" s="77">
        <v>0</v>
      </c>
      <c r="S44" s="77">
        <v>0</v>
      </c>
      <c r="T44" s="77">
        <v>0</v>
      </c>
      <c r="U44" s="77">
        <v>0</v>
      </c>
      <c r="V44" s="77">
        <v>0</v>
      </c>
      <c r="W44" s="77">
        <v>0</v>
      </c>
      <c r="X44" s="77">
        <v>0</v>
      </c>
      <c r="Y44" s="77"/>
      <c r="Z44" s="77">
        <v>0</v>
      </c>
      <c r="AA44" s="77">
        <v>0</v>
      </c>
      <c r="AB44" s="77">
        <v>0</v>
      </c>
      <c r="AC44" s="77">
        <v>0</v>
      </c>
      <c r="AD44" s="77">
        <v>0</v>
      </c>
      <c r="AE44" s="77">
        <v>0</v>
      </c>
      <c r="AF44" s="77">
        <v>0</v>
      </c>
      <c r="AG44" s="77">
        <v>0</v>
      </c>
      <c r="AH44" s="77">
        <v>0</v>
      </c>
      <c r="AI44" s="77">
        <v>0</v>
      </c>
      <c r="AJ44" s="77">
        <v>0</v>
      </c>
      <c r="AK44" s="77">
        <v>0</v>
      </c>
      <c r="AL44" s="77">
        <v>0</v>
      </c>
      <c r="AM44" s="77">
        <v>0</v>
      </c>
      <c r="AN44" s="77">
        <v>0</v>
      </c>
      <c r="AO44" s="77">
        <v>0</v>
      </c>
      <c r="AP44" s="77">
        <v>0</v>
      </c>
      <c r="AQ44" s="77">
        <v>0</v>
      </c>
      <c r="AR44" s="77">
        <v>0</v>
      </c>
      <c r="AS44" s="77">
        <v>0</v>
      </c>
      <c r="AT44" s="77">
        <v>0</v>
      </c>
      <c r="AU44" s="77">
        <v>0</v>
      </c>
      <c r="AV44" s="77">
        <v>0</v>
      </c>
      <c r="AW44" s="77"/>
      <c r="AX44" s="77">
        <v>0</v>
      </c>
      <c r="AY44" s="77">
        <v>0</v>
      </c>
      <c r="AZ44" s="77">
        <v>0</v>
      </c>
      <c r="BA44" s="77">
        <v>0</v>
      </c>
      <c r="BB44" s="77">
        <v>0</v>
      </c>
      <c r="BC44" s="77">
        <v>0</v>
      </c>
      <c r="BD44" s="77">
        <v>0</v>
      </c>
      <c r="BE44" s="77">
        <v>0</v>
      </c>
      <c r="BF44" s="77">
        <v>0</v>
      </c>
      <c r="BG44" s="77">
        <v>0</v>
      </c>
      <c r="BH44" s="77">
        <v>0</v>
      </c>
      <c r="BI44" s="77">
        <v>0</v>
      </c>
      <c r="BJ44" s="77">
        <v>0</v>
      </c>
      <c r="BK44" s="77">
        <v>0</v>
      </c>
      <c r="BL44" s="77">
        <v>0</v>
      </c>
      <c r="BM44" s="77">
        <v>0</v>
      </c>
      <c r="BN44" s="77">
        <v>0</v>
      </c>
      <c r="BO44" s="77">
        <v>0</v>
      </c>
      <c r="BP44" s="77">
        <v>0</v>
      </c>
      <c r="BQ44" s="77">
        <v>0</v>
      </c>
      <c r="BR44" s="77">
        <v>0</v>
      </c>
      <c r="BS44" s="77">
        <v>0</v>
      </c>
      <c r="BT44" s="77">
        <v>0</v>
      </c>
      <c r="BU44" s="77"/>
      <c r="BV44" s="77">
        <v>0</v>
      </c>
      <c r="BW44" s="77">
        <v>0</v>
      </c>
      <c r="BX44" s="77">
        <v>0</v>
      </c>
      <c r="BY44" s="77">
        <v>0</v>
      </c>
      <c r="BZ44" s="77">
        <v>0</v>
      </c>
      <c r="CA44" s="77">
        <v>0</v>
      </c>
      <c r="CB44" s="77">
        <v>0</v>
      </c>
      <c r="CC44" s="77">
        <v>0</v>
      </c>
      <c r="CD44" s="77">
        <v>0</v>
      </c>
      <c r="CE44" s="77">
        <v>0</v>
      </c>
      <c r="CF44" s="77">
        <v>0</v>
      </c>
      <c r="CG44" s="77">
        <v>0</v>
      </c>
      <c r="CH44" s="77">
        <v>0</v>
      </c>
      <c r="CI44" s="77">
        <v>0</v>
      </c>
      <c r="CJ44" s="77">
        <v>0</v>
      </c>
      <c r="CK44" s="77">
        <v>0</v>
      </c>
      <c r="CL44" s="77">
        <v>0</v>
      </c>
      <c r="CM44" s="77">
        <v>0</v>
      </c>
      <c r="CN44" s="77">
        <v>0</v>
      </c>
      <c r="CO44" s="77">
        <v>0</v>
      </c>
      <c r="CP44" s="77">
        <v>0</v>
      </c>
      <c r="CQ44" s="77">
        <v>0</v>
      </c>
      <c r="CR44" s="77">
        <v>0</v>
      </c>
      <c r="CS44" s="77"/>
      <c r="CT44" s="77">
        <v>0</v>
      </c>
      <c r="CU44" s="77">
        <v>0</v>
      </c>
      <c r="CV44" s="77">
        <v>0</v>
      </c>
      <c r="CW44" s="77">
        <v>0</v>
      </c>
      <c r="CX44" s="77">
        <v>0</v>
      </c>
      <c r="CY44" s="77">
        <v>0</v>
      </c>
      <c r="CZ44" s="77">
        <v>0</v>
      </c>
      <c r="DA44" s="77">
        <v>0</v>
      </c>
      <c r="DB44" s="77">
        <v>0</v>
      </c>
      <c r="DC44" s="77">
        <v>0</v>
      </c>
      <c r="DD44" s="77">
        <v>0</v>
      </c>
      <c r="DE44" s="77">
        <v>0</v>
      </c>
      <c r="DF44" s="77">
        <v>0</v>
      </c>
      <c r="DG44" s="77">
        <v>0</v>
      </c>
      <c r="DH44" s="77">
        <v>0</v>
      </c>
      <c r="DI44" s="77">
        <v>0</v>
      </c>
      <c r="DJ44" s="77">
        <v>0</v>
      </c>
      <c r="DK44" s="77">
        <v>0</v>
      </c>
      <c r="DL44" s="77">
        <v>0</v>
      </c>
      <c r="DM44" s="77">
        <v>0</v>
      </c>
      <c r="DN44" s="77">
        <v>0</v>
      </c>
      <c r="DO44" s="77">
        <v>0</v>
      </c>
      <c r="DP44" s="77">
        <v>0</v>
      </c>
    </row>
    <row r="45" spans="1:120" s="100" customFormat="1" x14ac:dyDescent="0.2">
      <c r="A45" s="96" t="s">
        <v>39</v>
      </c>
      <c r="B45" s="130">
        <v>150021642.23318681</v>
      </c>
      <c r="C45" s="130">
        <v>116734700.82765646</v>
      </c>
      <c r="D45" s="130">
        <v>157901333.14296615</v>
      </c>
      <c r="E45" s="130">
        <v>138149677.93358099</v>
      </c>
      <c r="F45" s="130">
        <v>6692341.8336574566</v>
      </c>
      <c r="G45" s="130">
        <v>6758607.1335018044</v>
      </c>
      <c r="H45" s="130">
        <v>4811848.4958640467</v>
      </c>
      <c r="I45" s="130">
        <v>7327524.9005074427</v>
      </c>
      <c r="J45" s="130">
        <v>12032677.24769241</v>
      </c>
      <c r="K45" s="130">
        <v>22884831.481713846</v>
      </c>
      <c r="L45" s="130">
        <v>16437919.398910252</v>
      </c>
      <c r="M45" s="130">
        <v>21124530.671144355</v>
      </c>
      <c r="N45" s="130">
        <v>35575450.20816192</v>
      </c>
      <c r="O45" s="130">
        <v>16526838.139414925</v>
      </c>
      <c r="P45" s="130">
        <v>30417933.649029177</v>
      </c>
      <c r="Q45" s="130">
        <v>55811243.110049032</v>
      </c>
      <c r="R45" s="130">
        <v>42616793.113844186</v>
      </c>
      <c r="S45" s="130">
        <v>29685625.194044668</v>
      </c>
      <c r="T45" s="130">
        <v>32826136.199331801</v>
      </c>
      <c r="U45" s="130">
        <v>57141165.340495899</v>
      </c>
      <c r="V45" s="130">
        <v>45715344.354657717</v>
      </c>
      <c r="W45" s="130">
        <v>44624054.809485778</v>
      </c>
      <c r="X45" s="130">
        <v>50612339.289599195</v>
      </c>
      <c r="Y45" s="98"/>
      <c r="Z45" s="130">
        <v>141014834.18769151</v>
      </c>
      <c r="AA45" s="130">
        <v>102174918.50210588</v>
      </c>
      <c r="AB45" s="130">
        <v>175287253.41265887</v>
      </c>
      <c r="AC45" s="130">
        <v>132104079.41321173</v>
      </c>
      <c r="AD45" s="130">
        <v>109040511.34355895</v>
      </c>
      <c r="AE45" s="130">
        <v>85317090.475613356</v>
      </c>
      <c r="AF45" s="130">
        <v>67752240.283129171</v>
      </c>
      <c r="AG45" s="130">
        <v>91796807.970559135</v>
      </c>
      <c r="AH45" s="130">
        <v>70651173.619246393</v>
      </c>
      <c r="AI45" s="130">
        <v>102383454.79673186</v>
      </c>
      <c r="AJ45" s="130">
        <v>116078338.68778054</v>
      </c>
      <c r="AK45" s="130">
        <v>158736588.85298353</v>
      </c>
      <c r="AL45" s="130">
        <v>182508357.89944836</v>
      </c>
      <c r="AM45" s="130">
        <v>172134395.07462859</v>
      </c>
      <c r="AN45" s="130">
        <v>261503718.73276591</v>
      </c>
      <c r="AO45" s="130">
        <v>306835575.01590431</v>
      </c>
      <c r="AP45" s="130">
        <v>214907324.71254173</v>
      </c>
      <c r="AQ45" s="130">
        <v>250215484.77319387</v>
      </c>
      <c r="AR45" s="130">
        <v>172870218.51932654</v>
      </c>
      <c r="AS45" s="130">
        <v>158257393.15319017</v>
      </c>
      <c r="AT45" s="130">
        <v>126717600.63090551</v>
      </c>
      <c r="AU45" s="130">
        <v>114472853.4604743</v>
      </c>
      <c r="AV45" s="130">
        <v>81958975.884852901</v>
      </c>
      <c r="AW45" s="98"/>
      <c r="AX45" s="130">
        <v>292546320.79711026</v>
      </c>
      <c r="AY45" s="130">
        <v>356489385.25171447</v>
      </c>
      <c r="AZ45" s="130">
        <v>219355094.28566071</v>
      </c>
      <c r="BA45" s="130">
        <v>231153858.41209298</v>
      </c>
      <c r="BB45" s="130">
        <v>294075921.73382592</v>
      </c>
      <c r="BC45" s="130">
        <v>359503219.25888014</v>
      </c>
      <c r="BD45" s="130">
        <v>292123199.36242753</v>
      </c>
      <c r="BE45" s="130">
        <v>313885102.91704822</v>
      </c>
      <c r="BF45" s="130">
        <v>380167267.01973939</v>
      </c>
      <c r="BG45" s="130">
        <v>500170373.19859594</v>
      </c>
      <c r="BH45" s="130">
        <v>704377496.73154783</v>
      </c>
      <c r="BI45" s="130">
        <v>1010920418.0837229</v>
      </c>
      <c r="BJ45" s="130">
        <v>809934331.58979547</v>
      </c>
      <c r="BK45" s="130">
        <v>1047754910.1688099</v>
      </c>
      <c r="BL45" s="130">
        <v>1247225521.405499</v>
      </c>
      <c r="BM45" s="130">
        <v>1781114832.8921745</v>
      </c>
      <c r="BN45" s="130">
        <v>1686946271.6489332</v>
      </c>
      <c r="BO45" s="130">
        <v>1330143574.7647023</v>
      </c>
      <c r="BP45" s="130">
        <v>873094674.21910131</v>
      </c>
      <c r="BQ45" s="130">
        <v>915389888.20757794</v>
      </c>
      <c r="BR45" s="130">
        <v>995984706.55958104</v>
      </c>
      <c r="BS45" s="130">
        <v>1040621247.9757054</v>
      </c>
      <c r="BT45" s="130">
        <v>978915285.46331227</v>
      </c>
      <c r="BU45" s="98"/>
      <c r="BV45" s="130">
        <v>287172726.24978161</v>
      </c>
      <c r="BW45" s="130">
        <v>320095737.17757291</v>
      </c>
      <c r="BX45" s="130">
        <v>200239243.81149501</v>
      </c>
      <c r="BY45" s="130">
        <v>221138568.80348009</v>
      </c>
      <c r="BZ45" s="130">
        <v>201061580.99357137</v>
      </c>
      <c r="CA45" s="130">
        <v>170487147.47607455</v>
      </c>
      <c r="CB45" s="130">
        <v>198964928.83280608</v>
      </c>
      <c r="CC45" s="130">
        <v>174295558.64988625</v>
      </c>
      <c r="CD45" s="130">
        <v>226398980.05499208</v>
      </c>
      <c r="CE45" s="130">
        <v>240176377.25916043</v>
      </c>
      <c r="CF45" s="130">
        <v>314626210.16583407</v>
      </c>
      <c r="CG45" s="130">
        <v>510217453.84758455</v>
      </c>
      <c r="CH45" s="130">
        <v>339034861.083772</v>
      </c>
      <c r="CI45" s="130">
        <v>501760271.45461321</v>
      </c>
      <c r="CJ45" s="130">
        <v>576509004.97193742</v>
      </c>
      <c r="CK45" s="130">
        <v>664157297.1380794</v>
      </c>
      <c r="CL45" s="130">
        <v>512152409.30946124</v>
      </c>
      <c r="CM45" s="130">
        <v>465117004.91081887</v>
      </c>
      <c r="CN45" s="130">
        <v>364910863.44228888</v>
      </c>
      <c r="CO45" s="130">
        <v>432072999.71133429</v>
      </c>
      <c r="CP45" s="130">
        <v>495209699.14455634</v>
      </c>
      <c r="CQ45" s="130">
        <v>373605211.72878408</v>
      </c>
      <c r="CR45" s="130">
        <v>307890376.56062317</v>
      </c>
      <c r="CS45" s="98"/>
      <c r="CT45" s="130">
        <v>870755523.46777034</v>
      </c>
      <c r="CU45" s="130">
        <v>895494741.75904965</v>
      </c>
      <c r="CV45" s="130">
        <v>752782924.65278077</v>
      </c>
      <c r="CW45" s="130">
        <v>722546184.56236577</v>
      </c>
      <c r="CX45" s="130">
        <v>610870355.90461373</v>
      </c>
      <c r="CY45" s="130">
        <v>622066064.34406972</v>
      </c>
      <c r="CZ45" s="130">
        <v>563652216.97422683</v>
      </c>
      <c r="DA45" s="130">
        <v>587304994.43800116</v>
      </c>
      <c r="DB45" s="130">
        <v>689250097.94167018</v>
      </c>
      <c r="DC45" s="130">
        <v>865615036.73620212</v>
      </c>
      <c r="DD45" s="130">
        <v>1151519964.9840727</v>
      </c>
      <c r="DE45" s="130">
        <v>1700998991.4554353</v>
      </c>
      <c r="DF45" s="130">
        <v>1367053000.781178</v>
      </c>
      <c r="DG45" s="130">
        <v>1738176414.8374667</v>
      </c>
      <c r="DH45" s="130">
        <v>2115656178.7592316</v>
      </c>
      <c r="DI45" s="130">
        <v>2807918948.1562076</v>
      </c>
      <c r="DJ45" s="130">
        <v>2456622798.7847805</v>
      </c>
      <c r="DK45" s="130">
        <v>2075161689.6427593</v>
      </c>
      <c r="DL45" s="130">
        <v>1443701892.3800485</v>
      </c>
      <c r="DM45" s="130">
        <v>1562861446.4125984</v>
      </c>
      <c r="DN45" s="130">
        <v>1663627350.6897006</v>
      </c>
      <c r="DO45" s="130">
        <v>1573323367.9744492</v>
      </c>
      <c r="DP45" s="130">
        <v>1419376977.1983876</v>
      </c>
    </row>
    <row r="46" spans="1:120" s="104" customFormat="1" ht="13.5" thickBot="1" x14ac:dyDescent="0.25">
      <c r="A46" s="102" t="s">
        <v>42</v>
      </c>
      <c r="B46" s="103">
        <v>173377490.83702952</v>
      </c>
      <c r="C46" s="103">
        <v>147181189.54655057</v>
      </c>
      <c r="D46" s="103">
        <v>179936455.14641339</v>
      </c>
      <c r="E46" s="103">
        <v>175641019.43257612</v>
      </c>
      <c r="F46" s="103">
        <v>57019716.327104062</v>
      </c>
      <c r="G46" s="103">
        <v>43365303.629048854</v>
      </c>
      <c r="H46" s="103">
        <v>40916544.770273775</v>
      </c>
      <c r="I46" s="103">
        <v>52686438.009532399</v>
      </c>
      <c r="J46" s="103">
        <v>64110585.429952681</v>
      </c>
      <c r="K46" s="103">
        <v>88064958.358911335</v>
      </c>
      <c r="L46" s="103">
        <v>54507492.975304261</v>
      </c>
      <c r="M46" s="103">
        <v>71546401.401958779</v>
      </c>
      <c r="N46" s="103">
        <v>94585662.767542854</v>
      </c>
      <c r="O46" s="103">
        <v>81343072.410250604</v>
      </c>
      <c r="P46" s="103">
        <v>90855737.907661214</v>
      </c>
      <c r="Q46" s="103">
        <v>133752040.44825909</v>
      </c>
      <c r="R46" s="103">
        <v>91295338.322728097</v>
      </c>
      <c r="S46" s="103">
        <v>101518822.8497231</v>
      </c>
      <c r="T46" s="103">
        <v>112551487.10301833</v>
      </c>
      <c r="U46" s="103">
        <v>102116406.56732744</v>
      </c>
      <c r="V46" s="103">
        <v>102425615.45869878</v>
      </c>
      <c r="W46" s="103">
        <v>113922281.5116961</v>
      </c>
      <c r="X46" s="103">
        <v>139071217.02803028</v>
      </c>
      <c r="Y46" s="98"/>
      <c r="Z46" s="103">
        <v>168070931.76789379</v>
      </c>
      <c r="AA46" s="103">
        <v>135341934.42668068</v>
      </c>
      <c r="AB46" s="103">
        <v>203653670.69473135</v>
      </c>
      <c r="AC46" s="103">
        <v>162815895.05205435</v>
      </c>
      <c r="AD46" s="103">
        <v>143997469.0286794</v>
      </c>
      <c r="AE46" s="103">
        <v>121429159.96060517</v>
      </c>
      <c r="AF46" s="103">
        <v>103774982.34483659</v>
      </c>
      <c r="AG46" s="103">
        <v>142740529.76235315</v>
      </c>
      <c r="AH46" s="103">
        <v>104937597.48211193</v>
      </c>
      <c r="AI46" s="103">
        <v>136436614.80784607</v>
      </c>
      <c r="AJ46" s="103">
        <v>160395603.22973746</v>
      </c>
      <c r="AK46" s="103">
        <v>206517208.08195907</v>
      </c>
      <c r="AL46" s="103">
        <v>232913758.38949969</v>
      </c>
      <c r="AM46" s="103">
        <v>233229846.75446463</v>
      </c>
      <c r="AN46" s="103">
        <v>347358501.10631377</v>
      </c>
      <c r="AO46" s="103">
        <v>427661641.90149581</v>
      </c>
      <c r="AP46" s="103">
        <v>284951601.1253897</v>
      </c>
      <c r="AQ46" s="103">
        <v>346292887.59301078</v>
      </c>
      <c r="AR46" s="103">
        <v>266740966.83577067</v>
      </c>
      <c r="AS46" s="103">
        <v>237572489.95985591</v>
      </c>
      <c r="AT46" s="103">
        <v>214648531.54977655</v>
      </c>
      <c r="AU46" s="103">
        <v>224601088.34487179</v>
      </c>
      <c r="AV46" s="103">
        <v>174178369.85621405</v>
      </c>
      <c r="AW46" s="98"/>
      <c r="AX46" s="103">
        <v>365441689.13962018</v>
      </c>
      <c r="AY46" s="103">
        <v>445367528.34086674</v>
      </c>
      <c r="AZ46" s="103">
        <v>272269747.24718797</v>
      </c>
      <c r="BA46" s="103">
        <v>275852412.25324696</v>
      </c>
      <c r="BB46" s="103">
        <v>372822863.24272555</v>
      </c>
      <c r="BC46" s="103">
        <v>469092047.05111718</v>
      </c>
      <c r="BD46" s="103">
        <v>409856451.12305462</v>
      </c>
      <c r="BE46" s="103">
        <v>508454033.31212944</v>
      </c>
      <c r="BF46" s="103">
        <v>597274294.6619854</v>
      </c>
      <c r="BG46" s="103">
        <v>744113982.95697594</v>
      </c>
      <c r="BH46" s="103">
        <v>1086524695.793056</v>
      </c>
      <c r="BI46" s="103">
        <v>1367435635.6447363</v>
      </c>
      <c r="BJ46" s="103">
        <v>1092468656.0103116</v>
      </c>
      <c r="BK46" s="103">
        <v>1401971242.4797287</v>
      </c>
      <c r="BL46" s="103">
        <v>1758428558.1627908</v>
      </c>
      <c r="BM46" s="103">
        <v>2551784284.5757608</v>
      </c>
      <c r="BN46" s="103">
        <v>2380626124.6960645</v>
      </c>
      <c r="BO46" s="103">
        <v>1889500619.4319997</v>
      </c>
      <c r="BP46" s="103">
        <v>1254157256.270478</v>
      </c>
      <c r="BQ46" s="103">
        <v>1522147256.212008</v>
      </c>
      <c r="BR46" s="103">
        <v>1726318813.327796</v>
      </c>
      <c r="BS46" s="103">
        <v>1903196742.0379906</v>
      </c>
      <c r="BT46" s="103">
        <v>1782002821.8794813</v>
      </c>
      <c r="BU46" s="98"/>
      <c r="BV46" s="103">
        <v>368713059.88762259</v>
      </c>
      <c r="BW46" s="103">
        <v>423531408.39448839</v>
      </c>
      <c r="BX46" s="103">
        <v>269575696.22234821</v>
      </c>
      <c r="BY46" s="103">
        <v>312404466.23272675</v>
      </c>
      <c r="BZ46" s="103">
        <v>300003583.17279017</v>
      </c>
      <c r="CA46" s="103">
        <v>283030343.04955208</v>
      </c>
      <c r="CB46" s="103">
        <v>343832705.65571767</v>
      </c>
      <c r="CC46" s="103">
        <v>344735145.96481836</v>
      </c>
      <c r="CD46" s="103">
        <v>403648788.9751991</v>
      </c>
      <c r="CE46" s="103">
        <v>406645007.83411419</v>
      </c>
      <c r="CF46" s="103">
        <v>504030357.77129823</v>
      </c>
      <c r="CG46" s="103">
        <v>750723330.22290921</v>
      </c>
      <c r="CH46" s="103">
        <v>519499857.42281365</v>
      </c>
      <c r="CI46" s="103">
        <v>738733619.07816517</v>
      </c>
      <c r="CJ46" s="103">
        <v>864013091.10809767</v>
      </c>
      <c r="CK46" s="103">
        <v>1040862009.0540729</v>
      </c>
      <c r="CL46" s="103">
        <v>794799510.83097649</v>
      </c>
      <c r="CM46" s="103">
        <v>827898259.71704221</v>
      </c>
      <c r="CN46" s="103">
        <v>688969200.76257992</v>
      </c>
      <c r="CO46" s="103">
        <v>752307532.06861615</v>
      </c>
      <c r="CP46" s="103">
        <v>955917515.65900469</v>
      </c>
      <c r="CQ46" s="103">
        <v>812090289.80147576</v>
      </c>
      <c r="CR46" s="103">
        <v>674309078.41893744</v>
      </c>
      <c r="CS46" s="98"/>
      <c r="CT46" s="103">
        <v>1075603171.6321661</v>
      </c>
      <c r="CU46" s="103">
        <v>1151422060.7085865</v>
      </c>
      <c r="CV46" s="103">
        <v>925435569.3106811</v>
      </c>
      <c r="CW46" s="103">
        <v>926713792.97060418</v>
      </c>
      <c r="CX46" s="103">
        <v>873843631.77129924</v>
      </c>
      <c r="CY46" s="103">
        <v>916916853.69032323</v>
      </c>
      <c r="CZ46" s="103">
        <v>898380683.89388263</v>
      </c>
      <c r="DA46" s="103">
        <v>1048616147.0488334</v>
      </c>
      <c r="DB46" s="103">
        <v>1169971266.5492492</v>
      </c>
      <c r="DC46" s="103">
        <v>1375260563.9578476</v>
      </c>
      <c r="DD46" s="103">
        <v>1805458149.7693958</v>
      </c>
      <c r="DE46" s="103">
        <v>2396222575.3515635</v>
      </c>
      <c r="DF46" s="103">
        <v>1939467934.5901682</v>
      </c>
      <c r="DG46" s="103">
        <v>2455277780.722609</v>
      </c>
      <c r="DH46" s="103">
        <v>3060655888.2848635</v>
      </c>
      <c r="DI46" s="103">
        <v>4154059975.9795885</v>
      </c>
      <c r="DJ46" s="103">
        <v>3551672574.9751587</v>
      </c>
      <c r="DK46" s="103">
        <v>3165210589.5917759</v>
      </c>
      <c r="DL46" s="103">
        <v>2322418910.9718471</v>
      </c>
      <c r="DM46" s="103">
        <v>2614143684.8078074</v>
      </c>
      <c r="DN46" s="103">
        <v>2999310475.9952765</v>
      </c>
      <c r="DO46" s="103">
        <v>3053810401.6960335</v>
      </c>
      <c r="DP46" s="103">
        <v>2769561487.182663</v>
      </c>
    </row>
    <row r="47" spans="1:120" s="92" customFormat="1" x14ac:dyDescent="0.2">
      <c r="A47" s="73"/>
      <c r="B47" s="89"/>
      <c r="C47" s="89"/>
      <c r="D47" s="89"/>
      <c r="E47" s="89"/>
      <c r="F47" s="89"/>
      <c r="G47" s="89"/>
      <c r="H47" s="89"/>
      <c r="I47" s="89"/>
      <c r="J47" s="89"/>
      <c r="K47" s="89"/>
      <c r="L47" s="89"/>
      <c r="M47" s="89"/>
      <c r="N47" s="89"/>
      <c r="O47" s="89"/>
      <c r="P47" s="89"/>
      <c r="Q47" s="89"/>
      <c r="R47" s="89"/>
      <c r="S47" s="89"/>
      <c r="T47" s="89"/>
      <c r="U47" s="89"/>
      <c r="V47" s="89"/>
      <c r="W47" s="89"/>
      <c r="X47" s="89"/>
      <c r="Y47" s="98"/>
      <c r="Z47" s="89"/>
      <c r="AA47" s="89"/>
      <c r="AB47" s="89"/>
      <c r="AC47" s="89"/>
      <c r="AD47" s="89"/>
      <c r="AE47" s="89"/>
      <c r="AF47" s="89"/>
      <c r="AG47" s="89"/>
      <c r="AH47" s="89"/>
      <c r="AI47" s="89"/>
      <c r="AJ47" s="89"/>
      <c r="AK47" s="89"/>
      <c r="AL47" s="89"/>
      <c r="AM47" s="89"/>
      <c r="AN47" s="89"/>
      <c r="AO47" s="89"/>
      <c r="AP47" s="89"/>
      <c r="AQ47" s="89"/>
      <c r="AR47" s="89"/>
      <c r="AS47" s="89"/>
      <c r="AT47" s="89"/>
      <c r="AU47" s="89"/>
      <c r="AV47" s="89"/>
      <c r="AW47" s="98"/>
      <c r="AX47" s="89"/>
      <c r="AY47" s="89"/>
      <c r="AZ47" s="89"/>
      <c r="BA47" s="89"/>
      <c r="BB47" s="89"/>
      <c r="BC47" s="89"/>
      <c r="BD47" s="89"/>
      <c r="BE47" s="89"/>
      <c r="BF47" s="89"/>
      <c r="BG47" s="89"/>
      <c r="BH47" s="89"/>
      <c r="BI47" s="89"/>
      <c r="BJ47" s="89"/>
      <c r="BK47" s="89"/>
      <c r="BL47" s="89"/>
      <c r="BM47" s="89"/>
      <c r="BN47" s="89"/>
      <c r="BO47" s="89"/>
      <c r="BP47" s="89"/>
      <c r="BQ47" s="89"/>
      <c r="BR47" s="89"/>
      <c r="BS47" s="89"/>
      <c r="BT47" s="89"/>
      <c r="BU47" s="98"/>
      <c r="BV47" s="89"/>
      <c r="BW47" s="89"/>
      <c r="BX47" s="89"/>
      <c r="BY47" s="89"/>
      <c r="BZ47" s="89"/>
      <c r="CA47" s="89"/>
      <c r="CB47" s="89"/>
      <c r="CC47" s="89"/>
      <c r="CD47" s="89"/>
      <c r="CE47" s="89"/>
      <c r="CF47" s="89"/>
      <c r="CG47" s="89"/>
      <c r="CH47" s="89"/>
      <c r="CI47" s="89"/>
      <c r="CJ47" s="89"/>
      <c r="CK47" s="89"/>
      <c r="CL47" s="89"/>
      <c r="CM47" s="89"/>
      <c r="CN47" s="89"/>
      <c r="CO47" s="89"/>
      <c r="CP47" s="89"/>
      <c r="CQ47" s="89"/>
      <c r="CR47" s="89"/>
      <c r="CS47" s="98"/>
      <c r="CT47" s="89"/>
      <c r="CU47" s="89"/>
      <c r="CV47" s="89"/>
      <c r="CW47" s="89"/>
      <c r="CX47" s="89"/>
      <c r="CY47" s="89"/>
      <c r="CZ47" s="89"/>
      <c r="DA47" s="89"/>
      <c r="DB47" s="89"/>
      <c r="DC47" s="89"/>
      <c r="DD47" s="89"/>
      <c r="DE47" s="89"/>
      <c r="DF47" s="89"/>
      <c r="DG47" s="89"/>
      <c r="DH47" s="89"/>
      <c r="DI47" s="89"/>
      <c r="DJ47" s="89"/>
      <c r="DK47" s="89"/>
      <c r="DL47" s="89"/>
      <c r="DM47" s="89"/>
      <c r="DN47" s="89"/>
      <c r="DO47" s="89"/>
    </row>
    <row r="48" spans="1:120" s="92" customFormat="1" x14ac:dyDescent="0.2">
      <c r="A48" s="73" t="s">
        <v>261</v>
      </c>
      <c r="B48" s="77"/>
      <c r="C48" s="77"/>
      <c r="D48" s="77"/>
      <c r="E48" s="77"/>
      <c r="F48" s="77"/>
      <c r="G48" s="77"/>
      <c r="H48" s="77"/>
      <c r="I48" s="77"/>
      <c r="J48" s="77"/>
      <c r="K48" s="77"/>
      <c r="L48" s="77"/>
      <c r="M48" s="77"/>
      <c r="N48" s="77"/>
      <c r="O48" s="77"/>
      <c r="P48" s="77"/>
      <c r="Q48" s="77"/>
      <c r="R48" s="77"/>
      <c r="S48" s="77"/>
      <c r="T48" s="77"/>
      <c r="U48" s="77"/>
      <c r="V48" s="77"/>
      <c r="W48" s="77"/>
      <c r="X48" s="77"/>
      <c r="Y48" s="77"/>
      <c r="Z48" s="77"/>
      <c r="AA48" s="77"/>
      <c r="AB48" s="77"/>
      <c r="AC48" s="77"/>
      <c r="AD48" s="77"/>
      <c r="AE48" s="77"/>
      <c r="AF48" s="77"/>
      <c r="AG48" s="77"/>
      <c r="AH48" s="77"/>
      <c r="AI48" s="77"/>
      <c r="AJ48" s="77"/>
      <c r="AK48" s="77"/>
      <c r="AL48" s="77"/>
      <c r="AM48" s="77"/>
      <c r="AN48" s="77"/>
      <c r="AO48" s="77"/>
      <c r="AP48" s="77"/>
      <c r="AQ48" s="77"/>
      <c r="AR48" s="77"/>
      <c r="AS48" s="77"/>
      <c r="AT48" s="77"/>
      <c r="AU48" s="77"/>
      <c r="AV48" s="77"/>
      <c r="AW48" s="77"/>
      <c r="AX48" s="77"/>
      <c r="AY48" s="77"/>
      <c r="AZ48" s="77"/>
      <c r="BA48" s="77"/>
      <c r="BB48" s="77"/>
      <c r="BC48" s="77"/>
      <c r="BD48" s="77"/>
      <c r="BE48" s="77"/>
      <c r="BF48" s="77"/>
      <c r="BG48" s="77"/>
      <c r="BH48" s="77"/>
      <c r="BI48" s="77"/>
      <c r="BJ48" s="77"/>
      <c r="BK48" s="77"/>
      <c r="BL48" s="77"/>
      <c r="BM48" s="77"/>
      <c r="BN48" s="77"/>
      <c r="BO48" s="77"/>
      <c r="BP48" s="77"/>
      <c r="BQ48" s="77"/>
      <c r="BR48" s="77"/>
      <c r="BS48" s="77"/>
      <c r="BT48" s="77"/>
      <c r="BU48" s="77"/>
      <c r="BV48" s="77"/>
      <c r="BW48" s="77"/>
      <c r="BX48" s="77"/>
      <c r="BY48" s="77"/>
      <c r="BZ48" s="77"/>
      <c r="CA48" s="77"/>
      <c r="CB48" s="77"/>
      <c r="CC48" s="77"/>
      <c r="CD48" s="77"/>
      <c r="CE48" s="77"/>
      <c r="CF48" s="77"/>
      <c r="CG48" s="77"/>
      <c r="CH48" s="77"/>
      <c r="CI48" s="77"/>
      <c r="CJ48" s="77"/>
      <c r="CK48" s="77"/>
      <c r="CL48" s="77"/>
      <c r="CM48" s="77"/>
      <c r="CN48" s="77"/>
      <c r="CO48" s="77"/>
      <c r="CP48" s="77"/>
      <c r="CQ48" s="77"/>
      <c r="CR48" s="77"/>
      <c r="CS48" s="77"/>
      <c r="CT48" s="77"/>
      <c r="CU48" s="77"/>
      <c r="CV48" s="77"/>
      <c r="CW48" s="77"/>
      <c r="CX48" s="77"/>
      <c r="CY48" s="77"/>
      <c r="CZ48" s="77"/>
      <c r="DA48" s="77"/>
      <c r="DB48" s="77"/>
      <c r="DC48" s="77"/>
      <c r="DD48" s="77"/>
      <c r="DE48" s="77"/>
      <c r="DF48" s="77"/>
      <c r="DG48" s="77"/>
      <c r="DH48" s="77"/>
      <c r="DI48" s="77"/>
      <c r="DJ48" s="77"/>
      <c r="DK48" s="77"/>
      <c r="DL48" s="77"/>
      <c r="DM48" s="77"/>
      <c r="DN48" s="77"/>
      <c r="DO48" s="77"/>
    </row>
    <row r="49" spans="1:120" s="92" customFormat="1" x14ac:dyDescent="0.2">
      <c r="A49" s="90" t="s">
        <v>36</v>
      </c>
      <c r="B49" s="87"/>
      <c r="C49" s="87"/>
      <c r="D49" s="87"/>
      <c r="E49" s="87"/>
      <c r="F49" s="87"/>
      <c r="G49" s="87"/>
      <c r="H49" s="87"/>
      <c r="I49" s="87"/>
      <c r="J49" s="87"/>
      <c r="K49" s="87"/>
      <c r="L49" s="87"/>
      <c r="M49" s="87"/>
      <c r="N49" s="87"/>
      <c r="O49" s="87"/>
      <c r="P49" s="87"/>
      <c r="Q49" s="87"/>
      <c r="R49" s="87"/>
      <c r="S49" s="87"/>
      <c r="T49" s="87"/>
      <c r="U49" s="87"/>
      <c r="V49" s="87"/>
      <c r="W49" s="87"/>
      <c r="X49" s="87"/>
      <c r="Y49" s="88"/>
      <c r="Z49" s="87"/>
      <c r="AA49" s="87"/>
      <c r="AB49" s="87"/>
      <c r="AC49" s="87"/>
      <c r="AD49" s="87"/>
      <c r="AE49" s="87"/>
      <c r="AF49" s="87"/>
      <c r="AG49" s="87"/>
      <c r="AH49" s="87"/>
      <c r="AI49" s="87"/>
      <c r="AJ49" s="87"/>
      <c r="AK49" s="87"/>
      <c r="AL49" s="87"/>
      <c r="AM49" s="87"/>
      <c r="AN49" s="87"/>
      <c r="AO49" s="87"/>
      <c r="AP49" s="87"/>
      <c r="AQ49" s="87"/>
      <c r="AR49" s="87"/>
      <c r="AS49" s="87"/>
      <c r="AT49" s="87"/>
      <c r="AU49" s="87"/>
      <c r="AV49" s="87"/>
      <c r="AW49" s="88"/>
      <c r="AX49" s="87"/>
      <c r="AY49" s="87"/>
      <c r="AZ49" s="87"/>
      <c r="BA49" s="87"/>
      <c r="BB49" s="87"/>
      <c r="BC49" s="87"/>
      <c r="BD49" s="87"/>
      <c r="BE49" s="87"/>
      <c r="BF49" s="87"/>
      <c r="BG49" s="87"/>
      <c r="BH49" s="87"/>
      <c r="BI49" s="87"/>
      <c r="BJ49" s="87"/>
      <c r="BK49" s="87"/>
      <c r="BL49" s="87"/>
      <c r="BM49" s="87"/>
      <c r="BN49" s="87"/>
      <c r="BO49" s="87"/>
      <c r="BP49" s="87"/>
      <c r="BQ49" s="87"/>
      <c r="BR49" s="87"/>
      <c r="BS49" s="87"/>
      <c r="BT49" s="87"/>
      <c r="BU49" s="88"/>
      <c r="BV49" s="87"/>
      <c r="BW49" s="87"/>
      <c r="BX49" s="87"/>
      <c r="BY49" s="87"/>
      <c r="BZ49" s="87"/>
      <c r="CA49" s="87"/>
      <c r="CB49" s="87"/>
      <c r="CC49" s="87"/>
      <c r="CD49" s="87"/>
      <c r="CE49" s="87"/>
      <c r="CF49" s="87"/>
      <c r="CG49" s="87"/>
      <c r="CH49" s="87"/>
      <c r="CI49" s="87"/>
      <c r="CJ49" s="87"/>
      <c r="CK49" s="87"/>
      <c r="CL49" s="87"/>
      <c r="CM49" s="87"/>
      <c r="CN49" s="87"/>
      <c r="CO49" s="87"/>
      <c r="CP49" s="87"/>
      <c r="CQ49" s="87"/>
      <c r="CR49" s="87"/>
      <c r="CS49" s="88"/>
      <c r="CT49" s="87"/>
      <c r="CU49" s="87"/>
      <c r="CV49" s="87"/>
      <c r="CW49" s="87"/>
      <c r="CX49" s="87"/>
      <c r="CY49" s="87"/>
      <c r="CZ49" s="87"/>
      <c r="DA49" s="87"/>
      <c r="DB49" s="87"/>
      <c r="DC49" s="75"/>
      <c r="DD49" s="75"/>
      <c r="DE49" s="75"/>
      <c r="DF49" s="75"/>
      <c r="DG49" s="75"/>
      <c r="DH49" s="75"/>
      <c r="DI49" s="75"/>
      <c r="DJ49" s="75"/>
      <c r="DK49" s="75"/>
      <c r="DL49" s="75"/>
      <c r="DM49" s="75"/>
      <c r="DN49" s="75"/>
      <c r="DO49" s="75"/>
    </row>
    <row r="50" spans="1:120" s="92" customFormat="1" x14ac:dyDescent="0.2">
      <c r="A50" s="91" t="s">
        <v>6</v>
      </c>
      <c r="B50" s="77">
        <v>546005.83999055356</v>
      </c>
      <c r="C50" s="77">
        <v>925494.94074170594</v>
      </c>
      <c r="D50" s="77">
        <v>679419.29779426078</v>
      </c>
      <c r="E50" s="77">
        <v>832728.18291974661</v>
      </c>
      <c r="F50" s="77">
        <v>1383725.6355381659</v>
      </c>
      <c r="G50" s="77">
        <v>903125.12729578139</v>
      </c>
      <c r="H50" s="77">
        <v>737117.57492040342</v>
      </c>
      <c r="I50" s="77">
        <v>1275687.4123763959</v>
      </c>
      <c r="J50" s="77">
        <v>1505089.139657906</v>
      </c>
      <c r="K50" s="77">
        <v>6752533.5514784148</v>
      </c>
      <c r="L50" s="77">
        <v>3637008.2824744945</v>
      </c>
      <c r="M50" s="77">
        <v>3125621.4035148555</v>
      </c>
      <c r="N50" s="77">
        <v>3888800.1878580633</v>
      </c>
      <c r="O50" s="77">
        <v>1888410.7600619674</v>
      </c>
      <c r="P50" s="77">
        <v>1908374.9187806079</v>
      </c>
      <c r="Q50" s="77">
        <v>2316104.2213672209</v>
      </c>
      <c r="R50" s="77">
        <v>1777240.2056502104</v>
      </c>
      <c r="S50" s="77">
        <v>1886563.0836054718</v>
      </c>
      <c r="T50" s="77">
        <v>2751654.9153486318</v>
      </c>
      <c r="U50" s="77">
        <v>2953477.6811052375</v>
      </c>
      <c r="V50" s="77">
        <v>2394400.8189250696</v>
      </c>
      <c r="W50" s="77">
        <v>2464411.758014271</v>
      </c>
      <c r="X50" s="77">
        <v>2895592.5326569676</v>
      </c>
      <c r="Y50" s="77"/>
      <c r="Z50" s="77">
        <v>5351371.1321354937</v>
      </c>
      <c r="AA50" s="77">
        <v>7138150.8471363587</v>
      </c>
      <c r="AB50" s="77">
        <v>6239759.8413267285</v>
      </c>
      <c r="AC50" s="77">
        <v>5554233.0250115935</v>
      </c>
      <c r="AD50" s="77">
        <v>8674991.461780794</v>
      </c>
      <c r="AE50" s="77">
        <v>6084221.1600822713</v>
      </c>
      <c r="AF50" s="77">
        <v>6204317.4261225527</v>
      </c>
      <c r="AG50" s="77">
        <v>5868968.2156536728</v>
      </c>
      <c r="AH50" s="77">
        <v>5327582.8127786526</v>
      </c>
      <c r="AI50" s="77">
        <v>3305237.5715945549</v>
      </c>
      <c r="AJ50" s="77">
        <v>7015972.8087552516</v>
      </c>
      <c r="AK50" s="77">
        <v>8299150.8390266057</v>
      </c>
      <c r="AL50" s="77">
        <v>5957948.1861407757</v>
      </c>
      <c r="AM50" s="77">
        <v>4597353.0925162733</v>
      </c>
      <c r="AN50" s="77">
        <v>3805798.1607218375</v>
      </c>
      <c r="AO50" s="77">
        <v>5692492.9040546613</v>
      </c>
      <c r="AP50" s="77">
        <v>4327694.5839142883</v>
      </c>
      <c r="AQ50" s="77">
        <v>3818401.7045753705</v>
      </c>
      <c r="AR50" s="77">
        <v>6138818.117134681</v>
      </c>
      <c r="AS50" s="77">
        <v>6986742.1301332759</v>
      </c>
      <c r="AT50" s="77">
        <v>3287538.6387796826</v>
      </c>
      <c r="AU50" s="77">
        <v>2865927.0870366399</v>
      </c>
      <c r="AV50" s="77">
        <v>1974333.2729145319</v>
      </c>
      <c r="AW50" s="77"/>
      <c r="AX50" s="77">
        <v>9036.2011599196012</v>
      </c>
      <c r="AY50" s="77">
        <v>14743.951001669449</v>
      </c>
      <c r="AZ50" s="77">
        <v>9707.4707945357568</v>
      </c>
      <c r="BA50" s="77">
        <v>6742.1182264854542</v>
      </c>
      <c r="BB50" s="77">
        <v>4727.5391714178932</v>
      </c>
      <c r="BC50" s="77">
        <v>5987.8559858106755</v>
      </c>
      <c r="BD50" s="77">
        <v>2054.5053730113909</v>
      </c>
      <c r="BE50" s="77">
        <v>793.50775407319475</v>
      </c>
      <c r="BF50" s="77">
        <v>1684.2375031327169</v>
      </c>
      <c r="BG50" s="77">
        <v>43852.744666482235</v>
      </c>
      <c r="BH50" s="77">
        <v>10626.429908374976</v>
      </c>
      <c r="BI50" s="77">
        <v>25441.380901168795</v>
      </c>
      <c r="BJ50" s="77">
        <v>11517.943178242569</v>
      </c>
      <c r="BK50" s="77">
        <v>4697.5196556134879</v>
      </c>
      <c r="BL50" s="77">
        <v>3314.9151906435882</v>
      </c>
      <c r="BM50" s="77">
        <v>6218.8104907687557</v>
      </c>
      <c r="BN50" s="77">
        <v>6166.666189472935</v>
      </c>
      <c r="BO50" s="77">
        <v>2889.8711667371767</v>
      </c>
      <c r="BP50" s="77">
        <v>5798.874851456485</v>
      </c>
      <c r="BQ50" s="77">
        <v>4001.7704582422962</v>
      </c>
      <c r="BR50" s="77">
        <v>22355.298022457584</v>
      </c>
      <c r="BS50" s="77">
        <v>9740.4254631840122</v>
      </c>
      <c r="BT50" s="77">
        <v>0</v>
      </c>
      <c r="BU50" s="77"/>
      <c r="BV50" s="77">
        <v>9418559.4982273336</v>
      </c>
      <c r="BW50" s="77">
        <v>10662703.231639808</v>
      </c>
      <c r="BX50" s="77">
        <v>11191784.555977467</v>
      </c>
      <c r="BY50" s="77">
        <v>11270547.047878511</v>
      </c>
      <c r="BZ50" s="77">
        <v>15436175.828946734</v>
      </c>
      <c r="CA50" s="77">
        <v>18924571.390645437</v>
      </c>
      <c r="CB50" s="77">
        <v>20256455.118995555</v>
      </c>
      <c r="CC50" s="77">
        <v>13647605.347042143</v>
      </c>
      <c r="CD50" s="77">
        <v>8753256.6746007763</v>
      </c>
      <c r="CE50" s="77">
        <v>11401701.290229086</v>
      </c>
      <c r="CF50" s="77">
        <v>8898022.1547798794</v>
      </c>
      <c r="CG50" s="77">
        <v>12179289.754700717</v>
      </c>
      <c r="CH50" s="77">
        <v>10263739.63216792</v>
      </c>
      <c r="CI50" s="77">
        <v>11063355.024628717</v>
      </c>
      <c r="CJ50" s="77">
        <v>16716456.510472191</v>
      </c>
      <c r="CK50" s="77">
        <v>10988444.747687908</v>
      </c>
      <c r="CL50" s="77">
        <v>10697268.624049505</v>
      </c>
      <c r="CM50" s="77">
        <v>12911156.289627176</v>
      </c>
      <c r="CN50" s="77">
        <v>15616554.060420953</v>
      </c>
      <c r="CO50" s="77">
        <v>12711341.836573869</v>
      </c>
      <c r="CP50" s="77">
        <v>12537158.622216424</v>
      </c>
      <c r="CQ50" s="77">
        <v>10810599.331426881</v>
      </c>
      <c r="CR50" s="77">
        <v>13780567.18484427</v>
      </c>
      <c r="CS50" s="77"/>
      <c r="CT50" s="77">
        <v>15324972.6715133</v>
      </c>
      <c r="CU50" s="77">
        <v>18741092.970519543</v>
      </c>
      <c r="CV50" s="77">
        <v>18120671.165892992</v>
      </c>
      <c r="CW50" s="77">
        <v>17664250.374036338</v>
      </c>
      <c r="CX50" s="77">
        <v>25499620.465437111</v>
      </c>
      <c r="CY50" s="77">
        <v>25917905.534009296</v>
      </c>
      <c r="CZ50" s="77">
        <v>27199944.625411525</v>
      </c>
      <c r="DA50" s="77">
        <v>20793054.482826285</v>
      </c>
      <c r="DB50" s="77">
        <v>15587612.864540467</v>
      </c>
      <c r="DC50" s="77">
        <v>21503325.157968536</v>
      </c>
      <c r="DD50" s="77">
        <v>19561629.675918002</v>
      </c>
      <c r="DE50" s="77">
        <v>23629503.378143348</v>
      </c>
      <c r="DF50" s="77">
        <v>20122005.949345</v>
      </c>
      <c r="DG50" s="77">
        <v>17553816.39686257</v>
      </c>
      <c r="DH50" s="77">
        <v>22433944.505165279</v>
      </c>
      <c r="DI50" s="77">
        <v>19003260.68360056</v>
      </c>
      <c r="DJ50" s="77">
        <v>16808370.079803478</v>
      </c>
      <c r="DK50" s="77">
        <v>18619010.948974755</v>
      </c>
      <c r="DL50" s="77">
        <v>24512825.96775572</v>
      </c>
      <c r="DM50" s="77">
        <v>22655563.418270625</v>
      </c>
      <c r="DN50" s="77">
        <v>18241453.377943635</v>
      </c>
      <c r="DO50" s="77">
        <v>16150678.601940976</v>
      </c>
      <c r="DP50" s="77">
        <v>18650492.990415771</v>
      </c>
    </row>
    <row r="51" spans="1:120" s="92" customFormat="1" x14ac:dyDescent="0.2">
      <c r="A51" s="91" t="s">
        <v>13</v>
      </c>
      <c r="B51" s="77">
        <v>0</v>
      </c>
      <c r="C51" s="77">
        <v>0</v>
      </c>
      <c r="D51" s="77">
        <v>0</v>
      </c>
      <c r="E51" s="77">
        <v>0</v>
      </c>
      <c r="F51" s="77">
        <v>4992.1900753291166</v>
      </c>
      <c r="G51" s="77">
        <v>876187.5993227869</v>
      </c>
      <c r="H51" s="77">
        <v>2531346.7294322974</v>
      </c>
      <c r="I51" s="77">
        <v>4053480.5559928636</v>
      </c>
      <c r="J51" s="77">
        <v>5748703.4157789936</v>
      </c>
      <c r="K51" s="77">
        <v>5742097.8823425937</v>
      </c>
      <c r="L51" s="77">
        <v>4846839.9332241435</v>
      </c>
      <c r="M51" s="77">
        <v>5086719.1319126654</v>
      </c>
      <c r="N51" s="77">
        <v>4017093.0789534296</v>
      </c>
      <c r="O51" s="77">
        <v>6349364.2067030454</v>
      </c>
      <c r="P51" s="77">
        <v>6628884.1471362477</v>
      </c>
      <c r="Q51" s="77">
        <v>9662383.4425719734</v>
      </c>
      <c r="R51" s="77">
        <v>3330644.7054920103</v>
      </c>
      <c r="S51" s="77">
        <v>3410542.7109064721</v>
      </c>
      <c r="T51" s="77">
        <v>3521648.4854861232</v>
      </c>
      <c r="U51" s="77">
        <v>3695228.658220808</v>
      </c>
      <c r="V51" s="77">
        <v>7354109.8909194628</v>
      </c>
      <c r="W51" s="77">
        <v>9483010.9788885061</v>
      </c>
      <c r="X51" s="77">
        <v>9683895.8847709782</v>
      </c>
      <c r="Y51" s="77"/>
      <c r="Z51" s="77">
        <v>0</v>
      </c>
      <c r="AA51" s="77">
        <v>0</v>
      </c>
      <c r="AB51" s="77">
        <v>0</v>
      </c>
      <c r="AC51" s="77">
        <v>0</v>
      </c>
      <c r="AD51" s="77">
        <v>6908.2729311015128</v>
      </c>
      <c r="AE51" s="77">
        <v>362598.2873282503</v>
      </c>
      <c r="AF51" s="77">
        <v>1381959.6369373437</v>
      </c>
      <c r="AG51" s="77">
        <v>2935061.5318009341</v>
      </c>
      <c r="AH51" s="77">
        <v>1653792.7902864451</v>
      </c>
      <c r="AI51" s="77">
        <v>1204373.8375358395</v>
      </c>
      <c r="AJ51" s="77">
        <v>1570137.9158729149</v>
      </c>
      <c r="AK51" s="77">
        <v>2180810.994886674</v>
      </c>
      <c r="AL51" s="77">
        <v>1752060.8958720113</v>
      </c>
      <c r="AM51" s="77">
        <v>3225048.3649966232</v>
      </c>
      <c r="AN51" s="77">
        <v>9681361.1056985632</v>
      </c>
      <c r="AO51" s="77">
        <v>17740418.011878245</v>
      </c>
      <c r="AP51" s="77">
        <v>1662533.7428990966</v>
      </c>
      <c r="AQ51" s="77">
        <v>1602883.4770995136</v>
      </c>
      <c r="AR51" s="77">
        <v>1217874.1009428045</v>
      </c>
      <c r="AS51" s="77">
        <v>1451657.4587933749</v>
      </c>
      <c r="AT51" s="77">
        <v>2447029.7417707178</v>
      </c>
      <c r="AU51" s="77">
        <v>1631449.2456757552</v>
      </c>
      <c r="AV51" s="77">
        <v>984152.29922610091</v>
      </c>
      <c r="AW51" s="77"/>
      <c r="AX51" s="77">
        <v>0</v>
      </c>
      <c r="AY51" s="77">
        <v>0</v>
      </c>
      <c r="AZ51" s="77">
        <v>0</v>
      </c>
      <c r="BA51" s="77">
        <v>0</v>
      </c>
      <c r="BB51" s="77">
        <v>0</v>
      </c>
      <c r="BC51" s="77">
        <v>12011.128298445585</v>
      </c>
      <c r="BD51" s="77">
        <v>23680.740728061704</v>
      </c>
      <c r="BE51" s="77">
        <v>55104.789245598462</v>
      </c>
      <c r="BF51" s="77">
        <v>27925.979913145038</v>
      </c>
      <c r="BG51" s="77">
        <v>60102.221143835246</v>
      </c>
      <c r="BH51" s="77">
        <v>45673.138786023948</v>
      </c>
      <c r="BI51" s="77">
        <v>80457.933375465465</v>
      </c>
      <c r="BJ51" s="77">
        <v>99890.355605892575</v>
      </c>
      <c r="BK51" s="77">
        <v>153809.88940708691</v>
      </c>
      <c r="BL51" s="77">
        <v>225864.15372379473</v>
      </c>
      <c r="BM51" s="77">
        <v>647029.48885552993</v>
      </c>
      <c r="BN51" s="77">
        <v>75515.20412323506</v>
      </c>
      <c r="BO51" s="77">
        <v>198276.88182954944</v>
      </c>
      <c r="BP51" s="77">
        <v>102727.56165470331</v>
      </c>
      <c r="BQ51" s="77">
        <v>51358.517735574329</v>
      </c>
      <c r="BR51" s="77">
        <v>116945.05789385519</v>
      </c>
      <c r="BS51" s="77">
        <v>108779.73686554682</v>
      </c>
      <c r="BT51" s="77">
        <v>0</v>
      </c>
      <c r="BU51" s="77"/>
      <c r="BV51" s="77">
        <v>0</v>
      </c>
      <c r="BW51" s="77">
        <v>0</v>
      </c>
      <c r="BX51" s="77">
        <v>0</v>
      </c>
      <c r="BY51" s="77">
        <v>0</v>
      </c>
      <c r="BZ51" s="77">
        <v>5691.4088641263406</v>
      </c>
      <c r="CA51" s="77">
        <v>233347.07673014747</v>
      </c>
      <c r="CB51" s="77">
        <v>1070836.1171045019</v>
      </c>
      <c r="CC51" s="77">
        <v>3207043.8690314218</v>
      </c>
      <c r="CD51" s="77">
        <v>2635188.3505568993</v>
      </c>
      <c r="CE51" s="77">
        <v>1652255.8726718402</v>
      </c>
      <c r="CF51" s="77">
        <v>1736172.6301144294</v>
      </c>
      <c r="CG51" s="77">
        <v>1627349.2605324984</v>
      </c>
      <c r="CH51" s="77">
        <v>1424867.3503166006</v>
      </c>
      <c r="CI51" s="77">
        <v>1594194.3712555096</v>
      </c>
      <c r="CJ51" s="77">
        <v>3632424.193664141</v>
      </c>
      <c r="CK51" s="77">
        <v>6218984.6909827413</v>
      </c>
      <c r="CL51" s="77">
        <v>2707011.0432408964</v>
      </c>
      <c r="CM51" s="77">
        <v>4091362.0342243379</v>
      </c>
      <c r="CN51" s="77">
        <v>2479353.3287681621</v>
      </c>
      <c r="CO51" s="77">
        <v>2395502.8966071713</v>
      </c>
      <c r="CP51" s="77">
        <v>4779607.273354861</v>
      </c>
      <c r="CQ51" s="77">
        <v>4296699.223137239</v>
      </c>
      <c r="CR51" s="77">
        <v>3091722.043613561</v>
      </c>
      <c r="CS51" s="77"/>
      <c r="CT51" s="77">
        <v>0</v>
      </c>
      <c r="CU51" s="77">
        <v>0</v>
      </c>
      <c r="CV51" s="77">
        <v>0</v>
      </c>
      <c r="CW51" s="77">
        <v>0</v>
      </c>
      <c r="CX51" s="77">
        <v>17591.87187055697</v>
      </c>
      <c r="CY51" s="77">
        <v>1484144.0916796303</v>
      </c>
      <c r="CZ51" s="77">
        <v>5007823.2242022045</v>
      </c>
      <c r="DA51" s="77">
        <v>10250690.746070819</v>
      </c>
      <c r="DB51" s="77">
        <v>10065610.536535483</v>
      </c>
      <c r="DC51" s="77">
        <v>8658829.8136941083</v>
      </c>
      <c r="DD51" s="77">
        <v>8198823.6179975122</v>
      </c>
      <c r="DE51" s="77">
        <v>8975337.3207073025</v>
      </c>
      <c r="DF51" s="77">
        <v>7293911.6807479337</v>
      </c>
      <c r="DG51" s="77">
        <v>11322416.832362264</v>
      </c>
      <c r="DH51" s="77">
        <v>20168533.600222748</v>
      </c>
      <c r="DI51" s="77">
        <v>34268815.63428849</v>
      </c>
      <c r="DJ51" s="77">
        <v>7775704.6957552377</v>
      </c>
      <c r="DK51" s="77">
        <v>9303065.1040598731</v>
      </c>
      <c r="DL51" s="77">
        <v>7321603.476851793</v>
      </c>
      <c r="DM51" s="77">
        <v>7593747.5313569289</v>
      </c>
      <c r="DN51" s="77">
        <v>14697691.963938896</v>
      </c>
      <c r="DO51" s="77">
        <v>15519939.184567047</v>
      </c>
      <c r="DP51" s="77">
        <v>13759770.22761064</v>
      </c>
    </row>
    <row r="52" spans="1:120" s="92" customFormat="1" x14ac:dyDescent="0.2">
      <c r="A52" s="91" t="s">
        <v>15</v>
      </c>
      <c r="B52" s="77">
        <v>3961838.4816845027</v>
      </c>
      <c r="C52" s="77">
        <v>4140913.0440765945</v>
      </c>
      <c r="D52" s="77">
        <v>4190001.0641593547</v>
      </c>
      <c r="E52" s="77">
        <v>13247342.78102375</v>
      </c>
      <c r="F52" s="77">
        <v>19361016.649185725</v>
      </c>
      <c r="G52" s="77">
        <v>13095452.601323845</v>
      </c>
      <c r="H52" s="77">
        <v>10495765.704740284</v>
      </c>
      <c r="I52" s="77">
        <v>19826038.291054573</v>
      </c>
      <c r="J52" s="77">
        <v>22562905.577066157</v>
      </c>
      <c r="K52" s="77">
        <v>26160631.127290644</v>
      </c>
      <c r="L52" s="77">
        <v>11883775.597744016</v>
      </c>
      <c r="M52" s="77">
        <v>20586055.361953158</v>
      </c>
      <c r="N52" s="77">
        <v>27413999.925282694</v>
      </c>
      <c r="O52" s="77">
        <v>21080238.646310065</v>
      </c>
      <c r="P52" s="77">
        <v>24503386.850824032</v>
      </c>
      <c r="Q52" s="77">
        <v>26098381.253560126</v>
      </c>
      <c r="R52" s="77">
        <v>18307307.313215934</v>
      </c>
      <c r="S52" s="77">
        <v>16682662.841089176</v>
      </c>
      <c r="T52" s="77">
        <v>20460648.535801902</v>
      </c>
      <c r="U52" s="77">
        <v>19909002.379610855</v>
      </c>
      <c r="V52" s="77">
        <v>26970864.536772002</v>
      </c>
      <c r="W52" s="77">
        <v>27145662.531242017</v>
      </c>
      <c r="X52" s="77">
        <v>33065111.107795008</v>
      </c>
      <c r="Y52" s="77"/>
      <c r="Z52" s="77">
        <v>2772397.344421526</v>
      </c>
      <c r="AA52" s="77">
        <v>2823582.4235350853</v>
      </c>
      <c r="AB52" s="77">
        <v>3328831.0989867169</v>
      </c>
      <c r="AC52" s="77">
        <v>5096629.3801728049</v>
      </c>
      <c r="AD52" s="77">
        <v>4511929.1920843897</v>
      </c>
      <c r="AE52" s="77">
        <v>4715392.5815028008</v>
      </c>
      <c r="AF52" s="77">
        <v>5140562.297484424</v>
      </c>
      <c r="AG52" s="77">
        <v>6390062.0424257787</v>
      </c>
      <c r="AH52" s="77">
        <v>3648623.8586209035</v>
      </c>
      <c r="AI52" s="77">
        <v>4966461.2775494568</v>
      </c>
      <c r="AJ52" s="77">
        <v>3465490.6821502438</v>
      </c>
      <c r="AK52" s="77">
        <v>4854420.6739898082</v>
      </c>
      <c r="AL52" s="77">
        <v>5810203.9993786616</v>
      </c>
      <c r="AM52" s="77">
        <v>5235723.8946827138</v>
      </c>
      <c r="AN52" s="77">
        <v>14782360.344702465</v>
      </c>
      <c r="AO52" s="77">
        <v>12260036.704950551</v>
      </c>
      <c r="AP52" s="77">
        <v>6160110.9952253057</v>
      </c>
      <c r="AQ52" s="77">
        <v>9354530.2938133366</v>
      </c>
      <c r="AR52" s="77">
        <v>6011335.6837898362</v>
      </c>
      <c r="AS52" s="77">
        <v>8914664.8310892265</v>
      </c>
      <c r="AT52" s="77">
        <v>7417481.9718685048</v>
      </c>
      <c r="AU52" s="77">
        <v>5957908.1741539156</v>
      </c>
      <c r="AV52" s="77">
        <v>7829956.0838667881</v>
      </c>
      <c r="AW52" s="77"/>
      <c r="AX52" s="77">
        <v>5649.7901030403245</v>
      </c>
      <c r="AY52" s="77">
        <v>8804.1005196160258</v>
      </c>
      <c r="AZ52" s="77">
        <v>3948.8879193515304</v>
      </c>
      <c r="BA52" s="77">
        <v>1606.7255720297801</v>
      </c>
      <c r="BB52" s="77">
        <v>18910.156685671573</v>
      </c>
      <c r="BC52" s="77">
        <v>49343.093885107584</v>
      </c>
      <c r="BD52" s="77">
        <v>18817.790813759173</v>
      </c>
      <c r="BE52" s="77">
        <v>18352.202963187498</v>
      </c>
      <c r="BF52" s="77">
        <v>58186.5126164869</v>
      </c>
      <c r="BG52" s="77">
        <v>70777.422437288624</v>
      </c>
      <c r="BH52" s="77">
        <v>55977.075289045497</v>
      </c>
      <c r="BI52" s="77">
        <v>150437.14856368283</v>
      </c>
      <c r="BJ52" s="77">
        <v>94750.193298465427</v>
      </c>
      <c r="BK52" s="77">
        <v>141007.42246488779</v>
      </c>
      <c r="BL52" s="77">
        <v>0</v>
      </c>
      <c r="BM52" s="77">
        <v>0</v>
      </c>
      <c r="BN52" s="77">
        <v>0</v>
      </c>
      <c r="BO52" s="77">
        <v>0</v>
      </c>
      <c r="BP52" s="77">
        <v>391838.74657239683</v>
      </c>
      <c r="BQ52" s="77">
        <v>306719.19231029373</v>
      </c>
      <c r="BR52" s="77">
        <v>761569.33595938305</v>
      </c>
      <c r="BS52" s="77">
        <v>617040.20039619622</v>
      </c>
      <c r="BT52" s="77">
        <v>0</v>
      </c>
      <c r="BU52" s="77"/>
      <c r="BV52" s="77">
        <v>5489541.3840447869</v>
      </c>
      <c r="BW52" s="77">
        <v>4380709.9891139325</v>
      </c>
      <c r="BX52" s="77">
        <v>4472618.4280900424</v>
      </c>
      <c r="BY52" s="77">
        <v>15300463.939059699</v>
      </c>
      <c r="BZ52" s="77">
        <v>11746312.17082317</v>
      </c>
      <c r="CA52" s="77">
        <v>10290848.346503315</v>
      </c>
      <c r="CB52" s="77">
        <v>13977434.630735891</v>
      </c>
      <c r="CC52" s="77">
        <v>21262440.950132381</v>
      </c>
      <c r="CD52" s="77">
        <v>13636806.073224388</v>
      </c>
      <c r="CE52" s="77">
        <v>13172193.286451254</v>
      </c>
      <c r="CF52" s="77">
        <v>10229084.810048735</v>
      </c>
      <c r="CG52" s="77">
        <v>18632165.976203788</v>
      </c>
      <c r="CH52" s="77">
        <v>23477477.728265483</v>
      </c>
      <c r="CI52" s="77">
        <v>20885132.197438024</v>
      </c>
      <c r="CJ52" s="77">
        <v>33780938.373852067</v>
      </c>
      <c r="CK52" s="77">
        <v>24445223.167952754</v>
      </c>
      <c r="CL52" s="77">
        <v>15277738.315743886</v>
      </c>
      <c r="CM52" s="77">
        <v>28155486.111119986</v>
      </c>
      <c r="CN52" s="77">
        <v>21939045.735734228</v>
      </c>
      <c r="CO52" s="77">
        <v>34103539.515260577</v>
      </c>
      <c r="CP52" s="77">
        <v>36940393.641265243</v>
      </c>
      <c r="CQ52" s="77">
        <v>21506132.596825052</v>
      </c>
      <c r="CR52" s="77">
        <v>26878038.342726614</v>
      </c>
      <c r="CS52" s="77"/>
      <c r="CT52" s="77">
        <v>12229427.000253856</v>
      </c>
      <c r="CU52" s="77">
        <v>11354009.557245228</v>
      </c>
      <c r="CV52" s="77">
        <v>11995399.479155466</v>
      </c>
      <c r="CW52" s="77">
        <v>33646042.825828284</v>
      </c>
      <c r="CX52" s="77">
        <v>35638168.168778956</v>
      </c>
      <c r="CY52" s="77">
        <v>28151036.623215068</v>
      </c>
      <c r="CZ52" s="77">
        <v>29632580.423774362</v>
      </c>
      <c r="DA52" s="77">
        <v>47496893.486575916</v>
      </c>
      <c r="DB52" s="77">
        <v>39906522.021527931</v>
      </c>
      <c r="DC52" s="77">
        <v>44370063.113728642</v>
      </c>
      <c r="DD52" s="77">
        <v>25634328.16523204</v>
      </c>
      <c r="DE52" s="77">
        <v>44223079.160710439</v>
      </c>
      <c r="DF52" s="77">
        <v>56796431.846225306</v>
      </c>
      <c r="DG52" s="77">
        <v>47342102.16089569</v>
      </c>
      <c r="DH52" s="77">
        <v>73066685.56937857</v>
      </c>
      <c r="DI52" s="77">
        <v>62803641.126463428</v>
      </c>
      <c r="DJ52" s="77">
        <v>39745156.62418513</v>
      </c>
      <c r="DK52" s="77">
        <v>54192679.246022493</v>
      </c>
      <c r="DL52" s="77">
        <v>48802868.701898366</v>
      </c>
      <c r="DM52" s="77">
        <v>63233925.91827096</v>
      </c>
      <c r="DN52" s="77">
        <v>72090309.485865131</v>
      </c>
      <c r="DO52" s="77">
        <v>55226743.50261718</v>
      </c>
      <c r="DP52" s="77">
        <v>67773105.534388408</v>
      </c>
    </row>
    <row r="53" spans="1:120" s="92" customFormat="1" x14ac:dyDescent="0.2">
      <c r="A53" s="91" t="s">
        <v>16</v>
      </c>
      <c r="B53" s="77">
        <v>1014.2027887878446</v>
      </c>
      <c r="C53" s="77">
        <v>0</v>
      </c>
      <c r="D53" s="77">
        <v>3819.8205480559373</v>
      </c>
      <c r="E53" s="77">
        <v>7995.3395981617577</v>
      </c>
      <c r="F53" s="77">
        <v>7488.2851129936753</v>
      </c>
      <c r="G53" s="77">
        <v>0</v>
      </c>
      <c r="H53" s="77">
        <v>1884.1215389253528</v>
      </c>
      <c r="I53" s="77">
        <v>0</v>
      </c>
      <c r="J53" s="77">
        <v>0</v>
      </c>
      <c r="K53" s="77">
        <v>0</v>
      </c>
      <c r="L53" s="77">
        <v>0</v>
      </c>
      <c r="M53" s="77">
        <v>0</v>
      </c>
      <c r="N53" s="77">
        <v>103357.66165068978</v>
      </c>
      <c r="O53" s="77">
        <v>127148.9564844291</v>
      </c>
      <c r="P53" s="77">
        <v>57753.442936533582</v>
      </c>
      <c r="Q53" s="77">
        <v>660209.87362908048</v>
      </c>
      <c r="R53" s="77">
        <v>1632153.5617094196</v>
      </c>
      <c r="S53" s="77">
        <v>787754.3228100118</v>
      </c>
      <c r="T53" s="77">
        <v>3925691.697222495</v>
      </c>
      <c r="U53" s="77">
        <v>3344090.2197802137</v>
      </c>
      <c r="V53" s="77">
        <v>1001609.0553138225</v>
      </c>
      <c r="W53" s="77">
        <v>6444803.0721752727</v>
      </c>
      <c r="X53" s="77">
        <v>6189513.0234545683</v>
      </c>
      <c r="Y53" s="77"/>
      <c r="Z53" s="77">
        <v>1201507.8585919729</v>
      </c>
      <c r="AA53" s="77">
        <v>3205985.9125209982</v>
      </c>
      <c r="AB53" s="77">
        <v>4503347.4015775649</v>
      </c>
      <c r="AC53" s="77">
        <v>6692446.1859097593</v>
      </c>
      <c r="AD53" s="77">
        <v>4287561.596420926</v>
      </c>
      <c r="AE53" s="77">
        <v>4914501.7871811064</v>
      </c>
      <c r="AF53" s="77">
        <v>4498218.1800342547</v>
      </c>
      <c r="AG53" s="77">
        <v>3864857.9970235224</v>
      </c>
      <c r="AH53" s="77">
        <v>1280336.9766173591</v>
      </c>
      <c r="AI53" s="77">
        <v>1195801.1214482558</v>
      </c>
      <c r="AJ53" s="77">
        <v>9146120.1177116036</v>
      </c>
      <c r="AK53" s="77">
        <v>7507660.6716444511</v>
      </c>
      <c r="AL53" s="77">
        <v>11377852.961257476</v>
      </c>
      <c r="AM53" s="77">
        <v>10874813.639479404</v>
      </c>
      <c r="AN53" s="77">
        <v>11682346.355469283</v>
      </c>
      <c r="AO53" s="77">
        <v>13497851.423818208</v>
      </c>
      <c r="AP53" s="77">
        <v>11144976.941282686</v>
      </c>
      <c r="AQ53" s="77">
        <v>12990617.640619401</v>
      </c>
      <c r="AR53" s="77">
        <v>16419809.702782638</v>
      </c>
      <c r="AS53" s="77">
        <v>10648368.997628197</v>
      </c>
      <c r="AT53" s="77">
        <v>14560653.046824209</v>
      </c>
      <c r="AU53" s="77">
        <v>27862867.116690051</v>
      </c>
      <c r="AV53" s="77">
        <v>16111943.871088408</v>
      </c>
      <c r="AW53" s="77"/>
      <c r="AX53" s="77">
        <v>0</v>
      </c>
      <c r="AY53" s="77">
        <v>993.32220367278796</v>
      </c>
      <c r="AZ53" s="77">
        <v>0</v>
      </c>
      <c r="BA53" s="77">
        <v>0</v>
      </c>
      <c r="BB53" s="77">
        <v>0</v>
      </c>
      <c r="BC53" s="77">
        <v>0</v>
      </c>
      <c r="BD53" s="77">
        <v>0</v>
      </c>
      <c r="BE53" s="77">
        <v>0</v>
      </c>
      <c r="BF53" s="77">
        <v>0</v>
      </c>
      <c r="BG53" s="77">
        <v>0</v>
      </c>
      <c r="BH53" s="77">
        <v>0</v>
      </c>
      <c r="BI53" s="77">
        <v>0</v>
      </c>
      <c r="BJ53" s="77">
        <v>0</v>
      </c>
      <c r="BK53" s="77">
        <v>1062.5148462363072</v>
      </c>
      <c r="BL53" s="77">
        <v>0</v>
      </c>
      <c r="BM53" s="77">
        <v>0</v>
      </c>
      <c r="BN53" s="77">
        <v>1760.8044007020771</v>
      </c>
      <c r="BO53" s="77">
        <v>7097.1196399806913</v>
      </c>
      <c r="BP53" s="77">
        <v>46041.125088223736</v>
      </c>
      <c r="BQ53" s="77">
        <v>35046.72642777444</v>
      </c>
      <c r="BR53" s="77">
        <v>30064.619279426239</v>
      </c>
      <c r="BS53" s="77">
        <v>142934.30587874801</v>
      </c>
      <c r="BT53" s="77">
        <v>0</v>
      </c>
      <c r="BU53" s="77"/>
      <c r="BV53" s="77">
        <v>1433589.5532615613</v>
      </c>
      <c r="BW53" s="77">
        <v>2533304.6208643713</v>
      </c>
      <c r="BX53" s="77">
        <v>1370748.0886399494</v>
      </c>
      <c r="BY53" s="77">
        <v>3088708.1463959846</v>
      </c>
      <c r="BZ53" s="77">
        <v>1794844.2355021352</v>
      </c>
      <c r="CA53" s="77">
        <v>913402.71292439615</v>
      </c>
      <c r="CB53" s="77">
        <v>1674695.7840306514</v>
      </c>
      <c r="CC53" s="77">
        <v>1131932.1158523827</v>
      </c>
      <c r="CD53" s="77">
        <v>590845.84036272962</v>
      </c>
      <c r="CE53" s="77">
        <v>1694822.4738846244</v>
      </c>
      <c r="CF53" s="77">
        <v>3359812.3147786479</v>
      </c>
      <c r="CG53" s="77">
        <v>2318953.3689672933</v>
      </c>
      <c r="CH53" s="77">
        <v>4133618.4292083788</v>
      </c>
      <c r="CI53" s="77">
        <v>4070929.5860284078</v>
      </c>
      <c r="CJ53" s="77">
        <v>5171297.6993149407</v>
      </c>
      <c r="CK53" s="77">
        <v>4628673.8418495301</v>
      </c>
      <c r="CL53" s="77">
        <v>6624960.7926357128</v>
      </c>
      <c r="CM53" s="77">
        <v>8006515.9226230895</v>
      </c>
      <c r="CN53" s="77">
        <v>11057348.815554574</v>
      </c>
      <c r="CO53" s="77">
        <v>8815197.7788214292</v>
      </c>
      <c r="CP53" s="77">
        <v>8725024.0374988467</v>
      </c>
      <c r="CQ53" s="77">
        <v>19707064.457349077</v>
      </c>
      <c r="CR53" s="77">
        <v>18102290.850553349</v>
      </c>
      <c r="CS53" s="77"/>
      <c r="CT53" s="77">
        <v>2636111.6146423221</v>
      </c>
      <c r="CU53" s="77">
        <v>5740283.8555890424</v>
      </c>
      <c r="CV53" s="77">
        <v>5877915.31076557</v>
      </c>
      <c r="CW53" s="77">
        <v>9789149.6719039064</v>
      </c>
      <c r="CX53" s="77">
        <v>6089894.1170360548</v>
      </c>
      <c r="CY53" s="77">
        <v>5827904.5001055021</v>
      </c>
      <c r="CZ53" s="77">
        <v>6174798.0856038313</v>
      </c>
      <c r="DA53" s="77">
        <v>4996790.1128759049</v>
      </c>
      <c r="DB53" s="77">
        <v>1871182.8169800886</v>
      </c>
      <c r="DC53" s="77">
        <v>2890623.5953328805</v>
      </c>
      <c r="DD53" s="77">
        <v>12505932.432490252</v>
      </c>
      <c r="DE53" s="77">
        <v>9826614.0406117439</v>
      </c>
      <c r="DF53" s="77">
        <v>15614829.052116545</v>
      </c>
      <c r="DG53" s="77">
        <v>15073954.696838478</v>
      </c>
      <c r="DH53" s="77">
        <v>16911397.497720756</v>
      </c>
      <c r="DI53" s="77">
        <v>18786735.139296819</v>
      </c>
      <c r="DJ53" s="77">
        <v>19403852.100028519</v>
      </c>
      <c r="DK53" s="77">
        <v>21791985.005692486</v>
      </c>
      <c r="DL53" s="77">
        <v>31448891.340647928</v>
      </c>
      <c r="DM53" s="77">
        <v>22842703.722657613</v>
      </c>
      <c r="DN53" s="77">
        <v>24317350.758916304</v>
      </c>
      <c r="DO53" s="77">
        <v>54157668.952093147</v>
      </c>
      <c r="DP53" s="77">
        <v>40403747.745096326</v>
      </c>
    </row>
    <row r="54" spans="1:120" s="92" customFormat="1" x14ac:dyDescent="0.2">
      <c r="A54" s="91" t="s">
        <v>8</v>
      </c>
      <c r="B54" s="77">
        <v>0</v>
      </c>
      <c r="C54" s="77">
        <v>0</v>
      </c>
      <c r="D54" s="77">
        <v>0</v>
      </c>
      <c r="E54" s="77">
        <v>0</v>
      </c>
      <c r="F54" s="77">
        <v>0</v>
      </c>
      <c r="G54" s="77">
        <v>0</v>
      </c>
      <c r="H54" s="77">
        <v>0</v>
      </c>
      <c r="I54" s="77">
        <v>0</v>
      </c>
      <c r="J54" s="77">
        <v>0</v>
      </c>
      <c r="K54" s="77">
        <v>0</v>
      </c>
      <c r="L54" s="77">
        <v>0</v>
      </c>
      <c r="M54" s="77">
        <v>0</v>
      </c>
      <c r="N54" s="77">
        <v>0</v>
      </c>
      <c r="O54" s="77">
        <v>176562.93649888964</v>
      </c>
      <c r="P54" s="77">
        <v>21123.97646931589</v>
      </c>
      <c r="Q54" s="77">
        <v>1176505.5390461332</v>
      </c>
      <c r="R54" s="77">
        <v>92053.465170842072</v>
      </c>
      <c r="S54" s="77">
        <v>18486.563511132084</v>
      </c>
      <c r="T54" s="77">
        <v>423567.79282312986</v>
      </c>
      <c r="U54" s="77">
        <v>643678.78992500668</v>
      </c>
      <c r="V54" s="77">
        <v>1165691.3138388558</v>
      </c>
      <c r="W54" s="77">
        <v>191454.21665777016</v>
      </c>
      <c r="X54" s="77">
        <v>4105557.0407567765</v>
      </c>
      <c r="Y54" s="77"/>
      <c r="Z54" s="77">
        <v>0</v>
      </c>
      <c r="AA54" s="77">
        <v>0</v>
      </c>
      <c r="AB54" s="77">
        <v>0</v>
      </c>
      <c r="AC54" s="77">
        <v>7658.0149577722086</v>
      </c>
      <c r="AD54" s="77">
        <v>0</v>
      </c>
      <c r="AE54" s="77">
        <v>0</v>
      </c>
      <c r="AF54" s="77">
        <v>5755.0522741162667</v>
      </c>
      <c r="AG54" s="77">
        <v>0</v>
      </c>
      <c r="AH54" s="77">
        <v>0</v>
      </c>
      <c r="AI54" s="77">
        <v>0</v>
      </c>
      <c r="AJ54" s="77">
        <v>0</v>
      </c>
      <c r="AK54" s="77">
        <v>338880.90565172711</v>
      </c>
      <c r="AL54" s="77">
        <v>0</v>
      </c>
      <c r="AM54" s="77">
        <v>31522.754804890759</v>
      </c>
      <c r="AN54" s="77">
        <v>936679.68374106649</v>
      </c>
      <c r="AO54" s="77">
        <v>6819670.4054996828</v>
      </c>
      <c r="AP54" s="77">
        <v>3427087.7021300867</v>
      </c>
      <c r="AQ54" s="77">
        <v>2010028.5015963607</v>
      </c>
      <c r="AR54" s="77">
        <v>343806.11576786899</v>
      </c>
      <c r="AS54" s="77">
        <v>4369293.6257913634</v>
      </c>
      <c r="AT54" s="77">
        <v>1904757.5407447165</v>
      </c>
      <c r="AU54" s="77">
        <v>2419115.6411237638</v>
      </c>
      <c r="AV54" s="77">
        <v>7487224.9707428114</v>
      </c>
      <c r="AW54" s="77"/>
      <c r="AX54" s="77">
        <v>0</v>
      </c>
      <c r="AY54" s="77">
        <v>0</v>
      </c>
      <c r="AZ54" s="77">
        <v>0</v>
      </c>
      <c r="BA54" s="77">
        <v>0</v>
      </c>
      <c r="BB54" s="77">
        <v>0</v>
      </c>
      <c r="BC54" s="77">
        <v>0</v>
      </c>
      <c r="BD54" s="77">
        <v>0</v>
      </c>
      <c r="BE54" s="77">
        <v>0</v>
      </c>
      <c r="BF54" s="77">
        <v>0</v>
      </c>
      <c r="BG54" s="77">
        <v>0</v>
      </c>
      <c r="BH54" s="77">
        <v>0</v>
      </c>
      <c r="BI54" s="77">
        <v>0</v>
      </c>
      <c r="BJ54" s="77">
        <v>0</v>
      </c>
      <c r="BK54" s="77">
        <v>0</v>
      </c>
      <c r="BL54" s="77">
        <v>0</v>
      </c>
      <c r="BM54" s="77">
        <v>0</v>
      </c>
      <c r="BN54" s="77">
        <v>0</v>
      </c>
      <c r="BO54" s="77">
        <v>0</v>
      </c>
      <c r="BP54" s="77">
        <v>8914.1755618417956</v>
      </c>
      <c r="BQ54" s="77">
        <v>27387.207358799114</v>
      </c>
      <c r="BR54" s="77">
        <v>54817.939266000118</v>
      </c>
      <c r="BS54" s="77">
        <v>16350.326300090928</v>
      </c>
      <c r="BT54" s="77">
        <v>0</v>
      </c>
      <c r="BU54" s="77"/>
      <c r="BV54" s="77">
        <v>0</v>
      </c>
      <c r="BW54" s="77">
        <v>0</v>
      </c>
      <c r="BX54" s="77">
        <v>0</v>
      </c>
      <c r="BY54" s="77">
        <v>12892.906612192803</v>
      </c>
      <c r="BZ54" s="77">
        <v>11382.817728252681</v>
      </c>
      <c r="CA54" s="77">
        <v>0</v>
      </c>
      <c r="CB54" s="77">
        <v>11107.668557155919</v>
      </c>
      <c r="CC54" s="77">
        <v>0</v>
      </c>
      <c r="CD54" s="77">
        <v>0</v>
      </c>
      <c r="CE54" s="77">
        <v>0</v>
      </c>
      <c r="CF54" s="77">
        <v>0</v>
      </c>
      <c r="CG54" s="77">
        <v>50837.302091971564</v>
      </c>
      <c r="CH54" s="77">
        <v>0</v>
      </c>
      <c r="CI54" s="77">
        <v>33831.352016518969</v>
      </c>
      <c r="CJ54" s="77">
        <v>428823.4748338947</v>
      </c>
      <c r="CK54" s="77">
        <v>2398535.7006822992</v>
      </c>
      <c r="CL54" s="77">
        <v>1107594.521130214</v>
      </c>
      <c r="CM54" s="77">
        <v>754140.91774030472</v>
      </c>
      <c r="CN54" s="77">
        <v>394563.0007074569</v>
      </c>
      <c r="CO54" s="77">
        <v>3729980.8548176833</v>
      </c>
      <c r="CP54" s="77">
        <v>2384702.1570119211</v>
      </c>
      <c r="CQ54" s="77">
        <v>1125440.4095541283</v>
      </c>
      <c r="CR54" s="77">
        <v>4612143.6928944141</v>
      </c>
      <c r="CS54" s="77"/>
      <c r="CT54" s="77">
        <v>0</v>
      </c>
      <c r="CU54" s="77">
        <v>0</v>
      </c>
      <c r="CV54" s="77">
        <v>0</v>
      </c>
      <c r="CW54" s="77">
        <v>20550.921569965012</v>
      </c>
      <c r="CX54" s="77">
        <v>11382.817728252681</v>
      </c>
      <c r="CY54" s="77">
        <v>0</v>
      </c>
      <c r="CZ54" s="77">
        <v>16862.720831272185</v>
      </c>
      <c r="DA54" s="77">
        <v>0</v>
      </c>
      <c r="DB54" s="77">
        <v>0</v>
      </c>
      <c r="DC54" s="77">
        <v>0</v>
      </c>
      <c r="DD54" s="77">
        <v>0</v>
      </c>
      <c r="DE54" s="77">
        <v>389718.20774369867</v>
      </c>
      <c r="DF54" s="77">
        <v>0</v>
      </c>
      <c r="DG54" s="77">
        <v>241917.04332029936</v>
      </c>
      <c r="DH54" s="77">
        <v>1386627.1350442769</v>
      </c>
      <c r="DI54" s="77">
        <v>10394711.645228116</v>
      </c>
      <c r="DJ54" s="77">
        <v>4626735.6884311419</v>
      </c>
      <c r="DK54" s="77">
        <v>2782655.9828477977</v>
      </c>
      <c r="DL54" s="77">
        <v>1170851.0848602976</v>
      </c>
      <c r="DM54" s="77">
        <v>8770340.4778928533</v>
      </c>
      <c r="DN54" s="77">
        <v>5509968.9508614931</v>
      </c>
      <c r="DO54" s="77">
        <v>3752360.5936357533</v>
      </c>
      <c r="DP54" s="77">
        <v>16204925.704394002</v>
      </c>
    </row>
    <row r="55" spans="1:120" s="92" customFormat="1" x14ac:dyDescent="0.2">
      <c r="A55" s="91" t="s">
        <v>24</v>
      </c>
      <c r="B55" s="77">
        <v>0</v>
      </c>
      <c r="C55" s="77">
        <v>0</v>
      </c>
      <c r="D55" s="77">
        <v>0</v>
      </c>
      <c r="E55" s="77">
        <v>0</v>
      </c>
      <c r="F55" s="77">
        <v>0</v>
      </c>
      <c r="G55" s="77">
        <v>0</v>
      </c>
      <c r="H55" s="77">
        <v>0</v>
      </c>
      <c r="I55" s="77">
        <v>0</v>
      </c>
      <c r="J55" s="77">
        <v>0</v>
      </c>
      <c r="K55" s="77">
        <v>0</v>
      </c>
      <c r="L55" s="77">
        <v>0</v>
      </c>
      <c r="M55" s="77">
        <v>37320.670437773646</v>
      </c>
      <c r="N55" s="77">
        <v>23190.855110864879</v>
      </c>
      <c r="O55" s="77">
        <v>37551.595273500388</v>
      </c>
      <c r="P55" s="77">
        <v>8436.1768017923278</v>
      </c>
      <c r="Q55" s="77">
        <v>47884.298146206995</v>
      </c>
      <c r="R55" s="77">
        <v>17547.552425128953</v>
      </c>
      <c r="S55" s="77">
        <v>0</v>
      </c>
      <c r="T55" s="77">
        <v>0</v>
      </c>
      <c r="U55" s="77">
        <v>73110.76089320633</v>
      </c>
      <c r="V55" s="77">
        <v>138868.69545163927</v>
      </c>
      <c r="W55" s="77">
        <v>111097.24366010331</v>
      </c>
      <c r="X55" s="77">
        <v>562185.67367055139</v>
      </c>
      <c r="Y55" s="77"/>
      <c r="Z55" s="77">
        <v>0</v>
      </c>
      <c r="AA55" s="77">
        <v>0</v>
      </c>
      <c r="AB55" s="77">
        <v>0</v>
      </c>
      <c r="AC55" s="77">
        <v>0</v>
      </c>
      <c r="AD55" s="77">
        <v>0</v>
      </c>
      <c r="AE55" s="77">
        <v>0</v>
      </c>
      <c r="AF55" s="77">
        <v>0</v>
      </c>
      <c r="AG55" s="77">
        <v>7495.8643875721746</v>
      </c>
      <c r="AH55" s="77">
        <v>0</v>
      </c>
      <c r="AI55" s="77">
        <v>0</v>
      </c>
      <c r="AJ55" s="77">
        <v>21967.856133957681</v>
      </c>
      <c r="AK55" s="77">
        <v>3005450.5516283293</v>
      </c>
      <c r="AL55" s="77">
        <v>2844199.8240401419</v>
      </c>
      <c r="AM55" s="77">
        <v>2225796.372688625</v>
      </c>
      <c r="AN55" s="77">
        <v>2135970.9975335929</v>
      </c>
      <c r="AO55" s="77">
        <v>3119125.1825003433</v>
      </c>
      <c r="AP55" s="77">
        <v>720326.59593495936</v>
      </c>
      <c r="AQ55" s="77">
        <v>0</v>
      </c>
      <c r="AR55" s="77">
        <v>0</v>
      </c>
      <c r="AS55" s="77">
        <v>6057241.2869437737</v>
      </c>
      <c r="AT55" s="77">
        <v>10240649.89876106</v>
      </c>
      <c r="AU55" s="77">
        <v>10290322.889665615</v>
      </c>
      <c r="AV55" s="77">
        <v>11362408.277264439</v>
      </c>
      <c r="AW55" s="77"/>
      <c r="AX55" s="77">
        <v>0</v>
      </c>
      <c r="AY55" s="77">
        <v>0</v>
      </c>
      <c r="AZ55" s="77">
        <v>0</v>
      </c>
      <c r="BA55" s="77">
        <v>0</v>
      </c>
      <c r="BB55" s="77">
        <v>0</v>
      </c>
      <c r="BC55" s="77">
        <v>0</v>
      </c>
      <c r="BD55" s="77">
        <v>0</v>
      </c>
      <c r="BE55" s="77">
        <v>0</v>
      </c>
      <c r="BF55" s="77">
        <v>0</v>
      </c>
      <c r="BG55" s="77">
        <v>0</v>
      </c>
      <c r="BH55" s="77">
        <v>0</v>
      </c>
      <c r="BI55" s="77">
        <v>0</v>
      </c>
      <c r="BJ55" s="77">
        <v>0</v>
      </c>
      <c r="BK55" s="77">
        <v>0</v>
      </c>
      <c r="BL55" s="77">
        <v>0</v>
      </c>
      <c r="BM55" s="77">
        <v>0</v>
      </c>
      <c r="BN55" s="77">
        <v>0</v>
      </c>
      <c r="BO55" s="77">
        <v>0</v>
      </c>
      <c r="BP55" s="77">
        <v>0</v>
      </c>
      <c r="BQ55" s="77">
        <v>4273.9418722337159</v>
      </c>
      <c r="BR55" s="77">
        <v>1782.0114915624258</v>
      </c>
      <c r="BS55" s="77">
        <v>22967.529072272773</v>
      </c>
      <c r="BT55" s="77">
        <v>0</v>
      </c>
      <c r="BU55" s="77"/>
      <c r="BV55" s="77">
        <v>0</v>
      </c>
      <c r="BW55" s="77">
        <v>0</v>
      </c>
      <c r="BX55" s="77">
        <v>0</v>
      </c>
      <c r="BY55" s="77">
        <v>0</v>
      </c>
      <c r="BZ55" s="77">
        <v>0</v>
      </c>
      <c r="CA55" s="77">
        <v>0</v>
      </c>
      <c r="CB55" s="77">
        <v>0</v>
      </c>
      <c r="CC55" s="77">
        <v>19039.3755199507</v>
      </c>
      <c r="CD55" s="77">
        <v>0</v>
      </c>
      <c r="CE55" s="77">
        <v>0</v>
      </c>
      <c r="CF55" s="77">
        <v>13210.571155770262</v>
      </c>
      <c r="CG55" s="77">
        <v>655925.55106673192</v>
      </c>
      <c r="CH55" s="77">
        <v>826598.36577893503</v>
      </c>
      <c r="CI55" s="77">
        <v>872967.0837800107</v>
      </c>
      <c r="CJ55" s="77">
        <v>794810.5632970595</v>
      </c>
      <c r="CK55" s="77">
        <v>902260.47790989024</v>
      </c>
      <c r="CL55" s="77">
        <v>384602.34470617806</v>
      </c>
      <c r="CM55" s="77">
        <v>0</v>
      </c>
      <c r="CN55" s="77">
        <v>0</v>
      </c>
      <c r="CO55" s="77">
        <v>4543270.9132766323</v>
      </c>
      <c r="CP55" s="77">
        <v>7443673.3477314096</v>
      </c>
      <c r="CQ55" s="77">
        <v>5869705.9419433828</v>
      </c>
      <c r="CR55" s="77">
        <v>8617543.6137789581</v>
      </c>
      <c r="CS55" s="77"/>
      <c r="CT55" s="77">
        <v>0</v>
      </c>
      <c r="CU55" s="77">
        <v>0</v>
      </c>
      <c r="CV55" s="77">
        <v>0</v>
      </c>
      <c r="CW55" s="77">
        <v>0</v>
      </c>
      <c r="CX55" s="77">
        <v>0</v>
      </c>
      <c r="CY55" s="77">
        <v>0</v>
      </c>
      <c r="CZ55" s="77">
        <v>0</v>
      </c>
      <c r="DA55" s="77">
        <v>26535.239907522875</v>
      </c>
      <c r="DB55" s="77">
        <v>0</v>
      </c>
      <c r="DC55" s="77">
        <v>0</v>
      </c>
      <c r="DD55" s="77">
        <v>35178.427289727944</v>
      </c>
      <c r="DE55" s="77">
        <v>3698696.773132835</v>
      </c>
      <c r="DF55" s="77">
        <v>3693989.0449299421</v>
      </c>
      <c r="DG55" s="77">
        <v>3136315.051742136</v>
      </c>
      <c r="DH55" s="77">
        <v>2939217.7376324446</v>
      </c>
      <c r="DI55" s="77">
        <v>4069269.9585564407</v>
      </c>
      <c r="DJ55" s="77">
        <v>1122476.4930662662</v>
      </c>
      <c r="DK55" s="77">
        <v>0</v>
      </c>
      <c r="DL55" s="77">
        <v>0</v>
      </c>
      <c r="DM55" s="77">
        <v>10677896.902985847</v>
      </c>
      <c r="DN55" s="77">
        <v>17824973.953435671</v>
      </c>
      <c r="DO55" s="77">
        <v>16294093.604341373</v>
      </c>
      <c r="DP55" s="77">
        <v>20542137.564713947</v>
      </c>
    </row>
    <row r="56" spans="1:120" s="92" customFormat="1" x14ac:dyDescent="0.2">
      <c r="A56" s="91" t="s">
        <v>25</v>
      </c>
      <c r="B56" s="77">
        <v>0</v>
      </c>
      <c r="C56" s="77">
        <v>0</v>
      </c>
      <c r="D56" s="77">
        <v>0</v>
      </c>
      <c r="E56" s="77">
        <v>4633.6738556430273</v>
      </c>
      <c r="F56" s="77">
        <v>4992.1900753291166</v>
      </c>
      <c r="G56" s="77">
        <v>3579.7033383615594</v>
      </c>
      <c r="H56" s="77">
        <v>3768.2430778507055</v>
      </c>
      <c r="I56" s="77">
        <v>4345.3011068474989</v>
      </c>
      <c r="J56" s="77">
        <v>0</v>
      </c>
      <c r="K56" s="77">
        <v>0</v>
      </c>
      <c r="L56" s="77">
        <v>0</v>
      </c>
      <c r="M56" s="77">
        <v>0</v>
      </c>
      <c r="N56" s="77">
        <v>0</v>
      </c>
      <c r="O56" s="77">
        <v>0</v>
      </c>
      <c r="P56" s="77">
        <v>0</v>
      </c>
      <c r="Q56" s="77">
        <v>0</v>
      </c>
      <c r="R56" s="77">
        <v>0</v>
      </c>
      <c r="S56" s="77">
        <v>0</v>
      </c>
      <c r="T56" s="77">
        <v>0</v>
      </c>
      <c r="U56" s="77">
        <v>0</v>
      </c>
      <c r="V56" s="77">
        <v>0</v>
      </c>
      <c r="W56" s="77">
        <v>0</v>
      </c>
      <c r="X56" s="77">
        <v>0</v>
      </c>
      <c r="Y56" s="77"/>
      <c r="Z56" s="77">
        <v>0</v>
      </c>
      <c r="AA56" s="77">
        <v>0</v>
      </c>
      <c r="AB56" s="77">
        <v>0</v>
      </c>
      <c r="AC56" s="77">
        <v>7658.0149577722086</v>
      </c>
      <c r="AD56" s="77">
        <v>41449.637586609075</v>
      </c>
      <c r="AE56" s="77">
        <v>19424.908249727694</v>
      </c>
      <c r="AF56" s="77">
        <v>68603.184547783429</v>
      </c>
      <c r="AG56" s="77">
        <v>0</v>
      </c>
      <c r="AH56" s="77">
        <v>0</v>
      </c>
      <c r="AI56" s="77">
        <v>0</v>
      </c>
      <c r="AJ56" s="77">
        <v>0</v>
      </c>
      <c r="AK56" s="77">
        <v>0</v>
      </c>
      <c r="AL56" s="77">
        <v>0</v>
      </c>
      <c r="AM56" s="77">
        <v>0</v>
      </c>
      <c r="AN56" s="77">
        <v>0</v>
      </c>
      <c r="AO56" s="77">
        <v>0</v>
      </c>
      <c r="AP56" s="77">
        <v>0</v>
      </c>
      <c r="AQ56" s="77">
        <v>0</v>
      </c>
      <c r="AR56" s="77">
        <v>0</v>
      </c>
      <c r="AS56" s="77">
        <v>0</v>
      </c>
      <c r="AT56" s="77">
        <v>0</v>
      </c>
      <c r="AU56" s="77">
        <v>0</v>
      </c>
      <c r="AV56" s="77">
        <v>0</v>
      </c>
      <c r="AW56" s="77"/>
      <c r="AX56" s="77">
        <v>0</v>
      </c>
      <c r="AY56" s="77">
        <v>0</v>
      </c>
      <c r="AZ56" s="77">
        <v>0</v>
      </c>
      <c r="BA56" s="77">
        <v>0</v>
      </c>
      <c r="BB56" s="77">
        <v>0</v>
      </c>
      <c r="BC56" s="77">
        <v>0</v>
      </c>
      <c r="BD56" s="77">
        <v>1399.2685137878045</v>
      </c>
      <c r="BE56" s="77">
        <v>0</v>
      </c>
      <c r="BF56" s="77">
        <v>0</v>
      </c>
      <c r="BG56" s="77">
        <v>0</v>
      </c>
      <c r="BH56" s="77">
        <v>0</v>
      </c>
      <c r="BI56" s="77">
        <v>0</v>
      </c>
      <c r="BJ56" s="77">
        <v>0</v>
      </c>
      <c r="BK56" s="77">
        <v>0</v>
      </c>
      <c r="BL56" s="77">
        <v>0</v>
      </c>
      <c r="BM56" s="77">
        <v>0</v>
      </c>
      <c r="BN56" s="77">
        <v>0</v>
      </c>
      <c r="BO56" s="77">
        <v>0</v>
      </c>
      <c r="BP56" s="77">
        <v>0</v>
      </c>
      <c r="BQ56" s="77">
        <v>0</v>
      </c>
      <c r="BR56" s="77">
        <v>0</v>
      </c>
      <c r="BS56" s="77">
        <v>0</v>
      </c>
      <c r="BT56" s="77">
        <v>0</v>
      </c>
      <c r="BU56" s="77"/>
      <c r="BV56" s="77">
        <v>0</v>
      </c>
      <c r="BW56" s="77">
        <v>0</v>
      </c>
      <c r="BX56" s="77">
        <v>0</v>
      </c>
      <c r="BY56" s="77">
        <v>51571.626448771211</v>
      </c>
      <c r="BZ56" s="77">
        <v>28457.044320631703</v>
      </c>
      <c r="CA56" s="77">
        <v>11139.057474687757</v>
      </c>
      <c r="CB56" s="77">
        <v>36439.955575551474</v>
      </c>
      <c r="CC56" s="77">
        <v>6346.4585066502332</v>
      </c>
      <c r="CD56" s="77">
        <v>0</v>
      </c>
      <c r="CE56" s="77">
        <v>0</v>
      </c>
      <c r="CF56" s="77">
        <v>0</v>
      </c>
      <c r="CG56" s="77">
        <v>0</v>
      </c>
      <c r="CH56" s="77">
        <v>0</v>
      </c>
      <c r="CI56" s="77">
        <v>0</v>
      </c>
      <c r="CJ56" s="77">
        <v>0</v>
      </c>
      <c r="CK56" s="77">
        <v>0</v>
      </c>
      <c r="CL56" s="77">
        <v>0</v>
      </c>
      <c r="CM56" s="77">
        <v>0</v>
      </c>
      <c r="CN56" s="77">
        <v>0</v>
      </c>
      <c r="CO56" s="77">
        <v>0</v>
      </c>
      <c r="CP56" s="77">
        <v>0</v>
      </c>
      <c r="CQ56" s="77">
        <v>0</v>
      </c>
      <c r="CR56" s="77">
        <v>0</v>
      </c>
      <c r="CS56" s="77"/>
      <c r="CT56" s="77">
        <v>0</v>
      </c>
      <c r="CU56" s="77">
        <v>0</v>
      </c>
      <c r="CV56" s="77">
        <v>0</v>
      </c>
      <c r="CW56" s="77">
        <v>63863.31526218645</v>
      </c>
      <c r="CX56" s="77">
        <v>74898.871982569894</v>
      </c>
      <c r="CY56" s="77">
        <v>34143.669062777008</v>
      </c>
      <c r="CZ56" s="77">
        <v>110210.65171497343</v>
      </c>
      <c r="DA56" s="77">
        <v>10691.759613497732</v>
      </c>
      <c r="DB56" s="77">
        <v>0</v>
      </c>
      <c r="DC56" s="77">
        <v>0</v>
      </c>
      <c r="DD56" s="77">
        <v>0</v>
      </c>
      <c r="DE56" s="77">
        <v>0</v>
      </c>
      <c r="DF56" s="77">
        <v>0</v>
      </c>
      <c r="DG56" s="77">
        <v>0</v>
      </c>
      <c r="DH56" s="77">
        <v>0</v>
      </c>
      <c r="DI56" s="77">
        <v>0</v>
      </c>
      <c r="DJ56" s="77">
        <v>0</v>
      </c>
      <c r="DK56" s="77">
        <v>0</v>
      </c>
      <c r="DL56" s="77">
        <v>0</v>
      </c>
      <c r="DM56" s="77">
        <v>0</v>
      </c>
      <c r="DN56" s="77">
        <v>0</v>
      </c>
      <c r="DO56" s="77">
        <v>0</v>
      </c>
      <c r="DP56" s="77">
        <v>0</v>
      </c>
    </row>
    <row r="57" spans="1:120" s="92" customFormat="1" x14ac:dyDescent="0.2">
      <c r="A57" s="91" t="s">
        <v>9</v>
      </c>
      <c r="B57" s="77">
        <v>1859357.7844216351</v>
      </c>
      <c r="C57" s="77">
        <v>4201455.2395991143</v>
      </c>
      <c r="D57" s="77">
        <v>4012617.1052591689</v>
      </c>
      <c r="E57" s="77">
        <v>3091554.5546622253</v>
      </c>
      <c r="F57" s="77">
        <v>6472000.5939082215</v>
      </c>
      <c r="G57" s="77">
        <v>4514237.8048250228</v>
      </c>
      <c r="H57" s="77">
        <v>5532567.3481656257</v>
      </c>
      <c r="I57" s="77">
        <v>2707808.1953461193</v>
      </c>
      <c r="J57" s="77">
        <v>1462293.6361397039</v>
      </c>
      <c r="K57" s="77">
        <v>1325413.4506377063</v>
      </c>
      <c r="L57" s="77">
        <v>694793.46236650157</v>
      </c>
      <c r="M57" s="77">
        <v>949204.65807605744</v>
      </c>
      <c r="N57" s="77">
        <v>1115065.1245446012</v>
      </c>
      <c r="O57" s="77">
        <v>1229534.0586929119</v>
      </c>
      <c r="P57" s="77">
        <v>1272189.4538670401</v>
      </c>
      <c r="Q57" s="77">
        <v>940078.28671834432</v>
      </c>
      <c r="R57" s="77">
        <v>758539.44447801088</v>
      </c>
      <c r="S57" s="77">
        <v>894308.83866189816</v>
      </c>
      <c r="T57" s="77">
        <v>673369.91295229993</v>
      </c>
      <c r="U57" s="77">
        <v>683741.24354239821</v>
      </c>
      <c r="V57" s="77">
        <v>539255.07247874374</v>
      </c>
      <c r="W57" s="77">
        <v>804613.37075044517</v>
      </c>
      <c r="X57" s="77">
        <v>459155.00874499773</v>
      </c>
      <c r="Y57" s="77"/>
      <c r="Z57" s="77">
        <v>959494.50992313225</v>
      </c>
      <c r="AA57" s="77">
        <v>2488924.6420096476</v>
      </c>
      <c r="AB57" s="77">
        <v>3079167.8757777712</v>
      </c>
      <c r="AC57" s="77">
        <v>3138939.2009550831</v>
      </c>
      <c r="AD57" s="77">
        <v>3278085.2057276773</v>
      </c>
      <c r="AE57" s="77">
        <v>1284258.9053870342</v>
      </c>
      <c r="AF57" s="77">
        <v>1391077.2158521563</v>
      </c>
      <c r="AG57" s="77">
        <v>1322764.0098017347</v>
      </c>
      <c r="AH57" s="77">
        <v>1351564.6686569285</v>
      </c>
      <c r="AI57" s="77">
        <v>1311770.2458646337</v>
      </c>
      <c r="AJ57" s="77">
        <v>1556534.4015107674</v>
      </c>
      <c r="AK57" s="77">
        <v>1099902.6545489216</v>
      </c>
      <c r="AL57" s="77">
        <v>2189051.2896934142</v>
      </c>
      <c r="AM57" s="77">
        <v>1374098.688126052</v>
      </c>
      <c r="AN57" s="77">
        <v>1825191.1056592183</v>
      </c>
      <c r="AO57" s="77">
        <v>1708072.2777754306</v>
      </c>
      <c r="AP57" s="77">
        <v>1028852.4717308455</v>
      </c>
      <c r="AQ57" s="77">
        <v>1062781.4359029382</v>
      </c>
      <c r="AR57" s="77">
        <v>985719.73405903415</v>
      </c>
      <c r="AS57" s="77">
        <v>1541507.4534412168</v>
      </c>
      <c r="AT57" s="77">
        <v>817337.13231021247</v>
      </c>
      <c r="AU57" s="77">
        <v>1222608.0292294347</v>
      </c>
      <c r="AV57" s="77">
        <v>399431.90430252888</v>
      </c>
      <c r="AW57" s="77"/>
      <c r="AX57" s="77">
        <v>1129.958020608065</v>
      </c>
      <c r="AY57" s="77">
        <v>2979.9666110183639</v>
      </c>
      <c r="AZ57" s="77">
        <v>652.19189301006588</v>
      </c>
      <c r="BA57" s="77">
        <v>532.13374517386274</v>
      </c>
      <c r="BB57" s="77">
        <v>4587.1386802632805</v>
      </c>
      <c r="BC57" s="77">
        <v>5183.8272028692509</v>
      </c>
      <c r="BD57" s="77">
        <v>3482.2551648325807</v>
      </c>
      <c r="BE57" s="77">
        <v>2666.7887095325314</v>
      </c>
      <c r="BF57" s="77">
        <v>1746.193966801651</v>
      </c>
      <c r="BG57" s="77">
        <v>896.03613216750978</v>
      </c>
      <c r="BH57" s="77">
        <v>1328.303738546872</v>
      </c>
      <c r="BI57" s="77">
        <v>0</v>
      </c>
      <c r="BJ57" s="77">
        <v>1153.5892103484223</v>
      </c>
      <c r="BK57" s="77">
        <v>1241.9230935946889</v>
      </c>
      <c r="BL57" s="77">
        <v>1680.9898904677443</v>
      </c>
      <c r="BM57" s="77">
        <v>2116.6009749100317</v>
      </c>
      <c r="BN57" s="77">
        <v>2070.2933386010109</v>
      </c>
      <c r="BO57" s="77">
        <v>1447.2765097047404</v>
      </c>
      <c r="BP57" s="77">
        <v>1195.0023612483724</v>
      </c>
      <c r="BQ57" s="77">
        <v>1424.647290744572</v>
      </c>
      <c r="BR57" s="77">
        <v>1782.0114915624258</v>
      </c>
      <c r="BS57" s="77">
        <v>1640.5377908766266</v>
      </c>
      <c r="BT57" s="77">
        <v>0</v>
      </c>
      <c r="BU57" s="77"/>
      <c r="BV57" s="77">
        <v>685466.18425972632</v>
      </c>
      <c r="BW57" s="77">
        <v>598137.71231170523</v>
      </c>
      <c r="BX57" s="77">
        <v>935933.44082298956</v>
      </c>
      <c r="BY57" s="77">
        <v>609102.04640176077</v>
      </c>
      <c r="BZ57" s="77">
        <v>737784.98457876767</v>
      </c>
      <c r="CA57" s="77">
        <v>143842.45844982291</v>
      </c>
      <c r="CB57" s="77">
        <v>216845.87333282825</v>
      </c>
      <c r="CC57" s="77">
        <v>196940.11775635812</v>
      </c>
      <c r="CD57" s="77">
        <v>214870.00499203525</v>
      </c>
      <c r="CE57" s="77">
        <v>19319.093392481733</v>
      </c>
      <c r="CF57" s="77">
        <v>162647.41596072406</v>
      </c>
      <c r="CG57" s="77">
        <v>81952.616202024365</v>
      </c>
      <c r="CH57" s="77">
        <v>22586.396300253942</v>
      </c>
      <c r="CI57" s="77">
        <v>48819.252461524571</v>
      </c>
      <c r="CJ57" s="77">
        <v>27667.815654809645</v>
      </c>
      <c r="CK57" s="77">
        <v>9077.2538329956951</v>
      </c>
      <c r="CL57" s="77">
        <v>8310.6795685543984</v>
      </c>
      <c r="CM57" s="77">
        <v>16235.563627874357</v>
      </c>
      <c r="CN57" s="77">
        <v>14647.350374290743</v>
      </c>
      <c r="CO57" s="77">
        <v>434287.5912284673</v>
      </c>
      <c r="CP57" s="77">
        <v>78929.442746003362</v>
      </c>
      <c r="CQ57" s="77">
        <v>167698.3519175885</v>
      </c>
      <c r="CR57" s="77">
        <v>37162.878545139145</v>
      </c>
      <c r="CS57" s="77"/>
      <c r="CT57" s="77">
        <v>3505448.4366251016</v>
      </c>
      <c r="CU57" s="77">
        <v>7291497.5605314858</v>
      </c>
      <c r="CV57" s="77">
        <v>8028370.6137529397</v>
      </c>
      <c r="CW57" s="77">
        <v>6840127.9357642429</v>
      </c>
      <c r="CX57" s="77">
        <v>10492457.922894929</v>
      </c>
      <c r="CY57" s="77">
        <v>5947522.995864749</v>
      </c>
      <c r="CZ57" s="77">
        <v>7143972.6925154431</v>
      </c>
      <c r="DA57" s="77">
        <v>4230179.1116137449</v>
      </c>
      <c r="DB57" s="77">
        <v>3030474.5037554693</v>
      </c>
      <c r="DC57" s="77">
        <v>2657398.8260269891</v>
      </c>
      <c r="DD57" s="77">
        <v>2415303.58357654</v>
      </c>
      <c r="DE57" s="77">
        <v>2131059.9288270036</v>
      </c>
      <c r="DF57" s="77">
        <v>3327856.3997486178</v>
      </c>
      <c r="DG57" s="77">
        <v>2653693.9223740832</v>
      </c>
      <c r="DH57" s="77">
        <v>3126729.365071536</v>
      </c>
      <c r="DI57" s="77">
        <v>2659344.4193016803</v>
      </c>
      <c r="DJ57" s="77">
        <v>1797772.8891160118</v>
      </c>
      <c r="DK57" s="77">
        <v>1974773.1147024154</v>
      </c>
      <c r="DL57" s="77">
        <v>1674931.999746873</v>
      </c>
      <c r="DM57" s="77">
        <v>2660960.9355028272</v>
      </c>
      <c r="DN57" s="77">
        <v>1437303.659026522</v>
      </c>
      <c r="DO57" s="77">
        <v>2196560.289688345</v>
      </c>
      <c r="DP57" s="77">
        <v>895749.79159266572</v>
      </c>
    </row>
    <row r="58" spans="1:120" s="92" customFormat="1" x14ac:dyDescent="0.2">
      <c r="A58" s="91" t="s">
        <v>26</v>
      </c>
      <c r="B58" s="77">
        <v>0</v>
      </c>
      <c r="C58" s="77">
        <v>0</v>
      </c>
      <c r="D58" s="77">
        <v>0</v>
      </c>
      <c r="E58" s="77">
        <v>0</v>
      </c>
      <c r="F58" s="77">
        <v>0</v>
      </c>
      <c r="G58" s="77">
        <v>0</v>
      </c>
      <c r="H58" s="77">
        <v>0</v>
      </c>
      <c r="I58" s="77">
        <v>0</v>
      </c>
      <c r="J58" s="77">
        <v>133651.75525460544</v>
      </c>
      <c r="K58" s="77">
        <v>565131.0709566779</v>
      </c>
      <c r="L58" s="77">
        <v>420856.05923234299</v>
      </c>
      <c r="M58" s="77">
        <v>838471.06250198127</v>
      </c>
      <c r="N58" s="77">
        <v>407056.96763476881</v>
      </c>
      <c r="O58" s="77">
        <v>259494.0127332166</v>
      </c>
      <c r="P58" s="77">
        <v>0</v>
      </c>
      <c r="Q58" s="77">
        <v>0</v>
      </c>
      <c r="R58" s="77">
        <v>0</v>
      </c>
      <c r="S58" s="77">
        <v>0</v>
      </c>
      <c r="T58" s="77">
        <v>0</v>
      </c>
      <c r="U58" s="77">
        <v>0</v>
      </c>
      <c r="V58" s="77">
        <v>0</v>
      </c>
      <c r="W58" s="77">
        <v>0</v>
      </c>
      <c r="X58" s="77">
        <v>0</v>
      </c>
      <c r="Y58" s="77"/>
      <c r="Z58" s="77">
        <v>0</v>
      </c>
      <c r="AA58" s="77">
        <v>0</v>
      </c>
      <c r="AB58" s="77">
        <v>0</v>
      </c>
      <c r="AC58" s="77">
        <v>0</v>
      </c>
      <c r="AD58" s="77">
        <v>0</v>
      </c>
      <c r="AE58" s="77">
        <v>0</v>
      </c>
      <c r="AF58" s="77">
        <v>0</v>
      </c>
      <c r="AG58" s="77">
        <v>0</v>
      </c>
      <c r="AH58" s="77">
        <v>77318.308914104797</v>
      </c>
      <c r="AI58" s="77">
        <v>162871.03602197749</v>
      </c>
      <c r="AJ58" s="77">
        <v>256291.65489617296</v>
      </c>
      <c r="AK58" s="77">
        <v>421767.1833232707</v>
      </c>
      <c r="AL58" s="77">
        <v>86541.934139277888</v>
      </c>
      <c r="AM58" s="77">
        <v>42030.339739854346</v>
      </c>
      <c r="AN58" s="77">
        <v>0</v>
      </c>
      <c r="AO58" s="77">
        <v>0</v>
      </c>
      <c r="AP58" s="77">
        <v>0</v>
      </c>
      <c r="AQ58" s="77">
        <v>0</v>
      </c>
      <c r="AR58" s="77">
        <v>0</v>
      </c>
      <c r="AS58" s="77">
        <v>0</v>
      </c>
      <c r="AT58" s="77">
        <v>0</v>
      </c>
      <c r="AU58" s="77">
        <v>0</v>
      </c>
      <c r="AV58" s="77">
        <v>0</v>
      </c>
      <c r="AW58" s="77"/>
      <c r="AX58" s="77">
        <v>0</v>
      </c>
      <c r="AY58" s="77">
        <v>0</v>
      </c>
      <c r="AZ58" s="77">
        <v>0</v>
      </c>
      <c r="BA58" s="77">
        <v>0</v>
      </c>
      <c r="BB58" s="77">
        <v>0</v>
      </c>
      <c r="BC58" s="77">
        <v>0</v>
      </c>
      <c r="BD58" s="77">
        <v>0</v>
      </c>
      <c r="BE58" s="77">
        <v>0</v>
      </c>
      <c r="BF58" s="77">
        <v>3492.3879336033019</v>
      </c>
      <c r="BG58" s="77">
        <v>7346.4482890491909</v>
      </c>
      <c r="BH58" s="77">
        <v>15939.644862562463</v>
      </c>
      <c r="BI58" s="77">
        <v>11898.200923254526</v>
      </c>
      <c r="BJ58" s="77">
        <v>5767.9460517421112</v>
      </c>
      <c r="BK58" s="77">
        <v>1241.9230935946889</v>
      </c>
      <c r="BL58" s="77">
        <v>0</v>
      </c>
      <c r="BM58" s="77">
        <v>0</v>
      </c>
      <c r="BN58" s="77">
        <v>0</v>
      </c>
      <c r="BO58" s="77">
        <v>0</v>
      </c>
      <c r="BP58" s="77">
        <v>0</v>
      </c>
      <c r="BQ58" s="77">
        <v>0</v>
      </c>
      <c r="BR58" s="77">
        <v>0</v>
      </c>
      <c r="BS58" s="77">
        <v>0</v>
      </c>
      <c r="BT58" s="77">
        <v>0</v>
      </c>
      <c r="BU58" s="77"/>
      <c r="BV58" s="77">
        <v>0</v>
      </c>
      <c r="BW58" s="77">
        <v>0</v>
      </c>
      <c r="BX58" s="77">
        <v>0</v>
      </c>
      <c r="BY58" s="77">
        <v>0</v>
      </c>
      <c r="BZ58" s="77">
        <v>0</v>
      </c>
      <c r="CA58" s="77">
        <v>0</v>
      </c>
      <c r="CB58" s="77">
        <v>0</v>
      </c>
      <c r="CC58" s="77">
        <v>0</v>
      </c>
      <c r="CD58" s="77">
        <v>220788.38279364959</v>
      </c>
      <c r="CE58" s="77">
        <v>272544.37898076681</v>
      </c>
      <c r="CF58" s="77">
        <v>284027.27984906064</v>
      </c>
      <c r="CG58" s="77">
        <v>298009.51346190675</v>
      </c>
      <c r="CH58" s="77">
        <v>150575.97533502628</v>
      </c>
      <c r="CI58" s="77">
        <v>67662.704033037939</v>
      </c>
      <c r="CJ58" s="77">
        <v>0</v>
      </c>
      <c r="CK58" s="77">
        <v>0</v>
      </c>
      <c r="CL58" s="77">
        <v>0</v>
      </c>
      <c r="CM58" s="77">
        <v>0</v>
      </c>
      <c r="CN58" s="77">
        <v>0</v>
      </c>
      <c r="CO58" s="77">
        <v>0</v>
      </c>
      <c r="CP58" s="77">
        <v>0</v>
      </c>
      <c r="CQ58" s="77">
        <v>0</v>
      </c>
      <c r="CR58" s="77">
        <v>0</v>
      </c>
      <c r="CS58" s="77"/>
      <c r="CT58" s="77">
        <v>0</v>
      </c>
      <c r="CU58" s="77">
        <v>0</v>
      </c>
      <c r="CV58" s="77">
        <v>0</v>
      </c>
      <c r="CW58" s="77">
        <v>0</v>
      </c>
      <c r="CX58" s="77">
        <v>0</v>
      </c>
      <c r="CY58" s="77">
        <v>0</v>
      </c>
      <c r="CZ58" s="77">
        <v>0</v>
      </c>
      <c r="DA58" s="77">
        <v>0</v>
      </c>
      <c r="DB58" s="77">
        <v>435250.83489596314</v>
      </c>
      <c r="DC58" s="77">
        <v>1007892.9342484714</v>
      </c>
      <c r="DD58" s="77">
        <v>977114.63884013903</v>
      </c>
      <c r="DE58" s="77">
        <v>1570145.9602104132</v>
      </c>
      <c r="DF58" s="77">
        <v>649942.82316081505</v>
      </c>
      <c r="DG58" s="77">
        <v>370428.97959970357</v>
      </c>
      <c r="DH58" s="77">
        <v>0</v>
      </c>
      <c r="DI58" s="77">
        <v>0</v>
      </c>
      <c r="DJ58" s="77">
        <v>0</v>
      </c>
      <c r="DK58" s="77">
        <v>0</v>
      </c>
      <c r="DL58" s="77">
        <v>0</v>
      </c>
      <c r="DM58" s="77">
        <v>0</v>
      </c>
      <c r="DN58" s="77">
        <v>0</v>
      </c>
      <c r="DO58" s="77">
        <v>0</v>
      </c>
      <c r="DP58" s="77">
        <v>0</v>
      </c>
    </row>
    <row r="59" spans="1:120" s="92" customFormat="1" x14ac:dyDescent="0.2">
      <c r="A59" s="91" t="s">
        <v>19</v>
      </c>
      <c r="B59" s="77">
        <v>221803.69784606117</v>
      </c>
      <c r="C59" s="77">
        <v>213077.41808391883</v>
      </c>
      <c r="D59" s="77">
        <v>246378.42534960795</v>
      </c>
      <c r="E59" s="77">
        <v>368377.07152362069</v>
      </c>
      <c r="F59" s="77">
        <v>309515.78467040521</v>
      </c>
      <c r="G59" s="77">
        <v>254158.93702367073</v>
      </c>
      <c r="H59" s="77">
        <v>1614692.1588590273</v>
      </c>
      <c r="I59" s="77">
        <v>3652225.580305323</v>
      </c>
      <c r="J59" s="77">
        <v>5482151.9973525424</v>
      </c>
      <c r="K59" s="77">
        <v>4841841.391924425</v>
      </c>
      <c r="L59" s="77">
        <v>3113555.4752466856</v>
      </c>
      <c r="M59" s="77">
        <v>1154225.7272885591</v>
      </c>
      <c r="N59" s="77">
        <v>2394655.4753623866</v>
      </c>
      <c r="O59" s="77">
        <v>2362198.0746745388</v>
      </c>
      <c r="P59" s="77">
        <v>928359.19641806139</v>
      </c>
      <c r="Q59" s="77">
        <v>2866083.5793268271</v>
      </c>
      <c r="R59" s="77">
        <v>655622.04060391802</v>
      </c>
      <c r="S59" s="77">
        <v>928840.89006980648</v>
      </c>
      <c r="T59" s="77">
        <v>1041678.9848812399</v>
      </c>
      <c r="U59" s="77">
        <v>43721.990521247433</v>
      </c>
      <c r="V59" s="77">
        <v>1461596.7577335807</v>
      </c>
      <c r="W59" s="77">
        <v>659850.29567818937</v>
      </c>
      <c r="X59" s="77">
        <v>2715347.7241299003</v>
      </c>
      <c r="Y59" s="77"/>
      <c r="Z59" s="77">
        <v>384321.361116288</v>
      </c>
      <c r="AA59" s="77">
        <v>271416.40682338999</v>
      </c>
      <c r="AB59" s="77">
        <v>440824.42767090607</v>
      </c>
      <c r="AC59" s="77">
        <v>1432048.7971034029</v>
      </c>
      <c r="AD59" s="77">
        <v>1647144.4004931506</v>
      </c>
      <c r="AE59" s="77">
        <v>2059040.2744711356</v>
      </c>
      <c r="AF59" s="77">
        <v>2675524.1973635536</v>
      </c>
      <c r="AG59" s="77">
        <v>2990849.8906412977</v>
      </c>
      <c r="AH59" s="77">
        <v>1832443.9212642838</v>
      </c>
      <c r="AI59" s="77">
        <v>1602022.8022973223</v>
      </c>
      <c r="AJ59" s="77">
        <v>812810.67695643427</v>
      </c>
      <c r="AK59" s="77">
        <v>1547414.1464207512</v>
      </c>
      <c r="AL59" s="77">
        <v>1063613.2424728414</v>
      </c>
      <c r="AM59" s="77">
        <v>409795.81246357987</v>
      </c>
      <c r="AN59" s="77">
        <v>618886.63927525224</v>
      </c>
      <c r="AO59" s="77">
        <v>1204402.1209253974</v>
      </c>
      <c r="AP59" s="77">
        <v>302048.43206777115</v>
      </c>
      <c r="AQ59" s="77">
        <v>452988.80874551472</v>
      </c>
      <c r="AR59" s="77">
        <v>107924.22773305206</v>
      </c>
      <c r="AS59" s="77">
        <v>79219.737737479591</v>
      </c>
      <c r="AT59" s="77">
        <v>25459.743611199639</v>
      </c>
      <c r="AU59" s="77">
        <v>787902.95217008016</v>
      </c>
      <c r="AV59" s="77">
        <v>1941239.0549102905</v>
      </c>
      <c r="AW59" s="77"/>
      <c r="AX59" s="77">
        <v>0</v>
      </c>
      <c r="AY59" s="77">
        <v>0</v>
      </c>
      <c r="AZ59" s="77">
        <v>0</v>
      </c>
      <c r="BA59" s="77">
        <v>535.57519067659337</v>
      </c>
      <c r="BB59" s="77">
        <v>787.92319523631545</v>
      </c>
      <c r="BC59" s="77">
        <v>0</v>
      </c>
      <c r="BD59" s="77">
        <v>1399.2685137878045</v>
      </c>
      <c r="BE59" s="77">
        <v>888.92956984417719</v>
      </c>
      <c r="BF59" s="77">
        <v>0</v>
      </c>
      <c r="BG59" s="77">
        <v>0</v>
      </c>
      <c r="BH59" s="77">
        <v>0</v>
      </c>
      <c r="BI59" s="77">
        <v>0</v>
      </c>
      <c r="BJ59" s="77">
        <v>0</v>
      </c>
      <c r="BK59" s="77">
        <v>0</v>
      </c>
      <c r="BL59" s="77">
        <v>11766.92923327421</v>
      </c>
      <c r="BM59" s="77">
        <v>2116.6009749100317</v>
      </c>
      <c r="BN59" s="77">
        <v>0</v>
      </c>
      <c r="BO59" s="77">
        <v>0</v>
      </c>
      <c r="BP59" s="77">
        <v>1195.0023612483724</v>
      </c>
      <c r="BQ59" s="77">
        <v>56.236071267718195</v>
      </c>
      <c r="BR59" s="77">
        <v>266.8014774684525</v>
      </c>
      <c r="BS59" s="77">
        <v>3281.0755817532531</v>
      </c>
      <c r="BT59" s="77">
        <v>0</v>
      </c>
      <c r="BU59" s="77"/>
      <c r="BV59" s="77">
        <v>2207149.8831229336</v>
      </c>
      <c r="BW59" s="77">
        <v>2480208.962258019</v>
      </c>
      <c r="BX59" s="77">
        <v>3077905.521489359</v>
      </c>
      <c r="BY59" s="77">
        <v>5440806.5903453631</v>
      </c>
      <c r="BZ59" s="77">
        <v>10310955.823087754</v>
      </c>
      <c r="CA59" s="77">
        <v>9679840.9455036614</v>
      </c>
      <c r="CB59" s="77">
        <v>10610100.398414737</v>
      </c>
      <c r="CC59" s="77">
        <v>14711090.818415241</v>
      </c>
      <c r="CD59" s="77">
        <v>7935394.2286423463</v>
      </c>
      <c r="CE59" s="77">
        <v>13928691.528955726</v>
      </c>
      <c r="CF59" s="77">
        <v>10165534.504365217</v>
      </c>
      <c r="CG59" s="77">
        <v>16660564.030794952</v>
      </c>
      <c r="CH59" s="77">
        <v>20430114.290486984</v>
      </c>
      <c r="CI59" s="77">
        <v>18158978.194866557</v>
      </c>
      <c r="CJ59" s="77">
        <v>21239659.817675538</v>
      </c>
      <c r="CK59" s="77">
        <v>26853894.32884071</v>
      </c>
      <c r="CL59" s="77">
        <v>8651417.4308651295</v>
      </c>
      <c r="CM59" s="77">
        <v>12728681.884253496</v>
      </c>
      <c r="CN59" s="77">
        <v>6525020.099350906</v>
      </c>
      <c r="CO59" s="77">
        <v>5638235.5608462971</v>
      </c>
      <c r="CP59" s="77">
        <v>9511041.843954768</v>
      </c>
      <c r="CQ59" s="77">
        <v>17356779.423470411</v>
      </c>
      <c r="CR59" s="77">
        <v>7038649.1964493543</v>
      </c>
      <c r="CS59" s="77"/>
      <c r="CT59" s="77">
        <v>2813274.9420852824</v>
      </c>
      <c r="CU59" s="77">
        <v>2964702.7871653279</v>
      </c>
      <c r="CV59" s="77">
        <v>3765108.3745098729</v>
      </c>
      <c r="CW59" s="77">
        <v>7241768.0341630634</v>
      </c>
      <c r="CX59" s="77">
        <v>12268403.931446545</v>
      </c>
      <c r="CY59" s="77">
        <v>11993040.156998469</v>
      </c>
      <c r="CZ59" s="77">
        <v>14901716.023151105</v>
      </c>
      <c r="DA59" s="77">
        <v>21355055.218931705</v>
      </c>
      <c r="DB59" s="77">
        <v>15249990.147259172</v>
      </c>
      <c r="DC59" s="77">
        <v>20372555.723177474</v>
      </c>
      <c r="DD59" s="77">
        <v>14091900.656568337</v>
      </c>
      <c r="DE59" s="77">
        <v>19362203.904504262</v>
      </c>
      <c r="DF59" s="77">
        <v>23888383.008322213</v>
      </c>
      <c r="DG59" s="77">
        <v>20930972.082004678</v>
      </c>
      <c r="DH59" s="77">
        <v>22798672.582602128</v>
      </c>
      <c r="DI59" s="77">
        <v>30926496.630067844</v>
      </c>
      <c r="DJ59" s="77">
        <v>9609087.9035368189</v>
      </c>
      <c r="DK59" s="77">
        <v>14110511.583068818</v>
      </c>
      <c r="DL59" s="77">
        <v>7675818.3143264465</v>
      </c>
      <c r="DM59" s="77">
        <v>5761233.5251762923</v>
      </c>
      <c r="DN59" s="77">
        <v>10998365.146777015</v>
      </c>
      <c r="DO59" s="77">
        <v>18807813.746900436</v>
      </c>
      <c r="DP59" s="77">
        <v>11695235.975489546</v>
      </c>
    </row>
    <row r="60" spans="1:120" s="92" customFormat="1" x14ac:dyDescent="0.2">
      <c r="A60" s="91" t="s">
        <v>28</v>
      </c>
      <c r="B60" s="77">
        <v>0</v>
      </c>
      <c r="C60" s="77">
        <v>0</v>
      </c>
      <c r="D60" s="77">
        <v>0</v>
      </c>
      <c r="E60" s="77">
        <v>4545.5253463971567</v>
      </c>
      <c r="F60" s="77">
        <v>0</v>
      </c>
      <c r="G60" s="77">
        <v>0</v>
      </c>
      <c r="H60" s="77">
        <v>0</v>
      </c>
      <c r="I60" s="77">
        <v>0</v>
      </c>
      <c r="J60" s="77">
        <v>0</v>
      </c>
      <c r="K60" s="77">
        <v>0</v>
      </c>
      <c r="L60" s="77">
        <v>0</v>
      </c>
      <c r="M60" s="77">
        <v>0</v>
      </c>
      <c r="N60" s="77">
        <v>0</v>
      </c>
      <c r="O60" s="77">
        <v>0</v>
      </c>
      <c r="P60" s="77">
        <v>0</v>
      </c>
      <c r="Q60" s="77">
        <v>0</v>
      </c>
      <c r="R60" s="77">
        <v>0</v>
      </c>
      <c r="S60" s="77">
        <v>0</v>
      </c>
      <c r="T60" s="77">
        <v>0</v>
      </c>
      <c r="U60" s="77">
        <v>0</v>
      </c>
      <c r="V60" s="77">
        <v>140078.11024455531</v>
      </c>
      <c r="W60" s="77">
        <v>127930.15936617958</v>
      </c>
      <c r="X60" s="77">
        <v>38788.838820076773</v>
      </c>
      <c r="Y60" s="77"/>
      <c r="Z60" s="77">
        <v>41177.288691030859</v>
      </c>
      <c r="AA60" s="77">
        <v>0</v>
      </c>
      <c r="AB60" s="77">
        <v>0</v>
      </c>
      <c r="AC60" s="77">
        <v>464601.92693881923</v>
      </c>
      <c r="AD60" s="77">
        <v>145073.73155313177</v>
      </c>
      <c r="AE60" s="77">
        <v>6474.9694165758983</v>
      </c>
      <c r="AF60" s="77">
        <v>6860.3184547783421</v>
      </c>
      <c r="AG60" s="77">
        <v>0</v>
      </c>
      <c r="AH60" s="77">
        <v>0</v>
      </c>
      <c r="AI60" s="77">
        <v>0</v>
      </c>
      <c r="AJ60" s="77">
        <v>0</v>
      </c>
      <c r="AK60" s="77">
        <v>0</v>
      </c>
      <c r="AL60" s="77">
        <v>0</v>
      </c>
      <c r="AM60" s="77">
        <v>0</v>
      </c>
      <c r="AN60" s="77">
        <v>0</v>
      </c>
      <c r="AO60" s="77">
        <v>0</v>
      </c>
      <c r="AP60" s="77">
        <v>0</v>
      </c>
      <c r="AQ60" s="77">
        <v>0</v>
      </c>
      <c r="AR60" s="77">
        <v>0</v>
      </c>
      <c r="AS60" s="77">
        <v>0</v>
      </c>
      <c r="AT60" s="77">
        <v>9319328.539537061</v>
      </c>
      <c r="AU60" s="77">
        <v>9148627.6488359645</v>
      </c>
      <c r="AV60" s="77">
        <v>6744430.7409838494</v>
      </c>
      <c r="AW60" s="77"/>
      <c r="AX60" s="77">
        <v>0</v>
      </c>
      <c r="AY60" s="77">
        <v>0</v>
      </c>
      <c r="AZ60" s="77">
        <v>0</v>
      </c>
      <c r="BA60" s="77">
        <v>0</v>
      </c>
      <c r="BB60" s="77">
        <v>0</v>
      </c>
      <c r="BC60" s="77">
        <v>0</v>
      </c>
      <c r="BD60" s="77">
        <v>0</v>
      </c>
      <c r="BE60" s="77">
        <v>0</v>
      </c>
      <c r="BF60" s="77">
        <v>0</v>
      </c>
      <c r="BG60" s="77">
        <v>0</v>
      </c>
      <c r="BH60" s="77">
        <v>0</v>
      </c>
      <c r="BI60" s="77">
        <v>0</v>
      </c>
      <c r="BJ60" s="77">
        <v>0</v>
      </c>
      <c r="BK60" s="77">
        <v>0</v>
      </c>
      <c r="BL60" s="77">
        <v>0</v>
      </c>
      <c r="BM60" s="77">
        <v>0</v>
      </c>
      <c r="BN60" s="77">
        <v>0</v>
      </c>
      <c r="BO60" s="77">
        <v>0</v>
      </c>
      <c r="BP60" s="77">
        <v>0</v>
      </c>
      <c r="BQ60" s="77">
        <v>0</v>
      </c>
      <c r="BR60" s="77">
        <v>3564.0229831248516</v>
      </c>
      <c r="BS60" s="77">
        <v>9843.2267452597589</v>
      </c>
      <c r="BT60" s="77">
        <v>0</v>
      </c>
      <c r="BU60" s="77"/>
      <c r="BV60" s="77">
        <v>5673.9071545576699</v>
      </c>
      <c r="BW60" s="77">
        <v>0</v>
      </c>
      <c r="BX60" s="77">
        <v>0</v>
      </c>
      <c r="BY60" s="77">
        <v>331188.24007758824</v>
      </c>
      <c r="BZ60" s="77">
        <v>233347.76342917996</v>
      </c>
      <c r="CA60" s="77">
        <v>16708.586212031638</v>
      </c>
      <c r="CB60" s="77">
        <v>115393.19265591301</v>
      </c>
      <c r="CC60" s="77">
        <v>152106.06757579971</v>
      </c>
      <c r="CD60" s="77">
        <v>0</v>
      </c>
      <c r="CE60" s="77">
        <v>0</v>
      </c>
      <c r="CF60" s="77">
        <v>0</v>
      </c>
      <c r="CG60" s="77">
        <v>0</v>
      </c>
      <c r="CH60" s="77">
        <v>0</v>
      </c>
      <c r="CI60" s="77">
        <v>0</v>
      </c>
      <c r="CJ60" s="77">
        <v>0</v>
      </c>
      <c r="CK60" s="77">
        <v>0</v>
      </c>
      <c r="CL60" s="77">
        <v>0</v>
      </c>
      <c r="CM60" s="77">
        <v>0</v>
      </c>
      <c r="CN60" s="77">
        <v>0</v>
      </c>
      <c r="CO60" s="77">
        <v>0</v>
      </c>
      <c r="CP60" s="77">
        <v>10671260.659259656</v>
      </c>
      <c r="CQ60" s="77">
        <v>15812752.273249166</v>
      </c>
      <c r="CR60" s="77">
        <v>12301443.749986939</v>
      </c>
      <c r="CS60" s="77"/>
      <c r="CT60" s="77">
        <v>46851.195845588532</v>
      </c>
      <c r="CU60" s="77">
        <v>0</v>
      </c>
      <c r="CV60" s="77">
        <v>0</v>
      </c>
      <c r="CW60" s="77">
        <v>800335.69236280466</v>
      </c>
      <c r="CX60" s="77">
        <v>378421.49498231173</v>
      </c>
      <c r="CY60" s="77">
        <v>23183.555628607537</v>
      </c>
      <c r="CZ60" s="77">
        <v>122253.51111069135</v>
      </c>
      <c r="DA60" s="77">
        <v>152106.06757579971</v>
      </c>
      <c r="DB60" s="77">
        <v>0</v>
      </c>
      <c r="DC60" s="77">
        <v>0</v>
      </c>
      <c r="DD60" s="77">
        <v>0</v>
      </c>
      <c r="DE60" s="77">
        <v>0</v>
      </c>
      <c r="DF60" s="77">
        <v>0</v>
      </c>
      <c r="DG60" s="77">
        <v>0</v>
      </c>
      <c r="DH60" s="77">
        <v>0</v>
      </c>
      <c r="DI60" s="77">
        <v>0</v>
      </c>
      <c r="DJ60" s="77">
        <v>0</v>
      </c>
      <c r="DK60" s="77">
        <v>0</v>
      </c>
      <c r="DL60" s="77">
        <v>0</v>
      </c>
      <c r="DM60" s="77">
        <v>0</v>
      </c>
      <c r="DN60" s="77">
        <v>20134231.332024395</v>
      </c>
      <c r="DO60" s="77">
        <v>25099153.308196571</v>
      </c>
      <c r="DP60" s="77">
        <v>19084663.329790868</v>
      </c>
    </row>
    <row r="61" spans="1:120" s="92" customFormat="1" x14ac:dyDescent="0.2">
      <c r="A61" s="91" t="s">
        <v>22</v>
      </c>
      <c r="B61" s="77">
        <v>9021481.0965506863</v>
      </c>
      <c r="C61" s="77">
        <v>9715510.7360956073</v>
      </c>
      <c r="D61" s="77">
        <v>7691208.6735106297</v>
      </c>
      <c r="E61" s="77">
        <v>9422575.7854500953</v>
      </c>
      <c r="F61" s="77">
        <v>12031178.081543172</v>
      </c>
      <c r="G61" s="77">
        <v>7558543.5989504326</v>
      </c>
      <c r="H61" s="77">
        <v>4244925.8271988202</v>
      </c>
      <c r="I61" s="77">
        <v>2678878.1323714829</v>
      </c>
      <c r="J61" s="77">
        <v>3069130.3070284845</v>
      </c>
      <c r="K61" s="77">
        <v>5649260.5528085642</v>
      </c>
      <c r="L61" s="77">
        <v>6065393.1129179802</v>
      </c>
      <c r="M61" s="77">
        <v>5827000.6776843918</v>
      </c>
      <c r="N61" s="77">
        <v>7443327.4081786294</v>
      </c>
      <c r="O61" s="77">
        <v>6765570.7031165445</v>
      </c>
      <c r="P61" s="77">
        <v>4306977.9112510057</v>
      </c>
      <c r="Q61" s="77">
        <v>7199056.1240608227</v>
      </c>
      <c r="R61" s="77">
        <v>4119531.3666553413</v>
      </c>
      <c r="S61" s="77">
        <v>2299896.0874919342</v>
      </c>
      <c r="T61" s="77">
        <v>2536460.6586544029</v>
      </c>
      <c r="U61" s="77">
        <v>2761941.7059201789</v>
      </c>
      <c r="V61" s="77">
        <v>6975270.2357625449</v>
      </c>
      <c r="W61" s="77">
        <v>5306718.7528822664</v>
      </c>
      <c r="X61" s="77">
        <v>5231943.6733423918</v>
      </c>
      <c r="Y61" s="77"/>
      <c r="Z61" s="77">
        <v>432361.53125582397</v>
      </c>
      <c r="AA61" s="77">
        <v>2158406.6637860062</v>
      </c>
      <c r="AB61" s="77">
        <v>2079221.8838477738</v>
      </c>
      <c r="AC61" s="77">
        <v>1355468.6475256809</v>
      </c>
      <c r="AD61" s="77">
        <v>1278030.4922537799</v>
      </c>
      <c r="AE61" s="77">
        <v>887070.81007089803</v>
      </c>
      <c r="AF61" s="77">
        <v>754635.03002561769</v>
      </c>
      <c r="AG61" s="77">
        <v>779569.89630750613</v>
      </c>
      <c r="AH61" s="77">
        <v>494837.17705027072</v>
      </c>
      <c r="AI61" s="77">
        <v>949346.84580582066</v>
      </c>
      <c r="AJ61" s="77">
        <v>739584.48984324199</v>
      </c>
      <c r="AK61" s="77">
        <v>876614.14573071955</v>
      </c>
      <c r="AL61" s="77">
        <v>1012540.6294295513</v>
      </c>
      <c r="AM61" s="77">
        <v>1134819.1729760673</v>
      </c>
      <c r="AN61" s="77">
        <v>744761.88794140518</v>
      </c>
      <c r="AO61" s="77">
        <v>598587.43042046891</v>
      </c>
      <c r="AP61" s="77">
        <v>339804.48607624252</v>
      </c>
      <c r="AQ61" s="77">
        <v>411567.32251543103</v>
      </c>
      <c r="AR61" s="77">
        <v>387824.15766257083</v>
      </c>
      <c r="AS61" s="77">
        <v>488420.54514277482</v>
      </c>
      <c r="AT61" s="77">
        <v>1101954.3594220141</v>
      </c>
      <c r="AU61" s="77">
        <v>520525.62655057124</v>
      </c>
      <c r="AV61" s="77">
        <v>514523.33925125294</v>
      </c>
      <c r="AW61" s="77"/>
      <c r="AX61" s="77">
        <v>0</v>
      </c>
      <c r="AY61" s="77">
        <v>936702.83806343901</v>
      </c>
      <c r="AZ61" s="77">
        <v>521101.32251504262</v>
      </c>
      <c r="BA61" s="77">
        <v>13389.379766914833</v>
      </c>
      <c r="BB61" s="77">
        <v>306502.12294692668</v>
      </c>
      <c r="BC61" s="77">
        <v>148780.81752259823</v>
      </c>
      <c r="BD61" s="77">
        <v>201494.66598544386</v>
      </c>
      <c r="BE61" s="77">
        <v>165340.89999101695</v>
      </c>
      <c r="BF61" s="77">
        <v>87309.698340082541</v>
      </c>
      <c r="BG61" s="77">
        <v>54180.05613173778</v>
      </c>
      <c r="BH61" s="77">
        <v>53132.149541874882</v>
      </c>
      <c r="BI61" s="77">
        <v>52692.032660127181</v>
      </c>
      <c r="BJ61" s="77">
        <v>88826.369196828513</v>
      </c>
      <c r="BK61" s="77">
        <v>83208.847270844155</v>
      </c>
      <c r="BL61" s="77">
        <v>85730.484413854967</v>
      </c>
      <c r="BM61" s="77">
        <v>57148.226322570859</v>
      </c>
      <c r="BN61" s="77">
        <v>28925.739995465643</v>
      </c>
      <c r="BO61" s="77">
        <v>20940.512261483156</v>
      </c>
      <c r="BP61" s="77">
        <v>23900.047224967449</v>
      </c>
      <c r="BQ61" s="77">
        <v>24790.781004067812</v>
      </c>
      <c r="BR61" s="77">
        <v>105726.64634986324</v>
      </c>
      <c r="BS61" s="77">
        <v>66294.918143790841</v>
      </c>
      <c r="BT61" s="77">
        <v>0</v>
      </c>
      <c r="BU61" s="77"/>
      <c r="BV61" s="77">
        <v>7529274.794098028</v>
      </c>
      <c r="BW61" s="77">
        <v>4130244.0307041025</v>
      </c>
      <c r="BX61" s="77">
        <v>4278676.0318556326</v>
      </c>
      <c r="BY61" s="77">
        <v>7220027.7028279696</v>
      </c>
      <c r="BZ61" s="77">
        <v>2674962.1661393801</v>
      </c>
      <c r="CA61" s="77">
        <v>2055156.1040798912</v>
      </c>
      <c r="CB61" s="77">
        <v>1779484.4972727636</v>
      </c>
      <c r="CC61" s="77">
        <v>2817827.5769527033</v>
      </c>
      <c r="CD61" s="77">
        <v>1292261.4169393019</v>
      </c>
      <c r="CE61" s="77">
        <v>1719109.1929145916</v>
      </c>
      <c r="CF61" s="77">
        <v>2014612.1012549649</v>
      </c>
      <c r="CG61" s="77">
        <v>2361725.394185611</v>
      </c>
      <c r="CH61" s="77">
        <v>3101865.0919015417</v>
      </c>
      <c r="CI61" s="77">
        <v>3264725.4695940805</v>
      </c>
      <c r="CJ61" s="77">
        <v>3642929.0612166035</v>
      </c>
      <c r="CK61" s="77">
        <v>2123797.1673900168</v>
      </c>
      <c r="CL61" s="77">
        <v>2740175.1210448416</v>
      </c>
      <c r="CM61" s="77">
        <v>1859668.4287211495</v>
      </c>
      <c r="CN61" s="77">
        <v>1845566.1471606337</v>
      </c>
      <c r="CO61" s="77">
        <v>1838162.5849829242</v>
      </c>
      <c r="CP61" s="77">
        <v>4894434.7274045479</v>
      </c>
      <c r="CQ61" s="77">
        <v>3285022.9717358272</v>
      </c>
      <c r="CR61" s="77">
        <v>1946570.0439414384</v>
      </c>
      <c r="CS61" s="77"/>
      <c r="CT61" s="77">
        <v>16983117.421904538</v>
      </c>
      <c r="CU61" s="77">
        <v>16940864.268649153</v>
      </c>
      <c r="CV61" s="77">
        <v>14570207.911729079</v>
      </c>
      <c r="CW61" s="77">
        <v>18011461.515570663</v>
      </c>
      <c r="CX61" s="77">
        <v>16290672.862883259</v>
      </c>
      <c r="CY61" s="77">
        <v>10649551.33062382</v>
      </c>
      <c r="CZ61" s="77">
        <v>6980540.0204826454</v>
      </c>
      <c r="DA61" s="77">
        <v>6441616.5056227092</v>
      </c>
      <c r="DB61" s="77">
        <v>4943538.5993581396</v>
      </c>
      <c r="DC61" s="77">
        <v>8371896.6476607136</v>
      </c>
      <c r="DD61" s="77">
        <v>8872721.8535580616</v>
      </c>
      <c r="DE61" s="77">
        <v>9118032.2502608486</v>
      </c>
      <c r="DF61" s="77">
        <v>11646559.498706551</v>
      </c>
      <c r="DG61" s="77">
        <v>11248324.192957535</v>
      </c>
      <c r="DH61" s="77">
        <v>8780399.3448228687</v>
      </c>
      <c r="DI61" s="77">
        <v>9978588.9481938798</v>
      </c>
      <c r="DJ61" s="77">
        <v>7228436.7137718908</v>
      </c>
      <c r="DK61" s="77">
        <v>4592072.3509899974</v>
      </c>
      <c r="DL61" s="77">
        <v>4793751.0107025746</v>
      </c>
      <c r="DM61" s="77">
        <v>5113315.6170499455</v>
      </c>
      <c r="DN61" s="77">
        <v>13077385.968938969</v>
      </c>
      <c r="DO61" s="77">
        <v>9178562.2693124563</v>
      </c>
      <c r="DP61" s="77">
        <v>7693037.0565350838</v>
      </c>
    </row>
    <row r="62" spans="1:120" s="92" customFormat="1" x14ac:dyDescent="0.2">
      <c r="A62" s="91" t="s">
        <v>34</v>
      </c>
      <c r="B62" s="77">
        <v>239372.30757644225</v>
      </c>
      <c r="C62" s="77">
        <v>754684.34388455248</v>
      </c>
      <c r="D62" s="77">
        <v>219492.06546489371</v>
      </c>
      <c r="E62" s="77">
        <v>512041.37590348074</v>
      </c>
      <c r="F62" s="77">
        <v>134725.9388451147</v>
      </c>
      <c r="G62" s="77">
        <v>216572.05197087434</v>
      </c>
      <c r="H62" s="77">
        <v>178824.05843838473</v>
      </c>
      <c r="I62" s="77">
        <v>449738.66455871612</v>
      </c>
      <c r="J62" s="77">
        <v>0</v>
      </c>
      <c r="K62" s="77">
        <v>0</v>
      </c>
      <c r="L62" s="77">
        <v>0</v>
      </c>
      <c r="M62" s="77">
        <v>0</v>
      </c>
      <c r="N62" s="77">
        <v>0</v>
      </c>
      <c r="O62" s="77">
        <v>13983875.396773249</v>
      </c>
      <c r="P62" s="77">
        <v>2510601.3415423147</v>
      </c>
      <c r="Q62" s="77">
        <v>0</v>
      </c>
      <c r="R62" s="77">
        <v>0</v>
      </c>
      <c r="S62" s="77">
        <v>37971122.341274261</v>
      </c>
      <c r="T62" s="77">
        <v>32425683.314774346</v>
      </c>
      <c r="U62" s="77">
        <v>0</v>
      </c>
      <c r="V62" s="77">
        <v>0</v>
      </c>
      <c r="W62" s="77">
        <v>6408299.4077835307</v>
      </c>
      <c r="X62" s="77">
        <v>11265344.837441826</v>
      </c>
      <c r="Y62" s="77"/>
      <c r="Z62" s="77">
        <v>4895592.2798051126</v>
      </c>
      <c r="AA62" s="77">
        <v>4425323.0807794854</v>
      </c>
      <c r="AB62" s="77">
        <v>3316551.852413659</v>
      </c>
      <c r="AC62" s="77">
        <v>2683652.1473772018</v>
      </c>
      <c r="AD62" s="77">
        <v>1290464.1158616797</v>
      </c>
      <c r="AE62" s="77">
        <v>2596462.7360469354</v>
      </c>
      <c r="AF62" s="77">
        <v>2639856.4326971788</v>
      </c>
      <c r="AG62" s="77">
        <v>2200521.6258824058</v>
      </c>
      <c r="AH62" s="77">
        <v>23195.492674231442</v>
      </c>
      <c r="AI62" s="77">
        <v>0</v>
      </c>
      <c r="AJ62" s="77">
        <v>0</v>
      </c>
      <c r="AK62" s="77">
        <v>0</v>
      </c>
      <c r="AL62" s="77">
        <v>0</v>
      </c>
      <c r="AM62" s="77">
        <v>7428472.6659208499</v>
      </c>
      <c r="AN62" s="77">
        <v>1803384.1682418704</v>
      </c>
      <c r="AO62" s="77">
        <v>0</v>
      </c>
      <c r="AP62" s="77">
        <v>0</v>
      </c>
      <c r="AQ62" s="77">
        <v>20335705.515506603</v>
      </c>
      <c r="AR62" s="77">
        <v>30113567.901062824</v>
      </c>
      <c r="AS62" s="77">
        <v>0</v>
      </c>
      <c r="AT62" s="77">
        <v>0</v>
      </c>
      <c r="AU62" s="77">
        <v>10944407.198857049</v>
      </c>
      <c r="AV62" s="77">
        <v>11550948.007859543</v>
      </c>
      <c r="AW62" s="77"/>
      <c r="AX62" s="77">
        <v>0</v>
      </c>
      <c r="AY62" s="77">
        <v>0</v>
      </c>
      <c r="AZ62" s="77">
        <v>0</v>
      </c>
      <c r="BA62" s="77">
        <v>0</v>
      </c>
      <c r="BB62" s="77">
        <v>0</v>
      </c>
      <c r="BC62" s="77">
        <v>0</v>
      </c>
      <c r="BD62" s="77">
        <v>0</v>
      </c>
      <c r="BE62" s="77">
        <v>0</v>
      </c>
      <c r="BF62" s="77">
        <v>0</v>
      </c>
      <c r="BG62" s="77">
        <v>0</v>
      </c>
      <c r="BH62" s="77">
        <v>0</v>
      </c>
      <c r="BI62" s="77">
        <v>0</v>
      </c>
      <c r="BJ62" s="77">
        <v>0</v>
      </c>
      <c r="BK62" s="77">
        <v>177716.27483285312</v>
      </c>
      <c r="BL62" s="77">
        <v>37912.757531744304</v>
      </c>
      <c r="BM62" s="77">
        <v>0</v>
      </c>
      <c r="BN62" s="77">
        <v>0</v>
      </c>
      <c r="BO62" s="77">
        <v>263109.13463115215</v>
      </c>
      <c r="BP62" s="77">
        <v>366046.64417404908</v>
      </c>
      <c r="BQ62" s="77">
        <v>0</v>
      </c>
      <c r="BR62" s="77">
        <v>0</v>
      </c>
      <c r="BS62" s="77">
        <v>119908.37582662993</v>
      </c>
      <c r="BT62" s="77">
        <v>0</v>
      </c>
      <c r="BU62" s="77"/>
      <c r="BV62" s="77">
        <v>4990003.6429686621</v>
      </c>
      <c r="BW62" s="77">
        <v>3298910.992670761</v>
      </c>
      <c r="BX62" s="77">
        <v>3273141.008952939</v>
      </c>
      <c r="BY62" s="77">
        <v>3411350.1032437654</v>
      </c>
      <c r="BZ62" s="77">
        <v>904934.00939608819</v>
      </c>
      <c r="CA62" s="77">
        <v>2233381.0236748955</v>
      </c>
      <c r="CB62" s="77">
        <v>1564749.3810974157</v>
      </c>
      <c r="CC62" s="77">
        <v>2789924.3008460198</v>
      </c>
      <c r="CD62" s="77">
        <v>38962.655787114636</v>
      </c>
      <c r="CE62" s="77">
        <v>0</v>
      </c>
      <c r="CF62" s="77">
        <v>0</v>
      </c>
      <c r="CG62" s="77">
        <v>0</v>
      </c>
      <c r="CH62" s="77">
        <v>0</v>
      </c>
      <c r="CI62" s="77">
        <v>40863667.966166988</v>
      </c>
      <c r="CJ62" s="77">
        <v>5265555.1083202036</v>
      </c>
      <c r="CK62" s="77">
        <v>0</v>
      </c>
      <c r="CL62" s="77">
        <v>0</v>
      </c>
      <c r="CM62" s="77">
        <v>93237597.12579073</v>
      </c>
      <c r="CN62" s="77">
        <v>110658723.69811748</v>
      </c>
      <c r="CO62" s="77">
        <v>0</v>
      </c>
      <c r="CP62" s="77">
        <v>0</v>
      </c>
      <c r="CQ62" s="77">
        <v>36712953.566833653</v>
      </c>
      <c r="CR62" s="77">
        <v>40638030.795988798</v>
      </c>
      <c r="CS62" s="77"/>
      <c r="CT62" s="77">
        <v>10124968.230350217</v>
      </c>
      <c r="CU62" s="77">
        <v>8478918.4173347987</v>
      </c>
      <c r="CV62" s="77">
        <v>6809184.9268314913</v>
      </c>
      <c r="CW62" s="77">
        <v>6607043.6265244475</v>
      </c>
      <c r="CX62" s="77">
        <v>2330124.0641028825</v>
      </c>
      <c r="CY62" s="77">
        <v>5046415.8116927044</v>
      </c>
      <c r="CZ62" s="77">
        <v>4383429.8722329792</v>
      </c>
      <c r="DA62" s="77">
        <v>5440184.5912871417</v>
      </c>
      <c r="DB62" s="77">
        <v>62158.148461346078</v>
      </c>
      <c r="DC62" s="77">
        <v>0</v>
      </c>
      <c r="DD62" s="77">
        <v>0</v>
      </c>
      <c r="DE62" s="77">
        <v>0</v>
      </c>
      <c r="DF62" s="77">
        <v>0</v>
      </c>
      <c r="DG62" s="77">
        <v>62453732.303693935</v>
      </c>
      <c r="DH62" s="77">
        <v>9617453.3756361343</v>
      </c>
      <c r="DI62" s="77">
        <v>0</v>
      </c>
      <c r="DJ62" s="77">
        <v>0</v>
      </c>
      <c r="DK62" s="77">
        <v>151807534.11720276</v>
      </c>
      <c r="DL62" s="77">
        <v>173564021.55812868</v>
      </c>
      <c r="DM62" s="77">
        <v>0</v>
      </c>
      <c r="DN62" s="77">
        <v>0</v>
      </c>
      <c r="DO62" s="77">
        <v>54185568.549300857</v>
      </c>
      <c r="DP62" s="77">
        <v>63454323.641290165</v>
      </c>
    </row>
    <row r="63" spans="1:120" s="92" customFormat="1" x14ac:dyDescent="0.2">
      <c r="A63" s="91" t="s">
        <v>29</v>
      </c>
      <c r="B63" s="77">
        <v>0</v>
      </c>
      <c r="C63" s="77">
        <v>0</v>
      </c>
      <c r="D63" s="77">
        <v>0</v>
      </c>
      <c r="E63" s="77">
        <v>0</v>
      </c>
      <c r="F63" s="77">
        <v>0</v>
      </c>
      <c r="G63" s="77">
        <v>0</v>
      </c>
      <c r="H63" s="77">
        <v>0</v>
      </c>
      <c r="I63" s="77">
        <v>0</v>
      </c>
      <c r="J63" s="77">
        <v>0</v>
      </c>
      <c r="K63" s="77">
        <v>0</v>
      </c>
      <c r="L63" s="77">
        <v>0</v>
      </c>
      <c r="M63" s="77">
        <v>0</v>
      </c>
      <c r="N63" s="77">
        <v>0</v>
      </c>
      <c r="O63" s="77">
        <v>0</v>
      </c>
      <c r="P63" s="77">
        <v>0</v>
      </c>
      <c r="Q63" s="77">
        <v>0</v>
      </c>
      <c r="R63" s="77">
        <v>0</v>
      </c>
      <c r="S63" s="77">
        <v>0</v>
      </c>
      <c r="T63" s="77">
        <v>0</v>
      </c>
      <c r="U63" s="77">
        <v>0</v>
      </c>
      <c r="V63" s="77">
        <v>0</v>
      </c>
      <c r="W63" s="77">
        <v>0</v>
      </c>
      <c r="X63" s="77">
        <v>0</v>
      </c>
      <c r="Y63" s="77"/>
      <c r="Z63" s="77">
        <v>0</v>
      </c>
      <c r="AA63" s="77">
        <v>0</v>
      </c>
      <c r="AB63" s="77">
        <v>0</v>
      </c>
      <c r="AC63" s="77">
        <v>0</v>
      </c>
      <c r="AD63" s="77">
        <v>0</v>
      </c>
      <c r="AE63" s="77">
        <v>0</v>
      </c>
      <c r="AF63" s="77">
        <v>0</v>
      </c>
      <c r="AG63" s="77">
        <v>0</v>
      </c>
      <c r="AH63" s="77">
        <v>0</v>
      </c>
      <c r="AI63" s="77">
        <v>0</v>
      </c>
      <c r="AJ63" s="77">
        <v>0</v>
      </c>
      <c r="AK63" s="77">
        <v>0</v>
      </c>
      <c r="AL63" s="77">
        <v>0</v>
      </c>
      <c r="AM63" s="77">
        <v>0</v>
      </c>
      <c r="AN63" s="77">
        <v>0</v>
      </c>
      <c r="AO63" s="77">
        <v>0</v>
      </c>
      <c r="AP63" s="77">
        <v>0</v>
      </c>
      <c r="AQ63" s="77">
        <v>0</v>
      </c>
      <c r="AR63" s="77">
        <v>0</v>
      </c>
      <c r="AS63" s="77">
        <v>0</v>
      </c>
      <c r="AT63" s="77">
        <v>0</v>
      </c>
      <c r="AU63" s="77">
        <v>0</v>
      </c>
      <c r="AV63" s="77">
        <v>0</v>
      </c>
      <c r="AW63" s="77"/>
      <c r="AX63" s="77">
        <v>0</v>
      </c>
      <c r="AY63" s="77">
        <v>0</v>
      </c>
      <c r="AZ63" s="77">
        <v>0</v>
      </c>
      <c r="BA63" s="77">
        <v>0</v>
      </c>
      <c r="BB63" s="77">
        <v>0</v>
      </c>
      <c r="BC63" s="77">
        <v>0</v>
      </c>
      <c r="BD63" s="77">
        <v>0</v>
      </c>
      <c r="BE63" s="77">
        <v>0</v>
      </c>
      <c r="BF63" s="77">
        <v>0</v>
      </c>
      <c r="BG63" s="77">
        <v>0</v>
      </c>
      <c r="BH63" s="77">
        <v>0</v>
      </c>
      <c r="BI63" s="77">
        <v>0</v>
      </c>
      <c r="BJ63" s="77">
        <v>0</v>
      </c>
      <c r="BK63" s="77">
        <v>0</v>
      </c>
      <c r="BL63" s="77">
        <v>0</v>
      </c>
      <c r="BM63" s="77">
        <v>0</v>
      </c>
      <c r="BN63" s="77">
        <v>0</v>
      </c>
      <c r="BO63" s="77">
        <v>0</v>
      </c>
      <c r="BP63" s="77">
        <v>0</v>
      </c>
      <c r="BQ63" s="77">
        <v>0</v>
      </c>
      <c r="BR63" s="77">
        <v>0</v>
      </c>
      <c r="BS63" s="77">
        <v>0</v>
      </c>
      <c r="BT63" s="77">
        <v>0</v>
      </c>
      <c r="BU63" s="77"/>
      <c r="BV63" s="77">
        <v>0</v>
      </c>
      <c r="BW63" s="77">
        <v>0</v>
      </c>
      <c r="BX63" s="77">
        <v>0</v>
      </c>
      <c r="BY63" s="77">
        <v>0</v>
      </c>
      <c r="BZ63" s="77">
        <v>0</v>
      </c>
      <c r="CA63" s="77">
        <v>0</v>
      </c>
      <c r="CB63" s="77">
        <v>0</v>
      </c>
      <c r="CC63" s="77">
        <v>0</v>
      </c>
      <c r="CD63" s="77">
        <v>0</v>
      </c>
      <c r="CE63" s="77">
        <v>0</v>
      </c>
      <c r="CF63" s="77">
        <v>0</v>
      </c>
      <c r="CG63" s="77">
        <v>0</v>
      </c>
      <c r="CH63" s="77">
        <v>0</v>
      </c>
      <c r="CI63" s="77">
        <v>0</v>
      </c>
      <c r="CJ63" s="77">
        <v>0</v>
      </c>
      <c r="CK63" s="77">
        <v>0</v>
      </c>
      <c r="CL63" s="77">
        <v>0</v>
      </c>
      <c r="CM63" s="77">
        <v>0</v>
      </c>
      <c r="CN63" s="77">
        <v>0</v>
      </c>
      <c r="CO63" s="77">
        <v>0</v>
      </c>
      <c r="CP63" s="77">
        <v>0</v>
      </c>
      <c r="CQ63" s="77">
        <v>0</v>
      </c>
      <c r="CR63" s="77">
        <v>0</v>
      </c>
      <c r="CS63" s="77"/>
      <c r="CT63" s="77">
        <v>0</v>
      </c>
      <c r="CU63" s="77">
        <v>0</v>
      </c>
      <c r="CV63" s="77">
        <v>0</v>
      </c>
      <c r="CW63" s="77">
        <v>0</v>
      </c>
      <c r="CX63" s="77">
        <v>0</v>
      </c>
      <c r="CY63" s="77">
        <v>0</v>
      </c>
      <c r="CZ63" s="77">
        <v>0</v>
      </c>
      <c r="DA63" s="77">
        <v>0</v>
      </c>
      <c r="DB63" s="77">
        <v>0</v>
      </c>
      <c r="DC63" s="77">
        <v>0</v>
      </c>
      <c r="DD63" s="77">
        <v>0</v>
      </c>
      <c r="DE63" s="77">
        <v>0</v>
      </c>
      <c r="DF63" s="77">
        <v>0</v>
      </c>
      <c r="DG63" s="77">
        <v>0</v>
      </c>
      <c r="DH63" s="77">
        <v>0</v>
      </c>
      <c r="DI63" s="77">
        <v>0</v>
      </c>
      <c r="DJ63" s="77">
        <v>0</v>
      </c>
      <c r="DK63" s="77">
        <v>0</v>
      </c>
      <c r="DL63" s="77">
        <v>0</v>
      </c>
      <c r="DM63" s="77">
        <v>0</v>
      </c>
      <c r="DN63" s="77">
        <v>0</v>
      </c>
      <c r="DO63" s="77">
        <v>0</v>
      </c>
      <c r="DP63" s="77">
        <v>0</v>
      </c>
    </row>
    <row r="64" spans="1:120" s="92" customFormat="1" x14ac:dyDescent="0.2">
      <c r="A64" s="91" t="s">
        <v>20</v>
      </c>
      <c r="B64" s="77">
        <v>1082665.5746347341</v>
      </c>
      <c r="C64" s="77">
        <v>1212428.480010845</v>
      </c>
      <c r="D64" s="77">
        <v>1458851.5444095323</v>
      </c>
      <c r="E64" s="77">
        <v>1987925.1123052016</v>
      </c>
      <c r="F64" s="77">
        <v>2680403.8732605036</v>
      </c>
      <c r="G64" s="77">
        <v>1512681.728906062</v>
      </c>
      <c r="H64" s="77">
        <v>599552.97574210702</v>
      </c>
      <c r="I64" s="77">
        <v>389019.01340451633</v>
      </c>
      <c r="J64" s="77">
        <v>622456.96256361587</v>
      </c>
      <c r="K64" s="77">
        <v>1083919.9512907136</v>
      </c>
      <c r="L64" s="77">
        <v>690088.38818736875</v>
      </c>
      <c r="M64" s="77">
        <v>547369.83308734675</v>
      </c>
      <c r="N64" s="77">
        <v>327760.15575786575</v>
      </c>
      <c r="O64" s="77">
        <v>152486.17243085924</v>
      </c>
      <c r="P64" s="77">
        <v>103489.22189578389</v>
      </c>
      <c r="Q64" s="77">
        <v>70682.577948747698</v>
      </c>
      <c r="R64" s="77">
        <v>32267.363883868009</v>
      </c>
      <c r="S64" s="77">
        <v>69697.085193375737</v>
      </c>
      <c r="T64" s="77">
        <v>87568.284644021056</v>
      </c>
      <c r="U64" s="77">
        <v>123249.49454412328</v>
      </c>
      <c r="V64" s="77">
        <v>75244.720352251607</v>
      </c>
      <c r="W64" s="77">
        <v>77227.779248450519</v>
      </c>
      <c r="X64" s="77">
        <v>118746.98502025803</v>
      </c>
      <c r="Y64" s="77"/>
      <c r="Z64" s="77">
        <v>473538.81994685484</v>
      </c>
      <c r="AA64" s="77">
        <v>550791.92878453957</v>
      </c>
      <c r="AB64" s="77">
        <v>791659.48566638655</v>
      </c>
      <c r="AC64" s="77">
        <v>915117.37340127188</v>
      </c>
      <c r="AD64" s="77">
        <v>1283541.0932842912</v>
      </c>
      <c r="AE64" s="77">
        <v>1064429.4505173243</v>
      </c>
      <c r="AF64" s="77">
        <v>545487.38468663685</v>
      </c>
      <c r="AG64" s="77">
        <v>293530.99730811053</v>
      </c>
      <c r="AH64" s="77">
        <v>952549.83276839345</v>
      </c>
      <c r="AI64" s="77">
        <v>847851.0060824228</v>
      </c>
      <c r="AJ64" s="77">
        <v>935419.70170664997</v>
      </c>
      <c r="AK64" s="77">
        <v>669865.52645460644</v>
      </c>
      <c r="AL64" s="77">
        <v>328859.34972925601</v>
      </c>
      <c r="AM64" s="77">
        <v>252182.03843912607</v>
      </c>
      <c r="AN64" s="77">
        <v>188812.8729992295</v>
      </c>
      <c r="AO64" s="77">
        <v>110913.78427113187</v>
      </c>
      <c r="AP64" s="77">
        <v>64443.488855101539</v>
      </c>
      <c r="AQ64" s="77">
        <v>162009.66214924748</v>
      </c>
      <c r="AR64" s="77">
        <v>201991.74878258895</v>
      </c>
      <c r="AS64" s="77">
        <v>235145.20476221954</v>
      </c>
      <c r="AT64" s="77">
        <v>199521.30591044511</v>
      </c>
      <c r="AU64" s="77">
        <v>307653.08971676388</v>
      </c>
      <c r="AV64" s="77">
        <v>127818.20937680925</v>
      </c>
      <c r="AW64" s="77"/>
      <c r="AX64" s="77">
        <v>1129.958020608065</v>
      </c>
      <c r="AY64" s="77">
        <v>5676.9518974958264</v>
      </c>
      <c r="AZ64" s="77">
        <v>5018.1214726272838</v>
      </c>
      <c r="BA64" s="77">
        <v>2142.3007627063735</v>
      </c>
      <c r="BB64" s="77">
        <v>10435.462888225624</v>
      </c>
      <c r="BC64" s="77">
        <v>3051.9380168807165</v>
      </c>
      <c r="BD64" s="77">
        <v>1856.1670789905536</v>
      </c>
      <c r="BE64" s="77">
        <v>2373.8197287725457</v>
      </c>
      <c r="BF64" s="77">
        <v>1722.516764023718</v>
      </c>
      <c r="BG64" s="77">
        <v>875.48869483584201</v>
      </c>
      <c r="BH64" s="77">
        <v>1328.303738546872</v>
      </c>
      <c r="BI64" s="77">
        <v>0</v>
      </c>
      <c r="BJ64" s="77">
        <v>0</v>
      </c>
      <c r="BK64" s="77">
        <v>0</v>
      </c>
      <c r="BL64" s="77">
        <v>1680.9898904677443</v>
      </c>
      <c r="BM64" s="77">
        <v>2116.6009749100317</v>
      </c>
      <c r="BN64" s="77">
        <v>2044.4146718684983</v>
      </c>
      <c r="BO64" s="77">
        <v>11559.394935805105</v>
      </c>
      <c r="BP64" s="77">
        <v>7170.0141674902343</v>
      </c>
      <c r="BQ64" s="77">
        <v>8547.8837444674318</v>
      </c>
      <c r="BR64" s="77">
        <v>19289.921914290229</v>
      </c>
      <c r="BS64" s="77">
        <v>6545.9282790215975</v>
      </c>
      <c r="BT64" s="77">
        <v>0</v>
      </c>
      <c r="BU64" s="77"/>
      <c r="BV64" s="77">
        <v>567390.715455767</v>
      </c>
      <c r="BW64" s="77">
        <v>637424.99572781066</v>
      </c>
      <c r="BX64" s="77">
        <v>979119.7647059022</v>
      </c>
      <c r="BY64" s="77">
        <v>1126119.9046068268</v>
      </c>
      <c r="BZ64" s="77">
        <v>1427388.6295608736</v>
      </c>
      <c r="CA64" s="77">
        <v>1259024.89445459</v>
      </c>
      <c r="CB64" s="77">
        <v>1470669.3972448115</v>
      </c>
      <c r="CC64" s="77">
        <v>1027789.8254663808</v>
      </c>
      <c r="CD64" s="77">
        <v>1403901.4573725548</v>
      </c>
      <c r="CE64" s="77">
        <v>1470217.7132279831</v>
      </c>
      <c r="CF64" s="77">
        <v>2232657.7552056303</v>
      </c>
      <c r="CG64" s="77">
        <v>2168019.2104353718</v>
      </c>
      <c r="CH64" s="77">
        <v>820639.06557589327</v>
      </c>
      <c r="CI64" s="77">
        <v>397518.38619409787</v>
      </c>
      <c r="CJ64" s="77">
        <v>1577065.4923241499</v>
      </c>
      <c r="CK64" s="77">
        <v>1270815.5366193973</v>
      </c>
      <c r="CL64" s="77">
        <v>1044833.4966820769</v>
      </c>
      <c r="CM64" s="77">
        <v>1566223.5838167013</v>
      </c>
      <c r="CN64" s="77">
        <v>2175131.5305821756</v>
      </c>
      <c r="CO64" s="77">
        <v>2542556.4431921178</v>
      </c>
      <c r="CP64" s="77">
        <v>2937020.6156121865</v>
      </c>
      <c r="CQ64" s="77">
        <v>1660593.2005312166</v>
      </c>
      <c r="CR64" s="77">
        <v>1389891.6575882041</v>
      </c>
      <c r="CS64" s="77"/>
      <c r="CT64" s="77">
        <v>2124725.0680579641</v>
      </c>
      <c r="CU64" s="77">
        <v>2406322.3564206911</v>
      </c>
      <c r="CV64" s="77">
        <v>3234648.9162544487</v>
      </c>
      <c r="CW64" s="77">
        <v>4031304.6910760067</v>
      </c>
      <c r="CX64" s="77">
        <v>5401769.0589938946</v>
      </c>
      <c r="CY64" s="77">
        <v>3839188.011894857</v>
      </c>
      <c r="CZ64" s="77">
        <v>2617565.9247525455</v>
      </c>
      <c r="DA64" s="77">
        <v>1712713.6559077802</v>
      </c>
      <c r="DB64" s="77">
        <v>2980630.7694685878</v>
      </c>
      <c r="DC64" s="77">
        <v>3402864.1592959557</v>
      </c>
      <c r="DD64" s="77">
        <v>3859494.1488381964</v>
      </c>
      <c r="DE64" s="77">
        <v>3385254.5699773254</v>
      </c>
      <c r="DF64" s="77">
        <v>1477258.5710630151</v>
      </c>
      <c r="DG64" s="77">
        <v>802186.59706408321</v>
      </c>
      <c r="DH64" s="77">
        <v>1871048.5771096312</v>
      </c>
      <c r="DI64" s="77">
        <v>1454528.4998141869</v>
      </c>
      <c r="DJ64" s="77">
        <v>1143588.7640929152</v>
      </c>
      <c r="DK64" s="77">
        <v>1809489.7260951297</v>
      </c>
      <c r="DL64" s="77">
        <v>2471861.5781762763</v>
      </c>
      <c r="DM64" s="77">
        <v>2909499.0262429281</v>
      </c>
      <c r="DN64" s="77">
        <v>3231076.5637891735</v>
      </c>
      <c r="DO64" s="77">
        <v>2052019.9977754524</v>
      </c>
      <c r="DP64" s="77">
        <v>1636456.8519852713</v>
      </c>
    </row>
    <row r="65" spans="1:120" s="92" customFormat="1" x14ac:dyDescent="0.2">
      <c r="A65" s="91" t="s">
        <v>30</v>
      </c>
      <c r="B65" s="77">
        <v>0</v>
      </c>
      <c r="C65" s="77">
        <v>0</v>
      </c>
      <c r="D65" s="77">
        <v>0</v>
      </c>
      <c r="E65" s="77">
        <v>0</v>
      </c>
      <c r="F65" s="77">
        <v>0</v>
      </c>
      <c r="G65" s="77">
        <v>0</v>
      </c>
      <c r="H65" s="77">
        <v>0</v>
      </c>
      <c r="I65" s="77">
        <v>0</v>
      </c>
      <c r="J65" s="77">
        <v>0</v>
      </c>
      <c r="K65" s="77">
        <v>0</v>
      </c>
      <c r="L65" s="77">
        <v>0</v>
      </c>
      <c r="M65" s="77">
        <v>0</v>
      </c>
      <c r="N65" s="77">
        <v>0</v>
      </c>
      <c r="O65" s="77">
        <v>0</v>
      </c>
      <c r="P65" s="77">
        <v>523658.44790883421</v>
      </c>
      <c r="Q65" s="77">
        <v>1470320.210723256</v>
      </c>
      <c r="R65" s="77">
        <v>393325.60198689078</v>
      </c>
      <c r="S65" s="77">
        <v>220824.74480849481</v>
      </c>
      <c r="T65" s="77">
        <v>289938.60570531368</v>
      </c>
      <c r="U65" s="77">
        <v>149869.55176531652</v>
      </c>
      <c r="V65" s="77">
        <v>339472.37525237864</v>
      </c>
      <c r="W65" s="77">
        <v>357189.01916887274</v>
      </c>
      <c r="X65" s="77">
        <v>320427.90072318487</v>
      </c>
      <c r="Y65" s="77"/>
      <c r="Z65" s="77">
        <v>0</v>
      </c>
      <c r="AA65" s="77">
        <v>0</v>
      </c>
      <c r="AB65" s="77">
        <v>0</v>
      </c>
      <c r="AC65" s="77">
        <v>0</v>
      </c>
      <c r="AD65" s="77">
        <v>0</v>
      </c>
      <c r="AE65" s="77">
        <v>0</v>
      </c>
      <c r="AF65" s="77">
        <v>0</v>
      </c>
      <c r="AG65" s="77">
        <v>0</v>
      </c>
      <c r="AH65" s="77">
        <v>0</v>
      </c>
      <c r="AI65" s="77">
        <v>0</v>
      </c>
      <c r="AJ65" s="77">
        <v>0</v>
      </c>
      <c r="AK65" s="77">
        <v>0</v>
      </c>
      <c r="AL65" s="77">
        <v>0</v>
      </c>
      <c r="AM65" s="77">
        <v>0</v>
      </c>
      <c r="AN65" s="77">
        <v>778601.39940114832</v>
      </c>
      <c r="AO65" s="77">
        <v>10853828.359376045</v>
      </c>
      <c r="AP65" s="77">
        <v>837616.05333147</v>
      </c>
      <c r="AQ65" s="77">
        <v>499739.3309359664</v>
      </c>
      <c r="AR65" s="77">
        <v>1458607.2698926912</v>
      </c>
      <c r="AS65" s="77">
        <v>725876.75758703309</v>
      </c>
      <c r="AT65" s="77">
        <v>730867.71043672494</v>
      </c>
      <c r="AU65" s="77">
        <v>495779.34360520868</v>
      </c>
      <c r="AV65" s="77">
        <v>226648.98336005941</v>
      </c>
      <c r="AW65" s="77"/>
      <c r="AX65" s="77">
        <v>0</v>
      </c>
      <c r="AY65" s="77">
        <v>0</v>
      </c>
      <c r="AZ65" s="77">
        <v>0</v>
      </c>
      <c r="BA65" s="77">
        <v>0</v>
      </c>
      <c r="BB65" s="77">
        <v>0</v>
      </c>
      <c r="BC65" s="77">
        <v>0</v>
      </c>
      <c r="BD65" s="77">
        <v>0</v>
      </c>
      <c r="BE65" s="77">
        <v>0</v>
      </c>
      <c r="BF65" s="77">
        <v>0</v>
      </c>
      <c r="BG65" s="77">
        <v>0</v>
      </c>
      <c r="BH65" s="77">
        <v>0</v>
      </c>
      <c r="BI65" s="77">
        <v>0</v>
      </c>
      <c r="BJ65" s="77">
        <v>0</v>
      </c>
      <c r="BK65" s="77">
        <v>0</v>
      </c>
      <c r="BL65" s="77">
        <v>0</v>
      </c>
      <c r="BM65" s="77">
        <v>0</v>
      </c>
      <c r="BN65" s="77">
        <v>0</v>
      </c>
      <c r="BO65" s="77">
        <v>0</v>
      </c>
      <c r="BP65" s="77">
        <v>6006.6937088432787</v>
      </c>
      <c r="BQ65" s="77">
        <v>4108.734914351714</v>
      </c>
      <c r="BR65" s="77">
        <v>7292.8914204197881</v>
      </c>
      <c r="BS65" s="77">
        <v>18310.816634216702</v>
      </c>
      <c r="BT65" s="77">
        <v>0</v>
      </c>
      <c r="BU65" s="77"/>
      <c r="BV65" s="77">
        <v>0</v>
      </c>
      <c r="BW65" s="77">
        <v>0</v>
      </c>
      <c r="BX65" s="77">
        <v>0</v>
      </c>
      <c r="BY65" s="77">
        <v>0</v>
      </c>
      <c r="BZ65" s="77">
        <v>0</v>
      </c>
      <c r="CA65" s="77">
        <v>0</v>
      </c>
      <c r="CB65" s="77">
        <v>0</v>
      </c>
      <c r="CC65" s="77">
        <v>0</v>
      </c>
      <c r="CD65" s="77">
        <v>0</v>
      </c>
      <c r="CE65" s="77">
        <v>0</v>
      </c>
      <c r="CF65" s="77">
        <v>0</v>
      </c>
      <c r="CG65" s="77">
        <v>0</v>
      </c>
      <c r="CH65" s="77">
        <v>0</v>
      </c>
      <c r="CI65" s="77">
        <v>0</v>
      </c>
      <c r="CJ65" s="77">
        <v>2227312.2184133534</v>
      </c>
      <c r="CK65" s="77">
        <v>3773048.8448678874</v>
      </c>
      <c r="CL65" s="77">
        <v>897619.10528236919</v>
      </c>
      <c r="CM65" s="77">
        <v>295681.55429380626</v>
      </c>
      <c r="CN65" s="77">
        <v>1183468.8840845218</v>
      </c>
      <c r="CO65" s="77">
        <v>911948.59881176485</v>
      </c>
      <c r="CP65" s="77">
        <v>1035947.1392914596</v>
      </c>
      <c r="CQ65" s="77">
        <v>756353.12275005109</v>
      </c>
      <c r="CR65" s="77">
        <v>436294.4192101236</v>
      </c>
      <c r="CS65" s="77"/>
      <c r="CT65" s="77">
        <v>0</v>
      </c>
      <c r="CU65" s="77">
        <v>0</v>
      </c>
      <c r="CV65" s="77">
        <v>0</v>
      </c>
      <c r="CW65" s="77">
        <v>0</v>
      </c>
      <c r="CX65" s="77">
        <v>0</v>
      </c>
      <c r="CY65" s="77">
        <v>0</v>
      </c>
      <c r="CZ65" s="77">
        <v>0</v>
      </c>
      <c r="DA65" s="77">
        <v>0</v>
      </c>
      <c r="DB65" s="77">
        <v>0</v>
      </c>
      <c r="DC65" s="77">
        <v>0</v>
      </c>
      <c r="DD65" s="77">
        <v>0</v>
      </c>
      <c r="DE65" s="77">
        <v>0</v>
      </c>
      <c r="DF65" s="77">
        <v>0</v>
      </c>
      <c r="DG65" s="77">
        <v>0</v>
      </c>
      <c r="DH65" s="77">
        <v>3529572.0657233358</v>
      </c>
      <c r="DI65" s="77">
        <v>16097197.414967189</v>
      </c>
      <c r="DJ65" s="77">
        <v>2128560.7606007298</v>
      </c>
      <c r="DK65" s="77">
        <v>1016245.6300382675</v>
      </c>
      <c r="DL65" s="77">
        <v>2938021.4533913699</v>
      </c>
      <c r="DM65" s="77">
        <v>1791803.6430784664</v>
      </c>
      <c r="DN65" s="77">
        <v>2113580.1164009832</v>
      </c>
      <c r="DO65" s="77">
        <v>1627632.3021583492</v>
      </c>
      <c r="DP65" s="77">
        <v>983371.30329336785</v>
      </c>
    </row>
    <row r="66" spans="1:120" s="92" customFormat="1" x14ac:dyDescent="0.2">
      <c r="A66" s="93" t="s">
        <v>21</v>
      </c>
      <c r="B66" s="94">
        <v>205217.85001069063</v>
      </c>
      <c r="C66" s="94">
        <v>3812.7231126370739</v>
      </c>
      <c r="D66" s="94">
        <v>0</v>
      </c>
      <c r="E66" s="94">
        <v>0</v>
      </c>
      <c r="F66" s="94">
        <v>945773.07073321601</v>
      </c>
      <c r="G66" s="94">
        <v>2186261.9765511197</v>
      </c>
      <c r="H66" s="94">
        <v>3055460.9659306468</v>
      </c>
      <c r="I66" s="94">
        <v>3225815.2550261468</v>
      </c>
      <c r="J66" s="94">
        <v>4415272.4586653374</v>
      </c>
      <c r="K66" s="94">
        <v>7455488.0931261843</v>
      </c>
      <c r="L66" s="94">
        <v>3237407.1456071245</v>
      </c>
      <c r="M66" s="94">
        <v>3929956.3838631562</v>
      </c>
      <c r="N66" s="94">
        <v>7131313.1417455869</v>
      </c>
      <c r="O66" s="94">
        <v>5502839.6652345061</v>
      </c>
      <c r="P66" s="94">
        <v>9181496.7779901754</v>
      </c>
      <c r="Q66" s="94">
        <v>15795538.427799566</v>
      </c>
      <c r="R66" s="94">
        <v>10438388.805418031</v>
      </c>
      <c r="S66" s="94">
        <v>1092328.4742278713</v>
      </c>
      <c r="T66" s="94">
        <v>4264919.361539118</v>
      </c>
      <c r="U66" s="94">
        <v>4786729.9485548427</v>
      </c>
      <c r="V66" s="94">
        <v>2285430.8173465906</v>
      </c>
      <c r="W66" s="77">
        <v>2006482.7233115209</v>
      </c>
      <c r="X66" s="77">
        <v>985458.93892405729</v>
      </c>
      <c r="Y66" s="77"/>
      <c r="Z66" s="94">
        <v>679331.87187005277</v>
      </c>
      <c r="AA66" s="94">
        <v>130565.23789713158</v>
      </c>
      <c r="AB66" s="94">
        <v>0</v>
      </c>
      <c r="AC66" s="94">
        <v>0</v>
      </c>
      <c r="AD66" s="94">
        <v>87098.033722276276</v>
      </c>
      <c r="AE66" s="94">
        <v>1165381.8942295124</v>
      </c>
      <c r="AF66" s="94">
        <v>3204962.2037296663</v>
      </c>
      <c r="AG66" s="94">
        <v>5495292.4870089516</v>
      </c>
      <c r="AH66" s="94">
        <v>3898338.1826835899</v>
      </c>
      <c r="AI66" s="94">
        <v>5681572.4231152162</v>
      </c>
      <c r="AJ66" s="94">
        <v>5048383.539795991</v>
      </c>
      <c r="AK66" s="94">
        <v>3006037.1801606636</v>
      </c>
      <c r="AL66" s="94">
        <v>6082829.7987353299</v>
      </c>
      <c r="AM66" s="94">
        <v>7820310.8299564756</v>
      </c>
      <c r="AN66" s="94">
        <v>8338191.0952387117</v>
      </c>
      <c r="AO66" s="94">
        <v>13073358.491011996</v>
      </c>
      <c r="AP66" s="94">
        <v>6398267.2224169336</v>
      </c>
      <c r="AQ66" s="94">
        <v>18154216.802002598</v>
      </c>
      <c r="AR66" s="94">
        <v>15459503.130435057</v>
      </c>
      <c r="AS66" s="94">
        <v>7819254.9055266352</v>
      </c>
      <c r="AT66" s="94">
        <v>1444220.6933537873</v>
      </c>
      <c r="AU66" s="77">
        <v>549837.01847629889</v>
      </c>
      <c r="AV66" s="77">
        <v>272429.97827921686</v>
      </c>
      <c r="AW66" s="77"/>
      <c r="AX66" s="94">
        <v>0</v>
      </c>
      <c r="AY66" s="94">
        <v>0</v>
      </c>
      <c r="AZ66" s="94">
        <v>0</v>
      </c>
      <c r="BA66" s="94">
        <v>0</v>
      </c>
      <c r="BB66" s="94">
        <v>0</v>
      </c>
      <c r="BC66" s="94">
        <v>1400.949317793308</v>
      </c>
      <c r="BD66" s="94">
        <v>1212.2084079442077</v>
      </c>
      <c r="BE66" s="94">
        <v>0</v>
      </c>
      <c r="BF66" s="94">
        <v>0</v>
      </c>
      <c r="BG66" s="94">
        <v>0</v>
      </c>
      <c r="BH66" s="94">
        <v>0</v>
      </c>
      <c r="BI66" s="94">
        <v>0</v>
      </c>
      <c r="BJ66" s="94">
        <v>0</v>
      </c>
      <c r="BK66" s="94">
        <v>3894.4130976325619</v>
      </c>
      <c r="BL66" s="94">
        <v>35582.185575585914</v>
      </c>
      <c r="BM66" s="94">
        <v>640067.24627457908</v>
      </c>
      <c r="BN66" s="94">
        <v>188618.98866151358</v>
      </c>
      <c r="BO66" s="94">
        <v>11043.788640640647</v>
      </c>
      <c r="BP66" s="94">
        <v>117287.33861539303</v>
      </c>
      <c r="BQ66" s="94">
        <v>172820.00203582633</v>
      </c>
      <c r="BR66" s="94">
        <v>66337.005533988166</v>
      </c>
      <c r="BS66" s="77">
        <v>29073.086085930056</v>
      </c>
      <c r="BT66" s="77">
        <v>0</v>
      </c>
      <c r="BU66" s="77"/>
      <c r="BV66" s="94">
        <v>1472237.0237506269</v>
      </c>
      <c r="BW66" s="94">
        <v>54103.373695348826</v>
      </c>
      <c r="BX66" s="94">
        <v>0</v>
      </c>
      <c r="BY66" s="94">
        <v>0</v>
      </c>
      <c r="BZ66" s="94">
        <v>221864.19860086395</v>
      </c>
      <c r="CA66" s="94">
        <v>3260353.4648760739</v>
      </c>
      <c r="CB66" s="94">
        <v>6349563.0339518115</v>
      </c>
      <c r="CC66" s="94">
        <v>6487902.41610853</v>
      </c>
      <c r="CD66" s="94">
        <v>4224902.1722518532</v>
      </c>
      <c r="CE66" s="94">
        <v>6653095.3194251787</v>
      </c>
      <c r="CF66" s="94">
        <v>3970190.8864929406</v>
      </c>
      <c r="CG66" s="94">
        <v>4574250.0456837406</v>
      </c>
      <c r="CH66" s="94">
        <v>4548636.9437703174</v>
      </c>
      <c r="CI66" s="94">
        <v>4189758.3991383617</v>
      </c>
      <c r="CJ66" s="94">
        <v>9510659.7887084335</v>
      </c>
      <c r="CK66" s="94">
        <v>15096479.968728369</v>
      </c>
      <c r="CL66" s="94">
        <v>8470211.6768921744</v>
      </c>
      <c r="CM66" s="94">
        <v>8938363.2531943191</v>
      </c>
      <c r="CN66" s="94">
        <v>8561177.015619019</v>
      </c>
      <c r="CO66" s="94">
        <v>6250635.3158422559</v>
      </c>
      <c r="CP66" s="94">
        <v>2520010.6826293445</v>
      </c>
      <c r="CQ66" s="77">
        <v>2727598.7162128231</v>
      </c>
      <c r="CR66" s="77">
        <v>953353.353048363</v>
      </c>
      <c r="CS66" s="77"/>
      <c r="CT66" s="94">
        <v>2356786.7456313702</v>
      </c>
      <c r="CU66" s="94">
        <v>188481.33470511745</v>
      </c>
      <c r="CV66" s="94">
        <v>0</v>
      </c>
      <c r="CW66" s="94">
        <v>0</v>
      </c>
      <c r="CX66" s="94">
        <v>1254735.3030563563</v>
      </c>
      <c r="CY66" s="94">
        <v>6613398.2849744987</v>
      </c>
      <c r="CZ66" s="94">
        <v>12611198.412020069</v>
      </c>
      <c r="DA66" s="94">
        <v>15209010.158143628</v>
      </c>
      <c r="DB66" s="94">
        <v>12538512.81360078</v>
      </c>
      <c r="DC66" s="94">
        <v>19790155.835666578</v>
      </c>
      <c r="DD66" s="94">
        <v>12255981.571896058</v>
      </c>
      <c r="DE66" s="94">
        <v>11510243.60970756</v>
      </c>
      <c r="DF66" s="94">
        <v>17762779.884251233</v>
      </c>
      <c r="DG66" s="94">
        <v>17516803.307426974</v>
      </c>
      <c r="DH66" s="94">
        <v>27065929.847512908</v>
      </c>
      <c r="DI66" s="94">
        <v>44605444.133814514</v>
      </c>
      <c r="DJ66" s="94">
        <v>25495486.693388652</v>
      </c>
      <c r="DK66" s="94">
        <v>28195952.318065431</v>
      </c>
      <c r="DL66" s="94">
        <v>28402886.846208587</v>
      </c>
      <c r="DM66" s="94">
        <v>19029440.17195956</v>
      </c>
      <c r="DN66" s="94">
        <v>6315999.1988637103</v>
      </c>
      <c r="DO66" s="77">
        <v>5312991.5440865727</v>
      </c>
      <c r="DP66" s="77">
        <v>2211242.2702516373</v>
      </c>
    </row>
    <row r="67" spans="1:120" s="92" customFormat="1" x14ac:dyDescent="0.2">
      <c r="A67" s="96" t="s">
        <v>39</v>
      </c>
      <c r="B67" s="97">
        <v>17138756.835504092</v>
      </c>
      <c r="C67" s="97">
        <v>21167376.925604973</v>
      </c>
      <c r="D67" s="97">
        <v>18501787.996495504</v>
      </c>
      <c r="E67" s="97">
        <v>29479719.402588323</v>
      </c>
      <c r="F67" s="97">
        <v>43335812.292948179</v>
      </c>
      <c r="G67" s="97">
        <v>31120801.129507955</v>
      </c>
      <c r="H67" s="97">
        <v>28995905.708044369</v>
      </c>
      <c r="I67" s="97">
        <v>38263036.401542991</v>
      </c>
      <c r="J67" s="97">
        <v>45001655.249507353</v>
      </c>
      <c r="K67" s="97">
        <v>59576317.071855925</v>
      </c>
      <c r="L67" s="97">
        <v>34589717.457000658</v>
      </c>
      <c r="M67" s="97">
        <v>42081944.910319947</v>
      </c>
      <c r="N67" s="97">
        <v>54265619.982079566</v>
      </c>
      <c r="O67" s="97">
        <v>59915275.184987724</v>
      </c>
      <c r="P67" s="97">
        <v>51954731.863821745</v>
      </c>
      <c r="Q67" s="97">
        <v>68303227.834898308</v>
      </c>
      <c r="R67" s="97">
        <v>41554621.42668961</v>
      </c>
      <c r="S67" s="97">
        <v>66263027.983649895</v>
      </c>
      <c r="T67" s="97">
        <v>72402830.54983303</v>
      </c>
      <c r="U67" s="97">
        <v>39167842.424383439</v>
      </c>
      <c r="V67" s="97">
        <v>50841892.400391504</v>
      </c>
      <c r="W67" s="130">
        <v>61588751.3088274</v>
      </c>
      <c r="X67" s="130">
        <v>77637069.170251563</v>
      </c>
      <c r="Y67" s="98"/>
      <c r="Z67" s="97">
        <v>17191093.99775729</v>
      </c>
      <c r="AA67" s="97">
        <v>23193147.143272642</v>
      </c>
      <c r="AB67" s="97">
        <v>23779363.867267504</v>
      </c>
      <c r="AC67" s="97">
        <v>27348452.714311156</v>
      </c>
      <c r="AD67" s="97">
        <v>26532277.233699806</v>
      </c>
      <c r="AE67" s="97">
        <v>25159257.764483571</v>
      </c>
      <c r="AF67" s="97">
        <v>28517818.56021006</v>
      </c>
      <c r="AG67" s="97">
        <v>32148974.558241483</v>
      </c>
      <c r="AH67" s="97">
        <v>20540584.022315159</v>
      </c>
      <c r="AI67" s="97">
        <v>21227308.167315498</v>
      </c>
      <c r="AJ67" s="97">
        <v>30568713.84533323</v>
      </c>
      <c r="AK67" s="97">
        <v>33807975.473466523</v>
      </c>
      <c r="AL67" s="97">
        <v>38505702.110888742</v>
      </c>
      <c r="AM67" s="97">
        <v>44651967.66679053</v>
      </c>
      <c r="AN67" s="97">
        <v>57322345.816623643</v>
      </c>
      <c r="AO67" s="97">
        <v>86678757.096482143</v>
      </c>
      <c r="AP67" s="97">
        <v>36413762.715864792</v>
      </c>
      <c r="AQ67" s="97">
        <v>70855470.495462283</v>
      </c>
      <c r="AR67" s="97">
        <v>78846781.890045643</v>
      </c>
      <c r="AS67" s="97">
        <v>49317392.934576571</v>
      </c>
      <c r="AT67" s="97">
        <v>53496800.323330343</v>
      </c>
      <c r="AU67" s="130">
        <v>75004931.061787099</v>
      </c>
      <c r="AV67" s="130">
        <v>67527488.993426621</v>
      </c>
      <c r="AW67" s="98"/>
      <c r="AX67" s="97">
        <v>16945.907304176057</v>
      </c>
      <c r="AY67" s="97">
        <v>969901.13029691146</v>
      </c>
      <c r="AZ67" s="97">
        <v>540427.99459456722</v>
      </c>
      <c r="BA67" s="97">
        <v>24948.233263986895</v>
      </c>
      <c r="BB67" s="97">
        <v>345950.34356774139</v>
      </c>
      <c r="BC67" s="97">
        <v>225759.61022950534</v>
      </c>
      <c r="BD67" s="97">
        <v>255396.87057961908</v>
      </c>
      <c r="BE67" s="97">
        <v>245520.93796202532</v>
      </c>
      <c r="BF67" s="97">
        <v>182067.52703727587</v>
      </c>
      <c r="BG67" s="97">
        <v>238030.4174953964</v>
      </c>
      <c r="BH67" s="97">
        <v>184005.04586497552</v>
      </c>
      <c r="BI67" s="97">
        <v>320926.6964236988</v>
      </c>
      <c r="BJ67" s="97">
        <v>301906.39654151967</v>
      </c>
      <c r="BK67" s="97">
        <v>567880.72776234371</v>
      </c>
      <c r="BL67" s="97">
        <v>403533.40544983326</v>
      </c>
      <c r="BM67" s="97">
        <v>1356813.5748681789</v>
      </c>
      <c r="BN67" s="97">
        <v>305102.11138085881</v>
      </c>
      <c r="BO67" s="97">
        <v>516363.97961505316</v>
      </c>
      <c r="BP67" s="97">
        <v>1078121.226341862</v>
      </c>
      <c r="BQ67" s="97">
        <v>640535.64122364321</v>
      </c>
      <c r="BR67" s="97">
        <v>1191793.5630834016</v>
      </c>
      <c r="BS67" s="130">
        <v>1172710.4890635174</v>
      </c>
      <c r="BT67" s="130">
        <v>0</v>
      </c>
      <c r="BU67" s="98"/>
      <c r="BV67" s="97">
        <v>33798886.586343981</v>
      </c>
      <c r="BW67" s="97">
        <v>28775747.908985857</v>
      </c>
      <c r="BX67" s="97">
        <v>29579926.840534281</v>
      </c>
      <c r="BY67" s="97">
        <v>47862778.253898427</v>
      </c>
      <c r="BZ67" s="97">
        <v>45534101.080977954</v>
      </c>
      <c r="CA67" s="97">
        <v>49021616.061528951</v>
      </c>
      <c r="CB67" s="97">
        <v>59133775.048969589</v>
      </c>
      <c r="CC67" s="97">
        <v>67457989.239205956</v>
      </c>
      <c r="CD67" s="97">
        <v>40947177.257523648</v>
      </c>
      <c r="CE67" s="97">
        <v>51983950.150133528</v>
      </c>
      <c r="CF67" s="97">
        <v>43065972.424005993</v>
      </c>
      <c r="CG67" s="97">
        <v>61609042.024326608</v>
      </c>
      <c r="CH67" s="97">
        <v>69200719.269107327</v>
      </c>
      <c r="CI67" s="97">
        <v>105511539.98760183</v>
      </c>
      <c r="CJ67" s="97">
        <v>104015600.1177474</v>
      </c>
      <c r="CK67" s="97">
        <v>98709235.727344483</v>
      </c>
      <c r="CL67" s="97">
        <v>58611743.151841536</v>
      </c>
      <c r="CM67" s="97">
        <v>172561112.66903299</v>
      </c>
      <c r="CN67" s="97">
        <v>182450599.6664744</v>
      </c>
      <c r="CO67" s="97">
        <v>83914659.890261203</v>
      </c>
      <c r="CP67" s="97">
        <v>104459204.18997669</v>
      </c>
      <c r="CQ67" s="130">
        <v>141795393.58693647</v>
      </c>
      <c r="CR67" s="130">
        <v>139823701.82316953</v>
      </c>
      <c r="CS67" s="77"/>
      <c r="CT67" s="97">
        <v>68145683.326909542</v>
      </c>
      <c r="CU67" s="97">
        <v>74106173.108160391</v>
      </c>
      <c r="CV67" s="97">
        <v>72401506.698891863</v>
      </c>
      <c r="CW67" s="97">
        <v>104715898.6040619</v>
      </c>
      <c r="CX67" s="97">
        <v>115748140.95119368</v>
      </c>
      <c r="CY67" s="97">
        <v>105527434.56574997</v>
      </c>
      <c r="CZ67" s="97">
        <v>116902896.18780366</v>
      </c>
      <c r="DA67" s="97">
        <v>138115521.13695246</v>
      </c>
      <c r="DB67" s="97">
        <v>106671484.05638343</v>
      </c>
      <c r="DC67" s="97">
        <v>133025605.80680037</v>
      </c>
      <c r="DD67" s="97">
        <v>108408408.77220486</v>
      </c>
      <c r="DE67" s="97">
        <v>137819889.10453677</v>
      </c>
      <c r="DF67" s="97">
        <v>162273947.75861716</v>
      </c>
      <c r="DG67" s="97">
        <v>210646663.56714243</v>
      </c>
      <c r="DH67" s="97">
        <v>213696211.20364261</v>
      </c>
      <c r="DI67" s="97">
        <v>255048034.23359317</v>
      </c>
      <c r="DJ67" s="97">
        <v>136885229.4057768</v>
      </c>
      <c r="DK67" s="97">
        <v>310195975.12776023</v>
      </c>
      <c r="DL67" s="97">
        <v>334778333.33269489</v>
      </c>
      <c r="DM67" s="97">
        <v>173040430.89044484</v>
      </c>
      <c r="DN67" s="97">
        <v>209989690.47678187</v>
      </c>
      <c r="DO67" s="130">
        <v>279561786.44661456</v>
      </c>
      <c r="DP67" s="130">
        <v>284988259.9868477</v>
      </c>
    </row>
    <row r="68" spans="1:120" s="92" customFormat="1" x14ac:dyDescent="0.2">
      <c r="A68" s="99" t="s">
        <v>44</v>
      </c>
      <c r="B68" s="98"/>
      <c r="C68" s="98"/>
      <c r="D68" s="98"/>
      <c r="E68" s="98"/>
      <c r="F68" s="98"/>
      <c r="G68" s="98"/>
      <c r="H68" s="98"/>
      <c r="I68" s="98"/>
      <c r="J68" s="98"/>
      <c r="K68" s="98"/>
      <c r="L68" s="98"/>
      <c r="M68" s="98"/>
      <c r="N68" s="98"/>
      <c r="O68" s="98"/>
      <c r="P68" s="98"/>
      <c r="Q68" s="98"/>
      <c r="R68" s="98"/>
      <c r="S68" s="98"/>
      <c r="T68" s="98"/>
      <c r="U68" s="98"/>
      <c r="V68" s="98"/>
      <c r="W68" s="98"/>
      <c r="X68" s="98"/>
      <c r="Y68" s="98"/>
      <c r="Z68" s="98"/>
      <c r="AA68" s="98"/>
      <c r="AB68" s="98"/>
      <c r="AC68" s="98"/>
      <c r="AD68" s="98"/>
      <c r="AE68" s="98"/>
      <c r="AF68" s="98"/>
      <c r="AG68" s="98"/>
      <c r="AH68" s="98"/>
      <c r="AI68" s="98"/>
      <c r="AJ68" s="98"/>
      <c r="AK68" s="98"/>
      <c r="AL68" s="98"/>
      <c r="AM68" s="98"/>
      <c r="AN68" s="98"/>
      <c r="AO68" s="98"/>
      <c r="AP68" s="98"/>
      <c r="AQ68" s="98"/>
      <c r="AR68" s="98"/>
      <c r="AS68" s="98"/>
      <c r="AT68" s="98"/>
      <c r="AU68" s="98"/>
      <c r="AV68" s="98"/>
      <c r="AW68" s="98"/>
      <c r="AX68" s="98"/>
      <c r="AY68" s="98"/>
      <c r="AZ68" s="98"/>
      <c r="BA68" s="98"/>
      <c r="BB68" s="98"/>
      <c r="BC68" s="98"/>
      <c r="BD68" s="98"/>
      <c r="BE68" s="98"/>
      <c r="BF68" s="98"/>
      <c r="BG68" s="98"/>
      <c r="BH68" s="98"/>
      <c r="BI68" s="98"/>
      <c r="BJ68" s="98"/>
      <c r="BK68" s="98"/>
      <c r="BL68" s="98"/>
      <c r="BM68" s="98"/>
      <c r="BN68" s="98"/>
      <c r="BO68" s="98"/>
      <c r="BP68" s="98"/>
      <c r="BQ68" s="98"/>
      <c r="BR68" s="98"/>
      <c r="BS68" s="98"/>
      <c r="BT68" s="98"/>
      <c r="BU68" s="98"/>
      <c r="BV68" s="98"/>
      <c r="BW68" s="98"/>
      <c r="BX68" s="98"/>
      <c r="BY68" s="98"/>
      <c r="BZ68" s="98"/>
      <c r="CA68" s="98"/>
      <c r="CB68" s="98"/>
      <c r="CC68" s="98"/>
      <c r="CD68" s="98"/>
      <c r="CE68" s="98"/>
      <c r="CF68" s="98"/>
      <c r="CG68" s="98"/>
      <c r="CH68" s="98"/>
      <c r="CI68" s="98"/>
      <c r="CJ68" s="98"/>
      <c r="CK68" s="98"/>
      <c r="CL68" s="98"/>
      <c r="CM68" s="98"/>
      <c r="CN68" s="98"/>
      <c r="CO68" s="98"/>
      <c r="CP68" s="98"/>
      <c r="CQ68" s="98"/>
      <c r="CR68" s="98"/>
      <c r="CS68" s="77"/>
      <c r="CT68" s="98"/>
      <c r="CU68" s="98"/>
      <c r="CV68" s="98"/>
      <c r="CW68" s="98"/>
      <c r="CX68" s="98"/>
      <c r="CY68" s="98"/>
      <c r="CZ68" s="98"/>
      <c r="DA68" s="98"/>
      <c r="DB68" s="98"/>
      <c r="DC68" s="98"/>
      <c r="DD68" s="98"/>
      <c r="DE68" s="98"/>
      <c r="DF68" s="98"/>
      <c r="DG68" s="98"/>
      <c r="DH68" s="98"/>
      <c r="DI68" s="98"/>
      <c r="DJ68" s="98"/>
      <c r="DK68" s="98"/>
      <c r="DL68" s="98"/>
      <c r="DM68" s="98"/>
      <c r="DN68" s="98"/>
      <c r="DO68" s="98"/>
    </row>
    <row r="69" spans="1:120" s="92" customFormat="1" x14ac:dyDescent="0.2">
      <c r="A69" s="91" t="s">
        <v>102</v>
      </c>
      <c r="B69" s="77">
        <v>0</v>
      </c>
      <c r="C69" s="77">
        <v>372885.4853757128</v>
      </c>
      <c r="D69" s="77">
        <v>7639.6410961118745</v>
      </c>
      <c r="E69" s="77">
        <v>449466.36399737367</v>
      </c>
      <c r="F69" s="77">
        <v>254055.04902853642</v>
      </c>
      <c r="G69" s="77">
        <v>0</v>
      </c>
      <c r="H69" s="77">
        <v>26705.538692727951</v>
      </c>
      <c r="I69" s="77">
        <v>13937.553300213352</v>
      </c>
      <c r="J69" s="77">
        <v>2580.6938923707448</v>
      </c>
      <c r="K69" s="77">
        <v>2579.9983120966704</v>
      </c>
      <c r="L69" s="77">
        <v>13488.826379932918</v>
      </c>
      <c r="M69" s="77">
        <v>14550.085381340017</v>
      </c>
      <c r="N69" s="77">
        <v>54706.870513875387</v>
      </c>
      <c r="O69" s="77">
        <v>0</v>
      </c>
      <c r="P69" s="77">
        <v>0</v>
      </c>
      <c r="Q69" s="77">
        <v>16023.740420981101</v>
      </c>
      <c r="R69" s="77">
        <v>0</v>
      </c>
      <c r="S69" s="77">
        <v>0</v>
      </c>
      <c r="T69" s="77">
        <v>0</v>
      </c>
      <c r="U69" s="77">
        <v>0</v>
      </c>
      <c r="V69" s="77">
        <v>0</v>
      </c>
      <c r="W69" s="77">
        <v>0</v>
      </c>
      <c r="X69" s="77">
        <v>0</v>
      </c>
      <c r="Y69" s="77"/>
      <c r="Z69" s="77">
        <v>126345.64746697967</v>
      </c>
      <c r="AA69" s="77">
        <v>183218.99919658934</v>
      </c>
      <c r="AB69" s="77">
        <v>284934.21589888463</v>
      </c>
      <c r="AC69" s="77">
        <v>88641.523136213305</v>
      </c>
      <c r="AD69" s="77">
        <v>205348.41287699249</v>
      </c>
      <c r="AE69" s="77">
        <v>210986.87843912566</v>
      </c>
      <c r="AF69" s="77">
        <v>178519.20683024201</v>
      </c>
      <c r="AG69" s="77">
        <v>1341055.1141229877</v>
      </c>
      <c r="AH69" s="77">
        <v>2135810.0381196653</v>
      </c>
      <c r="AI69" s="77">
        <v>1491364.5605830816</v>
      </c>
      <c r="AJ69" s="77">
        <v>193690.58753310487</v>
      </c>
      <c r="AK69" s="77">
        <v>201414.50489878937</v>
      </c>
      <c r="AL69" s="77">
        <v>101228.10036271335</v>
      </c>
      <c r="AM69" s="77">
        <v>0</v>
      </c>
      <c r="AN69" s="77">
        <v>0</v>
      </c>
      <c r="AO69" s="77">
        <v>400476.40086777578</v>
      </c>
      <c r="AP69" s="77">
        <v>42522.755827040906</v>
      </c>
      <c r="AQ69" s="77">
        <v>696.90585960848421</v>
      </c>
      <c r="AR69" s="77">
        <v>0</v>
      </c>
      <c r="AS69" s="77">
        <v>0</v>
      </c>
      <c r="AT69" s="77">
        <v>0</v>
      </c>
      <c r="AU69" s="77">
        <v>0</v>
      </c>
      <c r="AV69" s="77">
        <v>0</v>
      </c>
      <c r="AW69" s="77"/>
      <c r="AX69" s="77">
        <v>0</v>
      </c>
      <c r="AY69" s="77">
        <v>0</v>
      </c>
      <c r="AZ69" s="77">
        <v>0</v>
      </c>
      <c r="BA69" s="77">
        <v>0</v>
      </c>
      <c r="BB69" s="77">
        <v>0</v>
      </c>
      <c r="BC69" s="77">
        <v>0</v>
      </c>
      <c r="BD69" s="77">
        <v>0</v>
      </c>
      <c r="BE69" s="77">
        <v>0</v>
      </c>
      <c r="BF69" s="77">
        <v>0</v>
      </c>
      <c r="BG69" s="77">
        <v>33.059017300721358</v>
      </c>
      <c r="BH69" s="77">
        <v>0</v>
      </c>
      <c r="BI69" s="77">
        <v>0</v>
      </c>
      <c r="BJ69" s="77">
        <v>0</v>
      </c>
      <c r="BK69" s="77">
        <v>0</v>
      </c>
      <c r="BL69" s="77">
        <v>0</v>
      </c>
      <c r="BM69" s="77">
        <v>0</v>
      </c>
      <c r="BN69" s="77">
        <v>0</v>
      </c>
      <c r="BO69" s="77">
        <v>0</v>
      </c>
      <c r="BP69" s="77">
        <v>0</v>
      </c>
      <c r="BQ69" s="77">
        <v>0</v>
      </c>
      <c r="BR69" s="77">
        <v>0</v>
      </c>
      <c r="BS69" s="77">
        <v>0</v>
      </c>
      <c r="BT69" s="77">
        <v>0</v>
      </c>
      <c r="BU69" s="77"/>
      <c r="BV69" s="77">
        <v>262758.64032756572</v>
      </c>
      <c r="BW69" s="77">
        <v>224652.27456893426</v>
      </c>
      <c r="BX69" s="77">
        <v>254395.87743000672</v>
      </c>
      <c r="BY69" s="77">
        <v>393149.84777890117</v>
      </c>
      <c r="BZ69" s="77">
        <v>201487.25660780072</v>
      </c>
      <c r="CA69" s="77">
        <v>85898.841716054638</v>
      </c>
      <c r="CB69" s="77">
        <v>53657.834584999538</v>
      </c>
      <c r="CC69" s="77">
        <v>486506.81620279356</v>
      </c>
      <c r="CD69" s="77">
        <v>958254.05020426179</v>
      </c>
      <c r="CE69" s="77">
        <v>842168.15121077315</v>
      </c>
      <c r="CF69" s="77">
        <v>423504.49011168303</v>
      </c>
      <c r="CG69" s="77">
        <v>286871.40789626801</v>
      </c>
      <c r="CH69" s="77">
        <v>272738.2641243331</v>
      </c>
      <c r="CI69" s="77">
        <v>0</v>
      </c>
      <c r="CJ69" s="77">
        <v>0</v>
      </c>
      <c r="CK69" s="77">
        <v>172776.44945724006</v>
      </c>
      <c r="CL69" s="77">
        <v>8568.3106351795832</v>
      </c>
      <c r="CM69" s="77">
        <v>0</v>
      </c>
      <c r="CN69" s="77">
        <v>0</v>
      </c>
      <c r="CO69" s="77">
        <v>0</v>
      </c>
      <c r="CP69" s="77">
        <v>0</v>
      </c>
      <c r="CQ69" s="77">
        <v>0</v>
      </c>
      <c r="CR69" s="77">
        <v>0</v>
      </c>
      <c r="CS69" s="77"/>
      <c r="CT69" s="77">
        <v>389104.28779454541</v>
      </c>
      <c r="CU69" s="77">
        <v>780756.75914123631</v>
      </c>
      <c r="CV69" s="77">
        <v>546969.73442500317</v>
      </c>
      <c r="CW69" s="77">
        <v>931257.73491248814</v>
      </c>
      <c r="CX69" s="77">
        <v>660890.71851332963</v>
      </c>
      <c r="CY69" s="77">
        <v>296885.72015518032</v>
      </c>
      <c r="CZ69" s="77">
        <v>258882.58010796949</v>
      </c>
      <c r="DA69" s="77">
        <v>1841499.4836259945</v>
      </c>
      <c r="DB69" s="77">
        <v>3096644.7822162979</v>
      </c>
      <c r="DC69" s="77">
        <v>2336145.769123252</v>
      </c>
      <c r="DD69" s="77">
        <v>630683.90402472089</v>
      </c>
      <c r="DE69" s="77">
        <v>502835.99817639741</v>
      </c>
      <c r="DF69" s="77">
        <v>428673.23500092182</v>
      </c>
      <c r="DG69" s="77">
        <v>0</v>
      </c>
      <c r="DH69" s="77">
        <v>0</v>
      </c>
      <c r="DI69" s="77">
        <v>589276.59074599692</v>
      </c>
      <c r="DJ69" s="77">
        <v>51091.066462220493</v>
      </c>
      <c r="DK69" s="77">
        <v>696.90585960848421</v>
      </c>
      <c r="DL69" s="77">
        <v>0</v>
      </c>
      <c r="DM69" s="77">
        <v>0</v>
      </c>
      <c r="DN69" s="77">
        <v>0</v>
      </c>
      <c r="DO69" s="77">
        <v>0</v>
      </c>
      <c r="DP69" s="77">
        <v>0</v>
      </c>
    </row>
    <row r="70" spans="1:120" s="92" customFormat="1" x14ac:dyDescent="0.2">
      <c r="A70" s="91" t="s">
        <v>32</v>
      </c>
      <c r="B70" s="77">
        <v>0</v>
      </c>
      <c r="C70" s="77">
        <v>0</v>
      </c>
      <c r="D70" s="77">
        <v>0</v>
      </c>
      <c r="E70" s="77">
        <v>0</v>
      </c>
      <c r="F70" s="77">
        <v>0</v>
      </c>
      <c r="G70" s="77">
        <v>0</v>
      </c>
      <c r="H70" s="77">
        <v>0</v>
      </c>
      <c r="I70" s="77">
        <v>0</v>
      </c>
      <c r="J70" s="77">
        <v>0</v>
      </c>
      <c r="K70" s="77">
        <v>0</v>
      </c>
      <c r="L70" s="77">
        <v>0</v>
      </c>
      <c r="M70" s="77">
        <v>0</v>
      </c>
      <c r="N70" s="77">
        <v>0</v>
      </c>
      <c r="O70" s="77">
        <v>0</v>
      </c>
      <c r="P70" s="77">
        <v>0</v>
      </c>
      <c r="Q70" s="77">
        <v>0</v>
      </c>
      <c r="R70" s="77">
        <v>0</v>
      </c>
      <c r="S70" s="77">
        <v>0</v>
      </c>
      <c r="T70" s="77">
        <v>0</v>
      </c>
      <c r="U70" s="77">
        <v>0</v>
      </c>
      <c r="V70" s="77">
        <v>0</v>
      </c>
      <c r="W70" s="77">
        <v>0</v>
      </c>
      <c r="X70" s="77">
        <v>0</v>
      </c>
      <c r="Y70" s="77"/>
      <c r="Z70" s="77">
        <v>0</v>
      </c>
      <c r="AA70" s="77">
        <v>0</v>
      </c>
      <c r="AB70" s="77">
        <v>0</v>
      </c>
      <c r="AC70" s="77">
        <v>0</v>
      </c>
      <c r="AD70" s="77">
        <v>0</v>
      </c>
      <c r="AE70" s="77">
        <v>0</v>
      </c>
      <c r="AF70" s="77">
        <v>0</v>
      </c>
      <c r="AG70" s="77">
        <v>0</v>
      </c>
      <c r="AH70" s="77">
        <v>0</v>
      </c>
      <c r="AI70" s="77">
        <v>0</v>
      </c>
      <c r="AJ70" s="77">
        <v>0</v>
      </c>
      <c r="AK70" s="77">
        <v>0</v>
      </c>
      <c r="AL70" s="77">
        <v>0</v>
      </c>
      <c r="AM70" s="77">
        <v>0</v>
      </c>
      <c r="AN70" s="77">
        <v>0</v>
      </c>
      <c r="AO70" s="77">
        <v>0</v>
      </c>
      <c r="AP70" s="77">
        <v>0</v>
      </c>
      <c r="AQ70" s="77">
        <v>0</v>
      </c>
      <c r="AR70" s="77">
        <v>0</v>
      </c>
      <c r="AS70" s="77">
        <v>0</v>
      </c>
      <c r="AT70" s="77">
        <v>0</v>
      </c>
      <c r="AU70" s="77">
        <v>0</v>
      </c>
      <c r="AV70" s="77">
        <v>0</v>
      </c>
      <c r="AW70" s="77"/>
      <c r="AX70" s="77">
        <v>0</v>
      </c>
      <c r="AY70" s="77">
        <v>0</v>
      </c>
      <c r="AZ70" s="77">
        <v>0</v>
      </c>
      <c r="BA70" s="77">
        <v>0</v>
      </c>
      <c r="BB70" s="77">
        <v>0</v>
      </c>
      <c r="BC70" s="77">
        <v>0</v>
      </c>
      <c r="BD70" s="77">
        <v>0</v>
      </c>
      <c r="BE70" s="77">
        <v>0</v>
      </c>
      <c r="BF70" s="77">
        <v>0</v>
      </c>
      <c r="BG70" s="77">
        <v>0</v>
      </c>
      <c r="BH70" s="77">
        <v>0</v>
      </c>
      <c r="BI70" s="77">
        <v>0</v>
      </c>
      <c r="BJ70" s="77">
        <v>0</v>
      </c>
      <c r="BK70" s="77">
        <v>0</v>
      </c>
      <c r="BL70" s="77">
        <v>0</v>
      </c>
      <c r="BM70" s="77">
        <v>0</v>
      </c>
      <c r="BN70" s="77">
        <v>0</v>
      </c>
      <c r="BO70" s="77">
        <v>0</v>
      </c>
      <c r="BP70" s="77">
        <v>0</v>
      </c>
      <c r="BQ70" s="77">
        <v>0</v>
      </c>
      <c r="BR70" s="77">
        <v>0</v>
      </c>
      <c r="BS70" s="77">
        <v>0</v>
      </c>
      <c r="BT70" s="77">
        <v>0</v>
      </c>
      <c r="BU70" s="77"/>
      <c r="BV70" s="77">
        <v>0</v>
      </c>
      <c r="BW70" s="77">
        <v>0</v>
      </c>
      <c r="BX70" s="77">
        <v>0</v>
      </c>
      <c r="BY70" s="77">
        <v>0</v>
      </c>
      <c r="BZ70" s="77">
        <v>0</v>
      </c>
      <c r="CA70" s="77">
        <v>0</v>
      </c>
      <c r="CB70" s="77">
        <v>0</v>
      </c>
      <c r="CC70" s="77">
        <v>0</v>
      </c>
      <c r="CD70" s="77">
        <v>0</v>
      </c>
      <c r="CE70" s="77">
        <v>0</v>
      </c>
      <c r="CF70" s="77">
        <v>0</v>
      </c>
      <c r="CG70" s="77">
        <v>0</v>
      </c>
      <c r="CH70" s="77">
        <v>0</v>
      </c>
      <c r="CI70" s="77">
        <v>0</v>
      </c>
      <c r="CJ70" s="77">
        <v>0</v>
      </c>
      <c r="CK70" s="77">
        <v>0</v>
      </c>
      <c r="CL70" s="77">
        <v>0</v>
      </c>
      <c r="CM70" s="77">
        <v>0</v>
      </c>
      <c r="CN70" s="77">
        <v>0</v>
      </c>
      <c r="CO70" s="77">
        <v>0</v>
      </c>
      <c r="CP70" s="77">
        <v>0</v>
      </c>
      <c r="CQ70" s="77">
        <v>0</v>
      </c>
      <c r="CR70" s="77">
        <v>0</v>
      </c>
      <c r="CS70" s="77"/>
      <c r="CT70" s="77">
        <v>0</v>
      </c>
      <c r="CU70" s="77">
        <v>0</v>
      </c>
      <c r="CV70" s="77">
        <v>0</v>
      </c>
      <c r="CW70" s="77">
        <v>0</v>
      </c>
      <c r="CX70" s="77">
        <v>0</v>
      </c>
      <c r="CY70" s="77">
        <v>0</v>
      </c>
      <c r="CZ70" s="77">
        <v>0</v>
      </c>
      <c r="DA70" s="77">
        <v>0</v>
      </c>
      <c r="DB70" s="77">
        <v>0</v>
      </c>
      <c r="DC70" s="77">
        <v>0</v>
      </c>
      <c r="DD70" s="77">
        <v>0</v>
      </c>
      <c r="DE70" s="77">
        <v>0</v>
      </c>
      <c r="DF70" s="77">
        <v>0</v>
      </c>
      <c r="DG70" s="77">
        <v>0</v>
      </c>
      <c r="DH70" s="77">
        <v>0</v>
      </c>
      <c r="DI70" s="77">
        <v>0</v>
      </c>
      <c r="DJ70" s="77">
        <v>0</v>
      </c>
      <c r="DK70" s="77">
        <v>0</v>
      </c>
      <c r="DL70" s="77">
        <v>0</v>
      </c>
      <c r="DM70" s="77">
        <v>0</v>
      </c>
      <c r="DN70" s="77">
        <v>0</v>
      </c>
      <c r="DO70" s="77">
        <v>0</v>
      </c>
      <c r="DP70" s="77">
        <v>0</v>
      </c>
    </row>
    <row r="71" spans="1:120" s="92" customFormat="1" x14ac:dyDescent="0.2">
      <c r="A71" s="91" t="s">
        <v>14</v>
      </c>
      <c r="B71" s="77">
        <v>23805.466184666369</v>
      </c>
      <c r="C71" s="77">
        <v>1109180.6462998227</v>
      </c>
      <c r="D71" s="77">
        <v>6633118.3816991346</v>
      </c>
      <c r="E71" s="77">
        <v>4763416.7236010311</v>
      </c>
      <c r="F71" s="77">
        <v>237006.71992128747</v>
      </c>
      <c r="G71" s="77">
        <v>386201.6642141444</v>
      </c>
      <c r="H71" s="77">
        <v>790933.49670393497</v>
      </c>
      <c r="I71" s="77">
        <v>1261167.1573480975</v>
      </c>
      <c r="J71" s="77">
        <v>3843836.6312820208</v>
      </c>
      <c r="K71" s="77">
        <v>7116913.3128384529</v>
      </c>
      <c r="L71" s="77">
        <v>5024571.2650597189</v>
      </c>
      <c r="M71" s="77">
        <v>6671669.4595237393</v>
      </c>
      <c r="N71" s="77">
        <v>13807427.849939674</v>
      </c>
      <c r="O71" s="77">
        <v>4174354.448626901</v>
      </c>
      <c r="P71" s="77">
        <v>12577261.246840341</v>
      </c>
      <c r="Q71" s="77">
        <v>29608080.177666128</v>
      </c>
      <c r="R71" s="77">
        <v>27810544.976727679</v>
      </c>
      <c r="S71" s="77">
        <v>25186527.218179408</v>
      </c>
      <c r="T71" s="77">
        <v>26516975.016499128</v>
      </c>
      <c r="U71" s="77">
        <v>41939602.109534003</v>
      </c>
      <c r="V71" s="77">
        <v>32431498.043196272</v>
      </c>
      <c r="W71" s="77">
        <v>33835217.676319622</v>
      </c>
      <c r="X71" s="77">
        <v>43634086.299496569</v>
      </c>
      <c r="Y71" s="77"/>
      <c r="Z71" s="77">
        <v>11014959.039257996</v>
      </c>
      <c r="AA71" s="77">
        <v>7098883.1958749639</v>
      </c>
      <c r="AB71" s="77">
        <v>9233508.4619948007</v>
      </c>
      <c r="AC71" s="77">
        <v>10747870.832934139</v>
      </c>
      <c r="AD71" s="77">
        <v>9685661.1637757029</v>
      </c>
      <c r="AE71" s="77">
        <v>6124349.822668314</v>
      </c>
      <c r="AF71" s="77">
        <v>8094043.824093407</v>
      </c>
      <c r="AG71" s="77">
        <v>9824859.4362483993</v>
      </c>
      <c r="AH71" s="77">
        <v>8363954.4577686358</v>
      </c>
      <c r="AI71" s="77">
        <v>13331492.336345321</v>
      </c>
      <c r="AJ71" s="77">
        <v>18231438.678176068</v>
      </c>
      <c r="AK71" s="77">
        <v>16126987.739560334</v>
      </c>
      <c r="AL71" s="77">
        <v>38656101.123275124</v>
      </c>
      <c r="AM71" s="77">
        <v>46200379.89714399</v>
      </c>
      <c r="AN71" s="77">
        <v>52781925.353858821</v>
      </c>
      <c r="AO71" s="77">
        <v>76627693.80485934</v>
      </c>
      <c r="AP71" s="77">
        <v>51362505.239936292</v>
      </c>
      <c r="AQ71" s="77">
        <v>57760977.590040118</v>
      </c>
      <c r="AR71" s="77">
        <v>52269315.956101075</v>
      </c>
      <c r="AS71" s="77">
        <v>33679830.259929389</v>
      </c>
      <c r="AT71" s="77">
        <v>15950713.314053942</v>
      </c>
      <c r="AU71" s="77">
        <v>14157474.949669058</v>
      </c>
      <c r="AV71" s="77">
        <v>10673411.642181939</v>
      </c>
      <c r="AW71" s="77"/>
      <c r="AX71" s="77">
        <v>0</v>
      </c>
      <c r="AY71" s="77">
        <v>0</v>
      </c>
      <c r="AZ71" s="77">
        <v>0</v>
      </c>
      <c r="BA71" s="77">
        <v>0</v>
      </c>
      <c r="BB71" s="77">
        <v>47.275391714178923</v>
      </c>
      <c r="BC71" s="77">
        <v>314.84425526246793</v>
      </c>
      <c r="BD71" s="77">
        <v>702.43279392147792</v>
      </c>
      <c r="BE71" s="77">
        <v>1160.0530886466513</v>
      </c>
      <c r="BF71" s="77">
        <v>3598.9057655782035</v>
      </c>
      <c r="BG71" s="77">
        <v>19775.720488084291</v>
      </c>
      <c r="BH71" s="77">
        <v>30391.58953795243</v>
      </c>
      <c r="BI71" s="77">
        <v>48182.614510213723</v>
      </c>
      <c r="BJ71" s="77">
        <v>93162.711038528229</v>
      </c>
      <c r="BK71" s="77">
        <v>26392.107661980735</v>
      </c>
      <c r="BL71" s="77">
        <v>258741.32592057608</v>
      </c>
      <c r="BM71" s="77">
        <v>525689.60113353003</v>
      </c>
      <c r="BN71" s="77">
        <v>419106.04287971137</v>
      </c>
      <c r="BO71" s="77">
        <v>248999.58166517148</v>
      </c>
      <c r="BP71" s="77">
        <v>290603.06421310169</v>
      </c>
      <c r="BQ71" s="77">
        <v>426149.04549126083</v>
      </c>
      <c r="BR71" s="77">
        <v>498747.59424700023</v>
      </c>
      <c r="BS71" s="77">
        <v>402533.8361340253</v>
      </c>
      <c r="BT71" s="77">
        <v>816124.86137172813</v>
      </c>
      <c r="BU71" s="77"/>
      <c r="BV71" s="77">
        <v>5919394.4215067625</v>
      </c>
      <c r="BW71" s="77">
        <v>3570732.6080728024</v>
      </c>
      <c r="BX71" s="77">
        <v>3789015.801983872</v>
      </c>
      <c r="BY71" s="77">
        <v>4902534.1857396187</v>
      </c>
      <c r="BZ71" s="77">
        <v>4356819.0167596266</v>
      </c>
      <c r="CA71" s="77">
        <v>1935450.2229281592</v>
      </c>
      <c r="CB71" s="77">
        <v>3267497.9365485492</v>
      </c>
      <c r="CC71" s="77">
        <v>4189106.8664846192</v>
      </c>
      <c r="CD71" s="77">
        <v>6158099.6973611834</v>
      </c>
      <c r="CE71" s="77">
        <v>9179150.9766812306</v>
      </c>
      <c r="CF71" s="77">
        <v>10564764.569978172</v>
      </c>
      <c r="CG71" s="77">
        <v>9643938.0168056209</v>
      </c>
      <c r="CH71" s="77">
        <v>19718021.84450566</v>
      </c>
      <c r="CI71" s="77">
        <v>13866346.299116576</v>
      </c>
      <c r="CJ71" s="77">
        <v>22001281.001810707</v>
      </c>
      <c r="CK71" s="77">
        <v>30288735.504086547</v>
      </c>
      <c r="CL71" s="77">
        <v>31535280.84617852</v>
      </c>
      <c r="CM71" s="77">
        <v>39834653.49022574</v>
      </c>
      <c r="CN71" s="77">
        <v>38972908.213693351</v>
      </c>
      <c r="CO71" s="77">
        <v>41460307.186844572</v>
      </c>
      <c r="CP71" s="77">
        <v>40697441.409808762</v>
      </c>
      <c r="CQ71" s="77">
        <v>29122856.345465049</v>
      </c>
      <c r="CR71" s="77">
        <v>29069829.293455683</v>
      </c>
      <c r="CS71" s="77"/>
      <c r="CT71" s="77">
        <v>16958158.926949423</v>
      </c>
      <c r="CU71" s="77">
        <v>11778796.450247588</v>
      </c>
      <c r="CV71" s="77">
        <v>19655642.645677809</v>
      </c>
      <c r="CW71" s="77">
        <v>20413821.742274791</v>
      </c>
      <c r="CX71" s="77">
        <v>14279534.175848331</v>
      </c>
      <c r="CY71" s="77">
        <v>8446316.5540658794</v>
      </c>
      <c r="CZ71" s="77">
        <v>12153177.690139813</v>
      </c>
      <c r="DA71" s="77">
        <v>15276293.513169764</v>
      </c>
      <c r="DB71" s="77">
        <v>18369489.692177419</v>
      </c>
      <c r="DC71" s="77">
        <v>29647332.346353088</v>
      </c>
      <c r="DD71" s="77">
        <v>33851166.102751911</v>
      </c>
      <c r="DE71" s="77">
        <v>32490777.830399908</v>
      </c>
      <c r="DF71" s="77">
        <v>72274713.528758988</v>
      </c>
      <c r="DG71" s="77">
        <v>64267472.752549447</v>
      </c>
      <c r="DH71" s="77">
        <v>87619208.928430453</v>
      </c>
      <c r="DI71" s="77">
        <v>137050199.08774555</v>
      </c>
      <c r="DJ71" s="77">
        <v>111127437.1057222</v>
      </c>
      <c r="DK71" s="77">
        <v>123031157.88011044</v>
      </c>
      <c r="DL71" s="77">
        <v>118049802.25050667</v>
      </c>
      <c r="DM71" s="77">
        <v>117505888.60179922</v>
      </c>
      <c r="DN71" s="77">
        <v>89578400.361305982</v>
      </c>
      <c r="DO71" s="77">
        <v>77518082.807587743</v>
      </c>
      <c r="DP71" s="77">
        <v>84193452.09650591</v>
      </c>
    </row>
    <row r="72" spans="1:120" s="92" customFormat="1" x14ac:dyDescent="0.2">
      <c r="A72" s="91" t="s">
        <v>101</v>
      </c>
      <c r="B72" s="77">
        <v>0</v>
      </c>
      <c r="C72" s="77">
        <v>0</v>
      </c>
      <c r="D72" s="77">
        <v>0</v>
      </c>
      <c r="E72" s="77">
        <v>0</v>
      </c>
      <c r="F72" s="77">
        <v>0</v>
      </c>
      <c r="G72" s="77">
        <v>0</v>
      </c>
      <c r="H72" s="77">
        <v>0</v>
      </c>
      <c r="I72" s="77">
        <v>0</v>
      </c>
      <c r="J72" s="77">
        <v>0</v>
      </c>
      <c r="K72" s="77">
        <v>0</v>
      </c>
      <c r="L72" s="77">
        <v>0</v>
      </c>
      <c r="M72" s="77">
        <v>0</v>
      </c>
      <c r="N72" s="77">
        <v>0</v>
      </c>
      <c r="O72" s="77">
        <v>0</v>
      </c>
      <c r="P72" s="77">
        <v>0</v>
      </c>
      <c r="Q72" s="77">
        <v>0</v>
      </c>
      <c r="R72" s="77">
        <v>0</v>
      </c>
      <c r="S72" s="77">
        <v>0</v>
      </c>
      <c r="T72" s="77">
        <v>0</v>
      </c>
      <c r="U72" s="77">
        <v>0</v>
      </c>
      <c r="V72" s="77">
        <v>0</v>
      </c>
      <c r="W72" s="77">
        <v>0</v>
      </c>
      <c r="X72" s="77">
        <v>0</v>
      </c>
      <c r="Y72" s="77"/>
      <c r="Z72" s="77">
        <v>0</v>
      </c>
      <c r="AA72" s="77">
        <v>0</v>
      </c>
      <c r="AB72" s="77">
        <v>0</v>
      </c>
      <c r="AC72" s="77">
        <v>0</v>
      </c>
      <c r="AD72" s="77">
        <v>0</v>
      </c>
      <c r="AE72" s="77">
        <v>0</v>
      </c>
      <c r="AF72" s="77">
        <v>0</v>
      </c>
      <c r="AG72" s="77">
        <v>0</v>
      </c>
      <c r="AH72" s="77">
        <v>0</v>
      </c>
      <c r="AI72" s="77">
        <v>0</v>
      </c>
      <c r="AJ72" s="77">
        <v>0</v>
      </c>
      <c r="AK72" s="77">
        <v>0</v>
      </c>
      <c r="AL72" s="77">
        <v>0</v>
      </c>
      <c r="AM72" s="77">
        <v>0</v>
      </c>
      <c r="AN72" s="77">
        <v>0</v>
      </c>
      <c r="AO72" s="77">
        <v>0</v>
      </c>
      <c r="AP72" s="77">
        <v>0</v>
      </c>
      <c r="AQ72" s="77">
        <v>0</v>
      </c>
      <c r="AR72" s="77">
        <v>0</v>
      </c>
      <c r="AS72" s="77">
        <v>0</v>
      </c>
      <c r="AT72" s="77">
        <v>0</v>
      </c>
      <c r="AU72" s="77">
        <v>0</v>
      </c>
      <c r="AV72" s="77">
        <v>0</v>
      </c>
      <c r="AW72" s="77"/>
      <c r="AX72" s="77">
        <v>0</v>
      </c>
      <c r="AY72" s="77">
        <v>0</v>
      </c>
      <c r="AZ72" s="77">
        <v>0</v>
      </c>
      <c r="BA72" s="77">
        <v>0</v>
      </c>
      <c r="BB72" s="77">
        <v>0</v>
      </c>
      <c r="BC72" s="77">
        <v>0</v>
      </c>
      <c r="BD72" s="77">
        <v>0</v>
      </c>
      <c r="BE72" s="77">
        <v>0</v>
      </c>
      <c r="BF72" s="77">
        <v>0</v>
      </c>
      <c r="BG72" s="77">
        <v>0</v>
      </c>
      <c r="BH72" s="77">
        <v>0</v>
      </c>
      <c r="BI72" s="77">
        <v>0</v>
      </c>
      <c r="BJ72" s="77">
        <v>0</v>
      </c>
      <c r="BK72" s="77">
        <v>0</v>
      </c>
      <c r="BL72" s="77">
        <v>0</v>
      </c>
      <c r="BM72" s="77">
        <v>0</v>
      </c>
      <c r="BN72" s="77">
        <v>0</v>
      </c>
      <c r="BO72" s="77">
        <v>0</v>
      </c>
      <c r="BP72" s="77">
        <v>0</v>
      </c>
      <c r="BQ72" s="77">
        <v>0</v>
      </c>
      <c r="BR72" s="77">
        <v>0</v>
      </c>
      <c r="BS72" s="77">
        <v>0</v>
      </c>
      <c r="BT72" s="77">
        <v>0</v>
      </c>
      <c r="BU72" s="77"/>
      <c r="BV72" s="77">
        <v>0</v>
      </c>
      <c r="BW72" s="77">
        <v>0</v>
      </c>
      <c r="BX72" s="77">
        <v>0</v>
      </c>
      <c r="BY72" s="77">
        <v>0</v>
      </c>
      <c r="BZ72" s="77">
        <v>0</v>
      </c>
      <c r="CA72" s="77">
        <v>0</v>
      </c>
      <c r="CB72" s="77">
        <v>0</v>
      </c>
      <c r="CC72" s="77">
        <v>0</v>
      </c>
      <c r="CD72" s="77">
        <v>0</v>
      </c>
      <c r="CE72" s="77">
        <v>0</v>
      </c>
      <c r="CF72" s="77">
        <v>0</v>
      </c>
      <c r="CG72" s="77">
        <v>0</v>
      </c>
      <c r="CH72" s="77">
        <v>0</v>
      </c>
      <c r="CI72" s="77">
        <v>0</v>
      </c>
      <c r="CJ72" s="77">
        <v>0</v>
      </c>
      <c r="CK72" s="77">
        <v>0</v>
      </c>
      <c r="CL72" s="77">
        <v>0</v>
      </c>
      <c r="CM72" s="77">
        <v>0</v>
      </c>
      <c r="CN72" s="77">
        <v>0</v>
      </c>
      <c r="CO72" s="77">
        <v>0</v>
      </c>
      <c r="CP72" s="77">
        <v>0</v>
      </c>
      <c r="CQ72" s="77">
        <v>0</v>
      </c>
      <c r="CR72" s="77">
        <v>0</v>
      </c>
      <c r="CS72" s="77"/>
      <c r="CT72" s="77">
        <v>0</v>
      </c>
      <c r="CU72" s="77">
        <v>0</v>
      </c>
      <c r="CV72" s="77">
        <v>0</v>
      </c>
      <c r="CW72" s="77">
        <v>0</v>
      </c>
      <c r="CX72" s="77">
        <v>0</v>
      </c>
      <c r="CY72" s="77">
        <v>0</v>
      </c>
      <c r="CZ72" s="77">
        <v>0</v>
      </c>
      <c r="DA72" s="77">
        <v>0</v>
      </c>
      <c r="DB72" s="77">
        <v>0</v>
      </c>
      <c r="DC72" s="77">
        <v>0</v>
      </c>
      <c r="DD72" s="77">
        <v>0</v>
      </c>
      <c r="DE72" s="77">
        <v>0</v>
      </c>
      <c r="DF72" s="77">
        <v>0</v>
      </c>
      <c r="DG72" s="77">
        <v>0</v>
      </c>
      <c r="DH72" s="77">
        <v>0</v>
      </c>
      <c r="DI72" s="77">
        <v>0</v>
      </c>
      <c r="DJ72" s="77">
        <v>0</v>
      </c>
      <c r="DK72" s="77">
        <v>0</v>
      </c>
      <c r="DL72" s="77">
        <v>0</v>
      </c>
      <c r="DM72" s="77">
        <v>0</v>
      </c>
      <c r="DN72" s="77">
        <v>0</v>
      </c>
      <c r="DO72" s="77">
        <v>0</v>
      </c>
      <c r="DP72" s="77">
        <v>0</v>
      </c>
    </row>
    <row r="73" spans="1:120" s="92" customFormat="1" x14ac:dyDescent="0.2">
      <c r="A73" s="91" t="s">
        <v>103</v>
      </c>
      <c r="B73" s="77">
        <v>0</v>
      </c>
      <c r="C73" s="77">
        <v>0</v>
      </c>
      <c r="D73" s="77">
        <v>0</v>
      </c>
      <c r="E73" s="77">
        <v>0</v>
      </c>
      <c r="F73" s="77">
        <v>0</v>
      </c>
      <c r="G73" s="77">
        <v>0</v>
      </c>
      <c r="H73" s="77">
        <v>0</v>
      </c>
      <c r="I73" s="77">
        <v>0</v>
      </c>
      <c r="J73" s="77">
        <v>0</v>
      </c>
      <c r="K73" s="77">
        <v>0</v>
      </c>
      <c r="L73" s="77">
        <v>0</v>
      </c>
      <c r="M73" s="77">
        <v>0</v>
      </c>
      <c r="N73" s="77">
        <v>0</v>
      </c>
      <c r="O73" s="77">
        <v>0</v>
      </c>
      <c r="P73" s="77">
        <v>0</v>
      </c>
      <c r="Q73" s="77">
        <v>0</v>
      </c>
      <c r="R73" s="77">
        <v>0</v>
      </c>
      <c r="S73" s="77">
        <v>0</v>
      </c>
      <c r="T73" s="77">
        <v>0</v>
      </c>
      <c r="U73" s="77">
        <v>0</v>
      </c>
      <c r="V73" s="77">
        <v>0</v>
      </c>
      <c r="W73" s="77">
        <v>0</v>
      </c>
      <c r="X73" s="77">
        <v>0</v>
      </c>
      <c r="Y73" s="77"/>
      <c r="Z73" s="77">
        <v>0</v>
      </c>
      <c r="AA73" s="77">
        <v>0</v>
      </c>
      <c r="AB73" s="77">
        <v>0</v>
      </c>
      <c r="AC73" s="77">
        <v>0</v>
      </c>
      <c r="AD73" s="77">
        <v>0</v>
      </c>
      <c r="AE73" s="77">
        <v>0</v>
      </c>
      <c r="AF73" s="77">
        <v>0</v>
      </c>
      <c r="AG73" s="77">
        <v>0</v>
      </c>
      <c r="AH73" s="77">
        <v>0</v>
      </c>
      <c r="AI73" s="77">
        <v>0</v>
      </c>
      <c r="AJ73" s="77">
        <v>0</v>
      </c>
      <c r="AK73" s="77">
        <v>0</v>
      </c>
      <c r="AL73" s="77">
        <v>0</v>
      </c>
      <c r="AM73" s="77">
        <v>0</v>
      </c>
      <c r="AN73" s="77">
        <v>0</v>
      </c>
      <c r="AO73" s="77">
        <v>0</v>
      </c>
      <c r="AP73" s="77">
        <v>0</v>
      </c>
      <c r="AQ73" s="77">
        <v>0</v>
      </c>
      <c r="AR73" s="77">
        <v>0</v>
      </c>
      <c r="AS73" s="77">
        <v>0</v>
      </c>
      <c r="AT73" s="77">
        <v>0</v>
      </c>
      <c r="AU73" s="77">
        <v>0</v>
      </c>
      <c r="AV73" s="77">
        <v>0</v>
      </c>
      <c r="AW73" s="77"/>
      <c r="AX73" s="77">
        <v>0</v>
      </c>
      <c r="AY73" s="77">
        <v>0</v>
      </c>
      <c r="AZ73" s="77">
        <v>0</v>
      </c>
      <c r="BA73" s="77">
        <v>0</v>
      </c>
      <c r="BB73" s="77">
        <v>0</v>
      </c>
      <c r="BC73" s="77">
        <v>0</v>
      </c>
      <c r="BD73" s="77">
        <v>0</v>
      </c>
      <c r="BE73" s="77">
        <v>0</v>
      </c>
      <c r="BF73" s="77">
        <v>0</v>
      </c>
      <c r="BG73" s="77">
        <v>0</v>
      </c>
      <c r="BH73" s="77">
        <v>0</v>
      </c>
      <c r="BI73" s="77">
        <v>0</v>
      </c>
      <c r="BJ73" s="77">
        <v>0</v>
      </c>
      <c r="BK73" s="77">
        <v>0</v>
      </c>
      <c r="BL73" s="77">
        <v>0</v>
      </c>
      <c r="BM73" s="77">
        <v>0</v>
      </c>
      <c r="BN73" s="77">
        <v>0</v>
      </c>
      <c r="BO73" s="77">
        <v>0</v>
      </c>
      <c r="BP73" s="77">
        <v>0</v>
      </c>
      <c r="BQ73" s="77">
        <v>0</v>
      </c>
      <c r="BR73" s="77">
        <v>0</v>
      </c>
      <c r="BS73" s="77">
        <v>0</v>
      </c>
      <c r="BT73" s="77">
        <v>0</v>
      </c>
      <c r="BU73" s="77"/>
      <c r="BV73" s="77">
        <v>0</v>
      </c>
      <c r="BW73" s="77">
        <v>0</v>
      </c>
      <c r="BX73" s="77">
        <v>0</v>
      </c>
      <c r="BY73" s="77">
        <v>0</v>
      </c>
      <c r="BZ73" s="77">
        <v>0</v>
      </c>
      <c r="CA73" s="77">
        <v>0</v>
      </c>
      <c r="CB73" s="77">
        <v>0</v>
      </c>
      <c r="CC73" s="77">
        <v>0</v>
      </c>
      <c r="CD73" s="77">
        <v>0</v>
      </c>
      <c r="CE73" s="77">
        <v>0</v>
      </c>
      <c r="CF73" s="77">
        <v>0</v>
      </c>
      <c r="CG73" s="77">
        <v>0</v>
      </c>
      <c r="CH73" s="77">
        <v>0</v>
      </c>
      <c r="CI73" s="77">
        <v>0</v>
      </c>
      <c r="CJ73" s="77">
        <v>0</v>
      </c>
      <c r="CK73" s="77">
        <v>0</v>
      </c>
      <c r="CL73" s="77">
        <v>0</v>
      </c>
      <c r="CM73" s="77">
        <v>0</v>
      </c>
      <c r="CN73" s="77">
        <v>0</v>
      </c>
      <c r="CO73" s="77">
        <v>0</v>
      </c>
      <c r="CP73" s="77">
        <v>0</v>
      </c>
      <c r="CQ73" s="77">
        <v>0</v>
      </c>
      <c r="CR73" s="77">
        <v>0</v>
      </c>
      <c r="CS73" s="77"/>
      <c r="CT73" s="77">
        <v>0</v>
      </c>
      <c r="CU73" s="77">
        <v>0</v>
      </c>
      <c r="CV73" s="77">
        <v>0</v>
      </c>
      <c r="CW73" s="77">
        <v>0</v>
      </c>
      <c r="CX73" s="77">
        <v>0</v>
      </c>
      <c r="CY73" s="77">
        <v>0</v>
      </c>
      <c r="CZ73" s="77">
        <v>0</v>
      </c>
      <c r="DA73" s="77">
        <v>0</v>
      </c>
      <c r="DB73" s="77">
        <v>0</v>
      </c>
      <c r="DC73" s="77">
        <v>0</v>
      </c>
      <c r="DD73" s="77">
        <v>0</v>
      </c>
      <c r="DE73" s="77">
        <v>0</v>
      </c>
      <c r="DF73" s="77">
        <v>0</v>
      </c>
      <c r="DG73" s="77">
        <v>0</v>
      </c>
      <c r="DH73" s="77">
        <v>0</v>
      </c>
      <c r="DI73" s="77">
        <v>0</v>
      </c>
      <c r="DJ73" s="77">
        <v>0</v>
      </c>
      <c r="DK73" s="77">
        <v>0</v>
      </c>
      <c r="DL73" s="77">
        <v>0</v>
      </c>
      <c r="DM73" s="77">
        <v>0</v>
      </c>
      <c r="DN73" s="77">
        <v>0</v>
      </c>
      <c r="DO73" s="77">
        <v>0</v>
      </c>
      <c r="DP73" s="77">
        <v>0</v>
      </c>
    </row>
    <row r="74" spans="1:120" s="92" customFormat="1" x14ac:dyDescent="0.2">
      <c r="A74" s="91" t="s">
        <v>104</v>
      </c>
      <c r="B74" s="77">
        <v>0</v>
      </c>
      <c r="C74" s="77">
        <v>0</v>
      </c>
      <c r="D74" s="77">
        <v>0</v>
      </c>
      <c r="E74" s="77">
        <v>0</v>
      </c>
      <c r="F74" s="77">
        <v>0</v>
      </c>
      <c r="G74" s="77">
        <v>0</v>
      </c>
      <c r="H74" s="77">
        <v>0</v>
      </c>
      <c r="I74" s="77">
        <v>0</v>
      </c>
      <c r="J74" s="77">
        <v>0</v>
      </c>
      <c r="K74" s="77">
        <v>0</v>
      </c>
      <c r="L74" s="77">
        <v>0</v>
      </c>
      <c r="M74" s="77">
        <v>0</v>
      </c>
      <c r="N74" s="77">
        <v>0</v>
      </c>
      <c r="O74" s="77">
        <v>0</v>
      </c>
      <c r="P74" s="77">
        <v>0</v>
      </c>
      <c r="Q74" s="77">
        <v>0</v>
      </c>
      <c r="R74" s="77">
        <v>0</v>
      </c>
      <c r="S74" s="77">
        <v>0</v>
      </c>
      <c r="T74" s="77">
        <v>0</v>
      </c>
      <c r="U74" s="77">
        <v>0</v>
      </c>
      <c r="V74" s="77">
        <v>0</v>
      </c>
      <c r="W74" s="77">
        <v>0</v>
      </c>
      <c r="X74" s="77">
        <v>0</v>
      </c>
      <c r="Y74" s="77"/>
      <c r="Z74" s="77">
        <v>0</v>
      </c>
      <c r="AA74" s="77">
        <v>0</v>
      </c>
      <c r="AB74" s="77">
        <v>0</v>
      </c>
      <c r="AC74" s="77">
        <v>0</v>
      </c>
      <c r="AD74" s="77">
        <v>0</v>
      </c>
      <c r="AE74" s="77">
        <v>0</v>
      </c>
      <c r="AF74" s="77">
        <v>0</v>
      </c>
      <c r="AG74" s="77">
        <v>0</v>
      </c>
      <c r="AH74" s="77">
        <v>0</v>
      </c>
      <c r="AI74" s="77">
        <v>0</v>
      </c>
      <c r="AJ74" s="77">
        <v>0</v>
      </c>
      <c r="AK74" s="77">
        <v>0</v>
      </c>
      <c r="AL74" s="77">
        <v>0</v>
      </c>
      <c r="AM74" s="77">
        <v>0</v>
      </c>
      <c r="AN74" s="77">
        <v>0</v>
      </c>
      <c r="AO74" s="77">
        <v>0</v>
      </c>
      <c r="AP74" s="77">
        <v>0</v>
      </c>
      <c r="AQ74" s="77">
        <v>0</v>
      </c>
      <c r="AR74" s="77">
        <v>0</v>
      </c>
      <c r="AS74" s="77">
        <v>0</v>
      </c>
      <c r="AT74" s="77">
        <v>0</v>
      </c>
      <c r="AU74" s="77">
        <v>0</v>
      </c>
      <c r="AV74" s="77">
        <v>0</v>
      </c>
      <c r="AW74" s="77"/>
      <c r="AX74" s="77">
        <v>0</v>
      </c>
      <c r="AY74" s="77">
        <v>0</v>
      </c>
      <c r="AZ74" s="77">
        <v>0</v>
      </c>
      <c r="BA74" s="77">
        <v>0</v>
      </c>
      <c r="BB74" s="77">
        <v>0</v>
      </c>
      <c r="BC74" s="77">
        <v>0</v>
      </c>
      <c r="BD74" s="77">
        <v>0</v>
      </c>
      <c r="BE74" s="77">
        <v>0</v>
      </c>
      <c r="BF74" s="77">
        <v>0</v>
      </c>
      <c r="BG74" s="77">
        <v>0</v>
      </c>
      <c r="BH74" s="77">
        <v>0</v>
      </c>
      <c r="BI74" s="77">
        <v>0</v>
      </c>
      <c r="BJ74" s="77">
        <v>0</v>
      </c>
      <c r="BK74" s="77">
        <v>0</v>
      </c>
      <c r="BL74" s="77">
        <v>0</v>
      </c>
      <c r="BM74" s="77">
        <v>0</v>
      </c>
      <c r="BN74" s="77">
        <v>0</v>
      </c>
      <c r="BO74" s="77">
        <v>0</v>
      </c>
      <c r="BP74" s="77">
        <v>0</v>
      </c>
      <c r="BQ74" s="77">
        <v>0</v>
      </c>
      <c r="BR74" s="77">
        <v>0</v>
      </c>
      <c r="BS74" s="77">
        <v>0</v>
      </c>
      <c r="BT74" s="77">
        <v>0</v>
      </c>
      <c r="BU74" s="77"/>
      <c r="BV74" s="77">
        <v>0</v>
      </c>
      <c r="BW74" s="77">
        <v>0</v>
      </c>
      <c r="BX74" s="77">
        <v>0</v>
      </c>
      <c r="BY74" s="77">
        <v>0</v>
      </c>
      <c r="BZ74" s="77">
        <v>0</v>
      </c>
      <c r="CA74" s="77">
        <v>0</v>
      </c>
      <c r="CB74" s="77">
        <v>0</v>
      </c>
      <c r="CC74" s="77">
        <v>0</v>
      </c>
      <c r="CD74" s="77">
        <v>0</v>
      </c>
      <c r="CE74" s="77">
        <v>0</v>
      </c>
      <c r="CF74" s="77">
        <v>0</v>
      </c>
      <c r="CG74" s="77">
        <v>0</v>
      </c>
      <c r="CH74" s="77">
        <v>0</v>
      </c>
      <c r="CI74" s="77">
        <v>0</v>
      </c>
      <c r="CJ74" s="77">
        <v>0</v>
      </c>
      <c r="CK74" s="77">
        <v>0</v>
      </c>
      <c r="CL74" s="77">
        <v>0</v>
      </c>
      <c r="CM74" s="77">
        <v>0</v>
      </c>
      <c r="CN74" s="77">
        <v>0</v>
      </c>
      <c r="CO74" s="77">
        <v>0</v>
      </c>
      <c r="CP74" s="77">
        <v>0</v>
      </c>
      <c r="CQ74" s="77">
        <v>0</v>
      </c>
      <c r="CR74" s="77">
        <v>0</v>
      </c>
      <c r="CS74" s="77"/>
      <c r="CT74" s="77">
        <v>0</v>
      </c>
      <c r="CU74" s="77">
        <v>0</v>
      </c>
      <c r="CV74" s="77">
        <v>0</v>
      </c>
      <c r="CW74" s="77">
        <v>0</v>
      </c>
      <c r="CX74" s="77">
        <v>0</v>
      </c>
      <c r="CY74" s="77">
        <v>0</v>
      </c>
      <c r="CZ74" s="77">
        <v>0</v>
      </c>
      <c r="DA74" s="77">
        <v>0</v>
      </c>
      <c r="DB74" s="77">
        <v>0</v>
      </c>
      <c r="DC74" s="77">
        <v>0</v>
      </c>
      <c r="DD74" s="77">
        <v>0</v>
      </c>
      <c r="DE74" s="77">
        <v>0</v>
      </c>
      <c r="DF74" s="77">
        <v>0</v>
      </c>
      <c r="DG74" s="77">
        <v>0</v>
      </c>
      <c r="DH74" s="77">
        <v>0</v>
      </c>
      <c r="DI74" s="77">
        <v>0</v>
      </c>
      <c r="DJ74" s="77">
        <v>0</v>
      </c>
      <c r="DK74" s="77">
        <v>0</v>
      </c>
      <c r="DL74" s="77">
        <v>0</v>
      </c>
      <c r="DM74" s="77">
        <v>0</v>
      </c>
      <c r="DN74" s="77">
        <v>0</v>
      </c>
      <c r="DO74" s="77">
        <v>0</v>
      </c>
      <c r="DP74" s="77">
        <v>0</v>
      </c>
    </row>
    <row r="75" spans="1:120" s="92" customFormat="1" x14ac:dyDescent="0.2">
      <c r="A75" s="91" t="s">
        <v>27</v>
      </c>
      <c r="B75" s="77">
        <v>5698817.7812923631</v>
      </c>
      <c r="C75" s="77">
        <v>6533691.2141309343</v>
      </c>
      <c r="D75" s="77">
        <v>4927568.5069921594</v>
      </c>
      <c r="E75" s="77">
        <v>8046374.6503241165</v>
      </c>
      <c r="F75" s="77">
        <v>0</v>
      </c>
      <c r="G75" s="77">
        <v>0</v>
      </c>
      <c r="H75" s="77">
        <v>25931.141980041441</v>
      </c>
      <c r="I75" s="77">
        <v>0</v>
      </c>
      <c r="J75" s="77">
        <v>0</v>
      </c>
      <c r="K75" s="77">
        <v>72.47581538232663</v>
      </c>
      <c r="L75" s="77">
        <v>0</v>
      </c>
      <c r="M75" s="77">
        <v>0</v>
      </c>
      <c r="N75" s="77">
        <v>0</v>
      </c>
      <c r="O75" s="77">
        <v>0</v>
      </c>
      <c r="P75" s="77">
        <v>0</v>
      </c>
      <c r="Q75" s="77">
        <v>0</v>
      </c>
      <c r="R75" s="77">
        <v>0</v>
      </c>
      <c r="S75" s="77">
        <v>0</v>
      </c>
      <c r="T75" s="77">
        <v>0</v>
      </c>
      <c r="U75" s="77">
        <v>0</v>
      </c>
      <c r="V75" s="77">
        <v>0</v>
      </c>
      <c r="W75" s="77">
        <v>0</v>
      </c>
      <c r="X75" s="77">
        <v>0</v>
      </c>
      <c r="Y75" s="77"/>
      <c r="Z75" s="77">
        <v>0</v>
      </c>
      <c r="AA75" s="77">
        <v>0</v>
      </c>
      <c r="AB75" s="77">
        <v>0</v>
      </c>
      <c r="AC75" s="77">
        <v>0</v>
      </c>
      <c r="AD75" s="77">
        <v>0</v>
      </c>
      <c r="AE75" s="77">
        <v>0</v>
      </c>
      <c r="AF75" s="77">
        <v>6291.9412080063257</v>
      </c>
      <c r="AG75" s="77">
        <v>0</v>
      </c>
      <c r="AH75" s="77">
        <v>0</v>
      </c>
      <c r="AI75" s="77">
        <v>504.2068615987061</v>
      </c>
      <c r="AJ75" s="77">
        <v>0</v>
      </c>
      <c r="AK75" s="77">
        <v>0</v>
      </c>
      <c r="AL75" s="77">
        <v>0</v>
      </c>
      <c r="AM75" s="77">
        <v>0</v>
      </c>
      <c r="AN75" s="77">
        <v>0</v>
      </c>
      <c r="AO75" s="77">
        <v>0</v>
      </c>
      <c r="AP75" s="77">
        <v>0</v>
      </c>
      <c r="AQ75" s="77">
        <v>0</v>
      </c>
      <c r="AR75" s="77">
        <v>0</v>
      </c>
      <c r="AS75" s="77">
        <v>0</v>
      </c>
      <c r="AT75" s="77">
        <v>0</v>
      </c>
      <c r="AU75" s="77">
        <v>0</v>
      </c>
      <c r="AV75" s="77">
        <v>0</v>
      </c>
      <c r="AW75" s="77"/>
      <c r="AX75" s="77">
        <v>0</v>
      </c>
      <c r="AY75" s="77">
        <v>0</v>
      </c>
      <c r="AZ75" s="77">
        <v>0</v>
      </c>
      <c r="BA75" s="77">
        <v>0</v>
      </c>
      <c r="BB75" s="77">
        <v>0</v>
      </c>
      <c r="BC75" s="77">
        <v>0</v>
      </c>
      <c r="BD75" s="77">
        <v>0</v>
      </c>
      <c r="BE75" s="77">
        <v>0</v>
      </c>
      <c r="BF75" s="77">
        <v>0</v>
      </c>
      <c r="BG75" s="77">
        <v>0</v>
      </c>
      <c r="BH75" s="77">
        <v>0</v>
      </c>
      <c r="BI75" s="77">
        <v>0</v>
      </c>
      <c r="BJ75" s="77">
        <v>0</v>
      </c>
      <c r="BK75" s="77">
        <v>0</v>
      </c>
      <c r="BL75" s="77">
        <v>0</v>
      </c>
      <c r="BM75" s="77">
        <v>0</v>
      </c>
      <c r="BN75" s="77">
        <v>0</v>
      </c>
      <c r="BO75" s="77">
        <v>0</v>
      </c>
      <c r="BP75" s="77">
        <v>0</v>
      </c>
      <c r="BQ75" s="77">
        <v>0</v>
      </c>
      <c r="BR75" s="77">
        <v>0</v>
      </c>
      <c r="BS75" s="77">
        <v>0</v>
      </c>
      <c r="BT75" s="77">
        <v>0</v>
      </c>
      <c r="BU75" s="77"/>
      <c r="BV75" s="77">
        <v>0</v>
      </c>
      <c r="BW75" s="77">
        <v>0</v>
      </c>
      <c r="BX75" s="77">
        <v>0</v>
      </c>
      <c r="BY75" s="77">
        <v>0</v>
      </c>
      <c r="BZ75" s="77">
        <v>0</v>
      </c>
      <c r="CA75" s="77">
        <v>0</v>
      </c>
      <c r="CB75" s="77">
        <v>3485.6907339467243</v>
      </c>
      <c r="CC75" s="77">
        <v>0</v>
      </c>
      <c r="CD75" s="77">
        <v>0</v>
      </c>
      <c r="CE75" s="77">
        <v>553.32850380351533</v>
      </c>
      <c r="CF75" s="77">
        <v>0</v>
      </c>
      <c r="CG75" s="77">
        <v>0</v>
      </c>
      <c r="CH75" s="77">
        <v>0</v>
      </c>
      <c r="CI75" s="77">
        <v>0</v>
      </c>
      <c r="CJ75" s="77">
        <v>0</v>
      </c>
      <c r="CK75" s="77">
        <v>0</v>
      </c>
      <c r="CL75" s="77">
        <v>0</v>
      </c>
      <c r="CM75" s="77">
        <v>0</v>
      </c>
      <c r="CN75" s="77">
        <v>0</v>
      </c>
      <c r="CO75" s="77">
        <v>0</v>
      </c>
      <c r="CP75" s="77">
        <v>0</v>
      </c>
      <c r="CQ75" s="77">
        <v>0</v>
      </c>
      <c r="CR75" s="77">
        <v>0</v>
      </c>
      <c r="CS75" s="77"/>
      <c r="CT75" s="77">
        <v>5698817.7812923631</v>
      </c>
      <c r="CU75" s="77">
        <v>6533691.2141309343</v>
      </c>
      <c r="CV75" s="77">
        <v>4927568.5069921594</v>
      </c>
      <c r="CW75" s="77">
        <v>8046374.6503241165</v>
      </c>
      <c r="CX75" s="77">
        <v>0</v>
      </c>
      <c r="CY75" s="77">
        <v>0</v>
      </c>
      <c r="CZ75" s="77">
        <v>35708.773921994492</v>
      </c>
      <c r="DA75" s="77">
        <v>0</v>
      </c>
      <c r="DB75" s="77">
        <v>0</v>
      </c>
      <c r="DC75" s="77">
        <v>1130.0111807845481</v>
      </c>
      <c r="DD75" s="77">
        <v>0</v>
      </c>
      <c r="DE75" s="77">
        <v>0</v>
      </c>
      <c r="DF75" s="77">
        <v>0</v>
      </c>
      <c r="DG75" s="77">
        <v>0</v>
      </c>
      <c r="DH75" s="77">
        <v>0</v>
      </c>
      <c r="DI75" s="77">
        <v>0</v>
      </c>
      <c r="DJ75" s="77">
        <v>0</v>
      </c>
      <c r="DK75" s="77">
        <v>0</v>
      </c>
      <c r="DL75" s="77">
        <v>0</v>
      </c>
      <c r="DM75" s="77">
        <v>0</v>
      </c>
      <c r="DN75" s="77">
        <v>0</v>
      </c>
      <c r="DO75" s="77">
        <v>0</v>
      </c>
      <c r="DP75" s="77">
        <v>0</v>
      </c>
    </row>
    <row r="76" spans="1:120" s="92" customFormat="1" x14ac:dyDescent="0.2">
      <c r="A76" s="91" t="s">
        <v>1</v>
      </c>
      <c r="B76" s="77">
        <v>0</v>
      </c>
      <c r="C76" s="77">
        <v>0</v>
      </c>
      <c r="D76" s="77">
        <v>0</v>
      </c>
      <c r="E76" s="77">
        <v>0</v>
      </c>
      <c r="F76" s="77">
        <v>0</v>
      </c>
      <c r="G76" s="77">
        <v>0</v>
      </c>
      <c r="H76" s="77">
        <v>0</v>
      </c>
      <c r="I76" s="77">
        <v>0</v>
      </c>
      <c r="J76" s="77">
        <v>0</v>
      </c>
      <c r="K76" s="77">
        <v>0</v>
      </c>
      <c r="L76" s="77">
        <v>0</v>
      </c>
      <c r="M76" s="77">
        <v>0</v>
      </c>
      <c r="N76" s="77">
        <v>0</v>
      </c>
      <c r="O76" s="77">
        <v>0</v>
      </c>
      <c r="P76" s="77">
        <v>0</v>
      </c>
      <c r="Q76" s="77">
        <v>0</v>
      </c>
      <c r="R76" s="77">
        <v>0</v>
      </c>
      <c r="S76" s="77">
        <v>0</v>
      </c>
      <c r="T76" s="77">
        <v>0</v>
      </c>
      <c r="U76" s="77">
        <v>0</v>
      </c>
      <c r="V76" s="77">
        <v>0</v>
      </c>
      <c r="W76" s="77">
        <v>0</v>
      </c>
      <c r="X76" s="77">
        <v>0</v>
      </c>
      <c r="Y76" s="77"/>
      <c r="Z76" s="77">
        <v>0</v>
      </c>
      <c r="AA76" s="77">
        <v>0</v>
      </c>
      <c r="AB76" s="77">
        <v>0</v>
      </c>
      <c r="AC76" s="77">
        <v>0</v>
      </c>
      <c r="AD76" s="77">
        <v>0</v>
      </c>
      <c r="AE76" s="77">
        <v>0</v>
      </c>
      <c r="AF76" s="77">
        <v>0</v>
      </c>
      <c r="AG76" s="77">
        <v>0</v>
      </c>
      <c r="AH76" s="77">
        <v>0</v>
      </c>
      <c r="AI76" s="77">
        <v>0</v>
      </c>
      <c r="AJ76" s="77">
        <v>0</v>
      </c>
      <c r="AK76" s="77">
        <v>0</v>
      </c>
      <c r="AL76" s="77">
        <v>0</v>
      </c>
      <c r="AM76" s="77">
        <v>0</v>
      </c>
      <c r="AN76" s="77">
        <v>0</v>
      </c>
      <c r="AO76" s="77">
        <v>0</v>
      </c>
      <c r="AP76" s="77">
        <v>0</v>
      </c>
      <c r="AQ76" s="77">
        <v>0</v>
      </c>
      <c r="AR76" s="77">
        <v>0</v>
      </c>
      <c r="AS76" s="77">
        <v>0</v>
      </c>
      <c r="AT76" s="77">
        <v>0</v>
      </c>
      <c r="AU76" s="77">
        <v>0</v>
      </c>
      <c r="AV76" s="77">
        <v>0</v>
      </c>
      <c r="AW76" s="77"/>
      <c r="AX76" s="77">
        <v>0</v>
      </c>
      <c r="AY76" s="77">
        <v>0</v>
      </c>
      <c r="AZ76" s="77">
        <v>0</v>
      </c>
      <c r="BA76" s="77">
        <v>0</v>
      </c>
      <c r="BB76" s="77">
        <v>0</v>
      </c>
      <c r="BC76" s="77">
        <v>0</v>
      </c>
      <c r="BD76" s="77">
        <v>0</v>
      </c>
      <c r="BE76" s="77">
        <v>0</v>
      </c>
      <c r="BF76" s="77">
        <v>0</v>
      </c>
      <c r="BG76" s="77">
        <v>0</v>
      </c>
      <c r="BH76" s="77">
        <v>0</v>
      </c>
      <c r="BI76" s="77">
        <v>0</v>
      </c>
      <c r="BJ76" s="77">
        <v>0</v>
      </c>
      <c r="BK76" s="77">
        <v>0</v>
      </c>
      <c r="BL76" s="77">
        <v>0</v>
      </c>
      <c r="BM76" s="77">
        <v>0</v>
      </c>
      <c r="BN76" s="77">
        <v>0</v>
      </c>
      <c r="BO76" s="77">
        <v>0</v>
      </c>
      <c r="BP76" s="77">
        <v>0</v>
      </c>
      <c r="BQ76" s="77">
        <v>0</v>
      </c>
      <c r="BR76" s="77">
        <v>0</v>
      </c>
      <c r="BS76" s="77">
        <v>0</v>
      </c>
      <c r="BT76" s="77">
        <v>0</v>
      </c>
      <c r="BU76" s="77"/>
      <c r="BV76" s="77">
        <v>0</v>
      </c>
      <c r="BW76" s="77">
        <v>0</v>
      </c>
      <c r="BX76" s="77">
        <v>0</v>
      </c>
      <c r="BY76" s="77">
        <v>0</v>
      </c>
      <c r="BZ76" s="77">
        <v>0</v>
      </c>
      <c r="CA76" s="77">
        <v>0</v>
      </c>
      <c r="CB76" s="77">
        <v>0</v>
      </c>
      <c r="CC76" s="77">
        <v>0</v>
      </c>
      <c r="CD76" s="77">
        <v>0</v>
      </c>
      <c r="CE76" s="77">
        <v>0</v>
      </c>
      <c r="CF76" s="77">
        <v>0</v>
      </c>
      <c r="CG76" s="77">
        <v>0</v>
      </c>
      <c r="CH76" s="77">
        <v>0</v>
      </c>
      <c r="CI76" s="77">
        <v>0</v>
      </c>
      <c r="CJ76" s="77">
        <v>0</v>
      </c>
      <c r="CK76" s="77">
        <v>0</v>
      </c>
      <c r="CL76" s="77">
        <v>0</v>
      </c>
      <c r="CM76" s="77">
        <v>0</v>
      </c>
      <c r="CN76" s="77">
        <v>0</v>
      </c>
      <c r="CO76" s="77">
        <v>0</v>
      </c>
      <c r="CP76" s="77">
        <v>0</v>
      </c>
      <c r="CQ76" s="77">
        <v>0</v>
      </c>
      <c r="CR76" s="77">
        <v>0</v>
      </c>
      <c r="CS76" s="77"/>
      <c r="CT76" s="77">
        <v>0</v>
      </c>
      <c r="CU76" s="77">
        <v>0</v>
      </c>
      <c r="CV76" s="77">
        <v>0</v>
      </c>
      <c r="CW76" s="77">
        <v>0</v>
      </c>
      <c r="CX76" s="77">
        <v>0</v>
      </c>
      <c r="CY76" s="77">
        <v>0</v>
      </c>
      <c r="CZ76" s="77">
        <v>0</v>
      </c>
      <c r="DA76" s="77">
        <v>0</v>
      </c>
      <c r="DB76" s="77">
        <v>0</v>
      </c>
      <c r="DC76" s="77">
        <v>0</v>
      </c>
      <c r="DD76" s="77">
        <v>0</v>
      </c>
      <c r="DE76" s="77">
        <v>0</v>
      </c>
      <c r="DF76" s="77">
        <v>0</v>
      </c>
      <c r="DG76" s="77">
        <v>0</v>
      </c>
      <c r="DH76" s="77">
        <v>0</v>
      </c>
      <c r="DI76" s="77">
        <v>0</v>
      </c>
      <c r="DJ76" s="77">
        <v>0</v>
      </c>
      <c r="DK76" s="77">
        <v>0</v>
      </c>
      <c r="DL76" s="77">
        <v>0</v>
      </c>
      <c r="DM76" s="77">
        <v>0</v>
      </c>
      <c r="DN76" s="77">
        <v>0</v>
      </c>
      <c r="DO76" s="77">
        <v>0</v>
      </c>
      <c r="DP76" s="77">
        <v>0</v>
      </c>
    </row>
    <row r="77" spans="1:120" s="92" customFormat="1" x14ac:dyDescent="0.2">
      <c r="A77" s="91" t="s">
        <v>7</v>
      </c>
      <c r="B77" s="77">
        <v>51890828.627707474</v>
      </c>
      <c r="C77" s="77">
        <v>43325262.099832676</v>
      </c>
      <c r="D77" s="77">
        <v>35391433.505176172</v>
      </c>
      <c r="E77" s="77">
        <v>45418513.383508317</v>
      </c>
      <c r="F77" s="77">
        <v>560001.67504263588</v>
      </c>
      <c r="G77" s="77">
        <v>343948.72771498136</v>
      </c>
      <c r="H77" s="77">
        <v>610289.64468682499</v>
      </c>
      <c r="I77" s="77">
        <v>186863.17318189677</v>
      </c>
      <c r="J77" s="77">
        <v>552244.24771272542</v>
      </c>
      <c r="K77" s="77">
        <v>4257826.2180387052</v>
      </c>
      <c r="L77" s="77">
        <v>2650761.8604528033</v>
      </c>
      <c r="M77" s="77">
        <v>2839520.7341579213</v>
      </c>
      <c r="N77" s="77">
        <v>3507195.1287422227</v>
      </c>
      <c r="O77" s="77">
        <v>5021227.9229197195</v>
      </c>
      <c r="P77" s="77">
        <v>1936608.9870650868</v>
      </c>
      <c r="Q77" s="77">
        <v>4074853.9123767307</v>
      </c>
      <c r="R77" s="77">
        <v>1870964.3146465453</v>
      </c>
      <c r="S77" s="77">
        <v>508659.75932755257</v>
      </c>
      <c r="T77" s="77">
        <v>1069096.9879347635</v>
      </c>
      <c r="U77" s="77">
        <v>2982766.8054933525</v>
      </c>
      <c r="V77" s="77">
        <v>3392530.8928920776</v>
      </c>
      <c r="W77" s="77">
        <v>2890581.9745795731</v>
      </c>
      <c r="X77" s="77">
        <v>2933185.0071610054</v>
      </c>
      <c r="Y77" s="77"/>
      <c r="Z77" s="77">
        <v>46736739.228914171</v>
      </c>
      <c r="AA77" s="77">
        <v>30132957.882352229</v>
      </c>
      <c r="AB77" s="77">
        <v>77655760.704345793</v>
      </c>
      <c r="AC77" s="77">
        <v>46879059.416284151</v>
      </c>
      <c r="AD77" s="77">
        <v>37997055.768870465</v>
      </c>
      <c r="AE77" s="77">
        <v>22034506.02307225</v>
      </c>
      <c r="AF77" s="77">
        <v>23934779.753196575</v>
      </c>
      <c r="AG77" s="77">
        <v>20287277.864749115</v>
      </c>
      <c r="AH77" s="77">
        <v>16993680.885244321</v>
      </c>
      <c r="AI77" s="77">
        <v>25506737.529421121</v>
      </c>
      <c r="AJ77" s="77">
        <v>22361917.421438806</v>
      </c>
      <c r="AK77" s="77">
        <v>29821643.325999442</v>
      </c>
      <c r="AL77" s="77">
        <v>24989596.617452532</v>
      </c>
      <c r="AM77" s="77">
        <v>28699437.697274093</v>
      </c>
      <c r="AN77" s="77">
        <v>48257652.947174676</v>
      </c>
      <c r="AO77" s="77">
        <v>43554745.024160475</v>
      </c>
      <c r="AP77" s="77">
        <v>20754022.607786771</v>
      </c>
      <c r="AQ77" s="77">
        <v>35395657.045887895</v>
      </c>
      <c r="AR77" s="77">
        <v>22909861.473966546</v>
      </c>
      <c r="AS77" s="77">
        <v>16425879.668394355</v>
      </c>
      <c r="AT77" s="77">
        <v>33382665.011470824</v>
      </c>
      <c r="AU77" s="77">
        <v>32386362.157377895</v>
      </c>
      <c r="AV77" s="77">
        <v>25958615.631859835</v>
      </c>
      <c r="AW77" s="77"/>
      <c r="AX77" s="77">
        <v>11374.157695331127</v>
      </c>
      <c r="AY77" s="77">
        <v>0</v>
      </c>
      <c r="AZ77" s="77">
        <v>0</v>
      </c>
      <c r="BA77" s="77">
        <v>0</v>
      </c>
      <c r="BB77" s="77">
        <v>0</v>
      </c>
      <c r="BC77" s="77">
        <v>0</v>
      </c>
      <c r="BD77" s="77">
        <v>0</v>
      </c>
      <c r="BE77" s="77">
        <v>0</v>
      </c>
      <c r="BF77" s="77">
        <v>293.3607959659534</v>
      </c>
      <c r="BG77" s="77">
        <v>632.71274869763727</v>
      </c>
      <c r="BH77" s="77">
        <v>739.86531520098151</v>
      </c>
      <c r="BI77" s="77">
        <v>438.53484699661357</v>
      </c>
      <c r="BJ77" s="77">
        <v>132.66250540044229</v>
      </c>
      <c r="BK77" s="77">
        <v>521.60757511745999</v>
      </c>
      <c r="BL77" s="77">
        <v>1768.4013647720672</v>
      </c>
      <c r="BM77" s="77">
        <v>6660.9431198798011</v>
      </c>
      <c r="BN77" s="77">
        <v>8922.9659870108953</v>
      </c>
      <c r="BO77" s="77">
        <v>8945.6171919423832</v>
      </c>
      <c r="BP77" s="77">
        <v>23185.437127443518</v>
      </c>
      <c r="BQ77" s="77">
        <v>20063.308080485265</v>
      </c>
      <c r="BR77" s="77">
        <v>49213.813073210542</v>
      </c>
      <c r="BS77" s="77">
        <v>18329.728671843037</v>
      </c>
      <c r="BT77" s="77">
        <v>21644.924731969179</v>
      </c>
      <c r="BU77" s="77"/>
      <c r="BV77" s="77">
        <v>26280853.579503134</v>
      </c>
      <c r="BW77" s="77">
        <v>14116802.142830113</v>
      </c>
      <c r="BX77" s="77">
        <v>24090577.700089287</v>
      </c>
      <c r="BY77" s="77">
        <v>28110201.712877952</v>
      </c>
      <c r="BZ77" s="77">
        <v>11813124.926357709</v>
      </c>
      <c r="CA77" s="77">
        <v>8697897.6912049167</v>
      </c>
      <c r="CB77" s="77">
        <v>13262613.189427029</v>
      </c>
      <c r="CC77" s="77">
        <v>6940745.2202223493</v>
      </c>
      <c r="CD77" s="77">
        <v>13714901.428504754</v>
      </c>
      <c r="CE77" s="77">
        <v>24137403.815196551</v>
      </c>
      <c r="CF77" s="77">
        <v>25270293.809715811</v>
      </c>
      <c r="CG77" s="77">
        <v>32990165.640453745</v>
      </c>
      <c r="CH77" s="77">
        <v>38954290.430719063</v>
      </c>
      <c r="CI77" s="77">
        <v>49353412.830837578</v>
      </c>
      <c r="CJ77" s="77">
        <v>32708604.823818412</v>
      </c>
      <c r="CK77" s="77">
        <v>31805708.873596881</v>
      </c>
      <c r="CL77" s="77">
        <v>16209709.655142378</v>
      </c>
      <c r="CM77" s="77">
        <v>11432690.1433284</v>
      </c>
      <c r="CN77" s="77">
        <v>14259378.932735126</v>
      </c>
      <c r="CO77" s="77">
        <v>23978127.215892851</v>
      </c>
      <c r="CP77" s="77">
        <v>30140670.065384198</v>
      </c>
      <c r="CQ77" s="77">
        <v>28200337.920555104</v>
      </c>
      <c r="CR77" s="77">
        <v>24281370.968670718</v>
      </c>
      <c r="CS77" s="77"/>
      <c r="CT77" s="77">
        <v>124919795.59382012</v>
      </c>
      <c r="CU77" s="77">
        <v>87575022.12501502</v>
      </c>
      <c r="CV77" s="77">
        <v>137137771.90961125</v>
      </c>
      <c r="CW77" s="77">
        <v>120407774.51267043</v>
      </c>
      <c r="CX77" s="77">
        <v>50370182.370270811</v>
      </c>
      <c r="CY77" s="77">
        <v>31076352.441992149</v>
      </c>
      <c r="CZ77" s="77">
        <v>37807682.587310426</v>
      </c>
      <c r="DA77" s="77">
        <v>27414886.25815336</v>
      </c>
      <c r="DB77" s="77">
        <v>31261119.922257766</v>
      </c>
      <c r="DC77" s="77">
        <v>53902600.275405079</v>
      </c>
      <c r="DD77" s="77">
        <v>50283712.956922621</v>
      </c>
      <c r="DE77" s="77">
        <v>65651768.235458106</v>
      </c>
      <c r="DF77" s="77">
        <v>67451214.839419216</v>
      </c>
      <c r="DG77" s="77">
        <v>83074600.058606505</v>
      </c>
      <c r="DH77" s="77">
        <v>82904635.159422949</v>
      </c>
      <c r="DI77" s="77">
        <v>79441968.753253967</v>
      </c>
      <c r="DJ77" s="77">
        <v>38843619.543562703</v>
      </c>
      <c r="DK77" s="77">
        <v>47345952.565735795</v>
      </c>
      <c r="DL77" s="77">
        <v>38261522.831763878</v>
      </c>
      <c r="DM77" s="77">
        <v>43406836.99786105</v>
      </c>
      <c r="DN77" s="77">
        <v>66965079.782820314</v>
      </c>
      <c r="DO77" s="77">
        <v>63495611.781184413</v>
      </c>
      <c r="DP77" s="77">
        <v>53194816.532423526</v>
      </c>
    </row>
    <row r="78" spans="1:120" s="92" customFormat="1" x14ac:dyDescent="0.2">
      <c r="A78" s="91" t="s">
        <v>17</v>
      </c>
      <c r="B78" s="77">
        <v>1416475.7477406238</v>
      </c>
      <c r="C78" s="77">
        <v>4395233.9533127584</v>
      </c>
      <c r="D78" s="77">
        <v>646812.12331258587</v>
      </c>
      <c r="E78" s="77">
        <v>647590.6738800304</v>
      </c>
      <c r="F78" s="77">
        <v>1640835.5300542116</v>
      </c>
      <c r="G78" s="77">
        <v>1814007.5073080435</v>
      </c>
      <c r="H78" s="77">
        <v>564863.40561289852</v>
      </c>
      <c r="I78" s="77">
        <v>649114.11524419999</v>
      </c>
      <c r="J78" s="77">
        <v>921689.23458680988</v>
      </c>
      <c r="K78" s="77">
        <v>1294544.230795034</v>
      </c>
      <c r="L78" s="77">
        <v>1311001.6958470177</v>
      </c>
      <c r="M78" s="77">
        <v>1824162.217702196</v>
      </c>
      <c r="N78" s="77">
        <v>1816835.3375882891</v>
      </c>
      <c r="O78" s="77">
        <v>1621661.0166461049</v>
      </c>
      <c r="P78" s="77">
        <v>798014.52144032146</v>
      </c>
      <c r="Q78" s="77">
        <v>1642458.1320528451</v>
      </c>
      <c r="R78" s="77">
        <v>860889.51443529641</v>
      </c>
      <c r="S78" s="77">
        <v>1555411.648629063</v>
      </c>
      <c r="T78" s="77">
        <v>2280299.2693024636</v>
      </c>
      <c r="U78" s="77">
        <v>2705135.66197814</v>
      </c>
      <c r="V78" s="77">
        <v>1495798.766971227</v>
      </c>
      <c r="W78" s="77">
        <v>1939488.5476541067</v>
      </c>
      <c r="X78" s="77">
        <v>1686290.3101771784</v>
      </c>
      <c r="Y78" s="77"/>
      <c r="Z78" s="77">
        <v>26848484.665262464</v>
      </c>
      <c r="AA78" s="77">
        <v>23122630.545260023</v>
      </c>
      <c r="AB78" s="77">
        <v>56371262.270118311</v>
      </c>
      <c r="AC78" s="77">
        <v>53152485.82178922</v>
      </c>
      <c r="AD78" s="77">
        <v>33086297.62554412</v>
      </c>
      <c r="AE78" s="77">
        <v>29190924.342945434</v>
      </c>
      <c r="AF78" s="77">
        <v>14746430.628401425</v>
      </c>
      <c r="AG78" s="77">
        <v>24057376.869200099</v>
      </c>
      <c r="AH78" s="77">
        <v>12347266.459435407</v>
      </c>
      <c r="AI78" s="77">
        <v>19292126.542676989</v>
      </c>
      <c r="AJ78" s="77">
        <v>33087352.15878721</v>
      </c>
      <c r="AK78" s="77">
        <v>34902000.21383591</v>
      </c>
      <c r="AL78" s="77">
        <v>51142470.556236967</v>
      </c>
      <c r="AM78" s="77">
        <v>35158123.052084163</v>
      </c>
      <c r="AN78" s="77">
        <v>40979095.108467981</v>
      </c>
      <c r="AO78" s="77">
        <v>52461989.837276503</v>
      </c>
      <c r="AP78" s="77">
        <v>23742694.136477921</v>
      </c>
      <c r="AQ78" s="77">
        <v>65572976.467515521</v>
      </c>
      <c r="AR78" s="77">
        <v>48329417.030614361</v>
      </c>
      <c r="AS78" s="77">
        <v>44571235.550182872</v>
      </c>
      <c r="AT78" s="77">
        <v>9535912.6551304236</v>
      </c>
      <c r="AU78" s="77">
        <v>11509870.358659731</v>
      </c>
      <c r="AV78" s="77">
        <v>10534328.027221052</v>
      </c>
      <c r="AW78" s="77"/>
      <c r="AX78" s="77">
        <v>242.94097443073397</v>
      </c>
      <c r="AY78" s="77">
        <v>0</v>
      </c>
      <c r="AZ78" s="77">
        <v>0</v>
      </c>
      <c r="BA78" s="77">
        <v>0</v>
      </c>
      <c r="BB78" s="77">
        <v>133.1590199949373</v>
      </c>
      <c r="BC78" s="77">
        <v>0</v>
      </c>
      <c r="BD78" s="77">
        <v>32.882810074013406</v>
      </c>
      <c r="BE78" s="77">
        <v>86.226168274885197</v>
      </c>
      <c r="BF78" s="77">
        <v>0</v>
      </c>
      <c r="BG78" s="77">
        <v>0</v>
      </c>
      <c r="BH78" s="77">
        <v>0</v>
      </c>
      <c r="BI78" s="77">
        <v>22.09665885747269</v>
      </c>
      <c r="BJ78" s="77">
        <v>884.80292433723992</v>
      </c>
      <c r="BK78" s="77">
        <v>3924.4769757592167</v>
      </c>
      <c r="BL78" s="77">
        <v>2015.5068786708252</v>
      </c>
      <c r="BM78" s="77">
        <v>21669.760781128909</v>
      </c>
      <c r="BN78" s="77">
        <v>16709.337535848757</v>
      </c>
      <c r="BO78" s="77">
        <v>105719.20720440216</v>
      </c>
      <c r="BP78" s="77">
        <v>76786.071724375419</v>
      </c>
      <c r="BQ78" s="77">
        <v>136229.04788286821</v>
      </c>
      <c r="BR78" s="77">
        <v>31561.20552706212</v>
      </c>
      <c r="BS78" s="77">
        <v>43177.314118081929</v>
      </c>
      <c r="BT78" s="77">
        <v>76941.238620907403</v>
      </c>
      <c r="BU78" s="77"/>
      <c r="BV78" s="77">
        <v>14746108.906018324</v>
      </c>
      <c r="BW78" s="77">
        <v>8751334.8009840176</v>
      </c>
      <c r="BX78" s="77">
        <v>11545291.565627255</v>
      </c>
      <c r="BY78" s="77">
        <v>17964272.202527121</v>
      </c>
      <c r="BZ78" s="77">
        <v>13079795.889874015</v>
      </c>
      <c r="CA78" s="77">
        <v>12005917.122572964</v>
      </c>
      <c r="CB78" s="77">
        <v>7751265.069798979</v>
      </c>
      <c r="CC78" s="77">
        <v>15181922.314979302</v>
      </c>
      <c r="CD78" s="77">
        <v>6447302.5420326553</v>
      </c>
      <c r="CE78" s="77">
        <v>12057798.840782968</v>
      </c>
      <c r="CF78" s="77">
        <v>22407774.668201506</v>
      </c>
      <c r="CG78" s="77">
        <v>21585324.474137604</v>
      </c>
      <c r="CH78" s="77">
        <v>29732037.361168496</v>
      </c>
      <c r="CI78" s="77">
        <v>20410809.683770794</v>
      </c>
      <c r="CJ78" s="77">
        <v>20984128.754639462</v>
      </c>
      <c r="CK78" s="77">
        <v>20946098.244409446</v>
      </c>
      <c r="CL78" s="77">
        <v>12486086.913225308</v>
      </c>
      <c r="CM78" s="77">
        <v>35695501.455729954</v>
      </c>
      <c r="CN78" s="77">
        <v>28842869.324416965</v>
      </c>
      <c r="CO78" s="77">
        <v>26546335.517960511</v>
      </c>
      <c r="CP78" s="77">
        <v>11523722.592700651</v>
      </c>
      <c r="CQ78" s="77">
        <v>7484930.7261142014</v>
      </c>
      <c r="CR78" s="77">
        <v>5366992.6145294495</v>
      </c>
      <c r="CS78" s="77"/>
      <c r="CT78" s="77">
        <v>43011312.259995848</v>
      </c>
      <c r="CU78" s="77">
        <v>36269199.299556799</v>
      </c>
      <c r="CV78" s="77">
        <v>68563365.959058166</v>
      </c>
      <c r="CW78" s="77">
        <v>71764348.698196366</v>
      </c>
      <c r="CX78" s="77">
        <v>47807062.204492345</v>
      </c>
      <c r="CY78" s="77">
        <v>43010848.972826444</v>
      </c>
      <c r="CZ78" s="77">
        <v>23062591.986623373</v>
      </c>
      <c r="DA78" s="77">
        <v>39888499.52559188</v>
      </c>
      <c r="DB78" s="77">
        <v>19716258.236054871</v>
      </c>
      <c r="DC78" s="77">
        <v>32644469.614254989</v>
      </c>
      <c r="DD78" s="77">
        <v>56806128.522835732</v>
      </c>
      <c r="DE78" s="77">
        <v>58311509.002334565</v>
      </c>
      <c r="DF78" s="77">
        <v>82692228.057918102</v>
      </c>
      <c r="DG78" s="77">
        <v>57194518.229476817</v>
      </c>
      <c r="DH78" s="77">
        <v>62763253.891426437</v>
      </c>
      <c r="DI78" s="77">
        <v>75072215.974519908</v>
      </c>
      <c r="DJ78" s="77">
        <v>37106379.901674375</v>
      </c>
      <c r="DK78" s="77">
        <v>102929608.77907895</v>
      </c>
      <c r="DL78" s="77">
        <v>79529371.696058154</v>
      </c>
      <c r="DM78" s="77">
        <v>73958935.778004393</v>
      </c>
      <c r="DN78" s="77">
        <v>22586995.220329363</v>
      </c>
      <c r="DO78" s="77">
        <v>20977466.946546122</v>
      </c>
      <c r="DP78" s="77">
        <v>17664552.190548588</v>
      </c>
    </row>
    <row r="79" spans="1:120" s="92" customFormat="1" x14ac:dyDescent="0.2">
      <c r="A79" s="91" t="s">
        <v>18</v>
      </c>
      <c r="B79" s="77">
        <v>608313.10583131376</v>
      </c>
      <c r="C79" s="77">
        <v>1761986.3418477904</v>
      </c>
      <c r="D79" s="77">
        <v>1317838.0890792983</v>
      </c>
      <c r="E79" s="77">
        <v>2073569.0504002548</v>
      </c>
      <c r="F79" s="77">
        <v>0</v>
      </c>
      <c r="G79" s="77">
        <v>0</v>
      </c>
      <c r="H79" s="77">
        <v>0</v>
      </c>
      <c r="I79" s="77">
        <v>0</v>
      </c>
      <c r="J79" s="77">
        <v>0</v>
      </c>
      <c r="K79" s="77">
        <v>0</v>
      </c>
      <c r="L79" s="77">
        <v>0</v>
      </c>
      <c r="M79" s="77">
        <v>0</v>
      </c>
      <c r="N79" s="77">
        <v>0</v>
      </c>
      <c r="O79" s="77">
        <v>0</v>
      </c>
      <c r="P79" s="77">
        <v>0</v>
      </c>
      <c r="Q79" s="77">
        <v>0</v>
      </c>
      <c r="R79" s="77">
        <v>0</v>
      </c>
      <c r="S79" s="77">
        <v>0</v>
      </c>
      <c r="T79" s="77">
        <v>0</v>
      </c>
      <c r="U79" s="77">
        <v>0</v>
      </c>
      <c r="V79" s="77">
        <v>0</v>
      </c>
      <c r="W79" s="77">
        <v>0</v>
      </c>
      <c r="X79" s="77">
        <v>0</v>
      </c>
      <c r="Y79" s="77"/>
      <c r="Z79" s="77">
        <v>0</v>
      </c>
      <c r="AA79" s="77">
        <v>0</v>
      </c>
      <c r="AB79" s="77">
        <v>0</v>
      </c>
      <c r="AC79" s="77">
        <v>0</v>
      </c>
      <c r="AD79" s="77">
        <v>0</v>
      </c>
      <c r="AE79" s="77">
        <v>0</v>
      </c>
      <c r="AF79" s="77">
        <v>0</v>
      </c>
      <c r="AG79" s="77">
        <v>0</v>
      </c>
      <c r="AH79" s="77">
        <v>0</v>
      </c>
      <c r="AI79" s="77">
        <v>0</v>
      </c>
      <c r="AJ79" s="77">
        <v>0</v>
      </c>
      <c r="AK79" s="77">
        <v>0</v>
      </c>
      <c r="AL79" s="77">
        <v>0</v>
      </c>
      <c r="AM79" s="77">
        <v>0</v>
      </c>
      <c r="AN79" s="77">
        <v>0</v>
      </c>
      <c r="AO79" s="77">
        <v>0</v>
      </c>
      <c r="AP79" s="77">
        <v>0</v>
      </c>
      <c r="AQ79" s="77">
        <v>0</v>
      </c>
      <c r="AR79" s="77">
        <v>0</v>
      </c>
      <c r="AS79" s="77">
        <v>0</v>
      </c>
      <c r="AT79" s="77">
        <v>0</v>
      </c>
      <c r="AU79" s="77">
        <v>0</v>
      </c>
      <c r="AV79" s="77">
        <v>0</v>
      </c>
      <c r="AW79" s="77"/>
      <c r="AX79" s="77">
        <v>0</v>
      </c>
      <c r="AY79" s="77">
        <v>0</v>
      </c>
      <c r="AZ79" s="77">
        <v>0</v>
      </c>
      <c r="BA79" s="77">
        <v>0</v>
      </c>
      <c r="BB79" s="77">
        <v>0</v>
      </c>
      <c r="BC79" s="77">
        <v>0</v>
      </c>
      <c r="BD79" s="77">
        <v>0</v>
      </c>
      <c r="BE79" s="77">
        <v>0</v>
      </c>
      <c r="BF79" s="77">
        <v>0</v>
      </c>
      <c r="BG79" s="77">
        <v>0</v>
      </c>
      <c r="BH79" s="77">
        <v>0</v>
      </c>
      <c r="BI79" s="77">
        <v>0</v>
      </c>
      <c r="BJ79" s="77">
        <v>0</v>
      </c>
      <c r="BK79" s="77">
        <v>0</v>
      </c>
      <c r="BL79" s="77">
        <v>0</v>
      </c>
      <c r="BM79" s="77">
        <v>0</v>
      </c>
      <c r="BN79" s="77">
        <v>0</v>
      </c>
      <c r="BO79" s="77">
        <v>0</v>
      </c>
      <c r="BP79" s="77">
        <v>0</v>
      </c>
      <c r="BQ79" s="77">
        <v>0</v>
      </c>
      <c r="BR79" s="77">
        <v>0</v>
      </c>
      <c r="BS79" s="77">
        <v>0</v>
      </c>
      <c r="BT79" s="77">
        <v>0</v>
      </c>
      <c r="BU79" s="77"/>
      <c r="BV79" s="77">
        <v>0</v>
      </c>
      <c r="BW79" s="77">
        <v>0</v>
      </c>
      <c r="BX79" s="77">
        <v>0</v>
      </c>
      <c r="BY79" s="77">
        <v>0</v>
      </c>
      <c r="BZ79" s="77">
        <v>0</v>
      </c>
      <c r="CA79" s="77">
        <v>0</v>
      </c>
      <c r="CB79" s="77">
        <v>0</v>
      </c>
      <c r="CC79" s="77">
        <v>0</v>
      </c>
      <c r="CD79" s="77">
        <v>0</v>
      </c>
      <c r="CE79" s="77">
        <v>0</v>
      </c>
      <c r="CF79" s="77">
        <v>0</v>
      </c>
      <c r="CG79" s="77">
        <v>0</v>
      </c>
      <c r="CH79" s="77">
        <v>0</v>
      </c>
      <c r="CI79" s="77">
        <v>0</v>
      </c>
      <c r="CJ79" s="77">
        <v>0</v>
      </c>
      <c r="CK79" s="77">
        <v>0</v>
      </c>
      <c r="CL79" s="77">
        <v>0</v>
      </c>
      <c r="CM79" s="77">
        <v>0</v>
      </c>
      <c r="CN79" s="77">
        <v>0</v>
      </c>
      <c r="CO79" s="77">
        <v>0</v>
      </c>
      <c r="CP79" s="77">
        <v>0</v>
      </c>
      <c r="CQ79" s="77">
        <v>0</v>
      </c>
      <c r="CR79" s="77">
        <v>0</v>
      </c>
      <c r="CS79" s="77"/>
      <c r="CT79" s="77">
        <v>608313.10583131376</v>
      </c>
      <c r="CU79" s="77">
        <v>1761986.3418477904</v>
      </c>
      <c r="CV79" s="77">
        <v>1317838.0890792983</v>
      </c>
      <c r="CW79" s="77">
        <v>2073569.0504002548</v>
      </c>
      <c r="CX79" s="77">
        <v>0</v>
      </c>
      <c r="CY79" s="77">
        <v>0</v>
      </c>
      <c r="CZ79" s="77">
        <v>0</v>
      </c>
      <c r="DA79" s="77">
        <v>0</v>
      </c>
      <c r="DB79" s="77">
        <v>0</v>
      </c>
      <c r="DC79" s="77">
        <v>0</v>
      </c>
      <c r="DD79" s="77">
        <v>0</v>
      </c>
      <c r="DE79" s="77">
        <v>0</v>
      </c>
      <c r="DF79" s="77">
        <v>0</v>
      </c>
      <c r="DG79" s="77">
        <v>0</v>
      </c>
      <c r="DH79" s="77">
        <v>0</v>
      </c>
      <c r="DI79" s="77">
        <v>0</v>
      </c>
      <c r="DJ79" s="77">
        <v>0</v>
      </c>
      <c r="DK79" s="77">
        <v>0</v>
      </c>
      <c r="DL79" s="77">
        <v>0</v>
      </c>
      <c r="DM79" s="77">
        <v>0</v>
      </c>
      <c r="DN79" s="77">
        <v>0</v>
      </c>
      <c r="DO79" s="77">
        <v>0</v>
      </c>
      <c r="DP79" s="77">
        <v>0</v>
      </c>
    </row>
    <row r="80" spans="1:120" s="92" customFormat="1" x14ac:dyDescent="0.2">
      <c r="A80" s="91" t="s">
        <v>10</v>
      </c>
      <c r="B80" s="77">
        <v>0</v>
      </c>
      <c r="C80" s="77">
        <v>0</v>
      </c>
      <c r="D80" s="77">
        <v>0</v>
      </c>
      <c r="E80" s="77">
        <v>0</v>
      </c>
      <c r="F80" s="77">
        <v>0</v>
      </c>
      <c r="G80" s="77">
        <v>0</v>
      </c>
      <c r="H80" s="77">
        <v>0</v>
      </c>
      <c r="I80" s="77">
        <v>0</v>
      </c>
      <c r="J80" s="77">
        <v>0</v>
      </c>
      <c r="K80" s="77">
        <v>0</v>
      </c>
      <c r="L80" s="77">
        <v>0</v>
      </c>
      <c r="M80" s="77">
        <v>0</v>
      </c>
      <c r="N80" s="77">
        <v>0</v>
      </c>
      <c r="O80" s="77">
        <v>0</v>
      </c>
      <c r="P80" s="77">
        <v>0</v>
      </c>
      <c r="Q80" s="77">
        <v>0</v>
      </c>
      <c r="R80" s="77">
        <v>0</v>
      </c>
      <c r="S80" s="77">
        <v>0</v>
      </c>
      <c r="T80" s="77">
        <v>0</v>
      </c>
      <c r="U80" s="77">
        <v>0</v>
      </c>
      <c r="V80" s="77">
        <v>0</v>
      </c>
      <c r="W80" s="77">
        <v>0</v>
      </c>
      <c r="X80" s="77">
        <v>0</v>
      </c>
      <c r="Y80" s="77"/>
      <c r="Z80" s="77">
        <v>0</v>
      </c>
      <c r="AA80" s="77">
        <v>0</v>
      </c>
      <c r="AB80" s="77">
        <v>0</v>
      </c>
      <c r="AC80" s="77">
        <v>0</v>
      </c>
      <c r="AD80" s="77">
        <v>0</v>
      </c>
      <c r="AE80" s="77">
        <v>0</v>
      </c>
      <c r="AF80" s="77">
        <v>0</v>
      </c>
      <c r="AG80" s="77">
        <v>0</v>
      </c>
      <c r="AH80" s="77">
        <v>0</v>
      </c>
      <c r="AI80" s="77">
        <v>0</v>
      </c>
      <c r="AJ80" s="77">
        <v>0</v>
      </c>
      <c r="AK80" s="77">
        <v>0</v>
      </c>
      <c r="AL80" s="77">
        <v>0</v>
      </c>
      <c r="AM80" s="77">
        <v>0</v>
      </c>
      <c r="AN80" s="77">
        <v>0</v>
      </c>
      <c r="AO80" s="77">
        <v>0</v>
      </c>
      <c r="AP80" s="77">
        <v>0</v>
      </c>
      <c r="AQ80" s="77">
        <v>0</v>
      </c>
      <c r="AR80" s="77">
        <v>0</v>
      </c>
      <c r="AS80" s="77">
        <v>0</v>
      </c>
      <c r="AT80" s="77">
        <v>0</v>
      </c>
      <c r="AU80" s="77">
        <v>0</v>
      </c>
      <c r="AV80" s="77">
        <v>0</v>
      </c>
      <c r="AW80" s="77"/>
      <c r="AX80" s="77">
        <v>0</v>
      </c>
      <c r="AY80" s="77">
        <v>0</v>
      </c>
      <c r="AZ80" s="77">
        <v>0</v>
      </c>
      <c r="BA80" s="77">
        <v>0</v>
      </c>
      <c r="BB80" s="77">
        <v>0</v>
      </c>
      <c r="BC80" s="77">
        <v>0</v>
      </c>
      <c r="BD80" s="77">
        <v>0</v>
      </c>
      <c r="BE80" s="77">
        <v>0</v>
      </c>
      <c r="BF80" s="77">
        <v>0</v>
      </c>
      <c r="BG80" s="77">
        <v>0</v>
      </c>
      <c r="BH80" s="77">
        <v>0</v>
      </c>
      <c r="BI80" s="77">
        <v>0</v>
      </c>
      <c r="BJ80" s="77">
        <v>0</v>
      </c>
      <c r="BK80" s="77">
        <v>0</v>
      </c>
      <c r="BL80" s="77">
        <v>0</v>
      </c>
      <c r="BM80" s="77">
        <v>0</v>
      </c>
      <c r="BN80" s="77">
        <v>0</v>
      </c>
      <c r="BO80" s="77">
        <v>0</v>
      </c>
      <c r="BP80" s="77">
        <v>0</v>
      </c>
      <c r="BQ80" s="77">
        <v>0</v>
      </c>
      <c r="BR80" s="77">
        <v>0</v>
      </c>
      <c r="BS80" s="77">
        <v>0</v>
      </c>
      <c r="BT80" s="77">
        <v>0</v>
      </c>
      <c r="BU80" s="77"/>
      <c r="BV80" s="77">
        <v>0</v>
      </c>
      <c r="BW80" s="77">
        <v>0</v>
      </c>
      <c r="BX80" s="77">
        <v>0</v>
      </c>
      <c r="BY80" s="77">
        <v>0</v>
      </c>
      <c r="BZ80" s="77">
        <v>0</v>
      </c>
      <c r="CA80" s="77">
        <v>0</v>
      </c>
      <c r="CB80" s="77">
        <v>0</v>
      </c>
      <c r="CC80" s="77">
        <v>0</v>
      </c>
      <c r="CD80" s="77">
        <v>0</v>
      </c>
      <c r="CE80" s="77">
        <v>0</v>
      </c>
      <c r="CF80" s="77">
        <v>0</v>
      </c>
      <c r="CG80" s="77">
        <v>0</v>
      </c>
      <c r="CH80" s="77">
        <v>0</v>
      </c>
      <c r="CI80" s="77">
        <v>0</v>
      </c>
      <c r="CJ80" s="77">
        <v>0</v>
      </c>
      <c r="CK80" s="77">
        <v>0</v>
      </c>
      <c r="CL80" s="77">
        <v>0</v>
      </c>
      <c r="CM80" s="77">
        <v>0</v>
      </c>
      <c r="CN80" s="77">
        <v>0</v>
      </c>
      <c r="CO80" s="77">
        <v>0</v>
      </c>
      <c r="CP80" s="77">
        <v>0</v>
      </c>
      <c r="CQ80" s="77">
        <v>0</v>
      </c>
      <c r="CR80" s="77">
        <v>0</v>
      </c>
      <c r="CS80" s="77"/>
      <c r="CT80" s="77">
        <v>0</v>
      </c>
      <c r="CU80" s="77">
        <v>0</v>
      </c>
      <c r="CV80" s="77">
        <v>0</v>
      </c>
      <c r="CW80" s="77">
        <v>0</v>
      </c>
      <c r="CX80" s="77">
        <v>0</v>
      </c>
      <c r="CY80" s="77">
        <v>0</v>
      </c>
      <c r="CZ80" s="77">
        <v>0</v>
      </c>
      <c r="DA80" s="77">
        <v>0</v>
      </c>
      <c r="DB80" s="77">
        <v>0</v>
      </c>
      <c r="DC80" s="77">
        <v>0</v>
      </c>
      <c r="DD80" s="77">
        <v>0</v>
      </c>
      <c r="DE80" s="77">
        <v>0</v>
      </c>
      <c r="DF80" s="77">
        <v>0</v>
      </c>
      <c r="DG80" s="77">
        <v>0</v>
      </c>
      <c r="DH80" s="77">
        <v>0</v>
      </c>
      <c r="DI80" s="77">
        <v>0</v>
      </c>
      <c r="DJ80" s="77">
        <v>0</v>
      </c>
      <c r="DK80" s="77">
        <v>0</v>
      </c>
      <c r="DL80" s="77">
        <v>0</v>
      </c>
      <c r="DM80" s="77">
        <v>0</v>
      </c>
      <c r="DN80" s="77">
        <v>0</v>
      </c>
      <c r="DO80" s="77">
        <v>0</v>
      </c>
      <c r="DP80" s="77">
        <v>0</v>
      </c>
    </row>
    <row r="81" spans="1:122" s="92" customFormat="1" x14ac:dyDescent="0.2">
      <c r="A81" s="91" t="s">
        <v>141</v>
      </c>
      <c r="B81" s="77">
        <v>0</v>
      </c>
      <c r="C81" s="77">
        <v>0</v>
      </c>
      <c r="D81" s="77">
        <v>0</v>
      </c>
      <c r="E81" s="77">
        <v>0</v>
      </c>
      <c r="F81" s="77">
        <v>0</v>
      </c>
      <c r="G81" s="77">
        <v>0</v>
      </c>
      <c r="H81" s="77">
        <v>0</v>
      </c>
      <c r="I81" s="77">
        <v>0</v>
      </c>
      <c r="J81" s="77">
        <v>0</v>
      </c>
      <c r="K81" s="77">
        <v>0</v>
      </c>
      <c r="L81" s="77">
        <v>0</v>
      </c>
      <c r="M81" s="77">
        <v>0</v>
      </c>
      <c r="N81" s="77">
        <v>0</v>
      </c>
      <c r="O81" s="77">
        <v>0</v>
      </c>
      <c r="P81" s="77">
        <v>0</v>
      </c>
      <c r="Q81" s="77">
        <v>0</v>
      </c>
      <c r="R81" s="77">
        <v>0</v>
      </c>
      <c r="S81" s="77">
        <v>0</v>
      </c>
      <c r="T81" s="77">
        <v>0</v>
      </c>
      <c r="U81" s="77">
        <v>0</v>
      </c>
      <c r="V81" s="77">
        <v>0</v>
      </c>
      <c r="W81" s="77">
        <v>0</v>
      </c>
      <c r="X81" s="77">
        <v>0</v>
      </c>
      <c r="Y81" s="77"/>
      <c r="Z81" s="77">
        <v>0</v>
      </c>
      <c r="AA81" s="77">
        <v>0</v>
      </c>
      <c r="AB81" s="77">
        <v>0</v>
      </c>
      <c r="AC81" s="77">
        <v>0</v>
      </c>
      <c r="AD81" s="77">
        <v>0</v>
      </c>
      <c r="AE81" s="77">
        <v>0</v>
      </c>
      <c r="AF81" s="77">
        <v>0</v>
      </c>
      <c r="AG81" s="77">
        <v>0</v>
      </c>
      <c r="AH81" s="77">
        <v>0</v>
      </c>
      <c r="AI81" s="77">
        <v>0</v>
      </c>
      <c r="AJ81" s="77">
        <v>0</v>
      </c>
      <c r="AK81" s="77">
        <v>0</v>
      </c>
      <c r="AL81" s="77">
        <v>0</v>
      </c>
      <c r="AM81" s="77">
        <v>0</v>
      </c>
      <c r="AN81" s="77">
        <v>0</v>
      </c>
      <c r="AO81" s="77">
        <v>0</v>
      </c>
      <c r="AP81" s="77">
        <v>0</v>
      </c>
      <c r="AQ81" s="77">
        <v>0</v>
      </c>
      <c r="AR81" s="77">
        <v>0</v>
      </c>
      <c r="AS81" s="77">
        <v>0</v>
      </c>
      <c r="AT81" s="77">
        <v>0</v>
      </c>
      <c r="AU81" s="77">
        <v>0</v>
      </c>
      <c r="AV81" s="77">
        <v>0</v>
      </c>
      <c r="AW81" s="77"/>
      <c r="AX81" s="77">
        <v>0</v>
      </c>
      <c r="AY81" s="77">
        <v>0</v>
      </c>
      <c r="AZ81" s="77">
        <v>0</v>
      </c>
      <c r="BA81" s="77">
        <v>0</v>
      </c>
      <c r="BB81" s="77">
        <v>0</v>
      </c>
      <c r="BC81" s="77">
        <v>0</v>
      </c>
      <c r="BD81" s="77">
        <v>0</v>
      </c>
      <c r="BE81" s="77">
        <v>0</v>
      </c>
      <c r="BF81" s="77">
        <v>0</v>
      </c>
      <c r="BG81" s="77">
        <v>0</v>
      </c>
      <c r="BH81" s="77">
        <v>0</v>
      </c>
      <c r="BI81" s="77">
        <v>0</v>
      </c>
      <c r="BJ81" s="77">
        <v>0</v>
      </c>
      <c r="BK81" s="77">
        <v>0</v>
      </c>
      <c r="BL81" s="77">
        <v>0</v>
      </c>
      <c r="BM81" s="77">
        <v>0</v>
      </c>
      <c r="BN81" s="77">
        <v>0</v>
      </c>
      <c r="BO81" s="77">
        <v>0</v>
      </c>
      <c r="BP81" s="77">
        <v>0</v>
      </c>
      <c r="BQ81" s="77">
        <v>0</v>
      </c>
      <c r="BR81" s="77">
        <v>0</v>
      </c>
      <c r="BS81" s="77">
        <v>0</v>
      </c>
      <c r="BT81" s="77">
        <v>0</v>
      </c>
      <c r="BU81" s="77"/>
      <c r="BV81" s="77">
        <v>0</v>
      </c>
      <c r="BW81" s="77">
        <v>0</v>
      </c>
      <c r="BX81" s="77">
        <v>0</v>
      </c>
      <c r="BY81" s="77">
        <v>0</v>
      </c>
      <c r="BZ81" s="77">
        <v>0</v>
      </c>
      <c r="CA81" s="77">
        <v>0</v>
      </c>
      <c r="CB81" s="77">
        <v>0</v>
      </c>
      <c r="CC81" s="77">
        <v>0</v>
      </c>
      <c r="CD81" s="77">
        <v>0</v>
      </c>
      <c r="CE81" s="77">
        <v>0</v>
      </c>
      <c r="CF81" s="77">
        <v>0</v>
      </c>
      <c r="CG81" s="77">
        <v>0</v>
      </c>
      <c r="CH81" s="77">
        <v>0</v>
      </c>
      <c r="CI81" s="77">
        <v>0</v>
      </c>
      <c r="CJ81" s="77">
        <v>0</v>
      </c>
      <c r="CK81" s="77">
        <v>0</v>
      </c>
      <c r="CL81" s="77">
        <v>0</v>
      </c>
      <c r="CM81" s="77">
        <v>0</v>
      </c>
      <c r="CN81" s="77">
        <v>0</v>
      </c>
      <c r="CO81" s="77">
        <v>0</v>
      </c>
      <c r="CP81" s="77">
        <v>0</v>
      </c>
      <c r="CQ81" s="77">
        <v>0</v>
      </c>
      <c r="CR81" s="77">
        <v>0</v>
      </c>
      <c r="CS81" s="77"/>
      <c r="CT81" s="77">
        <v>0</v>
      </c>
      <c r="CU81" s="77">
        <v>0</v>
      </c>
      <c r="CV81" s="77">
        <v>0</v>
      </c>
      <c r="CW81" s="77">
        <v>0</v>
      </c>
      <c r="CX81" s="77">
        <v>0</v>
      </c>
      <c r="CY81" s="77">
        <v>0</v>
      </c>
      <c r="CZ81" s="77">
        <v>0</v>
      </c>
      <c r="DA81" s="77">
        <v>0</v>
      </c>
      <c r="DB81" s="77">
        <v>0</v>
      </c>
      <c r="DC81" s="77">
        <v>0</v>
      </c>
      <c r="DD81" s="77">
        <v>0</v>
      </c>
      <c r="DE81" s="77">
        <v>0</v>
      </c>
      <c r="DF81" s="77">
        <v>0</v>
      </c>
      <c r="DG81" s="77">
        <v>0</v>
      </c>
      <c r="DH81" s="77">
        <v>0</v>
      </c>
      <c r="DI81" s="77">
        <v>0</v>
      </c>
      <c r="DJ81" s="77">
        <v>0</v>
      </c>
      <c r="DK81" s="77">
        <v>0</v>
      </c>
      <c r="DL81" s="77">
        <v>0</v>
      </c>
      <c r="DM81" s="77">
        <v>0</v>
      </c>
      <c r="DN81" s="77">
        <v>0</v>
      </c>
      <c r="DO81" s="77">
        <v>0</v>
      </c>
      <c r="DP81" s="77">
        <v>0</v>
      </c>
    </row>
    <row r="82" spans="1:122" s="92" customFormat="1" x14ac:dyDescent="0.2">
      <c r="A82" s="91" t="s">
        <v>105</v>
      </c>
      <c r="B82" s="77">
        <v>0</v>
      </c>
      <c r="C82" s="77">
        <v>0</v>
      </c>
      <c r="D82" s="77">
        <v>0</v>
      </c>
      <c r="E82" s="77">
        <v>0</v>
      </c>
      <c r="F82" s="77">
        <v>0</v>
      </c>
      <c r="G82" s="77">
        <v>0</v>
      </c>
      <c r="H82" s="77">
        <v>0</v>
      </c>
      <c r="I82" s="77">
        <v>0</v>
      </c>
      <c r="J82" s="77">
        <v>0</v>
      </c>
      <c r="K82" s="77">
        <v>0</v>
      </c>
      <c r="L82" s="77">
        <v>0</v>
      </c>
      <c r="M82" s="77">
        <v>0</v>
      </c>
      <c r="N82" s="77">
        <v>0</v>
      </c>
      <c r="O82" s="77">
        <v>0</v>
      </c>
      <c r="P82" s="77">
        <v>0</v>
      </c>
      <c r="Q82" s="77">
        <v>0</v>
      </c>
      <c r="R82" s="77">
        <v>0</v>
      </c>
      <c r="S82" s="77">
        <v>0</v>
      </c>
      <c r="T82" s="77">
        <v>0</v>
      </c>
      <c r="U82" s="77">
        <v>0</v>
      </c>
      <c r="V82" s="77">
        <v>0</v>
      </c>
      <c r="W82" s="77">
        <v>0</v>
      </c>
      <c r="X82" s="77">
        <v>0</v>
      </c>
      <c r="Y82" s="77"/>
      <c r="Z82" s="77">
        <v>0</v>
      </c>
      <c r="AA82" s="77">
        <v>0</v>
      </c>
      <c r="AB82" s="77">
        <v>0</v>
      </c>
      <c r="AC82" s="77">
        <v>0</v>
      </c>
      <c r="AD82" s="77">
        <v>0</v>
      </c>
      <c r="AE82" s="77">
        <v>0</v>
      </c>
      <c r="AF82" s="77">
        <v>0</v>
      </c>
      <c r="AG82" s="77">
        <v>0</v>
      </c>
      <c r="AH82" s="77">
        <v>0</v>
      </c>
      <c r="AI82" s="77">
        <v>0</v>
      </c>
      <c r="AJ82" s="77">
        <v>0</v>
      </c>
      <c r="AK82" s="77">
        <v>0</v>
      </c>
      <c r="AL82" s="77">
        <v>0</v>
      </c>
      <c r="AM82" s="77">
        <v>0</v>
      </c>
      <c r="AN82" s="77">
        <v>0</v>
      </c>
      <c r="AO82" s="77">
        <v>0</v>
      </c>
      <c r="AP82" s="77">
        <v>0</v>
      </c>
      <c r="AQ82" s="77">
        <v>0</v>
      </c>
      <c r="AR82" s="77">
        <v>0</v>
      </c>
      <c r="AS82" s="77">
        <v>0</v>
      </c>
      <c r="AT82" s="77">
        <v>0</v>
      </c>
      <c r="AU82" s="77">
        <v>0</v>
      </c>
      <c r="AV82" s="77">
        <v>0</v>
      </c>
      <c r="AW82" s="77"/>
      <c r="AX82" s="77">
        <v>0</v>
      </c>
      <c r="AY82" s="77">
        <v>0</v>
      </c>
      <c r="AZ82" s="77">
        <v>0</v>
      </c>
      <c r="BA82" s="77">
        <v>0</v>
      </c>
      <c r="BB82" s="77">
        <v>0</v>
      </c>
      <c r="BC82" s="77">
        <v>0</v>
      </c>
      <c r="BD82" s="77">
        <v>0</v>
      </c>
      <c r="BE82" s="77">
        <v>0</v>
      </c>
      <c r="BF82" s="77">
        <v>0</v>
      </c>
      <c r="BG82" s="77">
        <v>0</v>
      </c>
      <c r="BH82" s="77">
        <v>0</v>
      </c>
      <c r="BI82" s="77">
        <v>0</v>
      </c>
      <c r="BJ82" s="77">
        <v>0</v>
      </c>
      <c r="BK82" s="77">
        <v>0</v>
      </c>
      <c r="BL82" s="77">
        <v>0</v>
      </c>
      <c r="BM82" s="77">
        <v>0</v>
      </c>
      <c r="BN82" s="77">
        <v>0</v>
      </c>
      <c r="BO82" s="77">
        <v>0</v>
      </c>
      <c r="BP82" s="77">
        <v>0</v>
      </c>
      <c r="BQ82" s="77">
        <v>0</v>
      </c>
      <c r="BR82" s="77">
        <v>0</v>
      </c>
      <c r="BS82" s="77">
        <v>0</v>
      </c>
      <c r="BT82" s="77">
        <v>0</v>
      </c>
      <c r="BU82" s="77"/>
      <c r="BV82" s="77">
        <v>0</v>
      </c>
      <c r="BW82" s="77">
        <v>0</v>
      </c>
      <c r="BX82" s="77">
        <v>0</v>
      </c>
      <c r="BY82" s="77">
        <v>0</v>
      </c>
      <c r="BZ82" s="77">
        <v>0</v>
      </c>
      <c r="CA82" s="77">
        <v>0</v>
      </c>
      <c r="CB82" s="77">
        <v>0</v>
      </c>
      <c r="CC82" s="77">
        <v>0</v>
      </c>
      <c r="CD82" s="77">
        <v>0</v>
      </c>
      <c r="CE82" s="77">
        <v>0</v>
      </c>
      <c r="CF82" s="77">
        <v>0</v>
      </c>
      <c r="CG82" s="77">
        <v>0</v>
      </c>
      <c r="CH82" s="77">
        <v>0</v>
      </c>
      <c r="CI82" s="77">
        <v>0</v>
      </c>
      <c r="CJ82" s="77">
        <v>0</v>
      </c>
      <c r="CK82" s="77">
        <v>0</v>
      </c>
      <c r="CL82" s="77">
        <v>0</v>
      </c>
      <c r="CM82" s="77">
        <v>0</v>
      </c>
      <c r="CN82" s="77">
        <v>0</v>
      </c>
      <c r="CO82" s="77">
        <v>0</v>
      </c>
      <c r="CP82" s="77">
        <v>0</v>
      </c>
      <c r="CQ82" s="77">
        <v>0</v>
      </c>
      <c r="CR82" s="77">
        <v>0</v>
      </c>
      <c r="CS82" s="77"/>
      <c r="CT82" s="77">
        <v>0</v>
      </c>
      <c r="CU82" s="77">
        <v>0</v>
      </c>
      <c r="CV82" s="77">
        <v>0</v>
      </c>
      <c r="CW82" s="77">
        <v>0</v>
      </c>
      <c r="CX82" s="77">
        <v>0</v>
      </c>
      <c r="CY82" s="77">
        <v>0</v>
      </c>
      <c r="CZ82" s="77">
        <v>0</v>
      </c>
      <c r="DA82" s="77">
        <v>0</v>
      </c>
      <c r="DB82" s="77">
        <v>0</v>
      </c>
      <c r="DC82" s="77">
        <v>0</v>
      </c>
      <c r="DD82" s="77">
        <v>0</v>
      </c>
      <c r="DE82" s="77">
        <v>0</v>
      </c>
      <c r="DF82" s="77">
        <v>0</v>
      </c>
      <c r="DG82" s="77">
        <v>0</v>
      </c>
      <c r="DH82" s="77">
        <v>0</v>
      </c>
      <c r="DI82" s="77">
        <v>0</v>
      </c>
      <c r="DJ82" s="77">
        <v>0</v>
      </c>
      <c r="DK82" s="77">
        <v>0</v>
      </c>
      <c r="DL82" s="77">
        <v>0</v>
      </c>
      <c r="DM82" s="77">
        <v>0</v>
      </c>
      <c r="DN82" s="77">
        <v>0</v>
      </c>
      <c r="DO82" s="77">
        <v>0</v>
      </c>
      <c r="DP82" s="77">
        <v>0</v>
      </c>
    </row>
    <row r="83" spans="1:122" s="92" customFormat="1" x14ac:dyDescent="0.2">
      <c r="A83" s="91" t="s">
        <v>37</v>
      </c>
      <c r="B83" s="77">
        <v>0</v>
      </c>
      <c r="C83" s="77">
        <v>0</v>
      </c>
      <c r="D83" s="77">
        <v>0</v>
      </c>
      <c r="E83" s="77">
        <v>0</v>
      </c>
      <c r="F83" s="77">
        <v>0</v>
      </c>
      <c r="G83" s="77">
        <v>0</v>
      </c>
      <c r="H83" s="77">
        <v>0</v>
      </c>
      <c r="I83" s="77">
        <v>0</v>
      </c>
      <c r="J83" s="77">
        <v>0</v>
      </c>
      <c r="K83" s="77">
        <v>0</v>
      </c>
      <c r="L83" s="77">
        <v>0</v>
      </c>
      <c r="M83" s="77">
        <v>0</v>
      </c>
      <c r="N83" s="77">
        <v>0</v>
      </c>
      <c r="O83" s="77">
        <v>0</v>
      </c>
      <c r="P83" s="77">
        <v>0</v>
      </c>
      <c r="Q83" s="77">
        <v>0</v>
      </c>
      <c r="R83" s="77">
        <v>0</v>
      </c>
      <c r="S83" s="77">
        <v>0</v>
      </c>
      <c r="T83" s="77">
        <v>0</v>
      </c>
      <c r="U83" s="77">
        <v>0</v>
      </c>
      <c r="V83" s="77">
        <v>0</v>
      </c>
      <c r="W83" s="77">
        <v>0</v>
      </c>
      <c r="X83" s="77">
        <v>0</v>
      </c>
      <c r="Y83" s="77"/>
      <c r="Z83" s="77">
        <v>0</v>
      </c>
      <c r="AA83" s="77">
        <v>0</v>
      </c>
      <c r="AB83" s="77">
        <v>0</v>
      </c>
      <c r="AC83" s="77">
        <v>0</v>
      </c>
      <c r="AD83" s="77">
        <v>0</v>
      </c>
      <c r="AE83" s="77">
        <v>0</v>
      </c>
      <c r="AF83" s="77">
        <v>0</v>
      </c>
      <c r="AG83" s="77">
        <v>0</v>
      </c>
      <c r="AH83" s="77">
        <v>0</v>
      </c>
      <c r="AI83" s="77">
        <v>0</v>
      </c>
      <c r="AJ83" s="77">
        <v>0</v>
      </c>
      <c r="AK83" s="77">
        <v>0</v>
      </c>
      <c r="AL83" s="77">
        <v>0</v>
      </c>
      <c r="AM83" s="77">
        <v>0</v>
      </c>
      <c r="AN83" s="77">
        <v>0</v>
      </c>
      <c r="AO83" s="77">
        <v>0</v>
      </c>
      <c r="AP83" s="77">
        <v>0</v>
      </c>
      <c r="AQ83" s="77">
        <v>0</v>
      </c>
      <c r="AR83" s="77">
        <v>0</v>
      </c>
      <c r="AS83" s="77">
        <v>0</v>
      </c>
      <c r="AT83" s="77">
        <v>0</v>
      </c>
      <c r="AU83" s="77">
        <v>0</v>
      </c>
      <c r="AV83" s="77">
        <v>0</v>
      </c>
      <c r="AW83" s="77"/>
      <c r="AX83" s="77">
        <v>0</v>
      </c>
      <c r="AY83" s="77">
        <v>0</v>
      </c>
      <c r="AZ83" s="77">
        <v>0</v>
      </c>
      <c r="BA83" s="77">
        <v>0</v>
      </c>
      <c r="BB83" s="77">
        <v>0</v>
      </c>
      <c r="BC83" s="77">
        <v>0</v>
      </c>
      <c r="BD83" s="77">
        <v>0</v>
      </c>
      <c r="BE83" s="77">
        <v>0</v>
      </c>
      <c r="BF83" s="77">
        <v>0</v>
      </c>
      <c r="BG83" s="77">
        <v>0</v>
      </c>
      <c r="BH83" s="77">
        <v>0</v>
      </c>
      <c r="BI83" s="77">
        <v>0</v>
      </c>
      <c r="BJ83" s="77">
        <v>0</v>
      </c>
      <c r="BK83" s="77">
        <v>0</v>
      </c>
      <c r="BL83" s="77">
        <v>0</v>
      </c>
      <c r="BM83" s="77">
        <v>0</v>
      </c>
      <c r="BN83" s="77">
        <v>0</v>
      </c>
      <c r="BO83" s="77">
        <v>0</v>
      </c>
      <c r="BP83" s="77">
        <v>0</v>
      </c>
      <c r="BQ83" s="77">
        <v>0</v>
      </c>
      <c r="BR83" s="77">
        <v>0</v>
      </c>
      <c r="BS83" s="77">
        <v>0</v>
      </c>
      <c r="BT83" s="77">
        <v>0</v>
      </c>
      <c r="BU83" s="77"/>
      <c r="BV83" s="77">
        <v>0</v>
      </c>
      <c r="BW83" s="77">
        <v>0</v>
      </c>
      <c r="BX83" s="77">
        <v>0</v>
      </c>
      <c r="BY83" s="77">
        <v>0</v>
      </c>
      <c r="BZ83" s="77">
        <v>0</v>
      </c>
      <c r="CA83" s="77">
        <v>0</v>
      </c>
      <c r="CB83" s="77">
        <v>0</v>
      </c>
      <c r="CC83" s="77">
        <v>0</v>
      </c>
      <c r="CD83" s="77">
        <v>0</v>
      </c>
      <c r="CE83" s="77">
        <v>0</v>
      </c>
      <c r="CF83" s="77">
        <v>0</v>
      </c>
      <c r="CG83" s="77">
        <v>0</v>
      </c>
      <c r="CH83" s="77">
        <v>0</v>
      </c>
      <c r="CI83" s="77">
        <v>0</v>
      </c>
      <c r="CJ83" s="77">
        <v>0</v>
      </c>
      <c r="CK83" s="77">
        <v>0</v>
      </c>
      <c r="CL83" s="77">
        <v>0</v>
      </c>
      <c r="CM83" s="77">
        <v>0</v>
      </c>
      <c r="CN83" s="77">
        <v>0</v>
      </c>
      <c r="CO83" s="77">
        <v>0</v>
      </c>
      <c r="CP83" s="77">
        <v>0</v>
      </c>
      <c r="CQ83" s="77">
        <v>0</v>
      </c>
      <c r="CR83" s="77">
        <v>0</v>
      </c>
      <c r="CS83" s="77"/>
      <c r="CT83" s="77">
        <v>0</v>
      </c>
      <c r="CU83" s="77">
        <v>0</v>
      </c>
      <c r="CV83" s="77">
        <v>0</v>
      </c>
      <c r="CW83" s="77">
        <v>0</v>
      </c>
      <c r="CX83" s="77">
        <v>0</v>
      </c>
      <c r="CY83" s="77">
        <v>0</v>
      </c>
      <c r="CZ83" s="77">
        <v>0</v>
      </c>
      <c r="DA83" s="77">
        <v>0</v>
      </c>
      <c r="DB83" s="77">
        <v>0</v>
      </c>
      <c r="DC83" s="77">
        <v>0</v>
      </c>
      <c r="DD83" s="77">
        <v>0</v>
      </c>
      <c r="DE83" s="77">
        <v>0</v>
      </c>
      <c r="DF83" s="77">
        <v>0</v>
      </c>
      <c r="DG83" s="77">
        <v>0</v>
      </c>
      <c r="DH83" s="77">
        <v>0</v>
      </c>
      <c r="DI83" s="77">
        <v>0</v>
      </c>
      <c r="DJ83" s="77">
        <v>0</v>
      </c>
      <c r="DK83" s="77">
        <v>0</v>
      </c>
      <c r="DL83" s="77">
        <v>0</v>
      </c>
      <c r="DM83" s="77">
        <v>0</v>
      </c>
      <c r="DN83" s="77">
        <v>0</v>
      </c>
      <c r="DO83" s="77">
        <v>0</v>
      </c>
      <c r="DP83" s="77">
        <v>0</v>
      </c>
    </row>
    <row r="84" spans="1:122" s="92" customFormat="1" x14ac:dyDescent="0.2">
      <c r="A84" s="91" t="s">
        <v>11</v>
      </c>
      <c r="B84" s="77">
        <v>3901920.142754931</v>
      </c>
      <c r="C84" s="77">
        <v>1984197.4054107335</v>
      </c>
      <c r="D84" s="77">
        <v>3293947.7631153446</v>
      </c>
      <c r="E84" s="77">
        <v>8698295.4924222454</v>
      </c>
      <c r="F84" s="77">
        <v>3980869.7137739062</v>
      </c>
      <c r="G84" s="77">
        <v>3110631.5418643449</v>
      </c>
      <c r="H84" s="77">
        <v>2001023.7439295147</v>
      </c>
      <c r="I84" s="77">
        <v>4571736.9201758755</v>
      </c>
      <c r="J84" s="77">
        <v>6673258.8702135012</v>
      </c>
      <c r="K84" s="77">
        <v>10212895.245914174</v>
      </c>
      <c r="L84" s="77">
        <v>6846236.9754085056</v>
      </c>
      <c r="M84" s="77">
        <v>8290580.4300416596</v>
      </c>
      <c r="N84" s="77">
        <v>14828696.776556425</v>
      </c>
      <c r="O84" s="77">
        <v>3102408.7587900506</v>
      </c>
      <c r="P84" s="77">
        <v>13337724.399735713</v>
      </c>
      <c r="Q84" s="77">
        <v>18157757.007249612</v>
      </c>
      <c r="R84" s="77">
        <v>11394648.266650058</v>
      </c>
      <c r="S84" s="77">
        <v>2317190.5835638684</v>
      </c>
      <c r="T84" s="77">
        <v>2733558.7498119622</v>
      </c>
      <c r="U84" s="77">
        <v>9513660.7634904012</v>
      </c>
      <c r="V84" s="77">
        <v>8395516.651598135</v>
      </c>
      <c r="W84" s="77">
        <v>5952033.4446500493</v>
      </c>
      <c r="X84" s="77">
        <v>2350861.2070964309</v>
      </c>
      <c r="Y84" s="77"/>
      <c r="Z84" s="77">
        <v>10522324.669995023</v>
      </c>
      <c r="AA84" s="77">
        <v>6631128.061835113</v>
      </c>
      <c r="AB84" s="77">
        <v>10464580.394594114</v>
      </c>
      <c r="AC84" s="77">
        <v>10672409.450204913</v>
      </c>
      <c r="AD84" s="77">
        <v>6664503.7780962931</v>
      </c>
      <c r="AE84" s="77">
        <v>5189981.9164112313</v>
      </c>
      <c r="AF84" s="77">
        <v>8531918.925597854</v>
      </c>
      <c r="AG84" s="77">
        <v>13098212.327987738</v>
      </c>
      <c r="AH84" s="77">
        <v>14536985.26885898</v>
      </c>
      <c r="AI84" s="77">
        <v>22025679.974711038</v>
      </c>
      <c r="AJ84" s="77">
        <v>16690546.821474634</v>
      </c>
      <c r="AK84" s="77">
        <v>30252640.863489993</v>
      </c>
      <c r="AL84" s="77">
        <v>35343232.055917561</v>
      </c>
      <c r="AM84" s="77">
        <v>18413745.252333336</v>
      </c>
      <c r="AN84" s="77">
        <v>42682286.872142091</v>
      </c>
      <c r="AO84" s="77">
        <v>48964973.822951958</v>
      </c>
      <c r="AP84" s="77">
        <v>34307071.019130282</v>
      </c>
      <c r="AQ84" s="77">
        <v>38824971.884477317</v>
      </c>
      <c r="AR84" s="77">
        <v>16972934.799687054</v>
      </c>
      <c r="AS84" s="77">
        <v>26116446.133811608</v>
      </c>
      <c r="AT84" s="77">
        <v>22608928.685823433</v>
      </c>
      <c r="AU84" s="77">
        <v>14918805.88399772</v>
      </c>
      <c r="AV84" s="77">
        <v>1603754.8500624099</v>
      </c>
      <c r="AW84" s="77"/>
      <c r="AX84" s="77">
        <v>1315.2711359877876</v>
      </c>
      <c r="AY84" s="77">
        <v>2737.5959933222034</v>
      </c>
      <c r="AZ84" s="77">
        <v>3274.6554948035409</v>
      </c>
      <c r="BA84" s="77">
        <v>982.24489970087234</v>
      </c>
      <c r="BB84" s="77">
        <v>895.08074978845434</v>
      </c>
      <c r="BC84" s="77">
        <v>1168.4554103416174</v>
      </c>
      <c r="BD84" s="77">
        <v>483.44727151368653</v>
      </c>
      <c r="BE84" s="77">
        <v>266.67887095325318</v>
      </c>
      <c r="BF84" s="77">
        <v>2540.7122216964021</v>
      </c>
      <c r="BG84" s="77">
        <v>1323.2789980649854</v>
      </c>
      <c r="BH84" s="77">
        <v>3553.2125006128822</v>
      </c>
      <c r="BI84" s="77">
        <v>4932.6541541835195</v>
      </c>
      <c r="BJ84" s="77">
        <v>23289.812567724297</v>
      </c>
      <c r="BK84" s="77">
        <v>12897.371326980845</v>
      </c>
      <c r="BL84" s="77">
        <v>65810.754211812193</v>
      </c>
      <c r="BM84" s="77">
        <v>30235.644926589805</v>
      </c>
      <c r="BN84" s="77">
        <v>48962.437457913904</v>
      </c>
      <c r="BO84" s="77">
        <v>31541.944252505113</v>
      </c>
      <c r="BP84" s="77">
        <v>26503.957370127653</v>
      </c>
      <c r="BQ84" s="77">
        <v>163626.43993117707</v>
      </c>
      <c r="BR84" s="77">
        <v>189259.16998967153</v>
      </c>
      <c r="BS84" s="77">
        <v>115203.79292237591</v>
      </c>
      <c r="BT84" s="77">
        <v>16938.43376726026</v>
      </c>
      <c r="BU84" s="77"/>
      <c r="BV84" s="77">
        <v>8621933.7163599115</v>
      </c>
      <c r="BW84" s="77">
        <v>5272623.6747708116</v>
      </c>
      <c r="BX84" s="77">
        <v>6456362.1210024301</v>
      </c>
      <c r="BY84" s="77">
        <v>11573594.98744751</v>
      </c>
      <c r="BZ84" s="77">
        <v>7013160.5794326747</v>
      </c>
      <c r="CA84" s="77">
        <v>4968523.0428757668</v>
      </c>
      <c r="CB84" s="77">
        <v>8236155.8072730582</v>
      </c>
      <c r="CC84" s="77">
        <v>13974910.304804727</v>
      </c>
      <c r="CD84" s="77">
        <v>14666635.693032637</v>
      </c>
      <c r="CE84" s="77">
        <v>17504449.274785079</v>
      </c>
      <c r="CF84" s="77">
        <v>17684301.861198802</v>
      </c>
      <c r="CG84" s="77">
        <v>20383148.606010426</v>
      </c>
      <c r="CH84" s="77">
        <v>26029690.830195881</v>
      </c>
      <c r="CI84" s="77">
        <v>19826379.748389538</v>
      </c>
      <c r="CJ84" s="77">
        <v>44209760.694868505</v>
      </c>
      <c r="CK84" s="77">
        <v>52744060.958725281</v>
      </c>
      <c r="CL84" s="77">
        <v>32635993.086682558</v>
      </c>
      <c r="CM84" s="77">
        <v>19309880.52249546</v>
      </c>
      <c r="CN84" s="77">
        <v>12244635.138719505</v>
      </c>
      <c r="CO84" s="77">
        <v>37372686.63418819</v>
      </c>
      <c r="CP84" s="77">
        <v>48304628.411390133</v>
      </c>
      <c r="CQ84" s="77">
        <v>40208492.282484218</v>
      </c>
      <c r="CR84" s="77">
        <v>7075334.1561682029</v>
      </c>
      <c r="CS84" s="77"/>
      <c r="CT84" s="77">
        <v>23047493.800245855</v>
      </c>
      <c r="CU84" s="77">
        <v>13890686.73800998</v>
      </c>
      <c r="CV84" s="77">
        <v>20218164.934206694</v>
      </c>
      <c r="CW84" s="77">
        <v>30945282.174974367</v>
      </c>
      <c r="CX84" s="77">
        <v>17659429.152052663</v>
      </c>
      <c r="CY84" s="77">
        <v>13270304.956561685</v>
      </c>
      <c r="CZ84" s="77">
        <v>18769581.924071938</v>
      </c>
      <c r="DA84" s="77">
        <v>31645126.231839295</v>
      </c>
      <c r="DB84" s="77">
        <v>35879420.544326812</v>
      </c>
      <c r="DC84" s="77">
        <v>49744347.774408355</v>
      </c>
      <c r="DD84" s="77">
        <v>41224638.870582551</v>
      </c>
      <c r="DE84" s="77">
        <v>58931302.55369626</v>
      </c>
      <c r="DF84" s="77">
        <v>76224909.475237593</v>
      </c>
      <c r="DG84" s="77">
        <v>41355431.130839907</v>
      </c>
      <c r="DH84" s="77">
        <v>100295582.72095813</v>
      </c>
      <c r="DI84" s="77">
        <v>119897027.43385343</v>
      </c>
      <c r="DJ84" s="77">
        <v>78386674.809920818</v>
      </c>
      <c r="DK84" s="77">
        <v>60483584.934789158</v>
      </c>
      <c r="DL84" s="77">
        <v>31977632.645588651</v>
      </c>
      <c r="DM84" s="77">
        <v>73166419.971421376</v>
      </c>
      <c r="DN84" s="77">
        <v>79498332.918801382</v>
      </c>
      <c r="DO84" s="77">
        <v>61194535.404054366</v>
      </c>
      <c r="DP84" s="77">
        <v>11046888.647094304</v>
      </c>
    </row>
    <row r="85" spans="1:122" s="92" customFormat="1" x14ac:dyDescent="0.2">
      <c r="A85" s="91" t="s">
        <v>0</v>
      </c>
      <c r="B85" s="77">
        <v>4291132.8905201256</v>
      </c>
      <c r="C85" s="77">
        <v>3212551.8740061405</v>
      </c>
      <c r="D85" s="77">
        <v>3588721.4343302706</v>
      </c>
      <c r="E85" s="77">
        <v>3630483.4876977475</v>
      </c>
      <c r="F85" s="77">
        <v>19573.145836878633</v>
      </c>
      <c r="G85" s="77">
        <v>1103817.6924002909</v>
      </c>
      <c r="H85" s="77">
        <v>792101.52425810462</v>
      </c>
      <c r="I85" s="77">
        <v>644705.9812571595</v>
      </c>
      <c r="J85" s="77">
        <v>39067.570004981026</v>
      </c>
      <c r="K85" s="77">
        <v>0</v>
      </c>
      <c r="L85" s="77">
        <v>591858.77576227498</v>
      </c>
      <c r="M85" s="77">
        <v>1484047.7443374994</v>
      </c>
      <c r="N85" s="77">
        <v>1560588.2448214374</v>
      </c>
      <c r="O85" s="77">
        <v>2607185.9924321515</v>
      </c>
      <c r="P85" s="77">
        <v>1768324.4939477155</v>
      </c>
      <c r="Q85" s="77">
        <v>2312070.1402827296</v>
      </c>
      <c r="R85" s="77">
        <v>679746.04138460814</v>
      </c>
      <c r="S85" s="77">
        <v>117835.98434477775</v>
      </c>
      <c r="T85" s="77">
        <v>226206.17578348119</v>
      </c>
      <c r="U85" s="77">
        <v>0</v>
      </c>
      <c r="V85" s="77">
        <v>0</v>
      </c>
      <c r="W85" s="77">
        <v>0</v>
      </c>
      <c r="X85" s="77">
        <v>0</v>
      </c>
      <c r="Y85" s="77"/>
      <c r="Z85" s="77">
        <v>0</v>
      </c>
      <c r="AA85" s="77">
        <v>22784.646740654942</v>
      </c>
      <c r="AB85" s="77">
        <v>1785.3448831969433</v>
      </c>
      <c r="AC85" s="77">
        <v>44969.674799415618</v>
      </c>
      <c r="AD85" s="77">
        <v>294399.98142077512</v>
      </c>
      <c r="AE85" s="77">
        <v>95218.930295469851</v>
      </c>
      <c r="AF85" s="77">
        <v>371097.47501884418</v>
      </c>
      <c r="AG85" s="77">
        <v>393915.43718358129</v>
      </c>
      <c r="AH85" s="77">
        <v>3219.3347473097074</v>
      </c>
      <c r="AI85" s="77">
        <v>0</v>
      </c>
      <c r="AJ85" s="77">
        <v>211014.14202138135</v>
      </c>
      <c r="AK85" s="77">
        <v>386607.76089672022</v>
      </c>
      <c r="AL85" s="77">
        <v>639466.52281762962</v>
      </c>
      <c r="AM85" s="77">
        <v>2503076.0434817346</v>
      </c>
      <c r="AN85" s="77">
        <v>6006254.3586654253</v>
      </c>
      <c r="AO85" s="77">
        <v>7239187.6334769176</v>
      </c>
      <c r="AP85" s="77">
        <v>1451407.3654937486</v>
      </c>
      <c r="AQ85" s="77">
        <v>85471.248896481207</v>
      </c>
      <c r="AR85" s="77">
        <v>114711.07809830429</v>
      </c>
      <c r="AS85" s="77">
        <v>0</v>
      </c>
      <c r="AT85" s="77">
        <v>0</v>
      </c>
      <c r="AU85" s="77">
        <v>0</v>
      </c>
      <c r="AV85" s="77">
        <v>0</v>
      </c>
      <c r="AW85" s="77"/>
      <c r="AX85" s="77">
        <v>0</v>
      </c>
      <c r="AY85" s="77">
        <v>671.85065692821365</v>
      </c>
      <c r="AZ85" s="77">
        <v>136.67054171788732</v>
      </c>
      <c r="BA85" s="77">
        <v>321.0316743813645</v>
      </c>
      <c r="BB85" s="77">
        <v>3894.5415139663482</v>
      </c>
      <c r="BC85" s="77">
        <v>6052.7506993474408</v>
      </c>
      <c r="BD85" s="77">
        <v>16272.441425979934</v>
      </c>
      <c r="BE85" s="77">
        <v>24987.227514986786</v>
      </c>
      <c r="BF85" s="77">
        <v>0</v>
      </c>
      <c r="BG85" s="77">
        <v>0</v>
      </c>
      <c r="BH85" s="77">
        <v>10478.361818485324</v>
      </c>
      <c r="BI85" s="77">
        <v>52828.327231600255</v>
      </c>
      <c r="BJ85" s="77">
        <v>27583.561703958454</v>
      </c>
      <c r="BK85" s="77">
        <v>28614.602162400181</v>
      </c>
      <c r="BL85" s="77">
        <v>27064.650547780806</v>
      </c>
      <c r="BM85" s="77">
        <v>161327.57056339513</v>
      </c>
      <c r="BN85" s="77">
        <v>21627.794452610804</v>
      </c>
      <c r="BO85" s="77">
        <v>1664.4783409943163</v>
      </c>
      <c r="BP85" s="77">
        <v>3803.7771220207455</v>
      </c>
      <c r="BQ85" s="77">
        <v>0</v>
      </c>
      <c r="BR85" s="77">
        <v>0</v>
      </c>
      <c r="BS85" s="77">
        <v>0</v>
      </c>
      <c r="BT85" s="77">
        <v>0</v>
      </c>
      <c r="BU85" s="77"/>
      <c r="BV85" s="77">
        <v>0</v>
      </c>
      <c r="BW85" s="77">
        <v>14195.555609675826</v>
      </c>
      <c r="BX85" s="77">
        <v>1663.318029323543</v>
      </c>
      <c r="BY85" s="77">
        <v>68955.365795600446</v>
      </c>
      <c r="BZ85" s="77">
        <v>918595.81543782377</v>
      </c>
      <c r="CA85" s="77">
        <v>148831.95279396267</v>
      </c>
      <c r="CB85" s="77">
        <v>396362.70555020141</v>
      </c>
      <c r="CC85" s="77">
        <v>655571.81251941191</v>
      </c>
      <c r="CD85" s="77">
        <v>20061.857697980278</v>
      </c>
      <c r="CE85" s="77">
        <v>0</v>
      </c>
      <c r="CF85" s="77">
        <v>233158.04158615004</v>
      </c>
      <c r="CG85" s="77">
        <v>274705.15282065287</v>
      </c>
      <c r="CH85" s="77">
        <v>524806.18187223526</v>
      </c>
      <c r="CI85" s="77">
        <v>1161887.7595174795</v>
      </c>
      <c r="CJ85" s="77">
        <v>2114737.9148302479</v>
      </c>
      <c r="CK85" s="77">
        <v>1379388.4172179943</v>
      </c>
      <c r="CL85" s="77">
        <v>484397.44978168758</v>
      </c>
      <c r="CM85" s="77">
        <v>10581.656205997228</v>
      </c>
      <c r="CN85" s="77">
        <v>81338.476733660966</v>
      </c>
      <c r="CO85" s="77">
        <v>0</v>
      </c>
      <c r="CP85" s="77">
        <v>0</v>
      </c>
      <c r="CQ85" s="77">
        <v>0</v>
      </c>
      <c r="CR85" s="77">
        <v>0</v>
      </c>
      <c r="CS85" s="77"/>
      <c r="CT85" s="77">
        <v>4291132.8905201256</v>
      </c>
      <c r="CU85" s="77">
        <v>3250203.9270133995</v>
      </c>
      <c r="CV85" s="77">
        <v>3592306.7677845089</v>
      </c>
      <c r="CW85" s="77">
        <v>3744729.5599671449</v>
      </c>
      <c r="CX85" s="77">
        <v>1236463.4842094439</v>
      </c>
      <c r="CY85" s="77">
        <v>1353921.3261890709</v>
      </c>
      <c r="CZ85" s="77">
        <v>1575834.1462531302</v>
      </c>
      <c r="DA85" s="77">
        <v>1719180.4584751395</v>
      </c>
      <c r="DB85" s="77">
        <v>62348.76245027101</v>
      </c>
      <c r="DC85" s="77">
        <v>0</v>
      </c>
      <c r="DD85" s="77">
        <v>1046509.3211882917</v>
      </c>
      <c r="DE85" s="77">
        <v>2198188.9852864728</v>
      </c>
      <c r="DF85" s="77">
        <v>2752444.5112152607</v>
      </c>
      <c r="DG85" s="77">
        <v>6300764.3975937665</v>
      </c>
      <c r="DH85" s="77">
        <v>9916381.4179911688</v>
      </c>
      <c r="DI85" s="77">
        <v>11091973.761541037</v>
      </c>
      <c r="DJ85" s="77">
        <v>2637178.6511126552</v>
      </c>
      <c r="DK85" s="77">
        <v>215553.3677882505</v>
      </c>
      <c r="DL85" s="77">
        <v>426059.50773746718</v>
      </c>
      <c r="DM85" s="77">
        <v>0</v>
      </c>
      <c r="DN85" s="77">
        <v>0</v>
      </c>
      <c r="DO85" s="77">
        <v>0</v>
      </c>
      <c r="DP85" s="77">
        <v>0</v>
      </c>
    </row>
    <row r="86" spans="1:122" s="92" customFormat="1" x14ac:dyDescent="0.2">
      <c r="A86" s="91" t="s">
        <v>106</v>
      </c>
      <c r="B86" s="77">
        <v>0</v>
      </c>
      <c r="C86" s="77">
        <v>0</v>
      </c>
      <c r="D86" s="77">
        <v>0</v>
      </c>
      <c r="E86" s="77">
        <v>23168.369278215137</v>
      </c>
      <c r="F86" s="77">
        <v>0</v>
      </c>
      <c r="G86" s="77">
        <v>0</v>
      </c>
      <c r="H86" s="77">
        <v>0</v>
      </c>
      <c r="I86" s="77">
        <v>0</v>
      </c>
      <c r="J86" s="77">
        <v>0</v>
      </c>
      <c r="K86" s="77">
        <v>0</v>
      </c>
      <c r="L86" s="77">
        <v>0</v>
      </c>
      <c r="M86" s="77">
        <v>0</v>
      </c>
      <c r="N86" s="77">
        <v>0</v>
      </c>
      <c r="O86" s="77">
        <v>0</v>
      </c>
      <c r="P86" s="77">
        <v>0</v>
      </c>
      <c r="Q86" s="77">
        <v>0</v>
      </c>
      <c r="R86" s="77">
        <v>0</v>
      </c>
      <c r="S86" s="77">
        <v>0</v>
      </c>
      <c r="T86" s="77">
        <v>0</v>
      </c>
      <c r="U86" s="77">
        <v>0</v>
      </c>
      <c r="V86" s="77">
        <v>0</v>
      </c>
      <c r="W86" s="77">
        <v>0</v>
      </c>
      <c r="X86" s="77">
        <v>0</v>
      </c>
      <c r="Y86" s="77"/>
      <c r="Z86" s="77">
        <v>0</v>
      </c>
      <c r="AA86" s="77">
        <v>0</v>
      </c>
      <c r="AB86" s="77">
        <v>0</v>
      </c>
      <c r="AC86" s="77">
        <v>0</v>
      </c>
      <c r="AD86" s="77">
        <v>0</v>
      </c>
      <c r="AE86" s="77">
        <v>0</v>
      </c>
      <c r="AF86" s="77">
        <v>0</v>
      </c>
      <c r="AG86" s="77">
        <v>0</v>
      </c>
      <c r="AH86" s="77">
        <v>0</v>
      </c>
      <c r="AI86" s="77">
        <v>0</v>
      </c>
      <c r="AJ86" s="77">
        <v>0</v>
      </c>
      <c r="AK86" s="77">
        <v>0</v>
      </c>
      <c r="AL86" s="77">
        <v>0</v>
      </c>
      <c r="AM86" s="77">
        <v>0</v>
      </c>
      <c r="AN86" s="77">
        <v>0</v>
      </c>
      <c r="AO86" s="77">
        <v>0</v>
      </c>
      <c r="AP86" s="77">
        <v>0</v>
      </c>
      <c r="AQ86" s="77">
        <v>0</v>
      </c>
      <c r="AR86" s="77">
        <v>0</v>
      </c>
      <c r="AS86" s="77">
        <v>0</v>
      </c>
      <c r="AT86" s="77">
        <v>0</v>
      </c>
      <c r="AU86" s="77">
        <v>0</v>
      </c>
      <c r="AV86" s="77">
        <v>0</v>
      </c>
      <c r="AW86" s="77"/>
      <c r="AX86" s="77">
        <v>0</v>
      </c>
      <c r="AY86" s="77">
        <v>0</v>
      </c>
      <c r="AZ86" s="77">
        <v>0</v>
      </c>
      <c r="BA86" s="77">
        <v>0</v>
      </c>
      <c r="BB86" s="77">
        <v>0</v>
      </c>
      <c r="BC86" s="77">
        <v>0</v>
      </c>
      <c r="BD86" s="77">
        <v>0</v>
      </c>
      <c r="BE86" s="77">
        <v>0</v>
      </c>
      <c r="BF86" s="77">
        <v>0</v>
      </c>
      <c r="BG86" s="77">
        <v>0</v>
      </c>
      <c r="BH86" s="77">
        <v>0</v>
      </c>
      <c r="BI86" s="77">
        <v>0</v>
      </c>
      <c r="BJ86" s="77">
        <v>0</v>
      </c>
      <c r="BK86" s="77">
        <v>0</v>
      </c>
      <c r="BL86" s="77">
        <v>0</v>
      </c>
      <c r="BM86" s="77">
        <v>0</v>
      </c>
      <c r="BN86" s="77">
        <v>0</v>
      </c>
      <c r="BO86" s="77">
        <v>0</v>
      </c>
      <c r="BP86" s="77">
        <v>0</v>
      </c>
      <c r="BQ86" s="77">
        <v>0</v>
      </c>
      <c r="BR86" s="77">
        <v>0</v>
      </c>
      <c r="BS86" s="77">
        <v>0</v>
      </c>
      <c r="BT86" s="77">
        <v>0</v>
      </c>
      <c r="BU86" s="77"/>
      <c r="BV86" s="77">
        <v>0</v>
      </c>
      <c r="BW86" s="77">
        <v>0</v>
      </c>
      <c r="BX86" s="77">
        <v>0</v>
      </c>
      <c r="BY86" s="77">
        <v>0</v>
      </c>
      <c r="BZ86" s="77">
        <v>0</v>
      </c>
      <c r="CA86" s="77">
        <v>0</v>
      </c>
      <c r="CB86" s="77">
        <v>0</v>
      </c>
      <c r="CC86" s="77">
        <v>0</v>
      </c>
      <c r="CD86" s="77">
        <v>0</v>
      </c>
      <c r="CE86" s="77">
        <v>0</v>
      </c>
      <c r="CF86" s="77">
        <v>0</v>
      </c>
      <c r="CG86" s="77">
        <v>0</v>
      </c>
      <c r="CH86" s="77">
        <v>0</v>
      </c>
      <c r="CI86" s="77">
        <v>0</v>
      </c>
      <c r="CJ86" s="77">
        <v>0</v>
      </c>
      <c r="CK86" s="77">
        <v>0</v>
      </c>
      <c r="CL86" s="77">
        <v>0</v>
      </c>
      <c r="CM86" s="77">
        <v>0</v>
      </c>
      <c r="CN86" s="77">
        <v>0</v>
      </c>
      <c r="CO86" s="77">
        <v>0</v>
      </c>
      <c r="CP86" s="77">
        <v>0</v>
      </c>
      <c r="CQ86" s="77">
        <v>0</v>
      </c>
      <c r="CR86" s="77">
        <v>0</v>
      </c>
      <c r="CS86" s="77"/>
      <c r="CT86" s="77">
        <v>0</v>
      </c>
      <c r="CU86" s="77">
        <v>0</v>
      </c>
      <c r="CV86" s="77">
        <v>0</v>
      </c>
      <c r="CW86" s="77">
        <v>23168.369278215137</v>
      </c>
      <c r="CX86" s="77">
        <v>0</v>
      </c>
      <c r="CY86" s="77">
        <v>0</v>
      </c>
      <c r="CZ86" s="77">
        <v>0</v>
      </c>
      <c r="DA86" s="77">
        <v>0</v>
      </c>
      <c r="DB86" s="77">
        <v>0</v>
      </c>
      <c r="DC86" s="77">
        <v>0</v>
      </c>
      <c r="DD86" s="77">
        <v>0</v>
      </c>
      <c r="DE86" s="77">
        <v>0</v>
      </c>
      <c r="DF86" s="77">
        <v>0</v>
      </c>
      <c r="DG86" s="77">
        <v>0</v>
      </c>
      <c r="DH86" s="77">
        <v>0</v>
      </c>
      <c r="DI86" s="77">
        <v>0</v>
      </c>
      <c r="DJ86" s="77">
        <v>0</v>
      </c>
      <c r="DK86" s="77">
        <v>0</v>
      </c>
      <c r="DL86" s="77">
        <v>0</v>
      </c>
      <c r="DM86" s="77">
        <v>0</v>
      </c>
      <c r="DN86" s="77">
        <v>0</v>
      </c>
      <c r="DO86" s="77">
        <v>0</v>
      </c>
      <c r="DP86" s="77">
        <v>0</v>
      </c>
    </row>
    <row r="87" spans="1:122" s="92" customFormat="1" x14ac:dyDescent="0.2">
      <c r="A87" s="93" t="s">
        <v>41</v>
      </c>
      <c r="B87" s="77">
        <v>0</v>
      </c>
      <c r="C87" s="77">
        <v>0</v>
      </c>
      <c r="D87" s="77">
        <v>0</v>
      </c>
      <c r="E87" s="77">
        <v>0</v>
      </c>
      <c r="F87" s="77">
        <v>0</v>
      </c>
      <c r="G87" s="77">
        <v>0</v>
      </c>
      <c r="H87" s="77">
        <v>0</v>
      </c>
      <c r="I87" s="77">
        <v>0</v>
      </c>
      <c r="J87" s="77">
        <v>0</v>
      </c>
      <c r="K87" s="77">
        <v>0</v>
      </c>
      <c r="L87" s="77">
        <v>0</v>
      </c>
      <c r="M87" s="77">
        <v>0</v>
      </c>
      <c r="N87" s="77">
        <v>0</v>
      </c>
      <c r="O87" s="77">
        <v>0</v>
      </c>
      <c r="P87" s="77">
        <v>0</v>
      </c>
      <c r="Q87" s="77">
        <v>0</v>
      </c>
      <c r="R87" s="77">
        <v>0</v>
      </c>
      <c r="S87" s="77">
        <v>0</v>
      </c>
      <c r="T87" s="77">
        <v>0</v>
      </c>
      <c r="U87" s="77">
        <v>0</v>
      </c>
      <c r="V87" s="77">
        <v>0</v>
      </c>
      <c r="W87" s="77">
        <v>0</v>
      </c>
      <c r="X87" s="77">
        <v>0</v>
      </c>
      <c r="Y87" s="77"/>
      <c r="Z87" s="77">
        <v>0</v>
      </c>
      <c r="AA87" s="77">
        <v>0</v>
      </c>
      <c r="AB87" s="77">
        <v>0</v>
      </c>
      <c r="AC87" s="77">
        <v>0</v>
      </c>
      <c r="AD87" s="77">
        <v>0</v>
      </c>
      <c r="AE87" s="77">
        <v>0</v>
      </c>
      <c r="AF87" s="77">
        <v>0</v>
      </c>
      <c r="AG87" s="77">
        <v>0</v>
      </c>
      <c r="AH87" s="77">
        <v>0</v>
      </c>
      <c r="AI87" s="77">
        <v>0</v>
      </c>
      <c r="AJ87" s="77">
        <v>0</v>
      </c>
      <c r="AK87" s="77">
        <v>0</v>
      </c>
      <c r="AL87" s="77">
        <v>0</v>
      </c>
      <c r="AM87" s="77">
        <v>0</v>
      </c>
      <c r="AN87" s="77">
        <v>0</v>
      </c>
      <c r="AO87" s="77">
        <v>0</v>
      </c>
      <c r="AP87" s="77">
        <v>0</v>
      </c>
      <c r="AQ87" s="77">
        <v>0</v>
      </c>
      <c r="AR87" s="77">
        <v>0</v>
      </c>
      <c r="AS87" s="77">
        <v>0</v>
      </c>
      <c r="AT87" s="77">
        <v>0</v>
      </c>
      <c r="AU87" s="77">
        <v>0</v>
      </c>
      <c r="AV87" s="77">
        <v>0</v>
      </c>
      <c r="AW87" s="77"/>
      <c r="AX87" s="77">
        <v>0</v>
      </c>
      <c r="AY87" s="77">
        <v>0</v>
      </c>
      <c r="AZ87" s="77">
        <v>0</v>
      </c>
      <c r="BA87" s="77">
        <v>0</v>
      </c>
      <c r="BB87" s="77">
        <v>0</v>
      </c>
      <c r="BC87" s="77">
        <v>0</v>
      </c>
      <c r="BD87" s="77">
        <v>0</v>
      </c>
      <c r="BE87" s="77">
        <v>0</v>
      </c>
      <c r="BF87" s="77">
        <v>0</v>
      </c>
      <c r="BG87" s="77">
        <v>0</v>
      </c>
      <c r="BH87" s="77">
        <v>0</v>
      </c>
      <c r="BI87" s="77">
        <v>0</v>
      </c>
      <c r="BJ87" s="77">
        <v>0</v>
      </c>
      <c r="BK87" s="77">
        <v>0</v>
      </c>
      <c r="BL87" s="77">
        <v>0</v>
      </c>
      <c r="BM87" s="77">
        <v>0</v>
      </c>
      <c r="BN87" s="77">
        <v>0</v>
      </c>
      <c r="BO87" s="77">
        <v>0</v>
      </c>
      <c r="BP87" s="77">
        <v>0</v>
      </c>
      <c r="BQ87" s="77">
        <v>0</v>
      </c>
      <c r="BR87" s="77">
        <v>0</v>
      </c>
      <c r="BS87" s="77">
        <v>0</v>
      </c>
      <c r="BT87" s="77">
        <v>0</v>
      </c>
      <c r="BU87" s="77"/>
      <c r="BV87" s="77">
        <v>0</v>
      </c>
      <c r="BW87" s="77">
        <v>0</v>
      </c>
      <c r="BX87" s="77">
        <v>0</v>
      </c>
      <c r="BY87" s="77">
        <v>0</v>
      </c>
      <c r="BZ87" s="77">
        <v>0</v>
      </c>
      <c r="CA87" s="77">
        <v>0</v>
      </c>
      <c r="CB87" s="77">
        <v>0</v>
      </c>
      <c r="CC87" s="77">
        <v>0</v>
      </c>
      <c r="CD87" s="77">
        <v>0</v>
      </c>
      <c r="CE87" s="77">
        <v>0</v>
      </c>
      <c r="CF87" s="77">
        <v>0</v>
      </c>
      <c r="CG87" s="77">
        <v>0</v>
      </c>
      <c r="CH87" s="77">
        <v>0</v>
      </c>
      <c r="CI87" s="77">
        <v>0</v>
      </c>
      <c r="CJ87" s="77">
        <v>0</v>
      </c>
      <c r="CK87" s="77">
        <v>0</v>
      </c>
      <c r="CL87" s="77">
        <v>0</v>
      </c>
      <c r="CM87" s="77">
        <v>0</v>
      </c>
      <c r="CN87" s="77">
        <v>0</v>
      </c>
      <c r="CO87" s="77">
        <v>0</v>
      </c>
      <c r="CP87" s="77">
        <v>0</v>
      </c>
      <c r="CQ87" s="77">
        <v>0</v>
      </c>
      <c r="CR87" s="77">
        <v>0</v>
      </c>
      <c r="CS87" s="77"/>
      <c r="CT87" s="77">
        <v>0</v>
      </c>
      <c r="CU87" s="77">
        <v>0</v>
      </c>
      <c r="CV87" s="77">
        <v>0</v>
      </c>
      <c r="CW87" s="77">
        <v>0</v>
      </c>
      <c r="CX87" s="77">
        <v>0</v>
      </c>
      <c r="CY87" s="77">
        <v>0</v>
      </c>
      <c r="CZ87" s="77">
        <v>0</v>
      </c>
      <c r="DA87" s="77">
        <v>0</v>
      </c>
      <c r="DB87" s="77">
        <v>0</v>
      </c>
      <c r="DC87" s="77">
        <v>0</v>
      </c>
      <c r="DD87" s="77">
        <v>0</v>
      </c>
      <c r="DE87" s="77">
        <v>0</v>
      </c>
      <c r="DF87" s="77">
        <v>0</v>
      </c>
      <c r="DG87" s="77">
        <v>0</v>
      </c>
      <c r="DH87" s="77">
        <v>0</v>
      </c>
      <c r="DI87" s="77">
        <v>0</v>
      </c>
      <c r="DJ87" s="77">
        <v>0</v>
      </c>
      <c r="DK87" s="77">
        <v>0</v>
      </c>
      <c r="DL87" s="77">
        <v>0</v>
      </c>
      <c r="DM87" s="77">
        <v>0</v>
      </c>
      <c r="DN87" s="77">
        <v>0</v>
      </c>
      <c r="DO87" s="77">
        <v>0</v>
      </c>
      <c r="DP87" s="77">
        <v>0</v>
      </c>
    </row>
    <row r="88" spans="1:122" s="100" customFormat="1" x14ac:dyDescent="0.2">
      <c r="A88" s="96" t="s">
        <v>39</v>
      </c>
      <c r="B88" s="130">
        <v>67831293.762031496</v>
      </c>
      <c r="C88" s="130">
        <v>62694989.020216569</v>
      </c>
      <c r="D88" s="130">
        <v>55807079.444801077</v>
      </c>
      <c r="E88" s="130">
        <v>73750878.195109338</v>
      </c>
      <c r="F88" s="130">
        <v>6692341.8336574566</v>
      </c>
      <c r="G88" s="130">
        <v>6758607.1335018044</v>
      </c>
      <c r="H88" s="130">
        <v>4811848.4958640467</v>
      </c>
      <c r="I88" s="130">
        <v>7327524.9005074427</v>
      </c>
      <c r="J88" s="130">
        <v>12032677.24769241</v>
      </c>
      <c r="K88" s="130">
        <v>22884831.481713846</v>
      </c>
      <c r="L88" s="130">
        <v>16437919.398910252</v>
      </c>
      <c r="M88" s="130">
        <v>21124530.671144355</v>
      </c>
      <c r="N88" s="130">
        <v>35575450.20816192</v>
      </c>
      <c r="O88" s="130">
        <v>16526838.139414925</v>
      </c>
      <c r="P88" s="130">
        <v>30417933.649029177</v>
      </c>
      <c r="Q88" s="130">
        <v>55811243.110049032</v>
      </c>
      <c r="R88" s="130">
        <v>42616793.113844186</v>
      </c>
      <c r="S88" s="130">
        <v>29685625.194044668</v>
      </c>
      <c r="T88" s="130">
        <v>32826136.199331801</v>
      </c>
      <c r="U88" s="130">
        <v>57141165.340495899</v>
      </c>
      <c r="V88" s="130">
        <v>45715344.354657717</v>
      </c>
      <c r="W88" s="130">
        <v>44617321.643203348</v>
      </c>
      <c r="X88" s="130">
        <v>50604422.82393118</v>
      </c>
      <c r="Y88" s="98"/>
      <c r="Z88" s="130">
        <v>95248853.250896633</v>
      </c>
      <c r="AA88" s="130">
        <v>67191603.331259578</v>
      </c>
      <c r="AB88" s="130">
        <v>154011831.39183509</v>
      </c>
      <c r="AC88" s="130">
        <v>121585436.71914804</v>
      </c>
      <c r="AD88" s="130">
        <v>87933266.730584338</v>
      </c>
      <c r="AE88" s="130">
        <v>62845967.913831823</v>
      </c>
      <c r="AF88" s="130">
        <v>55863081.754346348</v>
      </c>
      <c r="AG88" s="130">
        <v>69002697.049491912</v>
      </c>
      <c r="AH88" s="130">
        <v>54380916.444174312</v>
      </c>
      <c r="AI88" s="130">
        <v>81647905.150599152</v>
      </c>
      <c r="AJ88" s="130">
        <v>90775959.809431195</v>
      </c>
      <c r="AK88" s="130">
        <v>111691294.4086812</v>
      </c>
      <c r="AL88" s="130">
        <v>150872094.97606254</v>
      </c>
      <c r="AM88" s="130">
        <v>130974761.94231731</v>
      </c>
      <c r="AN88" s="130">
        <v>190707214.64030901</v>
      </c>
      <c r="AO88" s="130">
        <v>229249066.52359295</v>
      </c>
      <c r="AP88" s="130">
        <v>131660223.12465206</v>
      </c>
      <c r="AQ88" s="130">
        <v>197640751.14267695</v>
      </c>
      <c r="AR88" s="130">
        <v>140596240.33846733</v>
      </c>
      <c r="AS88" s="130">
        <v>120793391.61231823</v>
      </c>
      <c r="AT88" s="130">
        <v>81478219.666478619</v>
      </c>
      <c r="AU88" s="130">
        <v>72972513.3497044</v>
      </c>
      <c r="AV88" s="130">
        <v>48770110.151325233</v>
      </c>
      <c r="AW88" s="98"/>
      <c r="AX88" s="130">
        <v>12932.369805749648</v>
      </c>
      <c r="AY88" s="130">
        <v>3409.446650250417</v>
      </c>
      <c r="AZ88" s="130">
        <v>3411.3260365214283</v>
      </c>
      <c r="BA88" s="130">
        <v>1303.2765740822369</v>
      </c>
      <c r="BB88" s="130">
        <v>4970.0566754639185</v>
      </c>
      <c r="BC88" s="130">
        <v>7536.0503649515258</v>
      </c>
      <c r="BD88" s="130">
        <v>17491.204301489113</v>
      </c>
      <c r="BE88" s="130">
        <v>26500.185642861576</v>
      </c>
      <c r="BF88" s="130">
        <v>6432.9787832405591</v>
      </c>
      <c r="BG88" s="130">
        <v>21764.771252147639</v>
      </c>
      <c r="BH88" s="130">
        <v>45163.029172251619</v>
      </c>
      <c r="BI88" s="130">
        <v>106404.22740185159</v>
      </c>
      <c r="BJ88" s="130">
        <v>145053.55073994867</v>
      </c>
      <c r="BK88" s="130">
        <v>72350.165702238446</v>
      </c>
      <c r="BL88" s="130">
        <v>355400.63892361196</v>
      </c>
      <c r="BM88" s="130">
        <v>745583.52052452369</v>
      </c>
      <c r="BN88" s="130">
        <v>515328.57831309573</v>
      </c>
      <c r="BO88" s="130">
        <v>396870.82865501544</v>
      </c>
      <c r="BP88" s="130">
        <v>420882.307557069</v>
      </c>
      <c r="BQ88" s="130">
        <v>746067.84138579131</v>
      </c>
      <c r="BR88" s="130">
        <v>768781.78283694456</v>
      </c>
      <c r="BS88" s="130">
        <v>579244.67184632621</v>
      </c>
      <c r="BT88" s="130">
        <v>931649.45849186496</v>
      </c>
      <c r="BU88" s="98"/>
      <c r="BV88" s="130">
        <v>55831049.263715699</v>
      </c>
      <c r="BW88" s="130">
        <v>31950341.056836355</v>
      </c>
      <c r="BX88" s="130">
        <v>46137306.384162173</v>
      </c>
      <c r="BY88" s="130">
        <v>63012708.302166693</v>
      </c>
      <c r="BZ88" s="130">
        <v>37382983.484469652</v>
      </c>
      <c r="CA88" s="130">
        <v>27842518.874091826</v>
      </c>
      <c r="CB88" s="130">
        <v>32971038.233916767</v>
      </c>
      <c r="CC88" s="130">
        <v>41428763.335213199</v>
      </c>
      <c r="CD88" s="130">
        <v>41965255.268833473</v>
      </c>
      <c r="CE88" s="130">
        <v>63721524.387160413</v>
      </c>
      <c r="CF88" s="130">
        <v>76583797.440792114</v>
      </c>
      <c r="CG88" s="130">
        <v>85164153.298124313</v>
      </c>
      <c r="CH88" s="130">
        <v>115231584.91258566</v>
      </c>
      <c r="CI88" s="130">
        <v>104618836.32163197</v>
      </c>
      <c r="CJ88" s="130">
        <v>122018513.18996733</v>
      </c>
      <c r="CK88" s="130">
        <v>137336768.4474934</v>
      </c>
      <c r="CL88" s="130">
        <v>93360036.26164563</v>
      </c>
      <c r="CM88" s="130">
        <v>106283307.26798555</v>
      </c>
      <c r="CN88" s="130">
        <v>94401130.0862986</v>
      </c>
      <c r="CO88" s="130">
        <v>129357456.55488612</v>
      </c>
      <c r="CP88" s="130">
        <v>130666462.47928375</v>
      </c>
      <c r="CQ88" s="130">
        <v>105016617.27461857</v>
      </c>
      <c r="CR88" s="130">
        <v>65793527.032824047</v>
      </c>
      <c r="CS88" s="98"/>
      <c r="CT88" s="130">
        <v>218924128.6464496</v>
      </c>
      <c r="CU88" s="130">
        <v>161840342.85496274</v>
      </c>
      <c r="CV88" s="130">
        <v>255959628.54683489</v>
      </c>
      <c r="CW88" s="130">
        <v>258350326.49299818</v>
      </c>
      <c r="CX88" s="130">
        <v>132013562.10538694</v>
      </c>
      <c r="CY88" s="130">
        <v>97454629.971790403</v>
      </c>
      <c r="CZ88" s="130">
        <v>93663459.68842864</v>
      </c>
      <c r="DA88" s="130">
        <v>117785485.47085544</v>
      </c>
      <c r="DB88" s="130">
        <v>108385281.93948345</v>
      </c>
      <c r="DC88" s="130">
        <v>168276025.79072553</v>
      </c>
      <c r="DD88" s="130">
        <v>183842839.67830583</v>
      </c>
      <c r="DE88" s="130">
        <v>218086382.60535169</v>
      </c>
      <c r="DF88" s="130">
        <v>301824183.64755011</v>
      </c>
      <c r="DG88" s="130">
        <v>252192786.56906644</v>
      </c>
      <c r="DH88" s="130">
        <v>343499062.11822915</v>
      </c>
      <c r="DI88" s="130">
        <v>423142661.60165983</v>
      </c>
      <c r="DJ88" s="130">
        <v>268152381.07845497</v>
      </c>
      <c r="DK88" s="130">
        <v>334006554.43336225</v>
      </c>
      <c r="DL88" s="130">
        <v>268244388.93165481</v>
      </c>
      <c r="DM88" s="130">
        <v>308038081.34908605</v>
      </c>
      <c r="DN88" s="130">
        <v>258628808.28325707</v>
      </c>
      <c r="DO88" s="130">
        <v>223185696.93937263</v>
      </c>
      <c r="DP88" s="130">
        <v>166099709.46657234</v>
      </c>
    </row>
    <row r="89" spans="1:122" s="104" customFormat="1" ht="13.5" thickBot="1" x14ac:dyDescent="0.25">
      <c r="A89" s="102" t="s">
        <v>42</v>
      </c>
      <c r="B89" s="103">
        <v>84970050.59753558</v>
      </c>
      <c r="C89" s="103">
        <v>83862365.945821539</v>
      </c>
      <c r="D89" s="103">
        <v>74308867.441296577</v>
      </c>
      <c r="E89" s="103">
        <v>103230597.59769766</v>
      </c>
      <c r="F89" s="103">
        <v>50028154.126605637</v>
      </c>
      <c r="G89" s="103">
        <v>37879408.263009757</v>
      </c>
      <c r="H89" s="103">
        <v>33807754.203908414</v>
      </c>
      <c r="I89" s="103">
        <v>45590561.302050434</v>
      </c>
      <c r="J89" s="103">
        <v>57034332.497199759</v>
      </c>
      <c r="K89" s="103">
        <v>82461148.553569764</v>
      </c>
      <c r="L89" s="103">
        <v>51027636.855910912</v>
      </c>
      <c r="M89" s="103">
        <v>63206475.581464306</v>
      </c>
      <c r="N89" s="103">
        <v>89841070.190241486</v>
      </c>
      <c r="O89" s="103">
        <v>76442113.324402645</v>
      </c>
      <c r="P89" s="103">
        <v>82372665.512850925</v>
      </c>
      <c r="Q89" s="103">
        <v>124114470.94494733</v>
      </c>
      <c r="R89" s="103">
        <v>84171414.540533796</v>
      </c>
      <c r="S89" s="103">
        <v>95948653.177694559</v>
      </c>
      <c r="T89" s="103">
        <v>105228966.74916483</v>
      </c>
      <c r="U89" s="103">
        <v>96309007.764879346</v>
      </c>
      <c r="V89" s="103">
        <v>96557236.755049229</v>
      </c>
      <c r="W89" s="103">
        <v>106206072.95203075</v>
      </c>
      <c r="X89" s="103">
        <v>128241491.99418274</v>
      </c>
      <c r="Y89" s="98"/>
      <c r="Z89" s="103">
        <v>112439947.24865392</v>
      </c>
      <c r="AA89" s="103">
        <v>90384750.474532217</v>
      </c>
      <c r="AB89" s="103">
        <v>177791195.25910258</v>
      </c>
      <c r="AC89" s="103">
        <v>148933889.43345919</v>
      </c>
      <c r="AD89" s="103">
        <v>114465543.96428415</v>
      </c>
      <c r="AE89" s="103">
        <v>88005225.678315401</v>
      </c>
      <c r="AF89" s="103">
        <v>84380900.314556405</v>
      </c>
      <c r="AG89" s="103">
        <v>101151671.6077334</v>
      </c>
      <c r="AH89" s="103">
        <v>74921500.466489464</v>
      </c>
      <c r="AI89" s="103">
        <v>102875213.31791465</v>
      </c>
      <c r="AJ89" s="103">
        <v>121344673.65476443</v>
      </c>
      <c r="AK89" s="103">
        <v>145499269.88214773</v>
      </c>
      <c r="AL89" s="103">
        <v>189377797.08695129</v>
      </c>
      <c r="AM89" s="103">
        <v>175626729.60910785</v>
      </c>
      <c r="AN89" s="103">
        <v>248029560.45693266</v>
      </c>
      <c r="AO89" s="103">
        <v>315927823.62007511</v>
      </c>
      <c r="AP89" s="103">
        <v>168073985.84051687</v>
      </c>
      <c r="AQ89" s="103">
        <v>268496221.63813925</v>
      </c>
      <c r="AR89" s="103">
        <v>219443022.22851297</v>
      </c>
      <c r="AS89" s="103">
        <v>170110784.54689479</v>
      </c>
      <c r="AT89" s="103">
        <v>134975019.98980898</v>
      </c>
      <c r="AU89" s="103">
        <v>147977444.41149151</v>
      </c>
      <c r="AV89" s="103">
        <v>116297599.14475185</v>
      </c>
      <c r="AW89" s="98"/>
      <c r="AX89" s="103">
        <v>29878.277109925704</v>
      </c>
      <c r="AY89" s="103">
        <v>973310.57694716193</v>
      </c>
      <c r="AZ89" s="103">
        <v>543839.32063108869</v>
      </c>
      <c r="BA89" s="103">
        <v>26251.509838069131</v>
      </c>
      <c r="BB89" s="103">
        <v>350920.40024320531</v>
      </c>
      <c r="BC89" s="103">
        <v>233295.66059445686</v>
      </c>
      <c r="BD89" s="103">
        <v>272888.07488110819</v>
      </c>
      <c r="BE89" s="103">
        <v>272021.12360488687</v>
      </c>
      <c r="BF89" s="103">
        <v>188500.50582051644</v>
      </c>
      <c r="BG89" s="103">
        <v>259795.18874754405</v>
      </c>
      <c r="BH89" s="103">
        <v>229168.07503722713</v>
      </c>
      <c r="BI89" s="103">
        <v>427330.92382555036</v>
      </c>
      <c r="BJ89" s="103">
        <v>446959.94728146831</v>
      </c>
      <c r="BK89" s="103">
        <v>640230.89346458216</v>
      </c>
      <c r="BL89" s="103">
        <v>758934.04437344521</v>
      </c>
      <c r="BM89" s="103">
        <v>2102397.0953927026</v>
      </c>
      <c r="BN89" s="103">
        <v>820430.68969395454</v>
      </c>
      <c r="BO89" s="103">
        <v>913234.80827006861</v>
      </c>
      <c r="BP89" s="103">
        <v>1499003.533898931</v>
      </c>
      <c r="BQ89" s="103">
        <v>1386603.4826094345</v>
      </c>
      <c r="BR89" s="103">
        <v>1960575.3459203462</v>
      </c>
      <c r="BS89" s="103">
        <v>1751955.1609098436</v>
      </c>
      <c r="BT89" s="103">
        <v>931649.45849186496</v>
      </c>
      <c r="BU89" s="98"/>
      <c r="BV89" s="103">
        <v>89629935.850059688</v>
      </c>
      <c r="BW89" s="103">
        <v>60726088.965822212</v>
      </c>
      <c r="BX89" s="103">
        <v>75717233.224696457</v>
      </c>
      <c r="BY89" s="103">
        <v>110875486.55606511</v>
      </c>
      <c r="BZ89" s="103">
        <v>82917084.565447599</v>
      </c>
      <c r="CA89" s="103">
        <v>76864134.935620785</v>
      </c>
      <c r="CB89" s="103">
        <v>92104813.282886356</v>
      </c>
      <c r="CC89" s="103">
        <v>108886752.57441916</v>
      </c>
      <c r="CD89" s="103">
        <v>82912432.526357114</v>
      </c>
      <c r="CE89" s="103">
        <v>115705474.53729394</v>
      </c>
      <c r="CF89" s="103">
        <v>119649769.8647981</v>
      </c>
      <c r="CG89" s="103">
        <v>146773195.32245094</v>
      </c>
      <c r="CH89" s="103">
        <v>184432304.18169299</v>
      </c>
      <c r="CI89" s="103">
        <v>210130376.30923378</v>
      </c>
      <c r="CJ89" s="103">
        <v>226034113.30771473</v>
      </c>
      <c r="CK89" s="103">
        <v>236046004.17483789</v>
      </c>
      <c r="CL89" s="103">
        <v>151971779.41348717</v>
      </c>
      <c r="CM89" s="103">
        <v>278844419.93701851</v>
      </c>
      <c r="CN89" s="103">
        <v>276851729.75277299</v>
      </c>
      <c r="CO89" s="103">
        <v>213272116.44514734</v>
      </c>
      <c r="CP89" s="103">
        <v>235125666.66926044</v>
      </c>
      <c r="CQ89" s="103">
        <v>246812010.86155504</v>
      </c>
      <c r="CR89" s="103">
        <v>205617228.85599357</v>
      </c>
      <c r="CS89" s="98"/>
      <c r="CT89" s="103">
        <v>287069811.97335911</v>
      </c>
      <c r="CU89" s="103">
        <v>235946515.96312314</v>
      </c>
      <c r="CV89" s="103">
        <v>328361135.24572676</v>
      </c>
      <c r="CW89" s="103">
        <v>363066225.09706008</v>
      </c>
      <c r="CX89" s="103">
        <v>247761703.0565806</v>
      </c>
      <c r="CY89" s="103">
        <v>202982064.53754038</v>
      </c>
      <c r="CZ89" s="103">
        <v>210566355.8762323</v>
      </c>
      <c r="DA89" s="103">
        <v>255901006.6078079</v>
      </c>
      <c r="DB89" s="103">
        <v>215056765.99586689</v>
      </c>
      <c r="DC89" s="103">
        <v>301301631.59752589</v>
      </c>
      <c r="DD89" s="103">
        <v>292251248.45051068</v>
      </c>
      <c r="DE89" s="103">
        <v>355906271.70988846</v>
      </c>
      <c r="DF89" s="103">
        <v>464098131.40616727</v>
      </c>
      <c r="DG89" s="103">
        <v>462839450.13620889</v>
      </c>
      <c r="DH89" s="103">
        <v>557195273.32187176</v>
      </c>
      <c r="DI89" s="103">
        <v>678190695.835253</v>
      </c>
      <c r="DJ89" s="103">
        <v>405037610.48423177</v>
      </c>
      <c r="DK89" s="103">
        <v>644202529.56112242</v>
      </c>
      <c r="DL89" s="103">
        <v>603022722.2643497</v>
      </c>
      <c r="DM89" s="103">
        <v>481078512.23953092</v>
      </c>
      <c r="DN89" s="103">
        <v>468618498.76003897</v>
      </c>
      <c r="DO89" s="103">
        <v>502747483.38598716</v>
      </c>
      <c r="DP89" s="103">
        <v>451087969.45342004</v>
      </c>
    </row>
    <row r="90" spans="1:122" s="92" customFormat="1" x14ac:dyDescent="0.2">
      <c r="A90" s="105"/>
      <c r="B90" s="98"/>
      <c r="C90" s="98"/>
      <c r="D90" s="98"/>
      <c r="E90" s="98"/>
      <c r="F90" s="98"/>
      <c r="G90" s="98"/>
      <c r="H90" s="98"/>
      <c r="I90" s="98"/>
      <c r="J90" s="98"/>
      <c r="K90" s="98"/>
      <c r="L90" s="98"/>
      <c r="M90" s="98"/>
      <c r="N90" s="98"/>
      <c r="O90" s="98"/>
      <c r="P90" s="98"/>
      <c r="Q90" s="98"/>
      <c r="R90" s="98"/>
      <c r="S90" s="98"/>
      <c r="T90" s="98"/>
      <c r="U90" s="98"/>
      <c r="V90" s="98"/>
      <c r="W90" s="98"/>
      <c r="X90" s="98"/>
      <c r="Y90" s="98"/>
      <c r="Z90" s="98"/>
      <c r="AA90" s="98"/>
      <c r="AB90" s="98"/>
      <c r="AC90" s="98"/>
      <c r="AD90" s="98"/>
      <c r="AE90" s="98"/>
      <c r="AF90" s="98"/>
      <c r="AG90" s="98"/>
      <c r="AH90" s="98"/>
      <c r="AI90" s="98"/>
      <c r="AJ90" s="98"/>
      <c r="AK90" s="98"/>
      <c r="AL90" s="98"/>
      <c r="AM90" s="98"/>
      <c r="AN90" s="98"/>
      <c r="AO90" s="98"/>
      <c r="AP90" s="98"/>
      <c r="AQ90" s="98"/>
      <c r="AR90" s="98"/>
      <c r="AS90" s="98"/>
      <c r="AT90" s="98"/>
      <c r="AU90" s="98"/>
      <c r="AV90" s="98"/>
      <c r="AW90" s="98"/>
      <c r="AX90" s="98"/>
      <c r="AY90" s="98"/>
      <c r="AZ90" s="98"/>
      <c r="BA90" s="98"/>
      <c r="BB90" s="98"/>
      <c r="BC90" s="98"/>
      <c r="BD90" s="98"/>
      <c r="BE90" s="98"/>
      <c r="BF90" s="98"/>
      <c r="BG90" s="98"/>
      <c r="BH90" s="98"/>
      <c r="BI90" s="98"/>
      <c r="BJ90" s="98"/>
      <c r="BK90" s="98"/>
      <c r="BL90" s="98"/>
      <c r="BM90" s="98"/>
      <c r="BN90" s="98"/>
      <c r="BO90" s="98"/>
      <c r="BP90" s="98"/>
      <c r="BQ90" s="98"/>
      <c r="BR90" s="98"/>
      <c r="BS90" s="98"/>
      <c r="BT90" s="98"/>
      <c r="BU90" s="98"/>
      <c r="BV90" s="98"/>
      <c r="BW90" s="98"/>
      <c r="BX90" s="98"/>
      <c r="BY90" s="98"/>
      <c r="BZ90" s="98"/>
      <c r="CA90" s="98"/>
      <c r="CB90" s="98"/>
      <c r="CC90" s="98"/>
      <c r="CD90" s="98"/>
      <c r="CE90" s="98"/>
      <c r="CF90" s="98"/>
      <c r="CG90" s="98"/>
      <c r="CH90" s="98"/>
      <c r="CI90" s="98"/>
      <c r="CJ90" s="98"/>
      <c r="CK90" s="98"/>
      <c r="CL90" s="98"/>
      <c r="CM90" s="98"/>
      <c r="CN90" s="98"/>
      <c r="CO90" s="98"/>
      <c r="CP90" s="98"/>
      <c r="CQ90" s="98"/>
      <c r="CR90" s="98"/>
      <c r="CS90" s="98"/>
      <c r="CT90" s="98"/>
      <c r="CU90" s="98"/>
      <c r="CV90" s="98"/>
      <c r="CW90" s="98"/>
      <c r="CX90" s="98"/>
      <c r="CY90" s="98"/>
      <c r="CZ90" s="98"/>
      <c r="DA90" s="98"/>
      <c r="DB90" s="98"/>
      <c r="DC90" s="98"/>
      <c r="DD90" s="98"/>
      <c r="DE90" s="98"/>
      <c r="DF90" s="98"/>
      <c r="DG90" s="98"/>
      <c r="DH90" s="98"/>
      <c r="DI90" s="98"/>
      <c r="DJ90" s="98"/>
      <c r="DK90" s="98"/>
      <c r="DL90" s="98"/>
      <c r="DM90" s="98"/>
      <c r="DN90" s="98"/>
      <c r="DO90" s="98"/>
    </row>
    <row r="91" spans="1:122" s="92" customFormat="1" x14ac:dyDescent="0.2">
      <c r="A91" s="73" t="s">
        <v>262</v>
      </c>
      <c r="B91" s="76"/>
      <c r="C91" s="76"/>
      <c r="D91" s="76"/>
      <c r="E91" s="76"/>
      <c r="F91" s="76"/>
      <c r="G91" s="76"/>
      <c r="H91" s="76"/>
      <c r="I91" s="76"/>
      <c r="J91" s="76"/>
      <c r="K91" s="76"/>
      <c r="L91" s="76"/>
      <c r="M91" s="76"/>
      <c r="N91" s="76"/>
      <c r="O91" s="76"/>
      <c r="P91" s="76"/>
      <c r="Q91" s="76"/>
      <c r="R91" s="76"/>
      <c r="S91" s="76"/>
      <c r="T91" s="76"/>
      <c r="U91" s="76"/>
      <c r="V91" s="76"/>
      <c r="W91" s="76"/>
      <c r="X91" s="76"/>
      <c r="Y91" s="77"/>
      <c r="Z91" s="76"/>
      <c r="AA91" s="76"/>
      <c r="AB91" s="76"/>
      <c r="AC91" s="76"/>
      <c r="AD91" s="76"/>
      <c r="AE91" s="76"/>
      <c r="AF91" s="76"/>
      <c r="AG91" s="76"/>
      <c r="AH91" s="76"/>
      <c r="AI91" s="76"/>
      <c r="AJ91" s="76"/>
      <c r="AK91" s="76"/>
      <c r="AL91" s="76"/>
      <c r="AM91" s="76"/>
      <c r="AN91" s="76"/>
      <c r="AO91" s="76"/>
      <c r="AP91" s="76"/>
      <c r="AQ91" s="76"/>
      <c r="AR91" s="76"/>
      <c r="AS91" s="76"/>
      <c r="AT91" s="76"/>
      <c r="AU91" s="76"/>
      <c r="AV91" s="76"/>
      <c r="AW91" s="77"/>
      <c r="AX91" s="76"/>
      <c r="AY91" s="76"/>
      <c r="AZ91" s="76"/>
      <c r="BA91" s="76"/>
      <c r="BB91" s="76"/>
      <c r="BC91" s="76"/>
      <c r="BD91" s="76"/>
      <c r="BE91" s="76"/>
      <c r="BF91" s="76"/>
      <c r="BG91" s="76"/>
      <c r="BH91" s="76"/>
      <c r="BI91" s="76"/>
      <c r="BJ91" s="76"/>
      <c r="BK91" s="76"/>
      <c r="BL91" s="76"/>
      <c r="BM91" s="76"/>
      <c r="BN91" s="76"/>
      <c r="BO91" s="76"/>
      <c r="BP91" s="76"/>
      <c r="BQ91" s="76"/>
      <c r="BR91" s="76"/>
      <c r="BS91" s="76"/>
      <c r="BT91" s="76"/>
      <c r="BU91" s="77"/>
      <c r="BV91" s="76"/>
      <c r="BW91" s="76"/>
      <c r="BX91" s="76"/>
      <c r="BY91" s="76"/>
      <c r="BZ91" s="76"/>
      <c r="CA91" s="76"/>
      <c r="CB91" s="76"/>
      <c r="CC91" s="76"/>
      <c r="CD91" s="76"/>
      <c r="CE91" s="76"/>
      <c r="CF91" s="76"/>
      <c r="CG91" s="76"/>
      <c r="CH91" s="76"/>
      <c r="CI91" s="76"/>
      <c r="CJ91" s="76"/>
      <c r="CK91" s="76"/>
      <c r="CL91" s="76"/>
      <c r="CM91" s="76"/>
      <c r="CN91" s="76"/>
      <c r="CO91" s="76"/>
      <c r="CP91" s="76"/>
      <c r="CQ91" s="76"/>
      <c r="CR91" s="76"/>
      <c r="CS91" s="77"/>
      <c r="CT91" s="76"/>
      <c r="CU91" s="76"/>
      <c r="CV91" s="76"/>
      <c r="CW91" s="76"/>
      <c r="CX91" s="76"/>
      <c r="CY91" s="76"/>
      <c r="CZ91" s="76"/>
      <c r="DA91" s="76"/>
      <c r="DB91" s="76"/>
      <c r="DC91" s="77"/>
      <c r="DD91" s="77"/>
      <c r="DE91" s="77"/>
      <c r="DF91" s="77"/>
      <c r="DG91" s="77"/>
      <c r="DH91" s="77"/>
      <c r="DI91" s="77"/>
      <c r="DJ91" s="77"/>
      <c r="DK91" s="77"/>
      <c r="DL91" s="77"/>
      <c r="DM91" s="77"/>
      <c r="DN91" s="77"/>
      <c r="DO91" s="77"/>
      <c r="DP91" s="104"/>
      <c r="DQ91" s="104"/>
      <c r="DR91" s="104"/>
    </row>
    <row r="92" spans="1:122" s="92" customFormat="1" x14ac:dyDescent="0.2">
      <c r="A92" s="90" t="s">
        <v>36</v>
      </c>
      <c r="B92" s="87"/>
      <c r="C92" s="87"/>
      <c r="D92" s="87"/>
      <c r="E92" s="87"/>
      <c r="F92" s="87"/>
      <c r="G92" s="87"/>
      <c r="H92" s="87"/>
      <c r="I92" s="87"/>
      <c r="J92" s="87"/>
      <c r="K92" s="87"/>
      <c r="L92" s="87"/>
      <c r="M92" s="87"/>
      <c r="N92" s="87"/>
      <c r="O92" s="87"/>
      <c r="P92" s="87"/>
      <c r="Q92" s="87"/>
      <c r="R92" s="87"/>
      <c r="S92" s="87"/>
      <c r="T92" s="87"/>
      <c r="U92" s="87"/>
      <c r="V92" s="87"/>
      <c r="W92" s="87"/>
      <c r="X92" s="87"/>
      <c r="Y92" s="88"/>
      <c r="Z92" s="87"/>
      <c r="AA92" s="87"/>
      <c r="AB92" s="87"/>
      <c r="AC92" s="87"/>
      <c r="AD92" s="87"/>
      <c r="AE92" s="87"/>
      <c r="AF92" s="87"/>
      <c r="AG92" s="87"/>
      <c r="AH92" s="87"/>
      <c r="AI92" s="87"/>
      <c r="AJ92" s="87"/>
      <c r="AK92" s="87"/>
      <c r="AL92" s="87"/>
      <c r="AM92" s="87"/>
      <c r="AN92" s="87"/>
      <c r="AO92" s="87"/>
      <c r="AP92" s="87"/>
      <c r="AQ92" s="87"/>
      <c r="AR92" s="87"/>
      <c r="AS92" s="87"/>
      <c r="AT92" s="87"/>
      <c r="AU92" s="87"/>
      <c r="AV92" s="87"/>
      <c r="AW92" s="88"/>
      <c r="AX92" s="87"/>
      <c r="AY92" s="87"/>
      <c r="AZ92" s="87"/>
      <c r="BA92" s="87"/>
      <c r="BB92" s="87"/>
      <c r="BC92" s="87"/>
      <c r="BD92" s="87"/>
      <c r="BE92" s="87"/>
      <c r="BF92" s="87"/>
      <c r="BG92" s="87"/>
      <c r="BH92" s="87"/>
      <c r="BI92" s="87"/>
      <c r="BJ92" s="87"/>
      <c r="BK92" s="87"/>
      <c r="BL92" s="87"/>
      <c r="BM92" s="87"/>
      <c r="BN92" s="87"/>
      <c r="BO92" s="87"/>
      <c r="BP92" s="87"/>
      <c r="BQ92" s="87"/>
      <c r="BR92" s="87"/>
      <c r="BS92" s="87"/>
      <c r="BT92" s="87"/>
      <c r="BU92" s="88"/>
      <c r="BV92" s="87"/>
      <c r="BW92" s="87"/>
      <c r="BX92" s="87"/>
      <c r="BY92" s="87"/>
      <c r="BZ92" s="87"/>
      <c r="CA92" s="87"/>
      <c r="CB92" s="87"/>
      <c r="CC92" s="87"/>
      <c r="CD92" s="87"/>
      <c r="CE92" s="87"/>
      <c r="CF92" s="87"/>
      <c r="CG92" s="87"/>
      <c r="CH92" s="87"/>
      <c r="CI92" s="87"/>
      <c r="CJ92" s="87"/>
      <c r="CK92" s="87"/>
      <c r="CL92" s="87"/>
      <c r="CM92" s="87"/>
      <c r="CN92" s="87"/>
      <c r="CO92" s="87"/>
      <c r="CP92" s="87"/>
      <c r="CQ92" s="87"/>
      <c r="CR92" s="87"/>
      <c r="CS92" s="88"/>
      <c r="CT92" s="87"/>
      <c r="CU92" s="87"/>
      <c r="CV92" s="87"/>
      <c r="CW92" s="87"/>
      <c r="CX92" s="87"/>
      <c r="CY92" s="87"/>
      <c r="CZ92" s="87"/>
      <c r="DA92" s="87"/>
      <c r="DB92" s="87"/>
      <c r="DC92" s="75"/>
      <c r="DD92" s="75"/>
      <c r="DE92" s="75"/>
      <c r="DF92" s="75"/>
      <c r="DG92" s="75"/>
      <c r="DH92" s="75"/>
      <c r="DI92" s="75"/>
      <c r="DJ92" s="75"/>
      <c r="DK92" s="75"/>
      <c r="DL92" s="75"/>
      <c r="DM92" s="75"/>
      <c r="DN92" s="75"/>
      <c r="DO92" s="75"/>
    </row>
    <row r="93" spans="1:122" s="92" customFormat="1" x14ac:dyDescent="0.2">
      <c r="A93" s="91" t="s">
        <v>6</v>
      </c>
      <c r="B93" s="77">
        <v>0</v>
      </c>
      <c r="C93" s="77">
        <v>0</v>
      </c>
      <c r="D93" s="77">
        <v>0</v>
      </c>
      <c r="E93" s="77">
        <v>0</v>
      </c>
      <c r="F93" s="77">
        <v>0</v>
      </c>
      <c r="G93" s="77">
        <v>0</v>
      </c>
      <c r="H93" s="77">
        <v>0</v>
      </c>
      <c r="I93" s="77">
        <v>0</v>
      </c>
      <c r="J93" s="77">
        <v>0</v>
      </c>
      <c r="K93" s="77">
        <v>0</v>
      </c>
      <c r="L93" s="77">
        <v>0</v>
      </c>
      <c r="M93" s="77">
        <v>0</v>
      </c>
      <c r="N93" s="77">
        <v>0</v>
      </c>
      <c r="O93" s="77">
        <v>0</v>
      </c>
      <c r="P93" s="77">
        <v>0</v>
      </c>
      <c r="Q93" s="77">
        <v>0</v>
      </c>
      <c r="R93" s="77">
        <v>0</v>
      </c>
      <c r="S93" s="77">
        <v>0</v>
      </c>
      <c r="T93" s="77">
        <v>0</v>
      </c>
      <c r="U93" s="77">
        <v>0</v>
      </c>
      <c r="V93" s="77">
        <v>0</v>
      </c>
      <c r="W93" s="77">
        <v>0</v>
      </c>
      <c r="X93" s="77">
        <v>0</v>
      </c>
      <c r="Y93" s="77"/>
      <c r="Z93" s="77">
        <v>0</v>
      </c>
      <c r="AA93" s="77">
        <v>0</v>
      </c>
      <c r="AB93" s="77">
        <v>0</v>
      </c>
      <c r="AC93" s="77">
        <v>0</v>
      </c>
      <c r="AD93" s="77">
        <v>0</v>
      </c>
      <c r="AE93" s="77">
        <v>0</v>
      </c>
      <c r="AF93" s="77">
        <v>0</v>
      </c>
      <c r="AG93" s="77">
        <v>0</v>
      </c>
      <c r="AH93" s="77">
        <v>0</v>
      </c>
      <c r="AI93" s="77">
        <v>0</v>
      </c>
      <c r="AJ93" s="77">
        <v>0</v>
      </c>
      <c r="AK93" s="77">
        <v>0</v>
      </c>
      <c r="AL93" s="77">
        <v>0</v>
      </c>
      <c r="AM93" s="77">
        <v>0</v>
      </c>
      <c r="AN93" s="77">
        <v>0</v>
      </c>
      <c r="AO93" s="77">
        <v>0</v>
      </c>
      <c r="AP93" s="77">
        <v>0</v>
      </c>
      <c r="AQ93" s="77">
        <v>0</v>
      </c>
      <c r="AR93" s="77">
        <v>0</v>
      </c>
      <c r="AS93" s="77">
        <v>0</v>
      </c>
      <c r="AT93" s="77">
        <v>0</v>
      </c>
      <c r="AU93" s="77">
        <v>0</v>
      </c>
      <c r="AV93" s="77">
        <v>0</v>
      </c>
      <c r="AW93" s="77"/>
      <c r="AX93" s="77">
        <v>4750343.5186363049</v>
      </c>
      <c r="AY93" s="77">
        <v>936177.02827913186</v>
      </c>
      <c r="AZ93" s="77">
        <v>2715727.0424939143</v>
      </c>
      <c r="BA93" s="77">
        <v>2117128.7287445734</v>
      </c>
      <c r="BB93" s="77">
        <v>387658.21205626719</v>
      </c>
      <c r="BC93" s="77">
        <v>33813.822164226869</v>
      </c>
      <c r="BD93" s="77">
        <v>378502.1329796011</v>
      </c>
      <c r="BE93" s="77">
        <v>147562.30859413341</v>
      </c>
      <c r="BF93" s="77">
        <v>0</v>
      </c>
      <c r="BG93" s="77">
        <v>0</v>
      </c>
      <c r="BH93" s="77">
        <v>0</v>
      </c>
      <c r="BI93" s="77">
        <v>0</v>
      </c>
      <c r="BJ93" s="77">
        <v>0</v>
      </c>
      <c r="BK93" s="77">
        <v>0</v>
      </c>
      <c r="BL93" s="77">
        <v>0</v>
      </c>
      <c r="BM93" s="77">
        <v>0</v>
      </c>
      <c r="BN93" s="77">
        <v>0</v>
      </c>
      <c r="BO93" s="77">
        <v>0</v>
      </c>
      <c r="BP93" s="77">
        <v>0</v>
      </c>
      <c r="BQ93" s="77">
        <v>0</v>
      </c>
      <c r="BR93" s="77">
        <v>0</v>
      </c>
      <c r="BS93" s="77">
        <v>0</v>
      </c>
      <c r="BT93" s="77">
        <v>0</v>
      </c>
      <c r="BU93" s="77"/>
      <c r="BV93" s="77">
        <v>18900.598802395209</v>
      </c>
      <c r="BW93" s="77">
        <v>0</v>
      </c>
      <c r="BX93" s="77">
        <v>0</v>
      </c>
      <c r="BY93" s="77">
        <v>1726.0478922929756</v>
      </c>
      <c r="BZ93" s="77">
        <v>0</v>
      </c>
      <c r="CA93" s="77">
        <v>0</v>
      </c>
      <c r="CB93" s="77">
        <v>0</v>
      </c>
      <c r="CC93" s="77">
        <v>21595.110764072175</v>
      </c>
      <c r="CD93" s="77">
        <v>0</v>
      </c>
      <c r="CE93" s="77">
        <v>0</v>
      </c>
      <c r="CF93" s="77">
        <v>0</v>
      </c>
      <c r="CG93" s="77">
        <v>0</v>
      </c>
      <c r="CH93" s="77">
        <v>0</v>
      </c>
      <c r="CI93" s="77">
        <v>0</v>
      </c>
      <c r="CJ93" s="77">
        <v>0</v>
      </c>
      <c r="CK93" s="77">
        <v>0</v>
      </c>
      <c r="CL93" s="77">
        <v>0</v>
      </c>
      <c r="CM93" s="77">
        <v>0</v>
      </c>
      <c r="CN93" s="77">
        <v>0</v>
      </c>
      <c r="CO93" s="77">
        <v>0</v>
      </c>
      <c r="CP93" s="77">
        <v>0</v>
      </c>
      <c r="CQ93" s="77">
        <v>0</v>
      </c>
      <c r="CR93" s="77">
        <v>0</v>
      </c>
      <c r="CS93" s="77"/>
      <c r="CT93" s="77">
        <v>4769244.1174387001</v>
      </c>
      <c r="CU93" s="77">
        <v>936177.02827913186</v>
      </c>
      <c r="CV93" s="77">
        <v>2715727.0424939143</v>
      </c>
      <c r="CW93" s="77">
        <v>2118854.7766368664</v>
      </c>
      <c r="CX93" s="77">
        <v>387658.21205626719</v>
      </c>
      <c r="CY93" s="77">
        <v>33813.822164226869</v>
      </c>
      <c r="CZ93" s="77">
        <v>378502.1329796011</v>
      </c>
      <c r="DA93" s="77">
        <v>169157.41935820557</v>
      </c>
      <c r="DB93" s="77">
        <v>0</v>
      </c>
      <c r="DC93" s="77">
        <v>0</v>
      </c>
      <c r="DD93" s="77">
        <v>0</v>
      </c>
      <c r="DE93" s="77">
        <v>0</v>
      </c>
      <c r="DF93" s="77">
        <v>0</v>
      </c>
      <c r="DG93" s="77">
        <v>0</v>
      </c>
      <c r="DH93" s="77">
        <v>0</v>
      </c>
      <c r="DI93" s="77">
        <v>0</v>
      </c>
      <c r="DJ93" s="77">
        <v>0</v>
      </c>
      <c r="DK93" s="77">
        <v>0</v>
      </c>
      <c r="DL93" s="77">
        <v>0</v>
      </c>
      <c r="DM93" s="77">
        <v>0</v>
      </c>
      <c r="DN93" s="77">
        <v>0</v>
      </c>
      <c r="DO93" s="77">
        <v>0</v>
      </c>
      <c r="DP93" s="77">
        <v>0</v>
      </c>
    </row>
    <row r="94" spans="1:122" s="92" customFormat="1" x14ac:dyDescent="0.2">
      <c r="A94" s="91" t="s">
        <v>13</v>
      </c>
      <c r="B94" s="77">
        <v>0</v>
      </c>
      <c r="C94" s="77">
        <v>0</v>
      </c>
      <c r="D94" s="77">
        <v>0</v>
      </c>
      <c r="E94" s="77">
        <v>0</v>
      </c>
      <c r="F94" s="77">
        <v>0</v>
      </c>
      <c r="G94" s="77">
        <v>0</v>
      </c>
      <c r="H94" s="77">
        <v>0</v>
      </c>
      <c r="I94" s="77">
        <v>0</v>
      </c>
      <c r="J94" s="77">
        <v>0</v>
      </c>
      <c r="K94" s="77">
        <v>0</v>
      </c>
      <c r="L94" s="77">
        <v>0</v>
      </c>
      <c r="M94" s="77">
        <v>0</v>
      </c>
      <c r="N94" s="77">
        <v>0</v>
      </c>
      <c r="O94" s="77">
        <v>0</v>
      </c>
      <c r="P94" s="77">
        <v>0</v>
      </c>
      <c r="Q94" s="77">
        <v>0</v>
      </c>
      <c r="R94" s="77">
        <v>0</v>
      </c>
      <c r="S94" s="77">
        <v>0</v>
      </c>
      <c r="T94" s="77">
        <v>0</v>
      </c>
      <c r="U94" s="77">
        <v>0</v>
      </c>
      <c r="V94" s="77">
        <v>0</v>
      </c>
      <c r="W94" s="77">
        <v>0</v>
      </c>
      <c r="X94" s="77">
        <v>0</v>
      </c>
      <c r="Y94" s="77"/>
      <c r="Z94" s="77">
        <v>0</v>
      </c>
      <c r="AA94" s="77">
        <v>0</v>
      </c>
      <c r="AB94" s="77">
        <v>0</v>
      </c>
      <c r="AC94" s="77">
        <v>0</v>
      </c>
      <c r="AD94" s="77">
        <v>0</v>
      </c>
      <c r="AE94" s="77">
        <v>0</v>
      </c>
      <c r="AF94" s="77">
        <v>0</v>
      </c>
      <c r="AG94" s="77">
        <v>0</v>
      </c>
      <c r="AH94" s="77">
        <v>0</v>
      </c>
      <c r="AI94" s="77">
        <v>0</v>
      </c>
      <c r="AJ94" s="77">
        <v>0</v>
      </c>
      <c r="AK94" s="77">
        <v>0</v>
      </c>
      <c r="AL94" s="77">
        <v>0</v>
      </c>
      <c r="AM94" s="77">
        <v>0</v>
      </c>
      <c r="AN94" s="77">
        <v>0</v>
      </c>
      <c r="AO94" s="77">
        <v>0</v>
      </c>
      <c r="AP94" s="77">
        <v>0</v>
      </c>
      <c r="AQ94" s="77">
        <v>0</v>
      </c>
      <c r="AR94" s="77">
        <v>0</v>
      </c>
      <c r="AS94" s="77">
        <v>0</v>
      </c>
      <c r="AT94" s="77">
        <v>0</v>
      </c>
      <c r="AU94" s="77">
        <v>0</v>
      </c>
      <c r="AV94" s="77">
        <v>79.726055761633944</v>
      </c>
      <c r="AW94" s="77"/>
      <c r="AX94" s="77">
        <v>0</v>
      </c>
      <c r="AY94" s="77">
        <v>0</v>
      </c>
      <c r="AZ94" s="77">
        <v>0</v>
      </c>
      <c r="BA94" s="77">
        <v>0</v>
      </c>
      <c r="BB94" s="77">
        <v>0</v>
      </c>
      <c r="BC94" s="77">
        <v>0</v>
      </c>
      <c r="BD94" s="77">
        <v>0</v>
      </c>
      <c r="BE94" s="77">
        <v>0</v>
      </c>
      <c r="BF94" s="77">
        <v>0</v>
      </c>
      <c r="BG94" s="77">
        <v>0</v>
      </c>
      <c r="BH94" s="77">
        <v>0</v>
      </c>
      <c r="BI94" s="77">
        <v>0</v>
      </c>
      <c r="BJ94" s="77">
        <v>0</v>
      </c>
      <c r="BK94" s="77">
        <v>0</v>
      </c>
      <c r="BL94" s="77">
        <v>0</v>
      </c>
      <c r="BM94" s="77">
        <v>0</v>
      </c>
      <c r="BN94" s="77">
        <v>0</v>
      </c>
      <c r="BO94" s="77">
        <v>0</v>
      </c>
      <c r="BP94" s="77">
        <v>0</v>
      </c>
      <c r="BQ94" s="77">
        <v>0</v>
      </c>
      <c r="BR94" s="77">
        <v>0</v>
      </c>
      <c r="BS94" s="77">
        <v>0</v>
      </c>
      <c r="BT94" s="77">
        <v>1173.5115927019453</v>
      </c>
      <c r="BU94" s="77"/>
      <c r="BV94" s="77">
        <v>0</v>
      </c>
      <c r="BW94" s="77">
        <v>0</v>
      </c>
      <c r="BX94" s="77">
        <v>0</v>
      </c>
      <c r="BY94" s="77">
        <v>0</v>
      </c>
      <c r="BZ94" s="77">
        <v>0</v>
      </c>
      <c r="CA94" s="77">
        <v>0</v>
      </c>
      <c r="CB94" s="77">
        <v>0</v>
      </c>
      <c r="CC94" s="77">
        <v>0</v>
      </c>
      <c r="CD94" s="77">
        <v>0</v>
      </c>
      <c r="CE94" s="77">
        <v>0</v>
      </c>
      <c r="CF94" s="77">
        <v>0</v>
      </c>
      <c r="CG94" s="77">
        <v>0</v>
      </c>
      <c r="CH94" s="77">
        <v>0</v>
      </c>
      <c r="CI94" s="77">
        <v>0</v>
      </c>
      <c r="CJ94" s="77">
        <v>0</v>
      </c>
      <c r="CK94" s="77">
        <v>0</v>
      </c>
      <c r="CL94" s="77">
        <v>0</v>
      </c>
      <c r="CM94" s="77">
        <v>0</v>
      </c>
      <c r="CN94" s="77">
        <v>0</v>
      </c>
      <c r="CO94" s="77">
        <v>0</v>
      </c>
      <c r="CP94" s="77">
        <v>0</v>
      </c>
      <c r="CQ94" s="77">
        <v>0</v>
      </c>
      <c r="CR94" s="77">
        <v>200.16299533951513</v>
      </c>
      <c r="CS94" s="77"/>
      <c r="CT94" s="77">
        <v>0</v>
      </c>
      <c r="CU94" s="77">
        <v>0</v>
      </c>
      <c r="CV94" s="77">
        <v>0</v>
      </c>
      <c r="CW94" s="77">
        <v>0</v>
      </c>
      <c r="CX94" s="77">
        <v>0</v>
      </c>
      <c r="CY94" s="77">
        <v>0</v>
      </c>
      <c r="CZ94" s="77">
        <v>0</v>
      </c>
      <c r="DA94" s="77">
        <v>0</v>
      </c>
      <c r="DB94" s="77">
        <v>0</v>
      </c>
      <c r="DC94" s="77">
        <v>0</v>
      </c>
      <c r="DD94" s="77">
        <v>0</v>
      </c>
      <c r="DE94" s="77">
        <v>0</v>
      </c>
      <c r="DF94" s="77">
        <v>0</v>
      </c>
      <c r="DG94" s="77">
        <v>0</v>
      </c>
      <c r="DH94" s="77">
        <v>0</v>
      </c>
      <c r="DI94" s="77">
        <v>0</v>
      </c>
      <c r="DJ94" s="77">
        <v>0</v>
      </c>
      <c r="DK94" s="77">
        <v>0</v>
      </c>
      <c r="DL94" s="77">
        <v>0</v>
      </c>
      <c r="DM94" s="77">
        <v>0</v>
      </c>
      <c r="DN94" s="77">
        <v>0</v>
      </c>
      <c r="DO94" s="77">
        <v>0</v>
      </c>
      <c r="DP94" s="77">
        <v>1453.4006438030945</v>
      </c>
    </row>
    <row r="95" spans="1:122" s="92" customFormat="1" x14ac:dyDescent="0.2">
      <c r="A95" s="91" t="s">
        <v>15</v>
      </c>
      <c r="B95" s="77">
        <v>0</v>
      </c>
      <c r="C95" s="77">
        <v>0</v>
      </c>
      <c r="D95" s="77">
        <v>0</v>
      </c>
      <c r="E95" s="77">
        <v>0</v>
      </c>
      <c r="F95" s="77">
        <v>0</v>
      </c>
      <c r="G95" s="77">
        <v>0</v>
      </c>
      <c r="H95" s="77">
        <v>0</v>
      </c>
      <c r="I95" s="77">
        <v>0</v>
      </c>
      <c r="J95" s="77">
        <v>0</v>
      </c>
      <c r="K95" s="77">
        <v>0</v>
      </c>
      <c r="L95" s="77">
        <v>0</v>
      </c>
      <c r="M95" s="77">
        <v>0</v>
      </c>
      <c r="N95" s="77">
        <v>0</v>
      </c>
      <c r="O95" s="77">
        <v>0</v>
      </c>
      <c r="P95" s="77">
        <v>0</v>
      </c>
      <c r="Q95" s="77">
        <v>0</v>
      </c>
      <c r="R95" s="77">
        <v>0</v>
      </c>
      <c r="S95" s="77">
        <v>0</v>
      </c>
      <c r="T95" s="77">
        <v>0</v>
      </c>
      <c r="U95" s="77">
        <v>0</v>
      </c>
      <c r="V95" s="77">
        <v>0</v>
      </c>
      <c r="W95" s="77">
        <v>0</v>
      </c>
      <c r="X95" s="77">
        <v>0</v>
      </c>
      <c r="Y95" s="77"/>
      <c r="Z95" s="77">
        <v>0</v>
      </c>
      <c r="AA95" s="77">
        <v>0</v>
      </c>
      <c r="AB95" s="77">
        <v>0</v>
      </c>
      <c r="AC95" s="77">
        <v>0</v>
      </c>
      <c r="AD95" s="77">
        <v>0</v>
      </c>
      <c r="AE95" s="77">
        <v>0</v>
      </c>
      <c r="AF95" s="77">
        <v>0</v>
      </c>
      <c r="AG95" s="77">
        <v>0</v>
      </c>
      <c r="AH95" s="77">
        <v>0</v>
      </c>
      <c r="AI95" s="77">
        <v>0</v>
      </c>
      <c r="AJ95" s="77">
        <v>0</v>
      </c>
      <c r="AK95" s="77">
        <v>0</v>
      </c>
      <c r="AL95" s="77">
        <v>0</v>
      </c>
      <c r="AM95" s="77">
        <v>0</v>
      </c>
      <c r="AN95" s="77">
        <v>0</v>
      </c>
      <c r="AO95" s="77">
        <v>0</v>
      </c>
      <c r="AP95" s="77">
        <v>0</v>
      </c>
      <c r="AQ95" s="77">
        <v>0</v>
      </c>
      <c r="AR95" s="77">
        <v>0</v>
      </c>
      <c r="AS95" s="77">
        <v>0</v>
      </c>
      <c r="AT95" s="77">
        <v>0</v>
      </c>
      <c r="AU95" s="77">
        <v>0</v>
      </c>
      <c r="AV95" s="77">
        <v>0</v>
      </c>
      <c r="AW95" s="77"/>
      <c r="AX95" s="77">
        <v>0</v>
      </c>
      <c r="AY95" s="77">
        <v>0</v>
      </c>
      <c r="AZ95" s="77">
        <v>0</v>
      </c>
      <c r="BA95" s="77">
        <v>0</v>
      </c>
      <c r="BB95" s="77">
        <v>0</v>
      </c>
      <c r="BC95" s="77">
        <v>0</v>
      </c>
      <c r="BD95" s="77">
        <v>0</v>
      </c>
      <c r="BE95" s="77">
        <v>0</v>
      </c>
      <c r="BF95" s="77">
        <v>0</v>
      </c>
      <c r="BG95" s="77">
        <v>0</v>
      </c>
      <c r="BH95" s="77">
        <v>0</v>
      </c>
      <c r="BI95" s="77">
        <v>0</v>
      </c>
      <c r="BJ95" s="77">
        <v>0</v>
      </c>
      <c r="BK95" s="77">
        <v>0</v>
      </c>
      <c r="BL95" s="77">
        <v>0</v>
      </c>
      <c r="BM95" s="77">
        <v>0</v>
      </c>
      <c r="BN95" s="77">
        <v>0</v>
      </c>
      <c r="BO95" s="77">
        <v>0</v>
      </c>
      <c r="BP95" s="77">
        <v>0</v>
      </c>
      <c r="BQ95" s="77">
        <v>0</v>
      </c>
      <c r="BR95" s="77">
        <v>0</v>
      </c>
      <c r="BS95" s="77">
        <v>0</v>
      </c>
      <c r="BT95" s="77">
        <v>0</v>
      </c>
      <c r="BU95" s="77"/>
      <c r="BV95" s="77">
        <v>0</v>
      </c>
      <c r="BW95" s="77">
        <v>0</v>
      </c>
      <c r="BX95" s="77">
        <v>0</v>
      </c>
      <c r="BY95" s="77">
        <v>0</v>
      </c>
      <c r="BZ95" s="77">
        <v>0</v>
      </c>
      <c r="CA95" s="77">
        <v>0</v>
      </c>
      <c r="CB95" s="77">
        <v>0</v>
      </c>
      <c r="CC95" s="77">
        <v>0</v>
      </c>
      <c r="CD95" s="77">
        <v>0</v>
      </c>
      <c r="CE95" s="77">
        <v>0</v>
      </c>
      <c r="CF95" s="77">
        <v>0</v>
      </c>
      <c r="CG95" s="77">
        <v>0</v>
      </c>
      <c r="CH95" s="77">
        <v>0</v>
      </c>
      <c r="CI95" s="77">
        <v>0</v>
      </c>
      <c r="CJ95" s="77">
        <v>0</v>
      </c>
      <c r="CK95" s="77">
        <v>0</v>
      </c>
      <c r="CL95" s="77">
        <v>0</v>
      </c>
      <c r="CM95" s="77">
        <v>0</v>
      </c>
      <c r="CN95" s="77">
        <v>0</v>
      </c>
      <c r="CO95" s="77">
        <v>0</v>
      </c>
      <c r="CP95" s="77">
        <v>0</v>
      </c>
      <c r="CQ95" s="77">
        <v>0</v>
      </c>
      <c r="CR95" s="77">
        <v>0</v>
      </c>
      <c r="CS95" s="77"/>
      <c r="CT95" s="77">
        <v>0</v>
      </c>
      <c r="CU95" s="77">
        <v>0</v>
      </c>
      <c r="CV95" s="77">
        <v>0</v>
      </c>
      <c r="CW95" s="77">
        <v>0</v>
      </c>
      <c r="CX95" s="77">
        <v>0</v>
      </c>
      <c r="CY95" s="77">
        <v>0</v>
      </c>
      <c r="CZ95" s="77">
        <v>0</v>
      </c>
      <c r="DA95" s="77">
        <v>0</v>
      </c>
      <c r="DB95" s="77">
        <v>0</v>
      </c>
      <c r="DC95" s="77">
        <v>0</v>
      </c>
      <c r="DD95" s="77">
        <v>0</v>
      </c>
      <c r="DE95" s="77">
        <v>0</v>
      </c>
      <c r="DF95" s="77">
        <v>0</v>
      </c>
      <c r="DG95" s="77">
        <v>0</v>
      </c>
      <c r="DH95" s="77">
        <v>0</v>
      </c>
      <c r="DI95" s="77">
        <v>0</v>
      </c>
      <c r="DJ95" s="77">
        <v>0</v>
      </c>
      <c r="DK95" s="77">
        <v>0</v>
      </c>
      <c r="DL95" s="77">
        <v>0</v>
      </c>
      <c r="DM95" s="77">
        <v>0</v>
      </c>
      <c r="DN95" s="77">
        <v>0</v>
      </c>
      <c r="DO95" s="77">
        <v>0</v>
      </c>
      <c r="DP95" s="77">
        <v>0</v>
      </c>
    </row>
    <row r="96" spans="1:122" s="92" customFormat="1" x14ac:dyDescent="0.2">
      <c r="A96" s="91" t="s">
        <v>16</v>
      </c>
      <c r="B96" s="77">
        <v>0</v>
      </c>
      <c r="C96" s="77">
        <v>0</v>
      </c>
      <c r="D96" s="77">
        <v>0</v>
      </c>
      <c r="E96" s="77">
        <v>0</v>
      </c>
      <c r="F96" s="77">
        <v>0</v>
      </c>
      <c r="G96" s="77">
        <v>0</v>
      </c>
      <c r="H96" s="77">
        <v>0</v>
      </c>
      <c r="I96" s="77">
        <v>0</v>
      </c>
      <c r="J96" s="77">
        <v>0</v>
      </c>
      <c r="K96" s="77">
        <v>0</v>
      </c>
      <c r="L96" s="77">
        <v>0</v>
      </c>
      <c r="M96" s="77">
        <v>0</v>
      </c>
      <c r="N96" s="77">
        <v>0</v>
      </c>
      <c r="O96" s="77">
        <v>0</v>
      </c>
      <c r="P96" s="77">
        <v>0</v>
      </c>
      <c r="Q96" s="77">
        <v>0</v>
      </c>
      <c r="R96" s="77">
        <v>0</v>
      </c>
      <c r="S96" s="77">
        <v>0</v>
      </c>
      <c r="T96" s="77">
        <v>0</v>
      </c>
      <c r="U96" s="77">
        <v>0</v>
      </c>
      <c r="V96" s="77">
        <v>0</v>
      </c>
      <c r="W96" s="77">
        <v>3366.583141215252</v>
      </c>
      <c r="X96" s="77">
        <v>0</v>
      </c>
      <c r="Y96" s="77"/>
      <c r="Z96" s="77">
        <v>730904.30596616201</v>
      </c>
      <c r="AA96" s="77">
        <v>1182960.325542571</v>
      </c>
      <c r="AB96" s="77">
        <v>492521.62157144852</v>
      </c>
      <c r="AC96" s="77">
        <v>517889.96230526158</v>
      </c>
      <c r="AD96" s="77">
        <v>672735.12747832807</v>
      </c>
      <c r="AE96" s="77">
        <v>727372.88566603581</v>
      </c>
      <c r="AF96" s="77">
        <v>718033.93821595493</v>
      </c>
      <c r="AG96" s="77">
        <v>1302163.5921889304</v>
      </c>
      <c r="AH96" s="77">
        <v>1044862.2260422533</v>
      </c>
      <c r="AI96" s="77">
        <v>388409.47596013907</v>
      </c>
      <c r="AJ96" s="77">
        <v>569891.45107493433</v>
      </c>
      <c r="AK96" s="77">
        <v>1349616.3302107388</v>
      </c>
      <c r="AL96" s="77">
        <v>833964.24783718481</v>
      </c>
      <c r="AM96" s="77">
        <v>1258727.5549741189</v>
      </c>
      <c r="AN96" s="77">
        <v>1867110.7721302235</v>
      </c>
      <c r="AO96" s="77">
        <v>3685237.2400265802</v>
      </c>
      <c r="AP96" s="77">
        <v>2339036.0465914696</v>
      </c>
      <c r="AQ96" s="77">
        <v>2361497.92446107</v>
      </c>
      <c r="AR96" s="77">
        <v>1676639.697933</v>
      </c>
      <c r="AS96" s="77">
        <v>4772237.9058228638</v>
      </c>
      <c r="AT96" s="77">
        <v>5168161.2156454828</v>
      </c>
      <c r="AU96" s="77">
        <v>5037884.8480204698</v>
      </c>
      <c r="AV96" s="77">
        <v>4606596.6785563976</v>
      </c>
      <c r="AW96" s="77"/>
      <c r="AX96" s="77">
        <v>2564028.4230505023</v>
      </c>
      <c r="AY96" s="77">
        <v>5930507.0450751251</v>
      </c>
      <c r="AZ96" s="77">
        <v>2438077.2141854553</v>
      </c>
      <c r="BA96" s="77">
        <v>4691341.9616713226</v>
      </c>
      <c r="BB96" s="77">
        <v>5650340.6350611504</v>
      </c>
      <c r="BC96" s="77">
        <v>6654300.962616588</v>
      </c>
      <c r="BD96" s="77">
        <v>12216426.400739787</v>
      </c>
      <c r="BE96" s="77">
        <v>11750741.316249214</v>
      </c>
      <c r="BF96" s="77">
        <v>13850310.260099206</v>
      </c>
      <c r="BG96" s="77">
        <v>6644583.3124100091</v>
      </c>
      <c r="BH96" s="77">
        <v>10942467.903672477</v>
      </c>
      <c r="BI96" s="77">
        <v>18804771.709834937</v>
      </c>
      <c r="BJ96" s="77">
        <v>10672528.634621307</v>
      </c>
      <c r="BK96" s="77">
        <v>21407567.358914271</v>
      </c>
      <c r="BL96" s="77">
        <v>32309871.308298886</v>
      </c>
      <c r="BM96" s="77">
        <v>59059083.099714756</v>
      </c>
      <c r="BN96" s="77">
        <v>39673205.152251609</v>
      </c>
      <c r="BO96" s="77">
        <v>43578352.494903482</v>
      </c>
      <c r="BP96" s="77">
        <v>37326150.899091139</v>
      </c>
      <c r="BQ96" s="77">
        <v>69125452.234299168</v>
      </c>
      <c r="BR96" s="77">
        <v>93349739.993487582</v>
      </c>
      <c r="BS96" s="77">
        <v>122548880.05027188</v>
      </c>
      <c r="BT96" s="77">
        <v>132873401.31746213</v>
      </c>
      <c r="BU96" s="77"/>
      <c r="BV96" s="77">
        <v>2831867.9952095808</v>
      </c>
      <c r="BW96" s="77">
        <v>5664312.7828470087</v>
      </c>
      <c r="BX96" s="77">
        <v>2720037.1737884721</v>
      </c>
      <c r="BY96" s="77">
        <v>5219813.062070718</v>
      </c>
      <c r="BZ96" s="77">
        <v>4448675.4183194917</v>
      </c>
      <c r="CA96" s="77">
        <v>4300992.7811922301</v>
      </c>
      <c r="CB96" s="77">
        <v>8689882.3843448199</v>
      </c>
      <c r="CC96" s="77">
        <v>6606483.1807432408</v>
      </c>
      <c r="CD96" s="77">
        <v>7158099.0089684315</v>
      </c>
      <c r="CE96" s="77">
        <v>2231301.5669756159</v>
      </c>
      <c r="CF96" s="77">
        <v>3523651.1967517482</v>
      </c>
      <c r="CG96" s="77">
        <v>6624126.8209546553</v>
      </c>
      <c r="CH96" s="77">
        <v>4029329.080455706</v>
      </c>
      <c r="CI96" s="77">
        <v>6433732.6801500171</v>
      </c>
      <c r="CJ96" s="77">
        <v>13273006.448328344</v>
      </c>
      <c r="CK96" s="77">
        <v>14751875.553127849</v>
      </c>
      <c r="CL96" s="77">
        <v>8969922.0930282138</v>
      </c>
      <c r="CM96" s="77">
        <v>11306192.758408915</v>
      </c>
      <c r="CN96" s="77">
        <v>12692072.71525144</v>
      </c>
      <c r="CO96" s="77">
        <v>19295194.489681035</v>
      </c>
      <c r="CP96" s="77">
        <v>31594261.048846561</v>
      </c>
      <c r="CQ96" s="77">
        <v>31149083.216681667</v>
      </c>
      <c r="CR96" s="77">
        <v>31907086.202881452</v>
      </c>
      <c r="CS96" s="77"/>
      <c r="CT96" s="77">
        <v>6126800.7242262447</v>
      </c>
      <c r="CU96" s="77">
        <v>12777780.153464705</v>
      </c>
      <c r="CV96" s="77">
        <v>5650636.0095453756</v>
      </c>
      <c r="CW96" s="77">
        <v>10429044.986047301</v>
      </c>
      <c r="CX96" s="77">
        <v>10771751.18085897</v>
      </c>
      <c r="CY96" s="77">
        <v>11682666.629474852</v>
      </c>
      <c r="CZ96" s="77">
        <v>21624342.723300561</v>
      </c>
      <c r="DA96" s="77">
        <v>19659388.089181386</v>
      </c>
      <c r="DB96" s="77">
        <v>22053271.49510989</v>
      </c>
      <c r="DC96" s="77">
        <v>9264294.3553457633</v>
      </c>
      <c r="DD96" s="77">
        <v>15036010.55149916</v>
      </c>
      <c r="DE96" s="77">
        <v>26778514.861000329</v>
      </c>
      <c r="DF96" s="77">
        <v>15535821.962914197</v>
      </c>
      <c r="DG96" s="77">
        <v>29100027.594038408</v>
      </c>
      <c r="DH96" s="77">
        <v>47449988.528757453</v>
      </c>
      <c r="DI96" s="77">
        <v>77496195.892869189</v>
      </c>
      <c r="DJ96" s="77">
        <v>50982163.291871287</v>
      </c>
      <c r="DK96" s="77">
        <v>57246043.177773461</v>
      </c>
      <c r="DL96" s="77">
        <v>51694863.312275581</v>
      </c>
      <c r="DM96" s="77">
        <v>93192884.629803061</v>
      </c>
      <c r="DN96" s="77">
        <v>130112162.25797962</v>
      </c>
      <c r="DO96" s="77">
        <v>158739214.69811523</v>
      </c>
      <c r="DP96" s="77">
        <v>169387084.19889998</v>
      </c>
    </row>
    <row r="97" spans="1:120" s="92" customFormat="1" x14ac:dyDescent="0.2">
      <c r="A97" s="91" t="s">
        <v>8</v>
      </c>
      <c r="B97" s="77">
        <v>0</v>
      </c>
      <c r="C97" s="77">
        <v>0</v>
      </c>
      <c r="D97" s="77">
        <v>0</v>
      </c>
      <c r="E97" s="77">
        <v>0</v>
      </c>
      <c r="F97" s="77">
        <v>0</v>
      </c>
      <c r="G97" s="77">
        <v>0</v>
      </c>
      <c r="H97" s="77">
        <v>0</v>
      </c>
      <c r="I97" s="77">
        <v>0</v>
      </c>
      <c r="J97" s="77">
        <v>0</v>
      </c>
      <c r="K97" s="77">
        <v>0</v>
      </c>
      <c r="L97" s="77">
        <v>0</v>
      </c>
      <c r="M97" s="77">
        <v>0</v>
      </c>
      <c r="N97" s="77">
        <v>0</v>
      </c>
      <c r="O97" s="77">
        <v>0</v>
      </c>
      <c r="P97" s="77">
        <v>0</v>
      </c>
      <c r="Q97" s="77">
        <v>0</v>
      </c>
      <c r="R97" s="77">
        <v>0</v>
      </c>
      <c r="S97" s="77">
        <v>0</v>
      </c>
      <c r="T97" s="77">
        <v>0</v>
      </c>
      <c r="U97" s="77">
        <v>0</v>
      </c>
      <c r="V97" s="77">
        <v>0</v>
      </c>
      <c r="W97" s="77">
        <v>0</v>
      </c>
      <c r="X97" s="77">
        <v>19791.164170043005</v>
      </c>
      <c r="Y97" s="77"/>
      <c r="Z97" s="77">
        <v>649767.67029639985</v>
      </c>
      <c r="AA97" s="77">
        <v>505733.11352253758</v>
      </c>
      <c r="AB97" s="77">
        <v>320106.86835152155</v>
      </c>
      <c r="AC97" s="77">
        <v>85203.050359167202</v>
      </c>
      <c r="AD97" s="77">
        <v>246165.32842531538</v>
      </c>
      <c r="AE97" s="77">
        <v>167260.44704448339</v>
      </c>
      <c r="AF97" s="77">
        <v>109280.07238979996</v>
      </c>
      <c r="AG97" s="77">
        <v>209283.35541712417</v>
      </c>
      <c r="AH97" s="77">
        <v>289573.09170868463</v>
      </c>
      <c r="AI97" s="77">
        <v>131933.02821096216</v>
      </c>
      <c r="AJ97" s="77">
        <v>168135.35892152452</v>
      </c>
      <c r="AK97" s="77">
        <v>245419.09121500398</v>
      </c>
      <c r="AL97" s="77">
        <v>659174.71786361269</v>
      </c>
      <c r="AM97" s="77">
        <v>1429155.4191850242</v>
      </c>
      <c r="AN97" s="77">
        <v>3426324.711962813</v>
      </c>
      <c r="AO97" s="77">
        <v>3184565.8624164867</v>
      </c>
      <c r="AP97" s="77">
        <v>5920446.8445040509</v>
      </c>
      <c r="AQ97" s="77">
        <v>4543267.2628409658</v>
      </c>
      <c r="AR97" s="77">
        <v>2918480.1767305024</v>
      </c>
      <c r="AS97" s="77">
        <v>7967295.8094230061</v>
      </c>
      <c r="AT97" s="77">
        <v>9982256.3500439152</v>
      </c>
      <c r="AU97" s="77">
        <v>11363734.588666897</v>
      </c>
      <c r="AV97" s="77">
        <v>5857660.7429734236</v>
      </c>
      <c r="AW97" s="77"/>
      <c r="AX97" s="77">
        <v>2478792.2996819741</v>
      </c>
      <c r="AY97" s="77">
        <v>2953338.6227045073</v>
      </c>
      <c r="AZ97" s="77">
        <v>1902657.6708512695</v>
      </c>
      <c r="BA97" s="77">
        <v>1370381.0605609154</v>
      </c>
      <c r="BB97" s="77">
        <v>1722270.0974593717</v>
      </c>
      <c r="BC97" s="77">
        <v>1883970.1642837939</v>
      </c>
      <c r="BD97" s="77">
        <v>1447191.3614822661</v>
      </c>
      <c r="BE97" s="77">
        <v>2705664.2664105264</v>
      </c>
      <c r="BF97" s="77">
        <v>3209313.3027420696</v>
      </c>
      <c r="BG97" s="77">
        <v>2344984.4572524293</v>
      </c>
      <c r="BH97" s="77">
        <v>5094799.3138507484</v>
      </c>
      <c r="BI97" s="77">
        <v>5906839.7516908525</v>
      </c>
      <c r="BJ97" s="77">
        <v>11464580.679268114</v>
      </c>
      <c r="BK97" s="77">
        <v>19559141.187177867</v>
      </c>
      <c r="BL97" s="77">
        <v>44069160.442520924</v>
      </c>
      <c r="BM97" s="77">
        <v>94164292.409034237</v>
      </c>
      <c r="BN97" s="77">
        <v>105835215.25712833</v>
      </c>
      <c r="BO97" s="77">
        <v>90779049.947651669</v>
      </c>
      <c r="BP97" s="77">
        <v>104538850.77709498</v>
      </c>
      <c r="BQ97" s="77">
        <v>146920853.41758406</v>
      </c>
      <c r="BR97" s="77">
        <v>172052544.82006586</v>
      </c>
      <c r="BS97" s="77">
        <v>208567716.44924796</v>
      </c>
      <c r="BT97" s="77">
        <v>195071268.30518922</v>
      </c>
      <c r="BU97" s="77"/>
      <c r="BV97" s="77">
        <v>2421595.6047904189</v>
      </c>
      <c r="BW97" s="77">
        <v>2919966.0909595718</v>
      </c>
      <c r="BX97" s="77">
        <v>1757762.9442102332</v>
      </c>
      <c r="BY97" s="77">
        <v>1123111.7467487624</v>
      </c>
      <c r="BZ97" s="77">
        <v>1303532.6647434237</v>
      </c>
      <c r="CA97" s="77">
        <v>1003039.3521045948</v>
      </c>
      <c r="CB97" s="77">
        <v>1137800.479209925</v>
      </c>
      <c r="CC97" s="77">
        <v>863341.21543699759</v>
      </c>
      <c r="CD97" s="77">
        <v>1871557.1775635632</v>
      </c>
      <c r="CE97" s="77">
        <v>946975.62233689893</v>
      </c>
      <c r="CF97" s="77">
        <v>2037479.8484972981</v>
      </c>
      <c r="CG97" s="77">
        <v>2389278.5574458577</v>
      </c>
      <c r="CH97" s="77">
        <v>2487629.7346422598</v>
      </c>
      <c r="CI97" s="77">
        <v>5697536.3917520018</v>
      </c>
      <c r="CJ97" s="77">
        <v>13530894.975804178</v>
      </c>
      <c r="CK97" s="77">
        <v>24687062.015329748</v>
      </c>
      <c r="CL97" s="77">
        <v>28027517.522030279</v>
      </c>
      <c r="CM97" s="77">
        <v>22237614.215794642</v>
      </c>
      <c r="CN97" s="77">
        <v>20182593.836782176</v>
      </c>
      <c r="CO97" s="77">
        <v>35380242.493569568</v>
      </c>
      <c r="CP97" s="77">
        <v>50120446.729262695</v>
      </c>
      <c r="CQ97" s="77">
        <v>37795287.316827007</v>
      </c>
      <c r="CR97" s="77">
        <v>28150948.684923824</v>
      </c>
      <c r="CS97" s="77"/>
      <c r="CT97" s="77">
        <v>5550155.5747687928</v>
      </c>
      <c r="CU97" s="77">
        <v>6379037.8271866171</v>
      </c>
      <c r="CV97" s="77">
        <v>3980527.4834130243</v>
      </c>
      <c r="CW97" s="77">
        <v>2578695.857668845</v>
      </c>
      <c r="CX97" s="77">
        <v>3271968.0906281108</v>
      </c>
      <c r="CY97" s="77">
        <v>3054269.9634328722</v>
      </c>
      <c r="CZ97" s="77">
        <v>2694271.9130819915</v>
      </c>
      <c r="DA97" s="77">
        <v>3778288.8372646477</v>
      </c>
      <c r="DB97" s="77">
        <v>5370443.5720143169</v>
      </c>
      <c r="DC97" s="77">
        <v>3423893.1078002905</v>
      </c>
      <c r="DD97" s="77">
        <v>7300414.521269571</v>
      </c>
      <c r="DE97" s="77">
        <v>8541537.4003517143</v>
      </c>
      <c r="DF97" s="77">
        <v>14611385.131773986</v>
      </c>
      <c r="DG97" s="77">
        <v>26685832.998114891</v>
      </c>
      <c r="DH97" s="77">
        <v>61026380.130287915</v>
      </c>
      <c r="DI97" s="77">
        <v>122035920.28678048</v>
      </c>
      <c r="DJ97" s="77">
        <v>139783179.62366265</v>
      </c>
      <c r="DK97" s="77">
        <v>117559931.42628728</v>
      </c>
      <c r="DL97" s="77">
        <v>127639924.79060765</v>
      </c>
      <c r="DM97" s="77">
        <v>190268391.72057661</v>
      </c>
      <c r="DN97" s="77">
        <v>232155247.89937249</v>
      </c>
      <c r="DO97" s="77">
        <v>257726738.35474184</v>
      </c>
      <c r="DP97" s="77">
        <v>229099668.89725652</v>
      </c>
    </row>
    <row r="98" spans="1:120" s="92" customFormat="1" x14ac:dyDescent="0.2">
      <c r="A98" s="91" t="s">
        <v>24</v>
      </c>
      <c r="B98" s="77">
        <v>0</v>
      </c>
      <c r="C98" s="77">
        <v>0</v>
      </c>
      <c r="D98" s="77">
        <v>0</v>
      </c>
      <c r="E98" s="77">
        <v>0</v>
      </c>
      <c r="F98" s="77">
        <v>0</v>
      </c>
      <c r="G98" s="77">
        <v>0</v>
      </c>
      <c r="H98" s="77">
        <v>0</v>
      </c>
      <c r="I98" s="77">
        <v>0</v>
      </c>
      <c r="J98" s="77">
        <v>0</v>
      </c>
      <c r="K98" s="77">
        <v>0</v>
      </c>
      <c r="L98" s="77">
        <v>0</v>
      </c>
      <c r="M98" s="77">
        <v>0</v>
      </c>
      <c r="N98" s="77">
        <v>0</v>
      </c>
      <c r="O98" s="77">
        <v>0</v>
      </c>
      <c r="P98" s="77">
        <v>0</v>
      </c>
      <c r="Q98" s="77">
        <v>0</v>
      </c>
      <c r="R98" s="77">
        <v>0</v>
      </c>
      <c r="S98" s="77">
        <v>0</v>
      </c>
      <c r="T98" s="77">
        <v>0</v>
      </c>
      <c r="U98" s="77">
        <v>0</v>
      </c>
      <c r="V98" s="77">
        <v>0</v>
      </c>
      <c r="W98" s="77">
        <v>0</v>
      </c>
      <c r="X98" s="77">
        <v>182078.71036439564</v>
      </c>
      <c r="Y98" s="77"/>
      <c r="Z98" s="77">
        <v>0</v>
      </c>
      <c r="AA98" s="77">
        <v>0</v>
      </c>
      <c r="AB98" s="77">
        <v>0</v>
      </c>
      <c r="AC98" s="77">
        <v>294356.9449725718</v>
      </c>
      <c r="AD98" s="77">
        <v>2328874.0432383209</v>
      </c>
      <c r="AE98" s="77">
        <v>2071993.0495553832</v>
      </c>
      <c r="AF98" s="77">
        <v>1734525.5537145366</v>
      </c>
      <c r="AG98" s="77">
        <v>3920915.4366966528</v>
      </c>
      <c r="AH98" s="77">
        <v>3160799.6688594026</v>
      </c>
      <c r="AI98" s="77">
        <v>2953340.1668444481</v>
      </c>
      <c r="AJ98" s="77">
        <v>4951589.5745830564</v>
      </c>
      <c r="AK98" s="77">
        <v>2250850.6583716199</v>
      </c>
      <c r="AL98" s="77">
        <v>2302251.4411794464</v>
      </c>
      <c r="AM98" s="77">
        <v>4083613.2752031591</v>
      </c>
      <c r="AN98" s="77">
        <v>12499469.326752353</v>
      </c>
      <c r="AO98" s="77">
        <v>8630802.4139623642</v>
      </c>
      <c r="AP98" s="77">
        <v>9143976.3844393697</v>
      </c>
      <c r="AQ98" s="77">
        <v>4989151.4463333506</v>
      </c>
      <c r="AR98" s="77">
        <v>2195336.4478446627</v>
      </c>
      <c r="AS98" s="77">
        <v>3144512.8423718163</v>
      </c>
      <c r="AT98" s="77">
        <v>4926486.5991712781</v>
      </c>
      <c r="AU98" s="77">
        <v>4576586.9482172439</v>
      </c>
      <c r="AV98" s="77">
        <v>2877402.8694122592</v>
      </c>
      <c r="AW98" s="77"/>
      <c r="AX98" s="77">
        <v>0</v>
      </c>
      <c r="AY98" s="77">
        <v>0</v>
      </c>
      <c r="AZ98" s="77">
        <v>0</v>
      </c>
      <c r="BA98" s="77">
        <v>1855485.2519937188</v>
      </c>
      <c r="BB98" s="77">
        <v>16471067.157960398</v>
      </c>
      <c r="BC98" s="77">
        <v>18998265.174821787</v>
      </c>
      <c r="BD98" s="77">
        <v>12949067.302971175</v>
      </c>
      <c r="BE98" s="77">
        <v>17563628.670444686</v>
      </c>
      <c r="BF98" s="77">
        <v>24124350.667011861</v>
      </c>
      <c r="BG98" s="77">
        <v>26456078.248743862</v>
      </c>
      <c r="BH98" s="77">
        <v>52585204.537883341</v>
      </c>
      <c r="BI98" s="77">
        <v>28808082.151481833</v>
      </c>
      <c r="BJ98" s="77">
        <v>34535938.058228731</v>
      </c>
      <c r="BK98" s="77">
        <v>51002234.521578565</v>
      </c>
      <c r="BL98" s="77">
        <v>113921372.40186423</v>
      </c>
      <c r="BM98" s="77">
        <v>116434903.29191573</v>
      </c>
      <c r="BN98" s="77">
        <v>125618758.28527911</v>
      </c>
      <c r="BO98" s="77">
        <v>89418540.559256747</v>
      </c>
      <c r="BP98" s="77">
        <v>56190000.487853587</v>
      </c>
      <c r="BQ98" s="77">
        <v>53449703.357061237</v>
      </c>
      <c r="BR98" s="77">
        <v>58036151.08663097</v>
      </c>
      <c r="BS98" s="77">
        <v>83383732.415607244</v>
      </c>
      <c r="BT98" s="77">
        <v>67119858.544173822</v>
      </c>
      <c r="BU98" s="77"/>
      <c r="BV98" s="77">
        <v>0</v>
      </c>
      <c r="BW98" s="77">
        <v>0</v>
      </c>
      <c r="BX98" s="77">
        <v>0</v>
      </c>
      <c r="BY98" s="77">
        <v>1498398.5727545088</v>
      </c>
      <c r="BZ98" s="77">
        <v>6671583.3469714867</v>
      </c>
      <c r="CA98" s="77">
        <v>5379288.9623375973</v>
      </c>
      <c r="CB98" s="77">
        <v>6378777.7367894622</v>
      </c>
      <c r="CC98" s="77">
        <v>10647861.313486153</v>
      </c>
      <c r="CD98" s="77">
        <v>8905445.6004518587</v>
      </c>
      <c r="CE98" s="77">
        <v>5819580.3711055517</v>
      </c>
      <c r="CF98" s="77">
        <v>11449184.446173357</v>
      </c>
      <c r="CG98" s="77">
        <v>9208840.9280326199</v>
      </c>
      <c r="CH98" s="77">
        <v>5804014.1581145031</v>
      </c>
      <c r="CI98" s="77">
        <v>15446741.902238443</v>
      </c>
      <c r="CJ98" s="77">
        <v>31584773.187230881</v>
      </c>
      <c r="CK98" s="77">
        <v>31181505.662796747</v>
      </c>
      <c r="CL98" s="77">
        <v>29007255.479994748</v>
      </c>
      <c r="CM98" s="77">
        <v>19033837.311488368</v>
      </c>
      <c r="CN98" s="77">
        <v>10087757.069445899</v>
      </c>
      <c r="CO98" s="77">
        <v>12490308.881158903</v>
      </c>
      <c r="CP98" s="77">
        <v>17410729.278323397</v>
      </c>
      <c r="CQ98" s="77">
        <v>16663637.954769524</v>
      </c>
      <c r="CR98" s="77">
        <v>11797368.289431963</v>
      </c>
      <c r="CS98" s="77"/>
      <c r="CT98" s="77">
        <v>0</v>
      </c>
      <c r="CU98" s="77">
        <v>0</v>
      </c>
      <c r="CV98" s="77">
        <v>0</v>
      </c>
      <c r="CW98" s="77">
        <v>3648240.7697207993</v>
      </c>
      <c r="CX98" s="77">
        <v>25471524.548170205</v>
      </c>
      <c r="CY98" s="77">
        <v>26449547.186714768</v>
      </c>
      <c r="CZ98" s="77">
        <v>21062370.593475174</v>
      </c>
      <c r="DA98" s="77">
        <v>32132405.420627493</v>
      </c>
      <c r="DB98" s="77">
        <v>36190595.936323121</v>
      </c>
      <c r="DC98" s="77">
        <v>35228998.786693864</v>
      </c>
      <c r="DD98" s="77">
        <v>68985978.55863975</v>
      </c>
      <c r="DE98" s="77">
        <v>40267773.737886071</v>
      </c>
      <c r="DF98" s="77">
        <v>42642203.657522678</v>
      </c>
      <c r="DG98" s="77">
        <v>70532589.699020162</v>
      </c>
      <c r="DH98" s="77">
        <v>158005614.91584748</v>
      </c>
      <c r="DI98" s="77">
        <v>156247211.36867484</v>
      </c>
      <c r="DJ98" s="77">
        <v>163769990.14971325</v>
      </c>
      <c r="DK98" s="77">
        <v>113441529.31707847</v>
      </c>
      <c r="DL98" s="77">
        <v>68473094.005144149</v>
      </c>
      <c r="DM98" s="77">
        <v>69084525.080591962</v>
      </c>
      <c r="DN98" s="77">
        <v>80373366.964125648</v>
      </c>
      <c r="DO98" s="77">
        <v>104623957.31859401</v>
      </c>
      <c r="DP98" s="77">
        <v>81976708.413382441</v>
      </c>
    </row>
    <row r="99" spans="1:120" s="92" customFormat="1" x14ac:dyDescent="0.2">
      <c r="A99" s="91" t="s">
        <v>25</v>
      </c>
      <c r="B99" s="77">
        <v>0</v>
      </c>
      <c r="C99" s="77">
        <v>0</v>
      </c>
      <c r="D99" s="77">
        <v>0</v>
      </c>
      <c r="E99" s="77">
        <v>0</v>
      </c>
      <c r="F99" s="77">
        <v>0</v>
      </c>
      <c r="G99" s="77">
        <v>0</v>
      </c>
      <c r="H99" s="77">
        <v>0</v>
      </c>
      <c r="I99" s="77">
        <v>0</v>
      </c>
      <c r="J99" s="77">
        <v>0</v>
      </c>
      <c r="K99" s="77">
        <v>0</v>
      </c>
      <c r="L99" s="77">
        <v>0</v>
      </c>
      <c r="M99" s="77">
        <v>0</v>
      </c>
      <c r="N99" s="77">
        <v>0</v>
      </c>
      <c r="O99" s="77">
        <v>0</v>
      </c>
      <c r="P99" s="77">
        <v>0</v>
      </c>
      <c r="Q99" s="77">
        <v>0</v>
      </c>
      <c r="R99" s="77">
        <v>0</v>
      </c>
      <c r="S99" s="77">
        <v>0</v>
      </c>
      <c r="T99" s="77">
        <v>0</v>
      </c>
      <c r="U99" s="77">
        <v>0</v>
      </c>
      <c r="V99" s="77">
        <v>0</v>
      </c>
      <c r="W99" s="77">
        <v>0</v>
      </c>
      <c r="X99" s="77">
        <v>182078.71036439564</v>
      </c>
      <c r="Y99" s="77"/>
      <c r="Z99" s="77">
        <v>0</v>
      </c>
      <c r="AA99" s="77">
        <v>0</v>
      </c>
      <c r="AB99" s="77">
        <v>0</v>
      </c>
      <c r="AC99" s="77">
        <v>0</v>
      </c>
      <c r="AD99" s="77">
        <v>0</v>
      </c>
      <c r="AE99" s="77">
        <v>0</v>
      </c>
      <c r="AF99" s="77">
        <v>0</v>
      </c>
      <c r="AG99" s="77">
        <v>0</v>
      </c>
      <c r="AH99" s="77">
        <v>0</v>
      </c>
      <c r="AI99" s="77">
        <v>0</v>
      </c>
      <c r="AJ99" s="77">
        <v>0</v>
      </c>
      <c r="AK99" s="77">
        <v>0</v>
      </c>
      <c r="AL99" s="77">
        <v>0</v>
      </c>
      <c r="AM99" s="77">
        <v>0</v>
      </c>
      <c r="AN99" s="77">
        <v>0</v>
      </c>
      <c r="AO99" s="77">
        <v>0</v>
      </c>
      <c r="AP99" s="77">
        <v>0</v>
      </c>
      <c r="AQ99" s="77">
        <v>0</v>
      </c>
      <c r="AR99" s="77">
        <v>0</v>
      </c>
      <c r="AS99" s="77">
        <v>0</v>
      </c>
      <c r="AT99" s="77">
        <v>0</v>
      </c>
      <c r="AU99" s="77">
        <v>66177.653946172242</v>
      </c>
      <c r="AV99" s="77">
        <v>471248.12728242442</v>
      </c>
      <c r="AW99" s="77"/>
      <c r="AX99" s="77">
        <v>0</v>
      </c>
      <c r="AY99" s="77">
        <v>0</v>
      </c>
      <c r="AZ99" s="77">
        <v>0</v>
      </c>
      <c r="BA99" s="77">
        <v>0</v>
      </c>
      <c r="BB99" s="77">
        <v>0</v>
      </c>
      <c r="BC99" s="77">
        <v>0</v>
      </c>
      <c r="BD99" s="77">
        <v>0</v>
      </c>
      <c r="BE99" s="77">
        <v>0</v>
      </c>
      <c r="BF99" s="77">
        <v>0</v>
      </c>
      <c r="BG99" s="77">
        <v>0</v>
      </c>
      <c r="BH99" s="77">
        <v>0</v>
      </c>
      <c r="BI99" s="77">
        <v>0</v>
      </c>
      <c r="BJ99" s="77">
        <v>0</v>
      </c>
      <c r="BK99" s="77">
        <v>0</v>
      </c>
      <c r="BL99" s="77">
        <v>0</v>
      </c>
      <c r="BM99" s="77">
        <v>0</v>
      </c>
      <c r="BN99" s="77">
        <v>0</v>
      </c>
      <c r="BO99" s="77">
        <v>0</v>
      </c>
      <c r="BP99" s="77">
        <v>0</v>
      </c>
      <c r="BQ99" s="77">
        <v>0</v>
      </c>
      <c r="BR99" s="77">
        <v>0</v>
      </c>
      <c r="BS99" s="77">
        <v>2148443.369318658</v>
      </c>
      <c r="BT99" s="77">
        <v>17906395.195412688</v>
      </c>
      <c r="BU99" s="77"/>
      <c r="BV99" s="77">
        <v>0</v>
      </c>
      <c r="BW99" s="77">
        <v>0</v>
      </c>
      <c r="BX99" s="77">
        <v>0</v>
      </c>
      <c r="BY99" s="77">
        <v>0</v>
      </c>
      <c r="BZ99" s="77">
        <v>0</v>
      </c>
      <c r="CA99" s="77">
        <v>0</v>
      </c>
      <c r="CB99" s="77">
        <v>0</v>
      </c>
      <c r="CC99" s="77">
        <v>0</v>
      </c>
      <c r="CD99" s="77">
        <v>0</v>
      </c>
      <c r="CE99" s="77">
        <v>0</v>
      </c>
      <c r="CF99" s="77">
        <v>0</v>
      </c>
      <c r="CG99" s="77">
        <v>0</v>
      </c>
      <c r="CH99" s="77">
        <v>0</v>
      </c>
      <c r="CI99" s="77">
        <v>0</v>
      </c>
      <c r="CJ99" s="77">
        <v>0</v>
      </c>
      <c r="CK99" s="77">
        <v>0</v>
      </c>
      <c r="CL99" s="77">
        <v>0</v>
      </c>
      <c r="CM99" s="77">
        <v>0</v>
      </c>
      <c r="CN99" s="77">
        <v>0</v>
      </c>
      <c r="CO99" s="77">
        <v>0</v>
      </c>
      <c r="CP99" s="77">
        <v>0</v>
      </c>
      <c r="CQ99" s="77">
        <v>709149.06541113066</v>
      </c>
      <c r="CR99" s="77">
        <v>5207938.9695969885</v>
      </c>
      <c r="CS99" s="77"/>
      <c r="CT99" s="77">
        <v>0</v>
      </c>
      <c r="CU99" s="77">
        <v>0</v>
      </c>
      <c r="CV99" s="77">
        <v>0</v>
      </c>
      <c r="CW99" s="77">
        <v>0</v>
      </c>
      <c r="CX99" s="77">
        <v>0</v>
      </c>
      <c r="CY99" s="77">
        <v>0</v>
      </c>
      <c r="CZ99" s="77">
        <v>0</v>
      </c>
      <c r="DA99" s="77">
        <v>0</v>
      </c>
      <c r="DB99" s="77">
        <v>0</v>
      </c>
      <c r="DC99" s="77">
        <v>0</v>
      </c>
      <c r="DD99" s="77">
        <v>0</v>
      </c>
      <c r="DE99" s="77">
        <v>0</v>
      </c>
      <c r="DF99" s="77">
        <v>0</v>
      </c>
      <c r="DG99" s="77">
        <v>0</v>
      </c>
      <c r="DH99" s="77">
        <v>0</v>
      </c>
      <c r="DI99" s="77">
        <v>0</v>
      </c>
      <c r="DJ99" s="77">
        <v>0</v>
      </c>
      <c r="DK99" s="77">
        <v>0</v>
      </c>
      <c r="DL99" s="77">
        <v>0</v>
      </c>
      <c r="DM99" s="77">
        <v>0</v>
      </c>
      <c r="DN99" s="77">
        <v>0</v>
      </c>
      <c r="DO99" s="77">
        <v>2923770.0886759609</v>
      </c>
      <c r="DP99" s="77">
        <v>23767661.002656497</v>
      </c>
    </row>
    <row r="100" spans="1:120" s="92" customFormat="1" x14ac:dyDescent="0.2">
      <c r="A100" s="91" t="s">
        <v>9</v>
      </c>
      <c r="B100" s="77">
        <v>0</v>
      </c>
      <c r="C100" s="77">
        <v>0</v>
      </c>
      <c r="D100" s="77">
        <v>0</v>
      </c>
      <c r="E100" s="77">
        <v>0</v>
      </c>
      <c r="F100" s="77">
        <v>0</v>
      </c>
      <c r="G100" s="77">
        <v>0</v>
      </c>
      <c r="H100" s="77">
        <v>0</v>
      </c>
      <c r="I100" s="77">
        <v>0</v>
      </c>
      <c r="J100" s="77">
        <v>0</v>
      </c>
      <c r="K100" s="77">
        <v>0</v>
      </c>
      <c r="L100" s="77">
        <v>0</v>
      </c>
      <c r="M100" s="77">
        <v>0</v>
      </c>
      <c r="N100" s="77">
        <v>2643.2270625634337</v>
      </c>
      <c r="O100" s="77">
        <v>0</v>
      </c>
      <c r="P100" s="77">
        <v>0</v>
      </c>
      <c r="Q100" s="77">
        <v>0</v>
      </c>
      <c r="R100" s="77">
        <v>0</v>
      </c>
      <c r="S100" s="77">
        <v>0</v>
      </c>
      <c r="T100" s="77">
        <v>0</v>
      </c>
      <c r="U100" s="77">
        <v>0</v>
      </c>
      <c r="V100" s="77">
        <v>0</v>
      </c>
      <c r="W100" s="77">
        <v>0</v>
      </c>
      <c r="X100" s="77">
        <v>0</v>
      </c>
      <c r="Y100" s="77"/>
      <c r="Z100" s="77">
        <v>0</v>
      </c>
      <c r="AA100" s="77">
        <v>0</v>
      </c>
      <c r="AB100" s="77">
        <v>0</v>
      </c>
      <c r="AC100" s="77">
        <v>153349.63762085696</v>
      </c>
      <c r="AD100" s="77">
        <v>506543.21544630342</v>
      </c>
      <c r="AE100" s="77">
        <v>505837.4969566167</v>
      </c>
      <c r="AF100" s="77">
        <v>515703.20929352299</v>
      </c>
      <c r="AG100" s="77">
        <v>1613184.0479451506</v>
      </c>
      <c r="AH100" s="77">
        <v>464745.15877934248</v>
      </c>
      <c r="AI100" s="77">
        <v>763769.82314685464</v>
      </c>
      <c r="AJ100" s="77">
        <v>1578630.5478984613</v>
      </c>
      <c r="AK100" s="77">
        <v>1212392.6792198555</v>
      </c>
      <c r="AL100" s="77">
        <v>544719.05718047323</v>
      </c>
      <c r="AM100" s="77">
        <v>450290.26566009433</v>
      </c>
      <c r="AN100" s="77">
        <v>899302.69556199585</v>
      </c>
      <c r="AO100" s="77">
        <v>445216.43206745066</v>
      </c>
      <c r="AP100" s="77">
        <v>853969.08835951518</v>
      </c>
      <c r="AQ100" s="77">
        <v>382668.59282499168</v>
      </c>
      <c r="AR100" s="77">
        <v>12724.385142572668</v>
      </c>
      <c r="AS100" s="77">
        <v>19614.543898971267</v>
      </c>
      <c r="AT100" s="77">
        <v>36942.880231580653</v>
      </c>
      <c r="AU100" s="77">
        <v>53611.13446805728</v>
      </c>
      <c r="AV100" s="77">
        <v>17792.897462170971</v>
      </c>
      <c r="AW100" s="77"/>
      <c r="AX100" s="77">
        <v>7356026.7141585033</v>
      </c>
      <c r="AY100" s="77">
        <v>8063789.6494156923</v>
      </c>
      <c r="AZ100" s="77">
        <v>3688797.3468649327</v>
      </c>
      <c r="BA100" s="77">
        <v>5721073.1000783453</v>
      </c>
      <c r="BB100" s="77">
        <v>6696097.5133210374</v>
      </c>
      <c r="BC100" s="77">
        <v>17031046.131787933</v>
      </c>
      <c r="BD100" s="77">
        <v>8221598.0503521748</v>
      </c>
      <c r="BE100" s="77">
        <v>15803732.130574171</v>
      </c>
      <c r="BF100" s="77">
        <v>16905431.143184755</v>
      </c>
      <c r="BG100" s="77">
        <v>13935999.357325934</v>
      </c>
      <c r="BH100" s="77">
        <v>32003422.366099615</v>
      </c>
      <c r="BI100" s="77">
        <v>33418573.818495359</v>
      </c>
      <c r="BJ100" s="77">
        <v>21059644.301942684</v>
      </c>
      <c r="BK100" s="77">
        <v>25991963.766993806</v>
      </c>
      <c r="BL100" s="77">
        <v>31805379.346331272</v>
      </c>
      <c r="BM100" s="77">
        <v>32176587.069991082</v>
      </c>
      <c r="BN100" s="77">
        <v>47124882.35585174</v>
      </c>
      <c r="BO100" s="77">
        <v>26729761.435948927</v>
      </c>
      <c r="BP100" s="77">
        <v>5276628.5262810867</v>
      </c>
      <c r="BQ100" s="77">
        <v>4787334.8931628838</v>
      </c>
      <c r="BR100" s="77">
        <v>7509679.7652712222</v>
      </c>
      <c r="BS100" s="77">
        <v>7223922.7813548557</v>
      </c>
      <c r="BT100" s="77">
        <v>9106524.0906119272</v>
      </c>
      <c r="BU100" s="77"/>
      <c r="BV100" s="77">
        <v>0</v>
      </c>
      <c r="BW100" s="77">
        <v>0</v>
      </c>
      <c r="BX100" s="77">
        <v>0</v>
      </c>
      <c r="BY100" s="77">
        <v>1252403.9531928063</v>
      </c>
      <c r="BZ100" s="77">
        <v>1961596.4627217827</v>
      </c>
      <c r="CA100" s="77">
        <v>3262229.9721743818</v>
      </c>
      <c r="CB100" s="77">
        <v>3925846.3622062467</v>
      </c>
      <c r="CC100" s="77">
        <v>6862401.439630569</v>
      </c>
      <c r="CD100" s="77">
        <v>2664296.0691079213</v>
      </c>
      <c r="CE100" s="77">
        <v>2608478.198109569</v>
      </c>
      <c r="CF100" s="77">
        <v>6025632.0879900604</v>
      </c>
      <c r="CG100" s="77">
        <v>6739282.3401643867</v>
      </c>
      <c r="CH100" s="77">
        <v>2330093.3937522057</v>
      </c>
      <c r="CI100" s="77">
        <v>2023098.7998571035</v>
      </c>
      <c r="CJ100" s="77">
        <v>3151961.574770506</v>
      </c>
      <c r="CK100" s="77">
        <v>2779708.5371157033</v>
      </c>
      <c r="CL100" s="77">
        <v>2591388.7525648745</v>
      </c>
      <c r="CM100" s="77">
        <v>1893313.5732885541</v>
      </c>
      <c r="CN100" s="77">
        <v>88369.184301211455</v>
      </c>
      <c r="CO100" s="77">
        <v>61246.501071715</v>
      </c>
      <c r="CP100" s="77">
        <v>50498.680446035753</v>
      </c>
      <c r="CQ100" s="77">
        <v>83188.922236522121</v>
      </c>
      <c r="CR100" s="77">
        <v>7361.7640112850522</v>
      </c>
      <c r="CS100" s="77"/>
      <c r="CT100" s="77">
        <v>7356026.7141585033</v>
      </c>
      <c r="CU100" s="77">
        <v>8063789.6494156923</v>
      </c>
      <c r="CV100" s="77">
        <v>3688797.3468649327</v>
      </c>
      <c r="CW100" s="77">
        <v>7126826.6908920091</v>
      </c>
      <c r="CX100" s="77">
        <v>9164237.1914891228</v>
      </c>
      <c r="CY100" s="77">
        <v>20799113.600918934</v>
      </c>
      <c r="CZ100" s="77">
        <v>12663147.621851945</v>
      </c>
      <c r="DA100" s="77">
        <v>24279317.618149888</v>
      </c>
      <c r="DB100" s="77">
        <v>20034472.371072017</v>
      </c>
      <c r="DC100" s="77">
        <v>17308247.378582358</v>
      </c>
      <c r="DD100" s="77">
        <v>39607685.001988135</v>
      </c>
      <c r="DE100" s="77">
        <v>41370248.837879606</v>
      </c>
      <c r="DF100" s="77">
        <v>23937099.979937926</v>
      </c>
      <c r="DG100" s="77">
        <v>28465352.832511004</v>
      </c>
      <c r="DH100" s="77">
        <v>35856643.616663776</v>
      </c>
      <c r="DI100" s="77">
        <v>35401512.039174236</v>
      </c>
      <c r="DJ100" s="77">
        <v>50570240.196776129</v>
      </c>
      <c r="DK100" s="77">
        <v>29005743.602062471</v>
      </c>
      <c r="DL100" s="77">
        <v>5377722.0957248705</v>
      </c>
      <c r="DM100" s="77">
        <v>4868195.9381335694</v>
      </c>
      <c r="DN100" s="77">
        <v>7597121.3259488391</v>
      </c>
      <c r="DO100" s="77">
        <v>7360722.8380594347</v>
      </c>
      <c r="DP100" s="77">
        <v>9131678.7520853821</v>
      </c>
    </row>
    <row r="101" spans="1:120" s="92" customFormat="1" x14ac:dyDescent="0.2">
      <c r="A101" s="91" t="s">
        <v>26</v>
      </c>
      <c r="B101" s="77">
        <v>0</v>
      </c>
      <c r="C101" s="77">
        <v>0</v>
      </c>
      <c r="D101" s="77">
        <v>0</v>
      </c>
      <c r="E101" s="77">
        <v>0</v>
      </c>
      <c r="F101" s="77">
        <v>0</v>
      </c>
      <c r="G101" s="77">
        <v>0</v>
      </c>
      <c r="H101" s="77">
        <v>0</v>
      </c>
      <c r="I101" s="77">
        <v>0</v>
      </c>
      <c r="J101" s="77">
        <v>0</v>
      </c>
      <c r="K101" s="77">
        <v>0</v>
      </c>
      <c r="L101" s="77">
        <v>0</v>
      </c>
      <c r="M101" s="77">
        <v>0</v>
      </c>
      <c r="N101" s="77">
        <v>0</v>
      </c>
      <c r="O101" s="77">
        <v>0</v>
      </c>
      <c r="P101" s="77">
        <v>0</v>
      </c>
      <c r="Q101" s="77">
        <v>0</v>
      </c>
      <c r="R101" s="77">
        <v>0</v>
      </c>
      <c r="S101" s="77">
        <v>0</v>
      </c>
      <c r="T101" s="77">
        <v>0</v>
      </c>
      <c r="U101" s="77">
        <v>0</v>
      </c>
      <c r="V101" s="77">
        <v>0</v>
      </c>
      <c r="W101" s="77">
        <v>0</v>
      </c>
      <c r="X101" s="77">
        <v>0</v>
      </c>
      <c r="Y101" s="77"/>
      <c r="Z101" s="77">
        <v>0</v>
      </c>
      <c r="AA101" s="77">
        <v>0</v>
      </c>
      <c r="AB101" s="77">
        <v>0</v>
      </c>
      <c r="AC101" s="77">
        <v>0</v>
      </c>
      <c r="AD101" s="77">
        <v>0</v>
      </c>
      <c r="AE101" s="77">
        <v>0</v>
      </c>
      <c r="AF101" s="77">
        <v>0</v>
      </c>
      <c r="AG101" s="77">
        <v>0</v>
      </c>
      <c r="AH101" s="77">
        <v>0</v>
      </c>
      <c r="AI101" s="77">
        <v>0</v>
      </c>
      <c r="AJ101" s="77">
        <v>0</v>
      </c>
      <c r="AK101" s="77">
        <v>0</v>
      </c>
      <c r="AL101" s="77">
        <v>0</v>
      </c>
      <c r="AM101" s="77">
        <v>0</v>
      </c>
      <c r="AN101" s="77">
        <v>0</v>
      </c>
      <c r="AO101" s="77">
        <v>0</v>
      </c>
      <c r="AP101" s="77">
        <v>0</v>
      </c>
      <c r="AQ101" s="77">
        <v>0</v>
      </c>
      <c r="AR101" s="77">
        <v>0</v>
      </c>
      <c r="AS101" s="77">
        <v>0</v>
      </c>
      <c r="AT101" s="77">
        <v>0</v>
      </c>
      <c r="AU101" s="77">
        <v>0</v>
      </c>
      <c r="AV101" s="77">
        <v>0</v>
      </c>
      <c r="AW101" s="77"/>
      <c r="AX101" s="77">
        <v>0</v>
      </c>
      <c r="AY101" s="77">
        <v>0</v>
      </c>
      <c r="AZ101" s="77">
        <v>0</v>
      </c>
      <c r="BA101" s="77">
        <v>0</v>
      </c>
      <c r="BB101" s="77">
        <v>0</v>
      </c>
      <c r="BC101" s="77">
        <v>0</v>
      </c>
      <c r="BD101" s="77">
        <v>0</v>
      </c>
      <c r="BE101" s="77">
        <v>0</v>
      </c>
      <c r="BF101" s="77">
        <v>0</v>
      </c>
      <c r="BG101" s="77">
        <v>0</v>
      </c>
      <c r="BH101" s="77">
        <v>0</v>
      </c>
      <c r="BI101" s="77">
        <v>0</v>
      </c>
      <c r="BJ101" s="77">
        <v>0</v>
      </c>
      <c r="BK101" s="77">
        <v>0</v>
      </c>
      <c r="BL101" s="77">
        <v>0</v>
      </c>
      <c r="BM101" s="77">
        <v>0</v>
      </c>
      <c r="BN101" s="77">
        <v>0</v>
      </c>
      <c r="BO101" s="77">
        <v>0</v>
      </c>
      <c r="BP101" s="77">
        <v>0</v>
      </c>
      <c r="BQ101" s="77">
        <v>0</v>
      </c>
      <c r="BR101" s="77">
        <v>0</v>
      </c>
      <c r="BS101" s="77">
        <v>0</v>
      </c>
      <c r="BT101" s="77">
        <v>0</v>
      </c>
      <c r="BU101" s="77"/>
      <c r="BV101" s="77">
        <v>0</v>
      </c>
      <c r="BW101" s="77">
        <v>0</v>
      </c>
      <c r="BX101" s="77">
        <v>0</v>
      </c>
      <c r="BY101" s="77">
        <v>0</v>
      </c>
      <c r="BZ101" s="77">
        <v>0</v>
      </c>
      <c r="CA101" s="77">
        <v>0</v>
      </c>
      <c r="CB101" s="77">
        <v>0</v>
      </c>
      <c r="CC101" s="77">
        <v>0</v>
      </c>
      <c r="CD101" s="77">
        <v>0</v>
      </c>
      <c r="CE101" s="77">
        <v>0</v>
      </c>
      <c r="CF101" s="77">
        <v>0</v>
      </c>
      <c r="CG101" s="77">
        <v>0</v>
      </c>
      <c r="CH101" s="77">
        <v>0</v>
      </c>
      <c r="CI101" s="77">
        <v>0</v>
      </c>
      <c r="CJ101" s="77">
        <v>0</v>
      </c>
      <c r="CK101" s="77">
        <v>0</v>
      </c>
      <c r="CL101" s="77">
        <v>0</v>
      </c>
      <c r="CM101" s="77">
        <v>0</v>
      </c>
      <c r="CN101" s="77">
        <v>0</v>
      </c>
      <c r="CO101" s="77">
        <v>0</v>
      </c>
      <c r="CP101" s="77">
        <v>0</v>
      </c>
      <c r="CQ101" s="77">
        <v>0</v>
      </c>
      <c r="CR101" s="77">
        <v>0</v>
      </c>
      <c r="CS101" s="77"/>
      <c r="CT101" s="77">
        <v>0</v>
      </c>
      <c r="CU101" s="77">
        <v>0</v>
      </c>
      <c r="CV101" s="77">
        <v>0</v>
      </c>
      <c r="CW101" s="77">
        <v>0</v>
      </c>
      <c r="CX101" s="77">
        <v>0</v>
      </c>
      <c r="CY101" s="77">
        <v>0</v>
      </c>
      <c r="CZ101" s="77">
        <v>0</v>
      </c>
      <c r="DA101" s="77">
        <v>0</v>
      </c>
      <c r="DB101" s="77">
        <v>0</v>
      </c>
      <c r="DC101" s="77">
        <v>0</v>
      </c>
      <c r="DD101" s="77">
        <v>0</v>
      </c>
      <c r="DE101" s="77">
        <v>0</v>
      </c>
      <c r="DF101" s="77">
        <v>0</v>
      </c>
      <c r="DG101" s="77">
        <v>0</v>
      </c>
      <c r="DH101" s="77">
        <v>0</v>
      </c>
      <c r="DI101" s="77">
        <v>0</v>
      </c>
      <c r="DJ101" s="77">
        <v>0</v>
      </c>
      <c r="DK101" s="77">
        <v>0</v>
      </c>
      <c r="DL101" s="77">
        <v>0</v>
      </c>
      <c r="DM101" s="77">
        <v>0</v>
      </c>
      <c r="DN101" s="77">
        <v>0</v>
      </c>
      <c r="DO101" s="77">
        <v>0</v>
      </c>
      <c r="DP101" s="77">
        <v>0</v>
      </c>
    </row>
    <row r="102" spans="1:120" s="92" customFormat="1" x14ac:dyDescent="0.2">
      <c r="A102" s="91" t="s">
        <v>19</v>
      </c>
      <c r="B102" s="77">
        <v>0</v>
      </c>
      <c r="C102" s="77">
        <v>0</v>
      </c>
      <c r="D102" s="77">
        <v>0</v>
      </c>
      <c r="E102" s="77">
        <v>0</v>
      </c>
      <c r="F102" s="77">
        <v>0</v>
      </c>
      <c r="G102" s="77">
        <v>0</v>
      </c>
      <c r="H102" s="77">
        <v>0</v>
      </c>
      <c r="I102" s="77">
        <v>0</v>
      </c>
      <c r="J102" s="77">
        <v>0</v>
      </c>
      <c r="K102" s="77">
        <v>0</v>
      </c>
      <c r="L102" s="77">
        <v>0</v>
      </c>
      <c r="M102" s="77">
        <v>0</v>
      </c>
      <c r="N102" s="77">
        <v>0</v>
      </c>
      <c r="O102" s="77">
        <v>0</v>
      </c>
      <c r="P102" s="77">
        <v>0</v>
      </c>
      <c r="Q102" s="77">
        <v>0</v>
      </c>
      <c r="R102" s="77">
        <v>0</v>
      </c>
      <c r="S102" s="77">
        <v>0</v>
      </c>
      <c r="T102" s="77">
        <v>0</v>
      </c>
      <c r="U102" s="77">
        <v>29345.117748600784</v>
      </c>
      <c r="V102" s="77">
        <v>29803.853243522408</v>
      </c>
      <c r="W102" s="77">
        <v>57231.913400659287</v>
      </c>
      <c r="X102" s="77">
        <v>0</v>
      </c>
      <c r="Y102" s="77"/>
      <c r="Z102" s="77">
        <v>3006903.039689607</v>
      </c>
      <c r="AA102" s="77">
        <v>4889204.3989983303</v>
      </c>
      <c r="AB102" s="77">
        <v>1823753.5390592322</v>
      </c>
      <c r="AC102" s="77">
        <v>1510963.1212112333</v>
      </c>
      <c r="AD102" s="77">
        <v>3942049.8709316622</v>
      </c>
      <c r="AE102" s="77">
        <v>6710700.1637317082</v>
      </c>
      <c r="AF102" s="77">
        <v>3686219.6796717113</v>
      </c>
      <c r="AG102" s="77">
        <v>9363611.6272487976</v>
      </c>
      <c r="AH102" s="77">
        <v>6674271.1484178668</v>
      </c>
      <c r="AI102" s="77">
        <v>7103735.4121695478</v>
      </c>
      <c r="AJ102" s="77">
        <v>4802872.6880153492</v>
      </c>
      <c r="AK102" s="77">
        <v>8003482.9271251373</v>
      </c>
      <c r="AL102" s="77">
        <v>6424895.4960189629</v>
      </c>
      <c r="AM102" s="77">
        <v>7780681.7132942546</v>
      </c>
      <c r="AN102" s="77">
        <v>6593307.9846141525</v>
      </c>
      <c r="AO102" s="77">
        <v>14428530.189805703</v>
      </c>
      <c r="AP102" s="77">
        <v>12081890.325674631</v>
      </c>
      <c r="AQ102" s="77">
        <v>10946025.778157284</v>
      </c>
      <c r="AR102" s="77">
        <v>7282337.2194334138</v>
      </c>
      <c r="AS102" s="77">
        <v>12638497.729386266</v>
      </c>
      <c r="AT102" s="77">
        <v>12690976.18762101</v>
      </c>
      <c r="AU102" s="77">
        <v>11236187.697039614</v>
      </c>
      <c r="AV102" s="77">
        <v>8318983.1182848429</v>
      </c>
      <c r="AW102" s="77"/>
      <c r="AX102" s="77">
        <v>7899031.4308357704</v>
      </c>
      <c r="AY102" s="77">
        <v>20784498.280467447</v>
      </c>
      <c r="AZ102" s="77">
        <v>9677582.0140245128</v>
      </c>
      <c r="BA102" s="77">
        <v>16290539.159591634</v>
      </c>
      <c r="BB102" s="77">
        <v>34265359.135306351</v>
      </c>
      <c r="BC102" s="77">
        <v>46405608.63049195</v>
      </c>
      <c r="BD102" s="77">
        <v>60844536.210057758</v>
      </c>
      <c r="BE102" s="77">
        <v>111730114.99255492</v>
      </c>
      <c r="BF102" s="77">
        <v>109202768.46799412</v>
      </c>
      <c r="BG102" s="77">
        <v>141421602.56235221</v>
      </c>
      <c r="BH102" s="77">
        <v>191188476.76494944</v>
      </c>
      <c r="BI102" s="77">
        <v>203783048.72526473</v>
      </c>
      <c r="BJ102" s="77">
        <v>146993066.57466766</v>
      </c>
      <c r="BK102" s="77">
        <v>182545525.17165032</v>
      </c>
      <c r="BL102" s="77">
        <v>203678400.8209421</v>
      </c>
      <c r="BM102" s="77">
        <v>350609473.73052377</v>
      </c>
      <c r="BN102" s="77">
        <v>279713509.14658618</v>
      </c>
      <c r="BO102" s="77">
        <v>247654571.16091898</v>
      </c>
      <c r="BP102" s="77">
        <v>142021991.52638802</v>
      </c>
      <c r="BQ102" s="77">
        <v>279475016.49074018</v>
      </c>
      <c r="BR102" s="77">
        <v>339733975.83236331</v>
      </c>
      <c r="BS102" s="77">
        <v>356119174.96900588</v>
      </c>
      <c r="BT102" s="77">
        <v>285595310.56166303</v>
      </c>
      <c r="BU102" s="77"/>
      <c r="BV102" s="77">
        <v>11239597.281437125</v>
      </c>
      <c r="BW102" s="77">
        <v>29310122.137890268</v>
      </c>
      <c r="BX102" s="77">
        <v>13936300.674415663</v>
      </c>
      <c r="BY102" s="77">
        <v>22616648.042443722</v>
      </c>
      <c r="BZ102" s="77">
        <v>30247832.640888341</v>
      </c>
      <c r="CA102" s="77">
        <v>39130534.515754901</v>
      </c>
      <c r="CB102" s="77">
        <v>51641744.161320366</v>
      </c>
      <c r="CC102" s="77">
        <v>56358696.562679157</v>
      </c>
      <c r="CD102" s="77">
        <v>85247391.833145514</v>
      </c>
      <c r="CE102" s="77">
        <v>76507406.030387044</v>
      </c>
      <c r="CF102" s="77">
        <v>87957270.938071921</v>
      </c>
      <c r="CG102" s="77">
        <v>115775480.45134534</v>
      </c>
      <c r="CH102" s="77">
        <v>73905135.957122773</v>
      </c>
      <c r="CI102" s="77">
        <v>79081023.383522019</v>
      </c>
      <c r="CJ102" s="77">
        <v>78637102.513686717</v>
      </c>
      <c r="CK102" s="77">
        <v>154052614.04143378</v>
      </c>
      <c r="CL102" s="77">
        <v>120029417.92044523</v>
      </c>
      <c r="CM102" s="77">
        <v>99195881.384465635</v>
      </c>
      <c r="CN102" s="77">
        <v>74450496.680334195</v>
      </c>
      <c r="CO102" s="77">
        <v>130306170.90072042</v>
      </c>
      <c r="CP102" s="77">
        <v>215264715.71052349</v>
      </c>
      <c r="CQ102" s="77">
        <v>171146983.08905944</v>
      </c>
      <c r="CR102" s="77">
        <v>106347196.06358206</v>
      </c>
      <c r="CS102" s="77"/>
      <c r="CT102" s="77">
        <v>22145531.751962505</v>
      </c>
      <c r="CU102" s="77">
        <v>54983824.817356043</v>
      </c>
      <c r="CV102" s="77">
        <v>25437636.227499407</v>
      </c>
      <c r="CW102" s="77">
        <v>40418150.323246583</v>
      </c>
      <c r="CX102" s="77">
        <v>68455241.647126347</v>
      </c>
      <c r="CY102" s="77">
        <v>92246843.30997856</v>
      </c>
      <c r="CZ102" s="77">
        <v>116172500.05104983</v>
      </c>
      <c r="DA102" s="77">
        <v>177452423.18248287</v>
      </c>
      <c r="DB102" s="77">
        <v>201124431.44955751</v>
      </c>
      <c r="DC102" s="77">
        <v>225032744.0049088</v>
      </c>
      <c r="DD102" s="77">
        <v>283948620.39103669</v>
      </c>
      <c r="DE102" s="77">
        <v>327562012.10373521</v>
      </c>
      <c r="DF102" s="77">
        <v>227323098.02780941</v>
      </c>
      <c r="DG102" s="77">
        <v>269407230.26846659</v>
      </c>
      <c r="DH102" s="77">
        <v>288908811.31924295</v>
      </c>
      <c r="DI102" s="77">
        <v>519090617.9617632</v>
      </c>
      <c r="DJ102" s="77">
        <v>411824817.39270604</v>
      </c>
      <c r="DK102" s="77">
        <v>357796478.32354194</v>
      </c>
      <c r="DL102" s="77">
        <v>223754825.42615563</v>
      </c>
      <c r="DM102" s="77">
        <v>422449030.23859549</v>
      </c>
      <c r="DN102" s="77">
        <v>567719471.5837512</v>
      </c>
      <c r="DO102" s="77">
        <v>538559577.66850555</v>
      </c>
      <c r="DP102" s="77">
        <v>400261489.74352992</v>
      </c>
    </row>
    <row r="103" spans="1:120" s="92" customFormat="1" x14ac:dyDescent="0.2">
      <c r="A103" s="91" t="s">
        <v>28</v>
      </c>
      <c r="B103" s="77">
        <v>0</v>
      </c>
      <c r="C103" s="77">
        <v>0</v>
      </c>
      <c r="D103" s="77">
        <v>0</v>
      </c>
      <c r="E103" s="77">
        <v>0</v>
      </c>
      <c r="F103" s="77">
        <v>0</v>
      </c>
      <c r="G103" s="77">
        <v>0</v>
      </c>
      <c r="H103" s="77">
        <v>0</v>
      </c>
      <c r="I103" s="77">
        <v>0</v>
      </c>
      <c r="J103" s="77">
        <v>0</v>
      </c>
      <c r="K103" s="77">
        <v>0</v>
      </c>
      <c r="L103" s="77">
        <v>0</v>
      </c>
      <c r="M103" s="77">
        <v>0</v>
      </c>
      <c r="N103" s="77">
        <v>0</v>
      </c>
      <c r="O103" s="77">
        <v>0</v>
      </c>
      <c r="P103" s="77">
        <v>0</v>
      </c>
      <c r="Q103" s="77">
        <v>0</v>
      </c>
      <c r="R103" s="77">
        <v>0</v>
      </c>
      <c r="S103" s="77">
        <v>0</v>
      </c>
      <c r="T103" s="77">
        <v>0</v>
      </c>
      <c r="U103" s="77">
        <v>0</v>
      </c>
      <c r="V103" s="77">
        <v>0</v>
      </c>
      <c r="W103" s="77">
        <v>0</v>
      </c>
      <c r="X103" s="77">
        <v>0</v>
      </c>
      <c r="Y103" s="77"/>
      <c r="Z103" s="77">
        <v>0</v>
      </c>
      <c r="AA103" s="77">
        <v>0</v>
      </c>
      <c r="AB103" s="77">
        <v>0</v>
      </c>
      <c r="AC103" s="77">
        <v>0</v>
      </c>
      <c r="AD103" s="77">
        <v>0</v>
      </c>
      <c r="AE103" s="77">
        <v>0</v>
      </c>
      <c r="AF103" s="77">
        <v>0</v>
      </c>
      <c r="AG103" s="77">
        <v>0</v>
      </c>
      <c r="AH103" s="77">
        <v>0</v>
      </c>
      <c r="AI103" s="77">
        <v>0</v>
      </c>
      <c r="AJ103" s="77">
        <v>0</v>
      </c>
      <c r="AK103" s="77">
        <v>0</v>
      </c>
      <c r="AL103" s="77">
        <v>0</v>
      </c>
      <c r="AM103" s="77">
        <v>0</v>
      </c>
      <c r="AN103" s="77">
        <v>0</v>
      </c>
      <c r="AO103" s="77">
        <v>0</v>
      </c>
      <c r="AP103" s="77">
        <v>0</v>
      </c>
      <c r="AQ103" s="77">
        <v>0</v>
      </c>
      <c r="AR103" s="77">
        <v>0</v>
      </c>
      <c r="AS103" s="77">
        <v>0</v>
      </c>
      <c r="AT103" s="77">
        <v>0</v>
      </c>
      <c r="AU103" s="77">
        <v>0</v>
      </c>
      <c r="AV103" s="77">
        <v>0</v>
      </c>
      <c r="AW103" s="77"/>
      <c r="AX103" s="77">
        <v>0</v>
      </c>
      <c r="AY103" s="77">
        <v>0</v>
      </c>
      <c r="AZ103" s="77">
        <v>0</v>
      </c>
      <c r="BA103" s="77">
        <v>0</v>
      </c>
      <c r="BB103" s="77">
        <v>0</v>
      </c>
      <c r="BC103" s="77">
        <v>0</v>
      </c>
      <c r="BD103" s="77">
        <v>0</v>
      </c>
      <c r="BE103" s="77">
        <v>0</v>
      </c>
      <c r="BF103" s="77">
        <v>0</v>
      </c>
      <c r="BG103" s="77">
        <v>0</v>
      </c>
      <c r="BH103" s="77">
        <v>0</v>
      </c>
      <c r="BI103" s="77">
        <v>0</v>
      </c>
      <c r="BJ103" s="77">
        <v>0</v>
      </c>
      <c r="BK103" s="77">
        <v>0</v>
      </c>
      <c r="BL103" s="77">
        <v>0</v>
      </c>
      <c r="BM103" s="77">
        <v>0</v>
      </c>
      <c r="BN103" s="77">
        <v>0</v>
      </c>
      <c r="BO103" s="77">
        <v>0</v>
      </c>
      <c r="BP103" s="77">
        <v>0</v>
      </c>
      <c r="BQ103" s="77">
        <v>0</v>
      </c>
      <c r="BR103" s="77">
        <v>0</v>
      </c>
      <c r="BS103" s="77">
        <v>0</v>
      </c>
      <c r="BT103" s="77">
        <v>0</v>
      </c>
      <c r="BU103" s="77"/>
      <c r="BV103" s="77">
        <v>0</v>
      </c>
      <c r="BW103" s="77">
        <v>0</v>
      </c>
      <c r="BX103" s="77">
        <v>0</v>
      </c>
      <c r="BY103" s="77">
        <v>0</v>
      </c>
      <c r="BZ103" s="77">
        <v>0</v>
      </c>
      <c r="CA103" s="77">
        <v>0</v>
      </c>
      <c r="CB103" s="77">
        <v>0</v>
      </c>
      <c r="CC103" s="77">
        <v>0</v>
      </c>
      <c r="CD103" s="77">
        <v>0</v>
      </c>
      <c r="CE103" s="77">
        <v>0</v>
      </c>
      <c r="CF103" s="77">
        <v>0</v>
      </c>
      <c r="CG103" s="77">
        <v>0</v>
      </c>
      <c r="CH103" s="77">
        <v>0</v>
      </c>
      <c r="CI103" s="77">
        <v>0</v>
      </c>
      <c r="CJ103" s="77">
        <v>0</v>
      </c>
      <c r="CK103" s="77">
        <v>0</v>
      </c>
      <c r="CL103" s="77">
        <v>0</v>
      </c>
      <c r="CM103" s="77">
        <v>0</v>
      </c>
      <c r="CN103" s="77">
        <v>0</v>
      </c>
      <c r="CO103" s="77">
        <v>0</v>
      </c>
      <c r="CP103" s="77">
        <v>0</v>
      </c>
      <c r="CQ103" s="77">
        <v>0</v>
      </c>
      <c r="CR103" s="77">
        <v>0</v>
      </c>
      <c r="CS103" s="77"/>
      <c r="CT103" s="77">
        <v>0</v>
      </c>
      <c r="CU103" s="77">
        <v>0</v>
      </c>
      <c r="CV103" s="77">
        <v>0</v>
      </c>
      <c r="CW103" s="77">
        <v>0</v>
      </c>
      <c r="CX103" s="77">
        <v>0</v>
      </c>
      <c r="CY103" s="77">
        <v>0</v>
      </c>
      <c r="CZ103" s="77">
        <v>0</v>
      </c>
      <c r="DA103" s="77">
        <v>0</v>
      </c>
      <c r="DB103" s="77">
        <v>0</v>
      </c>
      <c r="DC103" s="77">
        <v>0</v>
      </c>
      <c r="DD103" s="77">
        <v>0</v>
      </c>
      <c r="DE103" s="77">
        <v>0</v>
      </c>
      <c r="DF103" s="77">
        <v>0</v>
      </c>
      <c r="DG103" s="77">
        <v>0</v>
      </c>
      <c r="DH103" s="77">
        <v>0</v>
      </c>
      <c r="DI103" s="77">
        <v>0</v>
      </c>
      <c r="DJ103" s="77">
        <v>0</v>
      </c>
      <c r="DK103" s="77">
        <v>0</v>
      </c>
      <c r="DL103" s="77">
        <v>0</v>
      </c>
      <c r="DM103" s="77">
        <v>0</v>
      </c>
      <c r="DN103" s="77">
        <v>0</v>
      </c>
      <c r="DO103" s="77">
        <v>0</v>
      </c>
      <c r="DP103" s="77">
        <v>0</v>
      </c>
    </row>
    <row r="104" spans="1:120" s="92" customFormat="1" x14ac:dyDescent="0.2">
      <c r="A104" s="91" t="s">
        <v>22</v>
      </c>
      <c r="B104" s="77">
        <v>0</v>
      </c>
      <c r="C104" s="77">
        <v>0</v>
      </c>
      <c r="D104" s="77">
        <v>0</v>
      </c>
      <c r="E104" s="77">
        <v>0</v>
      </c>
      <c r="F104" s="77">
        <v>0</v>
      </c>
      <c r="G104" s="77">
        <v>0</v>
      </c>
      <c r="H104" s="77">
        <v>0</v>
      </c>
      <c r="I104" s="77">
        <v>0</v>
      </c>
      <c r="J104" s="77">
        <v>0</v>
      </c>
      <c r="K104" s="77">
        <v>0</v>
      </c>
      <c r="L104" s="77">
        <v>0</v>
      </c>
      <c r="M104" s="77">
        <v>0</v>
      </c>
      <c r="N104" s="77">
        <v>0</v>
      </c>
      <c r="O104" s="77">
        <v>0</v>
      </c>
      <c r="P104" s="77">
        <v>0</v>
      </c>
      <c r="Q104" s="77">
        <v>0</v>
      </c>
      <c r="R104" s="77">
        <v>0</v>
      </c>
      <c r="S104" s="77">
        <v>0</v>
      </c>
      <c r="T104" s="77">
        <v>0</v>
      </c>
      <c r="U104" s="77">
        <v>0</v>
      </c>
      <c r="V104" s="77">
        <v>0</v>
      </c>
      <c r="W104" s="77">
        <v>0</v>
      </c>
      <c r="X104" s="77">
        <v>0</v>
      </c>
      <c r="Y104" s="77"/>
      <c r="Z104" s="77">
        <v>0</v>
      </c>
      <c r="AA104" s="77">
        <v>0</v>
      </c>
      <c r="AB104" s="77">
        <v>0</v>
      </c>
      <c r="AC104" s="77">
        <v>0</v>
      </c>
      <c r="AD104" s="77">
        <v>0</v>
      </c>
      <c r="AE104" s="77">
        <v>0</v>
      </c>
      <c r="AF104" s="77">
        <v>0</v>
      </c>
      <c r="AG104" s="77">
        <v>0</v>
      </c>
      <c r="AH104" s="77">
        <v>0</v>
      </c>
      <c r="AI104" s="77">
        <v>0</v>
      </c>
      <c r="AJ104" s="77">
        <v>0</v>
      </c>
      <c r="AK104" s="77">
        <v>0</v>
      </c>
      <c r="AL104" s="77">
        <v>0</v>
      </c>
      <c r="AM104" s="77">
        <v>0</v>
      </c>
      <c r="AN104" s="77">
        <v>0</v>
      </c>
      <c r="AO104" s="77">
        <v>0</v>
      </c>
      <c r="AP104" s="77">
        <v>0</v>
      </c>
      <c r="AQ104" s="77">
        <v>0</v>
      </c>
      <c r="AR104" s="77">
        <v>0</v>
      </c>
      <c r="AS104" s="77">
        <v>0</v>
      </c>
      <c r="AT104" s="77">
        <v>0</v>
      </c>
      <c r="AU104" s="77">
        <v>0</v>
      </c>
      <c r="AV104" s="77">
        <v>0</v>
      </c>
      <c r="AW104" s="77"/>
      <c r="AX104" s="77">
        <v>0</v>
      </c>
      <c r="AY104" s="77">
        <v>0</v>
      </c>
      <c r="AZ104" s="77">
        <v>0</v>
      </c>
      <c r="BA104" s="77">
        <v>0</v>
      </c>
      <c r="BB104" s="77">
        <v>0</v>
      </c>
      <c r="BC104" s="77">
        <v>0</v>
      </c>
      <c r="BD104" s="77">
        <v>0</v>
      </c>
      <c r="BE104" s="77">
        <v>0</v>
      </c>
      <c r="BF104" s="77">
        <v>0</v>
      </c>
      <c r="BG104" s="77">
        <v>0</v>
      </c>
      <c r="BH104" s="77">
        <v>0</v>
      </c>
      <c r="BI104" s="77">
        <v>0</v>
      </c>
      <c r="BJ104" s="77">
        <v>0</v>
      </c>
      <c r="BK104" s="77">
        <v>0</v>
      </c>
      <c r="BL104" s="77">
        <v>0</v>
      </c>
      <c r="BM104" s="77">
        <v>0</v>
      </c>
      <c r="BN104" s="77">
        <v>0</v>
      </c>
      <c r="BO104" s="77">
        <v>0</v>
      </c>
      <c r="BP104" s="77">
        <v>0</v>
      </c>
      <c r="BQ104" s="77">
        <v>0</v>
      </c>
      <c r="BR104" s="77">
        <v>0</v>
      </c>
      <c r="BS104" s="77">
        <v>0</v>
      </c>
      <c r="BT104" s="77">
        <v>0</v>
      </c>
      <c r="BU104" s="77"/>
      <c r="BV104" s="77">
        <v>0</v>
      </c>
      <c r="BW104" s="77">
        <v>0</v>
      </c>
      <c r="BX104" s="77">
        <v>0</v>
      </c>
      <c r="BY104" s="77">
        <v>0</v>
      </c>
      <c r="BZ104" s="77">
        <v>0</v>
      </c>
      <c r="CA104" s="77">
        <v>0</v>
      </c>
      <c r="CB104" s="77">
        <v>0</v>
      </c>
      <c r="CC104" s="77">
        <v>0</v>
      </c>
      <c r="CD104" s="77">
        <v>0</v>
      </c>
      <c r="CE104" s="77">
        <v>0</v>
      </c>
      <c r="CF104" s="77">
        <v>0</v>
      </c>
      <c r="CG104" s="77">
        <v>0</v>
      </c>
      <c r="CH104" s="77">
        <v>0</v>
      </c>
      <c r="CI104" s="77">
        <v>0</v>
      </c>
      <c r="CJ104" s="77">
        <v>0</v>
      </c>
      <c r="CK104" s="77">
        <v>0</v>
      </c>
      <c r="CL104" s="77">
        <v>0</v>
      </c>
      <c r="CM104" s="77">
        <v>0</v>
      </c>
      <c r="CN104" s="77">
        <v>0</v>
      </c>
      <c r="CO104" s="77">
        <v>0</v>
      </c>
      <c r="CP104" s="77">
        <v>0</v>
      </c>
      <c r="CQ104" s="77">
        <v>0</v>
      </c>
      <c r="CR104" s="77">
        <v>0</v>
      </c>
      <c r="CS104" s="77"/>
      <c r="CT104" s="77">
        <v>0</v>
      </c>
      <c r="CU104" s="77">
        <v>0</v>
      </c>
      <c r="CV104" s="77">
        <v>0</v>
      </c>
      <c r="CW104" s="77">
        <v>0</v>
      </c>
      <c r="CX104" s="77">
        <v>0</v>
      </c>
      <c r="CY104" s="77">
        <v>0</v>
      </c>
      <c r="CZ104" s="77">
        <v>0</v>
      </c>
      <c r="DA104" s="77">
        <v>0</v>
      </c>
      <c r="DB104" s="77">
        <v>0</v>
      </c>
      <c r="DC104" s="77">
        <v>0</v>
      </c>
      <c r="DD104" s="77">
        <v>0</v>
      </c>
      <c r="DE104" s="77">
        <v>0</v>
      </c>
      <c r="DF104" s="77">
        <v>0</v>
      </c>
      <c r="DG104" s="77">
        <v>0</v>
      </c>
      <c r="DH104" s="77">
        <v>0</v>
      </c>
      <c r="DI104" s="77">
        <v>0</v>
      </c>
      <c r="DJ104" s="77">
        <v>0</v>
      </c>
      <c r="DK104" s="77">
        <v>0</v>
      </c>
      <c r="DL104" s="77">
        <v>0</v>
      </c>
      <c r="DM104" s="77">
        <v>0</v>
      </c>
      <c r="DN104" s="77">
        <v>0</v>
      </c>
      <c r="DO104" s="77">
        <v>0</v>
      </c>
      <c r="DP104" s="77">
        <v>0</v>
      </c>
    </row>
    <row r="105" spans="1:120" s="92" customFormat="1" x14ac:dyDescent="0.2">
      <c r="A105" s="91" t="s">
        <v>34</v>
      </c>
      <c r="B105" s="77">
        <v>0</v>
      </c>
      <c r="C105" s="77">
        <v>0</v>
      </c>
      <c r="D105" s="77">
        <v>0</v>
      </c>
      <c r="E105" s="77">
        <v>0</v>
      </c>
      <c r="F105" s="77">
        <v>0</v>
      </c>
      <c r="G105" s="77">
        <v>0</v>
      </c>
      <c r="H105" s="77">
        <v>0</v>
      </c>
      <c r="I105" s="77">
        <v>0</v>
      </c>
      <c r="J105" s="77">
        <v>0</v>
      </c>
      <c r="K105" s="77">
        <v>0</v>
      </c>
      <c r="L105" s="77">
        <v>0</v>
      </c>
      <c r="M105" s="77">
        <v>0</v>
      </c>
      <c r="N105" s="77">
        <v>0</v>
      </c>
      <c r="O105" s="77">
        <v>0</v>
      </c>
      <c r="P105" s="77">
        <v>0</v>
      </c>
      <c r="Q105" s="77">
        <v>0</v>
      </c>
      <c r="R105" s="77">
        <v>0</v>
      </c>
      <c r="S105" s="77">
        <v>0</v>
      </c>
      <c r="T105" s="77">
        <v>0</v>
      </c>
      <c r="U105" s="77">
        <v>0</v>
      </c>
      <c r="V105" s="77">
        <v>0</v>
      </c>
      <c r="W105" s="77">
        <v>0</v>
      </c>
      <c r="X105" s="77">
        <v>7916.465668017202</v>
      </c>
      <c r="Y105" s="77"/>
      <c r="Z105" s="77">
        <v>2991124.3058898356</v>
      </c>
      <c r="AA105" s="77">
        <v>1638729.3322203672</v>
      </c>
      <c r="AB105" s="77">
        <v>487277.34655975463</v>
      </c>
      <c r="AC105" s="77">
        <v>198703.21591773225</v>
      </c>
      <c r="AD105" s="77">
        <v>503310.3665762489</v>
      </c>
      <c r="AE105" s="77">
        <v>165204.56665689836</v>
      </c>
      <c r="AF105" s="77">
        <v>217053.13259025046</v>
      </c>
      <c r="AG105" s="77">
        <v>462225.59772757528</v>
      </c>
      <c r="AH105" s="77">
        <v>262688.68939580634</v>
      </c>
      <c r="AI105" s="77">
        <v>360310.22956056206</v>
      </c>
      <c r="AJ105" s="77">
        <v>58604.760944687987</v>
      </c>
      <c r="AK105" s="77">
        <v>295427.22969544271</v>
      </c>
      <c r="AL105" s="77">
        <v>220666.61927991867</v>
      </c>
      <c r="AM105" s="77">
        <v>433985.05736428971</v>
      </c>
      <c r="AN105" s="77">
        <v>1061681.2760115084</v>
      </c>
      <c r="AO105" s="77">
        <v>1239489.9973112142</v>
      </c>
      <c r="AP105" s="77">
        <v>1367739.2941467578</v>
      </c>
      <c r="AQ105" s="77">
        <v>695420.7047426569</v>
      </c>
      <c r="AR105" s="77">
        <v>473002.24962224701</v>
      </c>
      <c r="AS105" s="77">
        <v>1283440.5252278424</v>
      </c>
      <c r="AT105" s="77">
        <v>1308755.5717022263</v>
      </c>
      <c r="AU105" s="77">
        <v>1786880.3239739854</v>
      </c>
      <c r="AV105" s="77">
        <v>1937501.2084164955</v>
      </c>
      <c r="AW105" s="77"/>
      <c r="AX105" s="77">
        <v>10884238.146571681</v>
      </c>
      <c r="AY105" s="77">
        <v>10029944.79966611</v>
      </c>
      <c r="AZ105" s="77">
        <v>7711577.5967970686</v>
      </c>
      <c r="BA105" s="77">
        <v>1703223.9031603164</v>
      </c>
      <c r="BB105" s="77">
        <v>4334222.8828966329</v>
      </c>
      <c r="BC105" s="77">
        <v>2864893.3654843387</v>
      </c>
      <c r="BD105" s="77">
        <v>5685523.9168105153</v>
      </c>
      <c r="BE105" s="77">
        <v>6295281.8749332437</v>
      </c>
      <c r="BF105" s="77">
        <v>7180748.5968098035</v>
      </c>
      <c r="BG105" s="77">
        <v>11517875.4975198</v>
      </c>
      <c r="BH105" s="77">
        <v>13167488.243252527</v>
      </c>
      <c r="BI105" s="77">
        <v>14254338.761596026</v>
      </c>
      <c r="BJ105" s="77">
        <v>10922044.212873621</v>
      </c>
      <c r="BK105" s="77">
        <v>10611490.164756646</v>
      </c>
      <c r="BL105" s="77">
        <v>26256845.241410293</v>
      </c>
      <c r="BM105" s="77">
        <v>36055486.949418999</v>
      </c>
      <c r="BN105" s="77">
        <v>32792974.456558812</v>
      </c>
      <c r="BO105" s="77">
        <v>22806445.196975555</v>
      </c>
      <c r="BP105" s="77">
        <v>19745067.03499186</v>
      </c>
      <c r="BQ105" s="77">
        <v>45527393.635138072</v>
      </c>
      <c r="BR105" s="77">
        <v>47982462.805947788</v>
      </c>
      <c r="BS105" s="77">
        <v>55021055.299519204</v>
      </c>
      <c r="BT105" s="77">
        <v>59025662.340757526</v>
      </c>
      <c r="BU105" s="77"/>
      <c r="BV105" s="77">
        <v>17151419.623952098</v>
      </c>
      <c r="BW105" s="77">
        <v>16292434.858258547</v>
      </c>
      <c r="BX105" s="77">
        <v>10640008.617224354</v>
      </c>
      <c r="BY105" s="77">
        <v>3531143.5999092921</v>
      </c>
      <c r="BZ105" s="77">
        <v>5545592.0809337497</v>
      </c>
      <c r="CA105" s="77">
        <v>3574224.3477426437</v>
      </c>
      <c r="CB105" s="77">
        <v>7369597.0752549311</v>
      </c>
      <c r="CC105" s="77">
        <v>10235148.513629664</v>
      </c>
      <c r="CD105" s="77">
        <v>9630115.4309437685</v>
      </c>
      <c r="CE105" s="77">
        <v>13062801.097455811</v>
      </c>
      <c r="CF105" s="77">
        <v>12464044.328562148</v>
      </c>
      <c r="CG105" s="77">
        <v>14067647.974214038</v>
      </c>
      <c r="CH105" s="77">
        <v>11287464.138692735</v>
      </c>
      <c r="CI105" s="77">
        <v>6299581.4321358381</v>
      </c>
      <c r="CJ105" s="77">
        <v>20015388.899233371</v>
      </c>
      <c r="CK105" s="77">
        <v>21443895.074039776</v>
      </c>
      <c r="CL105" s="77">
        <v>19126030.736370627</v>
      </c>
      <c r="CM105" s="77">
        <v>25847374.991108634</v>
      </c>
      <c r="CN105" s="77">
        <v>18623255.087723225</v>
      </c>
      <c r="CO105" s="77">
        <v>34427096.128845528</v>
      </c>
      <c r="CP105" s="77">
        <v>33539176.597755253</v>
      </c>
      <c r="CQ105" s="77">
        <v>29452746.042314161</v>
      </c>
      <c r="CR105" s="77">
        <v>32677117.095240936</v>
      </c>
      <c r="CS105" s="77"/>
      <c r="CT105" s="77">
        <v>31026782.076413617</v>
      </c>
      <c r="CU105" s="77">
        <v>27961108.990145028</v>
      </c>
      <c r="CV105" s="77">
        <v>18838863.560581177</v>
      </c>
      <c r="CW105" s="77">
        <v>5433070.718987341</v>
      </c>
      <c r="CX105" s="77">
        <v>10383125.33040663</v>
      </c>
      <c r="CY105" s="77">
        <v>6604322.2798838811</v>
      </c>
      <c r="CZ105" s="77">
        <v>13272174.124655697</v>
      </c>
      <c r="DA105" s="77">
        <v>16992655.986290481</v>
      </c>
      <c r="DB105" s="77">
        <v>17073552.717149381</v>
      </c>
      <c r="DC105" s="77">
        <v>24940986.824536175</v>
      </c>
      <c r="DD105" s="77">
        <v>25690137.332759362</v>
      </c>
      <c r="DE105" s="77">
        <v>28617413.965505507</v>
      </c>
      <c r="DF105" s="77">
        <v>22430174.970846273</v>
      </c>
      <c r="DG105" s="77">
        <v>17345056.654256772</v>
      </c>
      <c r="DH105" s="77">
        <v>47333915.416655175</v>
      </c>
      <c r="DI105" s="77">
        <v>58738872.020769991</v>
      </c>
      <c r="DJ105" s="77">
        <v>53286744.487076201</v>
      </c>
      <c r="DK105" s="77">
        <v>49349240.89282684</v>
      </c>
      <c r="DL105" s="77">
        <v>38841324.372337334</v>
      </c>
      <c r="DM105" s="77">
        <v>81237930.289211452</v>
      </c>
      <c r="DN105" s="77">
        <v>82830394.975405261</v>
      </c>
      <c r="DO105" s="77">
        <v>86260681.665807351</v>
      </c>
      <c r="DP105" s="77">
        <v>93648197.110082984</v>
      </c>
    </row>
    <row r="106" spans="1:120" s="92" customFormat="1" x14ac:dyDescent="0.2">
      <c r="A106" s="91" t="s">
        <v>29</v>
      </c>
      <c r="B106" s="77">
        <v>0</v>
      </c>
      <c r="C106" s="77">
        <v>0</v>
      </c>
      <c r="D106" s="77">
        <v>0</v>
      </c>
      <c r="E106" s="77">
        <v>0</v>
      </c>
      <c r="F106" s="77">
        <v>0</v>
      </c>
      <c r="G106" s="77">
        <v>0</v>
      </c>
      <c r="H106" s="77">
        <v>0</v>
      </c>
      <c r="I106" s="77">
        <v>0</v>
      </c>
      <c r="J106" s="77">
        <v>0</v>
      </c>
      <c r="K106" s="77">
        <v>0</v>
      </c>
      <c r="L106" s="77">
        <v>0</v>
      </c>
      <c r="M106" s="77">
        <v>0</v>
      </c>
      <c r="N106" s="77">
        <v>0</v>
      </c>
      <c r="O106" s="77">
        <v>0</v>
      </c>
      <c r="P106" s="77">
        <v>0</v>
      </c>
      <c r="Q106" s="77">
        <v>0</v>
      </c>
      <c r="R106" s="77">
        <v>0</v>
      </c>
      <c r="S106" s="77">
        <v>0</v>
      </c>
      <c r="T106" s="77">
        <v>0</v>
      </c>
      <c r="U106" s="77">
        <v>0</v>
      </c>
      <c r="V106" s="77">
        <v>0</v>
      </c>
      <c r="W106" s="77">
        <v>0</v>
      </c>
      <c r="X106" s="77">
        <v>0</v>
      </c>
      <c r="Y106" s="77"/>
      <c r="Z106" s="77">
        <v>0</v>
      </c>
      <c r="AA106" s="77">
        <v>0</v>
      </c>
      <c r="AB106" s="77">
        <v>0</v>
      </c>
      <c r="AC106" s="77">
        <v>0</v>
      </c>
      <c r="AD106" s="77">
        <v>0</v>
      </c>
      <c r="AE106" s="77">
        <v>0</v>
      </c>
      <c r="AF106" s="77">
        <v>0</v>
      </c>
      <c r="AG106" s="77">
        <v>0</v>
      </c>
      <c r="AH106" s="77">
        <v>0</v>
      </c>
      <c r="AI106" s="77">
        <v>0</v>
      </c>
      <c r="AJ106" s="77">
        <v>0</v>
      </c>
      <c r="AK106" s="77">
        <v>0</v>
      </c>
      <c r="AL106" s="77">
        <v>0</v>
      </c>
      <c r="AM106" s="77">
        <v>0</v>
      </c>
      <c r="AN106" s="77">
        <v>0</v>
      </c>
      <c r="AO106" s="77">
        <v>0</v>
      </c>
      <c r="AP106" s="77">
        <v>0</v>
      </c>
      <c r="AQ106" s="77">
        <v>0</v>
      </c>
      <c r="AR106" s="77">
        <v>0</v>
      </c>
      <c r="AS106" s="77">
        <v>0</v>
      </c>
      <c r="AT106" s="77">
        <v>0</v>
      </c>
      <c r="AU106" s="77">
        <v>0</v>
      </c>
      <c r="AV106" s="77">
        <v>0</v>
      </c>
      <c r="AW106" s="77"/>
      <c r="AX106" s="77">
        <v>0</v>
      </c>
      <c r="AY106" s="77">
        <v>0</v>
      </c>
      <c r="AZ106" s="77">
        <v>0</v>
      </c>
      <c r="BA106" s="77">
        <v>0</v>
      </c>
      <c r="BB106" s="77">
        <v>0</v>
      </c>
      <c r="BC106" s="77">
        <v>0</v>
      </c>
      <c r="BD106" s="77">
        <v>0</v>
      </c>
      <c r="BE106" s="77">
        <v>0</v>
      </c>
      <c r="BF106" s="77">
        <v>0</v>
      </c>
      <c r="BG106" s="77">
        <v>0</v>
      </c>
      <c r="BH106" s="77">
        <v>0</v>
      </c>
      <c r="BI106" s="77">
        <v>0</v>
      </c>
      <c r="BJ106" s="77">
        <v>0</v>
      </c>
      <c r="BK106" s="77">
        <v>0</v>
      </c>
      <c r="BL106" s="77">
        <v>0</v>
      </c>
      <c r="BM106" s="77">
        <v>0</v>
      </c>
      <c r="BN106" s="77">
        <v>0</v>
      </c>
      <c r="BO106" s="77">
        <v>0</v>
      </c>
      <c r="BP106" s="77">
        <v>0</v>
      </c>
      <c r="BQ106" s="77">
        <v>0</v>
      </c>
      <c r="BR106" s="77">
        <v>0</v>
      </c>
      <c r="BS106" s="77">
        <v>0</v>
      </c>
      <c r="BT106" s="77">
        <v>0</v>
      </c>
      <c r="BU106" s="77"/>
      <c r="BV106" s="77">
        <v>0</v>
      </c>
      <c r="BW106" s="77">
        <v>0</v>
      </c>
      <c r="BX106" s="77">
        <v>0</v>
      </c>
      <c r="BY106" s="77">
        <v>0</v>
      </c>
      <c r="BZ106" s="77">
        <v>0</v>
      </c>
      <c r="CA106" s="77">
        <v>0</v>
      </c>
      <c r="CB106" s="77">
        <v>0</v>
      </c>
      <c r="CC106" s="77">
        <v>0</v>
      </c>
      <c r="CD106" s="77">
        <v>0</v>
      </c>
      <c r="CE106" s="77">
        <v>0</v>
      </c>
      <c r="CF106" s="77">
        <v>0</v>
      </c>
      <c r="CG106" s="77">
        <v>0</v>
      </c>
      <c r="CH106" s="77">
        <v>0</v>
      </c>
      <c r="CI106" s="77">
        <v>0</v>
      </c>
      <c r="CJ106" s="77">
        <v>0</v>
      </c>
      <c r="CK106" s="77">
        <v>0</v>
      </c>
      <c r="CL106" s="77">
        <v>0</v>
      </c>
      <c r="CM106" s="77">
        <v>0</v>
      </c>
      <c r="CN106" s="77">
        <v>0</v>
      </c>
      <c r="CO106" s="77">
        <v>0</v>
      </c>
      <c r="CP106" s="77">
        <v>0</v>
      </c>
      <c r="CQ106" s="77">
        <v>0</v>
      </c>
      <c r="CR106" s="77">
        <v>0</v>
      </c>
      <c r="CS106" s="77"/>
      <c r="CT106" s="77">
        <v>0</v>
      </c>
      <c r="CU106" s="77">
        <v>0</v>
      </c>
      <c r="CV106" s="77">
        <v>0</v>
      </c>
      <c r="CW106" s="77">
        <v>0</v>
      </c>
      <c r="CX106" s="77">
        <v>0</v>
      </c>
      <c r="CY106" s="77">
        <v>0</v>
      </c>
      <c r="CZ106" s="77">
        <v>0</v>
      </c>
      <c r="DA106" s="77">
        <v>0</v>
      </c>
      <c r="DB106" s="77">
        <v>0</v>
      </c>
      <c r="DC106" s="77">
        <v>0</v>
      </c>
      <c r="DD106" s="77">
        <v>0</v>
      </c>
      <c r="DE106" s="77">
        <v>0</v>
      </c>
      <c r="DF106" s="77">
        <v>0</v>
      </c>
      <c r="DG106" s="77">
        <v>0</v>
      </c>
      <c r="DH106" s="77">
        <v>0</v>
      </c>
      <c r="DI106" s="77">
        <v>0</v>
      </c>
      <c r="DJ106" s="77">
        <v>0</v>
      </c>
      <c r="DK106" s="77">
        <v>0</v>
      </c>
      <c r="DL106" s="77">
        <v>0</v>
      </c>
      <c r="DM106" s="77">
        <v>0</v>
      </c>
      <c r="DN106" s="77">
        <v>0</v>
      </c>
      <c r="DO106" s="77">
        <v>0</v>
      </c>
      <c r="DP106" s="77">
        <v>0</v>
      </c>
    </row>
    <row r="107" spans="1:120" s="92" customFormat="1" x14ac:dyDescent="0.2">
      <c r="A107" s="91" t="s">
        <v>20</v>
      </c>
      <c r="B107" s="77">
        <v>0</v>
      </c>
      <c r="C107" s="77">
        <v>0</v>
      </c>
      <c r="D107" s="77">
        <v>0</v>
      </c>
      <c r="E107" s="77">
        <v>0</v>
      </c>
      <c r="F107" s="77">
        <v>0</v>
      </c>
      <c r="G107" s="77">
        <v>0</v>
      </c>
      <c r="H107" s="77">
        <v>0</v>
      </c>
      <c r="I107" s="77">
        <v>0</v>
      </c>
      <c r="J107" s="77">
        <v>0</v>
      </c>
      <c r="K107" s="77">
        <v>0</v>
      </c>
      <c r="L107" s="77">
        <v>0</v>
      </c>
      <c r="M107" s="77">
        <v>0</v>
      </c>
      <c r="N107" s="77">
        <v>0</v>
      </c>
      <c r="O107" s="77">
        <v>0</v>
      </c>
      <c r="P107" s="77">
        <v>0</v>
      </c>
      <c r="Q107" s="77">
        <v>0</v>
      </c>
      <c r="R107" s="77">
        <v>0</v>
      </c>
      <c r="S107" s="77">
        <v>0</v>
      </c>
      <c r="T107" s="77">
        <v>0</v>
      </c>
      <c r="U107" s="77">
        <v>0</v>
      </c>
      <c r="V107" s="77">
        <v>0</v>
      </c>
      <c r="W107" s="77">
        <v>0</v>
      </c>
      <c r="X107" s="77">
        <v>0</v>
      </c>
      <c r="Y107" s="77"/>
      <c r="Z107" s="77">
        <v>0</v>
      </c>
      <c r="AA107" s="77">
        <v>0</v>
      </c>
      <c r="AB107" s="77">
        <v>0</v>
      </c>
      <c r="AC107" s="77">
        <v>0</v>
      </c>
      <c r="AD107" s="77">
        <v>0</v>
      </c>
      <c r="AE107" s="77">
        <v>0</v>
      </c>
      <c r="AF107" s="77">
        <v>0</v>
      </c>
      <c r="AG107" s="77">
        <v>0</v>
      </c>
      <c r="AH107" s="77">
        <v>0</v>
      </c>
      <c r="AI107" s="77">
        <v>0</v>
      </c>
      <c r="AJ107" s="77">
        <v>0</v>
      </c>
      <c r="AK107" s="77">
        <v>0</v>
      </c>
      <c r="AL107" s="77">
        <v>0</v>
      </c>
      <c r="AM107" s="77">
        <v>0</v>
      </c>
      <c r="AN107" s="77">
        <v>0</v>
      </c>
      <c r="AO107" s="77">
        <v>0</v>
      </c>
      <c r="AP107" s="77">
        <v>0</v>
      </c>
      <c r="AQ107" s="77">
        <v>0</v>
      </c>
      <c r="AR107" s="77">
        <v>0</v>
      </c>
      <c r="AS107" s="77">
        <v>0</v>
      </c>
      <c r="AT107" s="77">
        <v>0</v>
      </c>
      <c r="AU107" s="77">
        <v>0</v>
      </c>
      <c r="AV107" s="77">
        <v>0</v>
      </c>
      <c r="AW107" s="77"/>
      <c r="AX107" s="77">
        <v>0</v>
      </c>
      <c r="AY107" s="77">
        <v>0</v>
      </c>
      <c r="AZ107" s="77">
        <v>0</v>
      </c>
      <c r="BA107" s="77">
        <v>0</v>
      </c>
      <c r="BB107" s="77">
        <v>0</v>
      </c>
      <c r="BC107" s="77">
        <v>0</v>
      </c>
      <c r="BD107" s="77">
        <v>0</v>
      </c>
      <c r="BE107" s="77">
        <v>0</v>
      </c>
      <c r="BF107" s="77">
        <v>0</v>
      </c>
      <c r="BG107" s="77">
        <v>0</v>
      </c>
      <c r="BH107" s="77">
        <v>0</v>
      </c>
      <c r="BI107" s="77">
        <v>0</v>
      </c>
      <c r="BJ107" s="77">
        <v>0</v>
      </c>
      <c r="BK107" s="77">
        <v>0</v>
      </c>
      <c r="BL107" s="77">
        <v>0</v>
      </c>
      <c r="BM107" s="77">
        <v>0</v>
      </c>
      <c r="BN107" s="77">
        <v>0</v>
      </c>
      <c r="BO107" s="77">
        <v>0</v>
      </c>
      <c r="BP107" s="77">
        <v>0</v>
      </c>
      <c r="BQ107" s="77">
        <v>0</v>
      </c>
      <c r="BR107" s="77">
        <v>0</v>
      </c>
      <c r="BS107" s="77">
        <v>0</v>
      </c>
      <c r="BT107" s="77">
        <v>0</v>
      </c>
      <c r="BU107" s="77"/>
      <c r="BV107" s="77">
        <v>0</v>
      </c>
      <c r="BW107" s="77">
        <v>0</v>
      </c>
      <c r="BX107" s="77">
        <v>0</v>
      </c>
      <c r="BY107" s="77">
        <v>0</v>
      </c>
      <c r="BZ107" s="77">
        <v>0</v>
      </c>
      <c r="CA107" s="77">
        <v>0</v>
      </c>
      <c r="CB107" s="77">
        <v>0</v>
      </c>
      <c r="CC107" s="77">
        <v>0</v>
      </c>
      <c r="CD107" s="77">
        <v>0</v>
      </c>
      <c r="CE107" s="77">
        <v>0</v>
      </c>
      <c r="CF107" s="77">
        <v>0</v>
      </c>
      <c r="CG107" s="77">
        <v>0</v>
      </c>
      <c r="CH107" s="77">
        <v>0</v>
      </c>
      <c r="CI107" s="77">
        <v>0</v>
      </c>
      <c r="CJ107" s="77">
        <v>0</v>
      </c>
      <c r="CK107" s="77">
        <v>0</v>
      </c>
      <c r="CL107" s="77">
        <v>0</v>
      </c>
      <c r="CM107" s="77">
        <v>0</v>
      </c>
      <c r="CN107" s="77">
        <v>0</v>
      </c>
      <c r="CO107" s="77">
        <v>0</v>
      </c>
      <c r="CP107" s="77">
        <v>0</v>
      </c>
      <c r="CQ107" s="77">
        <v>0</v>
      </c>
      <c r="CR107" s="77">
        <v>0</v>
      </c>
      <c r="CS107" s="77"/>
      <c r="CT107" s="77">
        <v>0</v>
      </c>
      <c r="CU107" s="77">
        <v>0</v>
      </c>
      <c r="CV107" s="77">
        <v>0</v>
      </c>
      <c r="CW107" s="77">
        <v>0</v>
      </c>
      <c r="CX107" s="77">
        <v>0</v>
      </c>
      <c r="CY107" s="77">
        <v>0</v>
      </c>
      <c r="CZ107" s="77">
        <v>0</v>
      </c>
      <c r="DA107" s="77">
        <v>0</v>
      </c>
      <c r="DB107" s="77">
        <v>0</v>
      </c>
      <c r="DC107" s="77">
        <v>0</v>
      </c>
      <c r="DD107" s="77">
        <v>0</v>
      </c>
      <c r="DE107" s="77">
        <v>0</v>
      </c>
      <c r="DF107" s="77">
        <v>0</v>
      </c>
      <c r="DG107" s="77">
        <v>0</v>
      </c>
      <c r="DH107" s="77">
        <v>0</v>
      </c>
      <c r="DI107" s="77">
        <v>0</v>
      </c>
      <c r="DJ107" s="77">
        <v>0</v>
      </c>
      <c r="DK107" s="77">
        <v>0</v>
      </c>
      <c r="DL107" s="77">
        <v>0</v>
      </c>
      <c r="DM107" s="77">
        <v>0</v>
      </c>
      <c r="DN107" s="77">
        <v>0</v>
      </c>
      <c r="DO107" s="77">
        <v>0</v>
      </c>
      <c r="DP107" s="77">
        <v>0</v>
      </c>
    </row>
    <row r="108" spans="1:120" s="92" customFormat="1" x14ac:dyDescent="0.2">
      <c r="A108" s="91" t="s">
        <v>30</v>
      </c>
      <c r="B108" s="77">
        <v>0</v>
      </c>
      <c r="C108" s="77">
        <v>0</v>
      </c>
      <c r="D108" s="77">
        <v>0</v>
      </c>
      <c r="E108" s="77">
        <v>0</v>
      </c>
      <c r="F108" s="77">
        <v>0</v>
      </c>
      <c r="G108" s="77">
        <v>0</v>
      </c>
      <c r="H108" s="77">
        <v>0</v>
      </c>
      <c r="I108" s="77">
        <v>0</v>
      </c>
      <c r="J108" s="77">
        <v>0</v>
      </c>
      <c r="K108" s="77">
        <v>0</v>
      </c>
      <c r="L108" s="77">
        <v>0</v>
      </c>
      <c r="M108" s="77">
        <v>0</v>
      </c>
      <c r="N108" s="77">
        <v>0</v>
      </c>
      <c r="O108" s="77">
        <v>0</v>
      </c>
      <c r="P108" s="77">
        <v>0</v>
      </c>
      <c r="Q108" s="77">
        <v>0</v>
      </c>
      <c r="R108" s="77">
        <v>0</v>
      </c>
      <c r="S108" s="77">
        <v>0</v>
      </c>
      <c r="T108" s="77">
        <v>0</v>
      </c>
      <c r="U108" s="77">
        <v>0</v>
      </c>
      <c r="V108" s="77">
        <v>0</v>
      </c>
      <c r="W108" s="77">
        <v>0</v>
      </c>
      <c r="X108" s="77">
        <v>0</v>
      </c>
      <c r="Y108" s="77"/>
      <c r="Z108" s="77">
        <v>0</v>
      </c>
      <c r="AA108" s="77">
        <v>0</v>
      </c>
      <c r="AB108" s="77">
        <v>0</v>
      </c>
      <c r="AC108" s="77">
        <v>0</v>
      </c>
      <c r="AD108" s="77">
        <v>0</v>
      </c>
      <c r="AE108" s="77">
        <v>0</v>
      </c>
      <c r="AF108" s="77">
        <v>0</v>
      </c>
      <c r="AG108" s="77">
        <v>0</v>
      </c>
      <c r="AH108" s="77">
        <v>0</v>
      </c>
      <c r="AI108" s="77">
        <v>0</v>
      </c>
      <c r="AJ108" s="77">
        <v>0</v>
      </c>
      <c r="AK108" s="77">
        <v>0</v>
      </c>
      <c r="AL108" s="77">
        <v>42459.004476084025</v>
      </c>
      <c r="AM108" s="77">
        <v>200390.500766971</v>
      </c>
      <c r="AN108" s="77">
        <v>321667.50148034567</v>
      </c>
      <c r="AO108" s="77">
        <v>782894.71840264718</v>
      </c>
      <c r="AP108" s="77">
        <v>531471.2138322813</v>
      </c>
      <c r="AQ108" s="77">
        <v>247297.58448975868</v>
      </c>
      <c r="AR108" s="77">
        <v>65017.688470801448</v>
      </c>
      <c r="AS108" s="77">
        <v>106570.74058414772</v>
      </c>
      <c r="AT108" s="77">
        <v>159686.04975890898</v>
      </c>
      <c r="AU108" s="77">
        <v>692346.32065691752</v>
      </c>
      <c r="AV108" s="77">
        <v>95882.471026592437</v>
      </c>
      <c r="AW108" s="77"/>
      <c r="AX108" s="77">
        <v>0</v>
      </c>
      <c r="AY108" s="77">
        <v>0</v>
      </c>
      <c r="AZ108" s="77">
        <v>0</v>
      </c>
      <c r="BA108" s="77">
        <v>0</v>
      </c>
      <c r="BB108" s="77">
        <v>0</v>
      </c>
      <c r="BC108" s="77">
        <v>0</v>
      </c>
      <c r="BD108" s="77">
        <v>0</v>
      </c>
      <c r="BE108" s="77">
        <v>0</v>
      </c>
      <c r="BF108" s="77">
        <v>0</v>
      </c>
      <c r="BG108" s="77">
        <v>0</v>
      </c>
      <c r="BH108" s="77">
        <v>0</v>
      </c>
      <c r="BI108" s="77">
        <v>0</v>
      </c>
      <c r="BJ108" s="77">
        <v>2717305.9175275466</v>
      </c>
      <c r="BK108" s="77">
        <v>9793913.5633968581</v>
      </c>
      <c r="BL108" s="77">
        <v>9949051.2930560037</v>
      </c>
      <c r="BM108" s="77">
        <v>16475437.844414869</v>
      </c>
      <c r="BN108" s="77">
        <v>19973364.083780449</v>
      </c>
      <c r="BO108" s="77">
        <v>7259575.1545917196</v>
      </c>
      <c r="BP108" s="77">
        <v>2420590.8079328965</v>
      </c>
      <c r="BQ108" s="77">
        <v>2478780.8619960402</v>
      </c>
      <c r="BR108" s="77">
        <v>3442794.5233653514</v>
      </c>
      <c r="BS108" s="77">
        <v>10590554.049440118</v>
      </c>
      <c r="BT108" s="77">
        <v>3556891.2582358737</v>
      </c>
      <c r="BU108" s="77"/>
      <c r="BV108" s="77">
        <v>0</v>
      </c>
      <c r="BW108" s="77">
        <v>0</v>
      </c>
      <c r="BX108" s="77">
        <v>0</v>
      </c>
      <c r="BY108" s="77">
        <v>0</v>
      </c>
      <c r="BZ108" s="77">
        <v>0</v>
      </c>
      <c r="CA108" s="77">
        <v>0</v>
      </c>
      <c r="CB108" s="77">
        <v>0</v>
      </c>
      <c r="CC108" s="77">
        <v>0</v>
      </c>
      <c r="CD108" s="77">
        <v>0</v>
      </c>
      <c r="CE108" s="77">
        <v>0</v>
      </c>
      <c r="CF108" s="77">
        <v>0</v>
      </c>
      <c r="CG108" s="77">
        <v>0</v>
      </c>
      <c r="CH108" s="77">
        <v>286399.14070486586</v>
      </c>
      <c r="CI108" s="77">
        <v>3669971.8668122077</v>
      </c>
      <c r="CJ108" s="77">
        <v>2741791.7734817495</v>
      </c>
      <c r="CK108" s="77">
        <v>7027177.9070000295</v>
      </c>
      <c r="CL108" s="77">
        <v>3496675.0361471339</v>
      </c>
      <c r="CM108" s="77">
        <v>1377618.3660121623</v>
      </c>
      <c r="CN108" s="77">
        <v>303081.33343573957</v>
      </c>
      <c r="CO108" s="77">
        <v>281116.02868490573</v>
      </c>
      <c r="CP108" s="77">
        <v>2048107.251613718</v>
      </c>
      <c r="CQ108" s="77">
        <v>2102719.3687365344</v>
      </c>
      <c r="CR108" s="77">
        <v>591980.13407243008</v>
      </c>
      <c r="CS108" s="77"/>
      <c r="CT108" s="77">
        <v>0</v>
      </c>
      <c r="CU108" s="77">
        <v>0</v>
      </c>
      <c r="CV108" s="77">
        <v>0</v>
      </c>
      <c r="CW108" s="77">
        <v>0</v>
      </c>
      <c r="CX108" s="77">
        <v>0</v>
      </c>
      <c r="CY108" s="77">
        <v>0</v>
      </c>
      <c r="CZ108" s="77">
        <v>0</v>
      </c>
      <c r="DA108" s="77">
        <v>0</v>
      </c>
      <c r="DB108" s="77">
        <v>0</v>
      </c>
      <c r="DC108" s="77">
        <v>0</v>
      </c>
      <c r="DD108" s="77">
        <v>0</v>
      </c>
      <c r="DE108" s="77">
        <v>0</v>
      </c>
      <c r="DF108" s="77">
        <v>3046164.0627084966</v>
      </c>
      <c r="DG108" s="77">
        <v>13664275.930976037</v>
      </c>
      <c r="DH108" s="77">
        <v>13012510.568018099</v>
      </c>
      <c r="DI108" s="77">
        <v>24285510.469817545</v>
      </c>
      <c r="DJ108" s="77">
        <v>24001510.333759863</v>
      </c>
      <c r="DK108" s="77">
        <v>8884491.1050936412</v>
      </c>
      <c r="DL108" s="77">
        <v>2788689.8298394373</v>
      </c>
      <c r="DM108" s="77">
        <v>2866467.6312650936</v>
      </c>
      <c r="DN108" s="77">
        <v>5650587.8247379791</v>
      </c>
      <c r="DO108" s="77">
        <v>13385619.738833569</v>
      </c>
      <c r="DP108" s="77">
        <v>4244753.863334896</v>
      </c>
    </row>
    <row r="109" spans="1:120" s="92" customFormat="1" x14ac:dyDescent="0.2">
      <c r="A109" s="93" t="s">
        <v>21</v>
      </c>
      <c r="B109" s="94">
        <v>0</v>
      </c>
      <c r="C109" s="94">
        <v>0</v>
      </c>
      <c r="D109" s="94">
        <v>0</v>
      </c>
      <c r="E109" s="94">
        <v>0</v>
      </c>
      <c r="F109" s="94">
        <v>0</v>
      </c>
      <c r="G109" s="94">
        <v>0</v>
      </c>
      <c r="H109" s="94">
        <v>0</v>
      </c>
      <c r="I109" s="94">
        <v>0</v>
      </c>
      <c r="J109" s="94">
        <v>0</v>
      </c>
      <c r="K109" s="94">
        <v>0</v>
      </c>
      <c r="L109" s="94">
        <v>0</v>
      </c>
      <c r="M109" s="94">
        <v>0</v>
      </c>
      <c r="N109" s="94">
        <v>0</v>
      </c>
      <c r="O109" s="94">
        <v>0</v>
      </c>
      <c r="P109" s="94">
        <v>0</v>
      </c>
      <c r="Q109" s="94">
        <v>0</v>
      </c>
      <c r="R109" s="94">
        <v>0</v>
      </c>
      <c r="S109" s="94">
        <v>0</v>
      </c>
      <c r="T109" s="94">
        <v>0</v>
      </c>
      <c r="U109" s="94">
        <v>0</v>
      </c>
      <c r="V109" s="94">
        <v>0</v>
      </c>
      <c r="W109" s="77">
        <v>0</v>
      </c>
      <c r="X109" s="77">
        <v>0</v>
      </c>
      <c r="Y109" s="77"/>
      <c r="Z109" s="94">
        <v>2486304.2606029767</v>
      </c>
      <c r="AA109" s="94">
        <v>1757241.6110183639</v>
      </c>
      <c r="AB109" s="94">
        <v>1463394.0392630231</v>
      </c>
      <c r="AC109" s="94">
        <v>602896.99214464123</v>
      </c>
      <c r="AD109" s="94">
        <v>225002.49932446316</v>
      </c>
      <c r="AE109" s="94">
        <v>602940.27435649186</v>
      </c>
      <c r="AF109" s="94">
        <v>515012.67028196872</v>
      </c>
      <c r="AG109" s="94">
        <v>1895806.759663129</v>
      </c>
      <c r="AH109" s="94">
        <v>1845407.4694134204</v>
      </c>
      <c r="AI109" s="94">
        <v>1116088.9535810035</v>
      </c>
      <c r="AJ109" s="94">
        <v>1542027.8100790635</v>
      </c>
      <c r="AK109" s="94">
        <v>613755.09668217239</v>
      </c>
      <c r="AL109" s="94">
        <v>861185.49243377673</v>
      </c>
      <c r="AM109" s="94">
        <v>796704.84184883535</v>
      </c>
      <c r="AN109" s="94">
        <v>1816504.5714776919</v>
      </c>
      <c r="AO109" s="94">
        <v>1716707.3195183296</v>
      </c>
      <c r="AP109" s="94">
        <v>1348508.3393244927</v>
      </c>
      <c r="AQ109" s="94">
        <v>1014632.0117231346</v>
      </c>
      <c r="AR109" s="94">
        <v>371748.50455131114</v>
      </c>
      <c r="AS109" s="94">
        <v>0</v>
      </c>
      <c r="AT109" s="94">
        <v>78893.212754451713</v>
      </c>
      <c r="AU109" s="77">
        <v>234429.56924068814</v>
      </c>
      <c r="AV109" s="77">
        <v>444416.81276180287</v>
      </c>
      <c r="AW109" s="77"/>
      <c r="AX109" s="94">
        <v>12058648.715710469</v>
      </c>
      <c r="AY109" s="94">
        <v>16398343.038397327</v>
      </c>
      <c r="AZ109" s="94">
        <v>9889627.859815089</v>
      </c>
      <c r="BA109" s="94">
        <v>6094615.3725676415</v>
      </c>
      <c r="BB109" s="94">
        <v>4951693.8653842807</v>
      </c>
      <c r="BC109" s="94">
        <v>6335889.7248249296</v>
      </c>
      <c r="BD109" s="94">
        <v>7888611.3235890642</v>
      </c>
      <c r="BE109" s="94">
        <v>21142355.113877669</v>
      </c>
      <c r="BF109" s="94">
        <v>38467996.519708849</v>
      </c>
      <c r="BG109" s="94">
        <v>34352925.198526725</v>
      </c>
      <c r="BH109" s="94">
        <v>60711894.327472009</v>
      </c>
      <c r="BI109" s="94">
        <v>34486365.962151915</v>
      </c>
      <c r="BJ109" s="94">
        <v>33930292.1869037</v>
      </c>
      <c r="BK109" s="94">
        <v>22046141.859024975</v>
      </c>
      <c r="BL109" s="94">
        <v>30278189.944901973</v>
      </c>
      <c r="BM109" s="94">
        <v>37397276.505049564</v>
      </c>
      <c r="BN109" s="94">
        <v>34258154.176980168</v>
      </c>
      <c r="BO109" s="94">
        <v>24980137.28515479</v>
      </c>
      <c r="BP109" s="94">
        <v>8626833.1810715962</v>
      </c>
      <c r="BQ109" s="94">
        <v>0</v>
      </c>
      <c r="BR109" s="94">
        <v>1312925.4785924824</v>
      </c>
      <c r="BS109" s="77">
        <v>10251005.380711218</v>
      </c>
      <c r="BT109" s="77">
        <v>28103436.054678701</v>
      </c>
      <c r="BU109" s="77"/>
      <c r="BV109" s="94">
        <v>9422703.0730538927</v>
      </c>
      <c r="BW109" s="94">
        <v>16141881.818045029</v>
      </c>
      <c r="BX109" s="94">
        <v>8876355.3653411306</v>
      </c>
      <c r="BY109" s="94">
        <v>4631832.2584892772</v>
      </c>
      <c r="BZ109" s="94">
        <v>2751055.1215544511</v>
      </c>
      <c r="CA109" s="94">
        <v>4140239.9088774715</v>
      </c>
      <c r="CB109" s="94">
        <v>4534054.0624264386</v>
      </c>
      <c r="CC109" s="94">
        <v>9766437.4320508596</v>
      </c>
      <c r="CD109" s="94">
        <v>18592981.730411291</v>
      </c>
      <c r="CE109" s="94">
        <v>10630230.334521724</v>
      </c>
      <c r="CF109" s="94">
        <v>14801315.068698062</v>
      </c>
      <c r="CG109" s="94">
        <v>15480062.943196628</v>
      </c>
      <c r="CH109" s="94">
        <v>4874098.4587340606</v>
      </c>
      <c r="CI109" s="94">
        <v>5761826.7402397422</v>
      </c>
      <c r="CJ109" s="94">
        <v>9169397.0989483837</v>
      </c>
      <c r="CK109" s="94">
        <v>14797805.849870902</v>
      </c>
      <c r="CL109" s="94">
        <v>6710643.2762898728</v>
      </c>
      <c r="CM109" s="94">
        <v>4651252.3216158999</v>
      </c>
      <c r="CN109" s="94">
        <v>1276397.0701669445</v>
      </c>
      <c r="CO109" s="94">
        <v>0</v>
      </c>
      <c r="CP109" s="94">
        <v>831571.14934886666</v>
      </c>
      <c r="CQ109" s="77">
        <v>2757800.6181729524</v>
      </c>
      <c r="CR109" s="77">
        <v>5084644.3384004049</v>
      </c>
      <c r="CS109" s="77"/>
      <c r="CT109" s="94">
        <v>23967656.049367338</v>
      </c>
      <c r="CU109" s="94">
        <v>34297466.467460722</v>
      </c>
      <c r="CV109" s="94">
        <v>20229377.264419243</v>
      </c>
      <c r="CW109" s="94">
        <v>11329344.62320156</v>
      </c>
      <c r="CX109" s="94">
        <v>7927751.4862631951</v>
      </c>
      <c r="CY109" s="94">
        <v>11079069.908058893</v>
      </c>
      <c r="CZ109" s="94">
        <v>12937678.056297472</v>
      </c>
      <c r="DA109" s="94">
        <v>32804599.305591658</v>
      </c>
      <c r="DB109" s="94">
        <v>58906385.719533563</v>
      </c>
      <c r="DC109" s="94">
        <v>46099244.486629456</v>
      </c>
      <c r="DD109" s="94">
        <v>77055237.206249133</v>
      </c>
      <c r="DE109" s="94">
        <v>50580184.002030715</v>
      </c>
      <c r="DF109" s="94">
        <v>39665576.138071537</v>
      </c>
      <c r="DG109" s="94">
        <v>28604673.441113554</v>
      </c>
      <c r="DH109" s="94">
        <v>41264091.615328044</v>
      </c>
      <c r="DI109" s="94">
        <v>53911789.674438789</v>
      </c>
      <c r="DJ109" s="94">
        <v>42317305.79259453</v>
      </c>
      <c r="DK109" s="94">
        <v>30646021.618493825</v>
      </c>
      <c r="DL109" s="94">
        <v>10274978.755789852</v>
      </c>
      <c r="DM109" s="94">
        <v>0</v>
      </c>
      <c r="DN109" s="94">
        <v>2223389.8406958007</v>
      </c>
      <c r="DO109" s="77">
        <v>13243235.568124859</v>
      </c>
      <c r="DP109" s="77">
        <v>33632497.205840908</v>
      </c>
    </row>
    <row r="110" spans="1:120" s="92" customFormat="1" x14ac:dyDescent="0.2">
      <c r="A110" s="96" t="s">
        <v>39</v>
      </c>
      <c r="B110" s="97">
        <v>0</v>
      </c>
      <c r="C110" s="97">
        <v>0</v>
      </c>
      <c r="D110" s="97">
        <v>0</v>
      </c>
      <c r="E110" s="97">
        <v>0</v>
      </c>
      <c r="F110" s="97">
        <v>0</v>
      </c>
      <c r="G110" s="97">
        <v>0</v>
      </c>
      <c r="H110" s="97">
        <v>0</v>
      </c>
      <c r="I110" s="97">
        <v>0</v>
      </c>
      <c r="J110" s="97">
        <v>0</v>
      </c>
      <c r="K110" s="97">
        <v>0</v>
      </c>
      <c r="L110" s="97">
        <v>0</v>
      </c>
      <c r="M110" s="97">
        <v>0</v>
      </c>
      <c r="N110" s="97">
        <v>2643.2270625634337</v>
      </c>
      <c r="O110" s="97">
        <v>0</v>
      </c>
      <c r="P110" s="97">
        <v>0</v>
      </c>
      <c r="Q110" s="97">
        <v>0</v>
      </c>
      <c r="R110" s="97">
        <v>0</v>
      </c>
      <c r="S110" s="97">
        <v>0</v>
      </c>
      <c r="T110" s="97">
        <v>0</v>
      </c>
      <c r="U110" s="97">
        <v>29345.117748600784</v>
      </c>
      <c r="V110" s="97">
        <v>29803.853243522408</v>
      </c>
      <c r="W110" s="130">
        <v>60598.496541874541</v>
      </c>
      <c r="X110" s="130">
        <v>391865.05056685151</v>
      </c>
      <c r="Y110" s="98"/>
      <c r="Z110" s="97">
        <v>9865003.5824449807</v>
      </c>
      <c r="AA110" s="97">
        <v>9973868.7813021708</v>
      </c>
      <c r="AB110" s="97">
        <v>4587053.4148049802</v>
      </c>
      <c r="AC110" s="97">
        <v>3363362.9245314645</v>
      </c>
      <c r="AD110" s="97">
        <v>8424680.4514206424</v>
      </c>
      <c r="AE110" s="97">
        <v>10951308.883967618</v>
      </c>
      <c r="AF110" s="97">
        <v>7495828.2561577447</v>
      </c>
      <c r="AG110" s="97">
        <v>18767190.416887358</v>
      </c>
      <c r="AH110" s="97">
        <v>13742347.452616777</v>
      </c>
      <c r="AI110" s="97">
        <v>12817587.089473518</v>
      </c>
      <c r="AJ110" s="97">
        <v>13671752.191517079</v>
      </c>
      <c r="AK110" s="97">
        <v>13970944.012519971</v>
      </c>
      <c r="AL110" s="97">
        <v>11889316.076269461</v>
      </c>
      <c r="AM110" s="97">
        <v>16433548.628296746</v>
      </c>
      <c r="AN110" s="97">
        <v>28485368.839991085</v>
      </c>
      <c r="AO110" s="97">
        <v>34113444.173510775</v>
      </c>
      <c r="AP110" s="97">
        <v>33587037.536872566</v>
      </c>
      <c r="AQ110" s="97">
        <v>25179961.30557321</v>
      </c>
      <c r="AR110" s="97">
        <v>14995286.369728511</v>
      </c>
      <c r="AS110" s="97">
        <v>29932170.09671491</v>
      </c>
      <c r="AT110" s="97">
        <v>34352158.066928856</v>
      </c>
      <c r="AU110" s="130">
        <v>35047839.084230043</v>
      </c>
      <c r="AV110" s="130">
        <v>24627564.652232166</v>
      </c>
      <c r="AW110" s="98"/>
      <c r="AX110" s="97">
        <v>47991109.248645201</v>
      </c>
      <c r="AY110" s="97">
        <v>65096598.464005336</v>
      </c>
      <c r="AZ110" s="97">
        <v>38024046.745032243</v>
      </c>
      <c r="BA110" s="97">
        <v>39843788.538368464</v>
      </c>
      <c r="BB110" s="97">
        <v>74478709.499445483</v>
      </c>
      <c r="BC110" s="97">
        <v>100207787.97647555</v>
      </c>
      <c r="BD110" s="97">
        <v>109631456.69898233</v>
      </c>
      <c r="BE110" s="97">
        <v>187139080.67363858</v>
      </c>
      <c r="BF110" s="97">
        <v>212940918.95755067</v>
      </c>
      <c r="BG110" s="97">
        <v>236674048.63413095</v>
      </c>
      <c r="BH110" s="97">
        <v>365693753.45718014</v>
      </c>
      <c r="BI110" s="97">
        <v>339462020.88051569</v>
      </c>
      <c r="BJ110" s="97">
        <v>272295400.56603336</v>
      </c>
      <c r="BK110" s="97">
        <v>342957977.59349334</v>
      </c>
      <c r="BL110" s="97">
        <v>492268270.7993257</v>
      </c>
      <c r="BM110" s="97">
        <v>742372540.90006304</v>
      </c>
      <c r="BN110" s="97">
        <v>684990062.91441631</v>
      </c>
      <c r="BO110" s="97">
        <v>553206433.23540187</v>
      </c>
      <c r="BP110" s="97">
        <v>376146113.24070513</v>
      </c>
      <c r="BQ110" s="97">
        <v>601764534.88998163</v>
      </c>
      <c r="BR110" s="97">
        <v>723420274.30572462</v>
      </c>
      <c r="BS110" s="97">
        <v>855854484.76447701</v>
      </c>
      <c r="BT110" s="97">
        <v>798359921.17977774</v>
      </c>
      <c r="BU110" s="98"/>
      <c r="BV110" s="97">
        <v>43086084.177245513</v>
      </c>
      <c r="BW110" s="97">
        <v>70328717.688000426</v>
      </c>
      <c r="BX110" s="97">
        <v>37930464.774979852</v>
      </c>
      <c r="BY110" s="97">
        <v>39875077.283501387</v>
      </c>
      <c r="BZ110" s="97">
        <v>52929867.736132726</v>
      </c>
      <c r="CA110" s="97">
        <v>60790549.840183824</v>
      </c>
      <c r="CB110" s="97">
        <v>83677702.261552185</v>
      </c>
      <c r="CC110" s="97">
        <v>101361964.76842071</v>
      </c>
      <c r="CD110" s="97">
        <v>134069886.85059236</v>
      </c>
      <c r="CE110" s="97">
        <v>111806773.22089222</v>
      </c>
      <c r="CF110" s="97">
        <v>138258577.91474459</v>
      </c>
      <c r="CG110" s="97">
        <v>170284720.01535353</v>
      </c>
      <c r="CH110" s="97">
        <v>105004164.06221911</v>
      </c>
      <c r="CI110" s="97">
        <v>124413513.19670737</v>
      </c>
      <c r="CJ110" s="97">
        <v>172104316.47148415</v>
      </c>
      <c r="CK110" s="97">
        <v>270721644.64071459</v>
      </c>
      <c r="CL110" s="97">
        <v>217958850.81687102</v>
      </c>
      <c r="CM110" s="97">
        <v>185543084.9221828</v>
      </c>
      <c r="CN110" s="97">
        <v>137704022.97744083</v>
      </c>
      <c r="CO110" s="97">
        <v>232241375.4237321</v>
      </c>
      <c r="CP110" s="97">
        <v>350859506.44612002</v>
      </c>
      <c r="CQ110" s="130">
        <v>291860595.5942089</v>
      </c>
      <c r="CR110" s="130">
        <v>221771841.70513669</v>
      </c>
      <c r="CS110" s="77"/>
      <c r="CT110" s="97">
        <v>100942197.00833571</v>
      </c>
      <c r="CU110" s="97">
        <v>145399184.93330795</v>
      </c>
      <c r="CV110" s="97">
        <v>80541564.934817076</v>
      </c>
      <c r="CW110" s="97">
        <v>83082228.74640131</v>
      </c>
      <c r="CX110" s="97">
        <v>135833257.68699884</v>
      </c>
      <c r="CY110" s="97">
        <v>171949646.700627</v>
      </c>
      <c r="CZ110" s="97">
        <v>200804987.21669227</v>
      </c>
      <c r="DA110" s="97">
        <v>307268235.85894662</v>
      </c>
      <c r="DB110" s="97">
        <v>360753153.26075983</v>
      </c>
      <c r="DC110" s="97">
        <v>361298408.94449675</v>
      </c>
      <c r="DD110" s="97">
        <v>517624083.56344181</v>
      </c>
      <c r="DE110" s="97">
        <v>523717684.90838915</v>
      </c>
      <c r="DF110" s="97">
        <v>389191523.93158454</v>
      </c>
      <c r="DG110" s="97">
        <v>483805039.41849738</v>
      </c>
      <c r="DH110" s="97">
        <v>692857956.11080098</v>
      </c>
      <c r="DI110" s="97">
        <v>1047207629.7142882</v>
      </c>
      <c r="DJ110" s="97">
        <v>936535951.26815999</v>
      </c>
      <c r="DK110" s="97">
        <v>763929479.46315777</v>
      </c>
      <c r="DL110" s="97">
        <v>528845422.58787447</v>
      </c>
      <c r="DM110" s="97">
        <v>863967425.52817738</v>
      </c>
      <c r="DN110" s="97">
        <v>1108661742.6720169</v>
      </c>
      <c r="DO110" s="130">
        <v>1182823517.9394577</v>
      </c>
      <c r="DP110" s="130">
        <v>1045151192.5877134</v>
      </c>
    </row>
    <row r="111" spans="1:120" s="92" customFormat="1" x14ac:dyDescent="0.2">
      <c r="A111" s="99" t="s">
        <v>44</v>
      </c>
      <c r="B111" s="98"/>
      <c r="C111" s="98"/>
      <c r="D111" s="98"/>
      <c r="E111" s="98"/>
      <c r="F111" s="98"/>
      <c r="G111" s="98"/>
      <c r="H111" s="98"/>
      <c r="I111" s="98"/>
      <c r="J111" s="98"/>
      <c r="K111" s="98"/>
      <c r="L111" s="98"/>
      <c r="M111" s="98"/>
      <c r="N111" s="98"/>
      <c r="O111" s="98"/>
      <c r="P111" s="98"/>
      <c r="Q111" s="98"/>
      <c r="R111" s="98"/>
      <c r="S111" s="98"/>
      <c r="T111" s="98"/>
      <c r="U111" s="98"/>
      <c r="V111" s="98"/>
      <c r="W111" s="98"/>
      <c r="X111" s="98"/>
      <c r="Y111" s="98"/>
      <c r="Z111" s="98"/>
      <c r="AA111" s="98"/>
      <c r="AB111" s="98"/>
      <c r="AC111" s="98"/>
      <c r="AD111" s="98"/>
      <c r="AE111" s="98"/>
      <c r="AF111" s="98"/>
      <c r="AG111" s="98"/>
      <c r="AH111" s="98"/>
      <c r="AI111" s="98"/>
      <c r="AJ111" s="98"/>
      <c r="AK111" s="98"/>
      <c r="AL111" s="98"/>
      <c r="AM111" s="98"/>
      <c r="AN111" s="98"/>
      <c r="AO111" s="98"/>
      <c r="AP111" s="98"/>
      <c r="AQ111" s="98"/>
      <c r="AR111" s="98"/>
      <c r="AS111" s="98"/>
      <c r="AT111" s="98"/>
      <c r="AU111" s="98"/>
      <c r="AV111" s="98"/>
      <c r="AW111" s="98"/>
      <c r="AX111" s="98"/>
      <c r="AY111" s="98"/>
      <c r="AZ111" s="98"/>
      <c r="BA111" s="98"/>
      <c r="BB111" s="98"/>
      <c r="BC111" s="98"/>
      <c r="BD111" s="98"/>
      <c r="BE111" s="98"/>
      <c r="BF111" s="98"/>
      <c r="BG111" s="98"/>
      <c r="BH111" s="98"/>
      <c r="BI111" s="98"/>
      <c r="BJ111" s="98"/>
      <c r="BK111" s="98"/>
      <c r="BL111" s="98"/>
      <c r="BM111" s="98"/>
      <c r="BN111" s="98"/>
      <c r="BO111" s="98"/>
      <c r="BP111" s="98"/>
      <c r="BQ111" s="98"/>
      <c r="BR111" s="98"/>
      <c r="BS111" s="98"/>
      <c r="BT111" s="98"/>
      <c r="BU111" s="98"/>
      <c r="BV111" s="98"/>
      <c r="BW111" s="98"/>
      <c r="BX111" s="98"/>
      <c r="BY111" s="98"/>
      <c r="BZ111" s="98"/>
      <c r="CA111" s="98"/>
      <c r="CB111" s="98"/>
      <c r="CC111" s="98"/>
      <c r="CD111" s="98"/>
      <c r="CE111" s="98"/>
      <c r="CF111" s="98"/>
      <c r="CG111" s="98"/>
      <c r="CH111" s="98"/>
      <c r="CI111" s="98"/>
      <c r="CJ111" s="98"/>
      <c r="CK111" s="98"/>
      <c r="CL111" s="98"/>
      <c r="CM111" s="98"/>
      <c r="CN111" s="98"/>
      <c r="CO111" s="98"/>
      <c r="CP111" s="98"/>
      <c r="CQ111" s="98"/>
      <c r="CR111" s="98"/>
      <c r="CS111" s="77"/>
      <c r="CT111" s="98"/>
      <c r="CU111" s="98"/>
      <c r="CV111" s="98"/>
      <c r="CW111" s="98"/>
      <c r="CX111" s="98"/>
      <c r="CY111" s="98"/>
      <c r="CZ111" s="98"/>
      <c r="DA111" s="98"/>
      <c r="DB111" s="98"/>
      <c r="DC111" s="98"/>
      <c r="DD111" s="98"/>
      <c r="DE111" s="98"/>
      <c r="DF111" s="98"/>
      <c r="DG111" s="98"/>
      <c r="DH111" s="98"/>
      <c r="DI111" s="98"/>
      <c r="DJ111" s="98"/>
      <c r="DK111" s="98"/>
      <c r="DL111" s="98"/>
      <c r="DM111" s="98"/>
      <c r="DN111" s="98"/>
      <c r="DO111" s="98"/>
    </row>
    <row r="112" spans="1:120" s="92" customFormat="1" x14ac:dyDescent="0.2">
      <c r="A112" s="91" t="s">
        <v>102</v>
      </c>
      <c r="B112" s="77">
        <v>0</v>
      </c>
      <c r="C112" s="77">
        <v>0</v>
      </c>
      <c r="D112" s="77">
        <v>0</v>
      </c>
      <c r="E112" s="77">
        <v>0</v>
      </c>
      <c r="F112" s="77">
        <v>0</v>
      </c>
      <c r="G112" s="77">
        <v>0</v>
      </c>
      <c r="H112" s="77">
        <v>0</v>
      </c>
      <c r="I112" s="77">
        <v>0</v>
      </c>
      <c r="J112" s="77">
        <v>0</v>
      </c>
      <c r="K112" s="77">
        <v>0</v>
      </c>
      <c r="L112" s="77">
        <v>0</v>
      </c>
      <c r="M112" s="77">
        <v>0</v>
      </c>
      <c r="N112" s="77">
        <v>0</v>
      </c>
      <c r="O112" s="77">
        <v>0</v>
      </c>
      <c r="P112" s="77">
        <v>0</v>
      </c>
      <c r="Q112" s="77">
        <v>0</v>
      </c>
      <c r="R112" s="77">
        <v>0</v>
      </c>
      <c r="S112" s="77">
        <v>0</v>
      </c>
      <c r="T112" s="77">
        <v>0</v>
      </c>
      <c r="U112" s="77">
        <v>0</v>
      </c>
      <c r="V112" s="77">
        <v>0</v>
      </c>
      <c r="W112" s="77">
        <v>0</v>
      </c>
      <c r="X112" s="77">
        <v>0</v>
      </c>
      <c r="Y112" s="77"/>
      <c r="Z112" s="77">
        <v>0</v>
      </c>
      <c r="AA112" s="77">
        <v>0</v>
      </c>
      <c r="AB112" s="77">
        <v>0</v>
      </c>
      <c r="AC112" s="77">
        <v>0</v>
      </c>
      <c r="AD112" s="77">
        <v>0</v>
      </c>
      <c r="AE112" s="77">
        <v>0</v>
      </c>
      <c r="AF112" s="77">
        <v>0</v>
      </c>
      <c r="AG112" s="77">
        <v>0</v>
      </c>
      <c r="AH112" s="77">
        <v>0</v>
      </c>
      <c r="AI112" s="77">
        <v>0</v>
      </c>
      <c r="AJ112" s="77">
        <v>0</v>
      </c>
      <c r="AK112" s="77">
        <v>0</v>
      </c>
      <c r="AL112" s="77">
        <v>0</v>
      </c>
      <c r="AM112" s="77">
        <v>0</v>
      </c>
      <c r="AN112" s="77">
        <v>0</v>
      </c>
      <c r="AO112" s="77">
        <v>0</v>
      </c>
      <c r="AP112" s="77">
        <v>0</v>
      </c>
      <c r="AQ112" s="77">
        <v>0</v>
      </c>
      <c r="AR112" s="77">
        <v>0</v>
      </c>
      <c r="AS112" s="77">
        <v>0</v>
      </c>
      <c r="AT112" s="77">
        <v>0</v>
      </c>
      <c r="AU112" s="77">
        <v>0</v>
      </c>
      <c r="AV112" s="77">
        <v>0</v>
      </c>
      <c r="AW112" s="77"/>
      <c r="AX112" s="77">
        <v>0</v>
      </c>
      <c r="AY112" s="77">
        <v>0</v>
      </c>
      <c r="AZ112" s="77">
        <v>0</v>
      </c>
      <c r="BA112" s="77">
        <v>0</v>
      </c>
      <c r="BB112" s="77">
        <v>0</v>
      </c>
      <c r="BC112" s="77">
        <v>0</v>
      </c>
      <c r="BD112" s="77">
        <v>0</v>
      </c>
      <c r="BE112" s="77">
        <v>0</v>
      </c>
      <c r="BF112" s="77">
        <v>0</v>
      </c>
      <c r="BG112" s="77">
        <v>0</v>
      </c>
      <c r="BH112" s="77">
        <v>0</v>
      </c>
      <c r="BI112" s="77">
        <v>0</v>
      </c>
      <c r="BJ112" s="77">
        <v>0</v>
      </c>
      <c r="BK112" s="77">
        <v>0</v>
      </c>
      <c r="BL112" s="77">
        <v>0</v>
      </c>
      <c r="BM112" s="77">
        <v>0</v>
      </c>
      <c r="BN112" s="77">
        <v>0</v>
      </c>
      <c r="BO112" s="77">
        <v>0</v>
      </c>
      <c r="BP112" s="77">
        <v>0</v>
      </c>
      <c r="BQ112" s="77">
        <v>0</v>
      </c>
      <c r="BR112" s="77">
        <v>0</v>
      </c>
      <c r="BS112" s="77">
        <v>0</v>
      </c>
      <c r="BT112" s="77">
        <v>0</v>
      </c>
      <c r="BU112" s="77"/>
      <c r="BV112" s="77">
        <v>0</v>
      </c>
      <c r="BW112" s="77">
        <v>0</v>
      </c>
      <c r="BX112" s="77">
        <v>0</v>
      </c>
      <c r="BY112" s="77">
        <v>0</v>
      </c>
      <c r="BZ112" s="77">
        <v>0</v>
      </c>
      <c r="CA112" s="77">
        <v>0</v>
      </c>
      <c r="CB112" s="77">
        <v>0</v>
      </c>
      <c r="CC112" s="77">
        <v>0</v>
      </c>
      <c r="CD112" s="77">
        <v>0</v>
      </c>
      <c r="CE112" s="77">
        <v>0</v>
      </c>
      <c r="CF112" s="77">
        <v>0</v>
      </c>
      <c r="CG112" s="77">
        <v>0</v>
      </c>
      <c r="CH112" s="77">
        <v>0</v>
      </c>
      <c r="CI112" s="77">
        <v>0</v>
      </c>
      <c r="CJ112" s="77">
        <v>0</v>
      </c>
      <c r="CK112" s="77">
        <v>0</v>
      </c>
      <c r="CL112" s="77">
        <v>0</v>
      </c>
      <c r="CM112" s="77">
        <v>0</v>
      </c>
      <c r="CN112" s="77">
        <v>0</v>
      </c>
      <c r="CO112" s="77">
        <v>0</v>
      </c>
      <c r="CP112" s="77">
        <v>0</v>
      </c>
      <c r="CQ112" s="77">
        <v>0</v>
      </c>
      <c r="CR112" s="77">
        <v>0</v>
      </c>
      <c r="CS112" s="77"/>
      <c r="CT112" s="77">
        <v>0</v>
      </c>
      <c r="CU112" s="77">
        <v>0</v>
      </c>
      <c r="CV112" s="77">
        <v>0</v>
      </c>
      <c r="CW112" s="77">
        <v>0</v>
      </c>
      <c r="CX112" s="77">
        <v>0</v>
      </c>
      <c r="CY112" s="77">
        <v>0</v>
      </c>
      <c r="CZ112" s="77">
        <v>0</v>
      </c>
      <c r="DA112" s="77">
        <v>0</v>
      </c>
      <c r="DB112" s="77">
        <v>0</v>
      </c>
      <c r="DC112" s="77">
        <v>0</v>
      </c>
      <c r="DD112" s="77">
        <v>0</v>
      </c>
      <c r="DE112" s="77">
        <v>0</v>
      </c>
      <c r="DF112" s="77">
        <v>0</v>
      </c>
      <c r="DG112" s="77">
        <v>0</v>
      </c>
      <c r="DH112" s="77">
        <v>0</v>
      </c>
      <c r="DI112" s="77">
        <v>0</v>
      </c>
      <c r="DJ112" s="77">
        <v>0</v>
      </c>
      <c r="DK112" s="77">
        <v>0</v>
      </c>
      <c r="DL112" s="77">
        <v>0</v>
      </c>
      <c r="DM112" s="77">
        <v>0</v>
      </c>
      <c r="DN112" s="77">
        <v>0</v>
      </c>
      <c r="DO112" s="77">
        <v>0</v>
      </c>
      <c r="DP112" s="77">
        <v>0</v>
      </c>
    </row>
    <row r="113" spans="1:120" s="92" customFormat="1" x14ac:dyDescent="0.2">
      <c r="A113" s="91" t="s">
        <v>32</v>
      </c>
      <c r="B113" s="77">
        <v>0</v>
      </c>
      <c r="C113" s="77">
        <v>0</v>
      </c>
      <c r="D113" s="77">
        <v>0</v>
      </c>
      <c r="E113" s="77">
        <v>0</v>
      </c>
      <c r="F113" s="77">
        <v>0</v>
      </c>
      <c r="G113" s="77">
        <v>0</v>
      </c>
      <c r="H113" s="77">
        <v>0</v>
      </c>
      <c r="I113" s="77">
        <v>0</v>
      </c>
      <c r="J113" s="77">
        <v>0</v>
      </c>
      <c r="K113" s="77">
        <v>0</v>
      </c>
      <c r="L113" s="77">
        <v>0</v>
      </c>
      <c r="M113" s="77">
        <v>0</v>
      </c>
      <c r="N113" s="77">
        <v>0</v>
      </c>
      <c r="O113" s="77">
        <v>0</v>
      </c>
      <c r="P113" s="77">
        <v>0</v>
      </c>
      <c r="Q113" s="77">
        <v>0</v>
      </c>
      <c r="R113" s="77">
        <v>0</v>
      </c>
      <c r="S113" s="77">
        <v>0</v>
      </c>
      <c r="T113" s="77">
        <v>0</v>
      </c>
      <c r="U113" s="77">
        <v>0</v>
      </c>
      <c r="V113" s="77">
        <v>0</v>
      </c>
      <c r="W113" s="77">
        <v>0</v>
      </c>
      <c r="X113" s="77">
        <v>0</v>
      </c>
      <c r="Y113" s="77"/>
      <c r="Z113" s="77">
        <v>0</v>
      </c>
      <c r="AA113" s="77">
        <v>0</v>
      </c>
      <c r="AB113" s="77">
        <v>0</v>
      </c>
      <c r="AC113" s="77">
        <v>0</v>
      </c>
      <c r="AD113" s="77">
        <v>0</v>
      </c>
      <c r="AE113" s="77">
        <v>0</v>
      </c>
      <c r="AF113" s="77">
        <v>0</v>
      </c>
      <c r="AG113" s="77">
        <v>0</v>
      </c>
      <c r="AH113" s="77">
        <v>0</v>
      </c>
      <c r="AI113" s="77">
        <v>0</v>
      </c>
      <c r="AJ113" s="77">
        <v>0</v>
      </c>
      <c r="AK113" s="77">
        <v>0</v>
      </c>
      <c r="AL113" s="77">
        <v>0</v>
      </c>
      <c r="AM113" s="77">
        <v>0</v>
      </c>
      <c r="AN113" s="77">
        <v>0</v>
      </c>
      <c r="AO113" s="77">
        <v>0</v>
      </c>
      <c r="AP113" s="77">
        <v>0</v>
      </c>
      <c r="AQ113" s="77">
        <v>0</v>
      </c>
      <c r="AR113" s="77">
        <v>0</v>
      </c>
      <c r="AS113" s="77">
        <v>0</v>
      </c>
      <c r="AT113" s="77">
        <v>0</v>
      </c>
      <c r="AU113" s="77">
        <v>0</v>
      </c>
      <c r="AV113" s="77">
        <v>0</v>
      </c>
      <c r="AW113" s="77"/>
      <c r="AX113" s="77">
        <v>0</v>
      </c>
      <c r="AY113" s="77">
        <v>0</v>
      </c>
      <c r="AZ113" s="77">
        <v>0</v>
      </c>
      <c r="BA113" s="77">
        <v>0</v>
      </c>
      <c r="BB113" s="77">
        <v>0</v>
      </c>
      <c r="BC113" s="77">
        <v>0</v>
      </c>
      <c r="BD113" s="77">
        <v>0</v>
      </c>
      <c r="BE113" s="77">
        <v>0</v>
      </c>
      <c r="BF113" s="77">
        <v>0</v>
      </c>
      <c r="BG113" s="77">
        <v>0</v>
      </c>
      <c r="BH113" s="77">
        <v>0</v>
      </c>
      <c r="BI113" s="77">
        <v>0</v>
      </c>
      <c r="BJ113" s="77">
        <v>0</v>
      </c>
      <c r="BK113" s="77">
        <v>0</v>
      </c>
      <c r="BL113" s="77">
        <v>0</v>
      </c>
      <c r="BM113" s="77">
        <v>0</v>
      </c>
      <c r="BN113" s="77">
        <v>0</v>
      </c>
      <c r="BO113" s="77">
        <v>0</v>
      </c>
      <c r="BP113" s="77">
        <v>0</v>
      </c>
      <c r="BQ113" s="77">
        <v>0</v>
      </c>
      <c r="BR113" s="77">
        <v>0</v>
      </c>
      <c r="BS113" s="77">
        <v>0</v>
      </c>
      <c r="BT113" s="77">
        <v>0</v>
      </c>
      <c r="BU113" s="77"/>
      <c r="BV113" s="77">
        <v>0</v>
      </c>
      <c r="BW113" s="77">
        <v>0</v>
      </c>
      <c r="BX113" s="77">
        <v>0</v>
      </c>
      <c r="BY113" s="77">
        <v>0</v>
      </c>
      <c r="BZ113" s="77">
        <v>0</v>
      </c>
      <c r="CA113" s="77">
        <v>0</v>
      </c>
      <c r="CB113" s="77">
        <v>0</v>
      </c>
      <c r="CC113" s="77">
        <v>0</v>
      </c>
      <c r="CD113" s="77">
        <v>0</v>
      </c>
      <c r="CE113" s="77">
        <v>0</v>
      </c>
      <c r="CF113" s="77">
        <v>0</v>
      </c>
      <c r="CG113" s="77">
        <v>0</v>
      </c>
      <c r="CH113" s="77">
        <v>0</v>
      </c>
      <c r="CI113" s="77">
        <v>0</v>
      </c>
      <c r="CJ113" s="77">
        <v>0</v>
      </c>
      <c r="CK113" s="77">
        <v>0</v>
      </c>
      <c r="CL113" s="77">
        <v>0</v>
      </c>
      <c r="CM113" s="77">
        <v>0</v>
      </c>
      <c r="CN113" s="77">
        <v>0</v>
      </c>
      <c r="CO113" s="77">
        <v>0</v>
      </c>
      <c r="CP113" s="77">
        <v>0</v>
      </c>
      <c r="CQ113" s="77">
        <v>0</v>
      </c>
      <c r="CR113" s="77">
        <v>0</v>
      </c>
      <c r="CS113" s="77"/>
      <c r="CT113" s="77">
        <v>0</v>
      </c>
      <c r="CU113" s="77">
        <v>0</v>
      </c>
      <c r="CV113" s="77">
        <v>0</v>
      </c>
      <c r="CW113" s="77">
        <v>0</v>
      </c>
      <c r="CX113" s="77">
        <v>0</v>
      </c>
      <c r="CY113" s="77">
        <v>0</v>
      </c>
      <c r="CZ113" s="77">
        <v>0</v>
      </c>
      <c r="DA113" s="77">
        <v>0</v>
      </c>
      <c r="DB113" s="77">
        <v>0</v>
      </c>
      <c r="DC113" s="77">
        <v>0</v>
      </c>
      <c r="DD113" s="77">
        <v>0</v>
      </c>
      <c r="DE113" s="77">
        <v>0</v>
      </c>
      <c r="DF113" s="77">
        <v>0</v>
      </c>
      <c r="DG113" s="77">
        <v>0</v>
      </c>
      <c r="DH113" s="77">
        <v>0</v>
      </c>
      <c r="DI113" s="77">
        <v>0</v>
      </c>
      <c r="DJ113" s="77">
        <v>0</v>
      </c>
      <c r="DK113" s="77">
        <v>0</v>
      </c>
      <c r="DL113" s="77">
        <v>0</v>
      </c>
      <c r="DM113" s="77">
        <v>0</v>
      </c>
      <c r="DN113" s="77">
        <v>0</v>
      </c>
      <c r="DO113" s="77">
        <v>0</v>
      </c>
      <c r="DP113" s="77">
        <v>0</v>
      </c>
    </row>
    <row r="114" spans="1:120" s="92" customFormat="1" x14ac:dyDescent="0.2">
      <c r="A114" s="91" t="s">
        <v>14</v>
      </c>
      <c r="B114" s="77">
        <v>0</v>
      </c>
      <c r="C114" s="77">
        <v>0</v>
      </c>
      <c r="D114" s="77">
        <v>0</v>
      </c>
      <c r="E114" s="77">
        <v>0</v>
      </c>
      <c r="F114" s="77">
        <v>0</v>
      </c>
      <c r="G114" s="77">
        <v>0</v>
      </c>
      <c r="H114" s="77">
        <v>0</v>
      </c>
      <c r="I114" s="77">
        <v>0</v>
      </c>
      <c r="J114" s="77">
        <v>0</v>
      </c>
      <c r="K114" s="77">
        <v>0</v>
      </c>
      <c r="L114" s="77">
        <v>0</v>
      </c>
      <c r="M114" s="77">
        <v>0</v>
      </c>
      <c r="N114" s="77">
        <v>0</v>
      </c>
      <c r="O114" s="77">
        <v>0</v>
      </c>
      <c r="P114" s="77">
        <v>0</v>
      </c>
      <c r="Q114" s="77">
        <v>0</v>
      </c>
      <c r="R114" s="77">
        <v>0</v>
      </c>
      <c r="S114" s="77">
        <v>0</v>
      </c>
      <c r="T114" s="77">
        <v>0</v>
      </c>
      <c r="U114" s="77">
        <v>0</v>
      </c>
      <c r="V114" s="77">
        <v>0</v>
      </c>
      <c r="W114" s="77">
        <v>0</v>
      </c>
      <c r="X114" s="77">
        <v>0</v>
      </c>
      <c r="Y114" s="77"/>
      <c r="Z114" s="77">
        <v>0</v>
      </c>
      <c r="AA114" s="77">
        <v>0</v>
      </c>
      <c r="AB114" s="77">
        <v>0</v>
      </c>
      <c r="AC114" s="77">
        <v>0</v>
      </c>
      <c r="AD114" s="77">
        <v>35543.215337110189</v>
      </c>
      <c r="AE114" s="77">
        <v>268021.88000252785</v>
      </c>
      <c r="AF114" s="77">
        <v>365809.36829103192</v>
      </c>
      <c r="AG114" s="77">
        <v>545426.73867628071</v>
      </c>
      <c r="AH114" s="77">
        <v>1396210.4217144798</v>
      </c>
      <c r="AI114" s="77">
        <v>1449263.23977389</v>
      </c>
      <c r="AJ114" s="77">
        <v>1293599.146769858</v>
      </c>
      <c r="AK114" s="77">
        <v>4351498.4282880742</v>
      </c>
      <c r="AL114" s="77">
        <v>1808541.7917021599</v>
      </c>
      <c r="AM114" s="77">
        <v>2764022.7951812455</v>
      </c>
      <c r="AN114" s="77">
        <v>7174058.0529628396</v>
      </c>
      <c r="AO114" s="77">
        <v>5196934.8223170741</v>
      </c>
      <c r="AP114" s="77">
        <v>7574764.4237533156</v>
      </c>
      <c r="AQ114" s="77">
        <v>4011578.3969177157</v>
      </c>
      <c r="AR114" s="77">
        <v>2146995.0173250819</v>
      </c>
      <c r="AS114" s="77">
        <v>442003.94518995722</v>
      </c>
      <c r="AT114" s="77">
        <v>2054333.1416685211</v>
      </c>
      <c r="AU114" s="77">
        <v>795683.79610423627</v>
      </c>
      <c r="AV114" s="77">
        <v>1392058.8946801086</v>
      </c>
      <c r="AW114" s="77"/>
      <c r="AX114" s="77">
        <v>0</v>
      </c>
      <c r="AY114" s="77">
        <v>0</v>
      </c>
      <c r="AZ114" s="77">
        <v>0</v>
      </c>
      <c r="BA114" s="77">
        <v>0</v>
      </c>
      <c r="BB114" s="77">
        <v>905170.10630345542</v>
      </c>
      <c r="BC114" s="77">
        <v>3875559.2046605372</v>
      </c>
      <c r="BD114" s="77">
        <v>11018556.703044234</v>
      </c>
      <c r="BE114" s="77">
        <v>8719023.9061268307</v>
      </c>
      <c r="BF114" s="77">
        <v>21853028.154058862</v>
      </c>
      <c r="BG114" s="77">
        <v>34386698.657923549</v>
      </c>
      <c r="BH114" s="77">
        <v>51027372.569923051</v>
      </c>
      <c r="BI114" s="77">
        <v>58306106.979643427</v>
      </c>
      <c r="BJ114" s="77">
        <v>45107318.837297484</v>
      </c>
      <c r="BK114" s="77">
        <v>48110381.824296713</v>
      </c>
      <c r="BL114" s="77">
        <v>96827885.459695205</v>
      </c>
      <c r="BM114" s="77">
        <v>76345365.378405958</v>
      </c>
      <c r="BN114" s="77">
        <v>132220517.96458335</v>
      </c>
      <c r="BO114" s="77">
        <v>68105995.88474606</v>
      </c>
      <c r="BP114" s="77">
        <v>38910718.055094667</v>
      </c>
      <c r="BQ114" s="77">
        <v>9233897.0036742464</v>
      </c>
      <c r="BR114" s="77">
        <v>20628244.264258161</v>
      </c>
      <c r="BS114" s="77">
        <v>19703239.473195773</v>
      </c>
      <c r="BT114" s="77">
        <v>36960343.459511884</v>
      </c>
      <c r="BU114" s="77"/>
      <c r="BV114" s="77">
        <v>0</v>
      </c>
      <c r="BW114" s="77">
        <v>0</v>
      </c>
      <c r="BX114" s="77">
        <v>0</v>
      </c>
      <c r="BY114" s="77">
        <v>0</v>
      </c>
      <c r="BZ114" s="77">
        <v>259421.41032782057</v>
      </c>
      <c r="CA114" s="77">
        <v>1568971.1788391089</v>
      </c>
      <c r="CB114" s="77">
        <v>5206572.2292680368</v>
      </c>
      <c r="CC114" s="77">
        <v>3355727.9672059296</v>
      </c>
      <c r="CD114" s="77">
        <v>12033163.055400915</v>
      </c>
      <c r="CE114" s="77">
        <v>13946307.019789962</v>
      </c>
      <c r="CF114" s="77">
        <v>16405915.876447681</v>
      </c>
      <c r="CG114" s="77">
        <v>29653902.538671654</v>
      </c>
      <c r="CH114" s="77">
        <v>13222021.604673976</v>
      </c>
      <c r="CI114" s="77">
        <v>19545237.691954304</v>
      </c>
      <c r="CJ114" s="77">
        <v>33693562.134207278</v>
      </c>
      <c r="CK114" s="77">
        <v>25678723.678039499</v>
      </c>
      <c r="CL114" s="77">
        <v>32690599.810401015</v>
      </c>
      <c r="CM114" s="77">
        <v>17439736.970385317</v>
      </c>
      <c r="CN114" s="77">
        <v>12888510.021714561</v>
      </c>
      <c r="CO114" s="77">
        <v>4695006.8311915677</v>
      </c>
      <c r="CP114" s="77">
        <v>5634427.5292906547</v>
      </c>
      <c r="CQ114" s="77">
        <v>4214858.4899851102</v>
      </c>
      <c r="CR114" s="77">
        <v>6971095.8851311533</v>
      </c>
      <c r="CS114" s="77"/>
      <c r="CT114" s="77">
        <v>0</v>
      </c>
      <c r="CU114" s="77">
        <v>0</v>
      </c>
      <c r="CV114" s="77">
        <v>0</v>
      </c>
      <c r="CW114" s="77">
        <v>0</v>
      </c>
      <c r="CX114" s="77">
        <v>1200134.7319683861</v>
      </c>
      <c r="CY114" s="77">
        <v>5712552.2635021741</v>
      </c>
      <c r="CZ114" s="77">
        <v>16590938.300603302</v>
      </c>
      <c r="DA114" s="77">
        <v>12620178.612009041</v>
      </c>
      <c r="DB114" s="77">
        <v>35282401.631174259</v>
      </c>
      <c r="DC114" s="77">
        <v>49782268.917487405</v>
      </c>
      <c r="DD114" s="77">
        <v>68726887.593140587</v>
      </c>
      <c r="DE114" s="77">
        <v>92311507.946603149</v>
      </c>
      <c r="DF114" s="77">
        <v>60137882.233673617</v>
      </c>
      <c r="DG114" s="77">
        <v>70419642.311432257</v>
      </c>
      <c r="DH114" s="77">
        <v>137695505.64686531</v>
      </c>
      <c r="DI114" s="77">
        <v>107221023.87876253</v>
      </c>
      <c r="DJ114" s="77">
        <v>172485882.19873768</v>
      </c>
      <c r="DK114" s="77">
        <v>89557311.252049088</v>
      </c>
      <c r="DL114" s="77">
        <v>53946223.094134308</v>
      </c>
      <c r="DM114" s="77">
        <v>14370907.780055771</v>
      </c>
      <c r="DN114" s="77">
        <v>28317004.935217336</v>
      </c>
      <c r="DO114" s="77">
        <v>24713781.759285122</v>
      </c>
      <c r="DP114" s="77">
        <v>45323498.239323139</v>
      </c>
    </row>
    <row r="115" spans="1:120" s="92" customFormat="1" x14ac:dyDescent="0.2">
      <c r="A115" s="91" t="s">
        <v>101</v>
      </c>
      <c r="B115" s="77">
        <v>0</v>
      </c>
      <c r="C115" s="77">
        <v>0</v>
      </c>
      <c r="D115" s="77">
        <v>0</v>
      </c>
      <c r="E115" s="77">
        <v>0</v>
      </c>
      <c r="F115" s="77">
        <v>0</v>
      </c>
      <c r="G115" s="77">
        <v>0</v>
      </c>
      <c r="H115" s="77">
        <v>0</v>
      </c>
      <c r="I115" s="77">
        <v>0</v>
      </c>
      <c r="J115" s="77">
        <v>0</v>
      </c>
      <c r="K115" s="77">
        <v>0</v>
      </c>
      <c r="L115" s="77">
        <v>0</v>
      </c>
      <c r="M115" s="77">
        <v>0</v>
      </c>
      <c r="N115" s="77">
        <v>0</v>
      </c>
      <c r="O115" s="77">
        <v>0</v>
      </c>
      <c r="P115" s="77">
        <v>0</v>
      </c>
      <c r="Q115" s="77">
        <v>0</v>
      </c>
      <c r="R115" s="77">
        <v>0</v>
      </c>
      <c r="S115" s="77">
        <v>0</v>
      </c>
      <c r="T115" s="77">
        <v>0</v>
      </c>
      <c r="U115" s="77">
        <v>0</v>
      </c>
      <c r="V115" s="77">
        <v>0</v>
      </c>
      <c r="W115" s="77">
        <v>0</v>
      </c>
      <c r="X115" s="77">
        <v>0</v>
      </c>
      <c r="Y115" s="77"/>
      <c r="Z115" s="77">
        <v>0</v>
      </c>
      <c r="AA115" s="77">
        <v>0</v>
      </c>
      <c r="AB115" s="77">
        <v>0</v>
      </c>
      <c r="AC115" s="77">
        <v>0</v>
      </c>
      <c r="AD115" s="77">
        <v>0</v>
      </c>
      <c r="AE115" s="77">
        <v>0</v>
      </c>
      <c r="AF115" s="77">
        <v>0</v>
      </c>
      <c r="AG115" s="77">
        <v>0</v>
      </c>
      <c r="AH115" s="77">
        <v>0</v>
      </c>
      <c r="AI115" s="77">
        <v>0</v>
      </c>
      <c r="AJ115" s="77">
        <v>0</v>
      </c>
      <c r="AK115" s="77">
        <v>0</v>
      </c>
      <c r="AL115" s="77">
        <v>0</v>
      </c>
      <c r="AM115" s="77">
        <v>0</v>
      </c>
      <c r="AN115" s="77">
        <v>0</v>
      </c>
      <c r="AO115" s="77">
        <v>0</v>
      </c>
      <c r="AP115" s="77">
        <v>0</v>
      </c>
      <c r="AQ115" s="77">
        <v>0</v>
      </c>
      <c r="AR115" s="77">
        <v>0</v>
      </c>
      <c r="AS115" s="77">
        <v>0</v>
      </c>
      <c r="AT115" s="77">
        <v>0</v>
      </c>
      <c r="AU115" s="77">
        <v>0</v>
      </c>
      <c r="AV115" s="77">
        <v>0</v>
      </c>
      <c r="AW115" s="77"/>
      <c r="AX115" s="77">
        <v>0</v>
      </c>
      <c r="AY115" s="77">
        <v>0</v>
      </c>
      <c r="AZ115" s="77">
        <v>0</v>
      </c>
      <c r="BA115" s="77">
        <v>0</v>
      </c>
      <c r="BB115" s="77">
        <v>0</v>
      </c>
      <c r="BC115" s="77">
        <v>0</v>
      </c>
      <c r="BD115" s="77">
        <v>0</v>
      </c>
      <c r="BE115" s="77">
        <v>0</v>
      </c>
      <c r="BF115" s="77">
        <v>0</v>
      </c>
      <c r="BG115" s="77">
        <v>0</v>
      </c>
      <c r="BH115" s="77">
        <v>0</v>
      </c>
      <c r="BI115" s="77">
        <v>0</v>
      </c>
      <c r="BJ115" s="77">
        <v>0</v>
      </c>
      <c r="BK115" s="77">
        <v>0</v>
      </c>
      <c r="BL115" s="77">
        <v>0</v>
      </c>
      <c r="BM115" s="77">
        <v>0</v>
      </c>
      <c r="BN115" s="77">
        <v>0</v>
      </c>
      <c r="BO115" s="77">
        <v>0</v>
      </c>
      <c r="BP115" s="77">
        <v>0</v>
      </c>
      <c r="BQ115" s="77">
        <v>0</v>
      </c>
      <c r="BR115" s="77">
        <v>0</v>
      </c>
      <c r="BS115" s="77">
        <v>0</v>
      </c>
      <c r="BT115" s="77">
        <v>0</v>
      </c>
      <c r="BU115" s="77"/>
      <c r="BV115" s="77">
        <v>0</v>
      </c>
      <c r="BW115" s="77">
        <v>0</v>
      </c>
      <c r="BX115" s="77">
        <v>0</v>
      </c>
      <c r="BY115" s="77">
        <v>0</v>
      </c>
      <c r="BZ115" s="77">
        <v>0</v>
      </c>
      <c r="CA115" s="77">
        <v>0</v>
      </c>
      <c r="CB115" s="77">
        <v>0</v>
      </c>
      <c r="CC115" s="77">
        <v>0</v>
      </c>
      <c r="CD115" s="77">
        <v>0</v>
      </c>
      <c r="CE115" s="77">
        <v>0</v>
      </c>
      <c r="CF115" s="77">
        <v>0</v>
      </c>
      <c r="CG115" s="77">
        <v>0</v>
      </c>
      <c r="CH115" s="77">
        <v>0</v>
      </c>
      <c r="CI115" s="77">
        <v>0</v>
      </c>
      <c r="CJ115" s="77">
        <v>0</v>
      </c>
      <c r="CK115" s="77">
        <v>0</v>
      </c>
      <c r="CL115" s="77">
        <v>0</v>
      </c>
      <c r="CM115" s="77">
        <v>0</v>
      </c>
      <c r="CN115" s="77">
        <v>0</v>
      </c>
      <c r="CO115" s="77">
        <v>0</v>
      </c>
      <c r="CP115" s="77">
        <v>0</v>
      </c>
      <c r="CQ115" s="77">
        <v>0</v>
      </c>
      <c r="CR115" s="77">
        <v>0</v>
      </c>
      <c r="CS115" s="77"/>
      <c r="CT115" s="77">
        <v>0</v>
      </c>
      <c r="CU115" s="77">
        <v>0</v>
      </c>
      <c r="CV115" s="77">
        <v>0</v>
      </c>
      <c r="CW115" s="77">
        <v>0</v>
      </c>
      <c r="CX115" s="77">
        <v>0</v>
      </c>
      <c r="CY115" s="77">
        <v>0</v>
      </c>
      <c r="CZ115" s="77">
        <v>0</v>
      </c>
      <c r="DA115" s="77">
        <v>0</v>
      </c>
      <c r="DB115" s="77">
        <v>0</v>
      </c>
      <c r="DC115" s="77">
        <v>0</v>
      </c>
      <c r="DD115" s="77">
        <v>0</v>
      </c>
      <c r="DE115" s="77">
        <v>0</v>
      </c>
      <c r="DF115" s="77">
        <v>0</v>
      </c>
      <c r="DG115" s="77">
        <v>0</v>
      </c>
      <c r="DH115" s="77">
        <v>0</v>
      </c>
      <c r="DI115" s="77">
        <v>0</v>
      </c>
      <c r="DJ115" s="77">
        <v>0</v>
      </c>
      <c r="DK115" s="77">
        <v>0</v>
      </c>
      <c r="DL115" s="77">
        <v>0</v>
      </c>
      <c r="DM115" s="77">
        <v>0</v>
      </c>
      <c r="DN115" s="77">
        <v>0</v>
      </c>
      <c r="DO115" s="77">
        <v>0</v>
      </c>
      <c r="DP115" s="77">
        <v>0</v>
      </c>
    </row>
    <row r="116" spans="1:120" s="92" customFormat="1" x14ac:dyDescent="0.2">
      <c r="A116" s="91" t="s">
        <v>103</v>
      </c>
      <c r="B116" s="77">
        <v>0</v>
      </c>
      <c r="C116" s="77">
        <v>0</v>
      </c>
      <c r="D116" s="77">
        <v>0</v>
      </c>
      <c r="E116" s="77">
        <v>0</v>
      </c>
      <c r="F116" s="77">
        <v>0</v>
      </c>
      <c r="G116" s="77">
        <v>0</v>
      </c>
      <c r="H116" s="77">
        <v>0</v>
      </c>
      <c r="I116" s="77">
        <v>0</v>
      </c>
      <c r="J116" s="77">
        <v>0</v>
      </c>
      <c r="K116" s="77">
        <v>0</v>
      </c>
      <c r="L116" s="77">
        <v>0</v>
      </c>
      <c r="M116" s="77">
        <v>0</v>
      </c>
      <c r="N116" s="77">
        <v>0</v>
      </c>
      <c r="O116" s="77">
        <v>0</v>
      </c>
      <c r="P116" s="77">
        <v>0</v>
      </c>
      <c r="Q116" s="77">
        <v>0</v>
      </c>
      <c r="R116" s="77">
        <v>0</v>
      </c>
      <c r="S116" s="77">
        <v>0</v>
      </c>
      <c r="T116" s="77">
        <v>0</v>
      </c>
      <c r="U116" s="77">
        <v>0</v>
      </c>
      <c r="V116" s="77">
        <v>0</v>
      </c>
      <c r="W116" s="77">
        <v>0</v>
      </c>
      <c r="X116" s="77">
        <v>0</v>
      </c>
      <c r="Y116" s="77"/>
      <c r="Z116" s="77">
        <v>0</v>
      </c>
      <c r="AA116" s="77">
        <v>0</v>
      </c>
      <c r="AB116" s="77">
        <v>0</v>
      </c>
      <c r="AC116" s="77">
        <v>0</v>
      </c>
      <c r="AD116" s="77">
        <v>0</v>
      </c>
      <c r="AE116" s="77">
        <v>0</v>
      </c>
      <c r="AF116" s="77">
        <v>0</v>
      </c>
      <c r="AG116" s="77">
        <v>0</v>
      </c>
      <c r="AH116" s="77">
        <v>0</v>
      </c>
      <c r="AI116" s="77">
        <v>0</v>
      </c>
      <c r="AJ116" s="77">
        <v>1594457.3549789647</v>
      </c>
      <c r="AK116" s="77">
        <v>5950027.567369516</v>
      </c>
      <c r="AL116" s="77">
        <v>776109.18762408779</v>
      </c>
      <c r="AM116" s="77">
        <v>1728418.5779658917</v>
      </c>
      <c r="AN116" s="77">
        <v>5167008.6854573544</v>
      </c>
      <c r="AO116" s="77">
        <v>6661996.3671940891</v>
      </c>
      <c r="AP116" s="77">
        <v>5237007.3891076678</v>
      </c>
      <c r="AQ116" s="77">
        <v>2691093.8184996671</v>
      </c>
      <c r="AR116" s="77">
        <v>1708839.2396594388</v>
      </c>
      <c r="AS116" s="77">
        <v>852039.86226389592</v>
      </c>
      <c r="AT116" s="77">
        <v>2536712.63001623</v>
      </c>
      <c r="AU116" s="77">
        <v>3614781.2083885004</v>
      </c>
      <c r="AV116" s="77">
        <v>6966513.4987854185</v>
      </c>
      <c r="AW116" s="77"/>
      <c r="AX116" s="77">
        <v>0</v>
      </c>
      <c r="AY116" s="77">
        <v>0</v>
      </c>
      <c r="AZ116" s="77">
        <v>0</v>
      </c>
      <c r="BA116" s="77">
        <v>0</v>
      </c>
      <c r="BB116" s="77">
        <v>0</v>
      </c>
      <c r="BC116" s="77">
        <v>0</v>
      </c>
      <c r="BD116" s="77">
        <v>0</v>
      </c>
      <c r="BE116" s="77">
        <v>0</v>
      </c>
      <c r="BF116" s="77">
        <v>0</v>
      </c>
      <c r="BG116" s="77">
        <v>0</v>
      </c>
      <c r="BH116" s="77">
        <v>6295783.630715875</v>
      </c>
      <c r="BI116" s="77">
        <v>25382997.663166814</v>
      </c>
      <c r="BJ116" s="77">
        <v>3135697.4754826934</v>
      </c>
      <c r="BK116" s="77">
        <v>5268396.8347481135</v>
      </c>
      <c r="BL116" s="77">
        <v>19018062.092025191</v>
      </c>
      <c r="BM116" s="77">
        <v>28891530.618025955</v>
      </c>
      <c r="BN116" s="77">
        <v>27063572.621172633</v>
      </c>
      <c r="BO116" s="77">
        <v>16994575.589220911</v>
      </c>
      <c r="BP116" s="77">
        <v>6424245.4537603678</v>
      </c>
      <c r="BQ116" s="77">
        <v>3733822.0697987978</v>
      </c>
      <c r="BR116" s="77">
        <v>11087177.10218142</v>
      </c>
      <c r="BS116" s="77">
        <v>15893072.150798399</v>
      </c>
      <c r="BT116" s="77">
        <v>19495167.90296448</v>
      </c>
      <c r="BU116" s="77"/>
      <c r="BV116" s="77">
        <v>0</v>
      </c>
      <c r="BW116" s="77">
        <v>0</v>
      </c>
      <c r="BX116" s="77">
        <v>0</v>
      </c>
      <c r="BY116" s="77">
        <v>0</v>
      </c>
      <c r="BZ116" s="77">
        <v>0</v>
      </c>
      <c r="CA116" s="77">
        <v>0</v>
      </c>
      <c r="CB116" s="77">
        <v>0</v>
      </c>
      <c r="CC116" s="77">
        <v>0</v>
      </c>
      <c r="CD116" s="77">
        <v>0</v>
      </c>
      <c r="CE116" s="77">
        <v>0</v>
      </c>
      <c r="CF116" s="77">
        <v>2827157.1603454892</v>
      </c>
      <c r="CG116" s="77">
        <v>6234519.620390282</v>
      </c>
      <c r="CH116" s="77">
        <v>438752.3490134906</v>
      </c>
      <c r="CI116" s="77">
        <v>2668644.7098012352</v>
      </c>
      <c r="CJ116" s="77">
        <v>6214424.6274305694</v>
      </c>
      <c r="CK116" s="77">
        <v>7141999.1379675241</v>
      </c>
      <c r="CL116" s="77">
        <v>4999332.5873563038</v>
      </c>
      <c r="CM116" s="77">
        <v>2527564.2971996786</v>
      </c>
      <c r="CN116" s="77">
        <v>1206572.012092347</v>
      </c>
      <c r="CO116" s="77">
        <v>904307.61837420485</v>
      </c>
      <c r="CP116" s="77">
        <v>1925331.7131383142</v>
      </c>
      <c r="CQ116" s="77">
        <v>1912626.0123585616</v>
      </c>
      <c r="CR116" s="77">
        <v>3623326.1161690033</v>
      </c>
      <c r="CS116" s="77"/>
      <c r="CT116" s="77">
        <v>0</v>
      </c>
      <c r="CU116" s="77">
        <v>0</v>
      </c>
      <c r="CV116" s="77">
        <v>0</v>
      </c>
      <c r="CW116" s="77">
        <v>0</v>
      </c>
      <c r="CX116" s="77">
        <v>0</v>
      </c>
      <c r="CY116" s="77">
        <v>0</v>
      </c>
      <c r="CZ116" s="77">
        <v>0</v>
      </c>
      <c r="DA116" s="77">
        <v>0</v>
      </c>
      <c r="DB116" s="77">
        <v>0</v>
      </c>
      <c r="DC116" s="77">
        <v>0</v>
      </c>
      <c r="DD116" s="77">
        <v>10717398.146040328</v>
      </c>
      <c r="DE116" s="77">
        <v>37567544.850926608</v>
      </c>
      <c r="DF116" s="77">
        <v>4350559.012120272</v>
      </c>
      <c r="DG116" s="77">
        <v>9665460.1225152407</v>
      </c>
      <c r="DH116" s="77">
        <v>30399495.404913113</v>
      </c>
      <c r="DI116" s="77">
        <v>42695526.123187564</v>
      </c>
      <c r="DJ116" s="77">
        <v>37299912.597636603</v>
      </c>
      <c r="DK116" s="77">
        <v>22213233.704920255</v>
      </c>
      <c r="DL116" s="77">
        <v>9339656.7055121548</v>
      </c>
      <c r="DM116" s="77">
        <v>5490169.5504368981</v>
      </c>
      <c r="DN116" s="77">
        <v>15549221.445335964</v>
      </c>
      <c r="DO116" s="77">
        <v>21420479.37154546</v>
      </c>
      <c r="DP116" s="77">
        <v>30085007.5179189</v>
      </c>
    </row>
    <row r="117" spans="1:120" s="92" customFormat="1" x14ac:dyDescent="0.2">
      <c r="A117" s="91" t="s">
        <v>104</v>
      </c>
      <c r="B117" s="77">
        <v>0</v>
      </c>
      <c r="C117" s="77">
        <v>0</v>
      </c>
      <c r="D117" s="77">
        <v>0</v>
      </c>
      <c r="E117" s="77">
        <v>0</v>
      </c>
      <c r="F117" s="77">
        <v>0</v>
      </c>
      <c r="G117" s="77">
        <v>0</v>
      </c>
      <c r="H117" s="77">
        <v>0</v>
      </c>
      <c r="I117" s="77">
        <v>0</v>
      </c>
      <c r="J117" s="77">
        <v>0</v>
      </c>
      <c r="K117" s="77">
        <v>0</v>
      </c>
      <c r="L117" s="77">
        <v>0</v>
      </c>
      <c r="M117" s="77">
        <v>0</v>
      </c>
      <c r="N117" s="77">
        <v>0</v>
      </c>
      <c r="O117" s="77">
        <v>0</v>
      </c>
      <c r="P117" s="77">
        <v>0</v>
      </c>
      <c r="Q117" s="77">
        <v>0</v>
      </c>
      <c r="R117" s="77">
        <v>0</v>
      </c>
      <c r="S117" s="77">
        <v>0</v>
      </c>
      <c r="T117" s="77">
        <v>0</v>
      </c>
      <c r="U117" s="77">
        <v>0</v>
      </c>
      <c r="V117" s="77">
        <v>0</v>
      </c>
      <c r="W117" s="77">
        <v>0</v>
      </c>
      <c r="X117" s="77">
        <v>0</v>
      </c>
      <c r="Y117" s="77"/>
      <c r="Z117" s="77">
        <v>0</v>
      </c>
      <c r="AA117" s="77">
        <v>0</v>
      </c>
      <c r="AB117" s="77">
        <v>0</v>
      </c>
      <c r="AC117" s="77">
        <v>0</v>
      </c>
      <c r="AD117" s="77">
        <v>0</v>
      </c>
      <c r="AE117" s="77">
        <v>0</v>
      </c>
      <c r="AF117" s="77">
        <v>0</v>
      </c>
      <c r="AG117" s="77">
        <v>0</v>
      </c>
      <c r="AH117" s="77">
        <v>0</v>
      </c>
      <c r="AI117" s="77">
        <v>0</v>
      </c>
      <c r="AJ117" s="77">
        <v>0</v>
      </c>
      <c r="AK117" s="77">
        <v>0</v>
      </c>
      <c r="AL117" s="77">
        <v>999938.76957402343</v>
      </c>
      <c r="AM117" s="77">
        <v>960094.7511123016</v>
      </c>
      <c r="AN117" s="77">
        <v>2557069.6283916635</v>
      </c>
      <c r="AO117" s="77">
        <v>3534888.6054621097</v>
      </c>
      <c r="AP117" s="77">
        <v>3290561.9857241958</v>
      </c>
      <c r="AQ117" s="77">
        <v>1748861.3980969882</v>
      </c>
      <c r="AR117" s="77">
        <v>345701.05115650623</v>
      </c>
      <c r="AS117" s="77">
        <v>103969.37764134984</v>
      </c>
      <c r="AT117" s="77">
        <v>1044173.8770918889</v>
      </c>
      <c r="AU117" s="77">
        <v>322396.43599083601</v>
      </c>
      <c r="AV117" s="77">
        <v>282667.17625459121</v>
      </c>
      <c r="AW117" s="77"/>
      <c r="AX117" s="77">
        <v>0</v>
      </c>
      <c r="AY117" s="77">
        <v>0</v>
      </c>
      <c r="AZ117" s="77">
        <v>0</v>
      </c>
      <c r="BA117" s="77">
        <v>0</v>
      </c>
      <c r="BB117" s="77">
        <v>0</v>
      </c>
      <c r="BC117" s="77">
        <v>0</v>
      </c>
      <c r="BD117" s="77">
        <v>0</v>
      </c>
      <c r="BE117" s="77">
        <v>0</v>
      </c>
      <c r="BF117" s="77">
        <v>0</v>
      </c>
      <c r="BG117" s="77">
        <v>0</v>
      </c>
      <c r="BH117" s="77">
        <v>0</v>
      </c>
      <c r="BI117" s="77">
        <v>0</v>
      </c>
      <c r="BJ117" s="77">
        <v>4568874.0911700204</v>
      </c>
      <c r="BK117" s="77">
        <v>4551582.3392624399</v>
      </c>
      <c r="BL117" s="77">
        <v>12363597.920356264</v>
      </c>
      <c r="BM117" s="77">
        <v>14082195.630727051</v>
      </c>
      <c r="BN117" s="77">
        <v>14156553.521965614</v>
      </c>
      <c r="BO117" s="77">
        <v>15945010.07066679</v>
      </c>
      <c r="BP117" s="77">
        <v>2142483.8030235604</v>
      </c>
      <c r="BQ117" s="77">
        <v>415536.75051909458</v>
      </c>
      <c r="BR117" s="77">
        <v>2926549.9661624595</v>
      </c>
      <c r="BS117" s="77">
        <v>1766081.243677879</v>
      </c>
      <c r="BT117" s="77">
        <v>1005557.9911317269</v>
      </c>
      <c r="BU117" s="77"/>
      <c r="BV117" s="77">
        <v>0</v>
      </c>
      <c r="BW117" s="77">
        <v>0</v>
      </c>
      <c r="BX117" s="77">
        <v>0</v>
      </c>
      <c r="BY117" s="77">
        <v>0</v>
      </c>
      <c r="BZ117" s="77">
        <v>0</v>
      </c>
      <c r="CA117" s="77">
        <v>0</v>
      </c>
      <c r="CB117" s="77">
        <v>0</v>
      </c>
      <c r="CC117" s="77">
        <v>0</v>
      </c>
      <c r="CD117" s="77">
        <v>0</v>
      </c>
      <c r="CE117" s="77">
        <v>0</v>
      </c>
      <c r="CF117" s="77">
        <v>0</v>
      </c>
      <c r="CG117" s="77">
        <v>0</v>
      </c>
      <c r="CH117" s="77">
        <v>1502239.0354043895</v>
      </c>
      <c r="CI117" s="77">
        <v>1441343.1200382723</v>
      </c>
      <c r="CJ117" s="77">
        <v>2903969.6860421281</v>
      </c>
      <c r="CK117" s="77">
        <v>3858329.1811469644</v>
      </c>
      <c r="CL117" s="77">
        <v>4057849.7593042785</v>
      </c>
      <c r="CM117" s="77">
        <v>2315580.2070193836</v>
      </c>
      <c r="CN117" s="77">
        <v>879194.46536639798</v>
      </c>
      <c r="CO117" s="77">
        <v>105421.1158887975</v>
      </c>
      <c r="CP117" s="77">
        <v>937038.16147740791</v>
      </c>
      <c r="CQ117" s="77">
        <v>283957.53560917306</v>
      </c>
      <c r="CR117" s="77">
        <v>135258.55240068911</v>
      </c>
      <c r="CS117" s="77"/>
      <c r="CT117" s="77">
        <v>0</v>
      </c>
      <c r="CU117" s="77">
        <v>0</v>
      </c>
      <c r="CV117" s="77">
        <v>0</v>
      </c>
      <c r="CW117" s="77">
        <v>0</v>
      </c>
      <c r="CX117" s="77">
        <v>0</v>
      </c>
      <c r="CY117" s="77">
        <v>0</v>
      </c>
      <c r="CZ117" s="77">
        <v>0</v>
      </c>
      <c r="DA117" s="77">
        <v>0</v>
      </c>
      <c r="DB117" s="77">
        <v>0</v>
      </c>
      <c r="DC117" s="77">
        <v>0</v>
      </c>
      <c r="DD117" s="77">
        <v>0</v>
      </c>
      <c r="DE117" s="77">
        <v>0</v>
      </c>
      <c r="DF117" s="77">
        <v>7071051.8961484339</v>
      </c>
      <c r="DG117" s="77">
        <v>6953020.2104130136</v>
      </c>
      <c r="DH117" s="77">
        <v>17824637.234790057</v>
      </c>
      <c r="DI117" s="77">
        <v>21475413.417336129</v>
      </c>
      <c r="DJ117" s="77">
        <v>21504965.266994089</v>
      </c>
      <c r="DK117" s="77">
        <v>20009451.675783165</v>
      </c>
      <c r="DL117" s="77">
        <v>3367379.3195464648</v>
      </c>
      <c r="DM117" s="77">
        <v>624927.24404924188</v>
      </c>
      <c r="DN117" s="77">
        <v>4907762.0047317566</v>
      </c>
      <c r="DO117" s="77">
        <v>2372435.2152778879</v>
      </c>
      <c r="DP117" s="77">
        <v>1423483.7197870072</v>
      </c>
    </row>
    <row r="118" spans="1:120" s="92" customFormat="1" x14ac:dyDescent="0.2">
      <c r="A118" s="91" t="s">
        <v>27</v>
      </c>
      <c r="B118" s="77">
        <v>0</v>
      </c>
      <c r="C118" s="77">
        <v>0</v>
      </c>
      <c r="D118" s="77">
        <v>0</v>
      </c>
      <c r="E118" s="77">
        <v>0</v>
      </c>
      <c r="F118" s="77">
        <v>0</v>
      </c>
      <c r="G118" s="77">
        <v>0</v>
      </c>
      <c r="H118" s="77">
        <v>0</v>
      </c>
      <c r="I118" s="77">
        <v>0</v>
      </c>
      <c r="J118" s="77">
        <v>0</v>
      </c>
      <c r="K118" s="77">
        <v>0</v>
      </c>
      <c r="L118" s="77">
        <v>0</v>
      </c>
      <c r="M118" s="77">
        <v>0</v>
      </c>
      <c r="N118" s="77">
        <v>0</v>
      </c>
      <c r="O118" s="77">
        <v>0</v>
      </c>
      <c r="P118" s="77">
        <v>0</v>
      </c>
      <c r="Q118" s="77">
        <v>0</v>
      </c>
      <c r="R118" s="77">
        <v>0</v>
      </c>
      <c r="S118" s="77">
        <v>0</v>
      </c>
      <c r="T118" s="77">
        <v>0</v>
      </c>
      <c r="U118" s="77">
        <v>0</v>
      </c>
      <c r="V118" s="77">
        <v>0</v>
      </c>
      <c r="W118" s="77">
        <v>0</v>
      </c>
      <c r="X118" s="77">
        <v>0</v>
      </c>
      <c r="Y118" s="77"/>
      <c r="Z118" s="77">
        <v>0</v>
      </c>
      <c r="AA118" s="77">
        <v>0</v>
      </c>
      <c r="AB118" s="77">
        <v>0</v>
      </c>
      <c r="AC118" s="77">
        <v>0</v>
      </c>
      <c r="AD118" s="77">
        <v>0</v>
      </c>
      <c r="AE118" s="77">
        <v>0</v>
      </c>
      <c r="AF118" s="77">
        <v>0</v>
      </c>
      <c r="AG118" s="77">
        <v>0</v>
      </c>
      <c r="AH118" s="77">
        <v>0</v>
      </c>
      <c r="AI118" s="77">
        <v>0</v>
      </c>
      <c r="AJ118" s="77">
        <v>0</v>
      </c>
      <c r="AK118" s="77">
        <v>0</v>
      </c>
      <c r="AL118" s="77">
        <v>0</v>
      </c>
      <c r="AM118" s="77">
        <v>0</v>
      </c>
      <c r="AN118" s="77">
        <v>0</v>
      </c>
      <c r="AO118" s="77">
        <v>0</v>
      </c>
      <c r="AP118" s="77">
        <v>0</v>
      </c>
      <c r="AQ118" s="77">
        <v>0</v>
      </c>
      <c r="AR118" s="77">
        <v>0</v>
      </c>
      <c r="AS118" s="77">
        <v>0</v>
      </c>
      <c r="AT118" s="77">
        <v>0</v>
      </c>
      <c r="AU118" s="77">
        <v>0</v>
      </c>
      <c r="AV118" s="77">
        <v>0</v>
      </c>
      <c r="AW118" s="77"/>
      <c r="AX118" s="77">
        <v>0</v>
      </c>
      <c r="AY118" s="77">
        <v>0</v>
      </c>
      <c r="AZ118" s="77">
        <v>0</v>
      </c>
      <c r="BA118" s="77">
        <v>0</v>
      </c>
      <c r="BB118" s="77">
        <v>0</v>
      </c>
      <c r="BC118" s="77">
        <v>0</v>
      </c>
      <c r="BD118" s="77">
        <v>0</v>
      </c>
      <c r="BE118" s="77">
        <v>0</v>
      </c>
      <c r="BF118" s="77">
        <v>0</v>
      </c>
      <c r="BG118" s="77">
        <v>0</v>
      </c>
      <c r="BH118" s="77">
        <v>0</v>
      </c>
      <c r="BI118" s="77">
        <v>0</v>
      </c>
      <c r="BJ118" s="77">
        <v>0</v>
      </c>
      <c r="BK118" s="77">
        <v>0</v>
      </c>
      <c r="BL118" s="77">
        <v>0</v>
      </c>
      <c r="BM118" s="77">
        <v>0</v>
      </c>
      <c r="BN118" s="77">
        <v>0</v>
      </c>
      <c r="BO118" s="77">
        <v>0</v>
      </c>
      <c r="BP118" s="77">
        <v>0</v>
      </c>
      <c r="BQ118" s="77">
        <v>0</v>
      </c>
      <c r="BR118" s="77">
        <v>0</v>
      </c>
      <c r="BS118" s="77">
        <v>0</v>
      </c>
      <c r="BT118" s="77">
        <v>0</v>
      </c>
      <c r="BU118" s="77"/>
      <c r="BV118" s="77">
        <v>0</v>
      </c>
      <c r="BW118" s="77">
        <v>0</v>
      </c>
      <c r="BX118" s="77">
        <v>0</v>
      </c>
      <c r="BY118" s="77">
        <v>0</v>
      </c>
      <c r="BZ118" s="77">
        <v>0</v>
      </c>
      <c r="CA118" s="77">
        <v>0</v>
      </c>
      <c r="CB118" s="77">
        <v>0</v>
      </c>
      <c r="CC118" s="77">
        <v>0</v>
      </c>
      <c r="CD118" s="77">
        <v>0</v>
      </c>
      <c r="CE118" s="77">
        <v>0</v>
      </c>
      <c r="CF118" s="77">
        <v>0</v>
      </c>
      <c r="CG118" s="77">
        <v>0</v>
      </c>
      <c r="CH118" s="77">
        <v>0</v>
      </c>
      <c r="CI118" s="77">
        <v>0</v>
      </c>
      <c r="CJ118" s="77">
        <v>0</v>
      </c>
      <c r="CK118" s="77">
        <v>0</v>
      </c>
      <c r="CL118" s="77">
        <v>0</v>
      </c>
      <c r="CM118" s="77">
        <v>0</v>
      </c>
      <c r="CN118" s="77">
        <v>0</v>
      </c>
      <c r="CO118" s="77">
        <v>0</v>
      </c>
      <c r="CP118" s="77">
        <v>0</v>
      </c>
      <c r="CQ118" s="77">
        <v>0</v>
      </c>
      <c r="CR118" s="77">
        <v>0</v>
      </c>
      <c r="CS118" s="77"/>
      <c r="CT118" s="77">
        <v>0</v>
      </c>
      <c r="CU118" s="77">
        <v>0</v>
      </c>
      <c r="CV118" s="77">
        <v>0</v>
      </c>
      <c r="CW118" s="77">
        <v>0</v>
      </c>
      <c r="CX118" s="77">
        <v>0</v>
      </c>
      <c r="CY118" s="77">
        <v>0</v>
      </c>
      <c r="CZ118" s="77">
        <v>0</v>
      </c>
      <c r="DA118" s="77">
        <v>0</v>
      </c>
      <c r="DB118" s="77">
        <v>0</v>
      </c>
      <c r="DC118" s="77">
        <v>0</v>
      </c>
      <c r="DD118" s="77">
        <v>0</v>
      </c>
      <c r="DE118" s="77">
        <v>0</v>
      </c>
      <c r="DF118" s="77">
        <v>0</v>
      </c>
      <c r="DG118" s="77">
        <v>0</v>
      </c>
      <c r="DH118" s="77">
        <v>0</v>
      </c>
      <c r="DI118" s="77">
        <v>0</v>
      </c>
      <c r="DJ118" s="77">
        <v>0</v>
      </c>
      <c r="DK118" s="77">
        <v>0</v>
      </c>
      <c r="DL118" s="77">
        <v>0</v>
      </c>
      <c r="DM118" s="77">
        <v>0</v>
      </c>
      <c r="DN118" s="77">
        <v>0</v>
      </c>
      <c r="DO118" s="77">
        <v>0</v>
      </c>
      <c r="DP118" s="77">
        <v>0</v>
      </c>
    </row>
    <row r="119" spans="1:120" s="92" customFormat="1" x14ac:dyDescent="0.2">
      <c r="A119" s="91" t="s">
        <v>1</v>
      </c>
      <c r="B119" s="77">
        <v>0</v>
      </c>
      <c r="C119" s="77">
        <v>0</v>
      </c>
      <c r="D119" s="77">
        <v>0</v>
      </c>
      <c r="E119" s="77">
        <v>0</v>
      </c>
      <c r="F119" s="77">
        <v>0</v>
      </c>
      <c r="G119" s="77">
        <v>0</v>
      </c>
      <c r="H119" s="77">
        <v>0</v>
      </c>
      <c r="I119" s="77">
        <v>0</v>
      </c>
      <c r="J119" s="77">
        <v>0</v>
      </c>
      <c r="K119" s="77">
        <v>0</v>
      </c>
      <c r="L119" s="77">
        <v>0</v>
      </c>
      <c r="M119" s="77">
        <v>0</v>
      </c>
      <c r="N119" s="77">
        <v>0</v>
      </c>
      <c r="O119" s="77">
        <v>0</v>
      </c>
      <c r="P119" s="77">
        <v>0</v>
      </c>
      <c r="Q119" s="77">
        <v>0</v>
      </c>
      <c r="R119" s="77">
        <v>0</v>
      </c>
      <c r="S119" s="77">
        <v>0</v>
      </c>
      <c r="T119" s="77">
        <v>0</v>
      </c>
      <c r="U119" s="77">
        <v>0</v>
      </c>
      <c r="V119" s="77">
        <v>0</v>
      </c>
      <c r="W119" s="77">
        <v>0</v>
      </c>
      <c r="X119" s="77">
        <v>0</v>
      </c>
      <c r="Y119" s="77"/>
      <c r="Z119" s="77">
        <v>0</v>
      </c>
      <c r="AA119" s="77">
        <v>0</v>
      </c>
      <c r="AB119" s="77">
        <v>0</v>
      </c>
      <c r="AC119" s="77">
        <v>0</v>
      </c>
      <c r="AD119" s="77">
        <v>0</v>
      </c>
      <c r="AE119" s="77">
        <v>0</v>
      </c>
      <c r="AF119" s="77">
        <v>0</v>
      </c>
      <c r="AG119" s="77">
        <v>0</v>
      </c>
      <c r="AH119" s="77">
        <v>0</v>
      </c>
      <c r="AI119" s="77">
        <v>0</v>
      </c>
      <c r="AJ119" s="77">
        <v>0</v>
      </c>
      <c r="AK119" s="77">
        <v>0</v>
      </c>
      <c r="AL119" s="77">
        <v>0</v>
      </c>
      <c r="AM119" s="77">
        <v>0</v>
      </c>
      <c r="AN119" s="77">
        <v>0</v>
      </c>
      <c r="AO119" s="77">
        <v>0</v>
      </c>
      <c r="AP119" s="77">
        <v>0</v>
      </c>
      <c r="AQ119" s="77">
        <v>0</v>
      </c>
      <c r="AR119" s="77">
        <v>0</v>
      </c>
      <c r="AS119" s="77">
        <v>0</v>
      </c>
      <c r="AT119" s="77">
        <v>0</v>
      </c>
      <c r="AU119" s="77">
        <v>0</v>
      </c>
      <c r="AV119" s="77">
        <v>0</v>
      </c>
      <c r="AW119" s="77"/>
      <c r="AX119" s="77">
        <v>0</v>
      </c>
      <c r="AY119" s="77">
        <v>0</v>
      </c>
      <c r="AZ119" s="77">
        <v>0</v>
      </c>
      <c r="BA119" s="77">
        <v>0</v>
      </c>
      <c r="BB119" s="77">
        <v>0</v>
      </c>
      <c r="BC119" s="77">
        <v>0</v>
      </c>
      <c r="BD119" s="77">
        <v>0</v>
      </c>
      <c r="BE119" s="77">
        <v>0</v>
      </c>
      <c r="BF119" s="77">
        <v>0</v>
      </c>
      <c r="BG119" s="77">
        <v>0</v>
      </c>
      <c r="BH119" s="77">
        <v>0</v>
      </c>
      <c r="BI119" s="77">
        <v>0</v>
      </c>
      <c r="BJ119" s="77">
        <v>0</v>
      </c>
      <c r="BK119" s="77">
        <v>0</v>
      </c>
      <c r="BL119" s="77">
        <v>0</v>
      </c>
      <c r="BM119" s="77">
        <v>0</v>
      </c>
      <c r="BN119" s="77">
        <v>0</v>
      </c>
      <c r="BO119" s="77">
        <v>0</v>
      </c>
      <c r="BP119" s="77">
        <v>0</v>
      </c>
      <c r="BQ119" s="77">
        <v>0</v>
      </c>
      <c r="BR119" s="77">
        <v>0</v>
      </c>
      <c r="BS119" s="77">
        <v>0</v>
      </c>
      <c r="BT119" s="77">
        <v>0</v>
      </c>
      <c r="BU119" s="77"/>
      <c r="BV119" s="77">
        <v>0</v>
      </c>
      <c r="BW119" s="77">
        <v>0</v>
      </c>
      <c r="BX119" s="77">
        <v>0</v>
      </c>
      <c r="BY119" s="77">
        <v>0</v>
      </c>
      <c r="BZ119" s="77">
        <v>0</v>
      </c>
      <c r="CA119" s="77">
        <v>0</v>
      </c>
      <c r="CB119" s="77">
        <v>0</v>
      </c>
      <c r="CC119" s="77">
        <v>0</v>
      </c>
      <c r="CD119" s="77">
        <v>0</v>
      </c>
      <c r="CE119" s="77">
        <v>0</v>
      </c>
      <c r="CF119" s="77">
        <v>0</v>
      </c>
      <c r="CG119" s="77">
        <v>0</v>
      </c>
      <c r="CH119" s="77">
        <v>0</v>
      </c>
      <c r="CI119" s="77">
        <v>0</v>
      </c>
      <c r="CJ119" s="77">
        <v>0</v>
      </c>
      <c r="CK119" s="77">
        <v>0</v>
      </c>
      <c r="CL119" s="77">
        <v>0</v>
      </c>
      <c r="CM119" s="77">
        <v>0</v>
      </c>
      <c r="CN119" s="77">
        <v>0</v>
      </c>
      <c r="CO119" s="77">
        <v>0</v>
      </c>
      <c r="CP119" s="77">
        <v>0</v>
      </c>
      <c r="CQ119" s="77">
        <v>0</v>
      </c>
      <c r="CR119" s="77">
        <v>0</v>
      </c>
      <c r="CS119" s="77"/>
      <c r="CT119" s="77">
        <v>0</v>
      </c>
      <c r="CU119" s="77">
        <v>0</v>
      </c>
      <c r="CV119" s="77">
        <v>0</v>
      </c>
      <c r="CW119" s="77">
        <v>0</v>
      </c>
      <c r="CX119" s="77">
        <v>0</v>
      </c>
      <c r="CY119" s="77">
        <v>0</v>
      </c>
      <c r="CZ119" s="77">
        <v>0</v>
      </c>
      <c r="DA119" s="77">
        <v>0</v>
      </c>
      <c r="DB119" s="77">
        <v>0</v>
      </c>
      <c r="DC119" s="77">
        <v>0</v>
      </c>
      <c r="DD119" s="77">
        <v>0</v>
      </c>
      <c r="DE119" s="77">
        <v>0</v>
      </c>
      <c r="DF119" s="77">
        <v>0</v>
      </c>
      <c r="DG119" s="77">
        <v>0</v>
      </c>
      <c r="DH119" s="77">
        <v>0</v>
      </c>
      <c r="DI119" s="77">
        <v>0</v>
      </c>
      <c r="DJ119" s="77">
        <v>0</v>
      </c>
      <c r="DK119" s="77">
        <v>0</v>
      </c>
      <c r="DL119" s="77">
        <v>0</v>
      </c>
      <c r="DM119" s="77">
        <v>0</v>
      </c>
      <c r="DN119" s="77">
        <v>0</v>
      </c>
      <c r="DO119" s="77">
        <v>0</v>
      </c>
      <c r="DP119" s="77">
        <v>0</v>
      </c>
    </row>
    <row r="120" spans="1:120" s="92" customFormat="1" x14ac:dyDescent="0.2">
      <c r="A120" s="91" t="s">
        <v>7</v>
      </c>
      <c r="B120" s="77">
        <v>2345409.3990058745</v>
      </c>
      <c r="C120" s="77">
        <v>118831.63700833934</v>
      </c>
      <c r="D120" s="77">
        <v>1909.9102740279686</v>
      </c>
      <c r="E120" s="77">
        <v>5578943.3221942047</v>
      </c>
      <c r="F120" s="77">
        <v>0</v>
      </c>
      <c r="G120" s="77">
        <v>0</v>
      </c>
      <c r="H120" s="77">
        <v>0</v>
      </c>
      <c r="I120" s="77">
        <v>0</v>
      </c>
      <c r="J120" s="77">
        <v>0</v>
      </c>
      <c r="K120" s="77">
        <v>0</v>
      </c>
      <c r="L120" s="77">
        <v>0</v>
      </c>
      <c r="M120" s="77">
        <v>0</v>
      </c>
      <c r="N120" s="77">
        <v>0</v>
      </c>
      <c r="O120" s="77">
        <v>0</v>
      </c>
      <c r="P120" s="77">
        <v>0</v>
      </c>
      <c r="Q120" s="77">
        <v>0</v>
      </c>
      <c r="R120" s="77">
        <v>0</v>
      </c>
      <c r="S120" s="77">
        <v>0</v>
      </c>
      <c r="T120" s="77">
        <v>0</v>
      </c>
      <c r="U120" s="77">
        <v>0</v>
      </c>
      <c r="V120" s="77">
        <v>0</v>
      </c>
      <c r="W120" s="77">
        <v>0</v>
      </c>
      <c r="X120" s="77">
        <v>0</v>
      </c>
      <c r="Y120" s="77"/>
      <c r="Z120" s="77">
        <v>3230261.3934092256</v>
      </c>
      <c r="AA120" s="77">
        <v>957536.89872610068</v>
      </c>
      <c r="AB120" s="77">
        <v>97042.512027241537</v>
      </c>
      <c r="AC120" s="77">
        <v>570253.63224264409</v>
      </c>
      <c r="AD120" s="77">
        <v>6046114.0099586938</v>
      </c>
      <c r="AE120" s="77">
        <v>3467498.271855853</v>
      </c>
      <c r="AF120" s="77">
        <v>2252803.1064216616</v>
      </c>
      <c r="AG120" s="77">
        <v>3302283.8983297306</v>
      </c>
      <c r="AH120" s="77">
        <v>1165613.7489756462</v>
      </c>
      <c r="AI120" s="77">
        <v>1348279.0394741588</v>
      </c>
      <c r="AJ120" s="77">
        <v>2362919.293000442</v>
      </c>
      <c r="AK120" s="77">
        <v>7279121.9437140021</v>
      </c>
      <c r="AL120" s="77">
        <v>2775480.2714218167</v>
      </c>
      <c r="AM120" s="77">
        <v>3282542.9865249544</v>
      </c>
      <c r="AN120" s="77">
        <v>3721522.9102794616</v>
      </c>
      <c r="AO120" s="77">
        <v>5994580.4421305731</v>
      </c>
      <c r="AP120" s="77">
        <v>4359771.5339984</v>
      </c>
      <c r="AQ120" s="77">
        <v>4338158.9053847175</v>
      </c>
      <c r="AR120" s="77">
        <v>4848698.1128813252</v>
      </c>
      <c r="AS120" s="77">
        <v>3130117.3612663895</v>
      </c>
      <c r="AT120" s="77">
        <v>4458315.6617470477</v>
      </c>
      <c r="AU120" s="77">
        <v>4926536.6140788449</v>
      </c>
      <c r="AV120" s="77">
        <v>2630962.5867210608</v>
      </c>
      <c r="AW120" s="77"/>
      <c r="AX120" s="77">
        <v>64491124.603490844</v>
      </c>
      <c r="AY120" s="77">
        <v>82123414.968287021</v>
      </c>
      <c r="AZ120" s="77">
        <v>66351837.244910881</v>
      </c>
      <c r="BA120" s="77">
        <v>52373532.682553604</v>
      </c>
      <c r="BB120" s="77">
        <v>60592586.172612116</v>
      </c>
      <c r="BC120" s="77">
        <v>80911094.674701914</v>
      </c>
      <c r="BD120" s="77">
        <v>60753181.269613452</v>
      </c>
      <c r="BE120" s="77">
        <v>64681451.352890179</v>
      </c>
      <c r="BF120" s="77">
        <v>80951647.053178921</v>
      </c>
      <c r="BG120" s="77">
        <v>100657808.08186308</v>
      </c>
      <c r="BH120" s="77">
        <v>127921854.9982973</v>
      </c>
      <c r="BI120" s="77">
        <v>220041785.53709775</v>
      </c>
      <c r="BJ120" s="77">
        <v>145891980.88633555</v>
      </c>
      <c r="BK120" s="77">
        <v>229777538.20883721</v>
      </c>
      <c r="BL120" s="77">
        <v>248975461.07809055</v>
      </c>
      <c r="BM120" s="77">
        <v>351914669.07461548</v>
      </c>
      <c r="BN120" s="77">
        <v>291690435.08346504</v>
      </c>
      <c r="BO120" s="77">
        <v>187125326.6701588</v>
      </c>
      <c r="BP120" s="77">
        <v>149627372.36641783</v>
      </c>
      <c r="BQ120" s="77">
        <v>187113829.02528992</v>
      </c>
      <c r="BR120" s="77">
        <v>213034130.62166923</v>
      </c>
      <c r="BS120" s="77">
        <v>186678598.63440499</v>
      </c>
      <c r="BT120" s="77">
        <v>153762975.97854421</v>
      </c>
      <c r="BU120" s="77"/>
      <c r="BV120" s="77">
        <v>47865490.283996083</v>
      </c>
      <c r="BW120" s="77">
        <v>27355857.96093636</v>
      </c>
      <c r="BX120" s="77">
        <v>34526235.098451264</v>
      </c>
      <c r="BY120" s="77">
        <v>21935504.844576951</v>
      </c>
      <c r="BZ120" s="77">
        <v>31860650.620003745</v>
      </c>
      <c r="CA120" s="77">
        <v>19130667.786427371</v>
      </c>
      <c r="CB120" s="77">
        <v>23729764.844666451</v>
      </c>
      <c r="CC120" s="77">
        <v>21043523.730422962</v>
      </c>
      <c r="CD120" s="77">
        <v>23964257.920264691</v>
      </c>
      <c r="CE120" s="77">
        <v>27707080.084169582</v>
      </c>
      <c r="CF120" s="77">
        <v>30936853.610965889</v>
      </c>
      <c r="CG120" s="77">
        <v>67547725.207975283</v>
      </c>
      <c r="CH120" s="77">
        <v>50297981.789319143</v>
      </c>
      <c r="CI120" s="77">
        <v>105425424.60767415</v>
      </c>
      <c r="CJ120" s="77">
        <v>115936913.6642272</v>
      </c>
      <c r="CK120" s="77">
        <v>75488255.42199856</v>
      </c>
      <c r="CL120" s="77">
        <v>47014272.948718801</v>
      </c>
      <c r="CM120" s="77">
        <v>72669928.034780324</v>
      </c>
      <c r="CN120" s="77">
        <v>66905667.761054568</v>
      </c>
      <c r="CO120" s="77">
        <v>71083342.773290277</v>
      </c>
      <c r="CP120" s="77">
        <v>76674754.789759323</v>
      </c>
      <c r="CQ120" s="77">
        <v>85308576.378882989</v>
      </c>
      <c r="CR120" s="77">
        <v>86005331.235910028</v>
      </c>
      <c r="CS120" s="77"/>
      <c r="CT120" s="77">
        <v>117932285.67990203</v>
      </c>
      <c r="CU120" s="77">
        <v>110555641.46495783</v>
      </c>
      <c r="CV120" s="77">
        <v>100977024.76566343</v>
      </c>
      <c r="CW120" s="77">
        <v>80458234.481567413</v>
      </c>
      <c r="CX120" s="77">
        <v>98499350.80257456</v>
      </c>
      <c r="CY120" s="77">
        <v>103509260.73298512</v>
      </c>
      <c r="CZ120" s="77">
        <v>86735749.22070156</v>
      </c>
      <c r="DA120" s="77">
        <v>89027258.981642872</v>
      </c>
      <c r="DB120" s="77">
        <v>106081518.72241926</v>
      </c>
      <c r="DC120" s="77">
        <v>129713167.20550682</v>
      </c>
      <c r="DD120" s="77">
        <v>161221627.90226361</v>
      </c>
      <c r="DE120" s="77">
        <v>294868632.68878704</v>
      </c>
      <c r="DF120" s="77">
        <v>198965442.94707653</v>
      </c>
      <c r="DG120" s="77">
        <v>338485505.80303633</v>
      </c>
      <c r="DH120" s="77">
        <v>368633897.65259719</v>
      </c>
      <c r="DI120" s="77">
        <v>433397504.9387446</v>
      </c>
      <c r="DJ120" s="77">
        <v>343064479.56618226</v>
      </c>
      <c r="DK120" s="77">
        <v>264133413.61032385</v>
      </c>
      <c r="DL120" s="77">
        <v>221381738.24035373</v>
      </c>
      <c r="DM120" s="77">
        <v>261327289.1598466</v>
      </c>
      <c r="DN120" s="77">
        <v>294167201.07317561</v>
      </c>
      <c r="DO120" s="77">
        <v>276913711.62736678</v>
      </c>
      <c r="DP120" s="77">
        <v>242399269.8011753</v>
      </c>
    </row>
    <row r="121" spans="1:120" s="92" customFormat="1" x14ac:dyDescent="0.2">
      <c r="A121" s="91" t="s">
        <v>17</v>
      </c>
      <c r="B121" s="77">
        <v>0</v>
      </c>
      <c r="C121" s="77">
        <v>0</v>
      </c>
      <c r="D121" s="77">
        <v>0</v>
      </c>
      <c r="E121" s="77">
        <v>0</v>
      </c>
      <c r="F121" s="77">
        <v>0</v>
      </c>
      <c r="G121" s="77">
        <v>0</v>
      </c>
      <c r="H121" s="77">
        <v>0</v>
      </c>
      <c r="I121" s="77">
        <v>0</v>
      </c>
      <c r="J121" s="77">
        <v>0</v>
      </c>
      <c r="K121" s="77">
        <v>0</v>
      </c>
      <c r="L121" s="77">
        <v>0</v>
      </c>
      <c r="M121" s="77">
        <v>0</v>
      </c>
      <c r="N121" s="77">
        <v>0</v>
      </c>
      <c r="O121" s="77">
        <v>0</v>
      </c>
      <c r="P121" s="77">
        <v>0</v>
      </c>
      <c r="Q121" s="77">
        <v>0</v>
      </c>
      <c r="R121" s="77">
        <v>0</v>
      </c>
      <c r="S121" s="77">
        <v>0</v>
      </c>
      <c r="T121" s="77">
        <v>0</v>
      </c>
      <c r="U121" s="77">
        <v>0</v>
      </c>
      <c r="V121" s="77">
        <v>0</v>
      </c>
      <c r="W121" s="77">
        <v>6733.166282430504</v>
      </c>
      <c r="X121" s="77">
        <v>7916.465668017202</v>
      </c>
      <c r="Y121" s="77"/>
      <c r="Z121" s="77">
        <v>9896971.2248060033</v>
      </c>
      <c r="AA121" s="77">
        <v>6919569.8831385644</v>
      </c>
      <c r="AB121" s="77">
        <v>2382822.8648177492</v>
      </c>
      <c r="AC121" s="77">
        <v>1416695.4607498646</v>
      </c>
      <c r="AD121" s="77">
        <v>2611715.6205554954</v>
      </c>
      <c r="AE121" s="77">
        <v>4698177.3617622266</v>
      </c>
      <c r="AF121" s="77">
        <v>1606423.2209115198</v>
      </c>
      <c r="AG121" s="77">
        <v>5006815.7984860428</v>
      </c>
      <c r="AH121" s="77">
        <v>2831387.1617981386</v>
      </c>
      <c r="AI121" s="77">
        <v>6401833.7032889212</v>
      </c>
      <c r="AJ121" s="77">
        <v>5040364.0983413588</v>
      </c>
      <c r="AK121" s="77">
        <v>5926159.0305042388</v>
      </c>
      <c r="AL121" s="77">
        <v>5593880.975792638</v>
      </c>
      <c r="AM121" s="77">
        <v>8190095.3222517706</v>
      </c>
      <c r="AN121" s="77">
        <v>12776387.196358558</v>
      </c>
      <c r="AO121" s="77">
        <v>11312840.639713762</v>
      </c>
      <c r="AP121" s="77">
        <v>11422965.643038053</v>
      </c>
      <c r="AQ121" s="77">
        <v>7186280.7303107427</v>
      </c>
      <c r="AR121" s="77">
        <v>6060775.930706297</v>
      </c>
      <c r="AS121" s="77">
        <v>12301619.932427639</v>
      </c>
      <c r="AT121" s="77">
        <v>12098813.768974815</v>
      </c>
      <c r="AU121" s="77">
        <v>12489588.098949593</v>
      </c>
      <c r="AV121" s="77">
        <v>6438804.9439609628</v>
      </c>
      <c r="AW121" s="77"/>
      <c r="AX121" s="77">
        <v>73042432.2398168</v>
      </c>
      <c r="AY121" s="77">
        <v>77141510.609348908</v>
      </c>
      <c r="AZ121" s="77">
        <v>37776665.794670276</v>
      </c>
      <c r="BA121" s="77">
        <v>52658183.349775963</v>
      </c>
      <c r="BB121" s="77">
        <v>71564451.069999129</v>
      </c>
      <c r="BC121" s="77">
        <v>93714005.736182168</v>
      </c>
      <c r="BD121" s="77">
        <v>73454756.649730086</v>
      </c>
      <c r="BE121" s="77">
        <v>99270913.698801741</v>
      </c>
      <c r="BF121" s="77">
        <v>104436538.14728792</v>
      </c>
      <c r="BG121" s="77">
        <v>166933515.27698746</v>
      </c>
      <c r="BH121" s="77">
        <v>211582380.99934563</v>
      </c>
      <c r="BI121" s="77">
        <v>231245196.18985006</v>
      </c>
      <c r="BJ121" s="77">
        <v>197944895.17959806</v>
      </c>
      <c r="BK121" s="77">
        <v>245582501.17478356</v>
      </c>
      <c r="BL121" s="77">
        <v>258635568.12260723</v>
      </c>
      <c r="BM121" s="77">
        <v>431042040.04010141</v>
      </c>
      <c r="BN121" s="77">
        <v>369919885.38304162</v>
      </c>
      <c r="BO121" s="77">
        <v>307333413.1450811</v>
      </c>
      <c r="BP121" s="77">
        <v>260039399.4112514</v>
      </c>
      <c r="BQ121" s="77">
        <v>289378843.91035599</v>
      </c>
      <c r="BR121" s="77">
        <v>313186400.83043289</v>
      </c>
      <c r="BS121" s="77">
        <v>352646190.91701359</v>
      </c>
      <c r="BT121" s="77">
        <v>365264485.27926791</v>
      </c>
      <c r="BU121" s="77"/>
      <c r="BV121" s="77">
        <v>59721809.686227545</v>
      </c>
      <c r="BW121" s="77">
        <v>92951047.419205755</v>
      </c>
      <c r="BX121" s="77">
        <v>26767219.650556337</v>
      </c>
      <c r="BY121" s="77">
        <v>41411493.787131533</v>
      </c>
      <c r="BZ121" s="77">
        <v>44446174.142264962</v>
      </c>
      <c r="CA121" s="77">
        <v>38588053.688697942</v>
      </c>
      <c r="CB121" s="77">
        <v>54098859.192593589</v>
      </c>
      <c r="CC121" s="77">
        <v>43538729.904188171</v>
      </c>
      <c r="CD121" s="77">
        <v>60016950.135132439</v>
      </c>
      <c r="CE121" s="77">
        <v>61525665.844702087</v>
      </c>
      <c r="CF121" s="77">
        <v>82517035.078220218</v>
      </c>
      <c r="CG121" s="77">
        <v>117647151.74902184</v>
      </c>
      <c r="CH121" s="77">
        <v>45095896.878650494</v>
      </c>
      <c r="CI121" s="77">
        <v>102751843.66961788</v>
      </c>
      <c r="CJ121" s="77">
        <v>98889864.78537856</v>
      </c>
      <c r="CK121" s="77">
        <v>127821527.41986065</v>
      </c>
      <c r="CL121" s="77">
        <v>94792028.188828796</v>
      </c>
      <c r="CM121" s="77">
        <v>77321131.74242498</v>
      </c>
      <c r="CN121" s="77">
        <v>53195548.187307335</v>
      </c>
      <c r="CO121" s="77">
        <v>80284303.860984579</v>
      </c>
      <c r="CP121" s="77">
        <v>118378013.68987979</v>
      </c>
      <c r="CQ121" s="77">
        <v>68733542.010428503</v>
      </c>
      <c r="CR121" s="77">
        <v>66447859.359114662</v>
      </c>
      <c r="CS121" s="77"/>
      <c r="CT121" s="77">
        <v>142661213.15085036</v>
      </c>
      <c r="CU121" s="77">
        <v>177012127.91169325</v>
      </c>
      <c r="CV121" s="77">
        <v>66926708.310044356</v>
      </c>
      <c r="CW121" s="77">
        <v>95486372.597657353</v>
      </c>
      <c r="CX121" s="77">
        <v>118622340.83281958</v>
      </c>
      <c r="CY121" s="77">
        <v>137000236.78664234</v>
      </c>
      <c r="CZ121" s="77">
        <v>129160039.06323519</v>
      </c>
      <c r="DA121" s="77">
        <v>147816459.40147597</v>
      </c>
      <c r="DB121" s="77">
        <v>167284875.44421852</v>
      </c>
      <c r="DC121" s="77">
        <v>234861014.82497847</v>
      </c>
      <c r="DD121" s="77">
        <v>299139780.17590719</v>
      </c>
      <c r="DE121" s="77">
        <v>354818506.96937615</v>
      </c>
      <c r="DF121" s="77">
        <v>248634673.0340412</v>
      </c>
      <c r="DG121" s="77">
        <v>356524440.16665322</v>
      </c>
      <c r="DH121" s="77">
        <v>370301820.10434437</v>
      </c>
      <c r="DI121" s="77">
        <v>570176408.09967577</v>
      </c>
      <c r="DJ121" s="77">
        <v>476134879.21490848</v>
      </c>
      <c r="DK121" s="77">
        <v>391840825.61781681</v>
      </c>
      <c r="DL121" s="77">
        <v>319295723.52926505</v>
      </c>
      <c r="DM121" s="77">
        <v>381964767.70376819</v>
      </c>
      <c r="DN121" s="77">
        <v>443663228.28928751</v>
      </c>
      <c r="DO121" s="77">
        <v>433876054.1926741</v>
      </c>
      <c r="DP121" s="77">
        <v>438159066.04801154</v>
      </c>
    </row>
    <row r="122" spans="1:120" s="92" customFormat="1" x14ac:dyDescent="0.2">
      <c r="A122" s="91" t="s">
        <v>18</v>
      </c>
      <c r="B122" s="77">
        <v>0</v>
      </c>
      <c r="C122" s="77">
        <v>0</v>
      </c>
      <c r="D122" s="77">
        <v>0</v>
      </c>
      <c r="E122" s="77">
        <v>0</v>
      </c>
      <c r="F122" s="77">
        <v>0</v>
      </c>
      <c r="G122" s="77">
        <v>0</v>
      </c>
      <c r="H122" s="77">
        <v>0</v>
      </c>
      <c r="I122" s="77">
        <v>0</v>
      </c>
      <c r="J122" s="77">
        <v>0</v>
      </c>
      <c r="K122" s="77">
        <v>0</v>
      </c>
      <c r="L122" s="77">
        <v>0</v>
      </c>
      <c r="M122" s="77">
        <v>0</v>
      </c>
      <c r="N122" s="77">
        <v>0</v>
      </c>
      <c r="O122" s="77">
        <v>0</v>
      </c>
      <c r="P122" s="77">
        <v>0</v>
      </c>
      <c r="Q122" s="77">
        <v>0</v>
      </c>
      <c r="R122" s="77">
        <v>0</v>
      </c>
      <c r="S122" s="77">
        <v>0</v>
      </c>
      <c r="T122" s="77">
        <v>0</v>
      </c>
      <c r="U122" s="77">
        <v>0</v>
      </c>
      <c r="V122" s="77">
        <v>0</v>
      </c>
      <c r="W122" s="77">
        <v>0</v>
      </c>
      <c r="X122" s="77">
        <v>0</v>
      </c>
      <c r="Y122" s="77"/>
      <c r="Z122" s="77">
        <v>0</v>
      </c>
      <c r="AA122" s="77">
        <v>0</v>
      </c>
      <c r="AB122" s="77">
        <v>0</v>
      </c>
      <c r="AC122" s="77">
        <v>0</v>
      </c>
      <c r="AD122" s="77">
        <v>0</v>
      </c>
      <c r="AE122" s="77">
        <v>0</v>
      </c>
      <c r="AF122" s="77">
        <v>0</v>
      </c>
      <c r="AG122" s="77">
        <v>0</v>
      </c>
      <c r="AH122" s="77">
        <v>0</v>
      </c>
      <c r="AI122" s="77">
        <v>0</v>
      </c>
      <c r="AJ122" s="77">
        <v>0</v>
      </c>
      <c r="AK122" s="77">
        <v>0</v>
      </c>
      <c r="AL122" s="77">
        <v>0</v>
      </c>
      <c r="AM122" s="77">
        <v>0</v>
      </c>
      <c r="AN122" s="77">
        <v>0</v>
      </c>
      <c r="AO122" s="77">
        <v>0</v>
      </c>
      <c r="AP122" s="77">
        <v>0</v>
      </c>
      <c r="AQ122" s="77">
        <v>0</v>
      </c>
      <c r="AR122" s="77">
        <v>0</v>
      </c>
      <c r="AS122" s="77">
        <v>0</v>
      </c>
      <c r="AT122" s="77">
        <v>0</v>
      </c>
      <c r="AU122" s="77">
        <v>0</v>
      </c>
      <c r="AV122" s="77">
        <v>0</v>
      </c>
      <c r="AW122" s="77"/>
      <c r="AX122" s="77">
        <v>0</v>
      </c>
      <c r="AY122" s="77">
        <v>0</v>
      </c>
      <c r="AZ122" s="77">
        <v>0</v>
      </c>
      <c r="BA122" s="77">
        <v>0</v>
      </c>
      <c r="BB122" s="77">
        <v>0</v>
      </c>
      <c r="BC122" s="77">
        <v>0</v>
      </c>
      <c r="BD122" s="77">
        <v>0</v>
      </c>
      <c r="BE122" s="77">
        <v>0</v>
      </c>
      <c r="BF122" s="77">
        <v>0</v>
      </c>
      <c r="BG122" s="77">
        <v>0</v>
      </c>
      <c r="BH122" s="77">
        <v>0</v>
      </c>
      <c r="BI122" s="77">
        <v>0</v>
      </c>
      <c r="BJ122" s="77">
        <v>0</v>
      </c>
      <c r="BK122" s="77">
        <v>0</v>
      </c>
      <c r="BL122" s="77">
        <v>0</v>
      </c>
      <c r="BM122" s="77">
        <v>0</v>
      </c>
      <c r="BN122" s="77">
        <v>0</v>
      </c>
      <c r="BO122" s="77">
        <v>0</v>
      </c>
      <c r="BP122" s="77">
        <v>0</v>
      </c>
      <c r="BQ122" s="77">
        <v>0</v>
      </c>
      <c r="BR122" s="77">
        <v>0</v>
      </c>
      <c r="BS122" s="77">
        <v>0</v>
      </c>
      <c r="BT122" s="77">
        <v>0</v>
      </c>
      <c r="BU122" s="77"/>
      <c r="BV122" s="77">
        <v>0</v>
      </c>
      <c r="BW122" s="77">
        <v>0</v>
      </c>
      <c r="BX122" s="77">
        <v>0</v>
      </c>
      <c r="BY122" s="77">
        <v>0</v>
      </c>
      <c r="BZ122" s="77">
        <v>0</v>
      </c>
      <c r="CA122" s="77">
        <v>0</v>
      </c>
      <c r="CB122" s="77">
        <v>0</v>
      </c>
      <c r="CC122" s="77">
        <v>0</v>
      </c>
      <c r="CD122" s="77">
        <v>0</v>
      </c>
      <c r="CE122" s="77">
        <v>0</v>
      </c>
      <c r="CF122" s="77">
        <v>0</v>
      </c>
      <c r="CG122" s="77">
        <v>0</v>
      </c>
      <c r="CH122" s="77">
        <v>0</v>
      </c>
      <c r="CI122" s="77">
        <v>0</v>
      </c>
      <c r="CJ122" s="77">
        <v>0</v>
      </c>
      <c r="CK122" s="77">
        <v>0</v>
      </c>
      <c r="CL122" s="77">
        <v>0</v>
      </c>
      <c r="CM122" s="77">
        <v>0</v>
      </c>
      <c r="CN122" s="77">
        <v>0</v>
      </c>
      <c r="CO122" s="77">
        <v>0</v>
      </c>
      <c r="CP122" s="77">
        <v>0</v>
      </c>
      <c r="CQ122" s="77">
        <v>0</v>
      </c>
      <c r="CR122" s="77">
        <v>0</v>
      </c>
      <c r="CS122" s="77"/>
      <c r="CT122" s="77">
        <v>0</v>
      </c>
      <c r="CU122" s="77">
        <v>0</v>
      </c>
      <c r="CV122" s="77">
        <v>0</v>
      </c>
      <c r="CW122" s="77">
        <v>0</v>
      </c>
      <c r="CX122" s="77">
        <v>0</v>
      </c>
      <c r="CY122" s="77">
        <v>0</v>
      </c>
      <c r="CZ122" s="77">
        <v>0</v>
      </c>
      <c r="DA122" s="77">
        <v>0</v>
      </c>
      <c r="DB122" s="77">
        <v>0</v>
      </c>
      <c r="DC122" s="77">
        <v>0</v>
      </c>
      <c r="DD122" s="77">
        <v>0</v>
      </c>
      <c r="DE122" s="77">
        <v>0</v>
      </c>
      <c r="DF122" s="77">
        <v>0</v>
      </c>
      <c r="DG122" s="77">
        <v>0</v>
      </c>
      <c r="DH122" s="77">
        <v>0</v>
      </c>
      <c r="DI122" s="77">
        <v>0</v>
      </c>
      <c r="DJ122" s="77">
        <v>0</v>
      </c>
      <c r="DK122" s="77">
        <v>0</v>
      </c>
      <c r="DL122" s="77">
        <v>0</v>
      </c>
      <c r="DM122" s="77">
        <v>0</v>
      </c>
      <c r="DN122" s="77">
        <v>0</v>
      </c>
      <c r="DO122" s="77">
        <v>0</v>
      </c>
      <c r="DP122" s="77">
        <v>0</v>
      </c>
    </row>
    <row r="123" spans="1:120" s="92" customFormat="1" x14ac:dyDescent="0.2">
      <c r="A123" s="91" t="s">
        <v>10</v>
      </c>
      <c r="B123" s="77">
        <v>0</v>
      </c>
      <c r="C123" s="77">
        <v>0</v>
      </c>
      <c r="D123" s="77">
        <v>0</v>
      </c>
      <c r="E123" s="77">
        <v>0</v>
      </c>
      <c r="F123" s="77">
        <v>0</v>
      </c>
      <c r="G123" s="77">
        <v>0</v>
      </c>
      <c r="H123" s="77">
        <v>0</v>
      </c>
      <c r="I123" s="77">
        <v>0</v>
      </c>
      <c r="J123" s="77">
        <v>0</v>
      </c>
      <c r="K123" s="77">
        <v>0</v>
      </c>
      <c r="L123" s="77">
        <v>0</v>
      </c>
      <c r="M123" s="77">
        <v>0</v>
      </c>
      <c r="N123" s="77">
        <v>0</v>
      </c>
      <c r="O123" s="77">
        <v>0</v>
      </c>
      <c r="P123" s="77">
        <v>0</v>
      </c>
      <c r="Q123" s="77">
        <v>0</v>
      </c>
      <c r="R123" s="77">
        <v>0</v>
      </c>
      <c r="S123" s="77">
        <v>0</v>
      </c>
      <c r="T123" s="77">
        <v>0</v>
      </c>
      <c r="U123" s="77">
        <v>0</v>
      </c>
      <c r="V123" s="77">
        <v>0</v>
      </c>
      <c r="W123" s="77">
        <v>0</v>
      </c>
      <c r="X123" s="77">
        <v>0</v>
      </c>
      <c r="Y123" s="77"/>
      <c r="Z123" s="77">
        <v>5771261.7202137131</v>
      </c>
      <c r="AA123" s="77">
        <v>4760219.5242070109</v>
      </c>
      <c r="AB123" s="77">
        <v>1724316.4498995598</v>
      </c>
      <c r="AC123" s="77">
        <v>1355252.1325746831</v>
      </c>
      <c r="AD123" s="77">
        <v>1833780.1397419958</v>
      </c>
      <c r="AE123" s="77">
        <v>2098118.3599777347</v>
      </c>
      <c r="AF123" s="77">
        <v>1175175.6613046876</v>
      </c>
      <c r="AG123" s="77">
        <v>1625118.8163498787</v>
      </c>
      <c r="AH123" s="77">
        <v>1307035.7882178531</v>
      </c>
      <c r="AI123" s="77">
        <v>1100950.6785753814</v>
      </c>
      <c r="AJ123" s="77">
        <v>881368.05133426737</v>
      </c>
      <c r="AK123" s="77">
        <v>2868919.7027599667</v>
      </c>
      <c r="AL123" s="77">
        <v>2501245.5799645493</v>
      </c>
      <c r="AM123" s="77">
        <v>3318285.6203139941</v>
      </c>
      <c r="AN123" s="77">
        <v>2279193.6768491575</v>
      </c>
      <c r="AO123" s="77">
        <v>6751997.3253815249</v>
      </c>
      <c r="AP123" s="77">
        <v>6153497.6953370282</v>
      </c>
      <c r="AQ123" s="77">
        <v>4347879.1449247869</v>
      </c>
      <c r="AR123" s="77">
        <v>4519876.5509874988</v>
      </c>
      <c r="AS123" s="77">
        <v>3444784.3271947587</v>
      </c>
      <c r="AT123" s="77">
        <v>1038401.2622828158</v>
      </c>
      <c r="AU123" s="77">
        <v>329641.46100979502</v>
      </c>
      <c r="AV123" s="77">
        <v>75830.668651175176</v>
      </c>
      <c r="AW123" s="77"/>
      <c r="AX123" s="77">
        <v>14639751.934410378</v>
      </c>
      <c r="AY123" s="77">
        <v>18968265.250417363</v>
      </c>
      <c r="AZ123" s="77">
        <v>9395360.3205460533</v>
      </c>
      <c r="BA123" s="77">
        <v>9043572.7087115664</v>
      </c>
      <c r="BB123" s="77">
        <v>8709520.2019609362</v>
      </c>
      <c r="BC123" s="77">
        <v>10437253.876806824</v>
      </c>
      <c r="BD123" s="77">
        <v>11576575.891097469</v>
      </c>
      <c r="BE123" s="77">
        <v>16326761.399808658</v>
      </c>
      <c r="BF123" s="77">
        <v>14567098.43675575</v>
      </c>
      <c r="BG123" s="77">
        <v>18656796.72376975</v>
      </c>
      <c r="BH123" s="77">
        <v>26220997.399307825</v>
      </c>
      <c r="BI123" s="77">
        <v>43423580.603645317</v>
      </c>
      <c r="BJ123" s="77">
        <v>38886152.963772103</v>
      </c>
      <c r="BK123" s="77">
        <v>57611551.759917609</v>
      </c>
      <c r="BL123" s="77">
        <v>94798409.555034593</v>
      </c>
      <c r="BM123" s="77">
        <v>147064443.42673436</v>
      </c>
      <c r="BN123" s="77">
        <v>93480093.827505127</v>
      </c>
      <c r="BO123" s="77">
        <v>92937403.799381047</v>
      </c>
      <c r="BP123" s="77">
        <v>48769342.940108031</v>
      </c>
      <c r="BQ123" s="77">
        <v>55402191.016910419</v>
      </c>
      <c r="BR123" s="77">
        <v>23725946.916247975</v>
      </c>
      <c r="BS123" s="77">
        <v>9098388.1369081624</v>
      </c>
      <c r="BT123" s="77">
        <v>326162.09152630978</v>
      </c>
      <c r="BU123" s="77"/>
      <c r="BV123" s="77">
        <v>21630342.500598799</v>
      </c>
      <c r="BW123" s="77">
        <v>26840371.901767962</v>
      </c>
      <c r="BX123" s="77">
        <v>13243330.227598147</v>
      </c>
      <c r="BY123" s="77">
        <v>13849167.060966849</v>
      </c>
      <c r="BZ123" s="77">
        <v>11779134.644041112</v>
      </c>
      <c r="CA123" s="77">
        <v>12359684.863429507</v>
      </c>
      <c r="CB123" s="77">
        <v>10165208.959806411</v>
      </c>
      <c r="CC123" s="77">
        <v>9230682.1695939172</v>
      </c>
      <c r="CD123" s="77">
        <v>15164613.972525183</v>
      </c>
      <c r="CE123" s="77">
        <v>14074573.001136217</v>
      </c>
      <c r="CF123" s="77">
        <v>23159157.562510312</v>
      </c>
      <c r="CG123" s="77">
        <v>41320450.521083079</v>
      </c>
      <c r="CH123" s="77">
        <v>34511994.77634909</v>
      </c>
      <c r="CI123" s="77">
        <v>37494272.668151625</v>
      </c>
      <c r="CJ123" s="77">
        <v>49382983.805486187</v>
      </c>
      <c r="CK123" s="77">
        <v>90677192.945354074</v>
      </c>
      <c r="CL123" s="77">
        <v>76619472.499591067</v>
      </c>
      <c r="CM123" s="77">
        <v>66762889.163777292</v>
      </c>
      <c r="CN123" s="77">
        <v>46670185.6229048</v>
      </c>
      <c r="CO123" s="77">
        <v>43065312.723843291</v>
      </c>
      <c r="CP123" s="77">
        <v>24061202.938437413</v>
      </c>
      <c r="CQ123" s="77">
        <v>6960931.3208500221</v>
      </c>
      <c r="CR123" s="77">
        <v>251125.64873946729</v>
      </c>
      <c r="CS123" s="77"/>
      <c r="CT123" s="77">
        <v>42041356.155222893</v>
      </c>
      <c r="CU123" s="77">
        <v>50568856.676392332</v>
      </c>
      <c r="CV123" s="77">
        <v>24363006.998043761</v>
      </c>
      <c r="CW123" s="77">
        <v>24247991.902253099</v>
      </c>
      <c r="CX123" s="77">
        <v>22322434.985744044</v>
      </c>
      <c r="CY123" s="77">
        <v>24895057.100214064</v>
      </c>
      <c r="CZ123" s="77">
        <v>22916960.512208566</v>
      </c>
      <c r="DA123" s="77">
        <v>27182562.385752454</v>
      </c>
      <c r="DB123" s="77">
        <v>31038748.197498787</v>
      </c>
      <c r="DC123" s="77">
        <v>33832320.403481349</v>
      </c>
      <c r="DD123" s="77">
        <v>50261523.013152406</v>
      </c>
      <c r="DE123" s="77">
        <v>87612950.827488363</v>
      </c>
      <c r="DF123" s="77">
        <v>75899393.320085734</v>
      </c>
      <c r="DG123" s="77">
        <v>98424110.048383221</v>
      </c>
      <c r="DH123" s="77">
        <v>146460587.03736994</v>
      </c>
      <c r="DI123" s="77">
        <v>244493633.69746995</v>
      </c>
      <c r="DJ123" s="77">
        <v>176253064.02243322</v>
      </c>
      <c r="DK123" s="77">
        <v>164048172.10808313</v>
      </c>
      <c r="DL123" s="77">
        <v>99959405.114000335</v>
      </c>
      <c r="DM123" s="77">
        <v>101912288.06794848</v>
      </c>
      <c r="DN123" s="77">
        <v>48825551.116968207</v>
      </c>
      <c r="DO123" s="77">
        <v>16388960.918767979</v>
      </c>
      <c r="DP123" s="77">
        <v>653118.40891695232</v>
      </c>
    </row>
    <row r="124" spans="1:120" s="92" customFormat="1" x14ac:dyDescent="0.2">
      <c r="A124" s="91" t="s">
        <v>141</v>
      </c>
      <c r="B124" s="77">
        <v>0</v>
      </c>
      <c r="C124" s="77">
        <v>0</v>
      </c>
      <c r="D124" s="77">
        <v>0</v>
      </c>
      <c r="E124" s="77">
        <v>0</v>
      </c>
      <c r="F124" s="77">
        <v>0</v>
      </c>
      <c r="G124" s="77">
        <v>0</v>
      </c>
      <c r="H124" s="77">
        <v>0</v>
      </c>
      <c r="I124" s="77">
        <v>0</v>
      </c>
      <c r="J124" s="77">
        <v>0</v>
      </c>
      <c r="K124" s="77">
        <v>0</v>
      </c>
      <c r="L124" s="77">
        <v>0</v>
      </c>
      <c r="M124" s="77">
        <v>0</v>
      </c>
      <c r="N124" s="77">
        <v>0</v>
      </c>
      <c r="O124" s="77">
        <v>0</v>
      </c>
      <c r="P124" s="77">
        <v>0</v>
      </c>
      <c r="Q124" s="77">
        <v>0</v>
      </c>
      <c r="R124" s="77">
        <v>0</v>
      </c>
      <c r="S124" s="77">
        <v>0</v>
      </c>
      <c r="T124" s="77">
        <v>0</v>
      </c>
      <c r="U124" s="77">
        <v>0</v>
      </c>
      <c r="V124" s="77">
        <v>0</v>
      </c>
      <c r="W124" s="77">
        <v>0</v>
      </c>
      <c r="X124" s="77">
        <v>0</v>
      </c>
      <c r="Y124" s="77"/>
      <c r="Z124" s="77">
        <v>0</v>
      </c>
      <c r="AA124" s="77">
        <v>0</v>
      </c>
      <c r="AB124" s="77">
        <v>0</v>
      </c>
      <c r="AC124" s="77">
        <v>0</v>
      </c>
      <c r="AD124" s="77">
        <v>0</v>
      </c>
      <c r="AE124" s="77">
        <v>0</v>
      </c>
      <c r="AF124" s="77">
        <v>0</v>
      </c>
      <c r="AG124" s="77">
        <v>0</v>
      </c>
      <c r="AH124" s="77">
        <v>0</v>
      </c>
      <c r="AI124" s="77">
        <v>0</v>
      </c>
      <c r="AJ124" s="77">
        <v>0</v>
      </c>
      <c r="AK124" s="77">
        <v>0</v>
      </c>
      <c r="AL124" s="77">
        <v>0</v>
      </c>
      <c r="AM124" s="77">
        <v>0</v>
      </c>
      <c r="AN124" s="77">
        <v>0</v>
      </c>
      <c r="AO124" s="77">
        <v>0</v>
      </c>
      <c r="AP124" s="77">
        <v>0</v>
      </c>
      <c r="AQ124" s="77">
        <v>0</v>
      </c>
      <c r="AR124" s="77">
        <v>0</v>
      </c>
      <c r="AS124" s="77">
        <v>0</v>
      </c>
      <c r="AT124" s="77">
        <v>0</v>
      </c>
      <c r="AU124" s="77">
        <v>0</v>
      </c>
      <c r="AV124" s="77">
        <v>0</v>
      </c>
      <c r="AW124" s="77"/>
      <c r="AX124" s="77">
        <v>0</v>
      </c>
      <c r="AY124" s="77">
        <v>0</v>
      </c>
      <c r="AZ124" s="77">
        <v>0</v>
      </c>
      <c r="BA124" s="77">
        <v>0</v>
      </c>
      <c r="BB124" s="77">
        <v>0</v>
      </c>
      <c r="BC124" s="77">
        <v>0</v>
      </c>
      <c r="BD124" s="77">
        <v>0</v>
      </c>
      <c r="BE124" s="77">
        <v>0</v>
      </c>
      <c r="BF124" s="77">
        <v>0</v>
      </c>
      <c r="BG124" s="77">
        <v>0</v>
      </c>
      <c r="BH124" s="77">
        <v>0</v>
      </c>
      <c r="BI124" s="77">
        <v>0</v>
      </c>
      <c r="BJ124" s="77">
        <v>0</v>
      </c>
      <c r="BK124" s="77">
        <v>0</v>
      </c>
      <c r="BL124" s="77">
        <v>0</v>
      </c>
      <c r="BM124" s="77">
        <v>0</v>
      </c>
      <c r="BN124" s="77">
        <v>0</v>
      </c>
      <c r="BO124" s="77">
        <v>0</v>
      </c>
      <c r="BP124" s="77">
        <v>0</v>
      </c>
      <c r="BQ124" s="77">
        <v>0</v>
      </c>
      <c r="BR124" s="77">
        <v>0</v>
      </c>
      <c r="BS124" s="77">
        <v>0</v>
      </c>
      <c r="BT124" s="77">
        <v>0</v>
      </c>
      <c r="BU124" s="77"/>
      <c r="BV124" s="77">
        <v>0</v>
      </c>
      <c r="BW124" s="77">
        <v>0</v>
      </c>
      <c r="BX124" s="77">
        <v>0</v>
      </c>
      <c r="BY124" s="77">
        <v>0</v>
      </c>
      <c r="BZ124" s="77">
        <v>0</v>
      </c>
      <c r="CA124" s="77">
        <v>0</v>
      </c>
      <c r="CB124" s="77">
        <v>0</v>
      </c>
      <c r="CC124" s="77">
        <v>0</v>
      </c>
      <c r="CD124" s="77">
        <v>0</v>
      </c>
      <c r="CE124" s="77">
        <v>0</v>
      </c>
      <c r="CF124" s="77">
        <v>0</v>
      </c>
      <c r="CG124" s="77">
        <v>0</v>
      </c>
      <c r="CH124" s="77">
        <v>0</v>
      </c>
      <c r="CI124" s="77">
        <v>0</v>
      </c>
      <c r="CJ124" s="77">
        <v>0</v>
      </c>
      <c r="CK124" s="77">
        <v>0</v>
      </c>
      <c r="CL124" s="77">
        <v>0</v>
      </c>
      <c r="CM124" s="77">
        <v>0</v>
      </c>
      <c r="CN124" s="77">
        <v>0</v>
      </c>
      <c r="CO124" s="77">
        <v>0</v>
      </c>
      <c r="CP124" s="77">
        <v>0</v>
      </c>
      <c r="CQ124" s="77">
        <v>0</v>
      </c>
      <c r="CR124" s="77">
        <v>0</v>
      </c>
      <c r="CS124" s="77"/>
      <c r="CT124" s="77">
        <v>0</v>
      </c>
      <c r="CU124" s="77">
        <v>0</v>
      </c>
      <c r="CV124" s="77">
        <v>0</v>
      </c>
      <c r="CW124" s="77">
        <v>0</v>
      </c>
      <c r="CX124" s="77">
        <v>0</v>
      </c>
      <c r="CY124" s="77">
        <v>0</v>
      </c>
      <c r="CZ124" s="77">
        <v>0</v>
      </c>
      <c r="DA124" s="77">
        <v>0</v>
      </c>
      <c r="DB124" s="77">
        <v>0</v>
      </c>
      <c r="DC124" s="77">
        <v>0</v>
      </c>
      <c r="DD124" s="77">
        <v>0</v>
      </c>
      <c r="DE124" s="77">
        <v>0</v>
      </c>
      <c r="DF124" s="77">
        <v>0</v>
      </c>
      <c r="DG124" s="77">
        <v>0</v>
      </c>
      <c r="DH124" s="77">
        <v>0</v>
      </c>
      <c r="DI124" s="77">
        <v>0</v>
      </c>
      <c r="DJ124" s="77">
        <v>0</v>
      </c>
      <c r="DK124" s="77">
        <v>0</v>
      </c>
      <c r="DL124" s="77">
        <v>0</v>
      </c>
      <c r="DM124" s="77">
        <v>0</v>
      </c>
      <c r="DN124" s="77">
        <v>0</v>
      </c>
      <c r="DO124" s="77">
        <v>0</v>
      </c>
      <c r="DP124" s="77">
        <v>0</v>
      </c>
    </row>
    <row r="125" spans="1:120" s="92" customFormat="1" x14ac:dyDescent="0.2">
      <c r="A125" s="91" t="s">
        <v>105</v>
      </c>
      <c r="B125" s="77">
        <v>0</v>
      </c>
      <c r="C125" s="77">
        <v>0</v>
      </c>
      <c r="D125" s="77">
        <v>0</v>
      </c>
      <c r="E125" s="77">
        <v>0</v>
      </c>
      <c r="F125" s="77">
        <v>0</v>
      </c>
      <c r="G125" s="77">
        <v>0</v>
      </c>
      <c r="H125" s="77">
        <v>0</v>
      </c>
      <c r="I125" s="77">
        <v>0</v>
      </c>
      <c r="J125" s="77">
        <v>0</v>
      </c>
      <c r="K125" s="77">
        <v>0</v>
      </c>
      <c r="L125" s="77">
        <v>0</v>
      </c>
      <c r="M125" s="77">
        <v>0</v>
      </c>
      <c r="N125" s="77">
        <v>0</v>
      </c>
      <c r="O125" s="77">
        <v>0</v>
      </c>
      <c r="P125" s="77">
        <v>0</v>
      </c>
      <c r="Q125" s="77">
        <v>0</v>
      </c>
      <c r="R125" s="77">
        <v>0</v>
      </c>
      <c r="S125" s="77">
        <v>0</v>
      </c>
      <c r="T125" s="77">
        <v>0</v>
      </c>
      <c r="U125" s="77">
        <v>0</v>
      </c>
      <c r="V125" s="77">
        <v>0</v>
      </c>
      <c r="W125" s="77">
        <v>0</v>
      </c>
      <c r="X125" s="77">
        <v>0</v>
      </c>
      <c r="Y125" s="77"/>
      <c r="Z125" s="77">
        <v>0</v>
      </c>
      <c r="AA125" s="77">
        <v>0</v>
      </c>
      <c r="AB125" s="77">
        <v>0</v>
      </c>
      <c r="AC125" s="77">
        <v>0</v>
      </c>
      <c r="AD125" s="77">
        <v>0</v>
      </c>
      <c r="AE125" s="77">
        <v>0</v>
      </c>
      <c r="AF125" s="77">
        <v>0</v>
      </c>
      <c r="AG125" s="77">
        <v>0</v>
      </c>
      <c r="AH125" s="77">
        <v>0</v>
      </c>
      <c r="AI125" s="77">
        <v>0</v>
      </c>
      <c r="AJ125" s="77">
        <v>0</v>
      </c>
      <c r="AK125" s="77">
        <v>0</v>
      </c>
      <c r="AL125" s="77">
        <v>0</v>
      </c>
      <c r="AM125" s="77">
        <v>0</v>
      </c>
      <c r="AN125" s="77">
        <v>0</v>
      </c>
      <c r="AO125" s="77">
        <v>0</v>
      </c>
      <c r="AP125" s="77">
        <v>0</v>
      </c>
      <c r="AQ125" s="77">
        <v>0</v>
      </c>
      <c r="AR125" s="77">
        <v>0</v>
      </c>
      <c r="AS125" s="77">
        <v>0</v>
      </c>
      <c r="AT125" s="77">
        <v>0</v>
      </c>
      <c r="AU125" s="77">
        <v>0</v>
      </c>
      <c r="AV125" s="77">
        <v>0</v>
      </c>
      <c r="AW125" s="77"/>
      <c r="AX125" s="77">
        <v>0</v>
      </c>
      <c r="AY125" s="77">
        <v>0</v>
      </c>
      <c r="AZ125" s="77">
        <v>0</v>
      </c>
      <c r="BA125" s="77">
        <v>0</v>
      </c>
      <c r="BB125" s="77">
        <v>0</v>
      </c>
      <c r="BC125" s="77">
        <v>0</v>
      </c>
      <c r="BD125" s="77">
        <v>0</v>
      </c>
      <c r="BE125" s="77">
        <v>0</v>
      </c>
      <c r="BF125" s="77">
        <v>0</v>
      </c>
      <c r="BG125" s="77">
        <v>0</v>
      </c>
      <c r="BH125" s="77">
        <v>0</v>
      </c>
      <c r="BI125" s="77">
        <v>0</v>
      </c>
      <c r="BJ125" s="77">
        <v>0</v>
      </c>
      <c r="BK125" s="77">
        <v>0</v>
      </c>
      <c r="BL125" s="77">
        <v>0</v>
      </c>
      <c r="BM125" s="77">
        <v>0</v>
      </c>
      <c r="BN125" s="77">
        <v>0</v>
      </c>
      <c r="BO125" s="77">
        <v>0</v>
      </c>
      <c r="BP125" s="77">
        <v>0</v>
      </c>
      <c r="BQ125" s="77">
        <v>0</v>
      </c>
      <c r="BR125" s="77">
        <v>0</v>
      </c>
      <c r="BS125" s="77">
        <v>0</v>
      </c>
      <c r="BT125" s="77">
        <v>0</v>
      </c>
      <c r="BU125" s="77"/>
      <c r="BV125" s="77">
        <v>0</v>
      </c>
      <c r="BW125" s="77">
        <v>0</v>
      </c>
      <c r="BX125" s="77">
        <v>0</v>
      </c>
      <c r="BY125" s="77">
        <v>0</v>
      </c>
      <c r="BZ125" s="77">
        <v>0</v>
      </c>
      <c r="CA125" s="77">
        <v>0</v>
      </c>
      <c r="CB125" s="77">
        <v>0</v>
      </c>
      <c r="CC125" s="77">
        <v>0</v>
      </c>
      <c r="CD125" s="77">
        <v>0</v>
      </c>
      <c r="CE125" s="77">
        <v>0</v>
      </c>
      <c r="CF125" s="77">
        <v>0</v>
      </c>
      <c r="CG125" s="77">
        <v>0</v>
      </c>
      <c r="CH125" s="77">
        <v>0</v>
      </c>
      <c r="CI125" s="77">
        <v>0</v>
      </c>
      <c r="CJ125" s="77">
        <v>0</v>
      </c>
      <c r="CK125" s="77">
        <v>0</v>
      </c>
      <c r="CL125" s="77">
        <v>0</v>
      </c>
      <c r="CM125" s="77">
        <v>0</v>
      </c>
      <c r="CN125" s="77">
        <v>0</v>
      </c>
      <c r="CO125" s="77">
        <v>0</v>
      </c>
      <c r="CP125" s="77">
        <v>0</v>
      </c>
      <c r="CQ125" s="77">
        <v>0</v>
      </c>
      <c r="CR125" s="77">
        <v>0</v>
      </c>
      <c r="CS125" s="77"/>
      <c r="CT125" s="77">
        <v>0</v>
      </c>
      <c r="CU125" s="77">
        <v>0</v>
      </c>
      <c r="CV125" s="77">
        <v>0</v>
      </c>
      <c r="CW125" s="77">
        <v>0</v>
      </c>
      <c r="CX125" s="77">
        <v>0</v>
      </c>
      <c r="CY125" s="77">
        <v>0</v>
      </c>
      <c r="CZ125" s="77">
        <v>0</v>
      </c>
      <c r="DA125" s="77">
        <v>0</v>
      </c>
      <c r="DB125" s="77">
        <v>0</v>
      </c>
      <c r="DC125" s="77">
        <v>0</v>
      </c>
      <c r="DD125" s="77">
        <v>0</v>
      </c>
      <c r="DE125" s="77">
        <v>0</v>
      </c>
      <c r="DF125" s="77">
        <v>0</v>
      </c>
      <c r="DG125" s="77">
        <v>0</v>
      </c>
      <c r="DH125" s="77">
        <v>0</v>
      </c>
      <c r="DI125" s="77">
        <v>0</v>
      </c>
      <c r="DJ125" s="77">
        <v>0</v>
      </c>
      <c r="DK125" s="77">
        <v>0</v>
      </c>
      <c r="DL125" s="77">
        <v>0</v>
      </c>
      <c r="DM125" s="77">
        <v>0</v>
      </c>
      <c r="DN125" s="77">
        <v>0</v>
      </c>
      <c r="DO125" s="77">
        <v>0</v>
      </c>
      <c r="DP125" s="77">
        <v>0</v>
      </c>
    </row>
    <row r="126" spans="1:120" s="92" customFormat="1" x14ac:dyDescent="0.2">
      <c r="A126" s="91" t="s">
        <v>37</v>
      </c>
      <c r="B126" s="77">
        <v>0</v>
      </c>
      <c r="C126" s="77">
        <v>0</v>
      </c>
      <c r="D126" s="77">
        <v>0</v>
      </c>
      <c r="E126" s="77">
        <v>0</v>
      </c>
      <c r="F126" s="77">
        <v>0</v>
      </c>
      <c r="G126" s="77">
        <v>0</v>
      </c>
      <c r="H126" s="77">
        <v>0</v>
      </c>
      <c r="I126" s="77">
        <v>0</v>
      </c>
      <c r="J126" s="77">
        <v>0</v>
      </c>
      <c r="K126" s="77">
        <v>0</v>
      </c>
      <c r="L126" s="77">
        <v>0</v>
      </c>
      <c r="M126" s="77">
        <v>0</v>
      </c>
      <c r="N126" s="77">
        <v>0</v>
      </c>
      <c r="O126" s="77">
        <v>0</v>
      </c>
      <c r="P126" s="77">
        <v>0</v>
      </c>
      <c r="Q126" s="77">
        <v>0</v>
      </c>
      <c r="R126" s="77">
        <v>0</v>
      </c>
      <c r="S126" s="77">
        <v>0</v>
      </c>
      <c r="T126" s="77">
        <v>0</v>
      </c>
      <c r="U126" s="77">
        <v>0</v>
      </c>
      <c r="V126" s="77">
        <v>0</v>
      </c>
      <c r="W126" s="77">
        <v>0</v>
      </c>
      <c r="X126" s="77">
        <v>0</v>
      </c>
      <c r="Y126" s="77"/>
      <c r="Z126" s="77">
        <v>0</v>
      </c>
      <c r="AA126" s="77">
        <v>0</v>
      </c>
      <c r="AB126" s="77">
        <v>0</v>
      </c>
      <c r="AC126" s="77">
        <v>209085.23897263568</v>
      </c>
      <c r="AD126" s="77">
        <v>0</v>
      </c>
      <c r="AE126" s="77">
        <v>0</v>
      </c>
      <c r="AF126" s="77">
        <v>0</v>
      </c>
      <c r="AG126" s="77">
        <v>262991.50777817093</v>
      </c>
      <c r="AH126" s="77">
        <v>0</v>
      </c>
      <c r="AI126" s="77">
        <v>0</v>
      </c>
      <c r="AJ126" s="77">
        <v>2603625.7872260734</v>
      </c>
      <c r="AK126" s="77">
        <v>3012862.2115167244</v>
      </c>
      <c r="AL126" s="77">
        <v>2223096.3729592599</v>
      </c>
      <c r="AM126" s="77">
        <v>3060505.9842410297</v>
      </c>
      <c r="AN126" s="77">
        <v>6478631.5434754873</v>
      </c>
      <c r="AO126" s="77">
        <v>5234623.900967624</v>
      </c>
      <c r="AP126" s="77">
        <v>7919106.5459801881</v>
      </c>
      <c r="AQ126" s="77">
        <v>3100674.2137472047</v>
      </c>
      <c r="AR126" s="77">
        <v>1110198.9092321154</v>
      </c>
      <c r="AS126" s="77">
        <v>0</v>
      </c>
      <c r="AT126" s="77">
        <v>0</v>
      </c>
      <c r="AU126" s="77">
        <v>252252.41406102534</v>
      </c>
      <c r="AV126" s="77">
        <v>129509.51390222491</v>
      </c>
      <c r="AW126" s="77"/>
      <c r="AX126" s="77">
        <v>0</v>
      </c>
      <c r="AY126" s="77">
        <v>0</v>
      </c>
      <c r="AZ126" s="77">
        <v>0</v>
      </c>
      <c r="BA126" s="77">
        <v>491624.45369926211</v>
      </c>
      <c r="BB126" s="77">
        <v>0</v>
      </c>
      <c r="BC126" s="77">
        <v>0</v>
      </c>
      <c r="BD126" s="77">
        <v>0</v>
      </c>
      <c r="BE126" s="77">
        <v>622986.66714953864</v>
      </c>
      <c r="BF126" s="77">
        <v>0</v>
      </c>
      <c r="BG126" s="77">
        <v>0</v>
      </c>
      <c r="BH126" s="77">
        <v>6756010.0999091975</v>
      </c>
      <c r="BI126" s="77">
        <v>15557247.938093349</v>
      </c>
      <c r="BJ126" s="77">
        <v>10451575.211341612</v>
      </c>
      <c r="BK126" s="77">
        <v>14782328.347142393</v>
      </c>
      <c r="BL126" s="77">
        <v>25547737.430970818</v>
      </c>
      <c r="BM126" s="77">
        <v>19982007.898334637</v>
      </c>
      <c r="BN126" s="77">
        <v>32776413.306106899</v>
      </c>
      <c r="BO126" s="77">
        <v>22285601.668573499</v>
      </c>
      <c r="BP126" s="77">
        <v>13128975.905383186</v>
      </c>
      <c r="BQ126" s="77">
        <v>0</v>
      </c>
      <c r="BR126" s="77">
        <v>0</v>
      </c>
      <c r="BS126" s="77">
        <v>3645946.1754310108</v>
      </c>
      <c r="BT126" s="77">
        <v>3801620.651755305</v>
      </c>
      <c r="BU126" s="77"/>
      <c r="BV126" s="77">
        <v>0</v>
      </c>
      <c r="BW126" s="77">
        <v>0</v>
      </c>
      <c r="BX126" s="77">
        <v>0</v>
      </c>
      <c r="BY126" s="77">
        <v>625806.54180321598</v>
      </c>
      <c r="BZ126" s="77">
        <v>0</v>
      </c>
      <c r="CA126" s="77">
        <v>0</v>
      </c>
      <c r="CB126" s="77">
        <v>0</v>
      </c>
      <c r="CC126" s="77">
        <v>505477.58111940103</v>
      </c>
      <c r="CD126" s="77">
        <v>0</v>
      </c>
      <c r="CE126" s="77">
        <v>0</v>
      </c>
      <c r="CF126" s="77">
        <v>5185903.416136926</v>
      </c>
      <c r="CG126" s="77">
        <v>3889820.0392100853</v>
      </c>
      <c r="CH126" s="77">
        <v>1904799.0731802431</v>
      </c>
      <c r="CI126" s="77">
        <v>4453082.9775312925</v>
      </c>
      <c r="CJ126" s="77">
        <v>8115160.9745071167</v>
      </c>
      <c r="CK126" s="77">
        <v>5958520.593683091</v>
      </c>
      <c r="CL126" s="77">
        <v>8815193.790476406</v>
      </c>
      <c r="CM126" s="77">
        <v>3706809.3452843954</v>
      </c>
      <c r="CN126" s="77">
        <v>2446072.5516635929</v>
      </c>
      <c r="CO126" s="77">
        <v>0</v>
      </c>
      <c r="CP126" s="77">
        <v>0</v>
      </c>
      <c r="CQ126" s="77">
        <v>242096.39752548648</v>
      </c>
      <c r="CR126" s="77">
        <v>159959.3187879074</v>
      </c>
      <c r="CS126" s="77"/>
      <c r="CT126" s="77">
        <v>0</v>
      </c>
      <c r="CU126" s="77">
        <v>0</v>
      </c>
      <c r="CV126" s="77">
        <v>0</v>
      </c>
      <c r="CW126" s="77">
        <v>1326516.2344751137</v>
      </c>
      <c r="CX126" s="77">
        <v>0</v>
      </c>
      <c r="CY126" s="77">
        <v>0</v>
      </c>
      <c r="CZ126" s="77">
        <v>0</v>
      </c>
      <c r="DA126" s="77">
        <v>1391455.7560471105</v>
      </c>
      <c r="DB126" s="77">
        <v>0</v>
      </c>
      <c r="DC126" s="77">
        <v>0</v>
      </c>
      <c r="DD126" s="77">
        <v>14545539.303272197</v>
      </c>
      <c r="DE126" s="77">
        <v>22459930.188820157</v>
      </c>
      <c r="DF126" s="77">
        <v>14579470.657481115</v>
      </c>
      <c r="DG126" s="77">
        <v>22295917.308914717</v>
      </c>
      <c r="DH126" s="77">
        <v>40141529.94895342</v>
      </c>
      <c r="DI126" s="77">
        <v>31175152.392985351</v>
      </c>
      <c r="DJ126" s="77">
        <v>49510713.642563492</v>
      </c>
      <c r="DK126" s="77">
        <v>29093085.227605097</v>
      </c>
      <c r="DL126" s="77">
        <v>16685247.366278894</v>
      </c>
      <c r="DM126" s="77">
        <v>0</v>
      </c>
      <c r="DN126" s="77">
        <v>0</v>
      </c>
      <c r="DO126" s="77">
        <v>4140294.9870175226</v>
      </c>
      <c r="DP126" s="77">
        <v>4091089.4844454373</v>
      </c>
    </row>
    <row r="127" spans="1:120" s="92" customFormat="1" x14ac:dyDescent="0.2">
      <c r="A127" s="91" t="s">
        <v>11</v>
      </c>
      <c r="B127" s="77">
        <v>0</v>
      </c>
      <c r="C127" s="77">
        <v>0</v>
      </c>
      <c r="D127" s="77">
        <v>0</v>
      </c>
      <c r="E127" s="77">
        <v>0</v>
      </c>
      <c r="F127" s="77">
        <v>0</v>
      </c>
      <c r="G127" s="77">
        <v>0</v>
      </c>
      <c r="H127" s="77">
        <v>0</v>
      </c>
      <c r="I127" s="77">
        <v>0</v>
      </c>
      <c r="J127" s="77">
        <v>0</v>
      </c>
      <c r="K127" s="77">
        <v>0</v>
      </c>
      <c r="L127" s="77">
        <v>0</v>
      </c>
      <c r="M127" s="77">
        <v>0</v>
      </c>
      <c r="N127" s="77">
        <v>0</v>
      </c>
      <c r="O127" s="77">
        <v>0</v>
      </c>
      <c r="P127" s="77">
        <v>0</v>
      </c>
      <c r="Q127" s="77">
        <v>0</v>
      </c>
      <c r="R127" s="77">
        <v>0</v>
      </c>
      <c r="S127" s="77">
        <v>0</v>
      </c>
      <c r="T127" s="77">
        <v>0</v>
      </c>
      <c r="U127" s="77">
        <v>0</v>
      </c>
      <c r="V127" s="77">
        <v>0</v>
      </c>
      <c r="W127" s="77">
        <v>0</v>
      </c>
      <c r="X127" s="77">
        <v>0</v>
      </c>
      <c r="Y127" s="77"/>
      <c r="Z127" s="77">
        <v>16627732.278386971</v>
      </c>
      <c r="AA127" s="77">
        <v>12413248.589315526</v>
      </c>
      <c r="AB127" s="77">
        <v>8098415.435257595</v>
      </c>
      <c r="AC127" s="77">
        <v>3765109.1221369812</v>
      </c>
      <c r="AD127" s="77">
        <v>6575221.4280166384</v>
      </c>
      <c r="AE127" s="77">
        <v>9807920.035705477</v>
      </c>
      <c r="AF127" s="77">
        <v>4188882.406050988</v>
      </c>
      <c r="AG127" s="77">
        <v>8123584.2119919751</v>
      </c>
      <c r="AH127" s="77">
        <v>6634872.6470419066</v>
      </c>
      <c r="AI127" s="77">
        <v>7627754.8137093186</v>
      </c>
      <c r="AJ127" s="77">
        <v>7144098.3518584315</v>
      </c>
      <c r="AK127" s="77">
        <v>8840704.9343189094</v>
      </c>
      <c r="AL127" s="77">
        <v>6566758.1291615581</v>
      </c>
      <c r="AM127" s="77">
        <v>8091915.0920876432</v>
      </c>
      <c r="AN127" s="77">
        <v>13524940.399533296</v>
      </c>
      <c r="AO127" s="77">
        <v>17066602.380106267</v>
      </c>
      <c r="AP127" s="77">
        <v>17898942.58026227</v>
      </c>
      <c r="AQ127" s="77">
        <v>11983041.368379515</v>
      </c>
      <c r="AR127" s="77">
        <v>7513655.0215026233</v>
      </c>
      <c r="AS127" s="77">
        <v>8183262.3661688482</v>
      </c>
      <c r="AT127" s="77">
        <v>9531222.1134835016</v>
      </c>
      <c r="AU127" s="77">
        <v>9401078.8430894371</v>
      </c>
      <c r="AV127" s="77">
        <v>10491260.776486559</v>
      </c>
      <c r="AW127" s="77"/>
      <c r="AX127" s="77">
        <v>78889503.973591134</v>
      </c>
      <c r="AY127" s="77">
        <v>94084327.320534229</v>
      </c>
      <c r="AZ127" s="77">
        <v>49813538.937820837</v>
      </c>
      <c r="BA127" s="77">
        <v>66711421.419339009</v>
      </c>
      <c r="BB127" s="77">
        <v>87307920.796320081</v>
      </c>
      <c r="BC127" s="77">
        <v>105913757.75394827</v>
      </c>
      <c r="BD127" s="77">
        <v>79362247.930151269</v>
      </c>
      <c r="BE127" s="77">
        <v>94866444.577208236</v>
      </c>
      <c r="BF127" s="77">
        <v>100362528.80031931</v>
      </c>
      <c r="BG127" s="77">
        <v>124808374.70559558</v>
      </c>
      <c r="BH127" s="77">
        <v>198534939.53476804</v>
      </c>
      <c r="BI127" s="77">
        <v>201902699.54492828</v>
      </c>
      <c r="BJ127" s="77">
        <v>138593164.05671483</v>
      </c>
      <c r="BK127" s="77">
        <v>186384636.07972515</v>
      </c>
      <c r="BL127" s="77">
        <v>225495968.60932294</v>
      </c>
      <c r="BM127" s="77">
        <v>318333281.5352543</v>
      </c>
      <c r="BN127" s="77">
        <v>344028401.46446973</v>
      </c>
      <c r="BO127" s="77">
        <v>282456252.47814476</v>
      </c>
      <c r="BP127" s="77">
        <v>174272322.09598225</v>
      </c>
      <c r="BQ127" s="77">
        <v>195037020.65809467</v>
      </c>
      <c r="BR127" s="77">
        <v>210436222.32883903</v>
      </c>
      <c r="BS127" s="77">
        <v>255037335.63026169</v>
      </c>
      <c r="BT127" s="77">
        <v>275674119.05792683</v>
      </c>
      <c r="BU127" s="77"/>
      <c r="BV127" s="77">
        <v>63314807.702994004</v>
      </c>
      <c r="BW127" s="77">
        <v>100955782.55768713</v>
      </c>
      <c r="BX127" s="77">
        <v>42330155.46954149</v>
      </c>
      <c r="BY127" s="77">
        <v>50574631.548815057</v>
      </c>
      <c r="BZ127" s="77">
        <v>49651596.530834951</v>
      </c>
      <c r="CA127" s="77">
        <v>52822019.310243122</v>
      </c>
      <c r="CB127" s="77">
        <v>49264608.358450077</v>
      </c>
      <c r="CC127" s="77">
        <v>38920760.154533453</v>
      </c>
      <c r="CD127" s="77">
        <v>55256139.929631643</v>
      </c>
      <c r="CE127" s="77">
        <v>49637370.377305828</v>
      </c>
      <c r="CF127" s="77">
        <v>61449689.821002662</v>
      </c>
      <c r="CG127" s="77">
        <v>83147480.732202947</v>
      </c>
      <c r="CH127" s="77">
        <v>38758478.818329826</v>
      </c>
      <c r="CI127" s="77">
        <v>63417758.80453521</v>
      </c>
      <c r="CJ127" s="77">
        <v>71185723.873329058</v>
      </c>
      <c r="CK127" s="77">
        <v>102024355.62216066</v>
      </c>
      <c r="CL127" s="77">
        <v>82813698.218506128</v>
      </c>
      <c r="CM127" s="77">
        <v>58523023.944952048</v>
      </c>
      <c r="CN127" s="77">
        <v>57964331.682160318</v>
      </c>
      <c r="CO127" s="77">
        <v>65295228.298002556</v>
      </c>
      <c r="CP127" s="77">
        <v>87661085.903744057</v>
      </c>
      <c r="CQ127" s="77">
        <v>64173162.307968542</v>
      </c>
      <c r="CR127" s="77">
        <v>58261970.405979626</v>
      </c>
      <c r="CS127" s="77"/>
      <c r="CT127" s="77">
        <v>158832043.95497212</v>
      </c>
      <c r="CU127" s="77">
        <v>207453358.4675369</v>
      </c>
      <c r="CV127" s="77">
        <v>100242109.84261993</v>
      </c>
      <c r="CW127" s="77">
        <v>121051162.09029105</v>
      </c>
      <c r="CX127" s="77">
        <v>143534738.75517166</v>
      </c>
      <c r="CY127" s="77">
        <v>168543697.09989688</v>
      </c>
      <c r="CZ127" s="77">
        <v>132815738.69465233</v>
      </c>
      <c r="DA127" s="77">
        <v>141910788.94373366</v>
      </c>
      <c r="DB127" s="77">
        <v>162253541.37699288</v>
      </c>
      <c r="DC127" s="77">
        <v>182073499.89661074</v>
      </c>
      <c r="DD127" s="77">
        <v>267128727.70762914</v>
      </c>
      <c r="DE127" s="77">
        <v>293890885.2114501</v>
      </c>
      <c r="DF127" s="77">
        <v>183918401.00420621</v>
      </c>
      <c r="DG127" s="77">
        <v>257894309.97634801</v>
      </c>
      <c r="DH127" s="77">
        <v>310206632.88218528</v>
      </c>
      <c r="DI127" s="77">
        <v>437424239.53752124</v>
      </c>
      <c r="DJ127" s="77">
        <v>444741042.26323813</v>
      </c>
      <c r="DK127" s="77">
        <v>352962317.79147637</v>
      </c>
      <c r="DL127" s="77">
        <v>239750308.79964519</v>
      </c>
      <c r="DM127" s="77">
        <v>268515511.3222661</v>
      </c>
      <c r="DN127" s="77">
        <v>307628530.34606659</v>
      </c>
      <c r="DO127" s="77">
        <v>328611576.78131968</v>
      </c>
      <c r="DP127" s="77">
        <v>344427350.24039304</v>
      </c>
    </row>
    <row r="128" spans="1:120" s="92" customFormat="1" x14ac:dyDescent="0.2">
      <c r="A128" s="91" t="s">
        <v>0</v>
      </c>
      <c r="B128" s="77">
        <v>0</v>
      </c>
      <c r="C128" s="77">
        <v>0</v>
      </c>
      <c r="D128" s="77">
        <v>0</v>
      </c>
      <c r="E128" s="77">
        <v>0</v>
      </c>
      <c r="F128" s="77">
        <v>0</v>
      </c>
      <c r="G128" s="77">
        <v>0</v>
      </c>
      <c r="H128" s="77">
        <v>0</v>
      </c>
      <c r="I128" s="77">
        <v>0</v>
      </c>
      <c r="J128" s="77">
        <v>0</v>
      </c>
      <c r="K128" s="77">
        <v>0</v>
      </c>
      <c r="L128" s="77">
        <v>0</v>
      </c>
      <c r="M128" s="77">
        <v>0</v>
      </c>
      <c r="N128" s="77">
        <v>0</v>
      </c>
      <c r="O128" s="77">
        <v>0</v>
      </c>
      <c r="P128" s="77">
        <v>0</v>
      </c>
      <c r="Q128" s="77">
        <v>0</v>
      </c>
      <c r="R128" s="77">
        <v>0</v>
      </c>
      <c r="S128" s="77">
        <v>0</v>
      </c>
      <c r="T128" s="77">
        <v>0</v>
      </c>
      <c r="U128" s="77">
        <v>0</v>
      </c>
      <c r="V128" s="77">
        <v>0</v>
      </c>
      <c r="W128" s="77">
        <v>0</v>
      </c>
      <c r="X128" s="77">
        <v>0</v>
      </c>
      <c r="Y128" s="77"/>
      <c r="Z128" s="77">
        <v>10228925.772268157</v>
      </c>
      <c r="AA128" s="77">
        <v>9932740.2754590977</v>
      </c>
      <c r="AB128" s="77">
        <v>8972824.7588216215</v>
      </c>
      <c r="AC128" s="77">
        <v>3200718.9150516056</v>
      </c>
      <c r="AD128" s="77">
        <v>4004870.1993646594</v>
      </c>
      <c r="AE128" s="77">
        <v>2131386.6524777124</v>
      </c>
      <c r="AF128" s="77">
        <v>2264506.1992884935</v>
      </c>
      <c r="AG128" s="77">
        <v>3921983.9300396056</v>
      </c>
      <c r="AH128" s="77">
        <v>2926339.9511309117</v>
      </c>
      <c r="AI128" s="77">
        <v>2807468.1713110516</v>
      </c>
      <c r="AJ128" s="77">
        <v>4380013.834367644</v>
      </c>
      <c r="AK128" s="77">
        <v>8813447.8557467237</v>
      </c>
      <c r="AL128" s="77">
        <v>8371842.6140003046</v>
      </c>
      <c r="AM128" s="77">
        <v>9763465.3349111974</v>
      </c>
      <c r="AN128" s="77">
        <v>17117308.249906842</v>
      </c>
      <c r="AO128" s="77">
        <v>15805279.643738855</v>
      </c>
      <c r="AP128" s="77">
        <v>19384380.121001836</v>
      </c>
      <c r="AQ128" s="77">
        <v>13165969.929033665</v>
      </c>
      <c r="AR128" s="77">
        <v>4014670.1827319697</v>
      </c>
      <c r="AS128" s="77">
        <v>8963949.1364348028</v>
      </c>
      <c r="AT128" s="77">
        <v>12473050.438294858</v>
      </c>
      <c r="AU128" s="77">
        <v>9367616.7937689256</v>
      </c>
      <c r="AV128" s="77">
        <v>4777750.3371411012</v>
      </c>
      <c r="AW128" s="77"/>
      <c r="AX128" s="77">
        <v>50902875.472789727</v>
      </c>
      <c r="AY128" s="77">
        <v>56698250.292153582</v>
      </c>
      <c r="AZ128" s="77">
        <v>45146065.69726447</v>
      </c>
      <c r="BA128" s="77">
        <v>31615059.741034333</v>
      </c>
      <c r="BB128" s="77">
        <v>44675282.202289261</v>
      </c>
      <c r="BC128" s="77">
        <v>50982390.613593251</v>
      </c>
      <c r="BD128" s="77">
        <v>30888674.035130285</v>
      </c>
      <c r="BE128" s="77">
        <v>24976935.043962348</v>
      </c>
      <c r="BF128" s="77">
        <v>39012928.651637696</v>
      </c>
      <c r="BG128" s="77">
        <v>34908234.959941633</v>
      </c>
      <c r="BH128" s="77">
        <v>63897800.293390691</v>
      </c>
      <c r="BI128" s="77">
        <v>206515727.22848147</v>
      </c>
      <c r="BJ128" s="77">
        <v>217645597.54867971</v>
      </c>
      <c r="BK128" s="77">
        <v>233869441.37100866</v>
      </c>
      <c r="BL128" s="77">
        <v>247472117.62199077</v>
      </c>
      <c r="BM128" s="77">
        <v>369410882.48508477</v>
      </c>
      <c r="BN128" s="77">
        <v>368732011.10385919</v>
      </c>
      <c r="BO128" s="77">
        <v>324574507.04074407</v>
      </c>
      <c r="BP128" s="77">
        <v>165666706.18183461</v>
      </c>
      <c r="BQ128" s="77">
        <v>159259669.46612573</v>
      </c>
      <c r="BR128" s="77">
        <v>197794803.88079834</v>
      </c>
      <c r="BS128" s="77">
        <v>185813550.80044323</v>
      </c>
      <c r="BT128" s="77">
        <v>109050423.62775996</v>
      </c>
      <c r="BU128" s="77"/>
      <c r="BV128" s="77">
        <v>38718808.591616757</v>
      </c>
      <c r="BW128" s="77">
        <v>39956660.284951717</v>
      </c>
      <c r="BX128" s="77">
        <v>37131040.777845718</v>
      </c>
      <c r="BY128" s="77">
        <v>29692886.024351768</v>
      </c>
      <c r="BZ128" s="77">
        <v>25644581.583277695</v>
      </c>
      <c r="CA128" s="77">
        <v>18165746.593806181</v>
      </c>
      <c r="CB128" s="77">
        <v>23456337.534823023</v>
      </c>
      <c r="CC128" s="77">
        <v>16233176.491528714</v>
      </c>
      <c r="CD128" s="77">
        <v>17948854.176376373</v>
      </c>
      <c r="CE128" s="77">
        <v>9510487.0819650795</v>
      </c>
      <c r="CF128" s="77">
        <v>15530352.549308216</v>
      </c>
      <c r="CG128" s="77">
        <v>75548634.885987878</v>
      </c>
      <c r="CH128" s="77">
        <v>38010269.727339081</v>
      </c>
      <c r="CI128" s="77">
        <v>59927485.177354977</v>
      </c>
      <c r="CJ128" s="77">
        <v>68105333.142760202</v>
      </c>
      <c r="CK128" s="77">
        <v>88084062.306534678</v>
      </c>
      <c r="CL128" s="77">
        <v>66965754.789413273</v>
      </c>
      <c r="CM128" s="77">
        <v>57505333.09923435</v>
      </c>
      <c r="CN128" s="77">
        <v>28321258.63391985</v>
      </c>
      <c r="CO128" s="77">
        <v>37162492.713139251</v>
      </c>
      <c r="CP128" s="77">
        <v>49229980.351386137</v>
      </c>
      <c r="CQ128" s="77">
        <v>36721130.658796303</v>
      </c>
      <c r="CR128" s="77">
        <v>20201640.844414975</v>
      </c>
      <c r="CS128" s="77"/>
      <c r="CT128" s="77">
        <v>99850609.836674646</v>
      </c>
      <c r="CU128" s="77">
        <v>106587650.85256439</v>
      </c>
      <c r="CV128" s="77">
        <v>91249931.23393181</v>
      </c>
      <c r="CW128" s="77">
        <v>64508664.680437714</v>
      </c>
      <c r="CX128" s="77">
        <v>74324733.984931618</v>
      </c>
      <c r="CY128" s="77">
        <v>71279523.859877139</v>
      </c>
      <c r="CZ128" s="77">
        <v>56609517.769241802</v>
      </c>
      <c r="DA128" s="77">
        <v>45132095.465530671</v>
      </c>
      <c r="DB128" s="77">
        <v>59888122.77914498</v>
      </c>
      <c r="DC128" s="77">
        <v>47226190.213217765</v>
      </c>
      <c r="DD128" s="77">
        <v>83808166.67706655</v>
      </c>
      <c r="DE128" s="77">
        <v>290877809.9702161</v>
      </c>
      <c r="DF128" s="77">
        <v>264027709.89001909</v>
      </c>
      <c r="DG128" s="77">
        <v>303560391.88327479</v>
      </c>
      <c r="DH128" s="77">
        <v>332694759.0146578</v>
      </c>
      <c r="DI128" s="77">
        <v>473300224.43535829</v>
      </c>
      <c r="DJ128" s="77">
        <v>455082146.0142743</v>
      </c>
      <c r="DK128" s="77">
        <v>395245810.06901205</v>
      </c>
      <c r="DL128" s="77">
        <v>198002634.99848643</v>
      </c>
      <c r="DM128" s="77">
        <v>205386111.31569976</v>
      </c>
      <c r="DN128" s="77">
        <v>259497834.67047933</v>
      </c>
      <c r="DO128" s="77">
        <v>231902298.25300846</v>
      </c>
      <c r="DP128" s="77">
        <v>134029814.80931604</v>
      </c>
    </row>
    <row r="129" spans="1:128" s="92" customFormat="1" x14ac:dyDescent="0.2">
      <c r="A129" s="91" t="s">
        <v>106</v>
      </c>
      <c r="B129" s="77">
        <v>0</v>
      </c>
      <c r="C129" s="77">
        <v>0</v>
      </c>
      <c r="D129" s="77">
        <v>0</v>
      </c>
      <c r="E129" s="77">
        <v>0</v>
      </c>
      <c r="F129" s="77">
        <v>0</v>
      </c>
      <c r="G129" s="77">
        <v>0</v>
      </c>
      <c r="H129" s="77">
        <v>0</v>
      </c>
      <c r="I129" s="77">
        <v>0</v>
      </c>
      <c r="J129" s="77">
        <v>0</v>
      </c>
      <c r="K129" s="77">
        <v>0</v>
      </c>
      <c r="L129" s="77">
        <v>0</v>
      </c>
      <c r="M129" s="77">
        <v>0</v>
      </c>
      <c r="N129" s="77">
        <v>0</v>
      </c>
      <c r="O129" s="77">
        <v>0</v>
      </c>
      <c r="P129" s="77">
        <v>0</v>
      </c>
      <c r="Q129" s="77">
        <v>0</v>
      </c>
      <c r="R129" s="77">
        <v>0</v>
      </c>
      <c r="S129" s="77">
        <v>0</v>
      </c>
      <c r="T129" s="77">
        <v>0</v>
      </c>
      <c r="U129" s="77">
        <v>0</v>
      </c>
      <c r="V129" s="77">
        <v>0</v>
      </c>
      <c r="W129" s="77">
        <v>0</v>
      </c>
      <c r="X129" s="77">
        <v>0</v>
      </c>
      <c r="Y129" s="77"/>
      <c r="Z129" s="77">
        <v>0</v>
      </c>
      <c r="AA129" s="77">
        <v>0</v>
      </c>
      <c r="AB129" s="77">
        <v>0</v>
      </c>
      <c r="AC129" s="77">
        <v>0</v>
      </c>
      <c r="AD129" s="77">
        <v>0</v>
      </c>
      <c r="AE129" s="77">
        <v>0</v>
      </c>
      <c r="AF129" s="77">
        <v>0</v>
      </c>
      <c r="AG129" s="77">
        <v>0</v>
      </c>
      <c r="AH129" s="77">
        <v>0</v>
      </c>
      <c r="AI129" s="77">
        <v>0</v>
      </c>
      <c r="AJ129" s="77">
        <v>0</v>
      </c>
      <c r="AK129" s="77">
        <v>0</v>
      </c>
      <c r="AL129" s="77">
        <v>0</v>
      </c>
      <c r="AM129" s="77">
        <v>0</v>
      </c>
      <c r="AN129" s="77">
        <v>0</v>
      </c>
      <c r="AO129" s="77">
        <v>0</v>
      </c>
      <c r="AP129" s="77">
        <v>0</v>
      </c>
      <c r="AQ129" s="77">
        <v>0</v>
      </c>
      <c r="AR129" s="77">
        <v>0</v>
      </c>
      <c r="AS129" s="77">
        <v>0</v>
      </c>
      <c r="AT129" s="77">
        <v>0</v>
      </c>
      <c r="AU129" s="77">
        <v>0</v>
      </c>
      <c r="AV129" s="77">
        <v>0</v>
      </c>
      <c r="AW129" s="77"/>
      <c r="AX129" s="77">
        <v>0</v>
      </c>
      <c r="AY129" s="77">
        <v>0</v>
      </c>
      <c r="AZ129" s="77">
        <v>0</v>
      </c>
      <c r="BA129" s="77">
        <v>0</v>
      </c>
      <c r="BB129" s="77">
        <v>0</v>
      </c>
      <c r="BC129" s="77">
        <v>0</v>
      </c>
      <c r="BD129" s="77">
        <v>0</v>
      </c>
      <c r="BE129" s="77">
        <v>0</v>
      </c>
      <c r="BF129" s="77">
        <v>0</v>
      </c>
      <c r="BG129" s="77">
        <v>0</v>
      </c>
      <c r="BH129" s="77">
        <v>0</v>
      </c>
      <c r="BI129" s="77">
        <v>0</v>
      </c>
      <c r="BJ129" s="77">
        <v>0</v>
      </c>
      <c r="BK129" s="77">
        <v>0</v>
      </c>
      <c r="BL129" s="77">
        <v>0</v>
      </c>
      <c r="BM129" s="77">
        <v>0</v>
      </c>
      <c r="BN129" s="77">
        <v>0</v>
      </c>
      <c r="BO129" s="77">
        <v>0</v>
      </c>
      <c r="BP129" s="77">
        <v>0</v>
      </c>
      <c r="BQ129" s="77">
        <v>0</v>
      </c>
      <c r="BR129" s="77">
        <v>0</v>
      </c>
      <c r="BS129" s="77">
        <v>0</v>
      </c>
      <c r="BT129" s="77">
        <v>0</v>
      </c>
      <c r="BU129" s="77"/>
      <c r="BV129" s="77">
        <v>0</v>
      </c>
      <c r="BW129" s="77">
        <v>0</v>
      </c>
      <c r="BX129" s="77">
        <v>0</v>
      </c>
      <c r="BY129" s="77">
        <v>0</v>
      </c>
      <c r="BZ129" s="77">
        <v>0</v>
      </c>
      <c r="CA129" s="77">
        <v>0</v>
      </c>
      <c r="CB129" s="77">
        <v>0</v>
      </c>
      <c r="CC129" s="77">
        <v>0</v>
      </c>
      <c r="CD129" s="77">
        <v>0</v>
      </c>
      <c r="CE129" s="77">
        <v>0</v>
      </c>
      <c r="CF129" s="77">
        <v>0</v>
      </c>
      <c r="CG129" s="77">
        <v>0</v>
      </c>
      <c r="CH129" s="77">
        <v>0</v>
      </c>
      <c r="CI129" s="77">
        <v>0</v>
      </c>
      <c r="CJ129" s="77">
        <v>0</v>
      </c>
      <c r="CK129" s="77">
        <v>0</v>
      </c>
      <c r="CL129" s="77">
        <v>0</v>
      </c>
      <c r="CM129" s="77">
        <v>0</v>
      </c>
      <c r="CN129" s="77">
        <v>0</v>
      </c>
      <c r="CO129" s="77">
        <v>0</v>
      </c>
      <c r="CP129" s="77">
        <v>0</v>
      </c>
      <c r="CQ129" s="77">
        <v>0</v>
      </c>
      <c r="CR129" s="77">
        <v>0</v>
      </c>
      <c r="CS129" s="77"/>
      <c r="CT129" s="77">
        <v>0</v>
      </c>
      <c r="CU129" s="77">
        <v>0</v>
      </c>
      <c r="CV129" s="77">
        <v>0</v>
      </c>
      <c r="CW129" s="77">
        <v>0</v>
      </c>
      <c r="CX129" s="77">
        <v>0</v>
      </c>
      <c r="CY129" s="77">
        <v>0</v>
      </c>
      <c r="CZ129" s="77">
        <v>0</v>
      </c>
      <c r="DA129" s="77">
        <v>0</v>
      </c>
      <c r="DB129" s="77">
        <v>0</v>
      </c>
      <c r="DC129" s="77">
        <v>0</v>
      </c>
      <c r="DD129" s="77">
        <v>0</v>
      </c>
      <c r="DE129" s="77">
        <v>0</v>
      </c>
      <c r="DF129" s="77">
        <v>0</v>
      </c>
      <c r="DG129" s="77">
        <v>0</v>
      </c>
      <c r="DH129" s="77">
        <v>0</v>
      </c>
      <c r="DI129" s="77">
        <v>0</v>
      </c>
      <c r="DJ129" s="77">
        <v>0</v>
      </c>
      <c r="DK129" s="77">
        <v>0</v>
      </c>
      <c r="DL129" s="77">
        <v>0</v>
      </c>
      <c r="DM129" s="77">
        <v>0</v>
      </c>
      <c r="DN129" s="77">
        <v>0</v>
      </c>
      <c r="DO129" s="77">
        <v>0</v>
      </c>
      <c r="DP129" s="77">
        <v>0</v>
      </c>
    </row>
    <row r="130" spans="1:128" s="92" customFormat="1" x14ac:dyDescent="0.2">
      <c r="A130" s="93" t="s">
        <v>41</v>
      </c>
      <c r="B130" s="77">
        <v>0</v>
      </c>
      <c r="C130" s="77">
        <v>0</v>
      </c>
      <c r="D130" s="77">
        <v>0</v>
      </c>
      <c r="E130" s="77">
        <v>0</v>
      </c>
      <c r="F130" s="77">
        <v>0</v>
      </c>
      <c r="G130" s="77">
        <v>0</v>
      </c>
      <c r="H130" s="77">
        <v>0</v>
      </c>
      <c r="I130" s="77">
        <v>0</v>
      </c>
      <c r="J130" s="77">
        <v>0</v>
      </c>
      <c r="K130" s="77">
        <v>0</v>
      </c>
      <c r="L130" s="77">
        <v>0</v>
      </c>
      <c r="M130" s="77">
        <v>0</v>
      </c>
      <c r="N130" s="77">
        <v>0</v>
      </c>
      <c r="O130" s="77">
        <v>0</v>
      </c>
      <c r="P130" s="77">
        <v>0</v>
      </c>
      <c r="Q130" s="77">
        <v>0</v>
      </c>
      <c r="R130" s="77">
        <v>0</v>
      </c>
      <c r="S130" s="77">
        <v>0</v>
      </c>
      <c r="T130" s="77">
        <v>0</v>
      </c>
      <c r="U130" s="77">
        <v>0</v>
      </c>
      <c r="V130" s="77">
        <v>0</v>
      </c>
      <c r="W130" s="77">
        <v>0</v>
      </c>
      <c r="X130" s="77">
        <v>0</v>
      </c>
      <c r="Y130" s="77"/>
      <c r="Z130" s="77">
        <v>0</v>
      </c>
      <c r="AA130" s="77">
        <v>0</v>
      </c>
      <c r="AB130" s="77">
        <v>0</v>
      </c>
      <c r="AC130" s="77">
        <v>0</v>
      </c>
      <c r="AD130" s="77">
        <v>0</v>
      </c>
      <c r="AE130" s="77">
        <v>0</v>
      </c>
      <c r="AF130" s="77">
        <v>0</v>
      </c>
      <c r="AG130" s="77">
        <v>0</v>
      </c>
      <c r="AH130" s="77">
        <v>0</v>
      </c>
      <c r="AI130" s="77">
        <v>0</v>
      </c>
      <c r="AJ130" s="77">
        <v>0</v>
      </c>
      <c r="AK130" s="77">
        <v>0</v>
      </c>
      <c r="AL130" s="77">
        <v>0</v>
      </c>
      <c r="AM130" s="77">
        <v>0</v>
      </c>
      <c r="AN130" s="77">
        <v>0</v>
      </c>
      <c r="AO130" s="77">
        <v>0</v>
      </c>
      <c r="AP130" s="77">
        <v>0</v>
      </c>
      <c r="AQ130" s="77">
        <v>0</v>
      </c>
      <c r="AR130" s="77">
        <v>0</v>
      </c>
      <c r="AS130" s="77">
        <v>0</v>
      </c>
      <c r="AT130" s="77">
        <v>0</v>
      </c>
      <c r="AU130" s="77">
        <v>0</v>
      </c>
      <c r="AV130" s="77">
        <v>0</v>
      </c>
      <c r="AW130" s="77"/>
      <c r="AX130" s="77">
        <v>0</v>
      </c>
      <c r="AY130" s="77">
        <v>0</v>
      </c>
      <c r="AZ130" s="77">
        <v>0</v>
      </c>
      <c r="BA130" s="77">
        <v>0</v>
      </c>
      <c r="BB130" s="77">
        <v>0</v>
      </c>
      <c r="BC130" s="77">
        <v>0</v>
      </c>
      <c r="BD130" s="77">
        <v>0</v>
      </c>
      <c r="BE130" s="77">
        <v>0</v>
      </c>
      <c r="BF130" s="77">
        <v>0</v>
      </c>
      <c r="BG130" s="77">
        <v>0</v>
      </c>
      <c r="BH130" s="77">
        <v>0</v>
      </c>
      <c r="BI130" s="77">
        <v>0</v>
      </c>
      <c r="BJ130" s="77">
        <v>0</v>
      </c>
      <c r="BK130" s="77">
        <v>0</v>
      </c>
      <c r="BL130" s="77">
        <v>0</v>
      </c>
      <c r="BM130" s="77">
        <v>0</v>
      </c>
      <c r="BN130" s="77">
        <v>0</v>
      </c>
      <c r="BO130" s="77">
        <v>0</v>
      </c>
      <c r="BP130" s="77">
        <v>0</v>
      </c>
      <c r="BQ130" s="77">
        <v>0</v>
      </c>
      <c r="BR130" s="77">
        <v>0</v>
      </c>
      <c r="BS130" s="77">
        <v>0</v>
      </c>
      <c r="BT130" s="77">
        <v>0</v>
      </c>
      <c r="BU130" s="77"/>
      <c r="BV130" s="77">
        <v>0</v>
      </c>
      <c r="BW130" s="77">
        <v>0</v>
      </c>
      <c r="BX130" s="77">
        <v>0</v>
      </c>
      <c r="BY130" s="77">
        <v>0</v>
      </c>
      <c r="BZ130" s="77">
        <v>0</v>
      </c>
      <c r="CA130" s="77">
        <v>0</v>
      </c>
      <c r="CB130" s="77">
        <v>0</v>
      </c>
      <c r="CC130" s="77">
        <v>0</v>
      </c>
      <c r="CD130" s="77">
        <v>0</v>
      </c>
      <c r="CE130" s="77">
        <v>0</v>
      </c>
      <c r="CF130" s="77">
        <v>0</v>
      </c>
      <c r="CG130" s="77">
        <v>0</v>
      </c>
      <c r="CH130" s="77">
        <v>0</v>
      </c>
      <c r="CI130" s="77">
        <v>0</v>
      </c>
      <c r="CJ130" s="77">
        <v>0</v>
      </c>
      <c r="CK130" s="77">
        <v>0</v>
      </c>
      <c r="CL130" s="77">
        <v>0</v>
      </c>
      <c r="CM130" s="77">
        <v>0</v>
      </c>
      <c r="CN130" s="77">
        <v>0</v>
      </c>
      <c r="CO130" s="77">
        <v>0</v>
      </c>
      <c r="CP130" s="77">
        <v>0</v>
      </c>
      <c r="CQ130" s="77">
        <v>0</v>
      </c>
      <c r="CR130" s="77">
        <v>0</v>
      </c>
      <c r="CS130" s="77"/>
      <c r="CT130" s="77">
        <v>0</v>
      </c>
      <c r="CU130" s="77">
        <v>0</v>
      </c>
      <c r="CV130" s="77">
        <v>0</v>
      </c>
      <c r="CW130" s="77">
        <v>0</v>
      </c>
      <c r="CX130" s="77">
        <v>0</v>
      </c>
      <c r="CY130" s="77">
        <v>0</v>
      </c>
      <c r="CZ130" s="77">
        <v>0</v>
      </c>
      <c r="DA130" s="77">
        <v>0</v>
      </c>
      <c r="DB130" s="77">
        <v>0</v>
      </c>
      <c r="DC130" s="77">
        <v>0</v>
      </c>
      <c r="DD130" s="77">
        <v>0</v>
      </c>
      <c r="DE130" s="77">
        <v>0</v>
      </c>
      <c r="DF130" s="77">
        <v>0</v>
      </c>
      <c r="DG130" s="77">
        <v>0</v>
      </c>
      <c r="DH130" s="77">
        <v>0</v>
      </c>
      <c r="DI130" s="77">
        <v>0</v>
      </c>
      <c r="DJ130" s="77">
        <v>0</v>
      </c>
      <c r="DK130" s="77">
        <v>0</v>
      </c>
      <c r="DL130" s="77">
        <v>0</v>
      </c>
      <c r="DM130" s="77">
        <v>0</v>
      </c>
      <c r="DN130" s="77">
        <v>0</v>
      </c>
      <c r="DO130" s="77">
        <v>0</v>
      </c>
      <c r="DP130" s="77">
        <v>0</v>
      </c>
    </row>
    <row r="131" spans="1:128" s="100" customFormat="1" x14ac:dyDescent="0.2">
      <c r="A131" s="96" t="s">
        <v>39</v>
      </c>
      <c r="B131" s="130">
        <v>2345409.3990058745</v>
      </c>
      <c r="C131" s="130">
        <v>118831.63700833934</v>
      </c>
      <c r="D131" s="130">
        <v>1909.9102740279686</v>
      </c>
      <c r="E131" s="130">
        <v>5578943.3221942047</v>
      </c>
      <c r="F131" s="130">
        <v>0</v>
      </c>
      <c r="G131" s="130">
        <v>0</v>
      </c>
      <c r="H131" s="130">
        <v>0</v>
      </c>
      <c r="I131" s="130">
        <v>0</v>
      </c>
      <c r="J131" s="130">
        <v>0</v>
      </c>
      <c r="K131" s="130">
        <v>0</v>
      </c>
      <c r="L131" s="130">
        <v>0</v>
      </c>
      <c r="M131" s="130">
        <v>0</v>
      </c>
      <c r="N131" s="130">
        <v>0</v>
      </c>
      <c r="O131" s="130">
        <v>0</v>
      </c>
      <c r="P131" s="130">
        <v>0</v>
      </c>
      <c r="Q131" s="130">
        <v>0</v>
      </c>
      <c r="R131" s="130">
        <v>0</v>
      </c>
      <c r="S131" s="130">
        <v>0</v>
      </c>
      <c r="T131" s="130">
        <v>0</v>
      </c>
      <c r="U131" s="130">
        <v>0</v>
      </c>
      <c r="V131" s="130">
        <v>0</v>
      </c>
      <c r="W131" s="130">
        <v>6733.166282430504</v>
      </c>
      <c r="X131" s="130">
        <v>7916.465668017202</v>
      </c>
      <c r="Y131" s="98"/>
      <c r="Z131" s="130">
        <v>45755152.389084071</v>
      </c>
      <c r="AA131" s="130">
        <v>34983315.170846298</v>
      </c>
      <c r="AB131" s="130">
        <v>21275422.020823769</v>
      </c>
      <c r="AC131" s="130">
        <v>10517114.501728414</v>
      </c>
      <c r="AD131" s="130">
        <v>21107244.612974592</v>
      </c>
      <c r="AE131" s="130">
        <v>22471122.561781533</v>
      </c>
      <c r="AF131" s="130">
        <v>11853599.962268382</v>
      </c>
      <c r="AG131" s="130">
        <v>22788204.901651688</v>
      </c>
      <c r="AH131" s="130">
        <v>16261459.718878936</v>
      </c>
      <c r="AI131" s="130">
        <v>20735549.646132722</v>
      </c>
      <c r="AJ131" s="130">
        <v>25300445.917877041</v>
      </c>
      <c r="AK131" s="130">
        <v>47042741.674218155</v>
      </c>
      <c r="AL131" s="130">
        <v>31616893.6922004</v>
      </c>
      <c r="AM131" s="130">
        <v>41159346.464590028</v>
      </c>
      <c r="AN131" s="130">
        <v>70796120.343214661</v>
      </c>
      <c r="AO131" s="130">
        <v>77559744.12701188</v>
      </c>
      <c r="AP131" s="130">
        <v>83240997.918202952</v>
      </c>
      <c r="AQ131" s="130">
        <v>52573537.905294999</v>
      </c>
      <c r="AR131" s="130">
        <v>32269410.016182855</v>
      </c>
      <c r="AS131" s="130">
        <v>37421746.308587641</v>
      </c>
      <c r="AT131" s="130">
        <v>45235022.893559679</v>
      </c>
      <c r="AU131" s="130">
        <v>41499575.665441193</v>
      </c>
      <c r="AV131" s="130">
        <v>33185358.396583203</v>
      </c>
      <c r="AW131" s="98"/>
      <c r="AX131" s="130">
        <v>281965688.22409886</v>
      </c>
      <c r="AY131" s="130">
        <v>329015768.44074112</v>
      </c>
      <c r="AZ131" s="130">
        <v>208483467.99521253</v>
      </c>
      <c r="BA131" s="130">
        <v>212893394.35511371</v>
      </c>
      <c r="BB131" s="130">
        <v>273754930.54948497</v>
      </c>
      <c r="BC131" s="130">
        <v>345834061.85989296</v>
      </c>
      <c r="BD131" s="130">
        <v>267053992.47876677</v>
      </c>
      <c r="BE131" s="130">
        <v>309464516.64594752</v>
      </c>
      <c r="BF131" s="130">
        <v>361183769.24323845</v>
      </c>
      <c r="BG131" s="130">
        <v>480351428.40608096</v>
      </c>
      <c r="BH131" s="130">
        <v>692237139.52565765</v>
      </c>
      <c r="BI131" s="130">
        <v>1002375341.6849065</v>
      </c>
      <c r="BJ131" s="130">
        <v>802225256.25039208</v>
      </c>
      <c r="BK131" s="130">
        <v>1025938357.9397218</v>
      </c>
      <c r="BL131" s="130">
        <v>1229134807.8900936</v>
      </c>
      <c r="BM131" s="130">
        <v>1757066416.0872838</v>
      </c>
      <c r="BN131" s="130">
        <v>1674067884.2761693</v>
      </c>
      <c r="BO131" s="130">
        <v>1317758086.3467169</v>
      </c>
      <c r="BP131" s="130">
        <v>858981566.21285582</v>
      </c>
      <c r="BQ131" s="130">
        <v>899574809.90076888</v>
      </c>
      <c r="BR131" s="130">
        <v>992819475.91058958</v>
      </c>
      <c r="BS131" s="130">
        <v>1030282403.1621346</v>
      </c>
      <c r="BT131" s="130">
        <v>965340856.04038858</v>
      </c>
      <c r="BU131" s="98"/>
      <c r="BV131" s="130">
        <v>231251258.76543319</v>
      </c>
      <c r="BW131" s="130">
        <v>288059720.12454891</v>
      </c>
      <c r="BX131" s="130">
        <v>153997981.22399294</v>
      </c>
      <c r="BY131" s="130">
        <v>158089489.80764538</v>
      </c>
      <c r="BZ131" s="130">
        <v>163641558.93075028</v>
      </c>
      <c r="CA131" s="130">
        <v>142635143.42144322</v>
      </c>
      <c r="CB131" s="130">
        <v>165921351.1196076</v>
      </c>
      <c r="CC131" s="130">
        <v>132828077.99859256</v>
      </c>
      <c r="CD131" s="130">
        <v>184383979.18933123</v>
      </c>
      <c r="CE131" s="130">
        <v>176401483.40906876</v>
      </c>
      <c r="CF131" s="130">
        <v>238012065.07493737</v>
      </c>
      <c r="CG131" s="130">
        <v>424989685.29454303</v>
      </c>
      <c r="CH131" s="130">
        <v>223742434.05225974</v>
      </c>
      <c r="CI131" s="130">
        <v>397125093.42665899</v>
      </c>
      <c r="CJ131" s="130">
        <v>454427936.69336832</v>
      </c>
      <c r="CK131" s="130">
        <v>526732966.30674565</v>
      </c>
      <c r="CL131" s="130">
        <v>418768202.59259599</v>
      </c>
      <c r="CM131" s="130">
        <v>358771996.80505776</v>
      </c>
      <c r="CN131" s="130">
        <v>270477340.93818378</v>
      </c>
      <c r="CO131" s="130">
        <v>302595415.9347145</v>
      </c>
      <c r="CP131" s="130">
        <v>364501835.07711309</v>
      </c>
      <c r="CQ131" s="130">
        <v>268550881.1124047</v>
      </c>
      <c r="CR131" s="130">
        <v>242057567.36664751</v>
      </c>
      <c r="CS131" s="98"/>
      <c r="CT131" s="130">
        <v>561317508.7776221</v>
      </c>
      <c r="CU131" s="130">
        <v>652177635.37314463</v>
      </c>
      <c r="CV131" s="130">
        <v>383758781.15030324</v>
      </c>
      <c r="CW131" s="130">
        <v>387078941.9866817</v>
      </c>
      <c r="CX131" s="130">
        <v>458503734.09320986</v>
      </c>
      <c r="CY131" s="130">
        <v>510940327.84311771</v>
      </c>
      <c r="CZ131" s="130">
        <v>444828943.56064278</v>
      </c>
      <c r="DA131" s="130">
        <v>465080799.54619187</v>
      </c>
      <c r="DB131" s="130">
        <v>561829208.15144873</v>
      </c>
      <c r="DC131" s="130">
        <v>677488461.46128249</v>
      </c>
      <c r="DD131" s="130">
        <v>955549650.51847196</v>
      </c>
      <c r="DE131" s="130">
        <v>1474407768.6536677</v>
      </c>
      <c r="DF131" s="130">
        <v>1057584583.9948521</v>
      </c>
      <c r="DG131" s="130">
        <v>1464222797.8309708</v>
      </c>
      <c r="DH131" s="130">
        <v>1754358864.9266765</v>
      </c>
      <c r="DI131" s="130">
        <v>2361359126.5210409</v>
      </c>
      <c r="DJ131" s="130">
        <v>2176077084.7869682</v>
      </c>
      <c r="DK131" s="130">
        <v>1729103621.0570698</v>
      </c>
      <c r="DL131" s="130">
        <v>1161728317.1672225</v>
      </c>
      <c r="DM131" s="130">
        <v>1239591972.1440711</v>
      </c>
      <c r="DN131" s="130">
        <v>1402556333.8812623</v>
      </c>
      <c r="DO131" s="130">
        <v>1340339593.1062629</v>
      </c>
      <c r="DP131" s="130">
        <v>1240591698.2692876</v>
      </c>
    </row>
    <row r="132" spans="1:128" s="104" customFormat="1" ht="13.5" thickBot="1" x14ac:dyDescent="0.25">
      <c r="A132" s="102" t="s">
        <v>42</v>
      </c>
      <c r="B132" s="103">
        <v>2345409.3990058745</v>
      </c>
      <c r="C132" s="103">
        <v>118831.63700833934</v>
      </c>
      <c r="D132" s="103">
        <v>1909.9102740279686</v>
      </c>
      <c r="E132" s="103">
        <v>5578943.3221942047</v>
      </c>
      <c r="F132" s="103">
        <v>0</v>
      </c>
      <c r="G132" s="103">
        <v>0</v>
      </c>
      <c r="H132" s="103">
        <v>0</v>
      </c>
      <c r="I132" s="103">
        <v>0</v>
      </c>
      <c r="J132" s="103">
        <v>0</v>
      </c>
      <c r="K132" s="103">
        <v>0</v>
      </c>
      <c r="L132" s="103">
        <v>0</v>
      </c>
      <c r="M132" s="103">
        <v>0</v>
      </c>
      <c r="N132" s="103">
        <v>2643.2270625634337</v>
      </c>
      <c r="O132" s="103">
        <v>0</v>
      </c>
      <c r="P132" s="103">
        <v>0</v>
      </c>
      <c r="Q132" s="103">
        <v>0</v>
      </c>
      <c r="R132" s="103">
        <v>0</v>
      </c>
      <c r="S132" s="103">
        <v>0</v>
      </c>
      <c r="T132" s="103">
        <v>0</v>
      </c>
      <c r="U132" s="103">
        <v>29345.117748600784</v>
      </c>
      <c r="V132" s="103">
        <v>29803.853243522408</v>
      </c>
      <c r="W132" s="103">
        <v>67331.662824305051</v>
      </c>
      <c r="X132" s="103">
        <v>399781.51623486873</v>
      </c>
      <c r="Y132" s="98"/>
      <c r="Z132" s="103">
        <v>55620155.971529052</v>
      </c>
      <c r="AA132" s="103">
        <v>44957183.952148467</v>
      </c>
      <c r="AB132" s="103">
        <v>25862475.435628749</v>
      </c>
      <c r="AC132" s="103">
        <v>13880477.426259879</v>
      </c>
      <c r="AD132" s="103">
        <v>29531925.064395234</v>
      </c>
      <c r="AE132" s="103">
        <v>33422431.445749149</v>
      </c>
      <c r="AF132" s="103">
        <v>19349428.218426127</v>
      </c>
      <c r="AG132" s="103">
        <v>41555395.318539046</v>
      </c>
      <c r="AH132" s="103">
        <v>30003807.171495713</v>
      </c>
      <c r="AI132" s="103">
        <v>33553136.735606238</v>
      </c>
      <c r="AJ132" s="103">
        <v>38972198.109394118</v>
      </c>
      <c r="AK132" s="103">
        <v>61013685.686738126</v>
      </c>
      <c r="AL132" s="103">
        <v>43506209.768469863</v>
      </c>
      <c r="AM132" s="103">
        <v>57592895.092886776</v>
      </c>
      <c r="AN132" s="103">
        <v>99281489.183205754</v>
      </c>
      <c r="AO132" s="103">
        <v>111673188.30052266</v>
      </c>
      <c r="AP132" s="103">
        <v>116828035.45507552</v>
      </c>
      <c r="AQ132" s="103">
        <v>77753499.21086821</v>
      </c>
      <c r="AR132" s="103">
        <v>47264696.385911368</v>
      </c>
      <c r="AS132" s="103">
        <v>67353916.405302554</v>
      </c>
      <c r="AT132" s="103">
        <v>79587180.960488528</v>
      </c>
      <c r="AU132" s="103">
        <v>76547414.749671236</v>
      </c>
      <c r="AV132" s="103">
        <v>57812923.04881537</v>
      </c>
      <c r="AW132" s="98"/>
      <c r="AX132" s="103">
        <v>329956797.47274405</v>
      </c>
      <c r="AY132" s="103">
        <v>394112366.90474647</v>
      </c>
      <c r="AZ132" s="103">
        <v>246507514.74024478</v>
      </c>
      <c r="BA132" s="103">
        <v>252737182.89348218</v>
      </c>
      <c r="BB132" s="103">
        <v>348233640.04893047</v>
      </c>
      <c r="BC132" s="103">
        <v>446041849.8363685</v>
      </c>
      <c r="BD132" s="103">
        <v>376685449.1777491</v>
      </c>
      <c r="BE132" s="103">
        <v>496603597.3195861</v>
      </c>
      <c r="BF132" s="103">
        <v>574124688.20078909</v>
      </c>
      <c r="BG132" s="103">
        <v>717025477.04021192</v>
      </c>
      <c r="BH132" s="103">
        <v>1057930892.9828378</v>
      </c>
      <c r="BI132" s="103">
        <v>1341837362.5654221</v>
      </c>
      <c r="BJ132" s="103">
        <v>1074520656.8164253</v>
      </c>
      <c r="BK132" s="103">
        <v>1368896335.533215</v>
      </c>
      <c r="BL132" s="103">
        <v>1721403078.6894193</v>
      </c>
      <c r="BM132" s="103">
        <v>2499438956.9873466</v>
      </c>
      <c r="BN132" s="103">
        <v>2359057947.1905856</v>
      </c>
      <c r="BO132" s="103">
        <v>1870964519.5821187</v>
      </c>
      <c r="BP132" s="103">
        <v>1235127679.4535608</v>
      </c>
      <c r="BQ132" s="103">
        <v>1501339344.7907505</v>
      </c>
      <c r="BR132" s="103">
        <v>1716239750.2163143</v>
      </c>
      <c r="BS132" s="103">
        <v>1886136887.9266117</v>
      </c>
      <c r="BT132" s="103">
        <v>1763700777.2201662</v>
      </c>
      <c r="BU132" s="98"/>
      <c r="BV132" s="103">
        <v>274337342.94267869</v>
      </c>
      <c r="BW132" s="103">
        <v>358388437.81254935</v>
      </c>
      <c r="BX132" s="103">
        <v>191928445.9989728</v>
      </c>
      <c r="BY132" s="103">
        <v>197964567.09114677</v>
      </c>
      <c r="BZ132" s="103">
        <v>216571426.66688299</v>
      </c>
      <c r="CA132" s="103">
        <v>203425693.26162705</v>
      </c>
      <c r="CB132" s="103">
        <v>249599053.38115978</v>
      </c>
      <c r="CC132" s="103">
        <v>234190042.76701325</v>
      </c>
      <c r="CD132" s="103">
        <v>318453866.03992361</v>
      </c>
      <c r="CE132" s="103">
        <v>288208256.62996101</v>
      </c>
      <c r="CF132" s="103">
        <v>376270642.98968196</v>
      </c>
      <c r="CG132" s="103">
        <v>595274405.30989659</v>
      </c>
      <c r="CH132" s="103">
        <v>328746598.11447883</v>
      </c>
      <c r="CI132" s="103">
        <v>521538606.62336636</v>
      </c>
      <c r="CJ132" s="103">
        <v>626532253.1648525</v>
      </c>
      <c r="CK132" s="103">
        <v>797454610.94746017</v>
      </c>
      <c r="CL132" s="103">
        <v>636727053.40946698</v>
      </c>
      <c r="CM132" s="103">
        <v>544315081.72724056</v>
      </c>
      <c r="CN132" s="103">
        <v>408181363.91562462</v>
      </c>
      <c r="CO132" s="103">
        <v>534836791.3584466</v>
      </c>
      <c r="CP132" s="103">
        <v>715361341.52323318</v>
      </c>
      <c r="CQ132" s="103">
        <v>560411476.70661354</v>
      </c>
      <c r="CR132" s="103">
        <v>463829409.0717842</v>
      </c>
      <c r="CS132" s="98"/>
      <c r="CT132" s="103">
        <v>662259705.78595781</v>
      </c>
      <c r="CU132" s="103">
        <v>797576820.30645251</v>
      </c>
      <c r="CV132" s="103">
        <v>464300346.08512032</v>
      </c>
      <c r="CW132" s="103">
        <v>470161170.73308301</v>
      </c>
      <c r="CX132" s="103">
        <v>594336991.78020871</v>
      </c>
      <c r="CY132" s="103">
        <v>682889974.54374468</v>
      </c>
      <c r="CZ132" s="103">
        <v>645633930.77733505</v>
      </c>
      <c r="DA132" s="103">
        <v>772349035.40513849</v>
      </c>
      <c r="DB132" s="103">
        <v>922582361.41220856</v>
      </c>
      <c r="DC132" s="103">
        <v>1038786870.4057792</v>
      </c>
      <c r="DD132" s="103">
        <v>1473173734.0819137</v>
      </c>
      <c r="DE132" s="103">
        <v>1998125453.5620568</v>
      </c>
      <c r="DF132" s="103">
        <v>1446776107.9264367</v>
      </c>
      <c r="DG132" s="103">
        <v>1948027837.2494681</v>
      </c>
      <c r="DH132" s="103">
        <v>2447216821.0374775</v>
      </c>
      <c r="DI132" s="103">
        <v>3408566756.2353292</v>
      </c>
      <c r="DJ132" s="103">
        <v>3112613036.0551281</v>
      </c>
      <c r="DK132" s="103">
        <v>2493033100.5202274</v>
      </c>
      <c r="DL132" s="103">
        <v>1690573739.7550969</v>
      </c>
      <c r="DM132" s="103">
        <v>2103559397.6722484</v>
      </c>
      <c r="DN132" s="103">
        <v>2511218076.5532789</v>
      </c>
      <c r="DO132" s="103">
        <v>2523163111.0457206</v>
      </c>
      <c r="DP132" s="103">
        <v>2285742890.8570008</v>
      </c>
    </row>
    <row r="133" spans="1:128" s="92" customFormat="1" x14ac:dyDescent="0.2">
      <c r="A133" s="105"/>
      <c r="B133" s="98"/>
      <c r="C133" s="98"/>
      <c r="D133" s="98"/>
      <c r="E133" s="98"/>
      <c r="F133" s="98"/>
      <c r="G133" s="98"/>
      <c r="H133" s="98"/>
      <c r="I133" s="98"/>
      <c r="J133" s="98"/>
      <c r="K133" s="98"/>
      <c r="L133" s="98"/>
      <c r="M133" s="98"/>
      <c r="N133" s="98"/>
      <c r="O133" s="98"/>
      <c r="P133" s="98"/>
      <c r="Q133" s="98"/>
      <c r="R133" s="98"/>
      <c r="S133" s="98"/>
      <c r="T133" s="98"/>
      <c r="U133" s="98"/>
      <c r="V133" s="98"/>
      <c r="W133" s="98"/>
      <c r="X133" s="98"/>
      <c r="Y133" s="98"/>
      <c r="Z133" s="98"/>
      <c r="AA133" s="98"/>
      <c r="AB133" s="98"/>
      <c r="AC133" s="98"/>
      <c r="AD133" s="98"/>
      <c r="AE133" s="98"/>
      <c r="AF133" s="98"/>
      <c r="AG133" s="98"/>
      <c r="AH133" s="98"/>
      <c r="AI133" s="98"/>
      <c r="AJ133" s="98"/>
      <c r="AK133" s="98"/>
      <c r="AL133" s="98"/>
      <c r="AM133" s="98"/>
      <c r="AN133" s="98"/>
      <c r="AO133" s="98"/>
      <c r="AP133" s="98"/>
      <c r="AQ133" s="98"/>
      <c r="AR133" s="98"/>
      <c r="AS133" s="98"/>
      <c r="AT133" s="98"/>
      <c r="AU133" s="98"/>
      <c r="AV133" s="98"/>
      <c r="AW133" s="98"/>
      <c r="AX133" s="98"/>
      <c r="AY133" s="98"/>
      <c r="AZ133" s="98"/>
      <c r="BA133" s="98"/>
      <c r="BB133" s="98"/>
      <c r="BC133" s="98"/>
      <c r="BD133" s="98"/>
      <c r="BE133" s="98"/>
      <c r="BF133" s="98"/>
      <c r="BG133" s="98"/>
      <c r="BH133" s="98"/>
      <c r="BI133" s="98"/>
      <c r="BJ133" s="98"/>
      <c r="BK133" s="98"/>
      <c r="BL133" s="98"/>
      <c r="BM133" s="98"/>
      <c r="BN133" s="98"/>
      <c r="BO133" s="98"/>
      <c r="BP133" s="98"/>
      <c r="BQ133" s="98"/>
      <c r="BR133" s="98"/>
      <c r="BS133" s="98"/>
      <c r="BT133" s="98"/>
      <c r="BU133" s="98"/>
      <c r="BV133" s="98"/>
      <c r="BW133" s="98"/>
      <c r="BX133" s="98"/>
      <c r="BY133" s="98"/>
      <c r="BZ133" s="98"/>
      <c r="CA133" s="98"/>
      <c r="CB133" s="98"/>
      <c r="CC133" s="98"/>
      <c r="CD133" s="98"/>
      <c r="CE133" s="98"/>
      <c r="CF133" s="98"/>
      <c r="CG133" s="98"/>
      <c r="CH133" s="98"/>
      <c r="CI133" s="98"/>
      <c r="CJ133" s="98"/>
      <c r="CK133" s="98"/>
      <c r="CL133" s="98"/>
      <c r="CM133" s="98"/>
      <c r="CN133" s="98"/>
      <c r="CO133" s="98"/>
      <c r="CP133" s="98"/>
      <c r="CQ133" s="98"/>
      <c r="CR133" s="98"/>
      <c r="CS133" s="98"/>
      <c r="CT133" s="98"/>
      <c r="CU133" s="98"/>
      <c r="CV133" s="98"/>
      <c r="CW133" s="98"/>
      <c r="CX133" s="98"/>
      <c r="CY133" s="98"/>
      <c r="CZ133" s="98"/>
      <c r="DA133" s="98"/>
      <c r="DB133" s="98"/>
      <c r="DC133" s="98"/>
      <c r="DD133" s="98"/>
      <c r="DE133" s="98"/>
      <c r="DF133" s="98"/>
      <c r="DG133" s="98"/>
      <c r="DH133" s="98"/>
      <c r="DI133" s="98"/>
      <c r="DJ133" s="98"/>
      <c r="DK133" s="98"/>
      <c r="DL133" s="98"/>
      <c r="DM133" s="98"/>
      <c r="DN133" s="98"/>
      <c r="DO133" s="98"/>
      <c r="DV133" s="100"/>
      <c r="DW133" s="100"/>
      <c r="DX133" s="100"/>
    </row>
    <row r="134" spans="1:128" s="92" customFormat="1" x14ac:dyDescent="0.2">
      <c r="A134" s="73" t="s">
        <v>263</v>
      </c>
      <c r="B134" s="76"/>
      <c r="C134" s="76"/>
      <c r="D134" s="76"/>
      <c r="E134" s="76"/>
      <c r="F134" s="76"/>
      <c r="G134" s="76"/>
      <c r="H134" s="76"/>
      <c r="I134" s="76"/>
      <c r="J134" s="76"/>
      <c r="K134" s="76"/>
      <c r="L134" s="76"/>
      <c r="M134" s="76"/>
      <c r="N134" s="76"/>
      <c r="O134" s="76"/>
      <c r="P134" s="76"/>
      <c r="Q134" s="76"/>
      <c r="R134" s="76"/>
      <c r="S134" s="76"/>
      <c r="T134" s="76"/>
      <c r="U134" s="76"/>
      <c r="V134" s="76"/>
      <c r="W134" s="76"/>
      <c r="X134" s="76"/>
      <c r="Y134" s="77"/>
      <c r="Z134" s="76"/>
      <c r="AA134" s="76"/>
      <c r="AB134" s="76"/>
      <c r="AC134" s="76"/>
      <c r="AD134" s="76"/>
      <c r="AE134" s="76"/>
      <c r="AF134" s="76"/>
      <c r="AG134" s="76"/>
      <c r="AH134" s="76"/>
      <c r="AI134" s="76"/>
      <c r="AJ134" s="76"/>
      <c r="AK134" s="76"/>
      <c r="AL134" s="76"/>
      <c r="AM134" s="76"/>
      <c r="AN134" s="76"/>
      <c r="AO134" s="76"/>
      <c r="AP134" s="76"/>
      <c r="AQ134" s="76"/>
      <c r="AR134" s="76"/>
      <c r="AS134" s="76"/>
      <c r="AT134" s="76"/>
      <c r="AU134" s="76"/>
      <c r="AV134" s="76"/>
      <c r="AW134" s="77"/>
      <c r="AX134" s="76"/>
      <c r="AY134" s="76"/>
      <c r="AZ134" s="76"/>
      <c r="BA134" s="76"/>
      <c r="BB134" s="76"/>
      <c r="BC134" s="76"/>
      <c r="BD134" s="76"/>
      <c r="BE134" s="76"/>
      <c r="BF134" s="76"/>
      <c r="BG134" s="76"/>
      <c r="BH134" s="76"/>
      <c r="BI134" s="76"/>
      <c r="BJ134" s="76"/>
      <c r="BK134" s="76"/>
      <c r="BL134" s="76"/>
      <c r="BM134" s="76"/>
      <c r="BN134" s="76"/>
      <c r="BO134" s="76"/>
      <c r="BP134" s="76"/>
      <c r="BQ134" s="76"/>
      <c r="BR134" s="76"/>
      <c r="BS134" s="76"/>
      <c r="BT134" s="76"/>
      <c r="BU134" s="77"/>
      <c r="BV134" s="76"/>
      <c r="BW134" s="76"/>
      <c r="BX134" s="76"/>
      <c r="BY134" s="76"/>
      <c r="BZ134" s="76"/>
      <c r="CA134" s="76"/>
      <c r="CB134" s="76"/>
      <c r="CC134" s="76"/>
      <c r="CD134" s="76"/>
      <c r="CE134" s="76"/>
      <c r="CF134" s="76"/>
      <c r="CG134" s="76"/>
      <c r="CH134" s="76"/>
      <c r="CI134" s="76"/>
      <c r="CJ134" s="76"/>
      <c r="CK134" s="76"/>
      <c r="CL134" s="76"/>
      <c r="CM134" s="76"/>
      <c r="CN134" s="76"/>
      <c r="CO134" s="76"/>
      <c r="CP134" s="76"/>
      <c r="CQ134" s="76"/>
      <c r="CR134" s="76"/>
      <c r="CS134" s="77"/>
      <c r="CT134" s="76"/>
      <c r="CU134" s="76"/>
      <c r="CV134" s="76"/>
      <c r="CW134" s="76"/>
      <c r="CX134" s="76"/>
      <c r="CY134" s="76"/>
      <c r="CZ134" s="76"/>
      <c r="DA134" s="76"/>
      <c r="DB134" s="76"/>
      <c r="DC134" s="76"/>
      <c r="DD134" s="76"/>
      <c r="DE134" s="76"/>
      <c r="DF134" s="76"/>
      <c r="DG134" s="76"/>
      <c r="DH134" s="76"/>
      <c r="DI134" s="76"/>
      <c r="DJ134" s="76"/>
      <c r="DK134" s="76"/>
      <c r="DL134" s="76"/>
      <c r="DM134" s="76"/>
      <c r="DN134" s="76"/>
      <c r="DO134" s="76"/>
      <c r="DV134" s="104"/>
      <c r="DW134" s="104"/>
      <c r="DX134" s="104"/>
    </row>
    <row r="135" spans="1:128" s="92" customFormat="1" x14ac:dyDescent="0.2">
      <c r="A135" s="90" t="s">
        <v>36</v>
      </c>
      <c r="B135" s="87"/>
      <c r="C135" s="87"/>
      <c r="D135" s="87"/>
      <c r="E135" s="87"/>
      <c r="F135" s="87"/>
      <c r="G135" s="87"/>
      <c r="H135" s="87"/>
      <c r="I135" s="87"/>
      <c r="J135" s="87"/>
      <c r="K135" s="87"/>
      <c r="L135" s="87"/>
      <c r="M135" s="87"/>
      <c r="N135" s="87"/>
      <c r="O135" s="87"/>
      <c r="P135" s="87"/>
      <c r="Q135" s="87"/>
      <c r="R135" s="87"/>
      <c r="S135" s="87"/>
      <c r="T135" s="87"/>
      <c r="U135" s="87"/>
      <c r="V135" s="87"/>
      <c r="W135" s="87"/>
      <c r="X135" s="87"/>
      <c r="Y135" s="88"/>
      <c r="Z135" s="87"/>
      <c r="AA135" s="87"/>
      <c r="AB135" s="87"/>
      <c r="AC135" s="87"/>
      <c r="AD135" s="87"/>
      <c r="AE135" s="87"/>
      <c r="AF135" s="87"/>
      <c r="AG135" s="87"/>
      <c r="AH135" s="87"/>
      <c r="AI135" s="87"/>
      <c r="AJ135" s="87"/>
      <c r="AK135" s="87"/>
      <c r="AL135" s="87"/>
      <c r="AM135" s="87"/>
      <c r="AN135" s="87"/>
      <c r="AO135" s="87"/>
      <c r="AP135" s="87"/>
      <c r="AQ135" s="87"/>
      <c r="AR135" s="87"/>
      <c r="AS135" s="87"/>
      <c r="AT135" s="87"/>
      <c r="AU135" s="87"/>
      <c r="AV135" s="87"/>
      <c r="AW135" s="88"/>
      <c r="AX135" s="87"/>
      <c r="AY135" s="87"/>
      <c r="AZ135" s="87"/>
      <c r="BA135" s="87"/>
      <c r="BB135" s="87"/>
      <c r="BC135" s="87"/>
      <c r="BD135" s="87"/>
      <c r="BE135" s="87"/>
      <c r="BF135" s="87"/>
      <c r="BG135" s="87"/>
      <c r="BH135" s="87"/>
      <c r="BI135" s="87"/>
      <c r="BJ135" s="87"/>
      <c r="BK135" s="87"/>
      <c r="BL135" s="87"/>
      <c r="BM135" s="87"/>
      <c r="BN135" s="87"/>
      <c r="BO135" s="87"/>
      <c r="BP135" s="87"/>
      <c r="BQ135" s="87"/>
      <c r="BR135" s="87"/>
      <c r="BS135" s="87"/>
      <c r="BT135" s="87"/>
      <c r="BU135" s="88"/>
      <c r="BV135" s="87"/>
      <c r="BW135" s="87"/>
      <c r="BX135" s="87"/>
      <c r="BY135" s="87"/>
      <c r="BZ135" s="87"/>
      <c r="CA135" s="87"/>
      <c r="CB135" s="87"/>
      <c r="CC135" s="87"/>
      <c r="CD135" s="87"/>
      <c r="CE135" s="87"/>
      <c r="CF135" s="87"/>
      <c r="CG135" s="87"/>
      <c r="CH135" s="87"/>
      <c r="CI135" s="87"/>
      <c r="CJ135" s="87"/>
      <c r="CK135" s="87"/>
      <c r="CL135" s="87"/>
      <c r="CM135" s="87"/>
      <c r="CN135" s="87"/>
      <c r="CO135" s="87"/>
      <c r="CP135" s="87"/>
      <c r="CQ135" s="87"/>
      <c r="CR135" s="87"/>
      <c r="CS135" s="88"/>
      <c r="CT135" s="87"/>
      <c r="CU135" s="87"/>
      <c r="CV135" s="87"/>
      <c r="CW135" s="87"/>
      <c r="CX135" s="87"/>
      <c r="CY135" s="87"/>
      <c r="CZ135" s="87"/>
      <c r="DA135" s="87"/>
      <c r="DB135" s="87"/>
      <c r="DC135" s="75"/>
      <c r="DD135" s="75"/>
      <c r="DE135" s="75"/>
      <c r="DF135" s="75"/>
      <c r="DG135" s="75"/>
      <c r="DH135" s="75"/>
      <c r="DI135" s="75"/>
      <c r="DJ135" s="75"/>
      <c r="DK135" s="75"/>
      <c r="DL135" s="75"/>
      <c r="DM135" s="75"/>
      <c r="DN135" s="75"/>
      <c r="DO135" s="75"/>
      <c r="DT135" s="100"/>
      <c r="DU135" s="100"/>
    </row>
    <row r="136" spans="1:128" s="92" customFormat="1" x14ac:dyDescent="0.2">
      <c r="A136" s="91" t="s">
        <v>6</v>
      </c>
      <c r="B136" s="77">
        <v>0</v>
      </c>
      <c r="C136" s="77">
        <v>0</v>
      </c>
      <c r="D136" s="77">
        <v>0</v>
      </c>
      <c r="E136" s="77">
        <v>0</v>
      </c>
      <c r="F136" s="77">
        <v>17472.665263651907</v>
      </c>
      <c r="G136" s="77">
        <v>0</v>
      </c>
      <c r="H136" s="77">
        <v>0</v>
      </c>
      <c r="I136" s="77">
        <v>0</v>
      </c>
      <c r="J136" s="77">
        <v>9720.1276548803944</v>
      </c>
      <c r="K136" s="77">
        <v>0</v>
      </c>
      <c r="L136" s="77">
        <v>0</v>
      </c>
      <c r="M136" s="77">
        <v>0</v>
      </c>
      <c r="N136" s="77">
        <v>0</v>
      </c>
      <c r="O136" s="77">
        <v>0</v>
      </c>
      <c r="P136" s="77">
        <v>0</v>
      </c>
      <c r="Q136" s="77">
        <v>0</v>
      </c>
      <c r="R136" s="77">
        <v>0</v>
      </c>
      <c r="S136" s="77">
        <v>0</v>
      </c>
      <c r="T136" s="77">
        <v>0</v>
      </c>
      <c r="U136" s="77">
        <v>0</v>
      </c>
      <c r="V136" s="77">
        <v>0</v>
      </c>
      <c r="W136" s="77">
        <v>0</v>
      </c>
      <c r="X136" s="77">
        <v>0</v>
      </c>
      <c r="Y136" s="77"/>
      <c r="Z136" s="77">
        <v>0</v>
      </c>
      <c r="AA136" s="77">
        <v>0</v>
      </c>
      <c r="AB136" s="77">
        <v>0</v>
      </c>
      <c r="AC136" s="77">
        <v>0</v>
      </c>
      <c r="AD136" s="77">
        <v>0</v>
      </c>
      <c r="AE136" s="77">
        <v>0</v>
      </c>
      <c r="AF136" s="77">
        <v>0</v>
      </c>
      <c r="AG136" s="77">
        <v>0</v>
      </c>
      <c r="AH136" s="77">
        <v>0</v>
      </c>
      <c r="AI136" s="77">
        <v>0</v>
      </c>
      <c r="AJ136" s="77">
        <v>0</v>
      </c>
      <c r="AK136" s="77">
        <v>0</v>
      </c>
      <c r="AL136" s="77">
        <v>0</v>
      </c>
      <c r="AM136" s="77">
        <v>0</v>
      </c>
      <c r="AN136" s="77">
        <v>0</v>
      </c>
      <c r="AO136" s="77">
        <v>0</v>
      </c>
      <c r="AP136" s="77">
        <v>0</v>
      </c>
      <c r="AQ136" s="77">
        <v>0</v>
      </c>
      <c r="AR136" s="77">
        <v>0</v>
      </c>
      <c r="AS136" s="77">
        <v>0</v>
      </c>
      <c r="AT136" s="77">
        <v>0</v>
      </c>
      <c r="AU136" s="77">
        <v>0</v>
      </c>
      <c r="AV136" s="77">
        <v>0</v>
      </c>
      <c r="AW136" s="77"/>
      <c r="AX136" s="77">
        <v>548029.6399949115</v>
      </c>
      <c r="AY136" s="77">
        <v>264223.7061769616</v>
      </c>
      <c r="AZ136" s="77">
        <v>142830.02456920443</v>
      </c>
      <c r="BA136" s="77">
        <v>14460.530148268021</v>
      </c>
      <c r="BB136" s="77">
        <v>0</v>
      </c>
      <c r="BC136" s="77">
        <v>29305.312542329953</v>
      </c>
      <c r="BD136" s="77">
        <v>0</v>
      </c>
      <c r="BE136" s="77">
        <v>9778.2252682859489</v>
      </c>
      <c r="BF136" s="77">
        <v>0</v>
      </c>
      <c r="BG136" s="77">
        <v>0</v>
      </c>
      <c r="BH136" s="77">
        <v>0</v>
      </c>
      <c r="BI136" s="77">
        <v>0</v>
      </c>
      <c r="BJ136" s="77">
        <v>0</v>
      </c>
      <c r="BK136" s="77">
        <v>0</v>
      </c>
      <c r="BL136" s="77">
        <v>0</v>
      </c>
      <c r="BM136" s="77">
        <v>0</v>
      </c>
      <c r="BN136" s="77">
        <v>0</v>
      </c>
      <c r="BO136" s="77">
        <v>0</v>
      </c>
      <c r="BP136" s="77">
        <v>0</v>
      </c>
      <c r="BQ136" s="77">
        <v>0</v>
      </c>
      <c r="BR136" s="77">
        <v>0</v>
      </c>
      <c r="BS136" s="77">
        <v>0</v>
      </c>
      <c r="BT136" s="77">
        <v>0</v>
      </c>
      <c r="BU136" s="77"/>
      <c r="BV136" s="77">
        <v>62517.365269461072</v>
      </c>
      <c r="BW136" s="77">
        <v>0</v>
      </c>
      <c r="BX136" s="77">
        <v>0</v>
      </c>
      <c r="BY136" s="77">
        <v>2589.0718384394631</v>
      </c>
      <c r="BZ136" s="77">
        <v>0</v>
      </c>
      <c r="CA136" s="77">
        <v>0</v>
      </c>
      <c r="CB136" s="77">
        <v>0</v>
      </c>
      <c r="CC136" s="77">
        <v>0</v>
      </c>
      <c r="CD136" s="77">
        <v>0</v>
      </c>
      <c r="CE136" s="77">
        <v>0</v>
      </c>
      <c r="CF136" s="77">
        <v>0</v>
      </c>
      <c r="CG136" s="77">
        <v>0</v>
      </c>
      <c r="CH136" s="77">
        <v>0</v>
      </c>
      <c r="CI136" s="77">
        <v>0</v>
      </c>
      <c r="CJ136" s="77">
        <v>0</v>
      </c>
      <c r="CK136" s="77">
        <v>0</v>
      </c>
      <c r="CL136" s="77">
        <v>0</v>
      </c>
      <c r="CM136" s="77">
        <v>0</v>
      </c>
      <c r="CN136" s="77">
        <v>0</v>
      </c>
      <c r="CO136" s="77">
        <v>0</v>
      </c>
      <c r="CP136" s="77">
        <v>0</v>
      </c>
      <c r="CQ136" s="77">
        <v>0</v>
      </c>
      <c r="CR136" s="77">
        <v>0</v>
      </c>
      <c r="CS136" s="77"/>
      <c r="CT136" s="77">
        <v>610547.00526437256</v>
      </c>
      <c r="CU136" s="77">
        <v>264223.7061769616</v>
      </c>
      <c r="CV136" s="77">
        <v>142830.02456920443</v>
      </c>
      <c r="CW136" s="77">
        <v>17049.601986707483</v>
      </c>
      <c r="CX136" s="77">
        <v>17472.665263651907</v>
      </c>
      <c r="CY136" s="77">
        <v>29305.312542329953</v>
      </c>
      <c r="CZ136" s="77">
        <v>0</v>
      </c>
      <c r="DA136" s="77">
        <v>9778.2252682859489</v>
      </c>
      <c r="DB136" s="77">
        <v>9720.1276548803944</v>
      </c>
      <c r="DC136" s="77">
        <v>0</v>
      </c>
      <c r="DD136" s="77">
        <v>0</v>
      </c>
      <c r="DE136" s="77">
        <v>0</v>
      </c>
      <c r="DF136" s="77">
        <v>0</v>
      </c>
      <c r="DG136" s="77">
        <v>0</v>
      </c>
      <c r="DH136" s="77">
        <v>0</v>
      </c>
      <c r="DI136" s="77">
        <v>0</v>
      </c>
      <c r="DJ136" s="77">
        <v>0</v>
      </c>
      <c r="DK136" s="77">
        <v>0</v>
      </c>
      <c r="DL136" s="77">
        <v>0</v>
      </c>
      <c r="DM136" s="77">
        <v>0</v>
      </c>
      <c r="DN136" s="77">
        <v>0</v>
      </c>
      <c r="DO136" s="77">
        <v>0</v>
      </c>
      <c r="DP136" s="77">
        <v>0</v>
      </c>
      <c r="DS136" s="100"/>
      <c r="DT136" s="104"/>
      <c r="DU136" s="104"/>
    </row>
    <row r="137" spans="1:128" s="92" customFormat="1" x14ac:dyDescent="0.2">
      <c r="A137" s="91" t="s">
        <v>13</v>
      </c>
      <c r="B137" s="77">
        <v>0</v>
      </c>
      <c r="C137" s="77">
        <v>0</v>
      </c>
      <c r="D137" s="77">
        <v>0</v>
      </c>
      <c r="E137" s="77">
        <v>0</v>
      </c>
      <c r="F137" s="77">
        <v>0</v>
      </c>
      <c r="G137" s="77">
        <v>0</v>
      </c>
      <c r="H137" s="77">
        <v>0</v>
      </c>
      <c r="I137" s="77">
        <v>0</v>
      </c>
      <c r="J137" s="77">
        <v>0</v>
      </c>
      <c r="K137" s="77">
        <v>0</v>
      </c>
      <c r="L137" s="77">
        <v>0</v>
      </c>
      <c r="M137" s="77">
        <v>0</v>
      </c>
      <c r="N137" s="77">
        <v>0</v>
      </c>
      <c r="O137" s="77">
        <v>0</v>
      </c>
      <c r="P137" s="77">
        <v>0</v>
      </c>
      <c r="Q137" s="77">
        <v>0</v>
      </c>
      <c r="R137" s="77">
        <v>0</v>
      </c>
      <c r="S137" s="77">
        <v>0</v>
      </c>
      <c r="T137" s="77">
        <v>0</v>
      </c>
      <c r="U137" s="77">
        <v>0</v>
      </c>
      <c r="V137" s="77">
        <v>0</v>
      </c>
      <c r="W137" s="77">
        <v>0</v>
      </c>
      <c r="X137" s="77">
        <v>0</v>
      </c>
      <c r="Y137" s="77"/>
      <c r="Z137" s="77">
        <v>0</v>
      </c>
      <c r="AA137" s="77">
        <v>0</v>
      </c>
      <c r="AB137" s="77">
        <v>0</v>
      </c>
      <c r="AC137" s="77">
        <v>0</v>
      </c>
      <c r="AD137" s="77">
        <v>0</v>
      </c>
      <c r="AE137" s="77">
        <v>0</v>
      </c>
      <c r="AF137" s="77">
        <v>0</v>
      </c>
      <c r="AG137" s="77">
        <v>0</v>
      </c>
      <c r="AH137" s="77">
        <v>0</v>
      </c>
      <c r="AI137" s="77">
        <v>0</v>
      </c>
      <c r="AJ137" s="77">
        <v>0</v>
      </c>
      <c r="AK137" s="77">
        <v>0</v>
      </c>
      <c r="AL137" s="77">
        <v>0</v>
      </c>
      <c r="AM137" s="77">
        <v>0</v>
      </c>
      <c r="AN137" s="77">
        <v>0</v>
      </c>
      <c r="AO137" s="77">
        <v>0</v>
      </c>
      <c r="AP137" s="77">
        <v>0</v>
      </c>
      <c r="AQ137" s="77">
        <v>0</v>
      </c>
      <c r="AR137" s="77">
        <v>0</v>
      </c>
      <c r="AS137" s="77">
        <v>0</v>
      </c>
      <c r="AT137" s="77">
        <v>0</v>
      </c>
      <c r="AU137" s="77">
        <v>0</v>
      </c>
      <c r="AV137" s="77">
        <v>0</v>
      </c>
      <c r="AW137" s="77"/>
      <c r="AX137" s="77">
        <v>0</v>
      </c>
      <c r="AY137" s="77">
        <v>0</v>
      </c>
      <c r="AZ137" s="77">
        <v>0</v>
      </c>
      <c r="BA137" s="77">
        <v>0</v>
      </c>
      <c r="BB137" s="77">
        <v>0</v>
      </c>
      <c r="BC137" s="77">
        <v>0</v>
      </c>
      <c r="BD137" s="77">
        <v>0</v>
      </c>
      <c r="BE137" s="77">
        <v>0</v>
      </c>
      <c r="BF137" s="77">
        <v>0</v>
      </c>
      <c r="BG137" s="77">
        <v>0</v>
      </c>
      <c r="BH137" s="77">
        <v>0</v>
      </c>
      <c r="BI137" s="77">
        <v>0</v>
      </c>
      <c r="BJ137" s="77">
        <v>0</v>
      </c>
      <c r="BK137" s="77">
        <v>0</v>
      </c>
      <c r="BL137" s="77">
        <v>0</v>
      </c>
      <c r="BM137" s="77">
        <v>0</v>
      </c>
      <c r="BN137" s="77">
        <v>0</v>
      </c>
      <c r="BO137" s="77">
        <v>0</v>
      </c>
      <c r="BP137" s="77">
        <v>0</v>
      </c>
      <c r="BQ137" s="77">
        <v>0</v>
      </c>
      <c r="BR137" s="77">
        <v>0</v>
      </c>
      <c r="BS137" s="77">
        <v>0</v>
      </c>
      <c r="BT137" s="77">
        <v>0</v>
      </c>
      <c r="BU137" s="77"/>
      <c r="BV137" s="77">
        <v>0</v>
      </c>
      <c r="BW137" s="77">
        <v>0</v>
      </c>
      <c r="BX137" s="77">
        <v>0</v>
      </c>
      <c r="BY137" s="77">
        <v>0</v>
      </c>
      <c r="BZ137" s="77">
        <v>0</v>
      </c>
      <c r="CA137" s="77">
        <v>0</v>
      </c>
      <c r="CB137" s="77">
        <v>0</v>
      </c>
      <c r="CC137" s="77">
        <v>0</v>
      </c>
      <c r="CD137" s="77">
        <v>0</v>
      </c>
      <c r="CE137" s="77">
        <v>0</v>
      </c>
      <c r="CF137" s="77">
        <v>0</v>
      </c>
      <c r="CG137" s="77">
        <v>0</v>
      </c>
      <c r="CH137" s="77">
        <v>0</v>
      </c>
      <c r="CI137" s="77">
        <v>0</v>
      </c>
      <c r="CJ137" s="77">
        <v>0</v>
      </c>
      <c r="CK137" s="77">
        <v>0</v>
      </c>
      <c r="CL137" s="77">
        <v>0</v>
      </c>
      <c r="CM137" s="77">
        <v>0</v>
      </c>
      <c r="CN137" s="77">
        <v>0</v>
      </c>
      <c r="CO137" s="77">
        <v>0</v>
      </c>
      <c r="CP137" s="77">
        <v>0</v>
      </c>
      <c r="CQ137" s="77">
        <v>0</v>
      </c>
      <c r="CR137" s="77">
        <v>0</v>
      </c>
      <c r="CS137" s="77"/>
      <c r="CT137" s="77">
        <v>0</v>
      </c>
      <c r="CU137" s="77">
        <v>0</v>
      </c>
      <c r="CV137" s="77">
        <v>0</v>
      </c>
      <c r="CW137" s="77">
        <v>0</v>
      </c>
      <c r="CX137" s="77">
        <v>0</v>
      </c>
      <c r="CY137" s="77">
        <v>0</v>
      </c>
      <c r="CZ137" s="77">
        <v>0</v>
      </c>
      <c r="DA137" s="77">
        <v>0</v>
      </c>
      <c r="DB137" s="77">
        <v>0</v>
      </c>
      <c r="DC137" s="77">
        <v>0</v>
      </c>
      <c r="DD137" s="77">
        <v>0</v>
      </c>
      <c r="DE137" s="77">
        <v>0</v>
      </c>
      <c r="DF137" s="77">
        <v>0</v>
      </c>
      <c r="DG137" s="77">
        <v>0</v>
      </c>
      <c r="DH137" s="77">
        <v>0</v>
      </c>
      <c r="DI137" s="77">
        <v>0</v>
      </c>
      <c r="DJ137" s="77">
        <v>0</v>
      </c>
      <c r="DK137" s="77">
        <v>0</v>
      </c>
      <c r="DL137" s="77">
        <v>0</v>
      </c>
      <c r="DM137" s="77">
        <v>0</v>
      </c>
      <c r="DN137" s="77">
        <v>0</v>
      </c>
      <c r="DO137" s="77">
        <v>0</v>
      </c>
      <c r="DP137" s="77">
        <v>0</v>
      </c>
      <c r="DS137" s="104"/>
    </row>
    <row r="138" spans="1:128" s="92" customFormat="1" x14ac:dyDescent="0.2">
      <c r="A138" s="91" t="s">
        <v>15</v>
      </c>
      <c r="B138" s="77">
        <v>0</v>
      </c>
      <c r="C138" s="77">
        <v>0</v>
      </c>
      <c r="D138" s="77">
        <v>0</v>
      </c>
      <c r="E138" s="77">
        <v>0</v>
      </c>
      <c r="F138" s="77">
        <v>0</v>
      </c>
      <c r="G138" s="77">
        <v>0</v>
      </c>
      <c r="H138" s="77">
        <v>0</v>
      </c>
      <c r="I138" s="77">
        <v>0</v>
      </c>
      <c r="J138" s="77">
        <v>0</v>
      </c>
      <c r="K138" s="77">
        <v>0</v>
      </c>
      <c r="L138" s="77">
        <v>0</v>
      </c>
      <c r="M138" s="77">
        <v>0</v>
      </c>
      <c r="N138" s="77">
        <v>0</v>
      </c>
      <c r="O138" s="77">
        <v>0</v>
      </c>
      <c r="P138" s="77">
        <v>0</v>
      </c>
      <c r="Q138" s="77">
        <v>0</v>
      </c>
      <c r="R138" s="77">
        <v>0</v>
      </c>
      <c r="S138" s="77">
        <v>0</v>
      </c>
      <c r="T138" s="77">
        <v>0</v>
      </c>
      <c r="U138" s="77">
        <v>0</v>
      </c>
      <c r="V138" s="77">
        <v>0</v>
      </c>
      <c r="W138" s="77">
        <v>0</v>
      </c>
      <c r="X138" s="77">
        <v>0</v>
      </c>
      <c r="Y138" s="77"/>
      <c r="Z138" s="77">
        <v>0</v>
      </c>
      <c r="AA138" s="77">
        <v>0</v>
      </c>
      <c r="AB138" s="77">
        <v>0</v>
      </c>
      <c r="AC138" s="77">
        <v>0</v>
      </c>
      <c r="AD138" s="77">
        <v>0</v>
      </c>
      <c r="AE138" s="77">
        <v>0</v>
      </c>
      <c r="AF138" s="77">
        <v>0</v>
      </c>
      <c r="AG138" s="77">
        <v>0</v>
      </c>
      <c r="AH138" s="77">
        <v>0</v>
      </c>
      <c r="AI138" s="77">
        <v>0</v>
      </c>
      <c r="AJ138" s="77">
        <v>0</v>
      </c>
      <c r="AK138" s="77">
        <v>0</v>
      </c>
      <c r="AL138" s="77">
        <v>0</v>
      </c>
      <c r="AM138" s="77">
        <v>0</v>
      </c>
      <c r="AN138" s="77">
        <v>0</v>
      </c>
      <c r="AO138" s="77">
        <v>0</v>
      </c>
      <c r="AP138" s="77">
        <v>0</v>
      </c>
      <c r="AQ138" s="77">
        <v>0</v>
      </c>
      <c r="AR138" s="77">
        <v>0</v>
      </c>
      <c r="AS138" s="77">
        <v>0</v>
      </c>
      <c r="AT138" s="77">
        <v>0</v>
      </c>
      <c r="AU138" s="77">
        <v>0</v>
      </c>
      <c r="AV138" s="77">
        <v>0</v>
      </c>
      <c r="AW138" s="77"/>
      <c r="AX138" s="77">
        <v>1115268.5663401601</v>
      </c>
      <c r="AY138" s="77">
        <v>455934.8914858097</v>
      </c>
      <c r="AZ138" s="77">
        <v>330661.28975610342</v>
      </c>
      <c r="BA138" s="77">
        <v>183702.29040207152</v>
      </c>
      <c r="BB138" s="77">
        <v>339594.89714685193</v>
      </c>
      <c r="BC138" s="77">
        <v>323861.27450626181</v>
      </c>
      <c r="BD138" s="77">
        <v>301542.36472127185</v>
      </c>
      <c r="BE138" s="77">
        <v>383128.64460284036</v>
      </c>
      <c r="BF138" s="77">
        <v>376304.7998457558</v>
      </c>
      <c r="BG138" s="77">
        <v>395789.90157252515</v>
      </c>
      <c r="BH138" s="77">
        <v>572498.91131370177</v>
      </c>
      <c r="BI138" s="77">
        <v>732589.22827467148</v>
      </c>
      <c r="BJ138" s="77">
        <v>0</v>
      </c>
      <c r="BK138" s="77">
        <v>0</v>
      </c>
      <c r="BL138" s="77">
        <v>0</v>
      </c>
      <c r="BM138" s="77">
        <v>0</v>
      </c>
      <c r="BN138" s="77">
        <v>0</v>
      </c>
      <c r="BO138" s="77">
        <v>0</v>
      </c>
      <c r="BP138" s="77">
        <v>0</v>
      </c>
      <c r="BQ138" s="77">
        <v>0</v>
      </c>
      <c r="BR138" s="77">
        <v>0</v>
      </c>
      <c r="BS138" s="77">
        <v>0</v>
      </c>
      <c r="BT138" s="77">
        <v>0</v>
      </c>
      <c r="BU138" s="77"/>
      <c r="BV138" s="77">
        <v>66879.041916167655</v>
      </c>
      <c r="BW138" s="77">
        <v>9856.44938828882</v>
      </c>
      <c r="BX138" s="77">
        <v>0</v>
      </c>
      <c r="BY138" s="77">
        <v>1726.0478922929756</v>
      </c>
      <c r="BZ138" s="77">
        <v>42235.8793830469</v>
      </c>
      <c r="CA138" s="77">
        <v>47234.789920460229</v>
      </c>
      <c r="CB138" s="77">
        <v>48100.573389235724</v>
      </c>
      <c r="CC138" s="77">
        <v>47509.243680958782</v>
      </c>
      <c r="CD138" s="77">
        <v>55836.959792458234</v>
      </c>
      <c r="CE138" s="77">
        <v>60486.610355664205</v>
      </c>
      <c r="CF138" s="77">
        <v>74616.189612625458</v>
      </c>
      <c r="CG138" s="77">
        <v>82772.614846736833</v>
      </c>
      <c r="CH138" s="77">
        <v>0</v>
      </c>
      <c r="CI138" s="77">
        <v>0</v>
      </c>
      <c r="CJ138" s="77">
        <v>0</v>
      </c>
      <c r="CK138" s="77">
        <v>0</v>
      </c>
      <c r="CL138" s="77">
        <v>0</v>
      </c>
      <c r="CM138" s="77">
        <v>0</v>
      </c>
      <c r="CN138" s="77">
        <v>0</v>
      </c>
      <c r="CO138" s="77">
        <v>0</v>
      </c>
      <c r="CP138" s="77">
        <v>0</v>
      </c>
      <c r="CQ138" s="77">
        <v>0</v>
      </c>
      <c r="CR138" s="77">
        <v>0</v>
      </c>
      <c r="CS138" s="77"/>
      <c r="CT138" s="77">
        <v>1182147.6082563277</v>
      </c>
      <c r="CU138" s="77">
        <v>465791.34087409853</v>
      </c>
      <c r="CV138" s="77">
        <v>330661.28975610342</v>
      </c>
      <c r="CW138" s="77">
        <v>185428.33829436448</v>
      </c>
      <c r="CX138" s="77">
        <v>381830.77652989881</v>
      </c>
      <c r="CY138" s="77">
        <v>371096.06442672201</v>
      </c>
      <c r="CZ138" s="77">
        <v>349642.93811050756</v>
      </c>
      <c r="DA138" s="77">
        <v>430637.88828379917</v>
      </c>
      <c r="DB138" s="77">
        <v>432141.75963821402</v>
      </c>
      <c r="DC138" s="77">
        <v>456276.51192818937</v>
      </c>
      <c r="DD138" s="77">
        <v>647115.10092632729</v>
      </c>
      <c r="DE138" s="77">
        <v>815361.84312140825</v>
      </c>
      <c r="DF138" s="77">
        <v>0</v>
      </c>
      <c r="DG138" s="77">
        <v>0</v>
      </c>
      <c r="DH138" s="77">
        <v>0</v>
      </c>
      <c r="DI138" s="77">
        <v>0</v>
      </c>
      <c r="DJ138" s="77">
        <v>0</v>
      </c>
      <c r="DK138" s="77">
        <v>0</v>
      </c>
      <c r="DL138" s="77">
        <v>0</v>
      </c>
      <c r="DM138" s="77">
        <v>0</v>
      </c>
      <c r="DN138" s="77">
        <v>0</v>
      </c>
      <c r="DO138" s="77">
        <v>0</v>
      </c>
      <c r="DP138" s="77">
        <v>0</v>
      </c>
    </row>
    <row r="139" spans="1:128" s="92" customFormat="1" x14ac:dyDescent="0.2">
      <c r="A139" s="91" t="s">
        <v>16</v>
      </c>
      <c r="B139" s="77">
        <v>0</v>
      </c>
      <c r="C139" s="77">
        <v>0</v>
      </c>
      <c r="D139" s="77">
        <v>0</v>
      </c>
      <c r="E139" s="77">
        <v>0</v>
      </c>
      <c r="F139" s="77">
        <v>0</v>
      </c>
      <c r="G139" s="77">
        <v>0</v>
      </c>
      <c r="H139" s="77">
        <v>0</v>
      </c>
      <c r="I139" s="77">
        <v>0</v>
      </c>
      <c r="J139" s="77">
        <v>0</v>
      </c>
      <c r="K139" s="77">
        <v>0</v>
      </c>
      <c r="L139" s="77">
        <v>0</v>
      </c>
      <c r="M139" s="77">
        <v>0</v>
      </c>
      <c r="N139" s="77">
        <v>0</v>
      </c>
      <c r="O139" s="77">
        <v>0</v>
      </c>
      <c r="P139" s="77">
        <v>0</v>
      </c>
      <c r="Q139" s="77">
        <v>0</v>
      </c>
      <c r="R139" s="77">
        <v>0</v>
      </c>
      <c r="S139" s="77">
        <v>0</v>
      </c>
      <c r="T139" s="77">
        <v>0</v>
      </c>
      <c r="U139" s="77">
        <v>0</v>
      </c>
      <c r="V139" s="77">
        <v>0</v>
      </c>
      <c r="W139" s="77">
        <v>0</v>
      </c>
      <c r="X139" s="77">
        <v>0</v>
      </c>
      <c r="Y139" s="77"/>
      <c r="Z139" s="77">
        <v>0</v>
      </c>
      <c r="AA139" s="77">
        <v>0</v>
      </c>
      <c r="AB139" s="77">
        <v>0</v>
      </c>
      <c r="AC139" s="77">
        <v>0</v>
      </c>
      <c r="AD139" s="77">
        <v>0</v>
      </c>
      <c r="AE139" s="77">
        <v>0</v>
      </c>
      <c r="AF139" s="77">
        <v>0</v>
      </c>
      <c r="AG139" s="77">
        <v>0</v>
      </c>
      <c r="AH139" s="77">
        <v>0</v>
      </c>
      <c r="AI139" s="77">
        <v>0</v>
      </c>
      <c r="AJ139" s="77">
        <v>0</v>
      </c>
      <c r="AK139" s="77">
        <v>0</v>
      </c>
      <c r="AL139" s="77">
        <v>0</v>
      </c>
      <c r="AM139" s="77">
        <v>0</v>
      </c>
      <c r="AN139" s="77">
        <v>0</v>
      </c>
      <c r="AO139" s="77">
        <v>0</v>
      </c>
      <c r="AP139" s="77">
        <v>0</v>
      </c>
      <c r="AQ139" s="77">
        <v>0</v>
      </c>
      <c r="AR139" s="77">
        <v>0</v>
      </c>
      <c r="AS139" s="77">
        <v>0</v>
      </c>
      <c r="AT139" s="77">
        <v>0</v>
      </c>
      <c r="AU139" s="77">
        <v>0</v>
      </c>
      <c r="AV139" s="77">
        <v>0</v>
      </c>
      <c r="AW139" s="77"/>
      <c r="AX139" s="77">
        <v>0</v>
      </c>
      <c r="AY139" s="77">
        <v>0</v>
      </c>
      <c r="AZ139" s="77">
        <v>0</v>
      </c>
      <c r="BA139" s="77">
        <v>0</v>
      </c>
      <c r="BB139" s="77">
        <v>0</v>
      </c>
      <c r="BC139" s="77">
        <v>0</v>
      </c>
      <c r="BD139" s="77">
        <v>0</v>
      </c>
      <c r="BE139" s="77">
        <v>0</v>
      </c>
      <c r="BF139" s="77">
        <v>0</v>
      </c>
      <c r="BG139" s="77">
        <v>0</v>
      </c>
      <c r="BH139" s="77">
        <v>0</v>
      </c>
      <c r="BI139" s="77">
        <v>0</v>
      </c>
      <c r="BJ139" s="77">
        <v>0</v>
      </c>
      <c r="BK139" s="77">
        <v>0</v>
      </c>
      <c r="BL139" s="77">
        <v>0</v>
      </c>
      <c r="BM139" s="77">
        <v>0</v>
      </c>
      <c r="BN139" s="77">
        <v>0</v>
      </c>
      <c r="BO139" s="77">
        <v>0</v>
      </c>
      <c r="BP139" s="77">
        <v>0</v>
      </c>
      <c r="BQ139" s="77">
        <v>0</v>
      </c>
      <c r="BR139" s="77">
        <v>0</v>
      </c>
      <c r="BS139" s="77">
        <v>0</v>
      </c>
      <c r="BT139" s="77">
        <v>0</v>
      </c>
      <c r="BU139" s="77"/>
      <c r="BV139" s="77">
        <v>0</v>
      </c>
      <c r="BW139" s="77">
        <v>0</v>
      </c>
      <c r="BX139" s="77">
        <v>0</v>
      </c>
      <c r="BY139" s="77">
        <v>0</v>
      </c>
      <c r="BZ139" s="77">
        <v>0</v>
      </c>
      <c r="CA139" s="77">
        <v>0</v>
      </c>
      <c r="CB139" s="77">
        <v>0</v>
      </c>
      <c r="CC139" s="77">
        <v>0</v>
      </c>
      <c r="CD139" s="77">
        <v>0</v>
      </c>
      <c r="CE139" s="77">
        <v>0</v>
      </c>
      <c r="CF139" s="77">
        <v>0</v>
      </c>
      <c r="CG139" s="77">
        <v>0</v>
      </c>
      <c r="CH139" s="77">
        <v>0</v>
      </c>
      <c r="CI139" s="77">
        <v>0</v>
      </c>
      <c r="CJ139" s="77">
        <v>0</v>
      </c>
      <c r="CK139" s="77">
        <v>0</v>
      </c>
      <c r="CL139" s="77">
        <v>0</v>
      </c>
      <c r="CM139" s="77">
        <v>0</v>
      </c>
      <c r="CN139" s="77">
        <v>0</v>
      </c>
      <c r="CO139" s="77">
        <v>0</v>
      </c>
      <c r="CP139" s="77">
        <v>0</v>
      </c>
      <c r="CQ139" s="77">
        <v>0</v>
      </c>
      <c r="CR139" s="77">
        <v>0</v>
      </c>
      <c r="CS139" s="77"/>
      <c r="CT139" s="77">
        <v>0</v>
      </c>
      <c r="CU139" s="77">
        <v>0</v>
      </c>
      <c r="CV139" s="77">
        <v>0</v>
      </c>
      <c r="CW139" s="77">
        <v>0</v>
      </c>
      <c r="CX139" s="77">
        <v>0</v>
      </c>
      <c r="CY139" s="77">
        <v>0</v>
      </c>
      <c r="CZ139" s="77">
        <v>0</v>
      </c>
      <c r="DA139" s="77">
        <v>0</v>
      </c>
      <c r="DB139" s="77">
        <v>0</v>
      </c>
      <c r="DC139" s="77">
        <v>0</v>
      </c>
      <c r="DD139" s="77">
        <v>0</v>
      </c>
      <c r="DE139" s="77">
        <v>0</v>
      </c>
      <c r="DF139" s="77">
        <v>0</v>
      </c>
      <c r="DG139" s="77">
        <v>0</v>
      </c>
      <c r="DH139" s="77">
        <v>0</v>
      </c>
      <c r="DI139" s="77">
        <v>0</v>
      </c>
      <c r="DJ139" s="77">
        <v>0</v>
      </c>
      <c r="DK139" s="77">
        <v>0</v>
      </c>
      <c r="DL139" s="77">
        <v>0</v>
      </c>
      <c r="DM139" s="77">
        <v>0</v>
      </c>
      <c r="DN139" s="77">
        <v>0</v>
      </c>
      <c r="DO139" s="77">
        <v>0</v>
      </c>
      <c r="DP139" s="77">
        <v>0</v>
      </c>
      <c r="DR139" s="100"/>
    </row>
    <row r="140" spans="1:128" s="92" customFormat="1" x14ac:dyDescent="0.2">
      <c r="A140" s="91" t="s">
        <v>8</v>
      </c>
      <c r="B140" s="77">
        <v>0</v>
      </c>
      <c r="C140" s="77">
        <v>0</v>
      </c>
      <c r="D140" s="77">
        <v>0</v>
      </c>
      <c r="E140" s="77">
        <v>0</v>
      </c>
      <c r="F140" s="77">
        <v>0</v>
      </c>
      <c r="G140" s="77">
        <v>0</v>
      </c>
      <c r="H140" s="77">
        <v>0</v>
      </c>
      <c r="I140" s="77">
        <v>0</v>
      </c>
      <c r="J140" s="77">
        <v>0</v>
      </c>
      <c r="K140" s="77">
        <v>0</v>
      </c>
      <c r="L140" s="77">
        <v>0</v>
      </c>
      <c r="M140" s="77">
        <v>0</v>
      </c>
      <c r="N140" s="77">
        <v>0</v>
      </c>
      <c r="O140" s="77">
        <v>0</v>
      </c>
      <c r="P140" s="77">
        <v>0</v>
      </c>
      <c r="Q140" s="77">
        <v>0</v>
      </c>
      <c r="R140" s="77">
        <v>0</v>
      </c>
      <c r="S140" s="77">
        <v>0</v>
      </c>
      <c r="T140" s="77">
        <v>0</v>
      </c>
      <c r="U140" s="77">
        <v>0</v>
      </c>
      <c r="V140" s="77">
        <v>0</v>
      </c>
      <c r="W140" s="77">
        <v>0</v>
      </c>
      <c r="X140" s="77">
        <v>0</v>
      </c>
      <c r="Y140" s="77"/>
      <c r="Z140" s="77">
        <v>0</v>
      </c>
      <c r="AA140" s="77">
        <v>0</v>
      </c>
      <c r="AB140" s="77">
        <v>0</v>
      </c>
      <c r="AC140" s="77">
        <v>0</v>
      </c>
      <c r="AD140" s="77">
        <v>0</v>
      </c>
      <c r="AE140" s="77">
        <v>0</v>
      </c>
      <c r="AF140" s="77">
        <v>0</v>
      </c>
      <c r="AG140" s="77">
        <v>0</v>
      </c>
      <c r="AH140" s="77">
        <v>0</v>
      </c>
      <c r="AI140" s="77">
        <v>0</v>
      </c>
      <c r="AJ140" s="77">
        <v>0</v>
      </c>
      <c r="AK140" s="77">
        <v>0</v>
      </c>
      <c r="AL140" s="77">
        <v>9228.7136827873783</v>
      </c>
      <c r="AM140" s="77">
        <v>9935.3847487575113</v>
      </c>
      <c r="AN140" s="77">
        <v>13447.919123741955</v>
      </c>
      <c r="AO140" s="77">
        <v>16932.807799280254</v>
      </c>
      <c r="AP140" s="77">
        <v>16562.346708808087</v>
      </c>
      <c r="AQ140" s="77">
        <v>0</v>
      </c>
      <c r="AR140" s="77">
        <v>0</v>
      </c>
      <c r="AS140" s="77">
        <v>0</v>
      </c>
      <c r="AT140" s="77">
        <v>0</v>
      </c>
      <c r="AU140" s="77">
        <v>0</v>
      </c>
      <c r="AV140" s="77">
        <v>0</v>
      </c>
      <c r="AW140" s="77"/>
      <c r="AX140" s="77">
        <v>4519.83208243226</v>
      </c>
      <c r="AY140" s="77">
        <v>0</v>
      </c>
      <c r="AZ140" s="77">
        <v>0</v>
      </c>
      <c r="BA140" s="77">
        <v>0</v>
      </c>
      <c r="BB140" s="77">
        <v>0</v>
      </c>
      <c r="BC140" s="77">
        <v>0</v>
      </c>
      <c r="BD140" s="77">
        <v>0</v>
      </c>
      <c r="BE140" s="77">
        <v>0</v>
      </c>
      <c r="BF140" s="77">
        <v>0</v>
      </c>
      <c r="BG140" s="77">
        <v>0</v>
      </c>
      <c r="BH140" s="77">
        <v>0</v>
      </c>
      <c r="BI140" s="77">
        <v>0</v>
      </c>
      <c r="BJ140" s="77">
        <v>163809.66786947596</v>
      </c>
      <c r="BK140" s="77">
        <v>176353.07929044584</v>
      </c>
      <c r="BL140" s="77">
        <v>42024.747261693607</v>
      </c>
      <c r="BM140" s="77">
        <v>374638.37255907559</v>
      </c>
      <c r="BN140" s="77">
        <v>631439.46827330836</v>
      </c>
      <c r="BO140" s="77">
        <v>328531.76770297607</v>
      </c>
      <c r="BP140" s="77">
        <v>271265.53600338055</v>
      </c>
      <c r="BQ140" s="77">
        <v>0</v>
      </c>
      <c r="BR140" s="77">
        <v>0</v>
      </c>
      <c r="BS140" s="77">
        <v>0</v>
      </c>
      <c r="BT140" s="77">
        <v>0</v>
      </c>
      <c r="BU140" s="77"/>
      <c r="BV140" s="77">
        <v>1453.8922155688622</v>
      </c>
      <c r="BW140" s="77">
        <v>0</v>
      </c>
      <c r="BX140" s="77">
        <v>0</v>
      </c>
      <c r="BY140" s="77">
        <v>0</v>
      </c>
      <c r="BZ140" s="77">
        <v>0</v>
      </c>
      <c r="CA140" s="77">
        <v>0</v>
      </c>
      <c r="CB140" s="77">
        <v>0</v>
      </c>
      <c r="CC140" s="77">
        <v>0</v>
      </c>
      <c r="CD140" s="77">
        <v>0</v>
      </c>
      <c r="CE140" s="77">
        <v>0</v>
      </c>
      <c r="CF140" s="77">
        <v>0</v>
      </c>
      <c r="CG140" s="77">
        <v>0</v>
      </c>
      <c r="CH140" s="77">
        <v>13725.308063396635</v>
      </c>
      <c r="CI140" s="77">
        <v>15473.75288527498</v>
      </c>
      <c r="CJ140" s="77">
        <v>4299.9696116822352</v>
      </c>
      <c r="CK140" s="77">
        <v>140533.72077954601</v>
      </c>
      <c r="CL140" s="77">
        <v>166543.03151952534</v>
      </c>
      <c r="CM140" s="77">
        <v>23685.914996142212</v>
      </c>
      <c r="CN140" s="77">
        <v>20389.028040532248</v>
      </c>
      <c r="CO140" s="77">
        <v>0</v>
      </c>
      <c r="CP140" s="77">
        <v>0</v>
      </c>
      <c r="CQ140" s="77">
        <v>0</v>
      </c>
      <c r="CR140" s="77">
        <v>0</v>
      </c>
      <c r="CS140" s="77"/>
      <c r="CT140" s="77">
        <v>5973.7242980011224</v>
      </c>
      <c r="CU140" s="77">
        <v>0</v>
      </c>
      <c r="CV140" s="77">
        <v>0</v>
      </c>
      <c r="CW140" s="77">
        <v>0</v>
      </c>
      <c r="CX140" s="77">
        <v>0</v>
      </c>
      <c r="CY140" s="77">
        <v>0</v>
      </c>
      <c r="CZ140" s="77">
        <v>0</v>
      </c>
      <c r="DA140" s="77">
        <v>0</v>
      </c>
      <c r="DB140" s="77">
        <v>0</v>
      </c>
      <c r="DC140" s="77">
        <v>0</v>
      </c>
      <c r="DD140" s="77">
        <v>0</v>
      </c>
      <c r="DE140" s="77">
        <v>0</v>
      </c>
      <c r="DF140" s="77">
        <v>186763.68961565997</v>
      </c>
      <c r="DG140" s="77">
        <v>201762.2169244783</v>
      </c>
      <c r="DH140" s="77">
        <v>59772.635997117803</v>
      </c>
      <c r="DI140" s="77">
        <v>532104.90113790182</v>
      </c>
      <c r="DJ140" s="77">
        <v>814544.84650164179</v>
      </c>
      <c r="DK140" s="77">
        <v>352217.68269911828</v>
      </c>
      <c r="DL140" s="77">
        <v>291654.5640439128</v>
      </c>
      <c r="DM140" s="77">
        <v>0</v>
      </c>
      <c r="DN140" s="77">
        <v>0</v>
      </c>
      <c r="DO140" s="77">
        <v>0</v>
      </c>
      <c r="DP140" s="77">
        <v>0</v>
      </c>
      <c r="DQ140" s="100"/>
      <c r="DR140" s="104"/>
    </row>
    <row r="141" spans="1:128" s="92" customFormat="1" x14ac:dyDescent="0.2">
      <c r="A141" s="91" t="s">
        <v>24</v>
      </c>
      <c r="B141" s="77">
        <v>0</v>
      </c>
      <c r="C141" s="77">
        <v>0</v>
      </c>
      <c r="D141" s="77">
        <v>0</v>
      </c>
      <c r="E141" s="77">
        <v>0</v>
      </c>
      <c r="F141" s="77">
        <v>0</v>
      </c>
      <c r="G141" s="77">
        <v>0</v>
      </c>
      <c r="H141" s="77">
        <v>0</v>
      </c>
      <c r="I141" s="77">
        <v>0</v>
      </c>
      <c r="J141" s="77">
        <v>0</v>
      </c>
      <c r="K141" s="77">
        <v>0</v>
      </c>
      <c r="L141" s="77">
        <v>0</v>
      </c>
      <c r="M141" s="77">
        <v>0</v>
      </c>
      <c r="N141" s="77">
        <v>0</v>
      </c>
      <c r="O141" s="77">
        <v>0</v>
      </c>
      <c r="P141" s="77">
        <v>0</v>
      </c>
      <c r="Q141" s="77">
        <v>0</v>
      </c>
      <c r="R141" s="77">
        <v>0</v>
      </c>
      <c r="S141" s="77">
        <v>0</v>
      </c>
      <c r="T141" s="77">
        <v>0</v>
      </c>
      <c r="U141" s="77">
        <v>0</v>
      </c>
      <c r="V141" s="77">
        <v>0</v>
      </c>
      <c r="W141" s="77">
        <v>0</v>
      </c>
      <c r="X141" s="77">
        <v>0</v>
      </c>
      <c r="Y141" s="77"/>
      <c r="Z141" s="77">
        <v>0</v>
      </c>
      <c r="AA141" s="77">
        <v>0</v>
      </c>
      <c r="AB141" s="77">
        <v>0</v>
      </c>
      <c r="AC141" s="77">
        <v>0</v>
      </c>
      <c r="AD141" s="77">
        <v>0</v>
      </c>
      <c r="AE141" s="77">
        <v>0</v>
      </c>
      <c r="AF141" s="77">
        <v>0</v>
      </c>
      <c r="AG141" s="77">
        <v>0</v>
      </c>
      <c r="AH141" s="77">
        <v>0</v>
      </c>
      <c r="AI141" s="77">
        <v>0</v>
      </c>
      <c r="AJ141" s="77">
        <v>0</v>
      </c>
      <c r="AK141" s="77">
        <v>0</v>
      </c>
      <c r="AL141" s="77">
        <v>0</v>
      </c>
      <c r="AM141" s="77">
        <v>0</v>
      </c>
      <c r="AN141" s="77">
        <v>0</v>
      </c>
      <c r="AO141" s="77">
        <v>0</v>
      </c>
      <c r="AP141" s="77">
        <v>0</v>
      </c>
      <c r="AQ141" s="77">
        <v>0</v>
      </c>
      <c r="AR141" s="77">
        <v>0</v>
      </c>
      <c r="AS141" s="77">
        <v>0</v>
      </c>
      <c r="AT141" s="77">
        <v>0</v>
      </c>
      <c r="AU141" s="77">
        <v>0</v>
      </c>
      <c r="AV141" s="77">
        <v>0</v>
      </c>
      <c r="AW141" s="77"/>
      <c r="AX141" s="77">
        <v>0</v>
      </c>
      <c r="AY141" s="77">
        <v>0</v>
      </c>
      <c r="AZ141" s="77">
        <v>0</v>
      </c>
      <c r="BA141" s="77">
        <v>0</v>
      </c>
      <c r="BB141" s="77">
        <v>0</v>
      </c>
      <c r="BC141" s="77">
        <v>0</v>
      </c>
      <c r="BD141" s="77">
        <v>0</v>
      </c>
      <c r="BE141" s="77">
        <v>0</v>
      </c>
      <c r="BF141" s="77">
        <v>0</v>
      </c>
      <c r="BG141" s="77">
        <v>0</v>
      </c>
      <c r="BH141" s="77">
        <v>0</v>
      </c>
      <c r="BI141" s="77">
        <v>0</v>
      </c>
      <c r="BJ141" s="77">
        <v>0</v>
      </c>
      <c r="BK141" s="77">
        <v>0</v>
      </c>
      <c r="BL141" s="77">
        <v>0</v>
      </c>
      <c r="BM141" s="77">
        <v>0</v>
      </c>
      <c r="BN141" s="77">
        <v>0</v>
      </c>
      <c r="BO141" s="77">
        <v>0</v>
      </c>
      <c r="BP141" s="77">
        <v>0</v>
      </c>
      <c r="BQ141" s="77">
        <v>0</v>
      </c>
      <c r="BR141" s="77">
        <v>0</v>
      </c>
      <c r="BS141" s="77">
        <v>0</v>
      </c>
      <c r="BT141" s="77">
        <v>0</v>
      </c>
      <c r="BU141" s="77"/>
      <c r="BV141" s="77">
        <v>0</v>
      </c>
      <c r="BW141" s="77">
        <v>0</v>
      </c>
      <c r="BX141" s="77">
        <v>0</v>
      </c>
      <c r="BY141" s="77">
        <v>0</v>
      </c>
      <c r="BZ141" s="77">
        <v>0</v>
      </c>
      <c r="CA141" s="77">
        <v>0</v>
      </c>
      <c r="CB141" s="77">
        <v>0</v>
      </c>
      <c r="CC141" s="77">
        <v>0</v>
      </c>
      <c r="CD141" s="77">
        <v>0</v>
      </c>
      <c r="CE141" s="77">
        <v>0</v>
      </c>
      <c r="CF141" s="77">
        <v>0</v>
      </c>
      <c r="CG141" s="77">
        <v>0</v>
      </c>
      <c r="CH141" s="77">
        <v>0</v>
      </c>
      <c r="CI141" s="77">
        <v>0</v>
      </c>
      <c r="CJ141" s="77">
        <v>0</v>
      </c>
      <c r="CK141" s="77">
        <v>0</v>
      </c>
      <c r="CL141" s="77">
        <v>0</v>
      </c>
      <c r="CM141" s="77">
        <v>0</v>
      </c>
      <c r="CN141" s="77">
        <v>0</v>
      </c>
      <c r="CO141" s="77">
        <v>0</v>
      </c>
      <c r="CP141" s="77">
        <v>0</v>
      </c>
      <c r="CQ141" s="77">
        <v>0</v>
      </c>
      <c r="CR141" s="77">
        <v>0</v>
      </c>
      <c r="CS141" s="77"/>
      <c r="CT141" s="77">
        <v>0</v>
      </c>
      <c r="CU141" s="77">
        <v>0</v>
      </c>
      <c r="CV141" s="77">
        <v>0</v>
      </c>
      <c r="CW141" s="77">
        <v>0</v>
      </c>
      <c r="CX141" s="77">
        <v>0</v>
      </c>
      <c r="CY141" s="77">
        <v>0</v>
      </c>
      <c r="CZ141" s="77">
        <v>0</v>
      </c>
      <c r="DA141" s="77">
        <v>0</v>
      </c>
      <c r="DB141" s="77">
        <v>0</v>
      </c>
      <c r="DC141" s="77">
        <v>0</v>
      </c>
      <c r="DD141" s="77">
        <v>0</v>
      </c>
      <c r="DE141" s="77">
        <v>0</v>
      </c>
      <c r="DF141" s="77">
        <v>0</v>
      </c>
      <c r="DG141" s="77">
        <v>0</v>
      </c>
      <c r="DH141" s="77">
        <v>0</v>
      </c>
      <c r="DI141" s="77">
        <v>0</v>
      </c>
      <c r="DJ141" s="77">
        <v>0</v>
      </c>
      <c r="DK141" s="77">
        <v>0</v>
      </c>
      <c r="DL141" s="77">
        <v>0</v>
      </c>
      <c r="DM141" s="77">
        <v>0</v>
      </c>
      <c r="DN141" s="77">
        <v>0</v>
      </c>
      <c r="DO141" s="77">
        <v>0</v>
      </c>
      <c r="DP141" s="77">
        <v>0</v>
      </c>
      <c r="DQ141" s="104"/>
    </row>
    <row r="142" spans="1:128" s="92" customFormat="1" x14ac:dyDescent="0.2">
      <c r="A142" s="91" t="s">
        <v>25</v>
      </c>
      <c r="B142" s="77">
        <v>0</v>
      </c>
      <c r="C142" s="77">
        <v>0</v>
      </c>
      <c r="D142" s="77">
        <v>0</v>
      </c>
      <c r="E142" s="77">
        <v>0</v>
      </c>
      <c r="F142" s="77">
        <v>0</v>
      </c>
      <c r="G142" s="77">
        <v>0</v>
      </c>
      <c r="H142" s="77">
        <v>0</v>
      </c>
      <c r="I142" s="77">
        <v>0</v>
      </c>
      <c r="J142" s="77">
        <v>0</v>
      </c>
      <c r="K142" s="77">
        <v>0</v>
      </c>
      <c r="L142" s="77">
        <v>0</v>
      </c>
      <c r="M142" s="77">
        <v>0</v>
      </c>
      <c r="N142" s="77">
        <v>0</v>
      </c>
      <c r="O142" s="77">
        <v>0</v>
      </c>
      <c r="P142" s="77">
        <v>0</v>
      </c>
      <c r="Q142" s="77">
        <v>0</v>
      </c>
      <c r="R142" s="77">
        <v>0</v>
      </c>
      <c r="S142" s="77">
        <v>0</v>
      </c>
      <c r="T142" s="77">
        <v>0</v>
      </c>
      <c r="U142" s="77">
        <v>0</v>
      </c>
      <c r="V142" s="77">
        <v>0</v>
      </c>
      <c r="W142" s="77">
        <v>0</v>
      </c>
      <c r="X142" s="77">
        <v>0</v>
      </c>
      <c r="Y142" s="77"/>
      <c r="Z142" s="77">
        <v>0</v>
      </c>
      <c r="AA142" s="77">
        <v>0</v>
      </c>
      <c r="AB142" s="77">
        <v>0</v>
      </c>
      <c r="AC142" s="77">
        <v>0</v>
      </c>
      <c r="AD142" s="77">
        <v>0</v>
      </c>
      <c r="AE142" s="77">
        <v>0</v>
      </c>
      <c r="AF142" s="77">
        <v>0</v>
      </c>
      <c r="AG142" s="77">
        <v>0</v>
      </c>
      <c r="AH142" s="77">
        <v>0</v>
      </c>
      <c r="AI142" s="77">
        <v>0</v>
      </c>
      <c r="AJ142" s="77">
        <v>0</v>
      </c>
      <c r="AK142" s="77">
        <v>0</v>
      </c>
      <c r="AL142" s="77">
        <v>0</v>
      </c>
      <c r="AM142" s="77">
        <v>0</v>
      </c>
      <c r="AN142" s="77">
        <v>0</v>
      </c>
      <c r="AO142" s="77">
        <v>0</v>
      </c>
      <c r="AP142" s="77">
        <v>0</v>
      </c>
      <c r="AQ142" s="77">
        <v>0</v>
      </c>
      <c r="AR142" s="77">
        <v>0</v>
      </c>
      <c r="AS142" s="77">
        <v>0</v>
      </c>
      <c r="AT142" s="77">
        <v>0</v>
      </c>
      <c r="AU142" s="77">
        <v>0</v>
      </c>
      <c r="AV142" s="77">
        <v>0</v>
      </c>
      <c r="AW142" s="77"/>
      <c r="AX142" s="77">
        <v>0</v>
      </c>
      <c r="AY142" s="77">
        <v>0</v>
      </c>
      <c r="AZ142" s="77">
        <v>0</v>
      </c>
      <c r="BA142" s="77">
        <v>0</v>
      </c>
      <c r="BB142" s="77">
        <v>0</v>
      </c>
      <c r="BC142" s="77">
        <v>0</v>
      </c>
      <c r="BD142" s="77">
        <v>0</v>
      </c>
      <c r="BE142" s="77">
        <v>0</v>
      </c>
      <c r="BF142" s="77">
        <v>0</v>
      </c>
      <c r="BG142" s="77">
        <v>0</v>
      </c>
      <c r="BH142" s="77">
        <v>0</v>
      </c>
      <c r="BI142" s="77">
        <v>0</v>
      </c>
      <c r="BJ142" s="77">
        <v>0</v>
      </c>
      <c r="BK142" s="77">
        <v>0</v>
      </c>
      <c r="BL142" s="77">
        <v>0</v>
      </c>
      <c r="BM142" s="77">
        <v>0</v>
      </c>
      <c r="BN142" s="77">
        <v>0</v>
      </c>
      <c r="BO142" s="77">
        <v>0</v>
      </c>
      <c r="BP142" s="77">
        <v>0</v>
      </c>
      <c r="BQ142" s="77">
        <v>0</v>
      </c>
      <c r="BR142" s="77">
        <v>0</v>
      </c>
      <c r="BS142" s="77">
        <v>0</v>
      </c>
      <c r="BT142" s="77">
        <v>0</v>
      </c>
      <c r="BU142" s="77"/>
      <c r="BV142" s="77">
        <v>0</v>
      </c>
      <c r="BW142" s="77">
        <v>0</v>
      </c>
      <c r="BX142" s="77">
        <v>0</v>
      </c>
      <c r="BY142" s="77">
        <v>0</v>
      </c>
      <c r="BZ142" s="77">
        <v>0</v>
      </c>
      <c r="CA142" s="77">
        <v>0</v>
      </c>
      <c r="CB142" s="77">
        <v>0</v>
      </c>
      <c r="CC142" s="77">
        <v>0</v>
      </c>
      <c r="CD142" s="77">
        <v>0</v>
      </c>
      <c r="CE142" s="77">
        <v>0</v>
      </c>
      <c r="CF142" s="77">
        <v>0</v>
      </c>
      <c r="CG142" s="77">
        <v>0</v>
      </c>
      <c r="CH142" s="77">
        <v>0</v>
      </c>
      <c r="CI142" s="77">
        <v>0</v>
      </c>
      <c r="CJ142" s="77">
        <v>0</v>
      </c>
      <c r="CK142" s="77">
        <v>0</v>
      </c>
      <c r="CL142" s="77">
        <v>0</v>
      </c>
      <c r="CM142" s="77">
        <v>0</v>
      </c>
      <c r="CN142" s="77">
        <v>0</v>
      </c>
      <c r="CO142" s="77">
        <v>0</v>
      </c>
      <c r="CP142" s="77">
        <v>0</v>
      </c>
      <c r="CQ142" s="77">
        <v>0</v>
      </c>
      <c r="CR142" s="77">
        <v>0</v>
      </c>
      <c r="CS142" s="77"/>
      <c r="CT142" s="77">
        <v>0</v>
      </c>
      <c r="CU142" s="77">
        <v>0</v>
      </c>
      <c r="CV142" s="77">
        <v>0</v>
      </c>
      <c r="CW142" s="77">
        <v>0</v>
      </c>
      <c r="CX142" s="77">
        <v>0</v>
      </c>
      <c r="CY142" s="77">
        <v>0</v>
      </c>
      <c r="CZ142" s="77">
        <v>0</v>
      </c>
      <c r="DA142" s="77">
        <v>0</v>
      </c>
      <c r="DB142" s="77">
        <v>0</v>
      </c>
      <c r="DC142" s="77">
        <v>0</v>
      </c>
      <c r="DD142" s="77">
        <v>0</v>
      </c>
      <c r="DE142" s="77">
        <v>0</v>
      </c>
      <c r="DF142" s="77">
        <v>0</v>
      </c>
      <c r="DG142" s="77">
        <v>0</v>
      </c>
      <c r="DH142" s="77">
        <v>0</v>
      </c>
      <c r="DI142" s="77">
        <v>0</v>
      </c>
      <c r="DJ142" s="77">
        <v>0</v>
      </c>
      <c r="DK142" s="77">
        <v>0</v>
      </c>
      <c r="DL142" s="77">
        <v>0</v>
      </c>
      <c r="DM142" s="77">
        <v>0</v>
      </c>
      <c r="DN142" s="77">
        <v>0</v>
      </c>
      <c r="DO142" s="77">
        <v>0</v>
      </c>
      <c r="DP142" s="77">
        <v>0</v>
      </c>
    </row>
    <row r="143" spans="1:128" s="92" customFormat="1" x14ac:dyDescent="0.2">
      <c r="A143" s="91" t="s">
        <v>9</v>
      </c>
      <c r="B143" s="77">
        <v>0</v>
      </c>
      <c r="C143" s="77">
        <v>2048.8213277299888</v>
      </c>
      <c r="D143" s="77">
        <v>0</v>
      </c>
      <c r="E143" s="77">
        <v>166812.25880314899</v>
      </c>
      <c r="F143" s="77">
        <v>9984.3801506582331</v>
      </c>
      <c r="G143" s="77">
        <v>0</v>
      </c>
      <c r="H143" s="77">
        <v>0</v>
      </c>
      <c r="I143" s="77">
        <v>0</v>
      </c>
      <c r="J143" s="77">
        <v>4860.0638274401972</v>
      </c>
      <c r="K143" s="77">
        <v>8020.7201412331724</v>
      </c>
      <c r="L143" s="77">
        <v>0</v>
      </c>
      <c r="M143" s="77">
        <v>0</v>
      </c>
      <c r="N143" s="77">
        <v>0</v>
      </c>
      <c r="O143" s="77">
        <v>0</v>
      </c>
      <c r="P143" s="77">
        <v>0</v>
      </c>
      <c r="Q143" s="77">
        <v>0</v>
      </c>
      <c r="R143" s="77">
        <v>0</v>
      </c>
      <c r="S143" s="77">
        <v>0</v>
      </c>
      <c r="T143" s="77">
        <v>0</v>
      </c>
      <c r="U143" s="77">
        <v>0</v>
      </c>
      <c r="V143" s="77">
        <v>0</v>
      </c>
      <c r="W143" s="77">
        <v>0</v>
      </c>
      <c r="X143" s="77">
        <v>0</v>
      </c>
      <c r="Y143" s="77"/>
      <c r="Z143" s="77">
        <v>0</v>
      </c>
      <c r="AA143" s="77">
        <v>0</v>
      </c>
      <c r="AB143" s="77">
        <v>0</v>
      </c>
      <c r="AC143" s="77">
        <v>0</v>
      </c>
      <c r="AD143" s="77">
        <v>0</v>
      </c>
      <c r="AE143" s="77">
        <v>0</v>
      </c>
      <c r="AF143" s="77">
        <v>0</v>
      </c>
      <c r="AG143" s="77">
        <v>0</v>
      </c>
      <c r="AH143" s="77">
        <v>0</v>
      </c>
      <c r="AI143" s="77">
        <v>0</v>
      </c>
      <c r="AJ143" s="77">
        <v>0</v>
      </c>
      <c r="AK143" s="77">
        <v>0</v>
      </c>
      <c r="AL143" s="77">
        <v>0</v>
      </c>
      <c r="AM143" s="77">
        <v>0</v>
      </c>
      <c r="AN143" s="77">
        <v>0</v>
      </c>
      <c r="AO143" s="77">
        <v>0</v>
      </c>
      <c r="AP143" s="77">
        <v>0</v>
      </c>
      <c r="AQ143" s="77">
        <v>0</v>
      </c>
      <c r="AR143" s="77">
        <v>0</v>
      </c>
      <c r="AS143" s="77">
        <v>0</v>
      </c>
      <c r="AT143" s="77">
        <v>0</v>
      </c>
      <c r="AU143" s="77">
        <v>0</v>
      </c>
      <c r="AV143" s="77">
        <v>0</v>
      </c>
      <c r="AW143" s="77"/>
      <c r="AX143" s="77">
        <v>56497.901030403249</v>
      </c>
      <c r="AY143" s="77">
        <v>993.32220367278796</v>
      </c>
      <c r="AZ143" s="77">
        <v>7174.1108231107246</v>
      </c>
      <c r="BA143" s="77">
        <v>5891.3270974425268</v>
      </c>
      <c r="BB143" s="77">
        <v>0</v>
      </c>
      <c r="BC143" s="77">
        <v>0</v>
      </c>
      <c r="BD143" s="77">
        <v>0</v>
      </c>
      <c r="BE143" s="77">
        <v>2666.7887095325314</v>
      </c>
      <c r="BF143" s="77">
        <v>53258.915987450353</v>
      </c>
      <c r="BG143" s="77">
        <v>0</v>
      </c>
      <c r="BH143" s="77">
        <v>0</v>
      </c>
      <c r="BI143" s="77">
        <v>0</v>
      </c>
      <c r="BJ143" s="77">
        <v>0</v>
      </c>
      <c r="BK143" s="77">
        <v>0</v>
      </c>
      <c r="BL143" s="77">
        <v>0</v>
      </c>
      <c r="BM143" s="77">
        <v>0</v>
      </c>
      <c r="BN143" s="77">
        <v>0</v>
      </c>
      <c r="BO143" s="77">
        <v>0</v>
      </c>
      <c r="BP143" s="77">
        <v>0</v>
      </c>
      <c r="BQ143" s="77">
        <v>0</v>
      </c>
      <c r="BR143" s="77">
        <v>0</v>
      </c>
      <c r="BS143" s="77">
        <v>0</v>
      </c>
      <c r="BT143" s="77">
        <v>0</v>
      </c>
      <c r="BU143" s="77"/>
      <c r="BV143" s="77">
        <v>0</v>
      </c>
      <c r="BW143" s="77">
        <v>0</v>
      </c>
      <c r="BX143" s="77">
        <v>934.5244602554144</v>
      </c>
      <c r="BY143" s="77">
        <v>0</v>
      </c>
      <c r="BZ143" s="77">
        <v>0</v>
      </c>
      <c r="CA143" s="77">
        <v>0</v>
      </c>
      <c r="CB143" s="77">
        <v>0</v>
      </c>
      <c r="CC143" s="77">
        <v>0</v>
      </c>
      <c r="CD143" s="77">
        <v>0</v>
      </c>
      <c r="CE143" s="77">
        <v>0</v>
      </c>
      <c r="CF143" s="77">
        <v>0</v>
      </c>
      <c r="CG143" s="77">
        <v>0</v>
      </c>
      <c r="CH143" s="77">
        <v>0</v>
      </c>
      <c r="CI143" s="77">
        <v>0</v>
      </c>
      <c r="CJ143" s="77">
        <v>0</v>
      </c>
      <c r="CK143" s="77">
        <v>0</v>
      </c>
      <c r="CL143" s="77">
        <v>0</v>
      </c>
      <c r="CM143" s="77">
        <v>0</v>
      </c>
      <c r="CN143" s="77">
        <v>0</v>
      </c>
      <c r="CO143" s="77">
        <v>0</v>
      </c>
      <c r="CP143" s="77">
        <v>0</v>
      </c>
      <c r="CQ143" s="77">
        <v>0</v>
      </c>
      <c r="CR143" s="77">
        <v>0</v>
      </c>
      <c r="CS143" s="77"/>
      <c r="CT143" s="77">
        <v>56497.901030403249</v>
      </c>
      <c r="CU143" s="77">
        <v>3042.1435314027767</v>
      </c>
      <c r="CV143" s="77">
        <v>8108.6352833661385</v>
      </c>
      <c r="CW143" s="77">
        <v>172703.58590059151</v>
      </c>
      <c r="CX143" s="77">
        <v>9984.3801506582331</v>
      </c>
      <c r="CY143" s="77">
        <v>0</v>
      </c>
      <c r="CZ143" s="77">
        <v>0</v>
      </c>
      <c r="DA143" s="77">
        <v>2666.7887095325314</v>
      </c>
      <c r="DB143" s="77">
        <v>58118.979814890554</v>
      </c>
      <c r="DC143" s="77">
        <v>8020.7201412331724</v>
      </c>
      <c r="DD143" s="77">
        <v>0</v>
      </c>
      <c r="DE143" s="77">
        <v>0</v>
      </c>
      <c r="DF143" s="77">
        <v>0</v>
      </c>
      <c r="DG143" s="77">
        <v>0</v>
      </c>
      <c r="DH143" s="77">
        <v>0</v>
      </c>
      <c r="DI143" s="77">
        <v>0</v>
      </c>
      <c r="DJ143" s="77">
        <v>0</v>
      </c>
      <c r="DK143" s="77">
        <v>0</v>
      </c>
      <c r="DL143" s="77">
        <v>0</v>
      </c>
      <c r="DM143" s="77">
        <v>0</v>
      </c>
      <c r="DN143" s="77">
        <v>0</v>
      </c>
      <c r="DO143" s="77">
        <v>0</v>
      </c>
      <c r="DP143" s="77">
        <v>0</v>
      </c>
    </row>
    <row r="144" spans="1:128" s="92" customFormat="1" x14ac:dyDescent="0.2">
      <c r="A144" s="91" t="s">
        <v>26</v>
      </c>
      <c r="B144" s="77">
        <v>0</v>
      </c>
      <c r="C144" s="77">
        <v>0</v>
      </c>
      <c r="D144" s="77">
        <v>0</v>
      </c>
      <c r="E144" s="77">
        <v>0</v>
      </c>
      <c r="F144" s="77">
        <v>0</v>
      </c>
      <c r="G144" s="77">
        <v>0</v>
      </c>
      <c r="H144" s="77">
        <v>0</v>
      </c>
      <c r="I144" s="77">
        <v>0</v>
      </c>
      <c r="J144" s="77">
        <v>0</v>
      </c>
      <c r="K144" s="77">
        <v>0</v>
      </c>
      <c r="L144" s="77">
        <v>0</v>
      </c>
      <c r="M144" s="77">
        <v>0</v>
      </c>
      <c r="N144" s="77">
        <v>0</v>
      </c>
      <c r="O144" s="77">
        <v>0</v>
      </c>
      <c r="P144" s="77">
        <v>0</v>
      </c>
      <c r="Q144" s="77">
        <v>0</v>
      </c>
      <c r="R144" s="77">
        <v>0</v>
      </c>
      <c r="S144" s="77">
        <v>0</v>
      </c>
      <c r="T144" s="77">
        <v>0</v>
      </c>
      <c r="U144" s="77">
        <v>0</v>
      </c>
      <c r="V144" s="77">
        <v>0</v>
      </c>
      <c r="W144" s="77">
        <v>0</v>
      </c>
      <c r="X144" s="77">
        <v>0</v>
      </c>
      <c r="Y144" s="77"/>
      <c r="Z144" s="77">
        <v>0</v>
      </c>
      <c r="AA144" s="77">
        <v>0</v>
      </c>
      <c r="AB144" s="77">
        <v>0</v>
      </c>
      <c r="AC144" s="77">
        <v>0</v>
      </c>
      <c r="AD144" s="77">
        <v>0</v>
      </c>
      <c r="AE144" s="77">
        <v>0</v>
      </c>
      <c r="AF144" s="77">
        <v>0</v>
      </c>
      <c r="AG144" s="77">
        <v>0</v>
      </c>
      <c r="AH144" s="77">
        <v>0</v>
      </c>
      <c r="AI144" s="77">
        <v>0</v>
      </c>
      <c r="AJ144" s="77">
        <v>0</v>
      </c>
      <c r="AK144" s="77">
        <v>0</v>
      </c>
      <c r="AL144" s="77">
        <v>0</v>
      </c>
      <c r="AM144" s="77">
        <v>0</v>
      </c>
      <c r="AN144" s="77">
        <v>0</v>
      </c>
      <c r="AO144" s="77">
        <v>0</v>
      </c>
      <c r="AP144" s="77">
        <v>0</v>
      </c>
      <c r="AQ144" s="77">
        <v>0</v>
      </c>
      <c r="AR144" s="77">
        <v>0</v>
      </c>
      <c r="AS144" s="77">
        <v>0</v>
      </c>
      <c r="AT144" s="77">
        <v>0</v>
      </c>
      <c r="AU144" s="77">
        <v>0</v>
      </c>
      <c r="AV144" s="77">
        <v>0</v>
      </c>
      <c r="AW144" s="77"/>
      <c r="AX144" s="77">
        <v>0</v>
      </c>
      <c r="AY144" s="77">
        <v>0</v>
      </c>
      <c r="AZ144" s="77">
        <v>0</v>
      </c>
      <c r="BA144" s="77">
        <v>0</v>
      </c>
      <c r="BB144" s="77">
        <v>0</v>
      </c>
      <c r="BC144" s="77">
        <v>0</v>
      </c>
      <c r="BD144" s="77">
        <v>0</v>
      </c>
      <c r="BE144" s="77">
        <v>0</v>
      </c>
      <c r="BF144" s="77">
        <v>0</v>
      </c>
      <c r="BG144" s="77">
        <v>0</v>
      </c>
      <c r="BH144" s="77">
        <v>0</v>
      </c>
      <c r="BI144" s="77">
        <v>0</v>
      </c>
      <c r="BJ144" s="77">
        <v>0</v>
      </c>
      <c r="BK144" s="77">
        <v>0</v>
      </c>
      <c r="BL144" s="77">
        <v>0</v>
      </c>
      <c r="BM144" s="77">
        <v>0</v>
      </c>
      <c r="BN144" s="77">
        <v>0</v>
      </c>
      <c r="BO144" s="77">
        <v>0</v>
      </c>
      <c r="BP144" s="77">
        <v>0</v>
      </c>
      <c r="BQ144" s="77">
        <v>0</v>
      </c>
      <c r="BR144" s="77">
        <v>0</v>
      </c>
      <c r="BS144" s="77">
        <v>0</v>
      </c>
      <c r="BT144" s="77">
        <v>0</v>
      </c>
      <c r="BU144" s="77"/>
      <c r="BV144" s="77">
        <v>0</v>
      </c>
      <c r="BW144" s="77">
        <v>0</v>
      </c>
      <c r="BX144" s="77">
        <v>0</v>
      </c>
      <c r="BY144" s="77">
        <v>0</v>
      </c>
      <c r="BZ144" s="77">
        <v>0</v>
      </c>
      <c r="CA144" s="77">
        <v>0</v>
      </c>
      <c r="CB144" s="77">
        <v>0</v>
      </c>
      <c r="CC144" s="77">
        <v>0</v>
      </c>
      <c r="CD144" s="77">
        <v>0</v>
      </c>
      <c r="CE144" s="77">
        <v>0</v>
      </c>
      <c r="CF144" s="77">
        <v>0</v>
      </c>
      <c r="CG144" s="77">
        <v>0</v>
      </c>
      <c r="CH144" s="77">
        <v>0</v>
      </c>
      <c r="CI144" s="77">
        <v>0</v>
      </c>
      <c r="CJ144" s="77">
        <v>0</v>
      </c>
      <c r="CK144" s="77">
        <v>0</v>
      </c>
      <c r="CL144" s="77">
        <v>0</v>
      </c>
      <c r="CM144" s="77">
        <v>0</v>
      </c>
      <c r="CN144" s="77">
        <v>0</v>
      </c>
      <c r="CO144" s="77">
        <v>0</v>
      </c>
      <c r="CP144" s="77">
        <v>0</v>
      </c>
      <c r="CQ144" s="77">
        <v>0</v>
      </c>
      <c r="CR144" s="77">
        <v>0</v>
      </c>
      <c r="CS144" s="77"/>
      <c r="CT144" s="77">
        <v>0</v>
      </c>
      <c r="CU144" s="77">
        <v>0</v>
      </c>
      <c r="CV144" s="77">
        <v>0</v>
      </c>
      <c r="CW144" s="77">
        <v>0</v>
      </c>
      <c r="CX144" s="77">
        <v>0</v>
      </c>
      <c r="CY144" s="77">
        <v>0</v>
      </c>
      <c r="CZ144" s="77">
        <v>0</v>
      </c>
      <c r="DA144" s="77">
        <v>0</v>
      </c>
      <c r="DB144" s="77">
        <v>0</v>
      </c>
      <c r="DC144" s="77">
        <v>0</v>
      </c>
      <c r="DD144" s="77">
        <v>0</v>
      </c>
      <c r="DE144" s="77">
        <v>0</v>
      </c>
      <c r="DF144" s="77">
        <v>0</v>
      </c>
      <c r="DG144" s="77">
        <v>0</v>
      </c>
      <c r="DH144" s="77">
        <v>0</v>
      </c>
      <c r="DI144" s="77">
        <v>0</v>
      </c>
      <c r="DJ144" s="77">
        <v>0</v>
      </c>
      <c r="DK144" s="77">
        <v>0</v>
      </c>
      <c r="DL144" s="77">
        <v>0</v>
      </c>
      <c r="DM144" s="77">
        <v>0</v>
      </c>
      <c r="DN144" s="77">
        <v>0</v>
      </c>
      <c r="DO144" s="77">
        <v>0</v>
      </c>
      <c r="DP144" s="77">
        <v>0</v>
      </c>
    </row>
    <row r="145" spans="1:120" s="92" customFormat="1" x14ac:dyDescent="0.2">
      <c r="A145" s="91" t="s">
        <v>19</v>
      </c>
      <c r="B145" s="77">
        <v>0</v>
      </c>
      <c r="C145" s="77">
        <v>0</v>
      </c>
      <c r="D145" s="77">
        <v>0</v>
      </c>
      <c r="E145" s="77">
        <v>0</v>
      </c>
      <c r="F145" s="77">
        <v>0</v>
      </c>
      <c r="G145" s="77">
        <v>0</v>
      </c>
      <c r="H145" s="77">
        <v>0</v>
      </c>
      <c r="I145" s="77">
        <v>0</v>
      </c>
      <c r="J145" s="77">
        <v>0</v>
      </c>
      <c r="K145" s="77">
        <v>0</v>
      </c>
      <c r="L145" s="77">
        <v>0</v>
      </c>
      <c r="M145" s="77">
        <v>0</v>
      </c>
      <c r="N145" s="77">
        <v>0</v>
      </c>
      <c r="O145" s="77">
        <v>0</v>
      </c>
      <c r="P145" s="77">
        <v>0</v>
      </c>
      <c r="Q145" s="77">
        <v>0</v>
      </c>
      <c r="R145" s="77">
        <v>0</v>
      </c>
      <c r="S145" s="77">
        <v>0</v>
      </c>
      <c r="T145" s="77">
        <v>0</v>
      </c>
      <c r="U145" s="77">
        <v>0</v>
      </c>
      <c r="V145" s="77">
        <v>0</v>
      </c>
      <c r="W145" s="77">
        <v>0</v>
      </c>
      <c r="X145" s="77">
        <v>0</v>
      </c>
      <c r="Y145" s="77"/>
      <c r="Z145" s="77">
        <v>0</v>
      </c>
      <c r="AA145" s="77">
        <v>0</v>
      </c>
      <c r="AB145" s="77">
        <v>0</v>
      </c>
      <c r="AC145" s="77">
        <v>0</v>
      </c>
      <c r="AD145" s="77">
        <v>0</v>
      </c>
      <c r="AE145" s="77">
        <v>0</v>
      </c>
      <c r="AF145" s="77">
        <v>0</v>
      </c>
      <c r="AG145" s="77">
        <v>0</v>
      </c>
      <c r="AH145" s="77">
        <v>0</v>
      </c>
      <c r="AI145" s="77">
        <v>0</v>
      </c>
      <c r="AJ145" s="77">
        <v>0</v>
      </c>
      <c r="AK145" s="77">
        <v>0</v>
      </c>
      <c r="AL145" s="77">
        <v>0</v>
      </c>
      <c r="AM145" s="77">
        <v>0</v>
      </c>
      <c r="AN145" s="77">
        <v>0</v>
      </c>
      <c r="AO145" s="77">
        <v>0</v>
      </c>
      <c r="AP145" s="77">
        <v>0</v>
      </c>
      <c r="AQ145" s="77">
        <v>0</v>
      </c>
      <c r="AR145" s="77">
        <v>0</v>
      </c>
      <c r="AS145" s="77">
        <v>0</v>
      </c>
      <c r="AT145" s="77">
        <v>0</v>
      </c>
      <c r="AU145" s="77">
        <v>0</v>
      </c>
      <c r="AV145" s="77">
        <v>0</v>
      </c>
      <c r="AW145" s="77"/>
      <c r="AX145" s="77">
        <v>0</v>
      </c>
      <c r="AY145" s="77">
        <v>0</v>
      </c>
      <c r="AZ145" s="77">
        <v>0</v>
      </c>
      <c r="BA145" s="77">
        <v>0</v>
      </c>
      <c r="BB145" s="77">
        <v>0</v>
      </c>
      <c r="BC145" s="77">
        <v>0</v>
      </c>
      <c r="BD145" s="77">
        <v>0</v>
      </c>
      <c r="BE145" s="77">
        <v>0</v>
      </c>
      <c r="BF145" s="77">
        <v>0</v>
      </c>
      <c r="BG145" s="77">
        <v>0</v>
      </c>
      <c r="BH145" s="77">
        <v>0</v>
      </c>
      <c r="BI145" s="77">
        <v>0</v>
      </c>
      <c r="BJ145" s="77">
        <v>0</v>
      </c>
      <c r="BK145" s="77">
        <v>0</v>
      </c>
      <c r="BL145" s="77">
        <v>0</v>
      </c>
      <c r="BM145" s="77">
        <v>0</v>
      </c>
      <c r="BN145" s="77">
        <v>0</v>
      </c>
      <c r="BO145" s="77">
        <v>0</v>
      </c>
      <c r="BP145" s="77">
        <v>0</v>
      </c>
      <c r="BQ145" s="77">
        <v>0</v>
      </c>
      <c r="BR145" s="77">
        <v>0</v>
      </c>
      <c r="BS145" s="77">
        <v>0</v>
      </c>
      <c r="BT145" s="77">
        <v>0</v>
      </c>
      <c r="BU145" s="77"/>
      <c r="BV145" s="77">
        <v>0</v>
      </c>
      <c r="BW145" s="77">
        <v>0</v>
      </c>
      <c r="BX145" s="77">
        <v>0</v>
      </c>
      <c r="BY145" s="77">
        <v>0</v>
      </c>
      <c r="BZ145" s="77">
        <v>0</v>
      </c>
      <c r="CA145" s="77">
        <v>0</v>
      </c>
      <c r="CB145" s="77">
        <v>0</v>
      </c>
      <c r="CC145" s="77">
        <v>0</v>
      </c>
      <c r="CD145" s="77">
        <v>0</v>
      </c>
      <c r="CE145" s="77">
        <v>0</v>
      </c>
      <c r="CF145" s="77">
        <v>0</v>
      </c>
      <c r="CG145" s="77">
        <v>0</v>
      </c>
      <c r="CH145" s="77">
        <v>0</v>
      </c>
      <c r="CI145" s="77">
        <v>0</v>
      </c>
      <c r="CJ145" s="77">
        <v>0</v>
      </c>
      <c r="CK145" s="77">
        <v>0</v>
      </c>
      <c r="CL145" s="77">
        <v>0</v>
      </c>
      <c r="CM145" s="77">
        <v>0</v>
      </c>
      <c r="CN145" s="77">
        <v>0</v>
      </c>
      <c r="CO145" s="77">
        <v>0</v>
      </c>
      <c r="CP145" s="77">
        <v>0</v>
      </c>
      <c r="CQ145" s="77">
        <v>0</v>
      </c>
      <c r="CR145" s="77">
        <v>0</v>
      </c>
      <c r="CS145" s="77"/>
      <c r="CT145" s="77">
        <v>0</v>
      </c>
      <c r="CU145" s="77">
        <v>0</v>
      </c>
      <c r="CV145" s="77">
        <v>0</v>
      </c>
      <c r="CW145" s="77">
        <v>0</v>
      </c>
      <c r="CX145" s="77">
        <v>0</v>
      </c>
      <c r="CY145" s="77">
        <v>0</v>
      </c>
      <c r="CZ145" s="77">
        <v>0</v>
      </c>
      <c r="DA145" s="77">
        <v>0</v>
      </c>
      <c r="DB145" s="77">
        <v>0</v>
      </c>
      <c r="DC145" s="77">
        <v>0</v>
      </c>
      <c r="DD145" s="77">
        <v>0</v>
      </c>
      <c r="DE145" s="77">
        <v>0</v>
      </c>
      <c r="DF145" s="77">
        <v>0</v>
      </c>
      <c r="DG145" s="77">
        <v>0</v>
      </c>
      <c r="DH145" s="77">
        <v>0</v>
      </c>
      <c r="DI145" s="77">
        <v>0</v>
      </c>
      <c r="DJ145" s="77">
        <v>0</v>
      </c>
      <c r="DK145" s="77">
        <v>0</v>
      </c>
      <c r="DL145" s="77">
        <v>0</v>
      </c>
      <c r="DM145" s="77">
        <v>0</v>
      </c>
      <c r="DN145" s="77">
        <v>0</v>
      </c>
      <c r="DO145" s="77">
        <v>0</v>
      </c>
      <c r="DP145" s="77">
        <v>0</v>
      </c>
    </row>
    <row r="146" spans="1:120" s="92" customFormat="1" x14ac:dyDescent="0.2">
      <c r="A146" s="91" t="s">
        <v>28</v>
      </c>
      <c r="B146" s="77">
        <v>0</v>
      </c>
      <c r="C146" s="77">
        <v>0</v>
      </c>
      <c r="D146" s="77">
        <v>0</v>
      </c>
      <c r="E146" s="77">
        <v>0</v>
      </c>
      <c r="F146" s="77">
        <v>0</v>
      </c>
      <c r="G146" s="77">
        <v>0</v>
      </c>
      <c r="H146" s="77">
        <v>0</v>
      </c>
      <c r="I146" s="77">
        <v>0</v>
      </c>
      <c r="J146" s="77">
        <v>0</v>
      </c>
      <c r="K146" s="77">
        <v>0</v>
      </c>
      <c r="L146" s="77">
        <v>0</v>
      </c>
      <c r="M146" s="77">
        <v>0</v>
      </c>
      <c r="N146" s="77">
        <v>0</v>
      </c>
      <c r="O146" s="77">
        <v>0</v>
      </c>
      <c r="P146" s="77">
        <v>0</v>
      </c>
      <c r="Q146" s="77">
        <v>0</v>
      </c>
      <c r="R146" s="77">
        <v>0</v>
      </c>
      <c r="S146" s="77">
        <v>0</v>
      </c>
      <c r="T146" s="77">
        <v>0</v>
      </c>
      <c r="U146" s="77">
        <v>0</v>
      </c>
      <c r="V146" s="77">
        <v>0</v>
      </c>
      <c r="W146" s="77">
        <v>0</v>
      </c>
      <c r="X146" s="77">
        <v>0</v>
      </c>
      <c r="Y146" s="77"/>
      <c r="Z146" s="77">
        <v>0</v>
      </c>
      <c r="AA146" s="77">
        <v>0</v>
      </c>
      <c r="AB146" s="77">
        <v>0</v>
      </c>
      <c r="AC146" s="77">
        <v>0</v>
      </c>
      <c r="AD146" s="77">
        <v>0</v>
      </c>
      <c r="AE146" s="77">
        <v>0</v>
      </c>
      <c r="AF146" s="77">
        <v>0</v>
      </c>
      <c r="AG146" s="77">
        <v>0</v>
      </c>
      <c r="AH146" s="77">
        <v>0</v>
      </c>
      <c r="AI146" s="77">
        <v>0</v>
      </c>
      <c r="AJ146" s="77">
        <v>0</v>
      </c>
      <c r="AK146" s="77">
        <v>0</v>
      </c>
      <c r="AL146" s="77">
        <v>0</v>
      </c>
      <c r="AM146" s="77">
        <v>0</v>
      </c>
      <c r="AN146" s="77">
        <v>0</v>
      </c>
      <c r="AO146" s="77">
        <v>0</v>
      </c>
      <c r="AP146" s="77">
        <v>0</v>
      </c>
      <c r="AQ146" s="77">
        <v>0</v>
      </c>
      <c r="AR146" s="77">
        <v>0</v>
      </c>
      <c r="AS146" s="77">
        <v>0</v>
      </c>
      <c r="AT146" s="77">
        <v>0</v>
      </c>
      <c r="AU146" s="77">
        <v>0</v>
      </c>
      <c r="AV146" s="77">
        <v>0</v>
      </c>
      <c r="AW146" s="77"/>
      <c r="AX146" s="77">
        <v>112995.8020608065</v>
      </c>
      <c r="AY146" s="77">
        <v>99332.220367278802</v>
      </c>
      <c r="AZ146" s="77">
        <v>65219.189301006591</v>
      </c>
      <c r="BA146" s="77">
        <v>53557.519067659334</v>
      </c>
      <c r="BB146" s="77">
        <v>0</v>
      </c>
      <c r="BC146" s="77">
        <v>0</v>
      </c>
      <c r="BD146" s="77">
        <v>0</v>
      </c>
      <c r="BE146" s="77">
        <v>0</v>
      </c>
      <c r="BF146" s="77">
        <v>0</v>
      </c>
      <c r="BG146" s="77">
        <v>0</v>
      </c>
      <c r="BH146" s="77">
        <v>0</v>
      </c>
      <c r="BI146" s="77">
        <v>0</v>
      </c>
      <c r="BJ146" s="77">
        <v>0</v>
      </c>
      <c r="BK146" s="77">
        <v>0</v>
      </c>
      <c r="BL146" s="77">
        <v>0</v>
      </c>
      <c r="BM146" s="77">
        <v>0</v>
      </c>
      <c r="BN146" s="77">
        <v>0</v>
      </c>
      <c r="BO146" s="77">
        <v>0</v>
      </c>
      <c r="BP146" s="77">
        <v>0</v>
      </c>
      <c r="BQ146" s="77">
        <v>0</v>
      </c>
      <c r="BR146" s="77">
        <v>0</v>
      </c>
      <c r="BS146" s="77">
        <v>0</v>
      </c>
      <c r="BT146" s="77">
        <v>0</v>
      </c>
      <c r="BU146" s="77"/>
      <c r="BV146" s="77">
        <v>0</v>
      </c>
      <c r="BW146" s="77">
        <v>0</v>
      </c>
      <c r="BX146" s="77">
        <v>0</v>
      </c>
      <c r="BY146" s="77">
        <v>0</v>
      </c>
      <c r="BZ146" s="77">
        <v>0</v>
      </c>
      <c r="CA146" s="77">
        <v>0</v>
      </c>
      <c r="CB146" s="77">
        <v>0</v>
      </c>
      <c r="CC146" s="77">
        <v>0</v>
      </c>
      <c r="CD146" s="77">
        <v>0</v>
      </c>
      <c r="CE146" s="77">
        <v>0</v>
      </c>
      <c r="CF146" s="77">
        <v>0</v>
      </c>
      <c r="CG146" s="77">
        <v>0</v>
      </c>
      <c r="CH146" s="77">
        <v>0</v>
      </c>
      <c r="CI146" s="77">
        <v>0</v>
      </c>
      <c r="CJ146" s="77">
        <v>0</v>
      </c>
      <c r="CK146" s="77">
        <v>0</v>
      </c>
      <c r="CL146" s="77">
        <v>0</v>
      </c>
      <c r="CM146" s="77">
        <v>0</v>
      </c>
      <c r="CN146" s="77">
        <v>0</v>
      </c>
      <c r="CO146" s="77">
        <v>0</v>
      </c>
      <c r="CP146" s="77">
        <v>0</v>
      </c>
      <c r="CQ146" s="77">
        <v>0</v>
      </c>
      <c r="CR146" s="77">
        <v>0</v>
      </c>
      <c r="CS146" s="77"/>
      <c r="CT146" s="77">
        <v>112995.8020608065</v>
      </c>
      <c r="CU146" s="77">
        <v>99332.220367278802</v>
      </c>
      <c r="CV146" s="77">
        <v>65219.189301006591</v>
      </c>
      <c r="CW146" s="77">
        <v>53557.519067659334</v>
      </c>
      <c r="CX146" s="77">
        <v>0</v>
      </c>
      <c r="CY146" s="77">
        <v>0</v>
      </c>
      <c r="CZ146" s="77">
        <v>0</v>
      </c>
      <c r="DA146" s="77">
        <v>0</v>
      </c>
      <c r="DB146" s="77">
        <v>0</v>
      </c>
      <c r="DC146" s="77">
        <v>0</v>
      </c>
      <c r="DD146" s="77">
        <v>0</v>
      </c>
      <c r="DE146" s="77">
        <v>0</v>
      </c>
      <c r="DF146" s="77">
        <v>0</v>
      </c>
      <c r="DG146" s="77">
        <v>0</v>
      </c>
      <c r="DH146" s="77">
        <v>0</v>
      </c>
      <c r="DI146" s="77">
        <v>0</v>
      </c>
      <c r="DJ146" s="77">
        <v>0</v>
      </c>
      <c r="DK146" s="77">
        <v>0</v>
      </c>
      <c r="DL146" s="77">
        <v>0</v>
      </c>
      <c r="DM146" s="77">
        <v>0</v>
      </c>
      <c r="DN146" s="77">
        <v>0</v>
      </c>
      <c r="DO146" s="77">
        <v>0</v>
      </c>
      <c r="DP146" s="77">
        <v>0</v>
      </c>
    </row>
    <row r="147" spans="1:120" s="92" customFormat="1" x14ac:dyDescent="0.2">
      <c r="A147" s="91" t="s">
        <v>22</v>
      </c>
      <c r="B147" s="77">
        <v>0</v>
      </c>
      <c r="C147" s="77">
        <v>0</v>
      </c>
      <c r="D147" s="77">
        <v>0</v>
      </c>
      <c r="E147" s="77">
        <v>0</v>
      </c>
      <c r="F147" s="77">
        <v>0</v>
      </c>
      <c r="G147" s="77">
        <v>0</v>
      </c>
      <c r="H147" s="77">
        <v>0</v>
      </c>
      <c r="I147" s="77">
        <v>0</v>
      </c>
      <c r="J147" s="77">
        <v>0</v>
      </c>
      <c r="K147" s="77">
        <v>0</v>
      </c>
      <c r="L147" s="77">
        <v>0</v>
      </c>
      <c r="M147" s="77">
        <v>0</v>
      </c>
      <c r="N147" s="77">
        <v>0</v>
      </c>
      <c r="O147" s="77">
        <v>0</v>
      </c>
      <c r="P147" s="77">
        <v>0</v>
      </c>
      <c r="Q147" s="77">
        <v>0</v>
      </c>
      <c r="R147" s="77">
        <v>0</v>
      </c>
      <c r="S147" s="77">
        <v>0</v>
      </c>
      <c r="T147" s="77">
        <v>0</v>
      </c>
      <c r="U147" s="77">
        <v>0</v>
      </c>
      <c r="V147" s="77">
        <v>0</v>
      </c>
      <c r="W147" s="77">
        <v>0</v>
      </c>
      <c r="X147" s="77">
        <v>0</v>
      </c>
      <c r="Y147" s="77"/>
      <c r="Z147" s="77">
        <v>0</v>
      </c>
      <c r="AA147" s="77">
        <v>0</v>
      </c>
      <c r="AB147" s="77">
        <v>0</v>
      </c>
      <c r="AC147" s="77">
        <v>0</v>
      </c>
      <c r="AD147" s="77">
        <v>0</v>
      </c>
      <c r="AE147" s="77">
        <v>0</v>
      </c>
      <c r="AF147" s="77">
        <v>0</v>
      </c>
      <c r="AG147" s="77">
        <v>0</v>
      </c>
      <c r="AH147" s="77">
        <v>0</v>
      </c>
      <c r="AI147" s="77">
        <v>0</v>
      </c>
      <c r="AJ147" s="77">
        <v>0</v>
      </c>
      <c r="AK147" s="77">
        <v>0</v>
      </c>
      <c r="AL147" s="77">
        <v>0</v>
      </c>
      <c r="AM147" s="77">
        <v>0</v>
      </c>
      <c r="AN147" s="77">
        <v>0</v>
      </c>
      <c r="AO147" s="77">
        <v>0</v>
      </c>
      <c r="AP147" s="77">
        <v>0</v>
      </c>
      <c r="AQ147" s="77">
        <v>0</v>
      </c>
      <c r="AR147" s="77">
        <v>0</v>
      </c>
      <c r="AS147" s="77">
        <v>0</v>
      </c>
      <c r="AT147" s="77">
        <v>0</v>
      </c>
      <c r="AU147" s="77">
        <v>0</v>
      </c>
      <c r="AV147" s="77">
        <v>0</v>
      </c>
      <c r="AW147" s="77"/>
      <c r="AX147" s="77">
        <v>0</v>
      </c>
      <c r="AY147" s="77">
        <v>0</v>
      </c>
      <c r="AZ147" s="77">
        <v>0</v>
      </c>
      <c r="BA147" s="77">
        <v>0</v>
      </c>
      <c r="BB147" s="77">
        <v>0</v>
      </c>
      <c r="BC147" s="77">
        <v>0</v>
      </c>
      <c r="BD147" s="77">
        <v>0</v>
      </c>
      <c r="BE147" s="77">
        <v>0</v>
      </c>
      <c r="BF147" s="77">
        <v>0</v>
      </c>
      <c r="BG147" s="77">
        <v>0</v>
      </c>
      <c r="BH147" s="77">
        <v>0</v>
      </c>
      <c r="BI147" s="77">
        <v>0</v>
      </c>
      <c r="BJ147" s="77">
        <v>0</v>
      </c>
      <c r="BK147" s="77">
        <v>0</v>
      </c>
      <c r="BL147" s="77">
        <v>0</v>
      </c>
      <c r="BM147" s="77">
        <v>0</v>
      </c>
      <c r="BN147" s="77">
        <v>0</v>
      </c>
      <c r="BO147" s="77">
        <v>0</v>
      </c>
      <c r="BP147" s="77">
        <v>0</v>
      </c>
      <c r="BQ147" s="77">
        <v>0</v>
      </c>
      <c r="BR147" s="77">
        <v>0</v>
      </c>
      <c r="BS147" s="77">
        <v>0</v>
      </c>
      <c r="BT147" s="77">
        <v>0</v>
      </c>
      <c r="BU147" s="77"/>
      <c r="BV147" s="77">
        <v>0</v>
      </c>
      <c r="BW147" s="77">
        <v>0</v>
      </c>
      <c r="BX147" s="77">
        <v>0</v>
      </c>
      <c r="BY147" s="77">
        <v>0</v>
      </c>
      <c r="BZ147" s="77">
        <v>0</v>
      </c>
      <c r="CA147" s="77">
        <v>0</v>
      </c>
      <c r="CB147" s="77">
        <v>0</v>
      </c>
      <c r="CC147" s="77">
        <v>0</v>
      </c>
      <c r="CD147" s="77">
        <v>0</v>
      </c>
      <c r="CE147" s="77">
        <v>0</v>
      </c>
      <c r="CF147" s="77">
        <v>0</v>
      </c>
      <c r="CG147" s="77">
        <v>0</v>
      </c>
      <c r="CH147" s="77">
        <v>0</v>
      </c>
      <c r="CI147" s="77">
        <v>0</v>
      </c>
      <c r="CJ147" s="77">
        <v>0</v>
      </c>
      <c r="CK147" s="77">
        <v>0</v>
      </c>
      <c r="CL147" s="77">
        <v>0</v>
      </c>
      <c r="CM147" s="77">
        <v>0</v>
      </c>
      <c r="CN147" s="77">
        <v>0</v>
      </c>
      <c r="CO147" s="77">
        <v>0</v>
      </c>
      <c r="CP147" s="77">
        <v>0</v>
      </c>
      <c r="CQ147" s="77">
        <v>0</v>
      </c>
      <c r="CR147" s="77">
        <v>0</v>
      </c>
      <c r="CS147" s="77"/>
      <c r="CT147" s="77">
        <v>0</v>
      </c>
      <c r="CU147" s="77">
        <v>0</v>
      </c>
      <c r="CV147" s="77">
        <v>0</v>
      </c>
      <c r="CW147" s="77">
        <v>0</v>
      </c>
      <c r="CX147" s="77">
        <v>0</v>
      </c>
      <c r="CY147" s="77">
        <v>0</v>
      </c>
      <c r="CZ147" s="77">
        <v>0</v>
      </c>
      <c r="DA147" s="77">
        <v>0</v>
      </c>
      <c r="DB147" s="77">
        <v>0</v>
      </c>
      <c r="DC147" s="77">
        <v>0</v>
      </c>
      <c r="DD147" s="77">
        <v>0</v>
      </c>
      <c r="DE147" s="77">
        <v>0</v>
      </c>
      <c r="DF147" s="77">
        <v>0</v>
      </c>
      <c r="DG147" s="77">
        <v>0</v>
      </c>
      <c r="DH147" s="77">
        <v>0</v>
      </c>
      <c r="DI147" s="77">
        <v>0</v>
      </c>
      <c r="DJ147" s="77">
        <v>0</v>
      </c>
      <c r="DK147" s="77">
        <v>0</v>
      </c>
      <c r="DL147" s="77">
        <v>0</v>
      </c>
      <c r="DM147" s="77">
        <v>0</v>
      </c>
      <c r="DN147" s="77">
        <v>0</v>
      </c>
      <c r="DO147" s="77">
        <v>0</v>
      </c>
      <c r="DP147" s="77">
        <v>0</v>
      </c>
    </row>
    <row r="148" spans="1:120" s="92" customFormat="1" x14ac:dyDescent="0.2">
      <c r="A148" s="91" t="s">
        <v>34</v>
      </c>
      <c r="B148" s="77">
        <v>0</v>
      </c>
      <c r="C148" s="77">
        <v>0</v>
      </c>
      <c r="D148" s="77">
        <v>0</v>
      </c>
      <c r="E148" s="77">
        <v>0</v>
      </c>
      <c r="F148" s="77">
        <v>0</v>
      </c>
      <c r="G148" s="77">
        <v>0</v>
      </c>
      <c r="H148" s="77">
        <v>0</v>
      </c>
      <c r="I148" s="77">
        <v>0</v>
      </c>
      <c r="J148" s="77">
        <v>0</v>
      </c>
      <c r="K148" s="77">
        <v>0</v>
      </c>
      <c r="L148" s="77">
        <v>0</v>
      </c>
      <c r="M148" s="77">
        <v>0</v>
      </c>
      <c r="N148" s="77">
        <v>0</v>
      </c>
      <c r="O148" s="77">
        <v>0</v>
      </c>
      <c r="P148" s="77">
        <v>0</v>
      </c>
      <c r="Q148" s="77">
        <v>0</v>
      </c>
      <c r="R148" s="77">
        <v>0</v>
      </c>
      <c r="S148" s="77">
        <v>0</v>
      </c>
      <c r="T148" s="77">
        <v>0</v>
      </c>
      <c r="U148" s="77">
        <v>0</v>
      </c>
      <c r="V148" s="77">
        <v>0</v>
      </c>
      <c r="W148" s="77">
        <v>0</v>
      </c>
      <c r="X148" s="77">
        <v>0</v>
      </c>
      <c r="Y148" s="77"/>
      <c r="Z148" s="77">
        <v>0</v>
      </c>
      <c r="AA148" s="77">
        <v>0</v>
      </c>
      <c r="AB148" s="77">
        <v>0</v>
      </c>
      <c r="AC148" s="77">
        <v>0</v>
      </c>
      <c r="AD148" s="77">
        <v>0</v>
      </c>
      <c r="AE148" s="77">
        <v>0</v>
      </c>
      <c r="AF148" s="77">
        <v>0</v>
      </c>
      <c r="AG148" s="77">
        <v>0</v>
      </c>
      <c r="AH148" s="77">
        <v>0</v>
      </c>
      <c r="AI148" s="77">
        <v>0</v>
      </c>
      <c r="AJ148" s="77">
        <v>48904.126597129711</v>
      </c>
      <c r="AK148" s="77">
        <v>0</v>
      </c>
      <c r="AL148" s="77">
        <v>0</v>
      </c>
      <c r="AM148" s="77">
        <v>0</v>
      </c>
      <c r="AN148" s="77">
        <v>0</v>
      </c>
      <c r="AO148" s="77">
        <v>0</v>
      </c>
      <c r="AP148" s="77">
        <v>0</v>
      </c>
      <c r="AQ148" s="77">
        <v>1447.2765097047404</v>
      </c>
      <c r="AR148" s="77">
        <v>0</v>
      </c>
      <c r="AS148" s="77">
        <v>0</v>
      </c>
      <c r="AT148" s="77">
        <v>0</v>
      </c>
      <c r="AU148" s="77">
        <v>0</v>
      </c>
      <c r="AV148" s="77">
        <v>0</v>
      </c>
      <c r="AW148" s="77"/>
      <c r="AX148" s="77">
        <v>22988983.711938974</v>
      </c>
      <c r="AY148" s="77">
        <v>21935533.311210599</v>
      </c>
      <c r="AZ148" s="77">
        <v>11949459.863730427</v>
      </c>
      <c r="BA148" s="77">
        <v>1409633.9018607938</v>
      </c>
      <c r="BB148" s="77">
        <v>3089446.848521593</v>
      </c>
      <c r="BC148" s="77">
        <v>6848426.1156614153</v>
      </c>
      <c r="BD148" s="77">
        <v>6841723.39816547</v>
      </c>
      <c r="BE148" s="77">
        <v>5889158.4002176737</v>
      </c>
      <c r="BF148" s="77">
        <v>2658679.9368556356</v>
      </c>
      <c r="BG148" s="77">
        <v>5704578.4845440313</v>
      </c>
      <c r="BH148" s="77">
        <v>4657409.2760861702</v>
      </c>
      <c r="BI148" s="77">
        <v>1956404.1803808513</v>
      </c>
      <c r="BJ148" s="77">
        <v>0</v>
      </c>
      <c r="BK148" s="77">
        <v>0</v>
      </c>
      <c r="BL148" s="77">
        <v>1213674.7009177115</v>
      </c>
      <c r="BM148" s="77">
        <v>3972860.0299061295</v>
      </c>
      <c r="BN148" s="77">
        <v>2875637.447316804</v>
      </c>
      <c r="BO148" s="77">
        <v>1791728.3190144687</v>
      </c>
      <c r="BP148" s="77">
        <v>791091.5631464225</v>
      </c>
      <c r="BQ148" s="77">
        <v>846240.49070227577</v>
      </c>
      <c r="BR148" s="77">
        <v>1395314.9978933793</v>
      </c>
      <c r="BS148" s="77">
        <v>1551948.7501692888</v>
      </c>
      <c r="BT148" s="77">
        <v>1318976.6768986108</v>
      </c>
      <c r="BU148" s="77"/>
      <c r="BV148" s="77">
        <v>1827542.5149700597</v>
      </c>
      <c r="BW148" s="77">
        <v>1709390.0826443979</v>
      </c>
      <c r="BX148" s="77">
        <v>917703.01997081691</v>
      </c>
      <c r="BY148" s="77">
        <v>121686.37640665477</v>
      </c>
      <c r="BZ148" s="77">
        <v>146865.67149104943</v>
      </c>
      <c r="CA148" s="77">
        <v>434774.77085878165</v>
      </c>
      <c r="CB148" s="77">
        <v>731347.35448633414</v>
      </c>
      <c r="CC148" s="77">
        <v>277497.17331832746</v>
      </c>
      <c r="CD148" s="77">
        <v>680731.13422341959</v>
      </c>
      <c r="CE148" s="77">
        <v>1009026.6363876711</v>
      </c>
      <c r="CF148" s="77">
        <v>541666.2933472076</v>
      </c>
      <c r="CG148" s="77">
        <v>355546.00468257413</v>
      </c>
      <c r="CH148" s="77">
        <v>0</v>
      </c>
      <c r="CI148" s="77">
        <v>0</v>
      </c>
      <c r="CJ148" s="77">
        <v>320347.73607032653</v>
      </c>
      <c r="CK148" s="77">
        <v>625132.75795039441</v>
      </c>
      <c r="CL148" s="77">
        <v>640728.05181817384</v>
      </c>
      <c r="CM148" s="77">
        <v>533844.08414382068</v>
      </c>
      <c r="CN148" s="77">
        <v>233689.62907994655</v>
      </c>
      <c r="CO148" s="77">
        <v>187867.77719085166</v>
      </c>
      <c r="CP148" s="77">
        <v>559907.10424432263</v>
      </c>
      <c r="CQ148" s="77">
        <v>261876.93705673324</v>
      </c>
      <c r="CR148" s="77">
        <v>342586.66510032397</v>
      </c>
      <c r="CS148" s="77"/>
      <c r="CT148" s="77">
        <v>24816526.226909034</v>
      </c>
      <c r="CU148" s="77">
        <v>23644923.393854998</v>
      </c>
      <c r="CV148" s="77">
        <v>12867162.883701244</v>
      </c>
      <c r="CW148" s="77">
        <v>1531320.2782674485</v>
      </c>
      <c r="CX148" s="77">
        <v>3236312.5200126423</v>
      </c>
      <c r="CY148" s="77">
        <v>7283200.8865201967</v>
      </c>
      <c r="CZ148" s="77">
        <v>7573070.7526518041</v>
      </c>
      <c r="DA148" s="77">
        <v>6166655.5735360011</v>
      </c>
      <c r="DB148" s="77">
        <v>3339411.0710790553</v>
      </c>
      <c r="DC148" s="77">
        <v>6713605.1209317027</v>
      </c>
      <c r="DD148" s="77">
        <v>5247979.6960305078</v>
      </c>
      <c r="DE148" s="77">
        <v>2311950.1850634255</v>
      </c>
      <c r="DF148" s="77">
        <v>0</v>
      </c>
      <c r="DG148" s="77">
        <v>0</v>
      </c>
      <c r="DH148" s="77">
        <v>1534022.436988038</v>
      </c>
      <c r="DI148" s="77">
        <v>4597992.7878565239</v>
      </c>
      <c r="DJ148" s="77">
        <v>3516365.4991349778</v>
      </c>
      <c r="DK148" s="77">
        <v>2327019.6796679939</v>
      </c>
      <c r="DL148" s="77">
        <v>1024781.1922263691</v>
      </c>
      <c r="DM148" s="77">
        <v>1034108.2678931274</v>
      </c>
      <c r="DN148" s="77">
        <v>1955222.1021377021</v>
      </c>
      <c r="DO148" s="77">
        <v>1813825.6872260221</v>
      </c>
      <c r="DP148" s="77">
        <v>1661563.3419989347</v>
      </c>
    </row>
    <row r="149" spans="1:120" s="92" customFormat="1" x14ac:dyDescent="0.2">
      <c r="A149" s="91" t="s">
        <v>29</v>
      </c>
      <c r="B149" s="77">
        <v>0</v>
      </c>
      <c r="C149" s="77">
        <v>0</v>
      </c>
      <c r="D149" s="77">
        <v>0</v>
      </c>
      <c r="E149" s="77">
        <v>0</v>
      </c>
      <c r="F149" s="77">
        <v>0</v>
      </c>
      <c r="G149" s="77">
        <v>0</v>
      </c>
      <c r="H149" s="77">
        <v>0</v>
      </c>
      <c r="I149" s="77">
        <v>0</v>
      </c>
      <c r="J149" s="77">
        <v>0</v>
      </c>
      <c r="K149" s="77">
        <v>0</v>
      </c>
      <c r="L149" s="77">
        <v>0</v>
      </c>
      <c r="M149" s="77">
        <v>0</v>
      </c>
      <c r="N149" s="77">
        <v>0</v>
      </c>
      <c r="O149" s="77">
        <v>0</v>
      </c>
      <c r="P149" s="77">
        <v>0</v>
      </c>
      <c r="Q149" s="77">
        <v>0</v>
      </c>
      <c r="R149" s="77">
        <v>0</v>
      </c>
      <c r="S149" s="77">
        <v>0</v>
      </c>
      <c r="T149" s="77">
        <v>0</v>
      </c>
      <c r="U149" s="77">
        <v>0</v>
      </c>
      <c r="V149" s="77">
        <v>0</v>
      </c>
      <c r="W149" s="77">
        <v>0</v>
      </c>
      <c r="X149" s="77">
        <v>0</v>
      </c>
      <c r="Y149" s="77"/>
      <c r="Z149" s="77">
        <v>0</v>
      </c>
      <c r="AA149" s="77">
        <v>0</v>
      </c>
      <c r="AB149" s="77">
        <v>0</v>
      </c>
      <c r="AC149" s="77">
        <v>0</v>
      </c>
      <c r="AD149" s="77">
        <v>0</v>
      </c>
      <c r="AE149" s="77">
        <v>0</v>
      </c>
      <c r="AF149" s="77">
        <v>0</v>
      </c>
      <c r="AG149" s="77">
        <v>0</v>
      </c>
      <c r="AH149" s="77">
        <v>0</v>
      </c>
      <c r="AI149" s="77">
        <v>0</v>
      </c>
      <c r="AJ149" s="77">
        <v>0</v>
      </c>
      <c r="AK149" s="77">
        <v>0</v>
      </c>
      <c r="AL149" s="77">
        <v>0</v>
      </c>
      <c r="AM149" s="77">
        <v>0</v>
      </c>
      <c r="AN149" s="77">
        <v>0</v>
      </c>
      <c r="AO149" s="77">
        <v>0</v>
      </c>
      <c r="AP149" s="77">
        <v>0</v>
      </c>
      <c r="AQ149" s="77">
        <v>0</v>
      </c>
      <c r="AR149" s="77">
        <v>0</v>
      </c>
      <c r="AS149" s="77">
        <v>0</v>
      </c>
      <c r="AT149" s="77">
        <v>0</v>
      </c>
      <c r="AU149" s="77">
        <v>0</v>
      </c>
      <c r="AV149" s="77">
        <v>0</v>
      </c>
      <c r="AW149" s="77"/>
      <c r="AX149" s="77">
        <v>0</v>
      </c>
      <c r="AY149" s="77">
        <v>0</v>
      </c>
      <c r="AZ149" s="77">
        <v>0</v>
      </c>
      <c r="BA149" s="77">
        <v>0</v>
      </c>
      <c r="BB149" s="77">
        <v>0</v>
      </c>
      <c r="BC149" s="77">
        <v>0</v>
      </c>
      <c r="BD149" s="77">
        <v>0</v>
      </c>
      <c r="BE149" s="77">
        <v>0</v>
      </c>
      <c r="BF149" s="77">
        <v>0</v>
      </c>
      <c r="BG149" s="77">
        <v>0</v>
      </c>
      <c r="BH149" s="77">
        <v>0</v>
      </c>
      <c r="BI149" s="77">
        <v>0</v>
      </c>
      <c r="BJ149" s="77">
        <v>0</v>
      </c>
      <c r="BK149" s="77">
        <v>0</v>
      </c>
      <c r="BL149" s="77">
        <v>0</v>
      </c>
      <c r="BM149" s="77">
        <v>0</v>
      </c>
      <c r="BN149" s="77">
        <v>0</v>
      </c>
      <c r="BO149" s="77">
        <v>0</v>
      </c>
      <c r="BP149" s="77">
        <v>0</v>
      </c>
      <c r="BQ149" s="77">
        <v>0</v>
      </c>
      <c r="BR149" s="77">
        <v>0</v>
      </c>
      <c r="BS149" s="77">
        <v>0</v>
      </c>
      <c r="BT149" s="77">
        <v>0</v>
      </c>
      <c r="BU149" s="77"/>
      <c r="BV149" s="77">
        <v>0</v>
      </c>
      <c r="BW149" s="77">
        <v>0</v>
      </c>
      <c r="BX149" s="77">
        <v>0</v>
      </c>
      <c r="BY149" s="77">
        <v>0</v>
      </c>
      <c r="BZ149" s="77">
        <v>0</v>
      </c>
      <c r="CA149" s="77">
        <v>0</v>
      </c>
      <c r="CB149" s="77">
        <v>0</v>
      </c>
      <c r="CC149" s="77">
        <v>0</v>
      </c>
      <c r="CD149" s="77">
        <v>0</v>
      </c>
      <c r="CE149" s="77">
        <v>0</v>
      </c>
      <c r="CF149" s="77">
        <v>0</v>
      </c>
      <c r="CG149" s="77">
        <v>0</v>
      </c>
      <c r="CH149" s="77">
        <v>0</v>
      </c>
      <c r="CI149" s="77">
        <v>0</v>
      </c>
      <c r="CJ149" s="77">
        <v>0</v>
      </c>
      <c r="CK149" s="77">
        <v>0</v>
      </c>
      <c r="CL149" s="77">
        <v>0</v>
      </c>
      <c r="CM149" s="77">
        <v>0</v>
      </c>
      <c r="CN149" s="77">
        <v>0</v>
      </c>
      <c r="CO149" s="77">
        <v>0</v>
      </c>
      <c r="CP149" s="77">
        <v>0</v>
      </c>
      <c r="CQ149" s="77">
        <v>0</v>
      </c>
      <c r="CR149" s="77">
        <v>0</v>
      </c>
      <c r="CS149" s="77"/>
      <c r="CT149" s="77">
        <v>0</v>
      </c>
      <c r="CU149" s="77">
        <v>0</v>
      </c>
      <c r="CV149" s="77">
        <v>0</v>
      </c>
      <c r="CW149" s="77">
        <v>0</v>
      </c>
      <c r="CX149" s="77">
        <v>0</v>
      </c>
      <c r="CY149" s="77">
        <v>0</v>
      </c>
      <c r="CZ149" s="77">
        <v>0</v>
      </c>
      <c r="DA149" s="77">
        <v>0</v>
      </c>
      <c r="DB149" s="77">
        <v>0</v>
      </c>
      <c r="DC149" s="77">
        <v>0</v>
      </c>
      <c r="DD149" s="77">
        <v>0</v>
      </c>
      <c r="DE149" s="77">
        <v>0</v>
      </c>
      <c r="DF149" s="77">
        <v>0</v>
      </c>
      <c r="DG149" s="77">
        <v>0</v>
      </c>
      <c r="DH149" s="77">
        <v>0</v>
      </c>
      <c r="DI149" s="77">
        <v>0</v>
      </c>
      <c r="DJ149" s="77">
        <v>0</v>
      </c>
      <c r="DK149" s="77">
        <v>0</v>
      </c>
      <c r="DL149" s="77">
        <v>0</v>
      </c>
      <c r="DM149" s="77">
        <v>0</v>
      </c>
      <c r="DN149" s="77">
        <v>0</v>
      </c>
      <c r="DO149" s="77">
        <v>0</v>
      </c>
      <c r="DP149" s="77">
        <v>0</v>
      </c>
    </row>
    <row r="150" spans="1:120" s="92" customFormat="1" x14ac:dyDescent="0.2">
      <c r="A150" s="91" t="s">
        <v>20</v>
      </c>
      <c r="B150" s="77">
        <v>0</v>
      </c>
      <c r="C150" s="77">
        <v>0</v>
      </c>
      <c r="D150" s="77">
        <v>0</v>
      </c>
      <c r="E150" s="77">
        <v>0</v>
      </c>
      <c r="F150" s="77">
        <v>0</v>
      </c>
      <c r="G150" s="77">
        <v>0</v>
      </c>
      <c r="H150" s="77">
        <v>0</v>
      </c>
      <c r="I150" s="77">
        <v>0</v>
      </c>
      <c r="J150" s="77">
        <v>0</v>
      </c>
      <c r="K150" s="77">
        <v>0</v>
      </c>
      <c r="L150" s="77">
        <v>0</v>
      </c>
      <c r="M150" s="77">
        <v>0</v>
      </c>
      <c r="N150" s="77">
        <v>0</v>
      </c>
      <c r="O150" s="77">
        <v>0</v>
      </c>
      <c r="P150" s="77">
        <v>0</v>
      </c>
      <c r="Q150" s="77">
        <v>0</v>
      </c>
      <c r="R150" s="77">
        <v>0</v>
      </c>
      <c r="S150" s="77">
        <v>0</v>
      </c>
      <c r="T150" s="77">
        <v>0</v>
      </c>
      <c r="U150" s="77">
        <v>0</v>
      </c>
      <c r="V150" s="77">
        <v>0</v>
      </c>
      <c r="W150" s="77">
        <v>0</v>
      </c>
      <c r="X150" s="77">
        <v>0</v>
      </c>
      <c r="Y150" s="77"/>
      <c r="Z150" s="77">
        <v>0</v>
      </c>
      <c r="AA150" s="77">
        <v>0</v>
      </c>
      <c r="AB150" s="77">
        <v>0</v>
      </c>
      <c r="AC150" s="77">
        <v>0</v>
      </c>
      <c r="AD150" s="77">
        <v>0</v>
      </c>
      <c r="AE150" s="77">
        <v>0</v>
      </c>
      <c r="AF150" s="77">
        <v>0</v>
      </c>
      <c r="AG150" s="77">
        <v>0</v>
      </c>
      <c r="AH150" s="77">
        <v>0</v>
      </c>
      <c r="AI150" s="77">
        <v>0</v>
      </c>
      <c r="AJ150" s="77">
        <v>0</v>
      </c>
      <c r="AK150" s="77">
        <v>0</v>
      </c>
      <c r="AL150" s="77">
        <v>0</v>
      </c>
      <c r="AM150" s="77">
        <v>0</v>
      </c>
      <c r="AN150" s="77">
        <v>0</v>
      </c>
      <c r="AO150" s="77">
        <v>0</v>
      </c>
      <c r="AP150" s="77">
        <v>0</v>
      </c>
      <c r="AQ150" s="77">
        <v>0</v>
      </c>
      <c r="AR150" s="77">
        <v>0</v>
      </c>
      <c r="AS150" s="77">
        <v>0</v>
      </c>
      <c r="AT150" s="77">
        <v>0</v>
      </c>
      <c r="AU150" s="77">
        <v>0</v>
      </c>
      <c r="AV150" s="77">
        <v>0</v>
      </c>
      <c r="AW150" s="77"/>
      <c r="AX150" s="77">
        <v>0</v>
      </c>
      <c r="AY150" s="77">
        <v>0</v>
      </c>
      <c r="AZ150" s="77">
        <v>0</v>
      </c>
      <c r="BA150" s="77">
        <v>0</v>
      </c>
      <c r="BB150" s="77">
        <v>0</v>
      </c>
      <c r="BC150" s="77">
        <v>0</v>
      </c>
      <c r="BD150" s="77">
        <v>0</v>
      </c>
      <c r="BE150" s="77">
        <v>0</v>
      </c>
      <c r="BF150" s="77">
        <v>0</v>
      </c>
      <c r="BG150" s="77">
        <v>0</v>
      </c>
      <c r="BH150" s="77">
        <v>0</v>
      </c>
      <c r="BI150" s="77">
        <v>0</v>
      </c>
      <c r="BJ150" s="77">
        <v>0</v>
      </c>
      <c r="BK150" s="77">
        <v>0</v>
      </c>
      <c r="BL150" s="77">
        <v>0</v>
      </c>
      <c r="BM150" s="77">
        <v>0</v>
      </c>
      <c r="BN150" s="77">
        <v>0</v>
      </c>
      <c r="BO150" s="77">
        <v>0</v>
      </c>
      <c r="BP150" s="77">
        <v>0</v>
      </c>
      <c r="BQ150" s="77">
        <v>0</v>
      </c>
      <c r="BR150" s="77">
        <v>0</v>
      </c>
      <c r="BS150" s="77">
        <v>0</v>
      </c>
      <c r="BT150" s="77">
        <v>0</v>
      </c>
      <c r="BU150" s="77"/>
      <c r="BV150" s="77">
        <v>0</v>
      </c>
      <c r="BW150" s="77">
        <v>0</v>
      </c>
      <c r="BX150" s="77">
        <v>0</v>
      </c>
      <c r="BY150" s="77">
        <v>0</v>
      </c>
      <c r="BZ150" s="77">
        <v>0</v>
      </c>
      <c r="CA150" s="77">
        <v>0</v>
      </c>
      <c r="CB150" s="77">
        <v>0</v>
      </c>
      <c r="CC150" s="77">
        <v>0</v>
      </c>
      <c r="CD150" s="77">
        <v>0</v>
      </c>
      <c r="CE150" s="77">
        <v>0</v>
      </c>
      <c r="CF150" s="77">
        <v>0</v>
      </c>
      <c r="CG150" s="77">
        <v>0</v>
      </c>
      <c r="CH150" s="77">
        <v>0</v>
      </c>
      <c r="CI150" s="77">
        <v>0</v>
      </c>
      <c r="CJ150" s="77">
        <v>0</v>
      </c>
      <c r="CK150" s="77">
        <v>0</v>
      </c>
      <c r="CL150" s="77">
        <v>0</v>
      </c>
      <c r="CM150" s="77">
        <v>0</v>
      </c>
      <c r="CN150" s="77">
        <v>0</v>
      </c>
      <c r="CO150" s="77">
        <v>0</v>
      </c>
      <c r="CP150" s="77">
        <v>0</v>
      </c>
      <c r="CQ150" s="77">
        <v>0</v>
      </c>
      <c r="CR150" s="77">
        <v>0</v>
      </c>
      <c r="CS150" s="77"/>
      <c r="CT150" s="77">
        <v>0</v>
      </c>
      <c r="CU150" s="77">
        <v>0</v>
      </c>
      <c r="CV150" s="77">
        <v>0</v>
      </c>
      <c r="CW150" s="77">
        <v>0</v>
      </c>
      <c r="CX150" s="77">
        <v>0</v>
      </c>
      <c r="CY150" s="77">
        <v>0</v>
      </c>
      <c r="CZ150" s="77">
        <v>0</v>
      </c>
      <c r="DA150" s="77">
        <v>0</v>
      </c>
      <c r="DB150" s="77">
        <v>0</v>
      </c>
      <c r="DC150" s="77">
        <v>0</v>
      </c>
      <c r="DD150" s="77">
        <v>0</v>
      </c>
      <c r="DE150" s="77">
        <v>0</v>
      </c>
      <c r="DF150" s="77">
        <v>0</v>
      </c>
      <c r="DG150" s="77">
        <v>0</v>
      </c>
      <c r="DH150" s="77">
        <v>0</v>
      </c>
      <c r="DI150" s="77">
        <v>0</v>
      </c>
      <c r="DJ150" s="77">
        <v>0</v>
      </c>
      <c r="DK150" s="77">
        <v>0</v>
      </c>
      <c r="DL150" s="77">
        <v>0</v>
      </c>
      <c r="DM150" s="77">
        <v>0</v>
      </c>
      <c r="DN150" s="77">
        <v>0</v>
      </c>
      <c r="DO150" s="77">
        <v>0</v>
      </c>
      <c r="DP150" s="77">
        <v>0</v>
      </c>
    </row>
    <row r="151" spans="1:120" s="92" customFormat="1" x14ac:dyDescent="0.2">
      <c r="A151" s="91" t="s">
        <v>30</v>
      </c>
      <c r="B151" s="77">
        <v>0</v>
      </c>
      <c r="C151" s="77">
        <v>0</v>
      </c>
      <c r="D151" s="77">
        <v>0</v>
      </c>
      <c r="E151" s="77">
        <v>0</v>
      </c>
      <c r="F151" s="77">
        <v>0</v>
      </c>
      <c r="G151" s="77">
        <v>0</v>
      </c>
      <c r="H151" s="77">
        <v>0</v>
      </c>
      <c r="I151" s="77">
        <v>0</v>
      </c>
      <c r="J151" s="77">
        <v>0</v>
      </c>
      <c r="K151" s="77">
        <v>0</v>
      </c>
      <c r="L151" s="77">
        <v>0</v>
      </c>
      <c r="M151" s="77">
        <v>0</v>
      </c>
      <c r="N151" s="77">
        <v>0</v>
      </c>
      <c r="O151" s="77">
        <v>0</v>
      </c>
      <c r="P151" s="77">
        <v>0</v>
      </c>
      <c r="Q151" s="77">
        <v>0</v>
      </c>
      <c r="R151" s="77">
        <v>0</v>
      </c>
      <c r="S151" s="77">
        <v>0</v>
      </c>
      <c r="T151" s="77">
        <v>0</v>
      </c>
      <c r="U151" s="77">
        <v>0</v>
      </c>
      <c r="V151" s="77">
        <v>0</v>
      </c>
      <c r="W151" s="77">
        <v>0</v>
      </c>
      <c r="X151" s="77">
        <v>0</v>
      </c>
      <c r="Y151" s="77"/>
      <c r="Z151" s="77">
        <v>0</v>
      </c>
      <c r="AA151" s="77">
        <v>0</v>
      </c>
      <c r="AB151" s="77">
        <v>0</v>
      </c>
      <c r="AC151" s="77">
        <v>0</v>
      </c>
      <c r="AD151" s="77">
        <v>0</v>
      </c>
      <c r="AE151" s="77">
        <v>0</v>
      </c>
      <c r="AF151" s="77">
        <v>0</v>
      </c>
      <c r="AG151" s="77">
        <v>0</v>
      </c>
      <c r="AH151" s="77">
        <v>0</v>
      </c>
      <c r="AI151" s="77">
        <v>0</v>
      </c>
      <c r="AJ151" s="77">
        <v>0</v>
      </c>
      <c r="AK151" s="77">
        <v>0</v>
      </c>
      <c r="AL151" s="77">
        <v>0</v>
      </c>
      <c r="AM151" s="77">
        <v>0</v>
      </c>
      <c r="AN151" s="77">
        <v>0</v>
      </c>
      <c r="AO151" s="77">
        <v>0</v>
      </c>
      <c r="AP151" s="77">
        <v>0</v>
      </c>
      <c r="AQ151" s="77">
        <v>0</v>
      </c>
      <c r="AR151" s="77">
        <v>0</v>
      </c>
      <c r="AS151" s="77">
        <v>0</v>
      </c>
      <c r="AT151" s="77">
        <v>0</v>
      </c>
      <c r="AU151" s="77">
        <v>0</v>
      </c>
      <c r="AV151" s="77">
        <v>0</v>
      </c>
      <c r="AW151" s="77"/>
      <c r="AX151" s="77">
        <v>0</v>
      </c>
      <c r="AY151" s="77">
        <v>0</v>
      </c>
      <c r="AZ151" s="77">
        <v>0</v>
      </c>
      <c r="BA151" s="77">
        <v>0</v>
      </c>
      <c r="BB151" s="77">
        <v>0</v>
      </c>
      <c r="BC151" s="77">
        <v>0</v>
      </c>
      <c r="BD151" s="77">
        <v>0</v>
      </c>
      <c r="BE151" s="77">
        <v>0</v>
      </c>
      <c r="BF151" s="77">
        <v>0</v>
      </c>
      <c r="BG151" s="77">
        <v>0</v>
      </c>
      <c r="BH151" s="77">
        <v>0</v>
      </c>
      <c r="BI151" s="77">
        <v>0</v>
      </c>
      <c r="BJ151" s="77">
        <v>0</v>
      </c>
      <c r="BK151" s="77">
        <v>0</v>
      </c>
      <c r="BL151" s="77">
        <v>0</v>
      </c>
      <c r="BM151" s="77">
        <v>0</v>
      </c>
      <c r="BN151" s="77">
        <v>0</v>
      </c>
      <c r="BO151" s="77">
        <v>0</v>
      </c>
      <c r="BP151" s="77">
        <v>0</v>
      </c>
      <c r="BQ151" s="77">
        <v>0</v>
      </c>
      <c r="BR151" s="77">
        <v>0</v>
      </c>
      <c r="BS151" s="77">
        <v>0</v>
      </c>
      <c r="BT151" s="77">
        <v>0</v>
      </c>
      <c r="BU151" s="77"/>
      <c r="BV151" s="77">
        <v>0</v>
      </c>
      <c r="BW151" s="77">
        <v>0</v>
      </c>
      <c r="BX151" s="77">
        <v>0</v>
      </c>
      <c r="BY151" s="77">
        <v>0</v>
      </c>
      <c r="BZ151" s="77">
        <v>0</v>
      </c>
      <c r="CA151" s="77">
        <v>0</v>
      </c>
      <c r="CB151" s="77">
        <v>0</v>
      </c>
      <c r="CC151" s="77">
        <v>0</v>
      </c>
      <c r="CD151" s="77">
        <v>0</v>
      </c>
      <c r="CE151" s="77">
        <v>0</v>
      </c>
      <c r="CF151" s="77">
        <v>0</v>
      </c>
      <c r="CG151" s="77">
        <v>0</v>
      </c>
      <c r="CH151" s="77">
        <v>0</v>
      </c>
      <c r="CI151" s="77">
        <v>0</v>
      </c>
      <c r="CJ151" s="77">
        <v>0</v>
      </c>
      <c r="CK151" s="77">
        <v>0</v>
      </c>
      <c r="CL151" s="77">
        <v>0</v>
      </c>
      <c r="CM151" s="77">
        <v>0</v>
      </c>
      <c r="CN151" s="77">
        <v>0</v>
      </c>
      <c r="CO151" s="77">
        <v>0</v>
      </c>
      <c r="CP151" s="77">
        <v>0</v>
      </c>
      <c r="CQ151" s="77">
        <v>0</v>
      </c>
      <c r="CR151" s="77">
        <v>0</v>
      </c>
      <c r="CS151" s="77"/>
      <c r="CT151" s="77">
        <v>0</v>
      </c>
      <c r="CU151" s="77">
        <v>0</v>
      </c>
      <c r="CV151" s="77">
        <v>0</v>
      </c>
      <c r="CW151" s="77">
        <v>0</v>
      </c>
      <c r="CX151" s="77">
        <v>0</v>
      </c>
      <c r="CY151" s="77">
        <v>0</v>
      </c>
      <c r="CZ151" s="77">
        <v>0</v>
      </c>
      <c r="DA151" s="77">
        <v>0</v>
      </c>
      <c r="DB151" s="77">
        <v>0</v>
      </c>
      <c r="DC151" s="77">
        <v>0</v>
      </c>
      <c r="DD151" s="77">
        <v>0</v>
      </c>
      <c r="DE151" s="77">
        <v>0</v>
      </c>
      <c r="DF151" s="77">
        <v>0</v>
      </c>
      <c r="DG151" s="77">
        <v>0</v>
      </c>
      <c r="DH151" s="77">
        <v>0</v>
      </c>
      <c r="DI151" s="77">
        <v>0</v>
      </c>
      <c r="DJ151" s="77">
        <v>0</v>
      </c>
      <c r="DK151" s="77">
        <v>0</v>
      </c>
      <c r="DL151" s="77">
        <v>0</v>
      </c>
      <c r="DM151" s="77">
        <v>0</v>
      </c>
      <c r="DN151" s="77">
        <v>0</v>
      </c>
      <c r="DO151" s="77">
        <v>0</v>
      </c>
      <c r="DP151" s="77">
        <v>0</v>
      </c>
    </row>
    <row r="152" spans="1:120" s="92" customFormat="1" x14ac:dyDescent="0.2">
      <c r="A152" s="93" t="s">
        <v>21</v>
      </c>
      <c r="B152" s="94">
        <v>0</v>
      </c>
      <c r="C152" s="94">
        <v>0</v>
      </c>
      <c r="D152" s="94">
        <v>0</v>
      </c>
      <c r="E152" s="94">
        <v>0</v>
      </c>
      <c r="F152" s="94">
        <v>0</v>
      </c>
      <c r="G152" s="94">
        <v>0</v>
      </c>
      <c r="H152" s="94">
        <v>0</v>
      </c>
      <c r="I152" s="94">
        <v>0</v>
      </c>
      <c r="J152" s="94">
        <v>0</v>
      </c>
      <c r="K152" s="94">
        <v>0</v>
      </c>
      <c r="L152" s="94">
        <v>0</v>
      </c>
      <c r="M152" s="94">
        <v>0</v>
      </c>
      <c r="N152" s="94">
        <v>0</v>
      </c>
      <c r="O152" s="94">
        <v>0</v>
      </c>
      <c r="P152" s="94">
        <v>0</v>
      </c>
      <c r="Q152" s="94">
        <v>0</v>
      </c>
      <c r="R152" s="94">
        <v>0</v>
      </c>
      <c r="S152" s="94">
        <v>0</v>
      </c>
      <c r="T152" s="94">
        <v>0</v>
      </c>
      <c r="U152" s="94">
        <v>0</v>
      </c>
      <c r="V152" s="94">
        <v>0</v>
      </c>
      <c r="W152" s="77">
        <v>0</v>
      </c>
      <c r="X152" s="77">
        <v>0</v>
      </c>
      <c r="Y152" s="77"/>
      <c r="Z152" s="94">
        <v>0</v>
      </c>
      <c r="AA152" s="94">
        <v>0</v>
      </c>
      <c r="AB152" s="94">
        <v>0</v>
      </c>
      <c r="AC152" s="94">
        <v>0</v>
      </c>
      <c r="AD152" s="94">
        <v>0</v>
      </c>
      <c r="AE152" s="94">
        <v>0</v>
      </c>
      <c r="AF152" s="94">
        <v>0</v>
      </c>
      <c r="AG152" s="94">
        <v>0</v>
      </c>
      <c r="AH152" s="94">
        <v>0</v>
      </c>
      <c r="AI152" s="94">
        <v>0</v>
      </c>
      <c r="AJ152" s="94">
        <v>0</v>
      </c>
      <c r="AK152" s="94">
        <v>0</v>
      </c>
      <c r="AL152" s="94">
        <v>0</v>
      </c>
      <c r="AM152" s="94">
        <v>0</v>
      </c>
      <c r="AN152" s="94">
        <v>0</v>
      </c>
      <c r="AO152" s="94">
        <v>0</v>
      </c>
      <c r="AP152" s="94">
        <v>0</v>
      </c>
      <c r="AQ152" s="94">
        <v>0</v>
      </c>
      <c r="AR152" s="94">
        <v>0</v>
      </c>
      <c r="AS152" s="94">
        <v>0</v>
      </c>
      <c r="AT152" s="94">
        <v>0</v>
      </c>
      <c r="AU152" s="77">
        <v>0</v>
      </c>
      <c r="AV152" s="77">
        <v>0</v>
      </c>
      <c r="AW152" s="77"/>
      <c r="AX152" s="94">
        <v>0</v>
      </c>
      <c r="AY152" s="94">
        <v>0</v>
      </c>
      <c r="AZ152" s="94">
        <v>0</v>
      </c>
      <c r="BA152" s="94">
        <v>0</v>
      </c>
      <c r="BB152" s="94">
        <v>0</v>
      </c>
      <c r="BC152" s="94">
        <v>0</v>
      </c>
      <c r="BD152" s="94">
        <v>0</v>
      </c>
      <c r="BE152" s="94">
        <v>0</v>
      </c>
      <c r="BF152" s="94">
        <v>0</v>
      </c>
      <c r="BG152" s="94">
        <v>0</v>
      </c>
      <c r="BH152" s="94">
        <v>0</v>
      </c>
      <c r="BI152" s="94">
        <v>0</v>
      </c>
      <c r="BJ152" s="94">
        <v>0</v>
      </c>
      <c r="BK152" s="94">
        <v>0</v>
      </c>
      <c r="BL152" s="94">
        <v>0</v>
      </c>
      <c r="BM152" s="94">
        <v>0</v>
      </c>
      <c r="BN152" s="94">
        <v>0</v>
      </c>
      <c r="BO152" s="94">
        <v>0</v>
      </c>
      <c r="BP152" s="94">
        <v>0</v>
      </c>
      <c r="BQ152" s="94">
        <v>0</v>
      </c>
      <c r="BR152" s="94">
        <v>0</v>
      </c>
      <c r="BS152" s="77">
        <v>0</v>
      </c>
      <c r="BT152" s="77">
        <v>0</v>
      </c>
      <c r="BU152" s="77"/>
      <c r="BV152" s="94">
        <v>0</v>
      </c>
      <c r="BW152" s="94">
        <v>0</v>
      </c>
      <c r="BX152" s="94">
        <v>0</v>
      </c>
      <c r="BY152" s="94">
        <v>0</v>
      </c>
      <c r="BZ152" s="94">
        <v>0</v>
      </c>
      <c r="CA152" s="94">
        <v>0</v>
      </c>
      <c r="CB152" s="94">
        <v>0</v>
      </c>
      <c r="CC152" s="94">
        <v>0</v>
      </c>
      <c r="CD152" s="94">
        <v>0</v>
      </c>
      <c r="CE152" s="94">
        <v>0</v>
      </c>
      <c r="CF152" s="94">
        <v>0</v>
      </c>
      <c r="CG152" s="94">
        <v>0</v>
      </c>
      <c r="CH152" s="94">
        <v>0</v>
      </c>
      <c r="CI152" s="94">
        <v>0</v>
      </c>
      <c r="CJ152" s="94">
        <v>0</v>
      </c>
      <c r="CK152" s="94">
        <v>0</v>
      </c>
      <c r="CL152" s="94">
        <v>0</v>
      </c>
      <c r="CM152" s="94">
        <v>0</v>
      </c>
      <c r="CN152" s="94">
        <v>0</v>
      </c>
      <c r="CO152" s="94">
        <v>0</v>
      </c>
      <c r="CP152" s="94">
        <v>0</v>
      </c>
      <c r="CQ152" s="77">
        <v>0</v>
      </c>
      <c r="CR152" s="77">
        <v>0</v>
      </c>
      <c r="CS152" s="77"/>
      <c r="CT152" s="94">
        <v>0</v>
      </c>
      <c r="CU152" s="94">
        <v>0</v>
      </c>
      <c r="CV152" s="94">
        <v>0</v>
      </c>
      <c r="CW152" s="94">
        <v>0</v>
      </c>
      <c r="CX152" s="94">
        <v>0</v>
      </c>
      <c r="CY152" s="94">
        <v>0</v>
      </c>
      <c r="CZ152" s="94">
        <v>0</v>
      </c>
      <c r="DA152" s="94">
        <v>0</v>
      </c>
      <c r="DB152" s="94">
        <v>0</v>
      </c>
      <c r="DC152" s="94">
        <v>0</v>
      </c>
      <c r="DD152" s="94">
        <v>0</v>
      </c>
      <c r="DE152" s="94">
        <v>0</v>
      </c>
      <c r="DF152" s="94">
        <v>0</v>
      </c>
      <c r="DG152" s="94">
        <v>0</v>
      </c>
      <c r="DH152" s="94">
        <v>0</v>
      </c>
      <c r="DI152" s="94">
        <v>0</v>
      </c>
      <c r="DJ152" s="94">
        <v>0</v>
      </c>
      <c r="DK152" s="94">
        <v>0</v>
      </c>
      <c r="DL152" s="94">
        <v>0</v>
      </c>
      <c r="DM152" s="94">
        <v>0</v>
      </c>
      <c r="DN152" s="94">
        <v>0</v>
      </c>
      <c r="DO152" s="77">
        <v>0</v>
      </c>
      <c r="DP152" s="77">
        <v>0</v>
      </c>
    </row>
    <row r="153" spans="1:120" s="92" customFormat="1" x14ac:dyDescent="0.2">
      <c r="A153" s="96" t="s">
        <v>39</v>
      </c>
      <c r="B153" s="97">
        <v>0</v>
      </c>
      <c r="C153" s="97">
        <v>2048.8213277299888</v>
      </c>
      <c r="D153" s="97">
        <v>0</v>
      </c>
      <c r="E153" s="97">
        <v>166812.25880314899</v>
      </c>
      <c r="F153" s="97">
        <v>27457.045414310138</v>
      </c>
      <c r="G153" s="97">
        <v>0</v>
      </c>
      <c r="H153" s="97">
        <v>0</v>
      </c>
      <c r="I153" s="97">
        <v>0</v>
      </c>
      <c r="J153" s="97">
        <v>14580.191482320592</v>
      </c>
      <c r="K153" s="97">
        <v>8020.7201412331724</v>
      </c>
      <c r="L153" s="97">
        <v>0</v>
      </c>
      <c r="M153" s="97">
        <v>0</v>
      </c>
      <c r="N153" s="97">
        <v>0</v>
      </c>
      <c r="O153" s="97">
        <v>0</v>
      </c>
      <c r="P153" s="97">
        <v>0</v>
      </c>
      <c r="Q153" s="97">
        <v>0</v>
      </c>
      <c r="R153" s="97">
        <v>0</v>
      </c>
      <c r="S153" s="97">
        <v>0</v>
      </c>
      <c r="T153" s="97">
        <v>0</v>
      </c>
      <c r="U153" s="97">
        <v>0</v>
      </c>
      <c r="V153" s="97">
        <v>0</v>
      </c>
      <c r="W153" s="130">
        <v>0</v>
      </c>
      <c r="X153" s="130">
        <v>0</v>
      </c>
      <c r="Y153" s="98"/>
      <c r="Z153" s="97">
        <v>0</v>
      </c>
      <c r="AA153" s="97">
        <v>0</v>
      </c>
      <c r="AB153" s="97">
        <v>0</v>
      </c>
      <c r="AC153" s="97">
        <v>0</v>
      </c>
      <c r="AD153" s="97">
        <v>0</v>
      </c>
      <c r="AE153" s="97">
        <v>0</v>
      </c>
      <c r="AF153" s="97">
        <v>0</v>
      </c>
      <c r="AG153" s="97">
        <v>0</v>
      </c>
      <c r="AH153" s="97">
        <v>0</v>
      </c>
      <c r="AI153" s="97">
        <v>0</v>
      </c>
      <c r="AJ153" s="97">
        <v>48904.126597129711</v>
      </c>
      <c r="AK153" s="97">
        <v>0</v>
      </c>
      <c r="AL153" s="97">
        <v>9228.7136827873783</v>
      </c>
      <c r="AM153" s="97">
        <v>9935.3847487575113</v>
      </c>
      <c r="AN153" s="97">
        <v>13447.919123741955</v>
      </c>
      <c r="AO153" s="97">
        <v>16932.807799280254</v>
      </c>
      <c r="AP153" s="97">
        <v>16562.346708808087</v>
      </c>
      <c r="AQ153" s="97">
        <v>1447.2765097047404</v>
      </c>
      <c r="AR153" s="97">
        <v>0</v>
      </c>
      <c r="AS153" s="97">
        <v>0</v>
      </c>
      <c r="AT153" s="97">
        <v>0</v>
      </c>
      <c r="AU153" s="130">
        <v>0</v>
      </c>
      <c r="AV153" s="130">
        <v>0</v>
      </c>
      <c r="AW153" s="98"/>
      <c r="AX153" s="97">
        <v>24826295.453447688</v>
      </c>
      <c r="AY153" s="97">
        <v>22756017.45144432</v>
      </c>
      <c r="AZ153" s="97">
        <v>12495344.478179852</v>
      </c>
      <c r="BA153" s="97">
        <v>1667245.5685762353</v>
      </c>
      <c r="BB153" s="97">
        <v>3429041.7456684448</v>
      </c>
      <c r="BC153" s="97">
        <v>7201592.7027100073</v>
      </c>
      <c r="BD153" s="97">
        <v>7143265.7628867421</v>
      </c>
      <c r="BE153" s="97">
        <v>6284732.0587983327</v>
      </c>
      <c r="BF153" s="97">
        <v>3088243.6526888418</v>
      </c>
      <c r="BG153" s="97">
        <v>6100368.3861165568</v>
      </c>
      <c r="BH153" s="97">
        <v>5229908.1873998716</v>
      </c>
      <c r="BI153" s="97">
        <v>2688993.4086555229</v>
      </c>
      <c r="BJ153" s="97">
        <v>163809.66786947596</v>
      </c>
      <c r="BK153" s="97">
        <v>176353.07929044584</v>
      </c>
      <c r="BL153" s="97">
        <v>1255699.4481794052</v>
      </c>
      <c r="BM153" s="97">
        <v>4347498.4024652047</v>
      </c>
      <c r="BN153" s="97">
        <v>3507076.9155901121</v>
      </c>
      <c r="BO153" s="97">
        <v>2120260.0867174449</v>
      </c>
      <c r="BP153" s="97">
        <v>1062357.0991498032</v>
      </c>
      <c r="BQ153" s="97">
        <v>846240.49070227577</v>
      </c>
      <c r="BR153" s="97">
        <v>1395314.9978933793</v>
      </c>
      <c r="BS153" s="130">
        <v>1551948.7501692888</v>
      </c>
      <c r="BT153" s="130">
        <v>1318976.6768986108</v>
      </c>
      <c r="BU153" s="98"/>
      <c r="BV153" s="97">
        <v>1958392.8143712573</v>
      </c>
      <c r="BW153" s="97">
        <v>1719246.5320326868</v>
      </c>
      <c r="BX153" s="97">
        <v>918637.54443107231</v>
      </c>
      <c r="BY153" s="97">
        <v>126001.49613738721</v>
      </c>
      <c r="BZ153" s="97">
        <v>189101.55087409634</v>
      </c>
      <c r="CA153" s="97">
        <v>482009.56077924185</v>
      </c>
      <c r="CB153" s="97">
        <v>779447.92787556991</v>
      </c>
      <c r="CC153" s="97">
        <v>325006.41699928627</v>
      </c>
      <c r="CD153" s="97">
        <v>736568.09401587781</v>
      </c>
      <c r="CE153" s="97">
        <v>1069513.2467433354</v>
      </c>
      <c r="CF153" s="97">
        <v>616282.482959833</v>
      </c>
      <c r="CG153" s="97">
        <v>438318.61952931096</v>
      </c>
      <c r="CH153" s="97">
        <v>13725.308063396635</v>
      </c>
      <c r="CI153" s="97">
        <v>15473.75288527498</v>
      </c>
      <c r="CJ153" s="97">
        <v>324647.70568200876</v>
      </c>
      <c r="CK153" s="97">
        <v>765666.47872994049</v>
      </c>
      <c r="CL153" s="97">
        <v>807271.08333769918</v>
      </c>
      <c r="CM153" s="97">
        <v>557529.99913996295</v>
      </c>
      <c r="CN153" s="97">
        <v>254078.65712047881</v>
      </c>
      <c r="CO153" s="97">
        <v>187867.77719085166</v>
      </c>
      <c r="CP153" s="97">
        <v>559907.10424432263</v>
      </c>
      <c r="CQ153" s="130">
        <v>261876.93705673324</v>
      </c>
      <c r="CR153" s="130">
        <v>342586.66510032397</v>
      </c>
      <c r="CS153" s="77"/>
      <c r="CT153" s="97">
        <v>26784688.267818946</v>
      </c>
      <c r="CU153" s="97">
        <v>24477312.804804739</v>
      </c>
      <c r="CV153" s="97">
        <v>13413982.022610925</v>
      </c>
      <c r="CW153" s="97">
        <v>1960059.3235167714</v>
      </c>
      <c r="CX153" s="97">
        <v>3645600.3419568511</v>
      </c>
      <c r="CY153" s="97">
        <v>7683602.2634892482</v>
      </c>
      <c r="CZ153" s="97">
        <v>7922713.6907623112</v>
      </c>
      <c r="DA153" s="97">
        <v>6609738.4757976187</v>
      </c>
      <c r="DB153" s="97">
        <v>3839391.9381870404</v>
      </c>
      <c r="DC153" s="97">
        <v>7177902.3530011252</v>
      </c>
      <c r="DD153" s="97">
        <v>5895094.7969568353</v>
      </c>
      <c r="DE153" s="97">
        <v>3127312.0281848339</v>
      </c>
      <c r="DF153" s="97">
        <v>186763.68961565997</v>
      </c>
      <c r="DG153" s="97">
        <v>201762.2169244783</v>
      </c>
      <c r="DH153" s="97">
        <v>1593795.0729851557</v>
      </c>
      <c r="DI153" s="97">
        <v>5130097.6889944253</v>
      </c>
      <c r="DJ153" s="97">
        <v>4330910.3456366193</v>
      </c>
      <c r="DK153" s="97">
        <v>2679237.3623671122</v>
      </c>
      <c r="DL153" s="97">
        <v>1316435.756270282</v>
      </c>
      <c r="DM153" s="97">
        <v>1034108.2678931274</v>
      </c>
      <c r="DN153" s="97">
        <v>1955222.1021377021</v>
      </c>
      <c r="DO153" s="130">
        <v>1813825.6872260221</v>
      </c>
      <c r="DP153" s="130">
        <v>1661563.3419989347</v>
      </c>
    </row>
    <row r="154" spans="1:120" s="92" customFormat="1" x14ac:dyDescent="0.2">
      <c r="A154" s="99" t="s">
        <v>44</v>
      </c>
      <c r="B154" s="98"/>
      <c r="C154" s="98"/>
      <c r="D154" s="98"/>
      <c r="E154" s="98"/>
      <c r="F154" s="98"/>
      <c r="G154" s="98"/>
      <c r="H154" s="98"/>
      <c r="I154" s="98"/>
      <c r="J154" s="98"/>
      <c r="K154" s="98"/>
      <c r="L154" s="98"/>
      <c r="M154" s="98"/>
      <c r="N154" s="98"/>
      <c r="O154" s="98"/>
      <c r="P154" s="98"/>
      <c r="Q154" s="98"/>
      <c r="R154" s="98"/>
      <c r="S154" s="98"/>
      <c r="T154" s="98"/>
      <c r="U154" s="98"/>
      <c r="V154" s="98"/>
      <c r="W154" s="98"/>
      <c r="X154" s="98"/>
      <c r="Y154" s="98"/>
      <c r="Z154" s="98"/>
      <c r="AA154" s="98"/>
      <c r="AB154" s="98"/>
      <c r="AC154" s="98"/>
      <c r="AD154" s="98"/>
      <c r="AE154" s="98"/>
      <c r="AF154" s="98"/>
      <c r="AG154" s="98"/>
      <c r="AH154" s="98"/>
      <c r="AI154" s="98"/>
      <c r="AJ154" s="98"/>
      <c r="AK154" s="98"/>
      <c r="AL154" s="98"/>
      <c r="AM154" s="98"/>
      <c r="AN154" s="98"/>
      <c r="AO154" s="98"/>
      <c r="AP154" s="98"/>
      <c r="AQ154" s="98"/>
      <c r="AR154" s="98"/>
      <c r="AS154" s="98"/>
      <c r="AT154" s="98"/>
      <c r="AU154" s="98"/>
      <c r="AV154" s="98"/>
      <c r="AW154" s="98"/>
      <c r="AX154" s="98"/>
      <c r="AY154" s="98"/>
      <c r="AZ154" s="98"/>
      <c r="BA154" s="98"/>
      <c r="BB154" s="98"/>
      <c r="BC154" s="98"/>
      <c r="BD154" s="98"/>
      <c r="BE154" s="98"/>
      <c r="BF154" s="98"/>
      <c r="BG154" s="98"/>
      <c r="BH154" s="98"/>
      <c r="BI154" s="98"/>
      <c r="BJ154" s="98"/>
      <c r="BK154" s="98"/>
      <c r="BL154" s="98"/>
      <c r="BM154" s="98"/>
      <c r="BN154" s="98"/>
      <c r="BO154" s="98"/>
      <c r="BP154" s="98"/>
      <c r="BQ154" s="98"/>
      <c r="BR154" s="98"/>
      <c r="BS154" s="98"/>
      <c r="BT154" s="98"/>
      <c r="BU154" s="98"/>
      <c r="BV154" s="98"/>
      <c r="BW154" s="98"/>
      <c r="BX154" s="98"/>
      <c r="BY154" s="98"/>
      <c r="BZ154" s="98"/>
      <c r="CA154" s="98"/>
      <c r="CB154" s="98"/>
      <c r="CC154" s="98"/>
      <c r="CD154" s="98"/>
      <c r="CE154" s="98"/>
      <c r="CF154" s="98"/>
      <c r="CG154" s="98"/>
      <c r="CH154" s="98"/>
      <c r="CI154" s="98"/>
      <c r="CJ154" s="98"/>
      <c r="CK154" s="98"/>
      <c r="CL154" s="98"/>
      <c r="CM154" s="98"/>
      <c r="CN154" s="98"/>
      <c r="CO154" s="98"/>
      <c r="CP154" s="98"/>
      <c r="CQ154" s="98"/>
      <c r="CR154" s="98"/>
      <c r="CS154" s="77"/>
      <c r="CT154" s="98"/>
      <c r="CU154" s="98"/>
      <c r="CV154" s="98"/>
      <c r="CW154" s="98"/>
      <c r="CX154" s="98"/>
      <c r="CY154" s="98"/>
      <c r="CZ154" s="98"/>
      <c r="DA154" s="98"/>
      <c r="DB154" s="98"/>
      <c r="DC154" s="98"/>
      <c r="DD154" s="98"/>
      <c r="DE154" s="98"/>
      <c r="DF154" s="98"/>
      <c r="DG154" s="98"/>
      <c r="DH154" s="98"/>
      <c r="DI154" s="98"/>
      <c r="DJ154" s="98"/>
      <c r="DK154" s="98"/>
      <c r="DL154" s="98"/>
      <c r="DM154" s="98"/>
      <c r="DN154" s="98"/>
      <c r="DO154" s="98"/>
    </row>
    <row r="155" spans="1:120" s="92" customFormat="1" x14ac:dyDescent="0.2">
      <c r="A155" s="91" t="s">
        <v>102</v>
      </c>
      <c r="B155" s="77">
        <v>0</v>
      </c>
      <c r="C155" s="77">
        <v>0</v>
      </c>
      <c r="D155" s="77">
        <v>0</v>
      </c>
      <c r="E155" s="77">
        <v>0</v>
      </c>
      <c r="F155" s="77">
        <v>0</v>
      </c>
      <c r="G155" s="77">
        <v>0</v>
      </c>
      <c r="H155" s="77">
        <v>0</v>
      </c>
      <c r="I155" s="77">
        <v>0</v>
      </c>
      <c r="J155" s="77">
        <v>0</v>
      </c>
      <c r="K155" s="77">
        <v>0</v>
      </c>
      <c r="L155" s="77">
        <v>0</v>
      </c>
      <c r="M155" s="77">
        <v>0</v>
      </c>
      <c r="N155" s="77">
        <v>0</v>
      </c>
      <c r="O155" s="77">
        <v>0</v>
      </c>
      <c r="P155" s="77">
        <v>0</v>
      </c>
      <c r="Q155" s="77">
        <v>0</v>
      </c>
      <c r="R155" s="77">
        <v>0</v>
      </c>
      <c r="S155" s="77">
        <v>0</v>
      </c>
      <c r="T155" s="77">
        <v>0</v>
      </c>
      <c r="U155" s="77">
        <v>0</v>
      </c>
      <c r="V155" s="77">
        <v>0</v>
      </c>
      <c r="W155" s="77">
        <v>0</v>
      </c>
      <c r="X155" s="77">
        <v>0</v>
      </c>
      <c r="Y155" s="77"/>
      <c r="Z155" s="77">
        <v>0</v>
      </c>
      <c r="AA155" s="77">
        <v>0</v>
      </c>
      <c r="AB155" s="77">
        <v>0</v>
      </c>
      <c r="AC155" s="77">
        <v>0</v>
      </c>
      <c r="AD155" s="77">
        <v>0</v>
      </c>
      <c r="AE155" s="77">
        <v>0</v>
      </c>
      <c r="AF155" s="77">
        <v>0</v>
      </c>
      <c r="AG155" s="77">
        <v>0</v>
      </c>
      <c r="AH155" s="77">
        <v>0</v>
      </c>
      <c r="AI155" s="77">
        <v>0</v>
      </c>
      <c r="AJ155" s="77">
        <v>0</v>
      </c>
      <c r="AK155" s="77">
        <v>0</v>
      </c>
      <c r="AL155" s="77">
        <v>0</v>
      </c>
      <c r="AM155" s="77">
        <v>0</v>
      </c>
      <c r="AN155" s="77">
        <v>0</v>
      </c>
      <c r="AO155" s="77">
        <v>0</v>
      </c>
      <c r="AP155" s="77">
        <v>0</v>
      </c>
      <c r="AQ155" s="77">
        <v>0</v>
      </c>
      <c r="AR155" s="77">
        <v>0</v>
      </c>
      <c r="AS155" s="77">
        <v>0</v>
      </c>
      <c r="AT155" s="77">
        <v>0</v>
      </c>
      <c r="AU155" s="77">
        <v>0</v>
      </c>
      <c r="AV155" s="77">
        <v>0</v>
      </c>
      <c r="AW155" s="77"/>
      <c r="AX155" s="77">
        <v>0</v>
      </c>
      <c r="AY155" s="77">
        <v>0</v>
      </c>
      <c r="AZ155" s="77">
        <v>0</v>
      </c>
      <c r="BA155" s="77">
        <v>0</v>
      </c>
      <c r="BB155" s="77">
        <v>0</v>
      </c>
      <c r="BC155" s="77">
        <v>0</v>
      </c>
      <c r="BD155" s="77">
        <v>0</v>
      </c>
      <c r="BE155" s="77">
        <v>0</v>
      </c>
      <c r="BF155" s="77">
        <v>0</v>
      </c>
      <c r="BG155" s="77">
        <v>0</v>
      </c>
      <c r="BH155" s="77">
        <v>0</v>
      </c>
      <c r="BI155" s="77">
        <v>0</v>
      </c>
      <c r="BJ155" s="77">
        <v>0</v>
      </c>
      <c r="BK155" s="77">
        <v>0</v>
      </c>
      <c r="BL155" s="77">
        <v>0</v>
      </c>
      <c r="BM155" s="77">
        <v>0</v>
      </c>
      <c r="BN155" s="77">
        <v>0</v>
      </c>
      <c r="BO155" s="77">
        <v>0</v>
      </c>
      <c r="BP155" s="77">
        <v>0</v>
      </c>
      <c r="BQ155" s="77">
        <v>0</v>
      </c>
      <c r="BR155" s="77">
        <v>0</v>
      </c>
      <c r="BS155" s="77">
        <v>0</v>
      </c>
      <c r="BT155" s="77">
        <v>0</v>
      </c>
      <c r="BU155" s="77"/>
      <c r="BV155" s="77">
        <v>0</v>
      </c>
      <c r="BW155" s="77">
        <v>0</v>
      </c>
      <c r="BX155" s="77">
        <v>0</v>
      </c>
      <c r="BY155" s="77">
        <v>0</v>
      </c>
      <c r="BZ155" s="77">
        <v>0</v>
      </c>
      <c r="CA155" s="77">
        <v>0</v>
      </c>
      <c r="CB155" s="77">
        <v>0</v>
      </c>
      <c r="CC155" s="77">
        <v>0</v>
      </c>
      <c r="CD155" s="77">
        <v>0</v>
      </c>
      <c r="CE155" s="77">
        <v>0</v>
      </c>
      <c r="CF155" s="77">
        <v>0</v>
      </c>
      <c r="CG155" s="77">
        <v>0</v>
      </c>
      <c r="CH155" s="77">
        <v>0</v>
      </c>
      <c r="CI155" s="77">
        <v>0</v>
      </c>
      <c r="CJ155" s="77">
        <v>0</v>
      </c>
      <c r="CK155" s="77">
        <v>0</v>
      </c>
      <c r="CL155" s="77">
        <v>0</v>
      </c>
      <c r="CM155" s="77">
        <v>0</v>
      </c>
      <c r="CN155" s="77">
        <v>0</v>
      </c>
      <c r="CO155" s="77">
        <v>0</v>
      </c>
      <c r="CP155" s="77">
        <v>0</v>
      </c>
      <c r="CQ155" s="77">
        <v>0</v>
      </c>
      <c r="CR155" s="77">
        <v>0</v>
      </c>
      <c r="CS155" s="77"/>
      <c r="CT155" s="77">
        <v>0</v>
      </c>
      <c r="CU155" s="77">
        <v>0</v>
      </c>
      <c r="CV155" s="77">
        <v>0</v>
      </c>
      <c r="CW155" s="77">
        <v>0</v>
      </c>
      <c r="CX155" s="77">
        <v>0</v>
      </c>
      <c r="CY155" s="77">
        <v>0</v>
      </c>
      <c r="CZ155" s="77">
        <v>0</v>
      </c>
      <c r="DA155" s="77">
        <v>0</v>
      </c>
      <c r="DB155" s="77">
        <v>0</v>
      </c>
      <c r="DC155" s="77">
        <v>0</v>
      </c>
      <c r="DD155" s="77">
        <v>0</v>
      </c>
      <c r="DE155" s="77">
        <v>0</v>
      </c>
      <c r="DF155" s="77">
        <v>0</v>
      </c>
      <c r="DG155" s="77">
        <v>0</v>
      </c>
      <c r="DH155" s="77">
        <v>0</v>
      </c>
      <c r="DI155" s="77">
        <v>0</v>
      </c>
      <c r="DJ155" s="77">
        <v>0</v>
      </c>
      <c r="DK155" s="77">
        <v>0</v>
      </c>
      <c r="DL155" s="77">
        <v>0</v>
      </c>
      <c r="DM155" s="77">
        <v>0</v>
      </c>
      <c r="DN155" s="77">
        <v>0</v>
      </c>
      <c r="DO155" s="77">
        <v>0</v>
      </c>
      <c r="DP155" s="77">
        <v>0</v>
      </c>
    </row>
    <row r="156" spans="1:120" s="92" customFormat="1" x14ac:dyDescent="0.2">
      <c r="A156" s="91" t="s">
        <v>32</v>
      </c>
      <c r="B156" s="77">
        <v>0</v>
      </c>
      <c r="C156" s="77">
        <v>0</v>
      </c>
      <c r="D156" s="77">
        <v>0</v>
      </c>
      <c r="E156" s="77">
        <v>0</v>
      </c>
      <c r="F156" s="77">
        <v>0</v>
      </c>
      <c r="G156" s="77">
        <v>0</v>
      </c>
      <c r="H156" s="77">
        <v>0</v>
      </c>
      <c r="I156" s="77">
        <v>0</v>
      </c>
      <c r="J156" s="77">
        <v>0</v>
      </c>
      <c r="K156" s="77">
        <v>0</v>
      </c>
      <c r="L156" s="77">
        <v>0</v>
      </c>
      <c r="M156" s="77">
        <v>0</v>
      </c>
      <c r="N156" s="77">
        <v>0</v>
      </c>
      <c r="O156" s="77">
        <v>0</v>
      </c>
      <c r="P156" s="77">
        <v>0</v>
      </c>
      <c r="Q156" s="77">
        <v>0</v>
      </c>
      <c r="R156" s="77">
        <v>0</v>
      </c>
      <c r="S156" s="77">
        <v>0</v>
      </c>
      <c r="T156" s="77">
        <v>0</v>
      </c>
      <c r="U156" s="77">
        <v>0</v>
      </c>
      <c r="V156" s="77">
        <v>0</v>
      </c>
      <c r="W156" s="77">
        <v>0</v>
      </c>
      <c r="X156" s="77">
        <v>0</v>
      </c>
      <c r="Y156" s="77"/>
      <c r="Z156" s="77">
        <v>0</v>
      </c>
      <c r="AA156" s="77">
        <v>0</v>
      </c>
      <c r="AB156" s="77">
        <v>0</v>
      </c>
      <c r="AC156" s="77">
        <v>0</v>
      </c>
      <c r="AD156" s="77">
        <v>0</v>
      </c>
      <c r="AE156" s="77">
        <v>0</v>
      </c>
      <c r="AF156" s="77">
        <v>0</v>
      </c>
      <c r="AG156" s="77">
        <v>0</v>
      </c>
      <c r="AH156" s="77">
        <v>0</v>
      </c>
      <c r="AI156" s="77">
        <v>0</v>
      </c>
      <c r="AJ156" s="77">
        <v>0</v>
      </c>
      <c r="AK156" s="77">
        <v>0</v>
      </c>
      <c r="AL156" s="77">
        <v>0</v>
      </c>
      <c r="AM156" s="77">
        <v>0</v>
      </c>
      <c r="AN156" s="77">
        <v>0</v>
      </c>
      <c r="AO156" s="77">
        <v>0</v>
      </c>
      <c r="AP156" s="77">
        <v>0</v>
      </c>
      <c r="AQ156" s="77">
        <v>0</v>
      </c>
      <c r="AR156" s="77">
        <v>0</v>
      </c>
      <c r="AS156" s="77">
        <v>0</v>
      </c>
      <c r="AT156" s="77">
        <v>0</v>
      </c>
      <c r="AU156" s="77">
        <v>0</v>
      </c>
      <c r="AV156" s="77">
        <v>0</v>
      </c>
      <c r="AW156" s="77"/>
      <c r="AX156" s="77">
        <v>0</v>
      </c>
      <c r="AY156" s="77">
        <v>0</v>
      </c>
      <c r="AZ156" s="77">
        <v>0</v>
      </c>
      <c r="BA156" s="77">
        <v>0</v>
      </c>
      <c r="BB156" s="77">
        <v>0</v>
      </c>
      <c r="BC156" s="77">
        <v>0</v>
      </c>
      <c r="BD156" s="77">
        <v>0</v>
      </c>
      <c r="BE156" s="77">
        <v>0</v>
      </c>
      <c r="BF156" s="77">
        <v>0</v>
      </c>
      <c r="BG156" s="77">
        <v>0</v>
      </c>
      <c r="BH156" s="77">
        <v>0</v>
      </c>
      <c r="BI156" s="77">
        <v>0</v>
      </c>
      <c r="BJ156" s="77">
        <v>0</v>
      </c>
      <c r="BK156" s="77">
        <v>0</v>
      </c>
      <c r="BL156" s="77">
        <v>0</v>
      </c>
      <c r="BM156" s="77">
        <v>0</v>
      </c>
      <c r="BN156" s="77">
        <v>0</v>
      </c>
      <c r="BO156" s="77">
        <v>0</v>
      </c>
      <c r="BP156" s="77">
        <v>0</v>
      </c>
      <c r="BQ156" s="77">
        <v>0</v>
      </c>
      <c r="BR156" s="77">
        <v>0</v>
      </c>
      <c r="BS156" s="77">
        <v>0</v>
      </c>
      <c r="BT156" s="77">
        <v>0</v>
      </c>
      <c r="BU156" s="77"/>
      <c r="BV156" s="77">
        <v>0</v>
      </c>
      <c r="BW156" s="77">
        <v>0</v>
      </c>
      <c r="BX156" s="77">
        <v>0</v>
      </c>
      <c r="BY156" s="77">
        <v>0</v>
      </c>
      <c r="BZ156" s="77">
        <v>0</v>
      </c>
      <c r="CA156" s="77">
        <v>0</v>
      </c>
      <c r="CB156" s="77">
        <v>0</v>
      </c>
      <c r="CC156" s="77">
        <v>0</v>
      </c>
      <c r="CD156" s="77">
        <v>0</v>
      </c>
      <c r="CE156" s="77">
        <v>0</v>
      </c>
      <c r="CF156" s="77">
        <v>0</v>
      </c>
      <c r="CG156" s="77">
        <v>0</v>
      </c>
      <c r="CH156" s="77">
        <v>0</v>
      </c>
      <c r="CI156" s="77">
        <v>0</v>
      </c>
      <c r="CJ156" s="77">
        <v>0</v>
      </c>
      <c r="CK156" s="77">
        <v>0</v>
      </c>
      <c r="CL156" s="77">
        <v>0</v>
      </c>
      <c r="CM156" s="77">
        <v>0</v>
      </c>
      <c r="CN156" s="77">
        <v>0</v>
      </c>
      <c r="CO156" s="77">
        <v>0</v>
      </c>
      <c r="CP156" s="77">
        <v>0</v>
      </c>
      <c r="CQ156" s="77">
        <v>0</v>
      </c>
      <c r="CR156" s="77">
        <v>0</v>
      </c>
      <c r="CS156" s="77"/>
      <c r="CT156" s="77">
        <v>0</v>
      </c>
      <c r="CU156" s="77">
        <v>0</v>
      </c>
      <c r="CV156" s="77">
        <v>0</v>
      </c>
      <c r="CW156" s="77">
        <v>0</v>
      </c>
      <c r="CX156" s="77">
        <v>0</v>
      </c>
      <c r="CY156" s="77">
        <v>0</v>
      </c>
      <c r="CZ156" s="77">
        <v>0</v>
      </c>
      <c r="DA156" s="77">
        <v>0</v>
      </c>
      <c r="DB156" s="77">
        <v>0</v>
      </c>
      <c r="DC156" s="77">
        <v>0</v>
      </c>
      <c r="DD156" s="77">
        <v>0</v>
      </c>
      <c r="DE156" s="77">
        <v>0</v>
      </c>
      <c r="DF156" s="77">
        <v>0</v>
      </c>
      <c r="DG156" s="77">
        <v>0</v>
      </c>
      <c r="DH156" s="77">
        <v>0</v>
      </c>
      <c r="DI156" s="77">
        <v>0</v>
      </c>
      <c r="DJ156" s="77">
        <v>0</v>
      </c>
      <c r="DK156" s="77">
        <v>0</v>
      </c>
      <c r="DL156" s="77">
        <v>0</v>
      </c>
      <c r="DM156" s="77">
        <v>0</v>
      </c>
      <c r="DN156" s="77">
        <v>0</v>
      </c>
      <c r="DO156" s="77">
        <v>0</v>
      </c>
      <c r="DP156" s="77">
        <v>0</v>
      </c>
    </row>
    <row r="157" spans="1:120" s="92" customFormat="1" x14ac:dyDescent="0.2">
      <c r="A157" s="91" t="s">
        <v>14</v>
      </c>
      <c r="B157" s="77">
        <v>0</v>
      </c>
      <c r="C157" s="77">
        <v>0</v>
      </c>
      <c r="D157" s="77">
        <v>0</v>
      </c>
      <c r="E157" s="77">
        <v>0</v>
      </c>
      <c r="F157" s="77">
        <v>0</v>
      </c>
      <c r="G157" s="77">
        <v>0</v>
      </c>
      <c r="H157" s="77">
        <v>0</v>
      </c>
      <c r="I157" s="77">
        <v>0</v>
      </c>
      <c r="J157" s="77">
        <v>0</v>
      </c>
      <c r="K157" s="77">
        <v>0</v>
      </c>
      <c r="L157" s="77">
        <v>0</v>
      </c>
      <c r="M157" s="77">
        <v>0</v>
      </c>
      <c r="N157" s="77">
        <v>0</v>
      </c>
      <c r="O157" s="77">
        <v>0</v>
      </c>
      <c r="P157" s="77">
        <v>0</v>
      </c>
      <c r="Q157" s="77">
        <v>0</v>
      </c>
      <c r="R157" s="77">
        <v>0</v>
      </c>
      <c r="S157" s="77">
        <v>0</v>
      </c>
      <c r="T157" s="77">
        <v>0</v>
      </c>
      <c r="U157" s="77">
        <v>0</v>
      </c>
      <c r="V157" s="77">
        <v>0</v>
      </c>
      <c r="W157" s="77">
        <v>0</v>
      </c>
      <c r="X157" s="77">
        <v>0</v>
      </c>
      <c r="Y157" s="77"/>
      <c r="Z157" s="77">
        <v>0</v>
      </c>
      <c r="AA157" s="77">
        <v>0</v>
      </c>
      <c r="AB157" s="77">
        <v>0</v>
      </c>
      <c r="AC157" s="77">
        <v>0</v>
      </c>
      <c r="AD157" s="77">
        <v>0</v>
      </c>
      <c r="AE157" s="77">
        <v>0</v>
      </c>
      <c r="AF157" s="77">
        <v>0</v>
      </c>
      <c r="AG157" s="77">
        <v>0</v>
      </c>
      <c r="AH157" s="77">
        <v>0</v>
      </c>
      <c r="AI157" s="77">
        <v>0</v>
      </c>
      <c r="AJ157" s="77">
        <v>0</v>
      </c>
      <c r="AK157" s="77">
        <v>0</v>
      </c>
      <c r="AL157" s="77">
        <v>0</v>
      </c>
      <c r="AM157" s="77">
        <v>0</v>
      </c>
      <c r="AN157" s="77">
        <v>0</v>
      </c>
      <c r="AO157" s="77">
        <v>0</v>
      </c>
      <c r="AP157" s="77">
        <v>0</v>
      </c>
      <c r="AQ157" s="77">
        <v>0</v>
      </c>
      <c r="AR157" s="77">
        <v>0</v>
      </c>
      <c r="AS157" s="77">
        <v>0</v>
      </c>
      <c r="AT157" s="77">
        <v>0</v>
      </c>
      <c r="AU157" s="77">
        <v>0</v>
      </c>
      <c r="AV157" s="77">
        <v>0</v>
      </c>
      <c r="AW157" s="77"/>
      <c r="AX157" s="77">
        <v>0</v>
      </c>
      <c r="AY157" s="77">
        <v>0</v>
      </c>
      <c r="AZ157" s="77">
        <v>0</v>
      </c>
      <c r="BA157" s="77">
        <v>0</v>
      </c>
      <c r="BB157" s="77">
        <v>0</v>
      </c>
      <c r="BC157" s="77">
        <v>0</v>
      </c>
      <c r="BD157" s="77">
        <v>0</v>
      </c>
      <c r="BE157" s="77">
        <v>0</v>
      </c>
      <c r="BF157" s="77">
        <v>0</v>
      </c>
      <c r="BG157" s="77">
        <v>0</v>
      </c>
      <c r="BH157" s="77">
        <v>0</v>
      </c>
      <c r="BI157" s="77">
        <v>0</v>
      </c>
      <c r="BJ157" s="77">
        <v>0</v>
      </c>
      <c r="BK157" s="77">
        <v>0</v>
      </c>
      <c r="BL157" s="77">
        <v>0</v>
      </c>
      <c r="BM157" s="77">
        <v>0</v>
      </c>
      <c r="BN157" s="77">
        <v>0</v>
      </c>
      <c r="BO157" s="77">
        <v>0</v>
      </c>
      <c r="BP157" s="77">
        <v>0</v>
      </c>
      <c r="BQ157" s="77">
        <v>0</v>
      </c>
      <c r="BR157" s="77">
        <v>0</v>
      </c>
      <c r="BS157" s="77">
        <v>0</v>
      </c>
      <c r="BT157" s="77">
        <v>0</v>
      </c>
      <c r="BU157" s="77"/>
      <c r="BV157" s="77">
        <v>0</v>
      </c>
      <c r="BW157" s="77">
        <v>0</v>
      </c>
      <c r="BX157" s="77">
        <v>0</v>
      </c>
      <c r="BY157" s="77">
        <v>0</v>
      </c>
      <c r="BZ157" s="77">
        <v>0</v>
      </c>
      <c r="CA157" s="77">
        <v>0</v>
      </c>
      <c r="CB157" s="77">
        <v>0</v>
      </c>
      <c r="CC157" s="77">
        <v>0</v>
      </c>
      <c r="CD157" s="77">
        <v>0</v>
      </c>
      <c r="CE157" s="77">
        <v>0</v>
      </c>
      <c r="CF157" s="77">
        <v>0</v>
      </c>
      <c r="CG157" s="77">
        <v>0</v>
      </c>
      <c r="CH157" s="77">
        <v>0</v>
      </c>
      <c r="CI157" s="77">
        <v>0</v>
      </c>
      <c r="CJ157" s="77">
        <v>0</v>
      </c>
      <c r="CK157" s="77">
        <v>0</v>
      </c>
      <c r="CL157" s="77">
        <v>0</v>
      </c>
      <c r="CM157" s="77">
        <v>0</v>
      </c>
      <c r="CN157" s="77">
        <v>0</v>
      </c>
      <c r="CO157" s="77">
        <v>0</v>
      </c>
      <c r="CP157" s="77">
        <v>0</v>
      </c>
      <c r="CQ157" s="77">
        <v>0</v>
      </c>
      <c r="CR157" s="77">
        <v>0</v>
      </c>
      <c r="CS157" s="77"/>
      <c r="CT157" s="77">
        <v>0</v>
      </c>
      <c r="CU157" s="77">
        <v>0</v>
      </c>
      <c r="CV157" s="77">
        <v>0</v>
      </c>
      <c r="CW157" s="77">
        <v>0</v>
      </c>
      <c r="CX157" s="77">
        <v>0</v>
      </c>
      <c r="CY157" s="77">
        <v>0</v>
      </c>
      <c r="CZ157" s="77">
        <v>0</v>
      </c>
      <c r="DA157" s="77">
        <v>0</v>
      </c>
      <c r="DB157" s="77">
        <v>0</v>
      </c>
      <c r="DC157" s="77">
        <v>0</v>
      </c>
      <c r="DD157" s="77">
        <v>0</v>
      </c>
      <c r="DE157" s="77">
        <v>0</v>
      </c>
      <c r="DF157" s="77">
        <v>0</v>
      </c>
      <c r="DG157" s="77">
        <v>0</v>
      </c>
      <c r="DH157" s="77">
        <v>0</v>
      </c>
      <c r="DI157" s="77">
        <v>0</v>
      </c>
      <c r="DJ157" s="77">
        <v>0</v>
      </c>
      <c r="DK157" s="77">
        <v>0</v>
      </c>
      <c r="DL157" s="77">
        <v>0</v>
      </c>
      <c r="DM157" s="77">
        <v>0</v>
      </c>
      <c r="DN157" s="77">
        <v>0</v>
      </c>
      <c r="DO157" s="77">
        <v>0</v>
      </c>
      <c r="DP157" s="77">
        <v>0</v>
      </c>
    </row>
    <row r="158" spans="1:120" s="92" customFormat="1" x14ac:dyDescent="0.2">
      <c r="A158" s="91" t="s">
        <v>101</v>
      </c>
      <c r="B158" s="77">
        <v>0</v>
      </c>
      <c r="C158" s="77">
        <v>0</v>
      </c>
      <c r="D158" s="77">
        <v>0</v>
      </c>
      <c r="E158" s="77">
        <v>0</v>
      </c>
      <c r="F158" s="77">
        <v>0</v>
      </c>
      <c r="G158" s="77">
        <v>0</v>
      </c>
      <c r="H158" s="77">
        <v>0</v>
      </c>
      <c r="I158" s="77">
        <v>0</v>
      </c>
      <c r="J158" s="77">
        <v>0</v>
      </c>
      <c r="K158" s="77">
        <v>0</v>
      </c>
      <c r="L158" s="77">
        <v>0</v>
      </c>
      <c r="M158" s="77">
        <v>0</v>
      </c>
      <c r="N158" s="77">
        <v>0</v>
      </c>
      <c r="O158" s="77">
        <v>0</v>
      </c>
      <c r="P158" s="77">
        <v>0</v>
      </c>
      <c r="Q158" s="77">
        <v>0</v>
      </c>
      <c r="R158" s="77">
        <v>0</v>
      </c>
      <c r="S158" s="77">
        <v>0</v>
      </c>
      <c r="T158" s="77">
        <v>0</v>
      </c>
      <c r="U158" s="77">
        <v>0</v>
      </c>
      <c r="V158" s="77">
        <v>0</v>
      </c>
      <c r="W158" s="77">
        <v>0</v>
      </c>
      <c r="X158" s="77">
        <v>0</v>
      </c>
      <c r="Y158" s="77"/>
      <c r="Z158" s="77">
        <v>0</v>
      </c>
      <c r="AA158" s="77">
        <v>0</v>
      </c>
      <c r="AB158" s="77">
        <v>0</v>
      </c>
      <c r="AC158" s="77">
        <v>0</v>
      </c>
      <c r="AD158" s="77">
        <v>0</v>
      </c>
      <c r="AE158" s="77">
        <v>0</v>
      </c>
      <c r="AF158" s="77">
        <v>0</v>
      </c>
      <c r="AG158" s="77">
        <v>0</v>
      </c>
      <c r="AH158" s="77">
        <v>0</v>
      </c>
      <c r="AI158" s="77">
        <v>0</v>
      </c>
      <c r="AJ158" s="77">
        <v>0</v>
      </c>
      <c r="AK158" s="77">
        <v>0</v>
      </c>
      <c r="AL158" s="77">
        <v>0</v>
      </c>
      <c r="AM158" s="77">
        <v>0</v>
      </c>
      <c r="AN158" s="77">
        <v>0</v>
      </c>
      <c r="AO158" s="77">
        <v>0</v>
      </c>
      <c r="AP158" s="77">
        <v>0</v>
      </c>
      <c r="AQ158" s="77">
        <v>0</v>
      </c>
      <c r="AR158" s="77">
        <v>0</v>
      </c>
      <c r="AS158" s="77">
        <v>0</v>
      </c>
      <c r="AT158" s="77">
        <v>0</v>
      </c>
      <c r="AU158" s="77">
        <v>0</v>
      </c>
      <c r="AV158" s="77">
        <v>0</v>
      </c>
      <c r="AW158" s="77"/>
      <c r="AX158" s="77">
        <v>0</v>
      </c>
      <c r="AY158" s="77">
        <v>0</v>
      </c>
      <c r="AZ158" s="77">
        <v>0</v>
      </c>
      <c r="BA158" s="77">
        <v>0</v>
      </c>
      <c r="BB158" s="77">
        <v>0</v>
      </c>
      <c r="BC158" s="77">
        <v>0</v>
      </c>
      <c r="BD158" s="77">
        <v>0</v>
      </c>
      <c r="BE158" s="77">
        <v>0</v>
      </c>
      <c r="BF158" s="77">
        <v>0</v>
      </c>
      <c r="BG158" s="77">
        <v>0</v>
      </c>
      <c r="BH158" s="77">
        <v>0</v>
      </c>
      <c r="BI158" s="77">
        <v>0</v>
      </c>
      <c r="BJ158" s="77">
        <v>0</v>
      </c>
      <c r="BK158" s="77">
        <v>0</v>
      </c>
      <c r="BL158" s="77">
        <v>0</v>
      </c>
      <c r="BM158" s="77">
        <v>0</v>
      </c>
      <c r="BN158" s="77">
        <v>0</v>
      </c>
      <c r="BO158" s="77">
        <v>0</v>
      </c>
      <c r="BP158" s="77">
        <v>0</v>
      </c>
      <c r="BQ158" s="77">
        <v>0</v>
      </c>
      <c r="BR158" s="77">
        <v>0</v>
      </c>
      <c r="BS158" s="77">
        <v>0</v>
      </c>
      <c r="BT158" s="77">
        <v>0</v>
      </c>
      <c r="BU158" s="77"/>
      <c r="BV158" s="77">
        <v>0</v>
      </c>
      <c r="BW158" s="77">
        <v>0</v>
      </c>
      <c r="BX158" s="77">
        <v>0</v>
      </c>
      <c r="BY158" s="77">
        <v>0</v>
      </c>
      <c r="BZ158" s="77">
        <v>0</v>
      </c>
      <c r="CA158" s="77">
        <v>0</v>
      </c>
      <c r="CB158" s="77">
        <v>0</v>
      </c>
      <c r="CC158" s="77">
        <v>0</v>
      </c>
      <c r="CD158" s="77">
        <v>0</v>
      </c>
      <c r="CE158" s="77">
        <v>0</v>
      </c>
      <c r="CF158" s="77">
        <v>0</v>
      </c>
      <c r="CG158" s="77">
        <v>0</v>
      </c>
      <c r="CH158" s="77">
        <v>0</v>
      </c>
      <c r="CI158" s="77">
        <v>0</v>
      </c>
      <c r="CJ158" s="77">
        <v>0</v>
      </c>
      <c r="CK158" s="77">
        <v>0</v>
      </c>
      <c r="CL158" s="77">
        <v>0</v>
      </c>
      <c r="CM158" s="77">
        <v>0</v>
      </c>
      <c r="CN158" s="77">
        <v>0</v>
      </c>
      <c r="CO158" s="77">
        <v>0</v>
      </c>
      <c r="CP158" s="77">
        <v>0</v>
      </c>
      <c r="CQ158" s="77">
        <v>0</v>
      </c>
      <c r="CR158" s="77">
        <v>0</v>
      </c>
      <c r="CS158" s="77"/>
      <c r="CT158" s="77">
        <v>0</v>
      </c>
      <c r="CU158" s="77">
        <v>0</v>
      </c>
      <c r="CV158" s="77">
        <v>0</v>
      </c>
      <c r="CW158" s="77">
        <v>0</v>
      </c>
      <c r="CX158" s="77">
        <v>0</v>
      </c>
      <c r="CY158" s="77">
        <v>0</v>
      </c>
      <c r="CZ158" s="77">
        <v>0</v>
      </c>
      <c r="DA158" s="77">
        <v>0</v>
      </c>
      <c r="DB158" s="77">
        <v>0</v>
      </c>
      <c r="DC158" s="77">
        <v>0</v>
      </c>
      <c r="DD158" s="77">
        <v>0</v>
      </c>
      <c r="DE158" s="77">
        <v>0</v>
      </c>
      <c r="DF158" s="77">
        <v>0</v>
      </c>
      <c r="DG158" s="77">
        <v>0</v>
      </c>
      <c r="DH158" s="77">
        <v>0</v>
      </c>
      <c r="DI158" s="77">
        <v>0</v>
      </c>
      <c r="DJ158" s="77">
        <v>0</v>
      </c>
      <c r="DK158" s="77">
        <v>0</v>
      </c>
      <c r="DL158" s="77">
        <v>0</v>
      </c>
      <c r="DM158" s="77">
        <v>0</v>
      </c>
      <c r="DN158" s="77">
        <v>0</v>
      </c>
      <c r="DO158" s="77">
        <v>0</v>
      </c>
      <c r="DP158" s="77">
        <v>0</v>
      </c>
    </row>
    <row r="159" spans="1:120" s="92" customFormat="1" x14ac:dyDescent="0.2">
      <c r="A159" s="91" t="s">
        <v>103</v>
      </c>
      <c r="B159" s="77">
        <v>0</v>
      </c>
      <c r="C159" s="77">
        <v>0</v>
      </c>
      <c r="D159" s="77">
        <v>0</v>
      </c>
      <c r="E159" s="77">
        <v>0</v>
      </c>
      <c r="F159" s="77">
        <v>0</v>
      </c>
      <c r="G159" s="77">
        <v>0</v>
      </c>
      <c r="H159" s="77">
        <v>0</v>
      </c>
      <c r="I159" s="77">
        <v>0</v>
      </c>
      <c r="J159" s="77">
        <v>0</v>
      </c>
      <c r="K159" s="77">
        <v>0</v>
      </c>
      <c r="L159" s="77">
        <v>0</v>
      </c>
      <c r="M159" s="77">
        <v>0</v>
      </c>
      <c r="N159" s="77">
        <v>0</v>
      </c>
      <c r="O159" s="77">
        <v>0</v>
      </c>
      <c r="P159" s="77">
        <v>0</v>
      </c>
      <c r="Q159" s="77">
        <v>0</v>
      </c>
      <c r="R159" s="77">
        <v>0</v>
      </c>
      <c r="S159" s="77">
        <v>0</v>
      </c>
      <c r="T159" s="77">
        <v>0</v>
      </c>
      <c r="U159" s="77">
        <v>0</v>
      </c>
      <c r="V159" s="77">
        <v>0</v>
      </c>
      <c r="W159" s="77">
        <v>0</v>
      </c>
      <c r="X159" s="77">
        <v>0</v>
      </c>
      <c r="Y159" s="77"/>
      <c r="Z159" s="77">
        <v>0</v>
      </c>
      <c r="AA159" s="77">
        <v>0</v>
      </c>
      <c r="AB159" s="77">
        <v>0</v>
      </c>
      <c r="AC159" s="77">
        <v>0</v>
      </c>
      <c r="AD159" s="77">
        <v>0</v>
      </c>
      <c r="AE159" s="77">
        <v>0</v>
      </c>
      <c r="AF159" s="77">
        <v>0</v>
      </c>
      <c r="AG159" s="77">
        <v>0</v>
      </c>
      <c r="AH159" s="77">
        <v>0</v>
      </c>
      <c r="AI159" s="77">
        <v>0</v>
      </c>
      <c r="AJ159" s="77">
        <v>0</v>
      </c>
      <c r="AK159" s="77">
        <v>0</v>
      </c>
      <c r="AL159" s="77">
        <v>0</v>
      </c>
      <c r="AM159" s="77">
        <v>0</v>
      </c>
      <c r="AN159" s="77">
        <v>0</v>
      </c>
      <c r="AO159" s="77">
        <v>0</v>
      </c>
      <c r="AP159" s="77">
        <v>0</v>
      </c>
      <c r="AQ159" s="77">
        <v>0</v>
      </c>
      <c r="AR159" s="77">
        <v>0</v>
      </c>
      <c r="AS159" s="77">
        <v>0</v>
      </c>
      <c r="AT159" s="77">
        <v>0</v>
      </c>
      <c r="AU159" s="77">
        <v>0</v>
      </c>
      <c r="AV159" s="77">
        <v>0</v>
      </c>
      <c r="AW159" s="77"/>
      <c r="AX159" s="77">
        <v>0</v>
      </c>
      <c r="AY159" s="77">
        <v>0</v>
      </c>
      <c r="AZ159" s="77">
        <v>0</v>
      </c>
      <c r="BA159" s="77">
        <v>0</v>
      </c>
      <c r="BB159" s="77">
        <v>0</v>
      </c>
      <c r="BC159" s="77">
        <v>0</v>
      </c>
      <c r="BD159" s="77">
        <v>0</v>
      </c>
      <c r="BE159" s="77">
        <v>0</v>
      </c>
      <c r="BF159" s="77">
        <v>0</v>
      </c>
      <c r="BG159" s="77">
        <v>0</v>
      </c>
      <c r="BH159" s="77">
        <v>0</v>
      </c>
      <c r="BI159" s="77">
        <v>0</v>
      </c>
      <c r="BJ159" s="77">
        <v>0</v>
      </c>
      <c r="BK159" s="77">
        <v>0</v>
      </c>
      <c r="BL159" s="77">
        <v>0</v>
      </c>
      <c r="BM159" s="77">
        <v>0</v>
      </c>
      <c r="BN159" s="77">
        <v>0</v>
      </c>
      <c r="BO159" s="77">
        <v>0</v>
      </c>
      <c r="BP159" s="77">
        <v>0</v>
      </c>
      <c r="BQ159" s="77">
        <v>0</v>
      </c>
      <c r="BR159" s="77">
        <v>0</v>
      </c>
      <c r="BS159" s="77">
        <v>0</v>
      </c>
      <c r="BT159" s="77">
        <v>0</v>
      </c>
      <c r="BU159" s="77"/>
      <c r="BV159" s="77">
        <v>0</v>
      </c>
      <c r="BW159" s="77">
        <v>0</v>
      </c>
      <c r="BX159" s="77">
        <v>0</v>
      </c>
      <c r="BY159" s="77">
        <v>0</v>
      </c>
      <c r="BZ159" s="77">
        <v>0</v>
      </c>
      <c r="CA159" s="77">
        <v>0</v>
      </c>
      <c r="CB159" s="77">
        <v>0</v>
      </c>
      <c r="CC159" s="77">
        <v>0</v>
      </c>
      <c r="CD159" s="77">
        <v>0</v>
      </c>
      <c r="CE159" s="77">
        <v>0</v>
      </c>
      <c r="CF159" s="77">
        <v>0</v>
      </c>
      <c r="CG159" s="77">
        <v>0</v>
      </c>
      <c r="CH159" s="77">
        <v>0</v>
      </c>
      <c r="CI159" s="77">
        <v>0</v>
      </c>
      <c r="CJ159" s="77">
        <v>0</v>
      </c>
      <c r="CK159" s="77">
        <v>0</v>
      </c>
      <c r="CL159" s="77">
        <v>0</v>
      </c>
      <c r="CM159" s="77">
        <v>0</v>
      </c>
      <c r="CN159" s="77">
        <v>0</v>
      </c>
      <c r="CO159" s="77">
        <v>0</v>
      </c>
      <c r="CP159" s="77">
        <v>0</v>
      </c>
      <c r="CQ159" s="77">
        <v>0</v>
      </c>
      <c r="CR159" s="77">
        <v>0</v>
      </c>
      <c r="CS159" s="77"/>
      <c r="CT159" s="77">
        <v>0</v>
      </c>
      <c r="CU159" s="77">
        <v>0</v>
      </c>
      <c r="CV159" s="77">
        <v>0</v>
      </c>
      <c r="CW159" s="77">
        <v>0</v>
      </c>
      <c r="CX159" s="77">
        <v>0</v>
      </c>
      <c r="CY159" s="77">
        <v>0</v>
      </c>
      <c r="CZ159" s="77">
        <v>0</v>
      </c>
      <c r="DA159" s="77">
        <v>0</v>
      </c>
      <c r="DB159" s="77">
        <v>0</v>
      </c>
      <c r="DC159" s="77">
        <v>0</v>
      </c>
      <c r="DD159" s="77">
        <v>0</v>
      </c>
      <c r="DE159" s="77">
        <v>0</v>
      </c>
      <c r="DF159" s="77">
        <v>0</v>
      </c>
      <c r="DG159" s="77">
        <v>0</v>
      </c>
      <c r="DH159" s="77">
        <v>0</v>
      </c>
      <c r="DI159" s="77">
        <v>0</v>
      </c>
      <c r="DJ159" s="77">
        <v>0</v>
      </c>
      <c r="DK159" s="77">
        <v>0</v>
      </c>
      <c r="DL159" s="77">
        <v>0</v>
      </c>
      <c r="DM159" s="77">
        <v>0</v>
      </c>
      <c r="DN159" s="77">
        <v>0</v>
      </c>
      <c r="DO159" s="77">
        <v>0</v>
      </c>
      <c r="DP159" s="77">
        <v>0</v>
      </c>
    </row>
    <row r="160" spans="1:120" s="92" customFormat="1" x14ac:dyDescent="0.2">
      <c r="A160" s="91" t="s">
        <v>104</v>
      </c>
      <c r="B160" s="77">
        <v>0</v>
      </c>
      <c r="C160" s="77">
        <v>0</v>
      </c>
      <c r="D160" s="77">
        <v>0</v>
      </c>
      <c r="E160" s="77">
        <v>0</v>
      </c>
      <c r="F160" s="77">
        <v>0</v>
      </c>
      <c r="G160" s="77">
        <v>0</v>
      </c>
      <c r="H160" s="77">
        <v>0</v>
      </c>
      <c r="I160" s="77">
        <v>0</v>
      </c>
      <c r="J160" s="77">
        <v>0</v>
      </c>
      <c r="K160" s="77">
        <v>0</v>
      </c>
      <c r="L160" s="77">
        <v>0</v>
      </c>
      <c r="M160" s="77">
        <v>0</v>
      </c>
      <c r="N160" s="77">
        <v>0</v>
      </c>
      <c r="O160" s="77">
        <v>0</v>
      </c>
      <c r="P160" s="77">
        <v>0</v>
      </c>
      <c r="Q160" s="77">
        <v>0</v>
      </c>
      <c r="R160" s="77">
        <v>0</v>
      </c>
      <c r="S160" s="77">
        <v>0</v>
      </c>
      <c r="T160" s="77">
        <v>0</v>
      </c>
      <c r="U160" s="77">
        <v>0</v>
      </c>
      <c r="V160" s="77">
        <v>0</v>
      </c>
      <c r="W160" s="77">
        <v>0</v>
      </c>
      <c r="X160" s="77">
        <v>0</v>
      </c>
      <c r="Y160" s="77"/>
      <c r="Z160" s="77">
        <v>0</v>
      </c>
      <c r="AA160" s="77">
        <v>0</v>
      </c>
      <c r="AB160" s="77">
        <v>0</v>
      </c>
      <c r="AC160" s="77">
        <v>0</v>
      </c>
      <c r="AD160" s="77">
        <v>0</v>
      </c>
      <c r="AE160" s="77">
        <v>0</v>
      </c>
      <c r="AF160" s="77">
        <v>0</v>
      </c>
      <c r="AG160" s="77">
        <v>0</v>
      </c>
      <c r="AH160" s="77">
        <v>0</v>
      </c>
      <c r="AI160" s="77">
        <v>0</v>
      </c>
      <c r="AJ160" s="77">
        <v>0</v>
      </c>
      <c r="AK160" s="77">
        <v>0</v>
      </c>
      <c r="AL160" s="77">
        <v>0</v>
      </c>
      <c r="AM160" s="77">
        <v>0</v>
      </c>
      <c r="AN160" s="77">
        <v>0</v>
      </c>
      <c r="AO160" s="77">
        <v>0</v>
      </c>
      <c r="AP160" s="77">
        <v>0</v>
      </c>
      <c r="AQ160" s="77">
        <v>0</v>
      </c>
      <c r="AR160" s="77">
        <v>0</v>
      </c>
      <c r="AS160" s="77">
        <v>0</v>
      </c>
      <c r="AT160" s="77">
        <v>0</v>
      </c>
      <c r="AU160" s="77">
        <v>0</v>
      </c>
      <c r="AV160" s="77">
        <v>0</v>
      </c>
      <c r="AW160" s="77"/>
      <c r="AX160" s="77">
        <v>0</v>
      </c>
      <c r="AY160" s="77">
        <v>0</v>
      </c>
      <c r="AZ160" s="77">
        <v>0</v>
      </c>
      <c r="BA160" s="77">
        <v>0</v>
      </c>
      <c r="BB160" s="77">
        <v>0</v>
      </c>
      <c r="BC160" s="77">
        <v>0</v>
      </c>
      <c r="BD160" s="77">
        <v>0</v>
      </c>
      <c r="BE160" s="77">
        <v>0</v>
      </c>
      <c r="BF160" s="77">
        <v>0</v>
      </c>
      <c r="BG160" s="77">
        <v>0</v>
      </c>
      <c r="BH160" s="77">
        <v>0</v>
      </c>
      <c r="BI160" s="77">
        <v>0</v>
      </c>
      <c r="BJ160" s="77">
        <v>0</v>
      </c>
      <c r="BK160" s="77">
        <v>0</v>
      </c>
      <c r="BL160" s="77">
        <v>0</v>
      </c>
      <c r="BM160" s="77">
        <v>0</v>
      </c>
      <c r="BN160" s="77">
        <v>0</v>
      </c>
      <c r="BO160" s="77">
        <v>0</v>
      </c>
      <c r="BP160" s="77">
        <v>0</v>
      </c>
      <c r="BQ160" s="77">
        <v>0</v>
      </c>
      <c r="BR160" s="77">
        <v>0</v>
      </c>
      <c r="BS160" s="77">
        <v>0</v>
      </c>
      <c r="BT160" s="77">
        <v>0</v>
      </c>
      <c r="BU160" s="77"/>
      <c r="BV160" s="77">
        <v>0</v>
      </c>
      <c r="BW160" s="77">
        <v>0</v>
      </c>
      <c r="BX160" s="77">
        <v>0</v>
      </c>
      <c r="BY160" s="77">
        <v>0</v>
      </c>
      <c r="BZ160" s="77">
        <v>0</v>
      </c>
      <c r="CA160" s="77">
        <v>0</v>
      </c>
      <c r="CB160" s="77">
        <v>0</v>
      </c>
      <c r="CC160" s="77">
        <v>0</v>
      </c>
      <c r="CD160" s="77">
        <v>0</v>
      </c>
      <c r="CE160" s="77">
        <v>0</v>
      </c>
      <c r="CF160" s="77">
        <v>0</v>
      </c>
      <c r="CG160" s="77">
        <v>0</v>
      </c>
      <c r="CH160" s="77">
        <v>0</v>
      </c>
      <c r="CI160" s="77">
        <v>0</v>
      </c>
      <c r="CJ160" s="77">
        <v>0</v>
      </c>
      <c r="CK160" s="77">
        <v>0</v>
      </c>
      <c r="CL160" s="77">
        <v>0</v>
      </c>
      <c r="CM160" s="77">
        <v>0</v>
      </c>
      <c r="CN160" s="77">
        <v>0</v>
      </c>
      <c r="CO160" s="77">
        <v>0</v>
      </c>
      <c r="CP160" s="77">
        <v>0</v>
      </c>
      <c r="CQ160" s="77">
        <v>0</v>
      </c>
      <c r="CR160" s="77">
        <v>0</v>
      </c>
      <c r="CS160" s="77"/>
      <c r="CT160" s="77">
        <v>0</v>
      </c>
      <c r="CU160" s="77">
        <v>0</v>
      </c>
      <c r="CV160" s="77">
        <v>0</v>
      </c>
      <c r="CW160" s="77">
        <v>0</v>
      </c>
      <c r="CX160" s="77">
        <v>0</v>
      </c>
      <c r="CY160" s="77">
        <v>0</v>
      </c>
      <c r="CZ160" s="77">
        <v>0</v>
      </c>
      <c r="DA160" s="77">
        <v>0</v>
      </c>
      <c r="DB160" s="77">
        <v>0</v>
      </c>
      <c r="DC160" s="77">
        <v>0</v>
      </c>
      <c r="DD160" s="77">
        <v>0</v>
      </c>
      <c r="DE160" s="77">
        <v>0</v>
      </c>
      <c r="DF160" s="77">
        <v>0</v>
      </c>
      <c r="DG160" s="77">
        <v>0</v>
      </c>
      <c r="DH160" s="77">
        <v>0</v>
      </c>
      <c r="DI160" s="77">
        <v>0</v>
      </c>
      <c r="DJ160" s="77">
        <v>0</v>
      </c>
      <c r="DK160" s="77">
        <v>0</v>
      </c>
      <c r="DL160" s="77">
        <v>0</v>
      </c>
      <c r="DM160" s="77">
        <v>0</v>
      </c>
      <c r="DN160" s="77">
        <v>0</v>
      </c>
      <c r="DO160" s="77">
        <v>0</v>
      </c>
      <c r="DP160" s="77">
        <v>0</v>
      </c>
    </row>
    <row r="161" spans="1:125" s="92" customFormat="1" x14ac:dyDescent="0.2">
      <c r="A161" s="91" t="s">
        <v>27</v>
      </c>
      <c r="B161" s="77">
        <v>19764.685946678717</v>
      </c>
      <c r="C161" s="77">
        <v>16390.57062183991</v>
      </c>
      <c r="D161" s="77">
        <v>72576.590413062804</v>
      </c>
      <c r="E161" s="77">
        <v>18534.695422572109</v>
      </c>
      <c r="F161" s="77">
        <v>0</v>
      </c>
      <c r="G161" s="77">
        <v>0</v>
      </c>
      <c r="H161" s="77">
        <v>0</v>
      </c>
      <c r="I161" s="77">
        <v>0</v>
      </c>
      <c r="J161" s="77">
        <v>0</v>
      </c>
      <c r="K161" s="77">
        <v>0</v>
      </c>
      <c r="L161" s="77">
        <v>0</v>
      </c>
      <c r="M161" s="77">
        <v>0</v>
      </c>
      <c r="N161" s="77">
        <v>0</v>
      </c>
      <c r="O161" s="77">
        <v>0</v>
      </c>
      <c r="P161" s="77">
        <v>0</v>
      </c>
      <c r="Q161" s="77">
        <v>0</v>
      </c>
      <c r="R161" s="77">
        <v>0</v>
      </c>
      <c r="S161" s="77">
        <v>0</v>
      </c>
      <c r="T161" s="77">
        <v>0</v>
      </c>
      <c r="U161" s="77">
        <v>0</v>
      </c>
      <c r="V161" s="77">
        <v>0</v>
      </c>
      <c r="W161" s="77">
        <v>0</v>
      </c>
      <c r="X161" s="77">
        <v>0</v>
      </c>
      <c r="Y161" s="77"/>
      <c r="Z161" s="77">
        <v>0</v>
      </c>
      <c r="AA161" s="77">
        <v>0</v>
      </c>
      <c r="AB161" s="77">
        <v>0</v>
      </c>
      <c r="AC161" s="77">
        <v>0</v>
      </c>
      <c r="AD161" s="77">
        <v>0</v>
      </c>
      <c r="AE161" s="77">
        <v>0</v>
      </c>
      <c r="AF161" s="77">
        <v>0</v>
      </c>
      <c r="AG161" s="77">
        <v>0</v>
      </c>
      <c r="AH161" s="77">
        <v>0</v>
      </c>
      <c r="AI161" s="77">
        <v>0</v>
      </c>
      <c r="AJ161" s="77">
        <v>0</v>
      </c>
      <c r="AK161" s="77">
        <v>0</v>
      </c>
      <c r="AL161" s="77">
        <v>0</v>
      </c>
      <c r="AM161" s="77">
        <v>0</v>
      </c>
      <c r="AN161" s="77">
        <v>0</v>
      </c>
      <c r="AO161" s="77">
        <v>0</v>
      </c>
      <c r="AP161" s="77">
        <v>0</v>
      </c>
      <c r="AQ161" s="77">
        <v>0</v>
      </c>
      <c r="AR161" s="77">
        <v>0</v>
      </c>
      <c r="AS161" s="77">
        <v>0</v>
      </c>
      <c r="AT161" s="77">
        <v>0</v>
      </c>
      <c r="AU161" s="77">
        <v>0</v>
      </c>
      <c r="AV161" s="77">
        <v>0</v>
      </c>
      <c r="AW161" s="77"/>
      <c r="AX161" s="77">
        <v>0</v>
      </c>
      <c r="AY161" s="77">
        <v>0</v>
      </c>
      <c r="AZ161" s="77">
        <v>0</v>
      </c>
      <c r="BA161" s="77">
        <v>0</v>
      </c>
      <c r="BB161" s="77">
        <v>0</v>
      </c>
      <c r="BC161" s="77">
        <v>0</v>
      </c>
      <c r="BD161" s="77">
        <v>0</v>
      </c>
      <c r="BE161" s="77">
        <v>0</v>
      </c>
      <c r="BF161" s="77">
        <v>0</v>
      </c>
      <c r="BG161" s="77">
        <v>0</v>
      </c>
      <c r="BH161" s="77">
        <v>0</v>
      </c>
      <c r="BI161" s="77">
        <v>0</v>
      </c>
      <c r="BJ161" s="77">
        <v>0</v>
      </c>
      <c r="BK161" s="77">
        <v>0</v>
      </c>
      <c r="BL161" s="77">
        <v>0</v>
      </c>
      <c r="BM161" s="77">
        <v>0</v>
      </c>
      <c r="BN161" s="77">
        <v>0</v>
      </c>
      <c r="BO161" s="77">
        <v>0</v>
      </c>
      <c r="BP161" s="77">
        <v>0</v>
      </c>
      <c r="BQ161" s="77">
        <v>0</v>
      </c>
      <c r="BR161" s="77">
        <v>0</v>
      </c>
      <c r="BS161" s="77">
        <v>0</v>
      </c>
      <c r="BT161" s="77">
        <v>0</v>
      </c>
      <c r="BU161" s="77"/>
      <c r="BV161" s="77">
        <v>0</v>
      </c>
      <c r="BW161" s="77">
        <v>0</v>
      </c>
      <c r="BX161" s="77">
        <v>0</v>
      </c>
      <c r="BY161" s="77">
        <v>0</v>
      </c>
      <c r="BZ161" s="77">
        <v>0</v>
      </c>
      <c r="CA161" s="77">
        <v>0</v>
      </c>
      <c r="CB161" s="77">
        <v>0</v>
      </c>
      <c r="CC161" s="77">
        <v>0</v>
      </c>
      <c r="CD161" s="77">
        <v>0</v>
      </c>
      <c r="CE161" s="77">
        <v>0</v>
      </c>
      <c r="CF161" s="77">
        <v>0</v>
      </c>
      <c r="CG161" s="77">
        <v>0</v>
      </c>
      <c r="CH161" s="77">
        <v>0</v>
      </c>
      <c r="CI161" s="77">
        <v>0</v>
      </c>
      <c r="CJ161" s="77">
        <v>0</v>
      </c>
      <c r="CK161" s="77">
        <v>0</v>
      </c>
      <c r="CL161" s="77">
        <v>0</v>
      </c>
      <c r="CM161" s="77">
        <v>0</v>
      </c>
      <c r="CN161" s="77">
        <v>0</v>
      </c>
      <c r="CO161" s="77">
        <v>0</v>
      </c>
      <c r="CP161" s="77">
        <v>0</v>
      </c>
      <c r="CQ161" s="77">
        <v>0</v>
      </c>
      <c r="CR161" s="77">
        <v>0</v>
      </c>
      <c r="CS161" s="77"/>
      <c r="CT161" s="77">
        <v>19764.685946678717</v>
      </c>
      <c r="CU161" s="77">
        <v>16390.57062183991</v>
      </c>
      <c r="CV161" s="77">
        <v>72576.590413062804</v>
      </c>
      <c r="CW161" s="77">
        <v>18534.695422572109</v>
      </c>
      <c r="CX161" s="77">
        <v>0</v>
      </c>
      <c r="CY161" s="77">
        <v>0</v>
      </c>
      <c r="CZ161" s="77">
        <v>0</v>
      </c>
      <c r="DA161" s="77">
        <v>0</v>
      </c>
      <c r="DB161" s="77">
        <v>0</v>
      </c>
      <c r="DC161" s="77">
        <v>0</v>
      </c>
      <c r="DD161" s="77">
        <v>0</v>
      </c>
      <c r="DE161" s="77">
        <v>0</v>
      </c>
      <c r="DF161" s="77">
        <v>0</v>
      </c>
      <c r="DG161" s="77">
        <v>0</v>
      </c>
      <c r="DH161" s="77">
        <v>0</v>
      </c>
      <c r="DI161" s="77">
        <v>0</v>
      </c>
      <c r="DJ161" s="77">
        <v>0</v>
      </c>
      <c r="DK161" s="77">
        <v>0</v>
      </c>
      <c r="DL161" s="77">
        <v>0</v>
      </c>
      <c r="DM161" s="77">
        <v>0</v>
      </c>
      <c r="DN161" s="77">
        <v>0</v>
      </c>
      <c r="DO161" s="77">
        <v>0</v>
      </c>
      <c r="DP161" s="77">
        <v>0</v>
      </c>
    </row>
    <row r="162" spans="1:125" s="92" customFormat="1" x14ac:dyDescent="0.2">
      <c r="A162" s="91" t="s">
        <v>1</v>
      </c>
      <c r="B162" s="77">
        <v>0</v>
      </c>
      <c r="C162" s="77">
        <v>0</v>
      </c>
      <c r="D162" s="77">
        <v>0</v>
      </c>
      <c r="E162" s="77">
        <v>0</v>
      </c>
      <c r="F162" s="77">
        <v>0</v>
      </c>
      <c r="G162" s="77">
        <v>0</v>
      </c>
      <c r="H162" s="77">
        <v>0</v>
      </c>
      <c r="I162" s="77">
        <v>0</v>
      </c>
      <c r="J162" s="77">
        <v>0</v>
      </c>
      <c r="K162" s="77">
        <v>0</v>
      </c>
      <c r="L162" s="77">
        <v>0</v>
      </c>
      <c r="M162" s="77">
        <v>0</v>
      </c>
      <c r="N162" s="77">
        <v>0</v>
      </c>
      <c r="O162" s="77">
        <v>0</v>
      </c>
      <c r="P162" s="77">
        <v>0</v>
      </c>
      <c r="Q162" s="77">
        <v>0</v>
      </c>
      <c r="R162" s="77">
        <v>0</v>
      </c>
      <c r="S162" s="77">
        <v>0</v>
      </c>
      <c r="T162" s="77">
        <v>0</v>
      </c>
      <c r="U162" s="77">
        <v>0</v>
      </c>
      <c r="V162" s="77">
        <v>0</v>
      </c>
      <c r="W162" s="77">
        <v>0</v>
      </c>
      <c r="X162" s="77">
        <v>0</v>
      </c>
      <c r="Y162" s="77"/>
      <c r="Z162" s="77">
        <v>0</v>
      </c>
      <c r="AA162" s="77">
        <v>0</v>
      </c>
      <c r="AB162" s="77">
        <v>0</v>
      </c>
      <c r="AC162" s="77">
        <v>0</v>
      </c>
      <c r="AD162" s="77">
        <v>0</v>
      </c>
      <c r="AE162" s="77">
        <v>0</v>
      </c>
      <c r="AF162" s="77">
        <v>0</v>
      </c>
      <c r="AG162" s="77">
        <v>0</v>
      </c>
      <c r="AH162" s="77">
        <v>0</v>
      </c>
      <c r="AI162" s="77">
        <v>0</v>
      </c>
      <c r="AJ162" s="77">
        <v>0</v>
      </c>
      <c r="AK162" s="77">
        <v>0</v>
      </c>
      <c r="AL162" s="77">
        <v>0</v>
      </c>
      <c r="AM162" s="77">
        <v>0</v>
      </c>
      <c r="AN162" s="77">
        <v>0</v>
      </c>
      <c r="AO162" s="77">
        <v>0</v>
      </c>
      <c r="AP162" s="77">
        <v>0</v>
      </c>
      <c r="AQ162" s="77">
        <v>0</v>
      </c>
      <c r="AR162" s="77">
        <v>0</v>
      </c>
      <c r="AS162" s="77">
        <v>0</v>
      </c>
      <c r="AT162" s="77">
        <v>0</v>
      </c>
      <c r="AU162" s="77">
        <v>0</v>
      </c>
      <c r="AV162" s="77">
        <v>0</v>
      </c>
      <c r="AW162" s="77"/>
      <c r="AX162" s="77">
        <v>0</v>
      </c>
      <c r="AY162" s="77">
        <v>0</v>
      </c>
      <c r="AZ162" s="77">
        <v>0</v>
      </c>
      <c r="BA162" s="77">
        <v>0</v>
      </c>
      <c r="BB162" s="77">
        <v>0</v>
      </c>
      <c r="BC162" s="77">
        <v>0</v>
      </c>
      <c r="BD162" s="77">
        <v>0</v>
      </c>
      <c r="BE162" s="77">
        <v>0</v>
      </c>
      <c r="BF162" s="77">
        <v>0</v>
      </c>
      <c r="BG162" s="77">
        <v>0</v>
      </c>
      <c r="BH162" s="77">
        <v>0</v>
      </c>
      <c r="BI162" s="77">
        <v>0</v>
      </c>
      <c r="BJ162" s="77">
        <v>0</v>
      </c>
      <c r="BK162" s="77">
        <v>0</v>
      </c>
      <c r="BL162" s="77">
        <v>0</v>
      </c>
      <c r="BM162" s="77">
        <v>0</v>
      </c>
      <c r="BN162" s="77">
        <v>0</v>
      </c>
      <c r="BO162" s="77">
        <v>0</v>
      </c>
      <c r="BP162" s="77">
        <v>0</v>
      </c>
      <c r="BQ162" s="77">
        <v>0</v>
      </c>
      <c r="BR162" s="77">
        <v>0</v>
      </c>
      <c r="BS162" s="77">
        <v>0</v>
      </c>
      <c r="BT162" s="77">
        <v>0</v>
      </c>
      <c r="BU162" s="77"/>
      <c r="BV162" s="77">
        <v>0</v>
      </c>
      <c r="BW162" s="77">
        <v>0</v>
      </c>
      <c r="BX162" s="77">
        <v>0</v>
      </c>
      <c r="BY162" s="77">
        <v>0</v>
      </c>
      <c r="BZ162" s="77">
        <v>0</v>
      </c>
      <c r="CA162" s="77">
        <v>0</v>
      </c>
      <c r="CB162" s="77">
        <v>0</v>
      </c>
      <c r="CC162" s="77">
        <v>0</v>
      </c>
      <c r="CD162" s="77">
        <v>0</v>
      </c>
      <c r="CE162" s="77">
        <v>0</v>
      </c>
      <c r="CF162" s="77">
        <v>0</v>
      </c>
      <c r="CG162" s="77">
        <v>0</v>
      </c>
      <c r="CH162" s="77">
        <v>0</v>
      </c>
      <c r="CI162" s="77">
        <v>0</v>
      </c>
      <c r="CJ162" s="77">
        <v>0</v>
      </c>
      <c r="CK162" s="77">
        <v>0</v>
      </c>
      <c r="CL162" s="77">
        <v>0</v>
      </c>
      <c r="CM162" s="77">
        <v>0</v>
      </c>
      <c r="CN162" s="77">
        <v>0</v>
      </c>
      <c r="CO162" s="77">
        <v>0</v>
      </c>
      <c r="CP162" s="77">
        <v>0</v>
      </c>
      <c r="CQ162" s="77">
        <v>0</v>
      </c>
      <c r="CR162" s="77">
        <v>0</v>
      </c>
      <c r="CS162" s="77"/>
      <c r="CT162" s="77">
        <v>0</v>
      </c>
      <c r="CU162" s="77">
        <v>0</v>
      </c>
      <c r="CV162" s="77">
        <v>0</v>
      </c>
      <c r="CW162" s="77">
        <v>0</v>
      </c>
      <c r="CX162" s="77">
        <v>0</v>
      </c>
      <c r="CY162" s="77">
        <v>0</v>
      </c>
      <c r="CZ162" s="77">
        <v>0</v>
      </c>
      <c r="DA162" s="77">
        <v>0</v>
      </c>
      <c r="DB162" s="77">
        <v>0</v>
      </c>
      <c r="DC162" s="77">
        <v>0</v>
      </c>
      <c r="DD162" s="77">
        <v>0</v>
      </c>
      <c r="DE162" s="77">
        <v>0</v>
      </c>
      <c r="DF162" s="77">
        <v>0</v>
      </c>
      <c r="DG162" s="77">
        <v>0</v>
      </c>
      <c r="DH162" s="77">
        <v>0</v>
      </c>
      <c r="DI162" s="77">
        <v>0</v>
      </c>
      <c r="DJ162" s="77">
        <v>0</v>
      </c>
      <c r="DK162" s="77">
        <v>0</v>
      </c>
      <c r="DL162" s="77">
        <v>0</v>
      </c>
      <c r="DM162" s="77">
        <v>0</v>
      </c>
      <c r="DN162" s="77">
        <v>0</v>
      </c>
      <c r="DO162" s="77">
        <v>0</v>
      </c>
      <c r="DP162" s="77">
        <v>0</v>
      </c>
    </row>
    <row r="163" spans="1:125" s="92" customFormat="1" x14ac:dyDescent="0.2">
      <c r="A163" s="91" t="s">
        <v>7</v>
      </c>
      <c r="B163" s="77">
        <v>70823457.975598738</v>
      </c>
      <c r="C163" s="77">
        <v>47026596.402620137</v>
      </c>
      <c r="D163" s="77">
        <v>96391261.619917542</v>
      </c>
      <c r="E163" s="77">
        <v>49978806.69971057</v>
      </c>
      <c r="F163" s="77">
        <v>0</v>
      </c>
      <c r="G163" s="77">
        <v>0</v>
      </c>
      <c r="H163" s="77">
        <v>0</v>
      </c>
      <c r="I163" s="77">
        <v>0</v>
      </c>
      <c r="J163" s="77">
        <v>0</v>
      </c>
      <c r="K163" s="77">
        <v>0</v>
      </c>
      <c r="L163" s="77">
        <v>0</v>
      </c>
      <c r="M163" s="77">
        <v>0</v>
      </c>
      <c r="N163" s="77">
        <v>0</v>
      </c>
      <c r="O163" s="77">
        <v>0</v>
      </c>
      <c r="P163" s="77">
        <v>0</v>
      </c>
      <c r="Q163" s="77">
        <v>0</v>
      </c>
      <c r="R163" s="77">
        <v>0</v>
      </c>
      <c r="S163" s="77">
        <v>0</v>
      </c>
      <c r="T163" s="77">
        <v>0</v>
      </c>
      <c r="U163" s="77">
        <v>0</v>
      </c>
      <c r="V163" s="77">
        <v>0</v>
      </c>
      <c r="W163" s="77">
        <v>0</v>
      </c>
      <c r="X163" s="77">
        <v>0</v>
      </c>
      <c r="Y163" s="77"/>
      <c r="Z163" s="77">
        <v>10828.547710828807</v>
      </c>
      <c r="AA163" s="77">
        <v>0</v>
      </c>
      <c r="AB163" s="77">
        <v>0</v>
      </c>
      <c r="AC163" s="77">
        <v>1528.1923352744998</v>
      </c>
      <c r="AD163" s="77">
        <v>0</v>
      </c>
      <c r="AE163" s="77">
        <v>0</v>
      </c>
      <c r="AF163" s="77">
        <v>35558.566514439866</v>
      </c>
      <c r="AG163" s="77">
        <v>5906.0194155329928</v>
      </c>
      <c r="AH163" s="77">
        <v>8797.4561931377903</v>
      </c>
      <c r="AI163" s="77">
        <v>0</v>
      </c>
      <c r="AJ163" s="77">
        <v>1932.9604723125315</v>
      </c>
      <c r="AK163" s="77">
        <v>2552.7700842007348</v>
      </c>
      <c r="AL163" s="77">
        <v>19369.231185456152</v>
      </c>
      <c r="AM163" s="77">
        <v>286.66772125519833</v>
      </c>
      <c r="AN163" s="77">
        <v>383.74924225910905</v>
      </c>
      <c r="AO163" s="77">
        <v>26764.365299495556</v>
      </c>
      <c r="AP163" s="77">
        <v>6103.669686722882</v>
      </c>
      <c r="AQ163" s="77">
        <v>1195.7252218889289</v>
      </c>
      <c r="AR163" s="77">
        <v>4568.1646763242734</v>
      </c>
      <c r="AS163" s="77">
        <v>42255.232284284502</v>
      </c>
      <c r="AT163" s="77">
        <v>4358.0708672123246</v>
      </c>
      <c r="AU163" s="77">
        <v>764.4453286945261</v>
      </c>
      <c r="AV163" s="77">
        <v>3507.3369444665577</v>
      </c>
      <c r="AW163" s="77"/>
      <c r="AX163" s="77">
        <v>10567700.203205639</v>
      </c>
      <c r="AY163" s="77">
        <v>27470207.364323124</v>
      </c>
      <c r="AZ163" s="77">
        <v>10868214.964411667</v>
      </c>
      <c r="BA163" s="77">
        <v>18259160.780405171</v>
      </c>
      <c r="BB163" s="77">
        <v>20316021.127665509</v>
      </c>
      <c r="BC163" s="77">
        <v>13661621.348622197</v>
      </c>
      <c r="BD163" s="77">
        <v>25051715.679359276</v>
      </c>
      <c r="BE163" s="77">
        <v>4394086.0854578074</v>
      </c>
      <c r="BF163" s="77">
        <v>18977064.797717702</v>
      </c>
      <c r="BG163" s="77">
        <v>19797180.021262832</v>
      </c>
      <c r="BH163" s="77">
        <v>12095194.176717948</v>
      </c>
      <c r="BI163" s="77">
        <v>8438672.1714146473</v>
      </c>
      <c r="BJ163" s="77">
        <v>7564021.7886634739</v>
      </c>
      <c r="BK163" s="77">
        <v>21744202.063385919</v>
      </c>
      <c r="BL163" s="77">
        <v>17735312.876481924</v>
      </c>
      <c r="BM163" s="77">
        <v>23302833.284366377</v>
      </c>
      <c r="BN163" s="77">
        <v>12363058.794450862</v>
      </c>
      <c r="BO163" s="77">
        <v>11988617.589330146</v>
      </c>
      <c r="BP163" s="77">
        <v>13692225.698688401</v>
      </c>
      <c r="BQ163" s="77">
        <v>15069010.465423381</v>
      </c>
      <c r="BR163" s="77">
        <v>2396448.8661546353</v>
      </c>
      <c r="BS163" s="77">
        <v>9759600.1417244337</v>
      </c>
      <c r="BT163" s="77">
        <v>12642779.964431804</v>
      </c>
      <c r="BU163" s="77"/>
      <c r="BV163" s="77">
        <v>90418.220632747485</v>
      </c>
      <c r="BW163" s="77">
        <v>85675.99618761336</v>
      </c>
      <c r="BX163" s="77">
        <v>103956.2033398862</v>
      </c>
      <c r="BY163" s="77">
        <v>36370.693668028718</v>
      </c>
      <c r="BZ163" s="77">
        <v>37038.578351447519</v>
      </c>
      <c r="CA163" s="77">
        <v>9485.1805395011925</v>
      </c>
      <c r="CB163" s="77">
        <v>72539.479281725406</v>
      </c>
      <c r="CC163" s="77">
        <v>38717.316080514014</v>
      </c>
      <c r="CD163" s="77">
        <v>49745.596827385045</v>
      </c>
      <c r="CE163" s="77">
        <v>53369.462931280003</v>
      </c>
      <c r="CF163" s="77">
        <v>30347.650104595326</v>
      </c>
      <c r="CG163" s="77">
        <v>63615.25491722193</v>
      </c>
      <c r="CH163" s="77">
        <v>60842.118926574352</v>
      </c>
      <c r="CI163" s="77">
        <v>16341.706322222821</v>
      </c>
      <c r="CJ163" s="77">
        <v>62555.0886018151</v>
      </c>
      <c r="CK163" s="77">
        <v>87562.383840239389</v>
      </c>
      <c r="CL163" s="77">
        <v>24170.455219486776</v>
      </c>
      <c r="CM163" s="77">
        <v>61700.837775580105</v>
      </c>
      <c r="CN163" s="77">
        <v>32392.417806515467</v>
      </c>
      <c r="CO163" s="77">
        <v>120127.22173359642</v>
      </c>
      <c r="CP163" s="77">
        <v>41401.588159451749</v>
      </c>
      <c r="CQ163" s="77">
        <v>37713.341760795127</v>
      </c>
      <c r="CR163" s="77">
        <v>39282.161151612439</v>
      </c>
      <c r="CS163" s="77"/>
      <c r="CT163" s="77">
        <v>81492404.947147951</v>
      </c>
      <c r="CU163" s="77">
        <v>74582479.763130873</v>
      </c>
      <c r="CV163" s="77">
        <v>107363432.78766909</v>
      </c>
      <c r="CW163" s="77">
        <v>68275866.366119042</v>
      </c>
      <c r="CX163" s="77">
        <v>20353059.706016958</v>
      </c>
      <c r="CY163" s="77">
        <v>13671106.529161699</v>
      </c>
      <c r="CZ163" s="77">
        <v>25159813.725155443</v>
      </c>
      <c r="DA163" s="77">
        <v>4438709.4209538549</v>
      </c>
      <c r="DB163" s="77">
        <v>19035607.850738224</v>
      </c>
      <c r="DC163" s="77">
        <v>19850549.484194111</v>
      </c>
      <c r="DD163" s="77">
        <v>12127474.787294855</v>
      </c>
      <c r="DE163" s="77">
        <v>8504840.1964160688</v>
      </c>
      <c r="DF163" s="77">
        <v>7644233.1387755042</v>
      </c>
      <c r="DG163" s="77">
        <v>21760830.437429398</v>
      </c>
      <c r="DH163" s="77">
        <v>17798251.714325998</v>
      </c>
      <c r="DI163" s="77">
        <v>23417160.033506114</v>
      </c>
      <c r="DJ163" s="77">
        <v>12393332.919357073</v>
      </c>
      <c r="DK163" s="77">
        <v>12051514.152327616</v>
      </c>
      <c r="DL163" s="77">
        <v>13729186.28117124</v>
      </c>
      <c r="DM163" s="77">
        <v>15231392.919441262</v>
      </c>
      <c r="DN163" s="77">
        <v>2442208.5251812995</v>
      </c>
      <c r="DO163" s="77">
        <v>9798077.9288139232</v>
      </c>
      <c r="DP163" s="77">
        <v>12685569.462527882</v>
      </c>
    </row>
    <row r="164" spans="1:125" s="92" customFormat="1" x14ac:dyDescent="0.2">
      <c r="A164" s="91" t="s">
        <v>17</v>
      </c>
      <c r="B164" s="77">
        <v>0</v>
      </c>
      <c r="C164" s="77">
        <v>0</v>
      </c>
      <c r="D164" s="77">
        <v>0</v>
      </c>
      <c r="E164" s="77">
        <v>0</v>
      </c>
      <c r="F164" s="77">
        <v>0</v>
      </c>
      <c r="G164" s="77">
        <v>0</v>
      </c>
      <c r="H164" s="77">
        <v>0</v>
      </c>
      <c r="I164" s="77">
        <v>0</v>
      </c>
      <c r="J164" s="77">
        <v>0</v>
      </c>
      <c r="K164" s="77">
        <v>0</v>
      </c>
      <c r="L164" s="77">
        <v>0</v>
      </c>
      <c r="M164" s="77">
        <v>0</v>
      </c>
      <c r="N164" s="77">
        <v>0</v>
      </c>
      <c r="O164" s="77">
        <v>0</v>
      </c>
      <c r="P164" s="77">
        <v>0</v>
      </c>
      <c r="Q164" s="77">
        <v>0</v>
      </c>
      <c r="R164" s="77">
        <v>0</v>
      </c>
      <c r="S164" s="77">
        <v>0</v>
      </c>
      <c r="T164" s="77">
        <v>0</v>
      </c>
      <c r="U164" s="77">
        <v>0</v>
      </c>
      <c r="V164" s="77">
        <v>0</v>
      </c>
      <c r="W164" s="77">
        <v>0</v>
      </c>
      <c r="X164" s="77">
        <v>0</v>
      </c>
      <c r="Y164" s="77"/>
      <c r="Z164" s="77">
        <v>0</v>
      </c>
      <c r="AA164" s="77">
        <v>0</v>
      </c>
      <c r="AB164" s="77">
        <v>0</v>
      </c>
      <c r="AC164" s="77">
        <v>0</v>
      </c>
      <c r="AD164" s="77">
        <v>0</v>
      </c>
      <c r="AE164" s="77">
        <v>0</v>
      </c>
      <c r="AF164" s="77">
        <v>0</v>
      </c>
      <c r="AG164" s="77">
        <v>0</v>
      </c>
      <c r="AH164" s="77">
        <v>0</v>
      </c>
      <c r="AI164" s="77">
        <v>0</v>
      </c>
      <c r="AJ164" s="77">
        <v>0</v>
      </c>
      <c r="AK164" s="77">
        <v>0</v>
      </c>
      <c r="AL164" s="77">
        <v>0</v>
      </c>
      <c r="AM164" s="77">
        <v>0</v>
      </c>
      <c r="AN164" s="77">
        <v>0</v>
      </c>
      <c r="AO164" s="77">
        <v>0</v>
      </c>
      <c r="AP164" s="77">
        <v>0</v>
      </c>
      <c r="AQ164" s="77">
        <v>0</v>
      </c>
      <c r="AR164" s="77">
        <v>0</v>
      </c>
      <c r="AS164" s="77">
        <v>0</v>
      </c>
      <c r="AT164" s="77">
        <v>0</v>
      </c>
      <c r="AU164" s="77">
        <v>0</v>
      </c>
      <c r="AV164" s="77">
        <v>0</v>
      </c>
      <c r="AW164" s="77"/>
      <c r="AX164" s="77">
        <v>0</v>
      </c>
      <c r="AY164" s="77">
        <v>0</v>
      </c>
      <c r="AZ164" s="77">
        <v>0</v>
      </c>
      <c r="BA164" s="77">
        <v>0</v>
      </c>
      <c r="BB164" s="77">
        <v>0</v>
      </c>
      <c r="BC164" s="77">
        <v>0</v>
      </c>
      <c r="BD164" s="77">
        <v>0</v>
      </c>
      <c r="BE164" s="77">
        <v>0</v>
      </c>
      <c r="BF164" s="77">
        <v>0</v>
      </c>
      <c r="BG164" s="77">
        <v>0</v>
      </c>
      <c r="BH164" s="77">
        <v>0</v>
      </c>
      <c r="BI164" s="77">
        <v>0</v>
      </c>
      <c r="BJ164" s="77">
        <v>0</v>
      </c>
      <c r="BK164" s="77">
        <v>0</v>
      </c>
      <c r="BL164" s="77">
        <v>0</v>
      </c>
      <c r="BM164" s="77">
        <v>0</v>
      </c>
      <c r="BN164" s="77">
        <v>0</v>
      </c>
      <c r="BO164" s="77">
        <v>0</v>
      </c>
      <c r="BP164" s="77">
        <v>0</v>
      </c>
      <c r="BQ164" s="77">
        <v>0</v>
      </c>
      <c r="BR164" s="77">
        <v>0</v>
      </c>
      <c r="BS164" s="77">
        <v>0</v>
      </c>
      <c r="BT164" s="77">
        <v>0</v>
      </c>
      <c r="BU164" s="77"/>
      <c r="BV164" s="77">
        <v>0</v>
      </c>
      <c r="BW164" s="77">
        <v>0</v>
      </c>
      <c r="BX164" s="77">
        <v>0</v>
      </c>
      <c r="BY164" s="77">
        <v>0</v>
      </c>
      <c r="BZ164" s="77">
        <v>0</v>
      </c>
      <c r="CA164" s="77">
        <v>0</v>
      </c>
      <c r="CB164" s="77">
        <v>0</v>
      </c>
      <c r="CC164" s="77">
        <v>0</v>
      </c>
      <c r="CD164" s="77">
        <v>0</v>
      </c>
      <c r="CE164" s="77">
        <v>0</v>
      </c>
      <c r="CF164" s="77">
        <v>0</v>
      </c>
      <c r="CG164" s="77">
        <v>0</v>
      </c>
      <c r="CH164" s="77">
        <v>0</v>
      </c>
      <c r="CI164" s="77">
        <v>0</v>
      </c>
      <c r="CJ164" s="77">
        <v>0</v>
      </c>
      <c r="CK164" s="77">
        <v>0</v>
      </c>
      <c r="CL164" s="77">
        <v>0</v>
      </c>
      <c r="CM164" s="77">
        <v>0</v>
      </c>
      <c r="CN164" s="77">
        <v>0</v>
      </c>
      <c r="CO164" s="77">
        <v>0</v>
      </c>
      <c r="CP164" s="77">
        <v>0</v>
      </c>
      <c r="CQ164" s="77">
        <v>0</v>
      </c>
      <c r="CR164" s="77">
        <v>0</v>
      </c>
      <c r="CS164" s="77"/>
      <c r="CT164" s="77">
        <v>0</v>
      </c>
      <c r="CU164" s="77">
        <v>0</v>
      </c>
      <c r="CV164" s="77">
        <v>0</v>
      </c>
      <c r="CW164" s="77">
        <v>0</v>
      </c>
      <c r="CX164" s="77">
        <v>0</v>
      </c>
      <c r="CY164" s="77">
        <v>0</v>
      </c>
      <c r="CZ164" s="77">
        <v>0</v>
      </c>
      <c r="DA164" s="77">
        <v>0</v>
      </c>
      <c r="DB164" s="77">
        <v>0</v>
      </c>
      <c r="DC164" s="77">
        <v>0</v>
      </c>
      <c r="DD164" s="77">
        <v>0</v>
      </c>
      <c r="DE164" s="77">
        <v>0</v>
      </c>
      <c r="DF164" s="77">
        <v>0</v>
      </c>
      <c r="DG164" s="77">
        <v>0</v>
      </c>
      <c r="DH164" s="77">
        <v>0</v>
      </c>
      <c r="DI164" s="77">
        <v>0</v>
      </c>
      <c r="DJ164" s="77">
        <v>0</v>
      </c>
      <c r="DK164" s="77">
        <v>0</v>
      </c>
      <c r="DL164" s="77">
        <v>0</v>
      </c>
      <c r="DM164" s="77">
        <v>0</v>
      </c>
      <c r="DN164" s="77">
        <v>0</v>
      </c>
      <c r="DO164" s="77">
        <v>0</v>
      </c>
      <c r="DP164" s="77">
        <v>0</v>
      </c>
    </row>
    <row r="165" spans="1:125" s="92" customFormat="1" x14ac:dyDescent="0.2">
      <c r="A165" s="91" t="s">
        <v>18</v>
      </c>
      <c r="B165" s="77">
        <v>0</v>
      </c>
      <c r="C165" s="77">
        <v>0</v>
      </c>
      <c r="D165" s="77">
        <v>0</v>
      </c>
      <c r="E165" s="77">
        <v>0</v>
      </c>
      <c r="F165" s="77">
        <v>0</v>
      </c>
      <c r="G165" s="77">
        <v>0</v>
      </c>
      <c r="H165" s="77">
        <v>0</v>
      </c>
      <c r="I165" s="77">
        <v>0</v>
      </c>
      <c r="J165" s="77">
        <v>0</v>
      </c>
      <c r="K165" s="77">
        <v>0</v>
      </c>
      <c r="L165" s="77">
        <v>0</v>
      </c>
      <c r="M165" s="77">
        <v>0</v>
      </c>
      <c r="N165" s="77">
        <v>0</v>
      </c>
      <c r="O165" s="77">
        <v>0</v>
      </c>
      <c r="P165" s="77">
        <v>0</v>
      </c>
      <c r="Q165" s="77">
        <v>0</v>
      </c>
      <c r="R165" s="77">
        <v>0</v>
      </c>
      <c r="S165" s="77">
        <v>0</v>
      </c>
      <c r="T165" s="77">
        <v>0</v>
      </c>
      <c r="U165" s="77">
        <v>0</v>
      </c>
      <c r="V165" s="77">
        <v>0</v>
      </c>
      <c r="W165" s="77">
        <v>0</v>
      </c>
      <c r="X165" s="77">
        <v>0</v>
      </c>
      <c r="Y165" s="77"/>
      <c r="Z165" s="77">
        <v>0</v>
      </c>
      <c r="AA165" s="77">
        <v>0</v>
      </c>
      <c r="AB165" s="77">
        <v>0</v>
      </c>
      <c r="AC165" s="77">
        <v>0</v>
      </c>
      <c r="AD165" s="77">
        <v>0</v>
      </c>
      <c r="AE165" s="77">
        <v>0</v>
      </c>
      <c r="AF165" s="77">
        <v>0</v>
      </c>
      <c r="AG165" s="77">
        <v>0</v>
      </c>
      <c r="AH165" s="77">
        <v>0</v>
      </c>
      <c r="AI165" s="77">
        <v>0</v>
      </c>
      <c r="AJ165" s="77">
        <v>0</v>
      </c>
      <c r="AK165" s="77">
        <v>0</v>
      </c>
      <c r="AL165" s="77">
        <v>0</v>
      </c>
      <c r="AM165" s="77">
        <v>0</v>
      </c>
      <c r="AN165" s="77">
        <v>0</v>
      </c>
      <c r="AO165" s="77">
        <v>0</v>
      </c>
      <c r="AP165" s="77">
        <v>0</v>
      </c>
      <c r="AQ165" s="77">
        <v>0</v>
      </c>
      <c r="AR165" s="77">
        <v>0</v>
      </c>
      <c r="AS165" s="77">
        <v>0</v>
      </c>
      <c r="AT165" s="77">
        <v>0</v>
      </c>
      <c r="AU165" s="77">
        <v>0</v>
      </c>
      <c r="AV165" s="77">
        <v>0</v>
      </c>
      <c r="AW165" s="77"/>
      <c r="AX165" s="77">
        <v>0</v>
      </c>
      <c r="AY165" s="77">
        <v>0</v>
      </c>
      <c r="AZ165" s="77">
        <v>0</v>
      </c>
      <c r="BA165" s="77">
        <v>0</v>
      </c>
      <c r="BB165" s="77">
        <v>0</v>
      </c>
      <c r="BC165" s="77">
        <v>0</v>
      </c>
      <c r="BD165" s="77">
        <v>0</v>
      </c>
      <c r="BE165" s="77">
        <v>0</v>
      </c>
      <c r="BF165" s="77">
        <v>0</v>
      </c>
      <c r="BG165" s="77">
        <v>0</v>
      </c>
      <c r="BH165" s="77">
        <v>0</v>
      </c>
      <c r="BI165" s="77">
        <v>0</v>
      </c>
      <c r="BJ165" s="77">
        <v>0</v>
      </c>
      <c r="BK165" s="77">
        <v>0</v>
      </c>
      <c r="BL165" s="77">
        <v>0</v>
      </c>
      <c r="BM165" s="77">
        <v>0</v>
      </c>
      <c r="BN165" s="77">
        <v>0</v>
      </c>
      <c r="BO165" s="77">
        <v>0</v>
      </c>
      <c r="BP165" s="77">
        <v>0</v>
      </c>
      <c r="BQ165" s="77">
        <v>0</v>
      </c>
      <c r="BR165" s="77">
        <v>0</v>
      </c>
      <c r="BS165" s="77">
        <v>0</v>
      </c>
      <c r="BT165" s="77">
        <v>0</v>
      </c>
      <c r="BU165" s="77"/>
      <c r="BV165" s="77">
        <v>0</v>
      </c>
      <c r="BW165" s="77">
        <v>0</v>
      </c>
      <c r="BX165" s="77">
        <v>0</v>
      </c>
      <c r="BY165" s="77">
        <v>0</v>
      </c>
      <c r="BZ165" s="77">
        <v>0</v>
      </c>
      <c r="CA165" s="77">
        <v>0</v>
      </c>
      <c r="CB165" s="77">
        <v>0</v>
      </c>
      <c r="CC165" s="77">
        <v>0</v>
      </c>
      <c r="CD165" s="77">
        <v>0</v>
      </c>
      <c r="CE165" s="77">
        <v>0</v>
      </c>
      <c r="CF165" s="77">
        <v>0</v>
      </c>
      <c r="CG165" s="77">
        <v>0</v>
      </c>
      <c r="CH165" s="77">
        <v>0</v>
      </c>
      <c r="CI165" s="77">
        <v>0</v>
      </c>
      <c r="CJ165" s="77">
        <v>0</v>
      </c>
      <c r="CK165" s="77">
        <v>0</v>
      </c>
      <c r="CL165" s="77">
        <v>0</v>
      </c>
      <c r="CM165" s="77">
        <v>0</v>
      </c>
      <c r="CN165" s="77">
        <v>0</v>
      </c>
      <c r="CO165" s="77">
        <v>0</v>
      </c>
      <c r="CP165" s="77">
        <v>0</v>
      </c>
      <c r="CQ165" s="77">
        <v>0</v>
      </c>
      <c r="CR165" s="77">
        <v>0</v>
      </c>
      <c r="CS165" s="77"/>
      <c r="CT165" s="77">
        <v>0</v>
      </c>
      <c r="CU165" s="77">
        <v>0</v>
      </c>
      <c r="CV165" s="77">
        <v>0</v>
      </c>
      <c r="CW165" s="77">
        <v>0</v>
      </c>
      <c r="CX165" s="77">
        <v>0</v>
      </c>
      <c r="CY165" s="77">
        <v>0</v>
      </c>
      <c r="CZ165" s="77">
        <v>0</v>
      </c>
      <c r="DA165" s="77">
        <v>0</v>
      </c>
      <c r="DB165" s="77">
        <v>0</v>
      </c>
      <c r="DC165" s="77">
        <v>0</v>
      </c>
      <c r="DD165" s="77">
        <v>0</v>
      </c>
      <c r="DE165" s="77">
        <v>0</v>
      </c>
      <c r="DF165" s="77">
        <v>0</v>
      </c>
      <c r="DG165" s="77">
        <v>0</v>
      </c>
      <c r="DH165" s="77">
        <v>0</v>
      </c>
      <c r="DI165" s="77">
        <v>0</v>
      </c>
      <c r="DJ165" s="77">
        <v>0</v>
      </c>
      <c r="DK165" s="77">
        <v>0</v>
      </c>
      <c r="DL165" s="77">
        <v>0</v>
      </c>
      <c r="DM165" s="77">
        <v>0</v>
      </c>
      <c r="DN165" s="77">
        <v>0</v>
      </c>
      <c r="DO165" s="77">
        <v>0</v>
      </c>
      <c r="DP165" s="77">
        <v>0</v>
      </c>
    </row>
    <row r="166" spans="1:125" s="92" customFormat="1" x14ac:dyDescent="0.2">
      <c r="A166" s="91" t="s">
        <v>10</v>
      </c>
      <c r="B166" s="77">
        <v>0</v>
      </c>
      <c r="C166" s="77">
        <v>0</v>
      </c>
      <c r="D166" s="77">
        <v>0</v>
      </c>
      <c r="E166" s="77">
        <v>0</v>
      </c>
      <c r="F166" s="77">
        <v>0</v>
      </c>
      <c r="G166" s="77">
        <v>0</v>
      </c>
      <c r="H166" s="77">
        <v>0</v>
      </c>
      <c r="I166" s="77">
        <v>0</v>
      </c>
      <c r="J166" s="77">
        <v>0</v>
      </c>
      <c r="K166" s="77">
        <v>0</v>
      </c>
      <c r="L166" s="77">
        <v>0</v>
      </c>
      <c r="M166" s="77">
        <v>0</v>
      </c>
      <c r="N166" s="77">
        <v>0</v>
      </c>
      <c r="O166" s="77">
        <v>0</v>
      </c>
      <c r="P166" s="77">
        <v>0</v>
      </c>
      <c r="Q166" s="77">
        <v>0</v>
      </c>
      <c r="R166" s="77">
        <v>0</v>
      </c>
      <c r="S166" s="77">
        <v>0</v>
      </c>
      <c r="T166" s="77">
        <v>0</v>
      </c>
      <c r="U166" s="77">
        <v>0</v>
      </c>
      <c r="V166" s="77">
        <v>0</v>
      </c>
      <c r="W166" s="77">
        <v>0</v>
      </c>
      <c r="X166" s="77">
        <v>0</v>
      </c>
      <c r="Y166" s="77"/>
      <c r="Z166" s="77">
        <v>0</v>
      </c>
      <c r="AA166" s="77">
        <v>0</v>
      </c>
      <c r="AB166" s="77">
        <v>0</v>
      </c>
      <c r="AC166" s="77">
        <v>0</v>
      </c>
      <c r="AD166" s="77">
        <v>0</v>
      </c>
      <c r="AE166" s="77">
        <v>0</v>
      </c>
      <c r="AF166" s="77">
        <v>0</v>
      </c>
      <c r="AG166" s="77">
        <v>0</v>
      </c>
      <c r="AH166" s="77">
        <v>0</v>
      </c>
      <c r="AI166" s="77">
        <v>0</v>
      </c>
      <c r="AJ166" s="77">
        <v>0</v>
      </c>
      <c r="AK166" s="77">
        <v>0</v>
      </c>
      <c r="AL166" s="77">
        <v>0</v>
      </c>
      <c r="AM166" s="77">
        <v>0</v>
      </c>
      <c r="AN166" s="77">
        <v>0</v>
      </c>
      <c r="AO166" s="77">
        <v>0</v>
      </c>
      <c r="AP166" s="77">
        <v>0</v>
      </c>
      <c r="AQ166" s="77">
        <v>0</v>
      </c>
      <c r="AR166" s="77">
        <v>0</v>
      </c>
      <c r="AS166" s="77">
        <v>0</v>
      </c>
      <c r="AT166" s="77">
        <v>0</v>
      </c>
      <c r="AU166" s="77">
        <v>0</v>
      </c>
      <c r="AV166" s="77">
        <v>0</v>
      </c>
      <c r="AW166" s="77"/>
      <c r="AX166" s="77">
        <v>0</v>
      </c>
      <c r="AY166" s="77">
        <v>0</v>
      </c>
      <c r="AZ166" s="77">
        <v>0</v>
      </c>
      <c r="BA166" s="77">
        <v>0</v>
      </c>
      <c r="BB166" s="77">
        <v>0</v>
      </c>
      <c r="BC166" s="77">
        <v>0</v>
      </c>
      <c r="BD166" s="77">
        <v>0</v>
      </c>
      <c r="BE166" s="77">
        <v>0</v>
      </c>
      <c r="BF166" s="77">
        <v>0</v>
      </c>
      <c r="BG166" s="77">
        <v>0</v>
      </c>
      <c r="BH166" s="77">
        <v>0</v>
      </c>
      <c r="BI166" s="77">
        <v>0</v>
      </c>
      <c r="BJ166" s="77">
        <v>0</v>
      </c>
      <c r="BK166" s="77">
        <v>0</v>
      </c>
      <c r="BL166" s="77">
        <v>0</v>
      </c>
      <c r="BM166" s="77">
        <v>0</v>
      </c>
      <c r="BN166" s="77">
        <v>0</v>
      </c>
      <c r="BO166" s="77">
        <v>0</v>
      </c>
      <c r="BP166" s="77">
        <v>0</v>
      </c>
      <c r="BQ166" s="77">
        <v>0</v>
      </c>
      <c r="BR166" s="77">
        <v>0</v>
      </c>
      <c r="BS166" s="77">
        <v>0</v>
      </c>
      <c r="BT166" s="77">
        <v>0</v>
      </c>
      <c r="BU166" s="77"/>
      <c r="BV166" s="77">
        <v>0</v>
      </c>
      <c r="BW166" s="77">
        <v>0</v>
      </c>
      <c r="BX166" s="77">
        <v>0</v>
      </c>
      <c r="BY166" s="77">
        <v>0</v>
      </c>
      <c r="BZ166" s="77">
        <v>0</v>
      </c>
      <c r="CA166" s="77">
        <v>0</v>
      </c>
      <c r="CB166" s="77">
        <v>0</v>
      </c>
      <c r="CC166" s="77">
        <v>0</v>
      </c>
      <c r="CD166" s="77">
        <v>0</v>
      </c>
      <c r="CE166" s="77">
        <v>0</v>
      </c>
      <c r="CF166" s="77">
        <v>0</v>
      </c>
      <c r="CG166" s="77">
        <v>0</v>
      </c>
      <c r="CH166" s="77">
        <v>0</v>
      </c>
      <c r="CI166" s="77">
        <v>0</v>
      </c>
      <c r="CJ166" s="77">
        <v>0</v>
      </c>
      <c r="CK166" s="77">
        <v>0</v>
      </c>
      <c r="CL166" s="77">
        <v>0</v>
      </c>
      <c r="CM166" s="77">
        <v>0</v>
      </c>
      <c r="CN166" s="77">
        <v>0</v>
      </c>
      <c r="CO166" s="77">
        <v>0</v>
      </c>
      <c r="CP166" s="77">
        <v>0</v>
      </c>
      <c r="CQ166" s="77">
        <v>0</v>
      </c>
      <c r="CR166" s="77">
        <v>0</v>
      </c>
      <c r="CS166" s="77"/>
      <c r="CT166" s="77">
        <v>0</v>
      </c>
      <c r="CU166" s="77">
        <v>0</v>
      </c>
      <c r="CV166" s="77">
        <v>0</v>
      </c>
      <c r="CW166" s="77">
        <v>0</v>
      </c>
      <c r="CX166" s="77">
        <v>0</v>
      </c>
      <c r="CY166" s="77">
        <v>0</v>
      </c>
      <c r="CZ166" s="77">
        <v>0</v>
      </c>
      <c r="DA166" s="77">
        <v>0</v>
      </c>
      <c r="DB166" s="77">
        <v>0</v>
      </c>
      <c r="DC166" s="77">
        <v>0</v>
      </c>
      <c r="DD166" s="77">
        <v>0</v>
      </c>
      <c r="DE166" s="77">
        <v>0</v>
      </c>
      <c r="DF166" s="77">
        <v>0</v>
      </c>
      <c r="DG166" s="77">
        <v>0</v>
      </c>
      <c r="DH166" s="77">
        <v>0</v>
      </c>
      <c r="DI166" s="77">
        <v>0</v>
      </c>
      <c r="DJ166" s="77">
        <v>0</v>
      </c>
      <c r="DK166" s="77">
        <v>0</v>
      </c>
      <c r="DL166" s="77">
        <v>0</v>
      </c>
      <c r="DM166" s="77">
        <v>0</v>
      </c>
      <c r="DN166" s="77">
        <v>0</v>
      </c>
      <c r="DO166" s="77">
        <v>0</v>
      </c>
      <c r="DP166" s="77">
        <v>0</v>
      </c>
    </row>
    <row r="167" spans="1:125" s="92" customFormat="1" x14ac:dyDescent="0.2">
      <c r="A167" s="91" t="s">
        <v>141</v>
      </c>
      <c r="B167" s="77">
        <v>0</v>
      </c>
      <c r="C167" s="77">
        <v>0</v>
      </c>
      <c r="D167" s="77">
        <v>0</v>
      </c>
      <c r="E167" s="77">
        <v>0</v>
      </c>
      <c r="F167" s="77">
        <v>0</v>
      </c>
      <c r="G167" s="77">
        <v>0</v>
      </c>
      <c r="H167" s="77">
        <v>0</v>
      </c>
      <c r="I167" s="77">
        <v>0</v>
      </c>
      <c r="J167" s="77">
        <v>0</v>
      </c>
      <c r="K167" s="77">
        <v>0</v>
      </c>
      <c r="L167" s="77">
        <v>0</v>
      </c>
      <c r="M167" s="77">
        <v>0</v>
      </c>
      <c r="N167" s="77">
        <v>0</v>
      </c>
      <c r="O167" s="77">
        <v>0</v>
      </c>
      <c r="P167" s="77">
        <v>0</v>
      </c>
      <c r="Q167" s="77">
        <v>0</v>
      </c>
      <c r="R167" s="77">
        <v>0</v>
      </c>
      <c r="S167" s="77">
        <v>0</v>
      </c>
      <c r="T167" s="77">
        <v>0</v>
      </c>
      <c r="U167" s="77">
        <v>0</v>
      </c>
      <c r="V167" s="77">
        <v>0</v>
      </c>
      <c r="W167" s="77">
        <v>0</v>
      </c>
      <c r="X167" s="77">
        <v>0</v>
      </c>
      <c r="Y167" s="77"/>
      <c r="Z167" s="77">
        <v>0</v>
      </c>
      <c r="AA167" s="77">
        <v>0</v>
      </c>
      <c r="AB167" s="77">
        <v>0</v>
      </c>
      <c r="AC167" s="77">
        <v>0</v>
      </c>
      <c r="AD167" s="77">
        <v>0</v>
      </c>
      <c r="AE167" s="77">
        <v>0</v>
      </c>
      <c r="AF167" s="77">
        <v>0</v>
      </c>
      <c r="AG167" s="77">
        <v>0</v>
      </c>
      <c r="AH167" s="77">
        <v>0</v>
      </c>
      <c r="AI167" s="77">
        <v>0</v>
      </c>
      <c r="AJ167" s="77">
        <v>0</v>
      </c>
      <c r="AK167" s="77">
        <v>0</v>
      </c>
      <c r="AL167" s="77">
        <v>0</v>
      </c>
      <c r="AM167" s="77">
        <v>0</v>
      </c>
      <c r="AN167" s="77">
        <v>0</v>
      </c>
      <c r="AO167" s="77">
        <v>0</v>
      </c>
      <c r="AP167" s="77">
        <v>0</v>
      </c>
      <c r="AQ167" s="77">
        <v>0</v>
      </c>
      <c r="AR167" s="77">
        <v>0</v>
      </c>
      <c r="AS167" s="77">
        <v>0</v>
      </c>
      <c r="AT167" s="77">
        <v>0</v>
      </c>
      <c r="AU167" s="77">
        <v>0</v>
      </c>
      <c r="AV167" s="77">
        <v>0</v>
      </c>
      <c r="AW167" s="77"/>
      <c r="AX167" s="77">
        <v>0</v>
      </c>
      <c r="AY167" s="77">
        <v>0</v>
      </c>
      <c r="AZ167" s="77">
        <v>0</v>
      </c>
      <c r="BA167" s="77">
        <v>0</v>
      </c>
      <c r="BB167" s="77">
        <v>0</v>
      </c>
      <c r="BC167" s="77">
        <v>0</v>
      </c>
      <c r="BD167" s="77">
        <v>0</v>
      </c>
      <c r="BE167" s="77">
        <v>0</v>
      </c>
      <c r="BF167" s="77">
        <v>0</v>
      </c>
      <c r="BG167" s="77">
        <v>0</v>
      </c>
      <c r="BH167" s="77">
        <v>0</v>
      </c>
      <c r="BI167" s="77">
        <v>0</v>
      </c>
      <c r="BJ167" s="77">
        <v>0</v>
      </c>
      <c r="BK167" s="77">
        <v>0</v>
      </c>
      <c r="BL167" s="77">
        <v>0</v>
      </c>
      <c r="BM167" s="77">
        <v>0</v>
      </c>
      <c r="BN167" s="77">
        <v>0</v>
      </c>
      <c r="BO167" s="77">
        <v>0</v>
      </c>
      <c r="BP167" s="77">
        <v>0</v>
      </c>
      <c r="BQ167" s="77">
        <v>0</v>
      </c>
      <c r="BR167" s="77">
        <v>0</v>
      </c>
      <c r="BS167" s="77">
        <v>0</v>
      </c>
      <c r="BT167" s="77">
        <v>0</v>
      </c>
      <c r="BU167" s="77"/>
      <c r="BV167" s="77">
        <v>0</v>
      </c>
      <c r="BW167" s="77">
        <v>0</v>
      </c>
      <c r="BX167" s="77">
        <v>0</v>
      </c>
      <c r="BY167" s="77">
        <v>0</v>
      </c>
      <c r="BZ167" s="77">
        <v>0</v>
      </c>
      <c r="CA167" s="77">
        <v>0</v>
      </c>
      <c r="CB167" s="77">
        <v>0</v>
      </c>
      <c r="CC167" s="77">
        <v>0</v>
      </c>
      <c r="CD167" s="77">
        <v>0</v>
      </c>
      <c r="CE167" s="77">
        <v>0</v>
      </c>
      <c r="CF167" s="77">
        <v>0</v>
      </c>
      <c r="CG167" s="77">
        <v>0</v>
      </c>
      <c r="CH167" s="77">
        <v>0</v>
      </c>
      <c r="CI167" s="77">
        <v>0</v>
      </c>
      <c r="CJ167" s="77">
        <v>0</v>
      </c>
      <c r="CK167" s="77">
        <v>0</v>
      </c>
      <c r="CL167" s="77">
        <v>0</v>
      </c>
      <c r="CM167" s="77">
        <v>0</v>
      </c>
      <c r="CN167" s="77">
        <v>0</v>
      </c>
      <c r="CO167" s="77">
        <v>0</v>
      </c>
      <c r="CP167" s="77">
        <v>0</v>
      </c>
      <c r="CQ167" s="77">
        <v>0</v>
      </c>
      <c r="CR167" s="77">
        <v>0</v>
      </c>
      <c r="CS167" s="77"/>
      <c r="CT167" s="77">
        <v>0</v>
      </c>
      <c r="CU167" s="77">
        <v>0</v>
      </c>
      <c r="CV167" s="77">
        <v>0</v>
      </c>
      <c r="CW167" s="77">
        <v>0</v>
      </c>
      <c r="CX167" s="77">
        <v>0</v>
      </c>
      <c r="CY167" s="77">
        <v>0</v>
      </c>
      <c r="CZ167" s="77">
        <v>0</v>
      </c>
      <c r="DA167" s="77">
        <v>0</v>
      </c>
      <c r="DB167" s="77">
        <v>0</v>
      </c>
      <c r="DC167" s="77">
        <v>0</v>
      </c>
      <c r="DD167" s="77">
        <v>0</v>
      </c>
      <c r="DE167" s="77">
        <v>0</v>
      </c>
      <c r="DF167" s="77">
        <v>0</v>
      </c>
      <c r="DG167" s="77">
        <v>0</v>
      </c>
      <c r="DH167" s="77">
        <v>0</v>
      </c>
      <c r="DI167" s="77">
        <v>0</v>
      </c>
      <c r="DJ167" s="77">
        <v>0</v>
      </c>
      <c r="DK167" s="77">
        <v>0</v>
      </c>
      <c r="DL167" s="77">
        <v>0</v>
      </c>
      <c r="DM167" s="77">
        <v>0</v>
      </c>
      <c r="DN167" s="77">
        <v>0</v>
      </c>
      <c r="DO167" s="77">
        <v>0</v>
      </c>
      <c r="DP167" s="77">
        <v>0</v>
      </c>
    </row>
    <row r="168" spans="1:125" s="92" customFormat="1" x14ac:dyDescent="0.2">
      <c r="A168" s="91" t="s">
        <v>105</v>
      </c>
      <c r="B168" s="77">
        <v>0</v>
      </c>
      <c r="C168" s="77">
        <v>0</v>
      </c>
      <c r="D168" s="77">
        <v>0</v>
      </c>
      <c r="E168" s="77">
        <v>0</v>
      </c>
      <c r="F168" s="77">
        <v>0</v>
      </c>
      <c r="G168" s="77">
        <v>0</v>
      </c>
      <c r="H168" s="77">
        <v>0</v>
      </c>
      <c r="I168" s="77">
        <v>0</v>
      </c>
      <c r="J168" s="77">
        <v>0</v>
      </c>
      <c r="K168" s="77">
        <v>0</v>
      </c>
      <c r="L168" s="77">
        <v>0</v>
      </c>
      <c r="M168" s="77">
        <v>0</v>
      </c>
      <c r="N168" s="77">
        <v>0</v>
      </c>
      <c r="O168" s="77">
        <v>0</v>
      </c>
      <c r="P168" s="77">
        <v>0</v>
      </c>
      <c r="Q168" s="77">
        <v>0</v>
      </c>
      <c r="R168" s="77">
        <v>0</v>
      </c>
      <c r="S168" s="77">
        <v>0</v>
      </c>
      <c r="T168" s="77">
        <v>0</v>
      </c>
      <c r="U168" s="77">
        <v>0</v>
      </c>
      <c r="V168" s="77">
        <v>0</v>
      </c>
      <c r="W168" s="77">
        <v>0</v>
      </c>
      <c r="X168" s="77">
        <v>0</v>
      </c>
      <c r="Y168" s="77"/>
      <c r="Z168" s="77">
        <v>0</v>
      </c>
      <c r="AA168" s="77">
        <v>0</v>
      </c>
      <c r="AB168" s="77">
        <v>0</v>
      </c>
      <c r="AC168" s="77">
        <v>0</v>
      </c>
      <c r="AD168" s="77">
        <v>0</v>
      </c>
      <c r="AE168" s="77">
        <v>0</v>
      </c>
      <c r="AF168" s="77">
        <v>0</v>
      </c>
      <c r="AG168" s="77">
        <v>0</v>
      </c>
      <c r="AH168" s="77">
        <v>0</v>
      </c>
      <c r="AI168" s="77">
        <v>0</v>
      </c>
      <c r="AJ168" s="77">
        <v>0</v>
      </c>
      <c r="AK168" s="77">
        <v>0</v>
      </c>
      <c r="AL168" s="77">
        <v>0</v>
      </c>
      <c r="AM168" s="77">
        <v>0</v>
      </c>
      <c r="AN168" s="77">
        <v>0</v>
      </c>
      <c r="AO168" s="77">
        <v>0</v>
      </c>
      <c r="AP168" s="77">
        <v>0</v>
      </c>
      <c r="AQ168" s="77">
        <v>0</v>
      </c>
      <c r="AR168" s="77">
        <v>0</v>
      </c>
      <c r="AS168" s="77">
        <v>0</v>
      </c>
      <c r="AT168" s="77">
        <v>0</v>
      </c>
      <c r="AU168" s="77">
        <v>0</v>
      </c>
      <c r="AV168" s="77">
        <v>0</v>
      </c>
      <c r="AW168" s="77"/>
      <c r="AX168" s="77">
        <v>0</v>
      </c>
      <c r="AY168" s="77">
        <v>0</v>
      </c>
      <c r="AZ168" s="77">
        <v>0</v>
      </c>
      <c r="BA168" s="77">
        <v>0</v>
      </c>
      <c r="BB168" s="77">
        <v>0</v>
      </c>
      <c r="BC168" s="77">
        <v>0</v>
      </c>
      <c r="BD168" s="77">
        <v>0</v>
      </c>
      <c r="BE168" s="77">
        <v>0</v>
      </c>
      <c r="BF168" s="77">
        <v>0</v>
      </c>
      <c r="BG168" s="77">
        <v>0</v>
      </c>
      <c r="BH168" s="77">
        <v>0</v>
      </c>
      <c r="BI168" s="77">
        <v>0</v>
      </c>
      <c r="BJ168" s="77">
        <v>0</v>
      </c>
      <c r="BK168" s="77">
        <v>0</v>
      </c>
      <c r="BL168" s="77">
        <v>0</v>
      </c>
      <c r="BM168" s="77">
        <v>0</v>
      </c>
      <c r="BN168" s="77">
        <v>0</v>
      </c>
      <c r="BO168" s="77">
        <v>0</v>
      </c>
      <c r="BP168" s="77">
        <v>0</v>
      </c>
      <c r="BQ168" s="77">
        <v>0</v>
      </c>
      <c r="BR168" s="77">
        <v>0</v>
      </c>
      <c r="BS168" s="77">
        <v>0</v>
      </c>
      <c r="BT168" s="77">
        <v>0</v>
      </c>
      <c r="BU168" s="77"/>
      <c r="BV168" s="77">
        <v>0</v>
      </c>
      <c r="BW168" s="77">
        <v>0</v>
      </c>
      <c r="BX168" s="77">
        <v>0</v>
      </c>
      <c r="BY168" s="77">
        <v>0</v>
      </c>
      <c r="BZ168" s="77">
        <v>0</v>
      </c>
      <c r="CA168" s="77">
        <v>0</v>
      </c>
      <c r="CB168" s="77">
        <v>0</v>
      </c>
      <c r="CC168" s="77">
        <v>0</v>
      </c>
      <c r="CD168" s="77">
        <v>0</v>
      </c>
      <c r="CE168" s="77">
        <v>0</v>
      </c>
      <c r="CF168" s="77">
        <v>0</v>
      </c>
      <c r="CG168" s="77">
        <v>0</v>
      </c>
      <c r="CH168" s="77">
        <v>0</v>
      </c>
      <c r="CI168" s="77">
        <v>0</v>
      </c>
      <c r="CJ168" s="77">
        <v>0</v>
      </c>
      <c r="CK168" s="77">
        <v>0</v>
      </c>
      <c r="CL168" s="77">
        <v>0</v>
      </c>
      <c r="CM168" s="77">
        <v>0</v>
      </c>
      <c r="CN168" s="77">
        <v>0</v>
      </c>
      <c r="CO168" s="77">
        <v>0</v>
      </c>
      <c r="CP168" s="77">
        <v>0</v>
      </c>
      <c r="CQ168" s="77">
        <v>0</v>
      </c>
      <c r="CR168" s="77">
        <v>0</v>
      </c>
      <c r="CS168" s="77"/>
      <c r="CT168" s="77">
        <v>0</v>
      </c>
      <c r="CU168" s="77">
        <v>0</v>
      </c>
      <c r="CV168" s="77">
        <v>0</v>
      </c>
      <c r="CW168" s="77">
        <v>0</v>
      </c>
      <c r="CX168" s="77">
        <v>0</v>
      </c>
      <c r="CY168" s="77">
        <v>0</v>
      </c>
      <c r="CZ168" s="77">
        <v>0</v>
      </c>
      <c r="DA168" s="77">
        <v>0</v>
      </c>
      <c r="DB168" s="77">
        <v>0</v>
      </c>
      <c r="DC168" s="77">
        <v>0</v>
      </c>
      <c r="DD168" s="77">
        <v>0</v>
      </c>
      <c r="DE168" s="77">
        <v>0</v>
      </c>
      <c r="DF168" s="77">
        <v>0</v>
      </c>
      <c r="DG168" s="77">
        <v>0</v>
      </c>
      <c r="DH168" s="77">
        <v>0</v>
      </c>
      <c r="DI168" s="77">
        <v>0</v>
      </c>
      <c r="DJ168" s="77">
        <v>0</v>
      </c>
      <c r="DK168" s="77">
        <v>0</v>
      </c>
      <c r="DL168" s="77">
        <v>0</v>
      </c>
      <c r="DM168" s="77">
        <v>0</v>
      </c>
      <c r="DN168" s="77">
        <v>0</v>
      </c>
      <c r="DO168" s="77">
        <v>0</v>
      </c>
      <c r="DP168" s="77">
        <v>0</v>
      </c>
    </row>
    <row r="169" spans="1:125" s="92" customFormat="1" x14ac:dyDescent="0.2">
      <c r="A169" s="91" t="s">
        <v>37</v>
      </c>
      <c r="B169" s="77">
        <v>0</v>
      </c>
      <c r="C169" s="77">
        <v>0</v>
      </c>
      <c r="D169" s="77">
        <v>0</v>
      </c>
      <c r="E169" s="77">
        <v>0</v>
      </c>
      <c r="F169" s="77">
        <v>0</v>
      </c>
      <c r="G169" s="77">
        <v>0</v>
      </c>
      <c r="H169" s="77">
        <v>0</v>
      </c>
      <c r="I169" s="77">
        <v>0</v>
      </c>
      <c r="J169" s="77">
        <v>0</v>
      </c>
      <c r="K169" s="77">
        <v>0</v>
      </c>
      <c r="L169" s="77">
        <v>0</v>
      </c>
      <c r="M169" s="77">
        <v>0</v>
      </c>
      <c r="N169" s="77">
        <v>0</v>
      </c>
      <c r="O169" s="77">
        <v>0</v>
      </c>
      <c r="P169" s="77">
        <v>0</v>
      </c>
      <c r="Q169" s="77">
        <v>0</v>
      </c>
      <c r="R169" s="77">
        <v>0</v>
      </c>
      <c r="S169" s="77">
        <v>0</v>
      </c>
      <c r="T169" s="77">
        <v>0</v>
      </c>
      <c r="U169" s="77">
        <v>0</v>
      </c>
      <c r="V169" s="77">
        <v>0</v>
      </c>
      <c r="W169" s="77">
        <v>0</v>
      </c>
      <c r="X169" s="77">
        <v>0</v>
      </c>
      <c r="Y169" s="77"/>
      <c r="Z169" s="77">
        <v>0</v>
      </c>
      <c r="AA169" s="77">
        <v>0</v>
      </c>
      <c r="AB169" s="77">
        <v>0</v>
      </c>
      <c r="AC169" s="77">
        <v>0</v>
      </c>
      <c r="AD169" s="77">
        <v>0</v>
      </c>
      <c r="AE169" s="77">
        <v>0</v>
      </c>
      <c r="AF169" s="77">
        <v>0</v>
      </c>
      <c r="AG169" s="77">
        <v>0</v>
      </c>
      <c r="AH169" s="77">
        <v>0</v>
      </c>
      <c r="AI169" s="77">
        <v>0</v>
      </c>
      <c r="AJ169" s="77">
        <v>0</v>
      </c>
      <c r="AK169" s="77">
        <v>0</v>
      </c>
      <c r="AL169" s="77">
        <v>0</v>
      </c>
      <c r="AM169" s="77">
        <v>0</v>
      </c>
      <c r="AN169" s="77">
        <v>0</v>
      </c>
      <c r="AO169" s="77">
        <v>0</v>
      </c>
      <c r="AP169" s="77">
        <v>0</v>
      </c>
      <c r="AQ169" s="77">
        <v>0</v>
      </c>
      <c r="AR169" s="77">
        <v>0</v>
      </c>
      <c r="AS169" s="77">
        <v>0</v>
      </c>
      <c r="AT169" s="77">
        <v>0</v>
      </c>
      <c r="AU169" s="77">
        <v>0</v>
      </c>
      <c r="AV169" s="77">
        <v>0</v>
      </c>
      <c r="AW169" s="77"/>
      <c r="AX169" s="77">
        <v>0</v>
      </c>
      <c r="AY169" s="77">
        <v>0</v>
      </c>
      <c r="AZ169" s="77">
        <v>0</v>
      </c>
      <c r="BA169" s="77">
        <v>0</v>
      </c>
      <c r="BB169" s="77">
        <v>0</v>
      </c>
      <c r="BC169" s="77">
        <v>0</v>
      </c>
      <c r="BD169" s="77">
        <v>0</v>
      </c>
      <c r="BE169" s="77">
        <v>0</v>
      </c>
      <c r="BF169" s="77">
        <v>0</v>
      </c>
      <c r="BG169" s="77">
        <v>0</v>
      </c>
      <c r="BH169" s="77">
        <v>0</v>
      </c>
      <c r="BI169" s="77">
        <v>0</v>
      </c>
      <c r="BJ169" s="77">
        <v>0</v>
      </c>
      <c r="BK169" s="77">
        <v>0</v>
      </c>
      <c r="BL169" s="77">
        <v>0</v>
      </c>
      <c r="BM169" s="77">
        <v>0</v>
      </c>
      <c r="BN169" s="77">
        <v>0</v>
      </c>
      <c r="BO169" s="77">
        <v>0</v>
      </c>
      <c r="BP169" s="77">
        <v>0</v>
      </c>
      <c r="BQ169" s="77">
        <v>0</v>
      </c>
      <c r="BR169" s="77">
        <v>0</v>
      </c>
      <c r="BS169" s="77">
        <v>0</v>
      </c>
      <c r="BT169" s="77">
        <v>0</v>
      </c>
      <c r="BU169" s="77"/>
      <c r="BV169" s="77">
        <v>0</v>
      </c>
      <c r="BW169" s="77">
        <v>0</v>
      </c>
      <c r="BX169" s="77">
        <v>0</v>
      </c>
      <c r="BY169" s="77">
        <v>0</v>
      </c>
      <c r="BZ169" s="77">
        <v>0</v>
      </c>
      <c r="CA169" s="77">
        <v>0</v>
      </c>
      <c r="CB169" s="77">
        <v>0</v>
      </c>
      <c r="CC169" s="77">
        <v>0</v>
      </c>
      <c r="CD169" s="77">
        <v>0</v>
      </c>
      <c r="CE169" s="77">
        <v>0</v>
      </c>
      <c r="CF169" s="77">
        <v>0</v>
      </c>
      <c r="CG169" s="77">
        <v>0</v>
      </c>
      <c r="CH169" s="77">
        <v>0</v>
      </c>
      <c r="CI169" s="77">
        <v>0</v>
      </c>
      <c r="CJ169" s="77">
        <v>0</v>
      </c>
      <c r="CK169" s="77">
        <v>0</v>
      </c>
      <c r="CL169" s="77">
        <v>0</v>
      </c>
      <c r="CM169" s="77">
        <v>0</v>
      </c>
      <c r="CN169" s="77">
        <v>0</v>
      </c>
      <c r="CO169" s="77">
        <v>0</v>
      </c>
      <c r="CP169" s="77">
        <v>0</v>
      </c>
      <c r="CQ169" s="77">
        <v>0</v>
      </c>
      <c r="CR169" s="77">
        <v>0</v>
      </c>
      <c r="CS169" s="77"/>
      <c r="CT169" s="77">
        <v>0</v>
      </c>
      <c r="CU169" s="77">
        <v>0</v>
      </c>
      <c r="CV169" s="77">
        <v>0</v>
      </c>
      <c r="CW169" s="77">
        <v>0</v>
      </c>
      <c r="CX169" s="77">
        <v>0</v>
      </c>
      <c r="CY169" s="77">
        <v>0</v>
      </c>
      <c r="CZ169" s="77">
        <v>0</v>
      </c>
      <c r="DA169" s="77">
        <v>0</v>
      </c>
      <c r="DB169" s="77">
        <v>0</v>
      </c>
      <c r="DC169" s="77">
        <v>0</v>
      </c>
      <c r="DD169" s="77">
        <v>0</v>
      </c>
      <c r="DE169" s="77">
        <v>0</v>
      </c>
      <c r="DF169" s="77">
        <v>0</v>
      </c>
      <c r="DG169" s="77">
        <v>0</v>
      </c>
      <c r="DH169" s="77">
        <v>0</v>
      </c>
      <c r="DI169" s="77">
        <v>0</v>
      </c>
      <c r="DJ169" s="77">
        <v>0</v>
      </c>
      <c r="DK169" s="77">
        <v>0</v>
      </c>
      <c r="DL169" s="77">
        <v>0</v>
      </c>
      <c r="DM169" s="77">
        <v>0</v>
      </c>
      <c r="DN169" s="77">
        <v>0</v>
      </c>
      <c r="DO169" s="77">
        <v>0</v>
      </c>
      <c r="DP169" s="77">
        <v>0</v>
      </c>
    </row>
    <row r="170" spans="1:125" s="92" customFormat="1" x14ac:dyDescent="0.2">
      <c r="A170" s="91" t="s">
        <v>11</v>
      </c>
      <c r="B170" s="77">
        <v>0</v>
      </c>
      <c r="C170" s="77">
        <v>0</v>
      </c>
      <c r="D170" s="77">
        <v>0</v>
      </c>
      <c r="E170" s="77">
        <v>0</v>
      </c>
      <c r="F170" s="77">
        <v>0</v>
      </c>
      <c r="G170" s="77">
        <v>0</v>
      </c>
      <c r="H170" s="77">
        <v>0</v>
      </c>
      <c r="I170" s="77">
        <v>0</v>
      </c>
      <c r="J170" s="77">
        <v>0</v>
      </c>
      <c r="K170" s="77">
        <v>0</v>
      </c>
      <c r="L170" s="77">
        <v>0</v>
      </c>
      <c r="M170" s="77">
        <v>0</v>
      </c>
      <c r="N170" s="77">
        <v>0</v>
      </c>
      <c r="O170" s="77">
        <v>0</v>
      </c>
      <c r="P170" s="77">
        <v>0</v>
      </c>
      <c r="Q170" s="77">
        <v>0</v>
      </c>
      <c r="R170" s="77">
        <v>0</v>
      </c>
      <c r="S170" s="77">
        <v>0</v>
      </c>
      <c r="T170" s="77">
        <v>0</v>
      </c>
      <c r="U170" s="77">
        <v>0</v>
      </c>
      <c r="V170" s="77">
        <v>0</v>
      </c>
      <c r="W170" s="77">
        <v>0</v>
      </c>
      <c r="X170" s="77">
        <v>0</v>
      </c>
      <c r="Y170" s="77"/>
      <c r="Z170" s="77">
        <v>0</v>
      </c>
      <c r="AA170" s="77">
        <v>0</v>
      </c>
      <c r="AB170" s="77">
        <v>0</v>
      </c>
      <c r="AC170" s="77">
        <v>0</v>
      </c>
      <c r="AD170" s="77">
        <v>0</v>
      </c>
      <c r="AE170" s="77">
        <v>0</v>
      </c>
      <c r="AF170" s="77">
        <v>0</v>
      </c>
      <c r="AG170" s="77">
        <v>0</v>
      </c>
      <c r="AH170" s="77">
        <v>0</v>
      </c>
      <c r="AI170" s="77">
        <v>0</v>
      </c>
      <c r="AJ170" s="77">
        <v>0</v>
      </c>
      <c r="AK170" s="77">
        <v>0</v>
      </c>
      <c r="AL170" s="77">
        <v>0</v>
      </c>
      <c r="AM170" s="77">
        <v>0</v>
      </c>
      <c r="AN170" s="77">
        <v>0</v>
      </c>
      <c r="AO170" s="77">
        <v>0</v>
      </c>
      <c r="AP170" s="77">
        <v>0</v>
      </c>
      <c r="AQ170" s="77">
        <v>0</v>
      </c>
      <c r="AR170" s="77">
        <v>0</v>
      </c>
      <c r="AS170" s="77">
        <v>0</v>
      </c>
      <c r="AT170" s="77">
        <v>0</v>
      </c>
      <c r="AU170" s="77">
        <v>0</v>
      </c>
      <c r="AV170" s="77">
        <v>0</v>
      </c>
      <c r="AW170" s="77"/>
      <c r="AX170" s="77">
        <v>0</v>
      </c>
      <c r="AY170" s="77">
        <v>0</v>
      </c>
      <c r="AZ170" s="77">
        <v>0</v>
      </c>
      <c r="BA170" s="77">
        <v>0</v>
      </c>
      <c r="BB170" s="77">
        <v>0</v>
      </c>
      <c r="BC170" s="77">
        <v>0</v>
      </c>
      <c r="BD170" s="77">
        <v>0</v>
      </c>
      <c r="BE170" s="77">
        <v>0</v>
      </c>
      <c r="BF170" s="77">
        <v>0</v>
      </c>
      <c r="BG170" s="77">
        <v>0</v>
      </c>
      <c r="BH170" s="77">
        <v>0</v>
      </c>
      <c r="BI170" s="77">
        <v>0</v>
      </c>
      <c r="BJ170" s="77">
        <v>0</v>
      </c>
      <c r="BK170" s="77">
        <v>0</v>
      </c>
      <c r="BL170" s="77">
        <v>0</v>
      </c>
      <c r="BM170" s="77">
        <v>0</v>
      </c>
      <c r="BN170" s="77">
        <v>0</v>
      </c>
      <c r="BO170" s="77">
        <v>0</v>
      </c>
      <c r="BP170" s="77">
        <v>0</v>
      </c>
      <c r="BQ170" s="77">
        <v>0</v>
      </c>
      <c r="BR170" s="77">
        <v>0</v>
      </c>
      <c r="BS170" s="77">
        <v>0</v>
      </c>
      <c r="BT170" s="77">
        <v>0</v>
      </c>
      <c r="BU170" s="77"/>
      <c r="BV170" s="77">
        <v>0</v>
      </c>
      <c r="BW170" s="77">
        <v>0</v>
      </c>
      <c r="BX170" s="77">
        <v>0</v>
      </c>
      <c r="BY170" s="77">
        <v>0</v>
      </c>
      <c r="BZ170" s="77">
        <v>0</v>
      </c>
      <c r="CA170" s="77">
        <v>0</v>
      </c>
      <c r="CB170" s="77">
        <v>0</v>
      </c>
      <c r="CC170" s="77">
        <v>0</v>
      </c>
      <c r="CD170" s="77">
        <v>0</v>
      </c>
      <c r="CE170" s="77">
        <v>0</v>
      </c>
      <c r="CF170" s="77">
        <v>0</v>
      </c>
      <c r="CG170" s="77">
        <v>0</v>
      </c>
      <c r="CH170" s="77">
        <v>0</v>
      </c>
      <c r="CI170" s="77">
        <v>0</v>
      </c>
      <c r="CJ170" s="77">
        <v>0</v>
      </c>
      <c r="CK170" s="77">
        <v>0</v>
      </c>
      <c r="CL170" s="77">
        <v>0</v>
      </c>
      <c r="CM170" s="77">
        <v>0</v>
      </c>
      <c r="CN170" s="77">
        <v>0</v>
      </c>
      <c r="CO170" s="77">
        <v>0</v>
      </c>
      <c r="CP170" s="77">
        <v>0</v>
      </c>
      <c r="CQ170" s="77">
        <v>0</v>
      </c>
      <c r="CR170" s="77">
        <v>0</v>
      </c>
      <c r="CS170" s="77"/>
      <c r="CT170" s="77">
        <v>0</v>
      </c>
      <c r="CU170" s="77">
        <v>0</v>
      </c>
      <c r="CV170" s="77">
        <v>0</v>
      </c>
      <c r="CW170" s="77">
        <v>0</v>
      </c>
      <c r="CX170" s="77">
        <v>0</v>
      </c>
      <c r="CY170" s="77">
        <v>0</v>
      </c>
      <c r="CZ170" s="77">
        <v>0</v>
      </c>
      <c r="DA170" s="77">
        <v>0</v>
      </c>
      <c r="DB170" s="77">
        <v>0</v>
      </c>
      <c r="DC170" s="77">
        <v>0</v>
      </c>
      <c r="DD170" s="77">
        <v>0</v>
      </c>
      <c r="DE170" s="77">
        <v>0</v>
      </c>
      <c r="DF170" s="77">
        <v>0</v>
      </c>
      <c r="DG170" s="77">
        <v>0</v>
      </c>
      <c r="DH170" s="77">
        <v>0</v>
      </c>
      <c r="DI170" s="77">
        <v>0</v>
      </c>
      <c r="DJ170" s="77">
        <v>0</v>
      </c>
      <c r="DK170" s="77">
        <v>0</v>
      </c>
      <c r="DL170" s="77">
        <v>0</v>
      </c>
      <c r="DM170" s="77">
        <v>0</v>
      </c>
      <c r="DN170" s="77">
        <v>0</v>
      </c>
      <c r="DO170" s="77">
        <v>0</v>
      </c>
      <c r="DP170" s="77">
        <v>0</v>
      </c>
    </row>
    <row r="171" spans="1:125" s="92" customFormat="1" x14ac:dyDescent="0.2">
      <c r="A171" s="91" t="s">
        <v>0</v>
      </c>
      <c r="B171" s="77">
        <v>0</v>
      </c>
      <c r="C171" s="77">
        <v>0</v>
      </c>
      <c r="D171" s="77">
        <v>0</v>
      </c>
      <c r="E171" s="77">
        <v>0</v>
      </c>
      <c r="F171" s="77">
        <v>0</v>
      </c>
      <c r="G171" s="77">
        <v>0</v>
      </c>
      <c r="H171" s="77">
        <v>0</v>
      </c>
      <c r="I171" s="77">
        <v>0</v>
      </c>
      <c r="J171" s="77">
        <v>0</v>
      </c>
      <c r="K171" s="77">
        <v>0</v>
      </c>
      <c r="L171" s="77">
        <v>0</v>
      </c>
      <c r="M171" s="77">
        <v>0</v>
      </c>
      <c r="N171" s="77">
        <v>0</v>
      </c>
      <c r="O171" s="77">
        <v>0</v>
      </c>
      <c r="P171" s="77">
        <v>0</v>
      </c>
      <c r="Q171" s="77">
        <v>0</v>
      </c>
      <c r="R171" s="77">
        <v>0</v>
      </c>
      <c r="S171" s="77">
        <v>0</v>
      </c>
      <c r="T171" s="77">
        <v>0</v>
      </c>
      <c r="U171" s="77">
        <v>0</v>
      </c>
      <c r="V171" s="77">
        <v>0</v>
      </c>
      <c r="W171" s="77">
        <v>0</v>
      </c>
      <c r="X171" s="77">
        <v>0</v>
      </c>
      <c r="Y171" s="77"/>
      <c r="Z171" s="77">
        <v>0</v>
      </c>
      <c r="AA171" s="77">
        <v>0</v>
      </c>
      <c r="AB171" s="77">
        <v>0</v>
      </c>
      <c r="AC171" s="77">
        <v>0</v>
      </c>
      <c r="AD171" s="77">
        <v>0</v>
      </c>
      <c r="AE171" s="77">
        <v>0</v>
      </c>
      <c r="AF171" s="77">
        <v>0</v>
      </c>
      <c r="AG171" s="77">
        <v>0</v>
      </c>
      <c r="AH171" s="77">
        <v>0</v>
      </c>
      <c r="AI171" s="77">
        <v>0</v>
      </c>
      <c r="AJ171" s="77">
        <v>0</v>
      </c>
      <c r="AK171" s="77">
        <v>0</v>
      </c>
      <c r="AL171" s="77">
        <v>0</v>
      </c>
      <c r="AM171" s="77">
        <v>0</v>
      </c>
      <c r="AN171" s="77">
        <v>0</v>
      </c>
      <c r="AO171" s="77">
        <v>0</v>
      </c>
      <c r="AP171" s="77">
        <v>0</v>
      </c>
      <c r="AQ171" s="77">
        <v>0</v>
      </c>
      <c r="AR171" s="77">
        <v>0</v>
      </c>
      <c r="AS171" s="77">
        <v>0</v>
      </c>
      <c r="AT171" s="77">
        <v>0</v>
      </c>
      <c r="AU171" s="77">
        <v>0</v>
      </c>
      <c r="AV171" s="77">
        <v>0</v>
      </c>
      <c r="AW171" s="77"/>
      <c r="AX171" s="77">
        <v>0</v>
      </c>
      <c r="AY171" s="77">
        <v>0</v>
      </c>
      <c r="AZ171" s="77">
        <v>0</v>
      </c>
      <c r="BA171" s="77">
        <v>0</v>
      </c>
      <c r="BB171" s="77">
        <v>0</v>
      </c>
      <c r="BC171" s="77">
        <v>0</v>
      </c>
      <c r="BD171" s="77">
        <v>0</v>
      </c>
      <c r="BE171" s="77">
        <v>0</v>
      </c>
      <c r="BF171" s="77">
        <v>0</v>
      </c>
      <c r="BG171" s="77">
        <v>0</v>
      </c>
      <c r="BH171" s="77">
        <v>0</v>
      </c>
      <c r="BI171" s="77">
        <v>0</v>
      </c>
      <c r="BJ171" s="77">
        <v>0</v>
      </c>
      <c r="BK171" s="77">
        <v>0</v>
      </c>
      <c r="BL171" s="77">
        <v>0</v>
      </c>
      <c r="BM171" s="77">
        <v>0</v>
      </c>
      <c r="BN171" s="77">
        <v>0</v>
      </c>
      <c r="BO171" s="77">
        <v>0</v>
      </c>
      <c r="BP171" s="77">
        <v>0</v>
      </c>
      <c r="BQ171" s="77">
        <v>0</v>
      </c>
      <c r="BR171" s="77">
        <v>0</v>
      </c>
      <c r="BS171" s="77">
        <v>0</v>
      </c>
      <c r="BT171" s="77">
        <v>0</v>
      </c>
      <c r="BU171" s="77"/>
      <c r="BV171" s="77">
        <v>0</v>
      </c>
      <c r="BW171" s="77">
        <v>0</v>
      </c>
      <c r="BX171" s="77">
        <v>0</v>
      </c>
      <c r="BY171" s="77">
        <v>0</v>
      </c>
      <c r="BZ171" s="77">
        <v>0</v>
      </c>
      <c r="CA171" s="77">
        <v>0</v>
      </c>
      <c r="CB171" s="77">
        <v>0</v>
      </c>
      <c r="CC171" s="77">
        <v>0</v>
      </c>
      <c r="CD171" s="77">
        <v>0</v>
      </c>
      <c r="CE171" s="77">
        <v>0</v>
      </c>
      <c r="CF171" s="77">
        <v>0</v>
      </c>
      <c r="CG171" s="77">
        <v>0</v>
      </c>
      <c r="CH171" s="77">
        <v>0</v>
      </c>
      <c r="CI171" s="77">
        <v>0</v>
      </c>
      <c r="CJ171" s="77">
        <v>0</v>
      </c>
      <c r="CK171" s="77">
        <v>0</v>
      </c>
      <c r="CL171" s="77">
        <v>0</v>
      </c>
      <c r="CM171" s="77">
        <v>0</v>
      </c>
      <c r="CN171" s="77">
        <v>0</v>
      </c>
      <c r="CO171" s="77">
        <v>0</v>
      </c>
      <c r="CP171" s="77">
        <v>0</v>
      </c>
      <c r="CQ171" s="77">
        <v>0</v>
      </c>
      <c r="CR171" s="77">
        <v>0</v>
      </c>
      <c r="CS171" s="77"/>
      <c r="CT171" s="77">
        <v>0</v>
      </c>
      <c r="CU171" s="77">
        <v>0</v>
      </c>
      <c r="CV171" s="77">
        <v>0</v>
      </c>
      <c r="CW171" s="77">
        <v>0</v>
      </c>
      <c r="CX171" s="77">
        <v>0</v>
      </c>
      <c r="CY171" s="77">
        <v>0</v>
      </c>
      <c r="CZ171" s="77">
        <v>0</v>
      </c>
      <c r="DA171" s="77">
        <v>0</v>
      </c>
      <c r="DB171" s="77">
        <v>0</v>
      </c>
      <c r="DC171" s="77">
        <v>0</v>
      </c>
      <c r="DD171" s="77">
        <v>0</v>
      </c>
      <c r="DE171" s="77">
        <v>0</v>
      </c>
      <c r="DF171" s="77">
        <v>0</v>
      </c>
      <c r="DG171" s="77">
        <v>0</v>
      </c>
      <c r="DH171" s="77">
        <v>0</v>
      </c>
      <c r="DI171" s="77">
        <v>0</v>
      </c>
      <c r="DJ171" s="77">
        <v>0</v>
      </c>
      <c r="DK171" s="77">
        <v>0</v>
      </c>
      <c r="DL171" s="77">
        <v>0</v>
      </c>
      <c r="DM171" s="77">
        <v>0</v>
      </c>
      <c r="DN171" s="77">
        <v>0</v>
      </c>
      <c r="DO171" s="77">
        <v>0</v>
      </c>
      <c r="DP171" s="77">
        <v>0</v>
      </c>
    </row>
    <row r="172" spans="1:125" s="92" customFormat="1" x14ac:dyDescent="0.2">
      <c r="A172" s="91" t="s">
        <v>106</v>
      </c>
      <c r="B172" s="77">
        <v>0</v>
      </c>
      <c r="C172" s="77">
        <v>0</v>
      </c>
      <c r="D172" s="77">
        <v>0</v>
      </c>
      <c r="E172" s="77">
        <v>0</v>
      </c>
      <c r="F172" s="77">
        <v>0</v>
      </c>
      <c r="G172" s="77">
        <v>0</v>
      </c>
      <c r="H172" s="77">
        <v>0</v>
      </c>
      <c r="I172" s="77">
        <v>0</v>
      </c>
      <c r="J172" s="77">
        <v>0</v>
      </c>
      <c r="K172" s="77">
        <v>0</v>
      </c>
      <c r="L172" s="77">
        <v>0</v>
      </c>
      <c r="M172" s="77">
        <v>0</v>
      </c>
      <c r="N172" s="77">
        <v>0</v>
      </c>
      <c r="O172" s="77">
        <v>0</v>
      </c>
      <c r="P172" s="77">
        <v>0</v>
      </c>
      <c r="Q172" s="77">
        <v>0</v>
      </c>
      <c r="R172" s="77">
        <v>0</v>
      </c>
      <c r="S172" s="77">
        <v>0</v>
      </c>
      <c r="T172" s="77">
        <v>0</v>
      </c>
      <c r="U172" s="77">
        <v>0</v>
      </c>
      <c r="V172" s="77">
        <v>0</v>
      </c>
      <c r="W172" s="77">
        <v>0</v>
      </c>
      <c r="X172" s="77">
        <v>0</v>
      </c>
      <c r="Y172" s="77"/>
      <c r="Z172" s="77">
        <v>0</v>
      </c>
      <c r="AA172" s="77">
        <v>0</v>
      </c>
      <c r="AB172" s="77">
        <v>0</v>
      </c>
      <c r="AC172" s="77">
        <v>0</v>
      </c>
      <c r="AD172" s="77">
        <v>0</v>
      </c>
      <c r="AE172" s="77">
        <v>0</v>
      </c>
      <c r="AF172" s="77">
        <v>0</v>
      </c>
      <c r="AG172" s="77">
        <v>0</v>
      </c>
      <c r="AH172" s="77">
        <v>0</v>
      </c>
      <c r="AI172" s="77">
        <v>0</v>
      </c>
      <c r="AJ172" s="77">
        <v>0</v>
      </c>
      <c r="AK172" s="77">
        <v>0</v>
      </c>
      <c r="AL172" s="77">
        <v>0</v>
      </c>
      <c r="AM172" s="77">
        <v>0</v>
      </c>
      <c r="AN172" s="77">
        <v>0</v>
      </c>
      <c r="AO172" s="77">
        <v>0</v>
      </c>
      <c r="AP172" s="77">
        <v>0</v>
      </c>
      <c r="AQ172" s="77">
        <v>0</v>
      </c>
      <c r="AR172" s="77">
        <v>0</v>
      </c>
      <c r="AS172" s="77">
        <v>0</v>
      </c>
      <c r="AT172" s="77">
        <v>0</v>
      </c>
      <c r="AU172" s="77">
        <v>0</v>
      </c>
      <c r="AV172" s="77">
        <v>0</v>
      </c>
      <c r="AW172" s="77"/>
      <c r="AX172" s="77">
        <v>0</v>
      </c>
      <c r="AY172" s="77">
        <v>0</v>
      </c>
      <c r="AZ172" s="77">
        <v>0</v>
      </c>
      <c r="BA172" s="77">
        <v>0</v>
      </c>
      <c r="BB172" s="77">
        <v>0</v>
      </c>
      <c r="BC172" s="77">
        <v>0</v>
      </c>
      <c r="BD172" s="77">
        <v>0</v>
      </c>
      <c r="BE172" s="77">
        <v>0</v>
      </c>
      <c r="BF172" s="77">
        <v>0</v>
      </c>
      <c r="BG172" s="77">
        <v>0</v>
      </c>
      <c r="BH172" s="77">
        <v>0</v>
      </c>
      <c r="BI172" s="77">
        <v>0</v>
      </c>
      <c r="BJ172" s="77">
        <v>0</v>
      </c>
      <c r="BK172" s="77">
        <v>0</v>
      </c>
      <c r="BL172" s="77">
        <v>0</v>
      </c>
      <c r="BM172" s="77">
        <v>0</v>
      </c>
      <c r="BN172" s="77">
        <v>0</v>
      </c>
      <c r="BO172" s="77">
        <v>0</v>
      </c>
      <c r="BP172" s="77">
        <v>0</v>
      </c>
      <c r="BQ172" s="77">
        <v>0</v>
      </c>
      <c r="BR172" s="77">
        <v>0</v>
      </c>
      <c r="BS172" s="77">
        <v>0</v>
      </c>
      <c r="BT172" s="77">
        <v>0</v>
      </c>
      <c r="BU172" s="77"/>
      <c r="BV172" s="77">
        <v>0</v>
      </c>
      <c r="BW172" s="77">
        <v>0</v>
      </c>
      <c r="BX172" s="77">
        <v>0</v>
      </c>
      <c r="BY172" s="77">
        <v>0</v>
      </c>
      <c r="BZ172" s="77">
        <v>0</v>
      </c>
      <c r="CA172" s="77">
        <v>0</v>
      </c>
      <c r="CB172" s="77">
        <v>0</v>
      </c>
      <c r="CC172" s="77">
        <v>0</v>
      </c>
      <c r="CD172" s="77">
        <v>0</v>
      </c>
      <c r="CE172" s="77">
        <v>0</v>
      </c>
      <c r="CF172" s="77">
        <v>0</v>
      </c>
      <c r="CG172" s="77">
        <v>0</v>
      </c>
      <c r="CH172" s="77">
        <v>0</v>
      </c>
      <c r="CI172" s="77">
        <v>0</v>
      </c>
      <c r="CJ172" s="77">
        <v>0</v>
      </c>
      <c r="CK172" s="77">
        <v>0</v>
      </c>
      <c r="CL172" s="77">
        <v>0</v>
      </c>
      <c r="CM172" s="77">
        <v>0</v>
      </c>
      <c r="CN172" s="77">
        <v>0</v>
      </c>
      <c r="CO172" s="77">
        <v>0</v>
      </c>
      <c r="CP172" s="77">
        <v>0</v>
      </c>
      <c r="CQ172" s="77">
        <v>0</v>
      </c>
      <c r="CR172" s="77">
        <v>0</v>
      </c>
      <c r="CS172" s="77"/>
      <c r="CT172" s="77">
        <v>0</v>
      </c>
      <c r="CU172" s="77">
        <v>0</v>
      </c>
      <c r="CV172" s="77">
        <v>0</v>
      </c>
      <c r="CW172" s="77">
        <v>0</v>
      </c>
      <c r="CX172" s="77">
        <v>0</v>
      </c>
      <c r="CY172" s="77">
        <v>0</v>
      </c>
      <c r="CZ172" s="77">
        <v>0</v>
      </c>
      <c r="DA172" s="77">
        <v>0</v>
      </c>
      <c r="DB172" s="77">
        <v>0</v>
      </c>
      <c r="DC172" s="77">
        <v>0</v>
      </c>
      <c r="DD172" s="77">
        <v>0</v>
      </c>
      <c r="DE172" s="77">
        <v>0</v>
      </c>
      <c r="DF172" s="77">
        <v>0</v>
      </c>
      <c r="DG172" s="77">
        <v>0</v>
      </c>
      <c r="DH172" s="77">
        <v>0</v>
      </c>
      <c r="DI172" s="77">
        <v>0</v>
      </c>
      <c r="DJ172" s="77">
        <v>0</v>
      </c>
      <c r="DK172" s="77">
        <v>0</v>
      </c>
      <c r="DL172" s="77">
        <v>0</v>
      </c>
      <c r="DM172" s="77">
        <v>0</v>
      </c>
      <c r="DN172" s="77">
        <v>0</v>
      </c>
      <c r="DO172" s="77">
        <v>0</v>
      </c>
      <c r="DP172" s="77">
        <v>0</v>
      </c>
    </row>
    <row r="173" spans="1:125" s="92" customFormat="1" x14ac:dyDescent="0.2">
      <c r="A173" s="93" t="s">
        <v>41</v>
      </c>
      <c r="B173" s="77">
        <v>0</v>
      </c>
      <c r="C173" s="77">
        <v>0</v>
      </c>
      <c r="D173" s="77">
        <v>0</v>
      </c>
      <c r="E173" s="77">
        <v>0</v>
      </c>
      <c r="F173" s="77">
        <v>0</v>
      </c>
      <c r="G173" s="77">
        <v>0</v>
      </c>
      <c r="H173" s="77">
        <v>0</v>
      </c>
      <c r="I173" s="77">
        <v>0</v>
      </c>
      <c r="J173" s="77">
        <v>0</v>
      </c>
      <c r="K173" s="77">
        <v>0</v>
      </c>
      <c r="L173" s="77">
        <v>0</v>
      </c>
      <c r="M173" s="77">
        <v>0</v>
      </c>
      <c r="N173" s="77">
        <v>0</v>
      </c>
      <c r="O173" s="77">
        <v>0</v>
      </c>
      <c r="P173" s="77">
        <v>0</v>
      </c>
      <c r="Q173" s="77">
        <v>0</v>
      </c>
      <c r="R173" s="77">
        <v>0</v>
      </c>
      <c r="S173" s="77">
        <v>0</v>
      </c>
      <c r="T173" s="77">
        <v>0</v>
      </c>
      <c r="U173" s="77">
        <v>0</v>
      </c>
      <c r="V173" s="77">
        <v>0</v>
      </c>
      <c r="W173" s="77">
        <v>0</v>
      </c>
      <c r="X173" s="77">
        <v>0</v>
      </c>
      <c r="Y173" s="77"/>
      <c r="Z173" s="77">
        <v>0</v>
      </c>
      <c r="AA173" s="77">
        <v>0</v>
      </c>
      <c r="AB173" s="77">
        <v>0</v>
      </c>
      <c r="AC173" s="77">
        <v>0</v>
      </c>
      <c r="AD173" s="77">
        <v>0</v>
      </c>
      <c r="AE173" s="77">
        <v>0</v>
      </c>
      <c r="AF173" s="77">
        <v>0</v>
      </c>
      <c r="AG173" s="77">
        <v>0</v>
      </c>
      <c r="AH173" s="77">
        <v>0</v>
      </c>
      <c r="AI173" s="77">
        <v>0</v>
      </c>
      <c r="AJ173" s="77">
        <v>0</v>
      </c>
      <c r="AK173" s="77">
        <v>0</v>
      </c>
      <c r="AL173" s="77">
        <v>0</v>
      </c>
      <c r="AM173" s="77">
        <v>0</v>
      </c>
      <c r="AN173" s="77">
        <v>0</v>
      </c>
      <c r="AO173" s="77">
        <v>0</v>
      </c>
      <c r="AP173" s="77">
        <v>0</v>
      </c>
      <c r="AQ173" s="77">
        <v>0</v>
      </c>
      <c r="AR173" s="77">
        <v>0</v>
      </c>
      <c r="AS173" s="77">
        <v>0</v>
      </c>
      <c r="AT173" s="77">
        <v>0</v>
      </c>
      <c r="AU173" s="77">
        <v>0</v>
      </c>
      <c r="AV173" s="77">
        <v>0</v>
      </c>
      <c r="AW173" s="77"/>
      <c r="AX173" s="77">
        <v>0</v>
      </c>
      <c r="AY173" s="77">
        <v>0</v>
      </c>
      <c r="AZ173" s="77">
        <v>0</v>
      </c>
      <c r="BA173" s="77">
        <v>0</v>
      </c>
      <c r="BB173" s="77">
        <v>0</v>
      </c>
      <c r="BC173" s="77">
        <v>0</v>
      </c>
      <c r="BD173" s="77">
        <v>0</v>
      </c>
      <c r="BE173" s="77">
        <v>0</v>
      </c>
      <c r="BF173" s="77">
        <v>0</v>
      </c>
      <c r="BG173" s="77">
        <v>0</v>
      </c>
      <c r="BH173" s="77">
        <v>0</v>
      </c>
      <c r="BI173" s="77">
        <v>0</v>
      </c>
      <c r="BJ173" s="77">
        <v>0</v>
      </c>
      <c r="BK173" s="77">
        <v>0</v>
      </c>
      <c r="BL173" s="77">
        <v>0</v>
      </c>
      <c r="BM173" s="77">
        <v>0</v>
      </c>
      <c r="BN173" s="77">
        <v>0</v>
      </c>
      <c r="BO173" s="77">
        <v>0</v>
      </c>
      <c r="BP173" s="77">
        <v>0</v>
      </c>
      <c r="BQ173" s="77">
        <v>0</v>
      </c>
      <c r="BR173" s="77">
        <v>0</v>
      </c>
      <c r="BS173" s="77">
        <v>0</v>
      </c>
      <c r="BT173" s="77">
        <v>0</v>
      </c>
      <c r="BU173" s="77"/>
      <c r="BV173" s="77">
        <v>0</v>
      </c>
      <c r="BW173" s="77">
        <v>0</v>
      </c>
      <c r="BX173" s="77">
        <v>0</v>
      </c>
      <c r="BY173" s="77">
        <v>0</v>
      </c>
      <c r="BZ173" s="77">
        <v>0</v>
      </c>
      <c r="CA173" s="77">
        <v>0</v>
      </c>
      <c r="CB173" s="77">
        <v>0</v>
      </c>
      <c r="CC173" s="77">
        <v>0</v>
      </c>
      <c r="CD173" s="77">
        <v>0</v>
      </c>
      <c r="CE173" s="77">
        <v>0</v>
      </c>
      <c r="CF173" s="77">
        <v>0</v>
      </c>
      <c r="CG173" s="77">
        <v>0</v>
      </c>
      <c r="CH173" s="77">
        <v>0</v>
      </c>
      <c r="CI173" s="77">
        <v>0</v>
      </c>
      <c r="CJ173" s="77">
        <v>0</v>
      </c>
      <c r="CK173" s="77">
        <v>0</v>
      </c>
      <c r="CL173" s="77">
        <v>0</v>
      </c>
      <c r="CM173" s="77">
        <v>0</v>
      </c>
      <c r="CN173" s="77">
        <v>0</v>
      </c>
      <c r="CO173" s="77">
        <v>0</v>
      </c>
      <c r="CP173" s="77">
        <v>0</v>
      </c>
      <c r="CQ173" s="77">
        <v>0</v>
      </c>
      <c r="CR173" s="77">
        <v>0</v>
      </c>
      <c r="CS173" s="77"/>
      <c r="CT173" s="77">
        <v>0</v>
      </c>
      <c r="CU173" s="77">
        <v>0</v>
      </c>
      <c r="CV173" s="77">
        <v>0</v>
      </c>
      <c r="CW173" s="77">
        <v>0</v>
      </c>
      <c r="CX173" s="77">
        <v>0</v>
      </c>
      <c r="CY173" s="77">
        <v>0</v>
      </c>
      <c r="CZ173" s="77">
        <v>0</v>
      </c>
      <c r="DA173" s="77">
        <v>0</v>
      </c>
      <c r="DB173" s="77">
        <v>0</v>
      </c>
      <c r="DC173" s="77">
        <v>0</v>
      </c>
      <c r="DD173" s="77">
        <v>0</v>
      </c>
      <c r="DE173" s="77">
        <v>0</v>
      </c>
      <c r="DF173" s="77">
        <v>0</v>
      </c>
      <c r="DG173" s="77">
        <v>0</v>
      </c>
      <c r="DH173" s="77">
        <v>0</v>
      </c>
      <c r="DI173" s="77">
        <v>0</v>
      </c>
      <c r="DJ173" s="77">
        <v>0</v>
      </c>
      <c r="DK173" s="77">
        <v>0</v>
      </c>
      <c r="DL173" s="77">
        <v>0</v>
      </c>
      <c r="DM173" s="77">
        <v>0</v>
      </c>
      <c r="DN173" s="77">
        <v>0</v>
      </c>
      <c r="DO173" s="77">
        <v>0</v>
      </c>
      <c r="DP173" s="77">
        <v>0</v>
      </c>
    </row>
    <row r="174" spans="1:125" s="100" customFormat="1" x14ac:dyDescent="0.2">
      <c r="A174" s="96" t="s">
        <v>39</v>
      </c>
      <c r="B174" s="130">
        <v>70843222.661545411</v>
      </c>
      <c r="C174" s="130">
        <v>47042986.973241977</v>
      </c>
      <c r="D174" s="130">
        <v>96463838.210330606</v>
      </c>
      <c r="E174" s="130">
        <v>49997341.395133145</v>
      </c>
      <c r="F174" s="130">
        <v>0</v>
      </c>
      <c r="G174" s="130">
        <v>0</v>
      </c>
      <c r="H174" s="130">
        <v>0</v>
      </c>
      <c r="I174" s="130">
        <v>0</v>
      </c>
      <c r="J174" s="130">
        <v>0</v>
      </c>
      <c r="K174" s="130">
        <v>0</v>
      </c>
      <c r="L174" s="130">
        <v>0</v>
      </c>
      <c r="M174" s="130">
        <v>0</v>
      </c>
      <c r="N174" s="130">
        <v>0</v>
      </c>
      <c r="O174" s="130">
        <v>0</v>
      </c>
      <c r="P174" s="130">
        <v>0</v>
      </c>
      <c r="Q174" s="130">
        <v>0</v>
      </c>
      <c r="R174" s="130">
        <v>0</v>
      </c>
      <c r="S174" s="130">
        <v>0</v>
      </c>
      <c r="T174" s="130">
        <v>0</v>
      </c>
      <c r="U174" s="130">
        <v>0</v>
      </c>
      <c r="V174" s="130">
        <v>0</v>
      </c>
      <c r="W174" s="130">
        <v>0</v>
      </c>
      <c r="X174" s="130">
        <v>0</v>
      </c>
      <c r="Y174" s="98"/>
      <c r="Z174" s="130">
        <v>10828.547710828807</v>
      </c>
      <c r="AA174" s="130">
        <v>0</v>
      </c>
      <c r="AB174" s="130">
        <v>0</v>
      </c>
      <c r="AC174" s="130">
        <v>1528.1923352744998</v>
      </c>
      <c r="AD174" s="130">
        <v>0</v>
      </c>
      <c r="AE174" s="130">
        <v>0</v>
      </c>
      <c r="AF174" s="130">
        <v>35558.566514439866</v>
      </c>
      <c r="AG174" s="130">
        <v>5906.0194155329928</v>
      </c>
      <c r="AH174" s="130">
        <v>8797.4561931377903</v>
      </c>
      <c r="AI174" s="130">
        <v>0</v>
      </c>
      <c r="AJ174" s="130">
        <v>1932.9604723125315</v>
      </c>
      <c r="AK174" s="130">
        <v>2552.7700842007348</v>
      </c>
      <c r="AL174" s="130">
        <v>19369.231185456152</v>
      </c>
      <c r="AM174" s="130">
        <v>286.66772125519833</v>
      </c>
      <c r="AN174" s="130">
        <v>383.74924225910905</v>
      </c>
      <c r="AO174" s="130">
        <v>26764.365299495556</v>
      </c>
      <c r="AP174" s="130">
        <v>6103.669686722882</v>
      </c>
      <c r="AQ174" s="130">
        <v>1195.7252218889289</v>
      </c>
      <c r="AR174" s="130">
        <v>4568.1646763242734</v>
      </c>
      <c r="AS174" s="130">
        <v>42255.232284284502</v>
      </c>
      <c r="AT174" s="130">
        <v>4358.0708672123246</v>
      </c>
      <c r="AU174" s="130">
        <v>764.4453286945261</v>
      </c>
      <c r="AV174" s="130">
        <v>3507.3369444665577</v>
      </c>
      <c r="AW174" s="98"/>
      <c r="AX174" s="130">
        <v>10567700.203205639</v>
      </c>
      <c r="AY174" s="130">
        <v>27470207.364323124</v>
      </c>
      <c r="AZ174" s="130">
        <v>10868214.964411667</v>
      </c>
      <c r="BA174" s="130">
        <v>18259160.780405171</v>
      </c>
      <c r="BB174" s="130">
        <v>20316021.127665509</v>
      </c>
      <c r="BC174" s="130">
        <v>13661621.348622197</v>
      </c>
      <c r="BD174" s="130">
        <v>25051715.679359276</v>
      </c>
      <c r="BE174" s="130">
        <v>4394086.0854578074</v>
      </c>
      <c r="BF174" s="130">
        <v>18977064.797717702</v>
      </c>
      <c r="BG174" s="130">
        <v>19797180.021262832</v>
      </c>
      <c r="BH174" s="130">
        <v>12095194.176717948</v>
      </c>
      <c r="BI174" s="130">
        <v>8438672.1714146473</v>
      </c>
      <c r="BJ174" s="130">
        <v>7564021.7886634739</v>
      </c>
      <c r="BK174" s="130">
        <v>21744202.063385919</v>
      </c>
      <c r="BL174" s="130">
        <v>17735312.876481924</v>
      </c>
      <c r="BM174" s="130">
        <v>23302833.284366377</v>
      </c>
      <c r="BN174" s="130">
        <v>12363058.794450862</v>
      </c>
      <c r="BO174" s="130">
        <v>11988617.589330146</v>
      </c>
      <c r="BP174" s="130">
        <v>13692225.698688401</v>
      </c>
      <c r="BQ174" s="130">
        <v>15069010.465423381</v>
      </c>
      <c r="BR174" s="130">
        <v>2396448.8661546353</v>
      </c>
      <c r="BS174" s="130">
        <v>9759600.1417244337</v>
      </c>
      <c r="BT174" s="130">
        <v>12642779.964431804</v>
      </c>
      <c r="BU174" s="98"/>
      <c r="BV174" s="130">
        <v>90418.220632747485</v>
      </c>
      <c r="BW174" s="130">
        <v>85675.99618761336</v>
      </c>
      <c r="BX174" s="130">
        <v>103956.2033398862</v>
      </c>
      <c r="BY174" s="130">
        <v>36370.693668028718</v>
      </c>
      <c r="BZ174" s="130">
        <v>37038.578351447519</v>
      </c>
      <c r="CA174" s="130">
        <v>9485.1805395011925</v>
      </c>
      <c r="CB174" s="130">
        <v>72539.479281725406</v>
      </c>
      <c r="CC174" s="130">
        <v>38717.316080514014</v>
      </c>
      <c r="CD174" s="130">
        <v>49745.596827385045</v>
      </c>
      <c r="CE174" s="130">
        <v>53369.462931280003</v>
      </c>
      <c r="CF174" s="130">
        <v>30347.650104595326</v>
      </c>
      <c r="CG174" s="130">
        <v>63615.25491722193</v>
      </c>
      <c r="CH174" s="130">
        <v>60842.118926574352</v>
      </c>
      <c r="CI174" s="130">
        <v>16341.706322222821</v>
      </c>
      <c r="CJ174" s="130">
        <v>62555.0886018151</v>
      </c>
      <c r="CK174" s="130">
        <v>87562.383840239389</v>
      </c>
      <c r="CL174" s="130">
        <v>24170.455219486776</v>
      </c>
      <c r="CM174" s="130">
        <v>61700.837775580105</v>
      </c>
      <c r="CN174" s="130">
        <v>32392.417806515467</v>
      </c>
      <c r="CO174" s="130">
        <v>120127.22173359642</v>
      </c>
      <c r="CP174" s="130">
        <v>41401.588159451749</v>
      </c>
      <c r="CQ174" s="130">
        <v>37713.341760795127</v>
      </c>
      <c r="CR174" s="130">
        <v>39282.161151612439</v>
      </c>
      <c r="CS174" s="98"/>
      <c r="CT174" s="130">
        <v>81512169.633094624</v>
      </c>
      <c r="CU174" s="130">
        <v>74598870.333752707</v>
      </c>
      <c r="CV174" s="130">
        <v>107436009.37808216</v>
      </c>
      <c r="CW174" s="130">
        <v>68294401.061541617</v>
      </c>
      <c r="CX174" s="130">
        <v>20353059.706016958</v>
      </c>
      <c r="CY174" s="130">
        <v>13671106.529161699</v>
      </c>
      <c r="CZ174" s="130">
        <v>25159813.725155443</v>
      </c>
      <c r="DA174" s="130">
        <v>4438709.4209538549</v>
      </c>
      <c r="DB174" s="130">
        <v>19035607.850738224</v>
      </c>
      <c r="DC174" s="130">
        <v>19850549.484194111</v>
      </c>
      <c r="DD174" s="130">
        <v>12127474.787294855</v>
      </c>
      <c r="DE174" s="130">
        <v>8504840.1964160688</v>
      </c>
      <c r="DF174" s="130">
        <v>7644233.1387755042</v>
      </c>
      <c r="DG174" s="130">
        <v>21760830.437429398</v>
      </c>
      <c r="DH174" s="130">
        <v>17798251.714325998</v>
      </c>
      <c r="DI174" s="130">
        <v>23417160.033506114</v>
      </c>
      <c r="DJ174" s="130">
        <v>12393332.919357073</v>
      </c>
      <c r="DK174" s="130">
        <v>12051514.152327616</v>
      </c>
      <c r="DL174" s="130">
        <v>13729186.28117124</v>
      </c>
      <c r="DM174" s="130">
        <v>15231392.919441262</v>
      </c>
      <c r="DN174" s="130">
        <v>2442208.5251812995</v>
      </c>
      <c r="DO174" s="130">
        <v>9798077.9288139232</v>
      </c>
      <c r="DP174" s="130">
        <v>12685569.462527882</v>
      </c>
    </row>
    <row r="175" spans="1:125" s="104" customFormat="1" ht="13.5" thickBot="1" x14ac:dyDescent="0.25">
      <c r="A175" s="102" t="s">
        <v>42</v>
      </c>
      <c r="B175" s="103">
        <v>70843222.661545411</v>
      </c>
      <c r="C175" s="103">
        <v>47045035.794569708</v>
      </c>
      <c r="D175" s="103">
        <v>96463838.210330606</v>
      </c>
      <c r="E175" s="103">
        <v>50164153.653936297</v>
      </c>
      <c r="F175" s="103">
        <v>27457.045414310138</v>
      </c>
      <c r="G175" s="103">
        <v>0</v>
      </c>
      <c r="H175" s="103">
        <v>0</v>
      </c>
      <c r="I175" s="103">
        <v>0</v>
      </c>
      <c r="J175" s="103">
        <v>14580.191482320592</v>
      </c>
      <c r="K175" s="103">
        <v>8020.7201412331724</v>
      </c>
      <c r="L175" s="103">
        <v>0</v>
      </c>
      <c r="M175" s="103">
        <v>0</v>
      </c>
      <c r="N175" s="103">
        <v>0</v>
      </c>
      <c r="O175" s="103">
        <v>0</v>
      </c>
      <c r="P175" s="103">
        <v>0</v>
      </c>
      <c r="Q175" s="103">
        <v>0</v>
      </c>
      <c r="R175" s="103">
        <v>0</v>
      </c>
      <c r="S175" s="103">
        <v>0</v>
      </c>
      <c r="T175" s="103">
        <v>0</v>
      </c>
      <c r="U175" s="103">
        <v>0</v>
      </c>
      <c r="V175" s="103">
        <v>0</v>
      </c>
      <c r="W175" s="103">
        <v>0</v>
      </c>
      <c r="X175" s="103">
        <v>0</v>
      </c>
      <c r="Y175" s="98"/>
      <c r="Z175" s="103">
        <v>10828.547710828807</v>
      </c>
      <c r="AA175" s="103">
        <v>0</v>
      </c>
      <c r="AB175" s="103">
        <v>0</v>
      </c>
      <c r="AC175" s="103">
        <v>1528.1923352744998</v>
      </c>
      <c r="AD175" s="103">
        <v>0</v>
      </c>
      <c r="AE175" s="103">
        <v>0</v>
      </c>
      <c r="AF175" s="103">
        <v>35558.566514439866</v>
      </c>
      <c r="AG175" s="103">
        <v>5906.0194155329928</v>
      </c>
      <c r="AH175" s="103">
        <v>8797.4561931377903</v>
      </c>
      <c r="AI175" s="103">
        <v>0</v>
      </c>
      <c r="AJ175" s="103">
        <v>50837.087069442241</v>
      </c>
      <c r="AK175" s="103">
        <v>2552.7700842007348</v>
      </c>
      <c r="AL175" s="103">
        <v>28597.944868243532</v>
      </c>
      <c r="AM175" s="103">
        <v>10222.05247001271</v>
      </c>
      <c r="AN175" s="103">
        <v>13831.668366001064</v>
      </c>
      <c r="AO175" s="103">
        <v>43697.173098775806</v>
      </c>
      <c r="AP175" s="103">
        <v>22666.016395530969</v>
      </c>
      <c r="AQ175" s="103">
        <v>2643.0017315936693</v>
      </c>
      <c r="AR175" s="103">
        <v>4568.1646763242734</v>
      </c>
      <c r="AS175" s="103">
        <v>42255.232284284502</v>
      </c>
      <c r="AT175" s="103">
        <v>4358.0708672123246</v>
      </c>
      <c r="AU175" s="103">
        <v>764.4453286945261</v>
      </c>
      <c r="AV175" s="103">
        <v>3507.3369444665577</v>
      </c>
      <c r="AW175" s="98"/>
      <c r="AX175" s="103">
        <v>35393995.65665333</v>
      </c>
      <c r="AY175" s="103">
        <v>50226224.815767445</v>
      </c>
      <c r="AZ175" s="103">
        <v>23363559.442591518</v>
      </c>
      <c r="BA175" s="103">
        <v>19926406.348981407</v>
      </c>
      <c r="BB175" s="103">
        <v>23745062.873333953</v>
      </c>
      <c r="BC175" s="103">
        <v>20863214.051332206</v>
      </c>
      <c r="BD175" s="103">
        <v>32194981.44224602</v>
      </c>
      <c r="BE175" s="103">
        <v>10678818.144256141</v>
      </c>
      <c r="BF175" s="103">
        <v>22065308.450406544</v>
      </c>
      <c r="BG175" s="103">
        <v>25897548.407379389</v>
      </c>
      <c r="BH175" s="103">
        <v>17325102.36411782</v>
      </c>
      <c r="BI175" s="103">
        <v>11127665.58007017</v>
      </c>
      <c r="BJ175" s="103">
        <v>7727831.4565329496</v>
      </c>
      <c r="BK175" s="103">
        <v>21920555.142676365</v>
      </c>
      <c r="BL175" s="103">
        <v>18991012.324661329</v>
      </c>
      <c r="BM175" s="103">
        <v>27650331.686831582</v>
      </c>
      <c r="BN175" s="103">
        <v>15870135.710040975</v>
      </c>
      <c r="BO175" s="103">
        <v>14108877.676047591</v>
      </c>
      <c r="BP175" s="103">
        <v>14754582.797838204</v>
      </c>
      <c r="BQ175" s="103">
        <v>15915250.956125656</v>
      </c>
      <c r="BR175" s="103">
        <v>3791763.8640480144</v>
      </c>
      <c r="BS175" s="103">
        <v>11311548.891893722</v>
      </c>
      <c r="BT175" s="103">
        <v>13961756.641330414</v>
      </c>
      <c r="BU175" s="98"/>
      <c r="BV175" s="103">
        <v>2048811.0350040048</v>
      </c>
      <c r="BW175" s="103">
        <v>1804922.5282203001</v>
      </c>
      <c r="BX175" s="103">
        <v>1022593.7477709585</v>
      </c>
      <c r="BY175" s="103">
        <v>162372.18980541592</v>
      </c>
      <c r="BZ175" s="103">
        <v>226140.12922554387</v>
      </c>
      <c r="CA175" s="103">
        <v>491494.74131874304</v>
      </c>
      <c r="CB175" s="103">
        <v>851987.40715729527</v>
      </c>
      <c r="CC175" s="103">
        <v>363723.73307980027</v>
      </c>
      <c r="CD175" s="103">
        <v>786313.69084326283</v>
      </c>
      <c r="CE175" s="103">
        <v>1122882.7096746154</v>
      </c>
      <c r="CF175" s="103">
        <v>646630.13306442834</v>
      </c>
      <c r="CG175" s="103">
        <v>501933.87444653292</v>
      </c>
      <c r="CH175" s="103">
        <v>74567.426989970991</v>
      </c>
      <c r="CI175" s="103">
        <v>31815.459207497799</v>
      </c>
      <c r="CJ175" s="103">
        <v>387202.79428382387</v>
      </c>
      <c r="CK175" s="103">
        <v>853228.86257017986</v>
      </c>
      <c r="CL175" s="103">
        <v>831441.53855718591</v>
      </c>
      <c r="CM175" s="103">
        <v>619230.83691554307</v>
      </c>
      <c r="CN175" s="103">
        <v>286471.07492699428</v>
      </c>
      <c r="CO175" s="103">
        <v>307994.9989244481</v>
      </c>
      <c r="CP175" s="103">
        <v>601308.69240377436</v>
      </c>
      <c r="CQ175" s="103">
        <v>299590.27881752839</v>
      </c>
      <c r="CR175" s="103">
        <v>381868.82625193638</v>
      </c>
      <c r="CS175" s="98"/>
      <c r="CT175" s="103">
        <v>108296857.90091357</v>
      </c>
      <c r="CU175" s="103">
        <v>99076183.138557449</v>
      </c>
      <c r="CV175" s="103">
        <v>120849991.40069309</v>
      </c>
      <c r="CW175" s="103">
        <v>70254460.385058388</v>
      </c>
      <c r="CX175" s="103">
        <v>23998660.047973808</v>
      </c>
      <c r="CY175" s="103">
        <v>21354708.792650945</v>
      </c>
      <c r="CZ175" s="103">
        <v>33082527.415917754</v>
      </c>
      <c r="DA175" s="103">
        <v>11048447.896751475</v>
      </c>
      <c r="DB175" s="103">
        <v>22874999.788925264</v>
      </c>
      <c r="DC175" s="103">
        <v>27028451.837195236</v>
      </c>
      <c r="DD175" s="103">
        <v>18022569.584251691</v>
      </c>
      <c r="DE175" s="103">
        <v>11632152.224600904</v>
      </c>
      <c r="DF175" s="103">
        <v>7830996.8283911645</v>
      </c>
      <c r="DG175" s="103">
        <v>21962592.654353876</v>
      </c>
      <c r="DH175" s="103">
        <v>19392046.787311155</v>
      </c>
      <c r="DI175" s="103">
        <v>28547257.72250054</v>
      </c>
      <c r="DJ175" s="103">
        <v>16724243.264993692</v>
      </c>
      <c r="DK175" s="103">
        <v>14730751.514694728</v>
      </c>
      <c r="DL175" s="103">
        <v>15045622.037441522</v>
      </c>
      <c r="DM175" s="103">
        <v>16265501.18733439</v>
      </c>
      <c r="DN175" s="103">
        <v>4397430.6273190016</v>
      </c>
      <c r="DO175" s="103">
        <v>11611903.616039945</v>
      </c>
      <c r="DP175" s="103">
        <v>14347132.804526817</v>
      </c>
    </row>
    <row r="176" spans="1:125" s="92" customFormat="1" x14ac:dyDescent="0.2">
      <c r="A176" s="105"/>
      <c r="B176" s="98"/>
      <c r="C176" s="98"/>
      <c r="D176" s="98"/>
      <c r="E176" s="98"/>
      <c r="F176" s="98"/>
      <c r="G176" s="98"/>
      <c r="H176" s="98"/>
      <c r="I176" s="98"/>
      <c r="J176" s="98"/>
      <c r="K176" s="98"/>
      <c r="L176" s="98"/>
      <c r="M176" s="98"/>
      <c r="N176" s="98"/>
      <c r="O176" s="98"/>
      <c r="P176" s="98"/>
      <c r="Q176" s="98"/>
      <c r="R176" s="98"/>
      <c r="S176" s="98"/>
      <c r="T176" s="98"/>
      <c r="U176" s="98"/>
      <c r="V176" s="98"/>
      <c r="W176" s="98"/>
      <c r="X176" s="98"/>
      <c r="Y176" s="98"/>
      <c r="Z176" s="98"/>
      <c r="AA176" s="98"/>
      <c r="AB176" s="98"/>
      <c r="AC176" s="98"/>
      <c r="AD176" s="98"/>
      <c r="AE176" s="98"/>
      <c r="AF176" s="98"/>
      <c r="AG176" s="98"/>
      <c r="AH176" s="98"/>
      <c r="AI176" s="98"/>
      <c r="AJ176" s="98"/>
      <c r="AK176" s="98"/>
      <c r="AL176" s="98"/>
      <c r="AM176" s="98"/>
      <c r="AN176" s="98"/>
      <c r="AO176" s="98"/>
      <c r="AP176" s="98"/>
      <c r="AQ176" s="98"/>
      <c r="AR176" s="98"/>
      <c r="AS176" s="98"/>
      <c r="AT176" s="98"/>
      <c r="AU176" s="98"/>
      <c r="AV176" s="98"/>
      <c r="AW176" s="98"/>
      <c r="AX176" s="98"/>
      <c r="AY176" s="98"/>
      <c r="AZ176" s="98"/>
      <c r="BA176" s="98"/>
      <c r="BB176" s="98"/>
      <c r="BC176" s="98"/>
      <c r="BD176" s="98"/>
      <c r="BE176" s="98"/>
      <c r="BF176" s="98"/>
      <c r="BG176" s="98"/>
      <c r="BH176" s="98"/>
      <c r="BI176" s="98"/>
      <c r="BJ176" s="98"/>
      <c r="BK176" s="98"/>
      <c r="BL176" s="98"/>
      <c r="BM176" s="98"/>
      <c r="BN176" s="98"/>
      <c r="BO176" s="98"/>
      <c r="BP176" s="98"/>
      <c r="BQ176" s="98"/>
      <c r="BR176" s="98"/>
      <c r="BS176" s="98"/>
      <c r="BT176" s="98"/>
      <c r="BU176" s="98"/>
      <c r="BV176" s="98"/>
      <c r="BW176" s="98"/>
      <c r="BX176" s="98"/>
      <c r="BY176" s="98"/>
      <c r="BZ176" s="98"/>
      <c r="CA176" s="98"/>
      <c r="CB176" s="98"/>
      <c r="CC176" s="98"/>
      <c r="CD176" s="98"/>
      <c r="CE176" s="98"/>
      <c r="CF176" s="98"/>
      <c r="CG176" s="98"/>
      <c r="CH176" s="98"/>
      <c r="CI176" s="98"/>
      <c r="CJ176" s="98"/>
      <c r="CK176" s="98"/>
      <c r="CL176" s="98"/>
      <c r="CM176" s="98"/>
      <c r="CN176" s="98"/>
      <c r="CO176" s="98"/>
      <c r="CP176" s="98"/>
      <c r="CQ176" s="98"/>
      <c r="CR176" s="98"/>
      <c r="CS176" s="98"/>
      <c r="CT176" s="98"/>
      <c r="CU176" s="98"/>
      <c r="CV176" s="98"/>
      <c r="CW176" s="98"/>
      <c r="CX176" s="98"/>
      <c r="CY176" s="98"/>
      <c r="CZ176" s="98"/>
      <c r="DA176" s="98"/>
      <c r="DB176" s="98"/>
      <c r="DC176" s="98"/>
      <c r="DD176" s="98"/>
      <c r="DE176" s="98"/>
      <c r="DF176" s="98"/>
      <c r="DG176" s="98"/>
      <c r="DH176" s="98"/>
      <c r="DI176" s="98"/>
      <c r="DJ176" s="98"/>
      <c r="DK176" s="98"/>
      <c r="DL176" s="98"/>
      <c r="DM176" s="98"/>
      <c r="DN176" s="98"/>
      <c r="DO176" s="98"/>
      <c r="DU176" s="100"/>
    </row>
    <row r="177" spans="1:124" s="92" customFormat="1" x14ac:dyDescent="0.2">
      <c r="A177" s="73" t="s">
        <v>264</v>
      </c>
      <c r="B177" s="76"/>
      <c r="C177" s="76"/>
      <c r="D177" s="76"/>
      <c r="E177" s="76"/>
      <c r="F177" s="76"/>
      <c r="G177" s="76"/>
      <c r="H177" s="76"/>
      <c r="I177" s="76"/>
      <c r="J177" s="76"/>
      <c r="K177" s="76"/>
      <c r="L177" s="76"/>
      <c r="M177" s="76"/>
      <c r="N177" s="76"/>
      <c r="O177" s="76"/>
      <c r="P177" s="76"/>
      <c r="Q177" s="76"/>
      <c r="R177" s="76"/>
      <c r="S177" s="76"/>
      <c r="T177" s="76"/>
      <c r="U177" s="76"/>
      <c r="V177" s="76"/>
      <c r="W177" s="76"/>
      <c r="X177" s="76"/>
      <c r="Y177" s="77"/>
      <c r="Z177" s="76"/>
      <c r="AA177" s="76"/>
      <c r="AB177" s="76"/>
      <c r="AC177" s="76"/>
      <c r="AD177" s="76"/>
      <c r="AE177" s="76"/>
      <c r="AF177" s="76"/>
      <c r="AG177" s="76"/>
      <c r="AH177" s="76"/>
      <c r="AI177" s="76"/>
      <c r="AJ177" s="76"/>
      <c r="AK177" s="76"/>
      <c r="AL177" s="76"/>
      <c r="AM177" s="76"/>
      <c r="AN177" s="76"/>
      <c r="AO177" s="76"/>
      <c r="AP177" s="76"/>
      <c r="AQ177" s="76"/>
      <c r="AR177" s="76"/>
      <c r="AS177" s="76"/>
      <c r="AT177" s="76"/>
      <c r="AU177" s="76"/>
      <c r="AV177" s="76"/>
      <c r="AW177" s="77"/>
      <c r="AX177" s="76"/>
      <c r="AY177" s="76"/>
      <c r="AZ177" s="76"/>
      <c r="BA177" s="76"/>
      <c r="BB177" s="76"/>
      <c r="BC177" s="76"/>
      <c r="BD177" s="76"/>
      <c r="BE177" s="76"/>
      <c r="BF177" s="76"/>
      <c r="BG177" s="76"/>
      <c r="BH177" s="76"/>
      <c r="BI177" s="76"/>
      <c r="BJ177" s="76"/>
      <c r="BK177" s="76"/>
      <c r="BL177" s="76"/>
      <c r="BM177" s="76"/>
      <c r="BN177" s="76"/>
      <c r="BO177" s="76"/>
      <c r="BP177" s="76"/>
      <c r="BQ177" s="76"/>
      <c r="BR177" s="76"/>
      <c r="BS177" s="76"/>
      <c r="BT177" s="76"/>
      <c r="BU177" s="77"/>
      <c r="BV177" s="76"/>
      <c r="BW177" s="76"/>
      <c r="BX177" s="76"/>
      <c r="BY177" s="76"/>
      <c r="BZ177" s="76"/>
      <c r="CA177" s="76"/>
      <c r="CB177" s="76"/>
      <c r="CC177" s="76"/>
      <c r="CD177" s="76"/>
      <c r="CE177" s="76"/>
      <c r="CF177" s="76"/>
      <c r="CG177" s="76"/>
      <c r="CH177" s="76"/>
      <c r="CI177" s="76"/>
      <c r="CJ177" s="76"/>
      <c r="CK177" s="76"/>
      <c r="CL177" s="76"/>
      <c r="CM177" s="76"/>
      <c r="CN177" s="76"/>
      <c r="CO177" s="76"/>
      <c r="CP177" s="76"/>
      <c r="CQ177" s="76"/>
      <c r="CR177" s="76"/>
      <c r="CS177" s="77"/>
      <c r="CT177" s="76"/>
      <c r="CU177" s="76"/>
      <c r="CV177" s="76"/>
      <c r="CW177" s="76"/>
      <c r="CX177" s="76"/>
      <c r="CY177" s="76"/>
      <c r="CZ177" s="76"/>
      <c r="DA177" s="76"/>
      <c r="DB177" s="76"/>
      <c r="DC177" s="76"/>
      <c r="DD177" s="76"/>
      <c r="DE177" s="76"/>
      <c r="DF177" s="76"/>
      <c r="DG177" s="76"/>
      <c r="DH177" s="76"/>
      <c r="DI177" s="76"/>
      <c r="DJ177" s="76"/>
      <c r="DK177" s="76"/>
      <c r="DL177" s="76"/>
      <c r="DM177" s="76"/>
      <c r="DN177" s="76"/>
      <c r="DO177" s="76"/>
      <c r="DS177" s="100"/>
      <c r="DT177" s="100"/>
    </row>
    <row r="178" spans="1:124" s="92" customFormat="1" x14ac:dyDescent="0.2">
      <c r="A178" s="90" t="s">
        <v>36</v>
      </c>
      <c r="B178" s="87"/>
      <c r="C178" s="87"/>
      <c r="D178" s="87"/>
      <c r="E178" s="87"/>
      <c r="F178" s="87"/>
      <c r="G178" s="87"/>
      <c r="H178" s="87"/>
      <c r="I178" s="87"/>
      <c r="J178" s="87"/>
      <c r="K178" s="87"/>
      <c r="L178" s="87"/>
      <c r="M178" s="87"/>
      <c r="N178" s="87"/>
      <c r="O178" s="87"/>
      <c r="P178" s="87"/>
      <c r="Q178" s="87"/>
      <c r="R178" s="87"/>
      <c r="S178" s="87"/>
      <c r="T178" s="87"/>
      <c r="U178" s="87"/>
      <c r="V178" s="87"/>
      <c r="W178" s="87"/>
      <c r="X178" s="87"/>
      <c r="Y178" s="88"/>
      <c r="Z178" s="87"/>
      <c r="AA178" s="87"/>
      <c r="AB178" s="87"/>
      <c r="AC178" s="87"/>
      <c r="AD178" s="87"/>
      <c r="AE178" s="87"/>
      <c r="AF178" s="87"/>
      <c r="AG178" s="87"/>
      <c r="AH178" s="87"/>
      <c r="AI178" s="87"/>
      <c r="AJ178" s="87"/>
      <c r="AK178" s="87"/>
      <c r="AL178" s="87"/>
      <c r="AM178" s="87"/>
      <c r="AN178" s="87"/>
      <c r="AO178" s="87"/>
      <c r="AP178" s="87"/>
      <c r="AQ178" s="87"/>
      <c r="AR178" s="87"/>
      <c r="AS178" s="87"/>
      <c r="AT178" s="87"/>
      <c r="AU178" s="87"/>
      <c r="AV178" s="87"/>
      <c r="AW178" s="88"/>
      <c r="AX178" s="87"/>
      <c r="AY178" s="87"/>
      <c r="AZ178" s="87"/>
      <c r="BA178" s="87"/>
      <c r="BB178" s="87"/>
      <c r="BC178" s="87"/>
      <c r="BD178" s="87"/>
      <c r="BE178" s="87"/>
      <c r="BF178" s="87"/>
      <c r="BG178" s="87"/>
      <c r="BH178" s="87"/>
      <c r="BI178" s="87"/>
      <c r="BJ178" s="87"/>
      <c r="BK178" s="87"/>
      <c r="BL178" s="87"/>
      <c r="BM178" s="87"/>
      <c r="BN178" s="87"/>
      <c r="BO178" s="87"/>
      <c r="BP178" s="87"/>
      <c r="BQ178" s="87"/>
      <c r="BR178" s="87"/>
      <c r="BS178" s="87"/>
      <c r="BT178" s="87"/>
      <c r="BU178" s="88"/>
      <c r="BV178" s="87"/>
      <c r="BW178" s="87"/>
      <c r="BX178" s="87"/>
      <c r="BY178" s="87"/>
      <c r="BZ178" s="87"/>
      <c r="CA178" s="87"/>
      <c r="CB178" s="87"/>
      <c r="CC178" s="87"/>
      <c r="CD178" s="87"/>
      <c r="CE178" s="87"/>
      <c r="CF178" s="87"/>
      <c r="CG178" s="87"/>
      <c r="CH178" s="87"/>
      <c r="CI178" s="87"/>
      <c r="CJ178" s="87"/>
      <c r="CK178" s="87"/>
      <c r="CL178" s="87"/>
      <c r="CM178" s="87"/>
      <c r="CN178" s="87"/>
      <c r="CO178" s="87"/>
      <c r="CP178" s="87"/>
      <c r="CQ178" s="87"/>
      <c r="CR178" s="87"/>
      <c r="CS178" s="88"/>
      <c r="CT178" s="87"/>
      <c r="CU178" s="87"/>
      <c r="CV178" s="87"/>
      <c r="CW178" s="87"/>
      <c r="CX178" s="87"/>
      <c r="CY178" s="87"/>
      <c r="CZ178" s="87"/>
      <c r="DA178" s="87"/>
      <c r="DB178" s="87"/>
      <c r="DC178" s="75"/>
      <c r="DD178" s="75"/>
      <c r="DE178" s="75"/>
      <c r="DF178" s="75"/>
      <c r="DG178" s="75"/>
      <c r="DH178" s="75"/>
      <c r="DI178" s="75"/>
      <c r="DJ178" s="75"/>
      <c r="DK178" s="75"/>
      <c r="DL178" s="75"/>
      <c r="DM178" s="75"/>
      <c r="DN178" s="75"/>
      <c r="DO178" s="75"/>
      <c r="DR178" s="100"/>
    </row>
    <row r="179" spans="1:124" s="92" customFormat="1" x14ac:dyDescent="0.2">
      <c r="A179" s="91" t="s">
        <v>6</v>
      </c>
      <c r="B179" s="77">
        <v>0</v>
      </c>
      <c r="C179" s="77">
        <v>20488.213277299888</v>
      </c>
      <c r="D179" s="77">
        <v>0</v>
      </c>
      <c r="E179" s="77">
        <v>0</v>
      </c>
      <c r="F179" s="77">
        <v>4992.1900753291166</v>
      </c>
      <c r="G179" s="77">
        <v>3579.7033383615594</v>
      </c>
      <c r="H179" s="77">
        <v>1884.1215389253528</v>
      </c>
      <c r="I179" s="77">
        <v>6517.9516602712483</v>
      </c>
      <c r="J179" s="77">
        <v>0</v>
      </c>
      <c r="K179" s="77">
        <v>0</v>
      </c>
      <c r="L179" s="77">
        <v>0</v>
      </c>
      <c r="M179" s="77">
        <v>0</v>
      </c>
      <c r="N179" s="77">
        <v>0</v>
      </c>
      <c r="O179" s="77">
        <v>0</v>
      </c>
      <c r="P179" s="77">
        <v>0</v>
      </c>
      <c r="Q179" s="77">
        <v>0</v>
      </c>
      <c r="R179" s="77">
        <v>0</v>
      </c>
      <c r="S179" s="77">
        <v>0</v>
      </c>
      <c r="T179" s="77">
        <v>0</v>
      </c>
      <c r="U179" s="77">
        <v>0</v>
      </c>
      <c r="V179" s="77">
        <v>0</v>
      </c>
      <c r="W179" s="77">
        <v>0</v>
      </c>
      <c r="X179" s="77">
        <v>0</v>
      </c>
      <c r="Y179" s="77"/>
      <c r="Z179" s="77">
        <v>0</v>
      </c>
      <c r="AA179" s="77">
        <v>0</v>
      </c>
      <c r="AB179" s="77">
        <v>0</v>
      </c>
      <c r="AC179" s="77">
        <v>0</v>
      </c>
      <c r="AD179" s="77">
        <v>0</v>
      </c>
      <c r="AE179" s="77">
        <v>0</v>
      </c>
      <c r="AF179" s="77">
        <v>0</v>
      </c>
      <c r="AG179" s="77">
        <v>0</v>
      </c>
      <c r="AH179" s="77">
        <v>0</v>
      </c>
      <c r="AI179" s="77">
        <v>0</v>
      </c>
      <c r="AJ179" s="77">
        <v>0</v>
      </c>
      <c r="AK179" s="77">
        <v>0</v>
      </c>
      <c r="AL179" s="77">
        <v>0</v>
      </c>
      <c r="AM179" s="77">
        <v>0</v>
      </c>
      <c r="AN179" s="77">
        <v>0</v>
      </c>
      <c r="AO179" s="77">
        <v>0</v>
      </c>
      <c r="AP179" s="77">
        <v>0</v>
      </c>
      <c r="AQ179" s="77">
        <v>0</v>
      </c>
      <c r="AR179" s="77">
        <v>0</v>
      </c>
      <c r="AS179" s="77">
        <v>0</v>
      </c>
      <c r="AT179" s="77">
        <v>0</v>
      </c>
      <c r="AU179" s="77">
        <v>0</v>
      </c>
      <c r="AV179" s="77">
        <v>0</v>
      </c>
      <c r="AW179" s="77"/>
      <c r="AX179" s="77">
        <v>0</v>
      </c>
      <c r="AY179" s="77">
        <v>0</v>
      </c>
      <c r="AZ179" s="77">
        <v>0</v>
      </c>
      <c r="BA179" s="77">
        <v>535.57519067659337</v>
      </c>
      <c r="BB179" s="77">
        <v>2363.7695857089466</v>
      </c>
      <c r="BC179" s="77">
        <v>751.41827031615264</v>
      </c>
      <c r="BD179" s="77">
        <v>1399.2685137878045</v>
      </c>
      <c r="BE179" s="77">
        <v>0</v>
      </c>
      <c r="BF179" s="77">
        <v>0</v>
      </c>
      <c r="BG179" s="77">
        <v>0</v>
      </c>
      <c r="BH179" s="77">
        <v>0</v>
      </c>
      <c r="BI179" s="77">
        <v>0</v>
      </c>
      <c r="BJ179" s="77">
        <v>0</v>
      </c>
      <c r="BK179" s="77">
        <v>0</v>
      </c>
      <c r="BL179" s="77">
        <v>0</v>
      </c>
      <c r="BM179" s="77">
        <v>0</v>
      </c>
      <c r="BN179" s="77">
        <v>0</v>
      </c>
      <c r="BO179" s="77">
        <v>0</v>
      </c>
      <c r="BP179" s="77">
        <v>0</v>
      </c>
      <c r="BQ179" s="77">
        <v>0</v>
      </c>
      <c r="BR179" s="77">
        <v>0</v>
      </c>
      <c r="BS179" s="77">
        <v>0</v>
      </c>
      <c r="BT179" s="77">
        <v>0</v>
      </c>
      <c r="BU179" s="77"/>
      <c r="BV179" s="77">
        <v>0</v>
      </c>
      <c r="BW179" s="77">
        <v>0</v>
      </c>
      <c r="BX179" s="77">
        <v>0</v>
      </c>
      <c r="BY179" s="77">
        <v>0</v>
      </c>
      <c r="BZ179" s="77">
        <v>0</v>
      </c>
      <c r="CA179" s="77">
        <v>0</v>
      </c>
      <c r="CB179" s="77">
        <v>0</v>
      </c>
      <c r="CC179" s="77">
        <v>0</v>
      </c>
      <c r="CD179" s="77">
        <v>0</v>
      </c>
      <c r="CE179" s="77">
        <v>0</v>
      </c>
      <c r="CF179" s="77">
        <v>0</v>
      </c>
      <c r="CG179" s="77">
        <v>0</v>
      </c>
      <c r="CH179" s="77">
        <v>0</v>
      </c>
      <c r="CI179" s="77">
        <v>0</v>
      </c>
      <c r="CJ179" s="77">
        <v>0</v>
      </c>
      <c r="CK179" s="77">
        <v>0</v>
      </c>
      <c r="CL179" s="77">
        <v>0</v>
      </c>
      <c r="CM179" s="77">
        <v>0</v>
      </c>
      <c r="CN179" s="77">
        <v>0</v>
      </c>
      <c r="CO179" s="77">
        <v>0</v>
      </c>
      <c r="CP179" s="77">
        <v>0</v>
      </c>
      <c r="CQ179" s="77">
        <v>0</v>
      </c>
      <c r="CR179" s="77">
        <v>0</v>
      </c>
      <c r="CS179" s="77"/>
      <c r="CT179" s="77">
        <v>0</v>
      </c>
      <c r="CU179" s="77">
        <v>20488.213277299888</v>
      </c>
      <c r="CV179" s="77">
        <v>0</v>
      </c>
      <c r="CW179" s="77">
        <v>535.57519067659337</v>
      </c>
      <c r="CX179" s="77">
        <v>7355.9596610380631</v>
      </c>
      <c r="CY179" s="77">
        <v>4331.1216086777122</v>
      </c>
      <c r="CZ179" s="77">
        <v>3283.3900527131573</v>
      </c>
      <c r="DA179" s="77">
        <v>6517.9516602712483</v>
      </c>
      <c r="DB179" s="77">
        <v>0</v>
      </c>
      <c r="DC179" s="77">
        <v>0</v>
      </c>
      <c r="DD179" s="77">
        <v>0</v>
      </c>
      <c r="DE179" s="77">
        <v>0</v>
      </c>
      <c r="DF179" s="77">
        <v>0</v>
      </c>
      <c r="DG179" s="77">
        <v>0</v>
      </c>
      <c r="DH179" s="77">
        <v>0</v>
      </c>
      <c r="DI179" s="77">
        <v>0</v>
      </c>
      <c r="DJ179" s="77">
        <v>0</v>
      </c>
      <c r="DK179" s="77">
        <v>0</v>
      </c>
      <c r="DL179" s="77">
        <v>0</v>
      </c>
      <c r="DM179" s="77">
        <v>0</v>
      </c>
      <c r="DN179" s="77">
        <v>0</v>
      </c>
      <c r="DO179" s="77">
        <v>0</v>
      </c>
      <c r="DP179" s="77">
        <v>0</v>
      </c>
    </row>
    <row r="180" spans="1:124" s="92" customFormat="1" x14ac:dyDescent="0.2">
      <c r="A180" s="91" t="s">
        <v>13</v>
      </c>
      <c r="B180" s="77">
        <v>0</v>
      </c>
      <c r="C180" s="77">
        <v>0</v>
      </c>
      <c r="D180" s="77">
        <v>0</v>
      </c>
      <c r="E180" s="77">
        <v>0</v>
      </c>
      <c r="F180" s="77">
        <v>0</v>
      </c>
      <c r="G180" s="77">
        <v>0</v>
      </c>
      <c r="H180" s="77">
        <v>0</v>
      </c>
      <c r="I180" s="77">
        <v>0</v>
      </c>
      <c r="J180" s="77">
        <v>0</v>
      </c>
      <c r="K180" s="77">
        <v>0</v>
      </c>
      <c r="L180" s="77">
        <v>0</v>
      </c>
      <c r="M180" s="77">
        <v>0</v>
      </c>
      <c r="N180" s="77">
        <v>0</v>
      </c>
      <c r="O180" s="77">
        <v>0</v>
      </c>
      <c r="P180" s="77">
        <v>0</v>
      </c>
      <c r="Q180" s="77">
        <v>0</v>
      </c>
      <c r="R180" s="77">
        <v>0</v>
      </c>
      <c r="S180" s="77">
        <v>0</v>
      </c>
      <c r="T180" s="77">
        <v>0</v>
      </c>
      <c r="U180" s="77">
        <v>0</v>
      </c>
      <c r="V180" s="77">
        <v>0</v>
      </c>
      <c r="W180" s="77">
        <v>0</v>
      </c>
      <c r="X180" s="77">
        <v>0</v>
      </c>
      <c r="Y180" s="77"/>
      <c r="Z180" s="77">
        <v>0</v>
      </c>
      <c r="AA180" s="77">
        <v>0</v>
      </c>
      <c r="AB180" s="77">
        <v>0</v>
      </c>
      <c r="AC180" s="77">
        <v>0</v>
      </c>
      <c r="AD180" s="77">
        <v>0</v>
      </c>
      <c r="AE180" s="77">
        <v>0</v>
      </c>
      <c r="AF180" s="77">
        <v>0</v>
      </c>
      <c r="AG180" s="77">
        <v>0</v>
      </c>
      <c r="AH180" s="77">
        <v>0</v>
      </c>
      <c r="AI180" s="77">
        <v>0</v>
      </c>
      <c r="AJ180" s="77">
        <v>0</v>
      </c>
      <c r="AK180" s="77">
        <v>0</v>
      </c>
      <c r="AL180" s="77">
        <v>0</v>
      </c>
      <c r="AM180" s="77">
        <v>0</v>
      </c>
      <c r="AN180" s="77">
        <v>0</v>
      </c>
      <c r="AO180" s="77">
        <v>0</v>
      </c>
      <c r="AP180" s="77">
        <v>0</v>
      </c>
      <c r="AQ180" s="77">
        <v>0</v>
      </c>
      <c r="AR180" s="77">
        <v>0</v>
      </c>
      <c r="AS180" s="77">
        <v>0</v>
      </c>
      <c r="AT180" s="77">
        <v>0</v>
      </c>
      <c r="AU180" s="77">
        <v>0</v>
      </c>
      <c r="AV180" s="77">
        <v>0</v>
      </c>
      <c r="AW180" s="77"/>
      <c r="AX180" s="77">
        <v>0</v>
      </c>
      <c r="AY180" s="77">
        <v>0</v>
      </c>
      <c r="AZ180" s="77">
        <v>0</v>
      </c>
      <c r="BA180" s="77">
        <v>0</v>
      </c>
      <c r="BB180" s="77">
        <v>0</v>
      </c>
      <c r="BC180" s="77">
        <v>0</v>
      </c>
      <c r="BD180" s="77">
        <v>0</v>
      </c>
      <c r="BE180" s="77">
        <v>0</v>
      </c>
      <c r="BF180" s="77">
        <v>0</v>
      </c>
      <c r="BG180" s="77">
        <v>0</v>
      </c>
      <c r="BH180" s="77">
        <v>0</v>
      </c>
      <c r="BI180" s="77">
        <v>0</v>
      </c>
      <c r="BJ180" s="77">
        <v>0</v>
      </c>
      <c r="BK180" s="77">
        <v>0</v>
      </c>
      <c r="BL180" s="77">
        <v>0</v>
      </c>
      <c r="BM180" s="77">
        <v>0</v>
      </c>
      <c r="BN180" s="77">
        <v>0</v>
      </c>
      <c r="BO180" s="77">
        <v>0</v>
      </c>
      <c r="BP180" s="77">
        <v>0</v>
      </c>
      <c r="BQ180" s="77">
        <v>0</v>
      </c>
      <c r="BR180" s="77">
        <v>0</v>
      </c>
      <c r="BS180" s="77">
        <v>0</v>
      </c>
      <c r="BT180" s="77">
        <v>0</v>
      </c>
      <c r="BU180" s="77"/>
      <c r="BV180" s="77">
        <v>0</v>
      </c>
      <c r="BW180" s="77">
        <v>0</v>
      </c>
      <c r="BX180" s="77">
        <v>0</v>
      </c>
      <c r="BY180" s="77">
        <v>0</v>
      </c>
      <c r="BZ180" s="77">
        <v>0</v>
      </c>
      <c r="CA180" s="77">
        <v>0</v>
      </c>
      <c r="CB180" s="77">
        <v>0</v>
      </c>
      <c r="CC180" s="77">
        <v>0</v>
      </c>
      <c r="CD180" s="77">
        <v>0</v>
      </c>
      <c r="CE180" s="77">
        <v>0</v>
      </c>
      <c r="CF180" s="77">
        <v>0</v>
      </c>
      <c r="CG180" s="77">
        <v>0</v>
      </c>
      <c r="CH180" s="77">
        <v>0</v>
      </c>
      <c r="CI180" s="77">
        <v>0</v>
      </c>
      <c r="CJ180" s="77">
        <v>0</v>
      </c>
      <c r="CK180" s="77">
        <v>0</v>
      </c>
      <c r="CL180" s="77">
        <v>0</v>
      </c>
      <c r="CM180" s="77">
        <v>0</v>
      </c>
      <c r="CN180" s="77">
        <v>0</v>
      </c>
      <c r="CO180" s="77">
        <v>0</v>
      </c>
      <c r="CP180" s="77">
        <v>0</v>
      </c>
      <c r="CQ180" s="77">
        <v>0</v>
      </c>
      <c r="CR180" s="77">
        <v>0</v>
      </c>
      <c r="CS180" s="77"/>
      <c r="CT180" s="77">
        <v>0</v>
      </c>
      <c r="CU180" s="77">
        <v>0</v>
      </c>
      <c r="CV180" s="77">
        <v>0</v>
      </c>
      <c r="CW180" s="77">
        <v>0</v>
      </c>
      <c r="CX180" s="77">
        <v>0</v>
      </c>
      <c r="CY180" s="77">
        <v>0</v>
      </c>
      <c r="CZ180" s="77">
        <v>0</v>
      </c>
      <c r="DA180" s="77">
        <v>0</v>
      </c>
      <c r="DB180" s="77">
        <v>0</v>
      </c>
      <c r="DC180" s="77">
        <v>0</v>
      </c>
      <c r="DD180" s="77">
        <v>0</v>
      </c>
      <c r="DE180" s="77">
        <v>0</v>
      </c>
      <c r="DF180" s="77">
        <v>0</v>
      </c>
      <c r="DG180" s="77">
        <v>0</v>
      </c>
      <c r="DH180" s="77">
        <v>0</v>
      </c>
      <c r="DI180" s="77">
        <v>0</v>
      </c>
      <c r="DJ180" s="77">
        <v>0</v>
      </c>
      <c r="DK180" s="77">
        <v>0</v>
      </c>
      <c r="DL180" s="77">
        <v>0</v>
      </c>
      <c r="DM180" s="77">
        <v>0</v>
      </c>
      <c r="DN180" s="77">
        <v>0</v>
      </c>
      <c r="DO180" s="77">
        <v>0</v>
      </c>
      <c r="DP180" s="77">
        <v>0</v>
      </c>
    </row>
    <row r="181" spans="1:124" s="92" customFormat="1" x14ac:dyDescent="0.2">
      <c r="A181" s="91" t="s">
        <v>15</v>
      </c>
      <c r="B181" s="77">
        <v>0</v>
      </c>
      <c r="C181" s="77">
        <v>0</v>
      </c>
      <c r="D181" s="77">
        <v>0</v>
      </c>
      <c r="E181" s="77">
        <v>0</v>
      </c>
      <c r="F181" s="77">
        <v>0</v>
      </c>
      <c r="G181" s="77">
        <v>0</v>
      </c>
      <c r="H181" s="77">
        <v>0</v>
      </c>
      <c r="I181" s="77">
        <v>0</v>
      </c>
      <c r="J181" s="77">
        <v>0</v>
      </c>
      <c r="K181" s="77">
        <v>0</v>
      </c>
      <c r="L181" s="77">
        <v>0</v>
      </c>
      <c r="M181" s="77">
        <v>0</v>
      </c>
      <c r="N181" s="77">
        <v>0</v>
      </c>
      <c r="O181" s="77">
        <v>0</v>
      </c>
      <c r="P181" s="77">
        <v>0</v>
      </c>
      <c r="Q181" s="77">
        <v>0</v>
      </c>
      <c r="R181" s="77">
        <v>0</v>
      </c>
      <c r="S181" s="77">
        <v>0</v>
      </c>
      <c r="T181" s="77">
        <v>0</v>
      </c>
      <c r="U181" s="77">
        <v>0</v>
      </c>
      <c r="V181" s="77">
        <v>0</v>
      </c>
      <c r="W181" s="77">
        <v>0</v>
      </c>
      <c r="X181" s="77">
        <v>0</v>
      </c>
      <c r="Y181" s="77"/>
      <c r="Z181" s="77">
        <v>0</v>
      </c>
      <c r="AA181" s="77">
        <v>0</v>
      </c>
      <c r="AB181" s="77">
        <v>0</v>
      </c>
      <c r="AC181" s="77">
        <v>0</v>
      </c>
      <c r="AD181" s="77">
        <v>0</v>
      </c>
      <c r="AE181" s="77">
        <v>0</v>
      </c>
      <c r="AF181" s="77">
        <v>0</v>
      </c>
      <c r="AG181" s="77">
        <v>0</v>
      </c>
      <c r="AH181" s="77">
        <v>0</v>
      </c>
      <c r="AI181" s="77">
        <v>0</v>
      </c>
      <c r="AJ181" s="77">
        <v>0</v>
      </c>
      <c r="AK181" s="77">
        <v>0</v>
      </c>
      <c r="AL181" s="77">
        <v>0</v>
      </c>
      <c r="AM181" s="77">
        <v>0</v>
      </c>
      <c r="AN181" s="77">
        <v>0</v>
      </c>
      <c r="AO181" s="77">
        <v>0</v>
      </c>
      <c r="AP181" s="77">
        <v>0</v>
      </c>
      <c r="AQ181" s="77">
        <v>0</v>
      </c>
      <c r="AR181" s="77">
        <v>0</v>
      </c>
      <c r="AS181" s="77">
        <v>0</v>
      </c>
      <c r="AT181" s="77">
        <v>0</v>
      </c>
      <c r="AU181" s="77">
        <v>0</v>
      </c>
      <c r="AV181" s="77">
        <v>0</v>
      </c>
      <c r="AW181" s="77"/>
      <c r="AX181" s="77">
        <v>61017.733112835507</v>
      </c>
      <c r="AY181" s="77">
        <v>53639.398998330551</v>
      </c>
      <c r="AZ181" s="77">
        <v>35218.362222543561</v>
      </c>
      <c r="BA181" s="77">
        <v>28921.060296536041</v>
      </c>
      <c r="BB181" s="77">
        <v>42547.852542761037</v>
      </c>
      <c r="BC181" s="77">
        <v>40576.586597072244</v>
      </c>
      <c r="BD181" s="77">
        <v>37780.249872270724</v>
      </c>
      <c r="BE181" s="77">
        <v>48002.196771585572</v>
      </c>
      <c r="BF181" s="77">
        <v>47147.237103644577</v>
      </c>
      <c r="BG181" s="77">
        <v>49588.52595108204</v>
      </c>
      <c r="BH181" s="77">
        <v>71728.401881531085</v>
      </c>
      <c r="BI181" s="77">
        <v>0</v>
      </c>
      <c r="BJ181" s="77">
        <v>0</v>
      </c>
      <c r="BK181" s="77">
        <v>0</v>
      </c>
      <c r="BL181" s="77">
        <v>0</v>
      </c>
      <c r="BM181" s="77">
        <v>0</v>
      </c>
      <c r="BN181" s="77">
        <v>0</v>
      </c>
      <c r="BO181" s="77">
        <v>0</v>
      </c>
      <c r="BP181" s="77">
        <v>0</v>
      </c>
      <c r="BQ181" s="77">
        <v>0</v>
      </c>
      <c r="BR181" s="77">
        <v>0</v>
      </c>
      <c r="BS181" s="77">
        <v>0</v>
      </c>
      <c r="BT181" s="77">
        <v>0</v>
      </c>
      <c r="BU181" s="77"/>
      <c r="BV181" s="77">
        <v>59609.580838323353</v>
      </c>
      <c r="BW181" s="77">
        <v>57730.632131405946</v>
      </c>
      <c r="BX181" s="77">
        <v>38315.502870471988</v>
      </c>
      <c r="BY181" s="77">
        <v>35383.981792006001</v>
      </c>
      <c r="BZ181" s="77">
        <v>39356.160334202788</v>
      </c>
      <c r="CA181" s="77">
        <v>44014.23606224703</v>
      </c>
      <c r="CB181" s="77">
        <v>44820.98883996965</v>
      </c>
      <c r="CC181" s="77">
        <v>44269.977066347958</v>
      </c>
      <c r="CD181" s="77">
        <v>52029.894352063355</v>
      </c>
      <c r="CE181" s="77">
        <v>56362.523285959825</v>
      </c>
      <c r="CF181" s="77">
        <v>69528.72213903736</v>
      </c>
      <c r="CG181" s="77">
        <v>0</v>
      </c>
      <c r="CH181" s="77">
        <v>0</v>
      </c>
      <c r="CI181" s="77">
        <v>0</v>
      </c>
      <c r="CJ181" s="77">
        <v>0</v>
      </c>
      <c r="CK181" s="77">
        <v>0</v>
      </c>
      <c r="CL181" s="77">
        <v>0</v>
      </c>
      <c r="CM181" s="77">
        <v>0</v>
      </c>
      <c r="CN181" s="77">
        <v>0</v>
      </c>
      <c r="CO181" s="77">
        <v>0</v>
      </c>
      <c r="CP181" s="77">
        <v>0</v>
      </c>
      <c r="CQ181" s="77">
        <v>0</v>
      </c>
      <c r="CR181" s="77">
        <v>0</v>
      </c>
      <c r="CS181" s="77"/>
      <c r="CT181" s="77">
        <v>120627.31395115887</v>
      </c>
      <c r="CU181" s="77">
        <v>111370.0311297365</v>
      </c>
      <c r="CV181" s="77">
        <v>73533.865093015542</v>
      </c>
      <c r="CW181" s="77">
        <v>64305.042088542046</v>
      </c>
      <c r="CX181" s="77">
        <v>81904.012876963825</v>
      </c>
      <c r="CY181" s="77">
        <v>84590.822659319267</v>
      </c>
      <c r="CZ181" s="77">
        <v>82601.238712240374</v>
      </c>
      <c r="DA181" s="77">
        <v>92272.173837933529</v>
      </c>
      <c r="DB181" s="77">
        <v>99177.131455707931</v>
      </c>
      <c r="DC181" s="77">
        <v>105951.04923704187</v>
      </c>
      <c r="DD181" s="77">
        <v>141257.12402056844</v>
      </c>
      <c r="DE181" s="77">
        <v>0</v>
      </c>
      <c r="DF181" s="77">
        <v>0</v>
      </c>
      <c r="DG181" s="77">
        <v>0</v>
      </c>
      <c r="DH181" s="77">
        <v>0</v>
      </c>
      <c r="DI181" s="77">
        <v>0</v>
      </c>
      <c r="DJ181" s="77">
        <v>0</v>
      </c>
      <c r="DK181" s="77">
        <v>0</v>
      </c>
      <c r="DL181" s="77">
        <v>0</v>
      </c>
      <c r="DM181" s="77">
        <v>0</v>
      </c>
      <c r="DN181" s="77">
        <v>0</v>
      </c>
      <c r="DO181" s="77">
        <v>0</v>
      </c>
      <c r="DP181" s="77">
        <v>0</v>
      </c>
    </row>
    <row r="182" spans="1:124" s="92" customFormat="1" x14ac:dyDescent="0.2">
      <c r="A182" s="91" t="s">
        <v>16</v>
      </c>
      <c r="B182" s="77">
        <v>0</v>
      </c>
      <c r="C182" s="77">
        <v>0</v>
      </c>
      <c r="D182" s="77">
        <v>0</v>
      </c>
      <c r="E182" s="77">
        <v>0</v>
      </c>
      <c r="F182" s="77">
        <v>0</v>
      </c>
      <c r="G182" s="77">
        <v>0</v>
      </c>
      <c r="H182" s="77">
        <v>0</v>
      </c>
      <c r="I182" s="77">
        <v>0</v>
      </c>
      <c r="J182" s="77">
        <v>0</v>
      </c>
      <c r="K182" s="77">
        <v>0</v>
      </c>
      <c r="L182" s="77">
        <v>0</v>
      </c>
      <c r="M182" s="77">
        <v>0</v>
      </c>
      <c r="N182" s="77">
        <v>0</v>
      </c>
      <c r="O182" s="77">
        <v>0</v>
      </c>
      <c r="P182" s="77">
        <v>0</v>
      </c>
      <c r="Q182" s="77">
        <v>0</v>
      </c>
      <c r="R182" s="77">
        <v>0</v>
      </c>
      <c r="S182" s="77">
        <v>0</v>
      </c>
      <c r="T182" s="77">
        <v>0</v>
      </c>
      <c r="U182" s="77">
        <v>0</v>
      </c>
      <c r="V182" s="77">
        <v>0</v>
      </c>
      <c r="W182" s="77">
        <v>0</v>
      </c>
      <c r="X182" s="77">
        <v>0</v>
      </c>
      <c r="Y182" s="77"/>
      <c r="Z182" s="77">
        <v>0</v>
      </c>
      <c r="AA182" s="77">
        <v>0</v>
      </c>
      <c r="AB182" s="77">
        <v>0</v>
      </c>
      <c r="AC182" s="77">
        <v>0</v>
      </c>
      <c r="AD182" s="77">
        <v>0</v>
      </c>
      <c r="AE182" s="77">
        <v>0</v>
      </c>
      <c r="AF182" s="77">
        <v>0</v>
      </c>
      <c r="AG182" s="77">
        <v>0</v>
      </c>
      <c r="AH182" s="77">
        <v>0</v>
      </c>
      <c r="AI182" s="77">
        <v>0</v>
      </c>
      <c r="AJ182" s="77">
        <v>0</v>
      </c>
      <c r="AK182" s="77">
        <v>0</v>
      </c>
      <c r="AL182" s="77">
        <v>0</v>
      </c>
      <c r="AM182" s="77">
        <v>0</v>
      </c>
      <c r="AN182" s="77">
        <v>0</v>
      </c>
      <c r="AO182" s="77">
        <v>0</v>
      </c>
      <c r="AP182" s="77">
        <v>0</v>
      </c>
      <c r="AQ182" s="77">
        <v>0</v>
      </c>
      <c r="AR182" s="77">
        <v>0</v>
      </c>
      <c r="AS182" s="77">
        <v>0</v>
      </c>
      <c r="AT182" s="77">
        <v>0</v>
      </c>
      <c r="AU182" s="77">
        <v>0</v>
      </c>
      <c r="AV182" s="77">
        <v>0</v>
      </c>
      <c r="AW182" s="77"/>
      <c r="AX182" s="77">
        <v>0</v>
      </c>
      <c r="AY182" s="77">
        <v>0</v>
      </c>
      <c r="AZ182" s="77">
        <v>0</v>
      </c>
      <c r="BA182" s="77">
        <v>0</v>
      </c>
      <c r="BB182" s="77">
        <v>0</v>
      </c>
      <c r="BC182" s="77">
        <v>0</v>
      </c>
      <c r="BD182" s="77">
        <v>0</v>
      </c>
      <c r="BE182" s="77">
        <v>0</v>
      </c>
      <c r="BF182" s="77">
        <v>0</v>
      </c>
      <c r="BG182" s="77">
        <v>0</v>
      </c>
      <c r="BH182" s="77">
        <v>0</v>
      </c>
      <c r="BI182" s="77">
        <v>0</v>
      </c>
      <c r="BJ182" s="77">
        <v>0</v>
      </c>
      <c r="BK182" s="77">
        <v>0</v>
      </c>
      <c r="BL182" s="77">
        <v>0</v>
      </c>
      <c r="BM182" s="77">
        <v>0</v>
      </c>
      <c r="BN182" s="77">
        <v>0</v>
      </c>
      <c r="BO182" s="77">
        <v>0</v>
      </c>
      <c r="BP182" s="77">
        <v>0</v>
      </c>
      <c r="BQ182" s="77">
        <v>0</v>
      </c>
      <c r="BR182" s="77">
        <v>0</v>
      </c>
      <c r="BS182" s="77">
        <v>0</v>
      </c>
      <c r="BT182" s="77">
        <v>0</v>
      </c>
      <c r="BU182" s="77"/>
      <c r="BV182" s="77">
        <v>0</v>
      </c>
      <c r="BW182" s="77">
        <v>0</v>
      </c>
      <c r="BX182" s="77">
        <v>0</v>
      </c>
      <c r="BY182" s="77">
        <v>0</v>
      </c>
      <c r="BZ182" s="77">
        <v>0</v>
      </c>
      <c r="CA182" s="77">
        <v>0</v>
      </c>
      <c r="CB182" s="77">
        <v>0</v>
      </c>
      <c r="CC182" s="77">
        <v>0</v>
      </c>
      <c r="CD182" s="77">
        <v>0</v>
      </c>
      <c r="CE182" s="77">
        <v>0</v>
      </c>
      <c r="CF182" s="77">
        <v>0</v>
      </c>
      <c r="CG182" s="77">
        <v>0</v>
      </c>
      <c r="CH182" s="77">
        <v>0</v>
      </c>
      <c r="CI182" s="77">
        <v>0</v>
      </c>
      <c r="CJ182" s="77">
        <v>0</v>
      </c>
      <c r="CK182" s="77">
        <v>0</v>
      </c>
      <c r="CL182" s="77">
        <v>0</v>
      </c>
      <c r="CM182" s="77">
        <v>0</v>
      </c>
      <c r="CN182" s="77">
        <v>0</v>
      </c>
      <c r="CO182" s="77">
        <v>0</v>
      </c>
      <c r="CP182" s="77">
        <v>0</v>
      </c>
      <c r="CQ182" s="77">
        <v>0</v>
      </c>
      <c r="CR182" s="77">
        <v>0</v>
      </c>
      <c r="CS182" s="77"/>
      <c r="CT182" s="77">
        <v>0</v>
      </c>
      <c r="CU182" s="77">
        <v>0</v>
      </c>
      <c r="CV182" s="77">
        <v>0</v>
      </c>
      <c r="CW182" s="77">
        <v>0</v>
      </c>
      <c r="CX182" s="77">
        <v>0</v>
      </c>
      <c r="CY182" s="77">
        <v>0</v>
      </c>
      <c r="CZ182" s="77">
        <v>0</v>
      </c>
      <c r="DA182" s="77">
        <v>0</v>
      </c>
      <c r="DB182" s="77">
        <v>0</v>
      </c>
      <c r="DC182" s="77">
        <v>0</v>
      </c>
      <c r="DD182" s="77">
        <v>0</v>
      </c>
      <c r="DE182" s="77">
        <v>0</v>
      </c>
      <c r="DF182" s="77">
        <v>0</v>
      </c>
      <c r="DG182" s="77">
        <v>0</v>
      </c>
      <c r="DH182" s="77">
        <v>0</v>
      </c>
      <c r="DI182" s="77">
        <v>0</v>
      </c>
      <c r="DJ182" s="77">
        <v>0</v>
      </c>
      <c r="DK182" s="77">
        <v>0</v>
      </c>
      <c r="DL182" s="77">
        <v>0</v>
      </c>
      <c r="DM182" s="77">
        <v>0</v>
      </c>
      <c r="DN182" s="77">
        <v>0</v>
      </c>
      <c r="DO182" s="77">
        <v>0</v>
      </c>
      <c r="DP182" s="77">
        <v>0</v>
      </c>
    </row>
    <row r="183" spans="1:124" s="92" customFormat="1" x14ac:dyDescent="0.2">
      <c r="A183" s="91" t="s">
        <v>8</v>
      </c>
      <c r="B183" s="77">
        <v>0</v>
      </c>
      <c r="C183" s="77">
        <v>0</v>
      </c>
      <c r="D183" s="77">
        <v>0</v>
      </c>
      <c r="E183" s="77">
        <v>0</v>
      </c>
      <c r="F183" s="77">
        <v>0</v>
      </c>
      <c r="G183" s="77">
        <v>0</v>
      </c>
      <c r="H183" s="77">
        <v>0</v>
      </c>
      <c r="I183" s="77">
        <v>0</v>
      </c>
      <c r="J183" s="77">
        <v>0</v>
      </c>
      <c r="K183" s="77">
        <v>0</v>
      </c>
      <c r="L183" s="77">
        <v>0</v>
      </c>
      <c r="M183" s="77">
        <v>0</v>
      </c>
      <c r="N183" s="77">
        <v>0</v>
      </c>
      <c r="O183" s="77">
        <v>0</v>
      </c>
      <c r="P183" s="77">
        <v>0</v>
      </c>
      <c r="Q183" s="77">
        <v>0</v>
      </c>
      <c r="R183" s="77">
        <v>0</v>
      </c>
      <c r="S183" s="77">
        <v>0</v>
      </c>
      <c r="T183" s="77">
        <v>0</v>
      </c>
      <c r="U183" s="77">
        <v>0</v>
      </c>
      <c r="V183" s="77">
        <v>0</v>
      </c>
      <c r="W183" s="77">
        <v>0</v>
      </c>
      <c r="X183" s="77">
        <v>0</v>
      </c>
      <c r="Y183" s="77"/>
      <c r="Z183" s="77">
        <v>0</v>
      </c>
      <c r="AA183" s="77">
        <v>0</v>
      </c>
      <c r="AB183" s="77">
        <v>0</v>
      </c>
      <c r="AC183" s="77">
        <v>0</v>
      </c>
      <c r="AD183" s="77">
        <v>0</v>
      </c>
      <c r="AE183" s="77">
        <v>0</v>
      </c>
      <c r="AF183" s="77">
        <v>0</v>
      </c>
      <c r="AG183" s="77">
        <v>0</v>
      </c>
      <c r="AH183" s="77">
        <v>0</v>
      </c>
      <c r="AI183" s="77">
        <v>0</v>
      </c>
      <c r="AJ183" s="77">
        <v>0</v>
      </c>
      <c r="AK183" s="77">
        <v>0</v>
      </c>
      <c r="AL183" s="77">
        <v>0</v>
      </c>
      <c r="AM183" s="77">
        <v>0</v>
      </c>
      <c r="AN183" s="77">
        <v>0</v>
      </c>
      <c r="AO183" s="77">
        <v>0</v>
      </c>
      <c r="AP183" s="77">
        <v>0</v>
      </c>
      <c r="AQ183" s="77">
        <v>0</v>
      </c>
      <c r="AR183" s="77">
        <v>0</v>
      </c>
      <c r="AS183" s="77">
        <v>0</v>
      </c>
      <c r="AT183" s="77">
        <v>0</v>
      </c>
      <c r="AU183" s="77">
        <v>0</v>
      </c>
      <c r="AV183" s="77">
        <v>0</v>
      </c>
      <c r="AW183" s="77"/>
      <c r="AX183" s="77">
        <v>0</v>
      </c>
      <c r="AY183" s="77">
        <v>0</v>
      </c>
      <c r="AZ183" s="77">
        <v>0</v>
      </c>
      <c r="BA183" s="77">
        <v>0</v>
      </c>
      <c r="BB183" s="77">
        <v>0</v>
      </c>
      <c r="BC183" s="77">
        <v>0</v>
      </c>
      <c r="BD183" s="77">
        <v>0</v>
      </c>
      <c r="BE183" s="77">
        <v>0</v>
      </c>
      <c r="BF183" s="77">
        <v>0</v>
      </c>
      <c r="BG183" s="77">
        <v>0</v>
      </c>
      <c r="BH183" s="77">
        <v>0</v>
      </c>
      <c r="BI183" s="77">
        <v>0</v>
      </c>
      <c r="BJ183" s="77">
        <v>0</v>
      </c>
      <c r="BK183" s="77">
        <v>0</v>
      </c>
      <c r="BL183" s="77">
        <v>0</v>
      </c>
      <c r="BM183" s="77">
        <v>0</v>
      </c>
      <c r="BN183" s="77">
        <v>0</v>
      </c>
      <c r="BO183" s="77">
        <v>0</v>
      </c>
      <c r="BP183" s="77">
        <v>0</v>
      </c>
      <c r="BQ183" s="77">
        <v>0</v>
      </c>
      <c r="BR183" s="77">
        <v>0</v>
      </c>
      <c r="BS183" s="77">
        <v>0</v>
      </c>
      <c r="BT183" s="77">
        <v>0</v>
      </c>
      <c r="BU183" s="77"/>
      <c r="BV183" s="77">
        <v>0</v>
      </c>
      <c r="BW183" s="77">
        <v>0</v>
      </c>
      <c r="BX183" s="77">
        <v>0</v>
      </c>
      <c r="BY183" s="77">
        <v>0</v>
      </c>
      <c r="BZ183" s="77">
        <v>0</v>
      </c>
      <c r="CA183" s="77">
        <v>0</v>
      </c>
      <c r="CB183" s="77">
        <v>0</v>
      </c>
      <c r="CC183" s="77">
        <v>0</v>
      </c>
      <c r="CD183" s="77">
        <v>0</v>
      </c>
      <c r="CE183" s="77">
        <v>0</v>
      </c>
      <c r="CF183" s="77">
        <v>0</v>
      </c>
      <c r="CG183" s="77">
        <v>0</v>
      </c>
      <c r="CH183" s="77">
        <v>0</v>
      </c>
      <c r="CI183" s="77">
        <v>0</v>
      </c>
      <c r="CJ183" s="77">
        <v>0</v>
      </c>
      <c r="CK183" s="77">
        <v>0</v>
      </c>
      <c r="CL183" s="77">
        <v>0</v>
      </c>
      <c r="CM183" s="77">
        <v>0</v>
      </c>
      <c r="CN183" s="77">
        <v>0</v>
      </c>
      <c r="CO183" s="77">
        <v>0</v>
      </c>
      <c r="CP183" s="77">
        <v>0</v>
      </c>
      <c r="CQ183" s="77">
        <v>0</v>
      </c>
      <c r="CR183" s="77">
        <v>0</v>
      </c>
      <c r="CS183" s="77"/>
      <c r="CT183" s="77">
        <v>0</v>
      </c>
      <c r="CU183" s="77">
        <v>0</v>
      </c>
      <c r="CV183" s="77">
        <v>0</v>
      </c>
      <c r="CW183" s="77">
        <v>0</v>
      </c>
      <c r="CX183" s="77">
        <v>0</v>
      </c>
      <c r="CY183" s="77">
        <v>0</v>
      </c>
      <c r="CZ183" s="77">
        <v>0</v>
      </c>
      <c r="DA183" s="77">
        <v>0</v>
      </c>
      <c r="DB183" s="77">
        <v>0</v>
      </c>
      <c r="DC183" s="77">
        <v>0</v>
      </c>
      <c r="DD183" s="77">
        <v>0</v>
      </c>
      <c r="DE183" s="77">
        <v>0</v>
      </c>
      <c r="DF183" s="77">
        <v>0</v>
      </c>
      <c r="DG183" s="77">
        <v>0</v>
      </c>
      <c r="DH183" s="77">
        <v>0</v>
      </c>
      <c r="DI183" s="77">
        <v>0</v>
      </c>
      <c r="DJ183" s="77">
        <v>0</v>
      </c>
      <c r="DK183" s="77">
        <v>0</v>
      </c>
      <c r="DL183" s="77">
        <v>0</v>
      </c>
      <c r="DM183" s="77">
        <v>0</v>
      </c>
      <c r="DN183" s="77">
        <v>0</v>
      </c>
      <c r="DO183" s="77">
        <v>0</v>
      </c>
      <c r="DP183" s="77">
        <v>0</v>
      </c>
    </row>
    <row r="184" spans="1:124" s="92" customFormat="1" x14ac:dyDescent="0.2">
      <c r="A184" s="91" t="s">
        <v>24</v>
      </c>
      <c r="B184" s="77">
        <v>0</v>
      </c>
      <c r="C184" s="77">
        <v>0</v>
      </c>
      <c r="D184" s="77">
        <v>0</v>
      </c>
      <c r="E184" s="77">
        <v>0</v>
      </c>
      <c r="F184" s="77">
        <v>0</v>
      </c>
      <c r="G184" s="77">
        <v>0</v>
      </c>
      <c r="H184" s="77">
        <v>0</v>
      </c>
      <c r="I184" s="77">
        <v>0</v>
      </c>
      <c r="J184" s="77">
        <v>0</v>
      </c>
      <c r="K184" s="77">
        <v>0</v>
      </c>
      <c r="L184" s="77">
        <v>0</v>
      </c>
      <c r="M184" s="77">
        <v>0</v>
      </c>
      <c r="N184" s="77">
        <v>0</v>
      </c>
      <c r="O184" s="77">
        <v>0</v>
      </c>
      <c r="P184" s="77">
        <v>0</v>
      </c>
      <c r="Q184" s="77">
        <v>0</v>
      </c>
      <c r="R184" s="77">
        <v>0</v>
      </c>
      <c r="S184" s="77">
        <v>0</v>
      </c>
      <c r="T184" s="77">
        <v>0</v>
      </c>
      <c r="U184" s="77">
        <v>0</v>
      </c>
      <c r="V184" s="77">
        <v>0</v>
      </c>
      <c r="W184" s="77">
        <v>0</v>
      </c>
      <c r="X184" s="77">
        <v>0</v>
      </c>
      <c r="Y184" s="77"/>
      <c r="Z184" s="77">
        <v>0</v>
      </c>
      <c r="AA184" s="77">
        <v>0</v>
      </c>
      <c r="AB184" s="77">
        <v>0</v>
      </c>
      <c r="AC184" s="77">
        <v>0</v>
      </c>
      <c r="AD184" s="77">
        <v>0</v>
      </c>
      <c r="AE184" s="77">
        <v>0</v>
      </c>
      <c r="AF184" s="77">
        <v>0</v>
      </c>
      <c r="AG184" s="77">
        <v>0</v>
      </c>
      <c r="AH184" s="77">
        <v>0</v>
      </c>
      <c r="AI184" s="77">
        <v>0</v>
      </c>
      <c r="AJ184" s="77">
        <v>0</v>
      </c>
      <c r="AK184" s="77">
        <v>0</v>
      </c>
      <c r="AL184" s="77">
        <v>0</v>
      </c>
      <c r="AM184" s="77">
        <v>0</v>
      </c>
      <c r="AN184" s="77">
        <v>0</v>
      </c>
      <c r="AO184" s="77">
        <v>0</v>
      </c>
      <c r="AP184" s="77">
        <v>0</v>
      </c>
      <c r="AQ184" s="77">
        <v>0</v>
      </c>
      <c r="AR184" s="77">
        <v>0</v>
      </c>
      <c r="AS184" s="77">
        <v>0</v>
      </c>
      <c r="AT184" s="77">
        <v>0</v>
      </c>
      <c r="AU184" s="77">
        <v>0</v>
      </c>
      <c r="AV184" s="77">
        <v>0</v>
      </c>
      <c r="AW184" s="77"/>
      <c r="AX184" s="77">
        <v>0</v>
      </c>
      <c r="AY184" s="77">
        <v>0</v>
      </c>
      <c r="AZ184" s="77">
        <v>0</v>
      </c>
      <c r="BA184" s="77">
        <v>0</v>
      </c>
      <c r="BB184" s="77">
        <v>0</v>
      </c>
      <c r="BC184" s="77">
        <v>0</v>
      </c>
      <c r="BD184" s="77">
        <v>0</v>
      </c>
      <c r="BE184" s="77">
        <v>0</v>
      </c>
      <c r="BF184" s="77">
        <v>0</v>
      </c>
      <c r="BG184" s="77">
        <v>0</v>
      </c>
      <c r="BH184" s="77">
        <v>0</v>
      </c>
      <c r="BI184" s="77">
        <v>0</v>
      </c>
      <c r="BJ184" s="77">
        <v>0</v>
      </c>
      <c r="BK184" s="77">
        <v>0</v>
      </c>
      <c r="BL184" s="77">
        <v>0</v>
      </c>
      <c r="BM184" s="77">
        <v>0</v>
      </c>
      <c r="BN184" s="77">
        <v>0</v>
      </c>
      <c r="BO184" s="77">
        <v>0</v>
      </c>
      <c r="BP184" s="77">
        <v>0</v>
      </c>
      <c r="BQ184" s="77">
        <v>0</v>
      </c>
      <c r="BR184" s="77">
        <v>0</v>
      </c>
      <c r="BS184" s="77">
        <v>0</v>
      </c>
      <c r="BT184" s="77">
        <v>0</v>
      </c>
      <c r="BU184" s="77"/>
      <c r="BV184" s="77">
        <v>0</v>
      </c>
      <c r="BW184" s="77">
        <v>0</v>
      </c>
      <c r="BX184" s="77">
        <v>0</v>
      </c>
      <c r="BY184" s="77">
        <v>0</v>
      </c>
      <c r="BZ184" s="77">
        <v>0</v>
      </c>
      <c r="CA184" s="77">
        <v>0</v>
      </c>
      <c r="CB184" s="77">
        <v>0</v>
      </c>
      <c r="CC184" s="77">
        <v>0</v>
      </c>
      <c r="CD184" s="77">
        <v>0</v>
      </c>
      <c r="CE184" s="77">
        <v>0</v>
      </c>
      <c r="CF184" s="77">
        <v>0</v>
      </c>
      <c r="CG184" s="77">
        <v>0</v>
      </c>
      <c r="CH184" s="77">
        <v>0</v>
      </c>
      <c r="CI184" s="77">
        <v>0</v>
      </c>
      <c r="CJ184" s="77">
        <v>0</v>
      </c>
      <c r="CK184" s="77">
        <v>0</v>
      </c>
      <c r="CL184" s="77">
        <v>0</v>
      </c>
      <c r="CM184" s="77">
        <v>0</v>
      </c>
      <c r="CN184" s="77">
        <v>0</v>
      </c>
      <c r="CO184" s="77">
        <v>0</v>
      </c>
      <c r="CP184" s="77">
        <v>0</v>
      </c>
      <c r="CQ184" s="77">
        <v>0</v>
      </c>
      <c r="CR184" s="77">
        <v>0</v>
      </c>
      <c r="CS184" s="77"/>
      <c r="CT184" s="77">
        <v>0</v>
      </c>
      <c r="CU184" s="77">
        <v>0</v>
      </c>
      <c r="CV184" s="77">
        <v>0</v>
      </c>
      <c r="CW184" s="77">
        <v>0</v>
      </c>
      <c r="CX184" s="77">
        <v>0</v>
      </c>
      <c r="CY184" s="77">
        <v>0</v>
      </c>
      <c r="CZ184" s="77">
        <v>0</v>
      </c>
      <c r="DA184" s="77">
        <v>0</v>
      </c>
      <c r="DB184" s="77">
        <v>0</v>
      </c>
      <c r="DC184" s="77">
        <v>0</v>
      </c>
      <c r="DD184" s="77">
        <v>0</v>
      </c>
      <c r="DE184" s="77">
        <v>0</v>
      </c>
      <c r="DF184" s="77">
        <v>0</v>
      </c>
      <c r="DG184" s="77">
        <v>0</v>
      </c>
      <c r="DH184" s="77">
        <v>0</v>
      </c>
      <c r="DI184" s="77">
        <v>0</v>
      </c>
      <c r="DJ184" s="77">
        <v>0</v>
      </c>
      <c r="DK184" s="77">
        <v>0</v>
      </c>
      <c r="DL184" s="77">
        <v>0</v>
      </c>
      <c r="DM184" s="77">
        <v>0</v>
      </c>
      <c r="DN184" s="77">
        <v>0</v>
      </c>
      <c r="DO184" s="77">
        <v>0</v>
      </c>
      <c r="DP184" s="77">
        <v>0</v>
      </c>
    </row>
    <row r="185" spans="1:124" s="92" customFormat="1" x14ac:dyDescent="0.2">
      <c r="A185" s="91" t="s">
        <v>25</v>
      </c>
      <c r="B185" s="77">
        <v>0</v>
      </c>
      <c r="C185" s="77">
        <v>0</v>
      </c>
      <c r="D185" s="77">
        <v>0</v>
      </c>
      <c r="E185" s="77">
        <v>0</v>
      </c>
      <c r="F185" s="77">
        <v>0</v>
      </c>
      <c r="G185" s="77">
        <v>0</v>
      </c>
      <c r="H185" s="77">
        <v>0</v>
      </c>
      <c r="I185" s="77">
        <v>0</v>
      </c>
      <c r="J185" s="77">
        <v>0</v>
      </c>
      <c r="K185" s="77">
        <v>0</v>
      </c>
      <c r="L185" s="77">
        <v>0</v>
      </c>
      <c r="M185" s="77">
        <v>0</v>
      </c>
      <c r="N185" s="77">
        <v>0</v>
      </c>
      <c r="O185" s="77">
        <v>0</v>
      </c>
      <c r="P185" s="77">
        <v>0</v>
      </c>
      <c r="Q185" s="77">
        <v>0</v>
      </c>
      <c r="R185" s="77">
        <v>0</v>
      </c>
      <c r="S185" s="77">
        <v>0</v>
      </c>
      <c r="T185" s="77">
        <v>0</v>
      </c>
      <c r="U185" s="77">
        <v>0</v>
      </c>
      <c r="V185" s="77">
        <v>0</v>
      </c>
      <c r="W185" s="77">
        <v>0</v>
      </c>
      <c r="X185" s="77">
        <v>0</v>
      </c>
      <c r="Y185" s="77"/>
      <c r="Z185" s="77">
        <v>0</v>
      </c>
      <c r="AA185" s="77">
        <v>0</v>
      </c>
      <c r="AB185" s="77">
        <v>0</v>
      </c>
      <c r="AC185" s="77">
        <v>0</v>
      </c>
      <c r="AD185" s="77">
        <v>0</v>
      </c>
      <c r="AE185" s="77">
        <v>0</v>
      </c>
      <c r="AF185" s="77">
        <v>0</v>
      </c>
      <c r="AG185" s="77">
        <v>0</v>
      </c>
      <c r="AH185" s="77">
        <v>0</v>
      </c>
      <c r="AI185" s="77">
        <v>0</v>
      </c>
      <c r="AJ185" s="77">
        <v>0</v>
      </c>
      <c r="AK185" s="77">
        <v>0</v>
      </c>
      <c r="AL185" s="77">
        <v>0</v>
      </c>
      <c r="AM185" s="77">
        <v>0</v>
      </c>
      <c r="AN185" s="77">
        <v>0</v>
      </c>
      <c r="AO185" s="77">
        <v>0</v>
      </c>
      <c r="AP185" s="77">
        <v>0</v>
      </c>
      <c r="AQ185" s="77">
        <v>0</v>
      </c>
      <c r="AR185" s="77">
        <v>0</v>
      </c>
      <c r="AS185" s="77">
        <v>0</v>
      </c>
      <c r="AT185" s="77">
        <v>0</v>
      </c>
      <c r="AU185" s="77">
        <v>0</v>
      </c>
      <c r="AV185" s="77">
        <v>0</v>
      </c>
      <c r="AW185" s="77"/>
      <c r="AX185" s="77">
        <v>0</v>
      </c>
      <c r="AY185" s="77">
        <v>0</v>
      </c>
      <c r="AZ185" s="77">
        <v>0</v>
      </c>
      <c r="BA185" s="77">
        <v>0</v>
      </c>
      <c r="BB185" s="77">
        <v>0</v>
      </c>
      <c r="BC185" s="77">
        <v>0</v>
      </c>
      <c r="BD185" s="77">
        <v>0</v>
      </c>
      <c r="BE185" s="77">
        <v>0</v>
      </c>
      <c r="BF185" s="77">
        <v>0</v>
      </c>
      <c r="BG185" s="77">
        <v>0</v>
      </c>
      <c r="BH185" s="77">
        <v>0</v>
      </c>
      <c r="BI185" s="77">
        <v>1699.7429890363608</v>
      </c>
      <c r="BJ185" s="77">
        <v>1153.5892103484223</v>
      </c>
      <c r="BK185" s="77">
        <v>0</v>
      </c>
      <c r="BL185" s="77">
        <v>8404.949452338722</v>
      </c>
      <c r="BM185" s="77">
        <v>6349.8029247300947</v>
      </c>
      <c r="BN185" s="77">
        <v>6210.8800158030326</v>
      </c>
      <c r="BO185" s="77">
        <v>4341.8295291142213</v>
      </c>
      <c r="BP185" s="77">
        <v>3585.0070837451171</v>
      </c>
      <c r="BQ185" s="77">
        <v>4273.9418722337159</v>
      </c>
      <c r="BR185" s="77">
        <v>5346.0344746872779</v>
      </c>
      <c r="BS185" s="77">
        <v>9843.2267452597589</v>
      </c>
      <c r="BT185" s="77">
        <v>1398.7027326602447</v>
      </c>
      <c r="BU185" s="77"/>
      <c r="BV185" s="77">
        <v>0</v>
      </c>
      <c r="BW185" s="77">
        <v>0</v>
      </c>
      <c r="BX185" s="77">
        <v>0</v>
      </c>
      <c r="BY185" s="77">
        <v>0</v>
      </c>
      <c r="BZ185" s="77">
        <v>0</v>
      </c>
      <c r="CA185" s="77">
        <v>0</v>
      </c>
      <c r="CB185" s="77">
        <v>0</v>
      </c>
      <c r="CC185" s="77">
        <v>0</v>
      </c>
      <c r="CD185" s="77">
        <v>0</v>
      </c>
      <c r="CE185" s="77">
        <v>0</v>
      </c>
      <c r="CF185" s="77">
        <v>0</v>
      </c>
      <c r="CG185" s="77">
        <v>3762.3915839425831</v>
      </c>
      <c r="CH185" s="77">
        <v>9607.7156443776439</v>
      </c>
      <c r="CI185" s="77">
        <v>6189.5011541099921</v>
      </c>
      <c r="CJ185" s="77">
        <v>12899.908835046706</v>
      </c>
      <c r="CK185" s="77">
        <v>19383.961486833934</v>
      </c>
      <c r="CL185" s="77">
        <v>37009.562559894519</v>
      </c>
      <c r="CM185" s="77">
        <v>29151.895379867339</v>
      </c>
      <c r="CN185" s="77">
        <v>25094.188357578154</v>
      </c>
      <c r="CO185" s="77">
        <v>25691.319957723303</v>
      </c>
      <c r="CP185" s="77">
        <v>32935.712014371922</v>
      </c>
      <c r="CQ185" s="77">
        <v>21497.360504657208</v>
      </c>
      <c r="CR185" s="77">
        <v>11547.865115741257</v>
      </c>
      <c r="CS185" s="77"/>
      <c r="CT185" s="77">
        <v>0</v>
      </c>
      <c r="CU185" s="77">
        <v>0</v>
      </c>
      <c r="CV185" s="77">
        <v>0</v>
      </c>
      <c r="CW185" s="77">
        <v>0</v>
      </c>
      <c r="CX185" s="77">
        <v>0</v>
      </c>
      <c r="CY185" s="77">
        <v>0</v>
      </c>
      <c r="CZ185" s="77">
        <v>0</v>
      </c>
      <c r="DA185" s="77">
        <v>0</v>
      </c>
      <c r="DB185" s="77">
        <v>0</v>
      </c>
      <c r="DC185" s="77">
        <v>0</v>
      </c>
      <c r="DD185" s="77">
        <v>0</v>
      </c>
      <c r="DE185" s="77">
        <v>5462.1345729789437</v>
      </c>
      <c r="DF185" s="77">
        <v>10761.304854726066</v>
      </c>
      <c r="DG185" s="77">
        <v>6189.5011541099921</v>
      </c>
      <c r="DH185" s="77">
        <v>21304.858287385428</v>
      </c>
      <c r="DI185" s="77">
        <v>25733.764411564029</v>
      </c>
      <c r="DJ185" s="77">
        <v>43220.442575697554</v>
      </c>
      <c r="DK185" s="77">
        <v>33493.72490898156</v>
      </c>
      <c r="DL185" s="77">
        <v>28679.195441323271</v>
      </c>
      <c r="DM185" s="77">
        <v>29965.261829957017</v>
      </c>
      <c r="DN185" s="77">
        <v>38281.746489059202</v>
      </c>
      <c r="DO185" s="77">
        <v>31340.587249916967</v>
      </c>
      <c r="DP185" s="77">
        <v>12946.567848401501</v>
      </c>
    </row>
    <row r="186" spans="1:124" s="92" customFormat="1" x14ac:dyDescent="0.2">
      <c r="A186" s="91" t="s">
        <v>9</v>
      </c>
      <c r="B186" s="77">
        <v>6076542.8904955564</v>
      </c>
      <c r="C186" s="77">
        <v>9143889.5856589396</v>
      </c>
      <c r="D186" s="77">
        <v>3435928.5829763156</v>
      </c>
      <c r="E186" s="77">
        <v>7728967.9912125692</v>
      </c>
      <c r="F186" s="77">
        <v>6829316.0230502319</v>
      </c>
      <c r="G186" s="77">
        <v>5391033.2275725082</v>
      </c>
      <c r="H186" s="77">
        <v>7010816.2463412378</v>
      </c>
      <c r="I186" s="77">
        <v>6978553.5775970835</v>
      </c>
      <c r="J186" s="77">
        <v>6937741.1136708818</v>
      </c>
      <c r="K186" s="77">
        <v>5462110.4161797902</v>
      </c>
      <c r="L186" s="77">
        <v>3382435.7353117936</v>
      </c>
      <c r="M186" s="77">
        <v>8339925.8204944842</v>
      </c>
      <c r="N186" s="77">
        <v>4741949.3502388</v>
      </c>
      <c r="O186" s="77">
        <v>4900959.0858479673</v>
      </c>
      <c r="P186" s="77">
        <v>8483072.3948102854</v>
      </c>
      <c r="Q186" s="77">
        <v>9637569.5033117477</v>
      </c>
      <c r="R186" s="77">
        <v>7123923.7821942968</v>
      </c>
      <c r="S186" s="77">
        <v>5570169.6720285295</v>
      </c>
      <c r="T186" s="77">
        <v>7322520.3538534855</v>
      </c>
      <c r="U186" s="77">
        <v>5778053.6846994944</v>
      </c>
      <c r="V186" s="77">
        <v>5838574.8504060395</v>
      </c>
      <c r="W186" s="77">
        <v>7648876.8968410529</v>
      </c>
      <c r="X186" s="77">
        <v>10429943.517612664</v>
      </c>
      <c r="Y186" s="77"/>
      <c r="Z186" s="77">
        <v>0</v>
      </c>
      <c r="AA186" s="77">
        <v>0</v>
      </c>
      <c r="AB186" s="77">
        <v>0</v>
      </c>
      <c r="AC186" s="77">
        <v>0</v>
      </c>
      <c r="AD186" s="77">
        <v>0</v>
      </c>
      <c r="AE186" s="77">
        <v>0</v>
      </c>
      <c r="AF186" s="77">
        <v>0</v>
      </c>
      <c r="AG186" s="77">
        <v>0</v>
      </c>
      <c r="AH186" s="77">
        <v>0</v>
      </c>
      <c r="AI186" s="77">
        <v>0</v>
      </c>
      <c r="AJ186" s="77">
        <v>0</v>
      </c>
      <c r="AK186" s="77">
        <v>0</v>
      </c>
      <c r="AL186" s="77">
        <v>0</v>
      </c>
      <c r="AM186" s="77">
        <v>0</v>
      </c>
      <c r="AN186" s="77">
        <v>0</v>
      </c>
      <c r="AO186" s="77">
        <v>0</v>
      </c>
      <c r="AP186" s="77">
        <v>4140.5866772020217</v>
      </c>
      <c r="AQ186" s="77">
        <v>0</v>
      </c>
      <c r="AR186" s="77">
        <v>0</v>
      </c>
      <c r="AS186" s="77">
        <v>0</v>
      </c>
      <c r="AT186" s="77">
        <v>0</v>
      </c>
      <c r="AU186" s="77">
        <v>0</v>
      </c>
      <c r="AV186" s="77">
        <v>0</v>
      </c>
      <c r="AW186" s="77"/>
      <c r="AX186" s="77">
        <v>0</v>
      </c>
      <c r="AY186" s="77">
        <v>0</v>
      </c>
      <c r="AZ186" s="77">
        <v>0</v>
      </c>
      <c r="BA186" s="77">
        <v>0</v>
      </c>
      <c r="BB186" s="77">
        <v>0</v>
      </c>
      <c r="BC186" s="77">
        <v>0</v>
      </c>
      <c r="BD186" s="77">
        <v>0</v>
      </c>
      <c r="BE186" s="77">
        <v>0</v>
      </c>
      <c r="BF186" s="77">
        <v>0</v>
      </c>
      <c r="BG186" s="77">
        <v>0</v>
      </c>
      <c r="BH186" s="77">
        <v>0</v>
      </c>
      <c r="BI186" s="77">
        <v>0</v>
      </c>
      <c r="BJ186" s="77">
        <v>10382.3028931358</v>
      </c>
      <c r="BK186" s="77">
        <v>9935.3847487575113</v>
      </c>
      <c r="BL186" s="77">
        <v>21852.868576080677</v>
      </c>
      <c r="BM186" s="77">
        <v>27515.812673830413</v>
      </c>
      <c r="BN186" s="77">
        <v>12421.760031606065</v>
      </c>
      <c r="BO186" s="77">
        <v>20261.871135866364</v>
      </c>
      <c r="BP186" s="77">
        <v>9560.018889986979</v>
      </c>
      <c r="BQ186" s="77">
        <v>1424.647290744572</v>
      </c>
      <c r="BR186" s="77">
        <v>5346.0344746872779</v>
      </c>
      <c r="BS186" s="77">
        <v>29529.680235779277</v>
      </c>
      <c r="BT186" s="77">
        <v>11189.621861281958</v>
      </c>
      <c r="BU186" s="77"/>
      <c r="BV186" s="77">
        <v>0</v>
      </c>
      <c r="BW186" s="77">
        <v>0</v>
      </c>
      <c r="BX186" s="77">
        <v>0</v>
      </c>
      <c r="BY186" s="77">
        <v>0</v>
      </c>
      <c r="BZ186" s="77">
        <v>0</v>
      </c>
      <c r="CA186" s="77">
        <v>0</v>
      </c>
      <c r="CB186" s="77">
        <v>0</v>
      </c>
      <c r="CC186" s="77">
        <v>0</v>
      </c>
      <c r="CD186" s="77">
        <v>0</v>
      </c>
      <c r="CE186" s="77">
        <v>0</v>
      </c>
      <c r="CF186" s="77">
        <v>0</v>
      </c>
      <c r="CG186" s="77">
        <v>0</v>
      </c>
      <c r="CH186" s="77">
        <v>0</v>
      </c>
      <c r="CI186" s="77">
        <v>0</v>
      </c>
      <c r="CJ186" s="77">
        <v>0</v>
      </c>
      <c r="CK186" s="77">
        <v>0</v>
      </c>
      <c r="CL186" s="77">
        <v>0</v>
      </c>
      <c r="CM186" s="77">
        <v>0</v>
      </c>
      <c r="CN186" s="77">
        <v>0</v>
      </c>
      <c r="CO186" s="77">
        <v>3211.4149947154128</v>
      </c>
      <c r="CP186" s="77">
        <v>4116.9640017964903</v>
      </c>
      <c r="CQ186" s="77">
        <v>0</v>
      </c>
      <c r="CR186" s="77">
        <v>0</v>
      </c>
      <c r="CS186" s="77"/>
      <c r="CT186" s="77">
        <v>6076542.8904955564</v>
      </c>
      <c r="CU186" s="77">
        <v>9143889.5856589396</v>
      </c>
      <c r="CV186" s="77">
        <v>3435928.5829763156</v>
      </c>
      <c r="CW186" s="77">
        <v>7728967.9912125692</v>
      </c>
      <c r="CX186" s="77">
        <v>6829316.0230502319</v>
      </c>
      <c r="CY186" s="77">
        <v>5391033.2275725082</v>
      </c>
      <c r="CZ186" s="77">
        <v>7010816.2463412378</v>
      </c>
      <c r="DA186" s="77">
        <v>6978553.5775970835</v>
      </c>
      <c r="DB186" s="77">
        <v>6937741.1136708818</v>
      </c>
      <c r="DC186" s="77">
        <v>5462110.4161797902</v>
      </c>
      <c r="DD186" s="77">
        <v>3382435.7353117936</v>
      </c>
      <c r="DE186" s="77">
        <v>8339925.8204944842</v>
      </c>
      <c r="DF186" s="77">
        <v>4752331.6531319357</v>
      </c>
      <c r="DG186" s="77">
        <v>4910894.4705967251</v>
      </c>
      <c r="DH186" s="77">
        <v>8504925.2633863669</v>
      </c>
      <c r="DI186" s="77">
        <v>9665085.3159855772</v>
      </c>
      <c r="DJ186" s="77">
        <v>7140486.1289031049</v>
      </c>
      <c r="DK186" s="77">
        <v>5590431.5431643957</v>
      </c>
      <c r="DL186" s="77">
        <v>7332080.3727434725</v>
      </c>
      <c r="DM186" s="77">
        <v>5782689.746984954</v>
      </c>
      <c r="DN186" s="77">
        <v>5848037.8488825234</v>
      </c>
      <c r="DO186" s="77">
        <v>7678406.5770768318</v>
      </c>
      <c r="DP186" s="77">
        <v>10441133.139473947</v>
      </c>
      <c r="DQ186" s="100"/>
    </row>
    <row r="187" spans="1:124" s="92" customFormat="1" x14ac:dyDescent="0.2">
      <c r="A187" s="91" t="s">
        <v>26</v>
      </c>
      <c r="B187" s="77">
        <v>0</v>
      </c>
      <c r="C187" s="77">
        <v>0</v>
      </c>
      <c r="D187" s="77">
        <v>0</v>
      </c>
      <c r="E187" s="77">
        <v>0</v>
      </c>
      <c r="F187" s="77">
        <v>0</v>
      </c>
      <c r="G187" s="77">
        <v>0</v>
      </c>
      <c r="H187" s="77">
        <v>0</v>
      </c>
      <c r="I187" s="77">
        <v>0</v>
      </c>
      <c r="J187" s="77">
        <v>0</v>
      </c>
      <c r="K187" s="77">
        <v>0</v>
      </c>
      <c r="L187" s="77">
        <v>0</v>
      </c>
      <c r="M187" s="77">
        <v>0</v>
      </c>
      <c r="N187" s="77">
        <v>0</v>
      </c>
      <c r="O187" s="77">
        <v>0</v>
      </c>
      <c r="P187" s="77">
        <v>0</v>
      </c>
      <c r="Q187" s="77">
        <v>0</v>
      </c>
      <c r="R187" s="77">
        <v>0</v>
      </c>
      <c r="S187" s="77">
        <v>0</v>
      </c>
      <c r="T187" s="77">
        <v>0</v>
      </c>
      <c r="U187" s="77">
        <v>0</v>
      </c>
      <c r="V187" s="77">
        <v>0</v>
      </c>
      <c r="W187" s="77">
        <v>0</v>
      </c>
      <c r="X187" s="77">
        <v>0</v>
      </c>
      <c r="Y187" s="77"/>
      <c r="Z187" s="77">
        <v>0</v>
      </c>
      <c r="AA187" s="77">
        <v>0</v>
      </c>
      <c r="AB187" s="77">
        <v>0</v>
      </c>
      <c r="AC187" s="77">
        <v>0</v>
      </c>
      <c r="AD187" s="77">
        <v>0</v>
      </c>
      <c r="AE187" s="77">
        <v>0</v>
      </c>
      <c r="AF187" s="77">
        <v>0</v>
      </c>
      <c r="AG187" s="77">
        <v>0</v>
      </c>
      <c r="AH187" s="77">
        <v>0</v>
      </c>
      <c r="AI187" s="77">
        <v>0</v>
      </c>
      <c r="AJ187" s="77">
        <v>0</v>
      </c>
      <c r="AK187" s="77">
        <v>0</v>
      </c>
      <c r="AL187" s="77">
        <v>0</v>
      </c>
      <c r="AM187" s="77">
        <v>0</v>
      </c>
      <c r="AN187" s="77">
        <v>0</v>
      </c>
      <c r="AO187" s="77">
        <v>0</v>
      </c>
      <c r="AP187" s="77">
        <v>0</v>
      </c>
      <c r="AQ187" s="77">
        <v>0</v>
      </c>
      <c r="AR187" s="77">
        <v>0</v>
      </c>
      <c r="AS187" s="77">
        <v>0</v>
      </c>
      <c r="AT187" s="77">
        <v>0</v>
      </c>
      <c r="AU187" s="77">
        <v>0</v>
      </c>
      <c r="AV187" s="77">
        <v>0</v>
      </c>
      <c r="AW187" s="77"/>
      <c r="AX187" s="77">
        <v>0</v>
      </c>
      <c r="AY187" s="77">
        <v>0</v>
      </c>
      <c r="AZ187" s="77">
        <v>0</v>
      </c>
      <c r="BA187" s="77">
        <v>0</v>
      </c>
      <c r="BB187" s="77">
        <v>0</v>
      </c>
      <c r="BC187" s="77">
        <v>0</v>
      </c>
      <c r="BD187" s="77">
        <v>0</v>
      </c>
      <c r="BE187" s="77">
        <v>0</v>
      </c>
      <c r="BF187" s="77">
        <v>0</v>
      </c>
      <c r="BG187" s="77">
        <v>0</v>
      </c>
      <c r="BH187" s="77">
        <v>0</v>
      </c>
      <c r="BI187" s="77">
        <v>0</v>
      </c>
      <c r="BJ187" s="77">
        <v>0</v>
      </c>
      <c r="BK187" s="77">
        <v>0</v>
      </c>
      <c r="BL187" s="77">
        <v>0</v>
      </c>
      <c r="BM187" s="77">
        <v>0</v>
      </c>
      <c r="BN187" s="77">
        <v>0</v>
      </c>
      <c r="BO187" s="77">
        <v>0</v>
      </c>
      <c r="BP187" s="77">
        <v>0</v>
      </c>
      <c r="BQ187" s="77">
        <v>0</v>
      </c>
      <c r="BR187" s="77">
        <v>0</v>
      </c>
      <c r="BS187" s="77">
        <v>0</v>
      </c>
      <c r="BT187" s="77">
        <v>0</v>
      </c>
      <c r="BU187" s="77"/>
      <c r="BV187" s="77">
        <v>0</v>
      </c>
      <c r="BW187" s="77">
        <v>0</v>
      </c>
      <c r="BX187" s="77">
        <v>0</v>
      </c>
      <c r="BY187" s="77">
        <v>0</v>
      </c>
      <c r="BZ187" s="77">
        <v>0</v>
      </c>
      <c r="CA187" s="77">
        <v>0</v>
      </c>
      <c r="CB187" s="77">
        <v>0</v>
      </c>
      <c r="CC187" s="77">
        <v>0</v>
      </c>
      <c r="CD187" s="77">
        <v>0</v>
      </c>
      <c r="CE187" s="77">
        <v>0</v>
      </c>
      <c r="CF187" s="77">
        <v>0</v>
      </c>
      <c r="CG187" s="77">
        <v>0</v>
      </c>
      <c r="CH187" s="77">
        <v>0</v>
      </c>
      <c r="CI187" s="77">
        <v>0</v>
      </c>
      <c r="CJ187" s="77">
        <v>0</v>
      </c>
      <c r="CK187" s="77">
        <v>0</v>
      </c>
      <c r="CL187" s="77">
        <v>0</v>
      </c>
      <c r="CM187" s="77">
        <v>0</v>
      </c>
      <c r="CN187" s="77">
        <v>0</v>
      </c>
      <c r="CO187" s="77">
        <v>0</v>
      </c>
      <c r="CP187" s="77">
        <v>0</v>
      </c>
      <c r="CQ187" s="77">
        <v>0</v>
      </c>
      <c r="CR187" s="77">
        <v>0</v>
      </c>
      <c r="CS187" s="77"/>
      <c r="CT187" s="77">
        <v>0</v>
      </c>
      <c r="CU187" s="77">
        <v>0</v>
      </c>
      <c r="CV187" s="77">
        <v>0</v>
      </c>
      <c r="CW187" s="77">
        <v>0</v>
      </c>
      <c r="CX187" s="77">
        <v>0</v>
      </c>
      <c r="CY187" s="77">
        <v>0</v>
      </c>
      <c r="CZ187" s="77">
        <v>0</v>
      </c>
      <c r="DA187" s="77">
        <v>0</v>
      </c>
      <c r="DB187" s="77">
        <v>0</v>
      </c>
      <c r="DC187" s="77">
        <v>0</v>
      </c>
      <c r="DD187" s="77">
        <v>0</v>
      </c>
      <c r="DE187" s="77">
        <v>0</v>
      </c>
      <c r="DF187" s="77">
        <v>0</v>
      </c>
      <c r="DG187" s="77">
        <v>0</v>
      </c>
      <c r="DH187" s="77">
        <v>0</v>
      </c>
      <c r="DI187" s="77">
        <v>0</v>
      </c>
      <c r="DJ187" s="77">
        <v>0</v>
      </c>
      <c r="DK187" s="77">
        <v>0</v>
      </c>
      <c r="DL187" s="77">
        <v>0</v>
      </c>
      <c r="DM187" s="77">
        <v>0</v>
      </c>
      <c r="DN187" s="77">
        <v>0</v>
      </c>
      <c r="DO187" s="77">
        <v>0</v>
      </c>
      <c r="DP187" s="77">
        <v>0</v>
      </c>
    </row>
    <row r="188" spans="1:124" s="92" customFormat="1" x14ac:dyDescent="0.2">
      <c r="A188" s="91" t="s">
        <v>19</v>
      </c>
      <c r="B188" s="77">
        <v>0</v>
      </c>
      <c r="C188" s="77">
        <v>0</v>
      </c>
      <c r="D188" s="77">
        <v>0</v>
      </c>
      <c r="E188" s="77">
        <v>0</v>
      </c>
      <c r="F188" s="77">
        <v>0</v>
      </c>
      <c r="G188" s="77">
        <v>0</v>
      </c>
      <c r="H188" s="77">
        <v>0</v>
      </c>
      <c r="I188" s="77">
        <v>0</v>
      </c>
      <c r="J188" s="77">
        <v>0</v>
      </c>
      <c r="K188" s="77">
        <v>0</v>
      </c>
      <c r="L188" s="77">
        <v>0</v>
      </c>
      <c r="M188" s="77">
        <v>0</v>
      </c>
      <c r="N188" s="77">
        <v>0</v>
      </c>
      <c r="O188" s="77">
        <v>0</v>
      </c>
      <c r="P188" s="77">
        <v>0</v>
      </c>
      <c r="Q188" s="77">
        <v>0</v>
      </c>
      <c r="R188" s="77">
        <v>0</v>
      </c>
      <c r="S188" s="77">
        <v>0</v>
      </c>
      <c r="T188" s="77">
        <v>0</v>
      </c>
      <c r="U188" s="77">
        <v>0</v>
      </c>
      <c r="V188" s="77">
        <v>0</v>
      </c>
      <c r="W188" s="77">
        <v>0</v>
      </c>
      <c r="X188" s="77">
        <v>0</v>
      </c>
      <c r="Y188" s="77"/>
      <c r="Z188" s="77">
        <v>0</v>
      </c>
      <c r="AA188" s="77">
        <v>0</v>
      </c>
      <c r="AB188" s="77">
        <v>0</v>
      </c>
      <c r="AC188" s="77">
        <v>0</v>
      </c>
      <c r="AD188" s="77">
        <v>0</v>
      </c>
      <c r="AE188" s="77">
        <v>0</v>
      </c>
      <c r="AF188" s="77">
        <v>0</v>
      </c>
      <c r="AG188" s="77">
        <v>0</v>
      </c>
      <c r="AH188" s="77">
        <v>0</v>
      </c>
      <c r="AI188" s="77">
        <v>0</v>
      </c>
      <c r="AJ188" s="77">
        <v>0</v>
      </c>
      <c r="AK188" s="77">
        <v>0</v>
      </c>
      <c r="AL188" s="77">
        <v>0</v>
      </c>
      <c r="AM188" s="77">
        <v>0</v>
      </c>
      <c r="AN188" s="77">
        <v>0</v>
      </c>
      <c r="AO188" s="77">
        <v>0</v>
      </c>
      <c r="AP188" s="77">
        <v>0</v>
      </c>
      <c r="AQ188" s="77">
        <v>0</v>
      </c>
      <c r="AR188" s="77">
        <v>0</v>
      </c>
      <c r="AS188" s="77">
        <v>0</v>
      </c>
      <c r="AT188" s="77">
        <v>0</v>
      </c>
      <c r="AU188" s="77">
        <v>0</v>
      </c>
      <c r="AV188" s="77">
        <v>0</v>
      </c>
      <c r="AW188" s="77"/>
      <c r="AX188" s="77">
        <v>0</v>
      </c>
      <c r="AY188" s="77">
        <v>0</v>
      </c>
      <c r="AZ188" s="77">
        <v>0</v>
      </c>
      <c r="BA188" s="77">
        <v>0</v>
      </c>
      <c r="BB188" s="77">
        <v>0</v>
      </c>
      <c r="BC188" s="77">
        <v>0</v>
      </c>
      <c r="BD188" s="77">
        <v>0</v>
      </c>
      <c r="BE188" s="77">
        <v>0</v>
      </c>
      <c r="BF188" s="77">
        <v>0</v>
      </c>
      <c r="BG188" s="77">
        <v>0</v>
      </c>
      <c r="BH188" s="77">
        <v>0</v>
      </c>
      <c r="BI188" s="77">
        <v>0</v>
      </c>
      <c r="BJ188" s="77">
        <v>0</v>
      </c>
      <c r="BK188" s="77">
        <v>0</v>
      </c>
      <c r="BL188" s="77">
        <v>0</v>
      </c>
      <c r="BM188" s="77">
        <v>0</v>
      </c>
      <c r="BN188" s="77">
        <v>0</v>
      </c>
      <c r="BO188" s="77">
        <v>0</v>
      </c>
      <c r="BP188" s="77">
        <v>0</v>
      </c>
      <c r="BQ188" s="77">
        <v>0</v>
      </c>
      <c r="BR188" s="77">
        <v>0</v>
      </c>
      <c r="BS188" s="77">
        <v>0</v>
      </c>
      <c r="BT188" s="77">
        <v>0</v>
      </c>
      <c r="BU188" s="77"/>
      <c r="BV188" s="77">
        <v>0</v>
      </c>
      <c r="BW188" s="77">
        <v>0</v>
      </c>
      <c r="BX188" s="77">
        <v>0</v>
      </c>
      <c r="BY188" s="77">
        <v>0</v>
      </c>
      <c r="BZ188" s="77">
        <v>0</v>
      </c>
      <c r="CA188" s="77">
        <v>0</v>
      </c>
      <c r="CB188" s="77">
        <v>0</v>
      </c>
      <c r="CC188" s="77">
        <v>0</v>
      </c>
      <c r="CD188" s="77">
        <v>0</v>
      </c>
      <c r="CE188" s="77">
        <v>0</v>
      </c>
      <c r="CF188" s="77">
        <v>0</v>
      </c>
      <c r="CG188" s="77">
        <v>0</v>
      </c>
      <c r="CH188" s="77">
        <v>0</v>
      </c>
      <c r="CI188" s="77">
        <v>0</v>
      </c>
      <c r="CJ188" s="77">
        <v>0</v>
      </c>
      <c r="CK188" s="77">
        <v>0</v>
      </c>
      <c r="CL188" s="77">
        <v>0</v>
      </c>
      <c r="CM188" s="77">
        <v>0</v>
      </c>
      <c r="CN188" s="77">
        <v>0</v>
      </c>
      <c r="CO188" s="77">
        <v>0</v>
      </c>
      <c r="CP188" s="77">
        <v>0</v>
      </c>
      <c r="CQ188" s="77">
        <v>0</v>
      </c>
      <c r="CR188" s="77">
        <v>0</v>
      </c>
      <c r="CS188" s="77"/>
      <c r="CT188" s="77">
        <v>0</v>
      </c>
      <c r="CU188" s="77">
        <v>0</v>
      </c>
      <c r="CV188" s="77">
        <v>0</v>
      </c>
      <c r="CW188" s="77">
        <v>0</v>
      </c>
      <c r="CX188" s="77">
        <v>0</v>
      </c>
      <c r="CY188" s="77">
        <v>0</v>
      </c>
      <c r="CZ188" s="77">
        <v>0</v>
      </c>
      <c r="DA188" s="77">
        <v>0</v>
      </c>
      <c r="DB188" s="77">
        <v>0</v>
      </c>
      <c r="DC188" s="77">
        <v>0</v>
      </c>
      <c r="DD188" s="77">
        <v>0</v>
      </c>
      <c r="DE188" s="77">
        <v>0</v>
      </c>
      <c r="DF188" s="77">
        <v>0</v>
      </c>
      <c r="DG188" s="77">
        <v>0</v>
      </c>
      <c r="DH188" s="77">
        <v>0</v>
      </c>
      <c r="DI188" s="77">
        <v>0</v>
      </c>
      <c r="DJ188" s="77">
        <v>0</v>
      </c>
      <c r="DK188" s="77">
        <v>0</v>
      </c>
      <c r="DL188" s="77">
        <v>0</v>
      </c>
      <c r="DM188" s="77">
        <v>0</v>
      </c>
      <c r="DN188" s="77">
        <v>0</v>
      </c>
      <c r="DO188" s="77">
        <v>0</v>
      </c>
      <c r="DP188" s="77">
        <v>0</v>
      </c>
    </row>
    <row r="189" spans="1:124" s="92" customFormat="1" x14ac:dyDescent="0.2">
      <c r="A189" s="91" t="s">
        <v>28</v>
      </c>
      <c r="B189" s="77">
        <v>0</v>
      </c>
      <c r="C189" s="77">
        <v>0</v>
      </c>
      <c r="D189" s="77">
        <v>0</v>
      </c>
      <c r="E189" s="77">
        <v>0</v>
      </c>
      <c r="F189" s="77">
        <v>0</v>
      </c>
      <c r="G189" s="77">
        <v>0</v>
      </c>
      <c r="H189" s="77">
        <v>0</v>
      </c>
      <c r="I189" s="77">
        <v>0</v>
      </c>
      <c r="J189" s="77">
        <v>0</v>
      </c>
      <c r="K189" s="77">
        <v>0</v>
      </c>
      <c r="L189" s="77">
        <v>0</v>
      </c>
      <c r="M189" s="77">
        <v>0</v>
      </c>
      <c r="N189" s="77">
        <v>0</v>
      </c>
      <c r="O189" s="77">
        <v>0</v>
      </c>
      <c r="P189" s="77">
        <v>0</v>
      </c>
      <c r="Q189" s="77">
        <v>0</v>
      </c>
      <c r="R189" s="77">
        <v>0</v>
      </c>
      <c r="S189" s="77">
        <v>0</v>
      </c>
      <c r="T189" s="77">
        <v>0</v>
      </c>
      <c r="U189" s="77">
        <v>0</v>
      </c>
      <c r="V189" s="77">
        <v>0</v>
      </c>
      <c r="W189" s="77">
        <v>0</v>
      </c>
      <c r="X189" s="77">
        <v>0</v>
      </c>
      <c r="Y189" s="77"/>
      <c r="Z189" s="77">
        <v>0</v>
      </c>
      <c r="AA189" s="77">
        <v>0</v>
      </c>
      <c r="AB189" s="77">
        <v>0</v>
      </c>
      <c r="AC189" s="77">
        <v>0</v>
      </c>
      <c r="AD189" s="77">
        <v>0</v>
      </c>
      <c r="AE189" s="77">
        <v>0</v>
      </c>
      <c r="AF189" s="77">
        <v>0</v>
      </c>
      <c r="AG189" s="77">
        <v>0</v>
      </c>
      <c r="AH189" s="77">
        <v>0</v>
      </c>
      <c r="AI189" s="77">
        <v>0</v>
      </c>
      <c r="AJ189" s="77">
        <v>0</v>
      </c>
      <c r="AK189" s="77">
        <v>0</v>
      </c>
      <c r="AL189" s="77">
        <v>0</v>
      </c>
      <c r="AM189" s="77">
        <v>0</v>
      </c>
      <c r="AN189" s="77">
        <v>0</v>
      </c>
      <c r="AO189" s="77">
        <v>0</v>
      </c>
      <c r="AP189" s="77">
        <v>0</v>
      </c>
      <c r="AQ189" s="77">
        <v>0</v>
      </c>
      <c r="AR189" s="77">
        <v>0</v>
      </c>
      <c r="AS189" s="77">
        <v>0</v>
      </c>
      <c r="AT189" s="77">
        <v>0</v>
      </c>
      <c r="AU189" s="77">
        <v>0</v>
      </c>
      <c r="AV189" s="77">
        <v>0</v>
      </c>
      <c r="AW189" s="77"/>
      <c r="AX189" s="77">
        <v>0</v>
      </c>
      <c r="AY189" s="77">
        <v>0</v>
      </c>
      <c r="AZ189" s="77">
        <v>0</v>
      </c>
      <c r="BA189" s="77">
        <v>0</v>
      </c>
      <c r="BB189" s="77">
        <v>0</v>
      </c>
      <c r="BC189" s="77">
        <v>0</v>
      </c>
      <c r="BD189" s="77">
        <v>0</v>
      </c>
      <c r="BE189" s="77">
        <v>0</v>
      </c>
      <c r="BF189" s="77">
        <v>0</v>
      </c>
      <c r="BG189" s="77">
        <v>0</v>
      </c>
      <c r="BH189" s="77">
        <v>0</v>
      </c>
      <c r="BI189" s="77">
        <v>0</v>
      </c>
      <c r="BJ189" s="77">
        <v>0</v>
      </c>
      <c r="BK189" s="77">
        <v>0</v>
      </c>
      <c r="BL189" s="77">
        <v>0</v>
      </c>
      <c r="BM189" s="77">
        <v>0</v>
      </c>
      <c r="BN189" s="77">
        <v>0</v>
      </c>
      <c r="BO189" s="77">
        <v>0</v>
      </c>
      <c r="BP189" s="77">
        <v>0</v>
      </c>
      <c r="BQ189" s="77">
        <v>0</v>
      </c>
      <c r="BR189" s="77">
        <v>0</v>
      </c>
      <c r="BS189" s="77">
        <v>0</v>
      </c>
      <c r="BT189" s="77">
        <v>0</v>
      </c>
      <c r="BU189" s="77"/>
      <c r="BV189" s="77">
        <v>0</v>
      </c>
      <c r="BW189" s="77">
        <v>0</v>
      </c>
      <c r="BX189" s="77">
        <v>0</v>
      </c>
      <c r="BY189" s="77">
        <v>0</v>
      </c>
      <c r="BZ189" s="77">
        <v>0</v>
      </c>
      <c r="CA189" s="77">
        <v>0</v>
      </c>
      <c r="CB189" s="77">
        <v>0</v>
      </c>
      <c r="CC189" s="77">
        <v>0</v>
      </c>
      <c r="CD189" s="77">
        <v>0</v>
      </c>
      <c r="CE189" s="77">
        <v>0</v>
      </c>
      <c r="CF189" s="77">
        <v>0</v>
      </c>
      <c r="CG189" s="77">
        <v>0</v>
      </c>
      <c r="CH189" s="77">
        <v>0</v>
      </c>
      <c r="CI189" s="77">
        <v>0</v>
      </c>
      <c r="CJ189" s="77">
        <v>0</v>
      </c>
      <c r="CK189" s="77">
        <v>0</v>
      </c>
      <c r="CL189" s="77">
        <v>0</v>
      </c>
      <c r="CM189" s="77">
        <v>0</v>
      </c>
      <c r="CN189" s="77">
        <v>0</v>
      </c>
      <c r="CO189" s="77">
        <v>0</v>
      </c>
      <c r="CP189" s="77">
        <v>0</v>
      </c>
      <c r="CQ189" s="77">
        <v>0</v>
      </c>
      <c r="CR189" s="77">
        <v>0</v>
      </c>
      <c r="CS189" s="77"/>
      <c r="CT189" s="77">
        <v>0</v>
      </c>
      <c r="CU189" s="77">
        <v>0</v>
      </c>
      <c r="CV189" s="77">
        <v>0</v>
      </c>
      <c r="CW189" s="77">
        <v>0</v>
      </c>
      <c r="CX189" s="77">
        <v>0</v>
      </c>
      <c r="CY189" s="77">
        <v>0</v>
      </c>
      <c r="CZ189" s="77">
        <v>0</v>
      </c>
      <c r="DA189" s="77">
        <v>0</v>
      </c>
      <c r="DB189" s="77">
        <v>0</v>
      </c>
      <c r="DC189" s="77">
        <v>0</v>
      </c>
      <c r="DD189" s="77">
        <v>0</v>
      </c>
      <c r="DE189" s="77">
        <v>0</v>
      </c>
      <c r="DF189" s="77">
        <v>0</v>
      </c>
      <c r="DG189" s="77">
        <v>0</v>
      </c>
      <c r="DH189" s="77">
        <v>0</v>
      </c>
      <c r="DI189" s="77">
        <v>0</v>
      </c>
      <c r="DJ189" s="77">
        <v>0</v>
      </c>
      <c r="DK189" s="77">
        <v>0</v>
      </c>
      <c r="DL189" s="77">
        <v>0</v>
      </c>
      <c r="DM189" s="77">
        <v>0</v>
      </c>
      <c r="DN189" s="77">
        <v>0</v>
      </c>
      <c r="DO189" s="77">
        <v>0</v>
      </c>
      <c r="DP189" s="77">
        <v>0</v>
      </c>
    </row>
    <row r="190" spans="1:124" s="92" customFormat="1" x14ac:dyDescent="0.2">
      <c r="A190" s="91" t="s">
        <v>22</v>
      </c>
      <c r="B190" s="77">
        <v>0</v>
      </c>
      <c r="C190" s="77">
        <v>0</v>
      </c>
      <c r="D190" s="77">
        <v>0</v>
      </c>
      <c r="E190" s="77">
        <v>0</v>
      </c>
      <c r="F190" s="77">
        <v>0</v>
      </c>
      <c r="G190" s="77">
        <v>0</v>
      </c>
      <c r="H190" s="77">
        <v>0</v>
      </c>
      <c r="I190" s="77">
        <v>0</v>
      </c>
      <c r="J190" s="77">
        <v>0</v>
      </c>
      <c r="K190" s="77">
        <v>0</v>
      </c>
      <c r="L190" s="77">
        <v>0</v>
      </c>
      <c r="M190" s="77">
        <v>0</v>
      </c>
      <c r="N190" s="77">
        <v>0</v>
      </c>
      <c r="O190" s="77">
        <v>0</v>
      </c>
      <c r="P190" s="77">
        <v>0</v>
      </c>
      <c r="Q190" s="77">
        <v>0</v>
      </c>
      <c r="R190" s="77">
        <v>0</v>
      </c>
      <c r="S190" s="77">
        <v>0</v>
      </c>
      <c r="T190" s="77">
        <v>0</v>
      </c>
      <c r="U190" s="77">
        <v>0</v>
      </c>
      <c r="V190" s="77">
        <v>0</v>
      </c>
      <c r="W190" s="77">
        <v>0</v>
      </c>
      <c r="X190" s="77">
        <v>0</v>
      </c>
      <c r="Y190" s="77"/>
      <c r="Z190" s="77">
        <v>0</v>
      </c>
      <c r="AA190" s="77">
        <v>0</v>
      </c>
      <c r="AB190" s="77">
        <v>0</v>
      </c>
      <c r="AC190" s="77">
        <v>0</v>
      </c>
      <c r="AD190" s="77">
        <v>0</v>
      </c>
      <c r="AE190" s="77">
        <v>0</v>
      </c>
      <c r="AF190" s="77">
        <v>0</v>
      </c>
      <c r="AG190" s="77">
        <v>0</v>
      </c>
      <c r="AH190" s="77">
        <v>0</v>
      </c>
      <c r="AI190" s="77">
        <v>0</v>
      </c>
      <c r="AJ190" s="77">
        <v>0</v>
      </c>
      <c r="AK190" s="77">
        <v>0</v>
      </c>
      <c r="AL190" s="77">
        <v>0</v>
      </c>
      <c r="AM190" s="77">
        <v>0</v>
      </c>
      <c r="AN190" s="77">
        <v>0</v>
      </c>
      <c r="AO190" s="77">
        <v>0</v>
      </c>
      <c r="AP190" s="77">
        <v>0</v>
      </c>
      <c r="AQ190" s="77">
        <v>0</v>
      </c>
      <c r="AR190" s="77">
        <v>0</v>
      </c>
      <c r="AS190" s="77">
        <v>0</v>
      </c>
      <c r="AT190" s="77">
        <v>0</v>
      </c>
      <c r="AU190" s="77">
        <v>0</v>
      </c>
      <c r="AV190" s="77">
        <v>0</v>
      </c>
      <c r="AW190" s="77"/>
      <c r="AX190" s="77">
        <v>0</v>
      </c>
      <c r="AY190" s="77">
        <v>0</v>
      </c>
      <c r="AZ190" s="77">
        <v>0</v>
      </c>
      <c r="BA190" s="77">
        <v>0</v>
      </c>
      <c r="BB190" s="77">
        <v>0</v>
      </c>
      <c r="BC190" s="77">
        <v>0</v>
      </c>
      <c r="BD190" s="77">
        <v>0</v>
      </c>
      <c r="BE190" s="77">
        <v>0</v>
      </c>
      <c r="BF190" s="77">
        <v>0</v>
      </c>
      <c r="BG190" s="77">
        <v>0</v>
      </c>
      <c r="BH190" s="77">
        <v>0</v>
      </c>
      <c r="BI190" s="77">
        <v>0</v>
      </c>
      <c r="BJ190" s="77">
        <v>0</v>
      </c>
      <c r="BK190" s="77">
        <v>0</v>
      </c>
      <c r="BL190" s="77">
        <v>0</v>
      </c>
      <c r="BM190" s="77">
        <v>0</v>
      </c>
      <c r="BN190" s="77">
        <v>0</v>
      </c>
      <c r="BO190" s="77">
        <v>0</v>
      </c>
      <c r="BP190" s="77">
        <v>0</v>
      </c>
      <c r="BQ190" s="77">
        <v>0</v>
      </c>
      <c r="BR190" s="77">
        <v>0</v>
      </c>
      <c r="BS190" s="77">
        <v>0</v>
      </c>
      <c r="BT190" s="77">
        <v>0</v>
      </c>
      <c r="BU190" s="77"/>
      <c r="BV190" s="77">
        <v>0</v>
      </c>
      <c r="BW190" s="77">
        <v>0</v>
      </c>
      <c r="BX190" s="77">
        <v>0</v>
      </c>
      <c r="BY190" s="77">
        <v>0</v>
      </c>
      <c r="BZ190" s="77">
        <v>0</v>
      </c>
      <c r="CA190" s="77">
        <v>0</v>
      </c>
      <c r="CB190" s="77">
        <v>0</v>
      </c>
      <c r="CC190" s="77">
        <v>0</v>
      </c>
      <c r="CD190" s="77">
        <v>0</v>
      </c>
      <c r="CE190" s="77">
        <v>0</v>
      </c>
      <c r="CF190" s="77">
        <v>0</v>
      </c>
      <c r="CG190" s="77">
        <v>0</v>
      </c>
      <c r="CH190" s="77">
        <v>0</v>
      </c>
      <c r="CI190" s="77">
        <v>0</v>
      </c>
      <c r="CJ190" s="77">
        <v>0</v>
      </c>
      <c r="CK190" s="77">
        <v>0</v>
      </c>
      <c r="CL190" s="77">
        <v>0</v>
      </c>
      <c r="CM190" s="77">
        <v>0</v>
      </c>
      <c r="CN190" s="77">
        <v>0</v>
      </c>
      <c r="CO190" s="77">
        <v>0</v>
      </c>
      <c r="CP190" s="77">
        <v>0</v>
      </c>
      <c r="CQ190" s="77">
        <v>0</v>
      </c>
      <c r="CR190" s="77">
        <v>0</v>
      </c>
      <c r="CS190" s="77"/>
      <c r="CT190" s="77">
        <v>0</v>
      </c>
      <c r="CU190" s="77">
        <v>0</v>
      </c>
      <c r="CV190" s="77">
        <v>0</v>
      </c>
      <c r="CW190" s="77">
        <v>0</v>
      </c>
      <c r="CX190" s="77">
        <v>0</v>
      </c>
      <c r="CY190" s="77">
        <v>0</v>
      </c>
      <c r="CZ190" s="77">
        <v>0</v>
      </c>
      <c r="DA190" s="77">
        <v>0</v>
      </c>
      <c r="DB190" s="77">
        <v>0</v>
      </c>
      <c r="DC190" s="77">
        <v>0</v>
      </c>
      <c r="DD190" s="77">
        <v>0</v>
      </c>
      <c r="DE190" s="77">
        <v>0</v>
      </c>
      <c r="DF190" s="77">
        <v>0</v>
      </c>
      <c r="DG190" s="77">
        <v>0</v>
      </c>
      <c r="DH190" s="77">
        <v>0</v>
      </c>
      <c r="DI190" s="77">
        <v>0</v>
      </c>
      <c r="DJ190" s="77">
        <v>0</v>
      </c>
      <c r="DK190" s="77">
        <v>0</v>
      </c>
      <c r="DL190" s="77">
        <v>0</v>
      </c>
      <c r="DM190" s="77">
        <v>0</v>
      </c>
      <c r="DN190" s="77">
        <v>0</v>
      </c>
      <c r="DO190" s="77">
        <v>0</v>
      </c>
      <c r="DP190" s="77">
        <v>0</v>
      </c>
    </row>
    <row r="191" spans="1:124" s="92" customFormat="1" x14ac:dyDescent="0.2">
      <c r="A191" s="91" t="s">
        <v>34</v>
      </c>
      <c r="B191" s="77">
        <v>0</v>
      </c>
      <c r="C191" s="77">
        <v>0</v>
      </c>
      <c r="D191" s="77">
        <v>0</v>
      </c>
      <c r="E191" s="77">
        <v>0</v>
      </c>
      <c r="F191" s="77">
        <v>0</v>
      </c>
      <c r="G191" s="77">
        <v>0</v>
      </c>
      <c r="H191" s="77">
        <v>0</v>
      </c>
      <c r="I191" s="77">
        <v>0</v>
      </c>
      <c r="J191" s="77">
        <v>0</v>
      </c>
      <c r="K191" s="77">
        <v>0</v>
      </c>
      <c r="L191" s="77">
        <v>0</v>
      </c>
      <c r="M191" s="77">
        <v>0</v>
      </c>
      <c r="N191" s="77">
        <v>0</v>
      </c>
      <c r="O191" s="77">
        <v>0</v>
      </c>
      <c r="P191" s="77">
        <v>0</v>
      </c>
      <c r="Q191" s="77">
        <v>0</v>
      </c>
      <c r="R191" s="77">
        <v>0</v>
      </c>
      <c r="S191" s="77">
        <v>0</v>
      </c>
      <c r="T191" s="77">
        <v>0</v>
      </c>
      <c r="U191" s="77">
        <v>0</v>
      </c>
      <c r="V191" s="77">
        <v>0</v>
      </c>
      <c r="W191" s="77">
        <v>0</v>
      </c>
      <c r="X191" s="77">
        <v>0</v>
      </c>
      <c r="Y191" s="77"/>
      <c r="Z191" s="77">
        <v>0</v>
      </c>
      <c r="AA191" s="77">
        <v>0</v>
      </c>
      <c r="AB191" s="77">
        <v>0</v>
      </c>
      <c r="AC191" s="77">
        <v>0</v>
      </c>
      <c r="AD191" s="77">
        <v>0</v>
      </c>
      <c r="AE191" s="77">
        <v>0</v>
      </c>
      <c r="AF191" s="77">
        <v>0</v>
      </c>
      <c r="AG191" s="77">
        <v>0</v>
      </c>
      <c r="AH191" s="77">
        <v>0</v>
      </c>
      <c r="AI191" s="77">
        <v>0</v>
      </c>
      <c r="AJ191" s="77">
        <v>0</v>
      </c>
      <c r="AK191" s="77">
        <v>0</v>
      </c>
      <c r="AL191" s="77">
        <v>0</v>
      </c>
      <c r="AM191" s="77">
        <v>0</v>
      </c>
      <c r="AN191" s="77">
        <v>0</v>
      </c>
      <c r="AO191" s="77">
        <v>0</v>
      </c>
      <c r="AP191" s="77">
        <v>0</v>
      </c>
      <c r="AQ191" s="77">
        <v>0</v>
      </c>
      <c r="AR191" s="77">
        <v>0</v>
      </c>
      <c r="AS191" s="77">
        <v>0</v>
      </c>
      <c r="AT191" s="77">
        <v>0</v>
      </c>
      <c r="AU191" s="77">
        <v>0</v>
      </c>
      <c r="AV191" s="77">
        <v>0</v>
      </c>
      <c r="AW191" s="77"/>
      <c r="AX191" s="77">
        <v>0</v>
      </c>
      <c r="AY191" s="77">
        <v>0</v>
      </c>
      <c r="AZ191" s="77">
        <v>0</v>
      </c>
      <c r="BA191" s="77">
        <v>0</v>
      </c>
      <c r="BB191" s="77">
        <v>0</v>
      </c>
      <c r="BC191" s="77">
        <v>0</v>
      </c>
      <c r="BD191" s="77">
        <v>0</v>
      </c>
      <c r="BE191" s="77">
        <v>0</v>
      </c>
      <c r="BF191" s="77">
        <v>0</v>
      </c>
      <c r="BG191" s="77">
        <v>0</v>
      </c>
      <c r="BH191" s="77">
        <v>0</v>
      </c>
      <c r="BI191" s="77">
        <v>0</v>
      </c>
      <c r="BJ191" s="77">
        <v>0</v>
      </c>
      <c r="BK191" s="77">
        <v>0</v>
      </c>
      <c r="BL191" s="77">
        <v>0</v>
      </c>
      <c r="BM191" s="77">
        <v>0</v>
      </c>
      <c r="BN191" s="77">
        <v>0</v>
      </c>
      <c r="BO191" s="77">
        <v>0</v>
      </c>
      <c r="BP191" s="77">
        <v>0</v>
      </c>
      <c r="BQ191" s="77">
        <v>0</v>
      </c>
      <c r="BR191" s="77">
        <v>0</v>
      </c>
      <c r="BS191" s="77">
        <v>0</v>
      </c>
      <c r="BT191" s="77">
        <v>0</v>
      </c>
      <c r="BU191" s="77"/>
      <c r="BV191" s="77">
        <v>0</v>
      </c>
      <c r="BW191" s="77">
        <v>0</v>
      </c>
      <c r="BX191" s="77">
        <v>0</v>
      </c>
      <c r="BY191" s="77">
        <v>0</v>
      </c>
      <c r="BZ191" s="77">
        <v>0</v>
      </c>
      <c r="CA191" s="77">
        <v>0</v>
      </c>
      <c r="CB191" s="77">
        <v>0</v>
      </c>
      <c r="CC191" s="77">
        <v>0</v>
      </c>
      <c r="CD191" s="77">
        <v>0</v>
      </c>
      <c r="CE191" s="77">
        <v>0</v>
      </c>
      <c r="CF191" s="77">
        <v>0</v>
      </c>
      <c r="CG191" s="77">
        <v>0</v>
      </c>
      <c r="CH191" s="77">
        <v>0</v>
      </c>
      <c r="CI191" s="77">
        <v>0</v>
      </c>
      <c r="CJ191" s="77">
        <v>0</v>
      </c>
      <c r="CK191" s="77">
        <v>0</v>
      </c>
      <c r="CL191" s="77">
        <v>0</v>
      </c>
      <c r="CM191" s="77">
        <v>0</v>
      </c>
      <c r="CN191" s="77">
        <v>0</v>
      </c>
      <c r="CO191" s="77">
        <v>0</v>
      </c>
      <c r="CP191" s="77">
        <v>0</v>
      </c>
      <c r="CQ191" s="77">
        <v>0</v>
      </c>
      <c r="CR191" s="77">
        <v>0</v>
      </c>
      <c r="CS191" s="77"/>
      <c r="CT191" s="77">
        <v>0</v>
      </c>
      <c r="CU191" s="77">
        <v>0</v>
      </c>
      <c r="CV191" s="77">
        <v>0</v>
      </c>
      <c r="CW191" s="77">
        <v>0</v>
      </c>
      <c r="CX191" s="77">
        <v>0</v>
      </c>
      <c r="CY191" s="77">
        <v>0</v>
      </c>
      <c r="CZ191" s="77">
        <v>0</v>
      </c>
      <c r="DA191" s="77">
        <v>0</v>
      </c>
      <c r="DB191" s="77">
        <v>0</v>
      </c>
      <c r="DC191" s="77">
        <v>0</v>
      </c>
      <c r="DD191" s="77">
        <v>0</v>
      </c>
      <c r="DE191" s="77">
        <v>0</v>
      </c>
      <c r="DF191" s="77">
        <v>0</v>
      </c>
      <c r="DG191" s="77">
        <v>0</v>
      </c>
      <c r="DH191" s="77">
        <v>0</v>
      </c>
      <c r="DI191" s="77">
        <v>0</v>
      </c>
      <c r="DJ191" s="77">
        <v>0</v>
      </c>
      <c r="DK191" s="77">
        <v>0</v>
      </c>
      <c r="DL191" s="77">
        <v>0</v>
      </c>
      <c r="DM191" s="77">
        <v>0</v>
      </c>
      <c r="DN191" s="77">
        <v>0</v>
      </c>
      <c r="DO191" s="77">
        <v>0</v>
      </c>
      <c r="DP191" s="77">
        <v>0</v>
      </c>
    </row>
    <row r="192" spans="1:124" s="92" customFormat="1" x14ac:dyDescent="0.2">
      <c r="A192" s="91" t="s">
        <v>29</v>
      </c>
      <c r="B192" s="77">
        <v>0</v>
      </c>
      <c r="C192" s="77">
        <v>0</v>
      </c>
      <c r="D192" s="77">
        <v>0</v>
      </c>
      <c r="E192" s="77">
        <v>0</v>
      </c>
      <c r="F192" s="77">
        <v>0</v>
      </c>
      <c r="G192" s="77">
        <v>0</v>
      </c>
      <c r="H192" s="77">
        <v>0</v>
      </c>
      <c r="I192" s="77">
        <v>0</v>
      </c>
      <c r="J192" s="77">
        <v>0</v>
      </c>
      <c r="K192" s="77">
        <v>0</v>
      </c>
      <c r="L192" s="77">
        <v>0</v>
      </c>
      <c r="M192" s="77">
        <v>0</v>
      </c>
      <c r="N192" s="77">
        <v>0</v>
      </c>
      <c r="O192" s="77">
        <v>0</v>
      </c>
      <c r="P192" s="77">
        <v>0</v>
      </c>
      <c r="Q192" s="77">
        <v>0</v>
      </c>
      <c r="R192" s="77">
        <v>0</v>
      </c>
      <c r="S192" s="77">
        <v>0</v>
      </c>
      <c r="T192" s="77">
        <v>0</v>
      </c>
      <c r="U192" s="77">
        <v>0</v>
      </c>
      <c r="V192" s="77">
        <v>0</v>
      </c>
      <c r="W192" s="77">
        <v>0</v>
      </c>
      <c r="X192" s="77">
        <v>0</v>
      </c>
      <c r="Y192" s="77"/>
      <c r="Z192" s="77">
        <v>0</v>
      </c>
      <c r="AA192" s="77">
        <v>0</v>
      </c>
      <c r="AB192" s="77">
        <v>0</v>
      </c>
      <c r="AC192" s="77">
        <v>0</v>
      </c>
      <c r="AD192" s="77">
        <v>0</v>
      </c>
      <c r="AE192" s="77">
        <v>751.41827031615264</v>
      </c>
      <c r="AF192" s="77">
        <v>0</v>
      </c>
      <c r="AG192" s="77">
        <v>0</v>
      </c>
      <c r="AH192" s="77">
        <v>0</v>
      </c>
      <c r="AI192" s="77">
        <v>0</v>
      </c>
      <c r="AJ192" s="77">
        <v>0</v>
      </c>
      <c r="AK192" s="77">
        <v>0</v>
      </c>
      <c r="AL192" s="77">
        <v>1153.5892103484223</v>
      </c>
      <c r="AM192" s="77">
        <v>0</v>
      </c>
      <c r="AN192" s="77">
        <v>0</v>
      </c>
      <c r="AO192" s="77">
        <v>0</v>
      </c>
      <c r="AP192" s="77">
        <v>0</v>
      </c>
      <c r="AQ192" s="77">
        <v>0</v>
      </c>
      <c r="AR192" s="77">
        <v>0</v>
      </c>
      <c r="AS192" s="77">
        <v>0</v>
      </c>
      <c r="AT192" s="77">
        <v>0</v>
      </c>
      <c r="AU192" s="77">
        <v>0</v>
      </c>
      <c r="AV192" s="77">
        <v>0</v>
      </c>
      <c r="AW192" s="77"/>
      <c r="AX192" s="77">
        <v>0</v>
      </c>
      <c r="AY192" s="77">
        <v>0</v>
      </c>
      <c r="AZ192" s="77">
        <v>0</v>
      </c>
      <c r="BA192" s="77">
        <v>0</v>
      </c>
      <c r="BB192" s="77">
        <v>0</v>
      </c>
      <c r="BC192" s="77">
        <v>3757.0913515807633</v>
      </c>
      <c r="BD192" s="77">
        <v>1399.2685137878045</v>
      </c>
      <c r="BE192" s="77">
        <v>1777.8591396883544</v>
      </c>
      <c r="BF192" s="77">
        <v>4365.4849170041271</v>
      </c>
      <c r="BG192" s="77">
        <v>3673.2241445245954</v>
      </c>
      <c r="BH192" s="77">
        <v>7969.8224312812317</v>
      </c>
      <c r="BI192" s="77">
        <v>10198.457934218164</v>
      </c>
      <c r="BJ192" s="77">
        <v>9228.7136827873783</v>
      </c>
      <c r="BK192" s="77">
        <v>4967.6923743787556</v>
      </c>
      <c r="BL192" s="77">
        <v>6723.9595618709773</v>
      </c>
      <c r="BM192" s="77">
        <v>260341.9199139339</v>
      </c>
      <c r="BN192" s="77">
        <v>186326.40047409097</v>
      </c>
      <c r="BO192" s="77">
        <v>95520.249640512862</v>
      </c>
      <c r="BP192" s="77">
        <v>87235.172371131179</v>
      </c>
      <c r="BQ192" s="77">
        <v>103999.25222435375</v>
      </c>
      <c r="BR192" s="77">
        <v>67716.436679372186</v>
      </c>
      <c r="BS192" s="77">
        <v>45935.058144545546</v>
      </c>
      <c r="BT192" s="77">
        <v>61542.92023705077</v>
      </c>
      <c r="BU192" s="77"/>
      <c r="BV192" s="77">
        <v>0</v>
      </c>
      <c r="BW192" s="77">
        <v>0</v>
      </c>
      <c r="BX192" s="77">
        <v>0</v>
      </c>
      <c r="BY192" s="77">
        <v>0</v>
      </c>
      <c r="BZ192" s="77">
        <v>0</v>
      </c>
      <c r="CA192" s="77">
        <v>2147.0359054754649</v>
      </c>
      <c r="CB192" s="77">
        <v>1093.1948497553574</v>
      </c>
      <c r="CC192" s="77">
        <v>1079.7555382036087</v>
      </c>
      <c r="CD192" s="77">
        <v>1269.0218134649599</v>
      </c>
      <c r="CE192" s="77">
        <v>2749.3913798029184</v>
      </c>
      <c r="CF192" s="77">
        <v>3391.6449823920666</v>
      </c>
      <c r="CG192" s="77">
        <v>3762.3915839425831</v>
      </c>
      <c r="CH192" s="77">
        <v>4117.5924190189908</v>
      </c>
      <c r="CI192" s="77">
        <v>0</v>
      </c>
      <c r="CJ192" s="77">
        <v>0</v>
      </c>
      <c r="CK192" s="77">
        <v>256837.48970054963</v>
      </c>
      <c r="CL192" s="77">
        <v>201239.49641942646</v>
      </c>
      <c r="CM192" s="77">
        <v>36439.869224834176</v>
      </c>
      <c r="CN192" s="77">
        <v>166248.99786895528</v>
      </c>
      <c r="CO192" s="77">
        <v>170204.99471991687</v>
      </c>
      <c r="CP192" s="77">
        <v>59695.97802604911</v>
      </c>
      <c r="CQ192" s="77">
        <v>52766.248511431324</v>
      </c>
      <c r="CR192" s="77">
        <v>44266.816277008154</v>
      </c>
      <c r="CS192" s="77"/>
      <c r="CT192" s="77">
        <v>0</v>
      </c>
      <c r="CU192" s="77">
        <v>0</v>
      </c>
      <c r="CV192" s="77">
        <v>0</v>
      </c>
      <c r="CW192" s="77">
        <v>0</v>
      </c>
      <c r="CX192" s="77">
        <v>0</v>
      </c>
      <c r="CY192" s="77">
        <v>6655.545527372381</v>
      </c>
      <c r="CZ192" s="77">
        <v>2492.4633635431619</v>
      </c>
      <c r="DA192" s="77">
        <v>2857.6146778919629</v>
      </c>
      <c r="DB192" s="77">
        <v>5634.5067304690874</v>
      </c>
      <c r="DC192" s="77">
        <v>6422.6155243275134</v>
      </c>
      <c r="DD192" s="77">
        <v>11361.467413673297</v>
      </c>
      <c r="DE192" s="77">
        <v>13960.849518160747</v>
      </c>
      <c r="DF192" s="77">
        <v>14499.895312154791</v>
      </c>
      <c r="DG192" s="77">
        <v>4967.6923743787556</v>
      </c>
      <c r="DH192" s="77">
        <v>6723.9595618709773</v>
      </c>
      <c r="DI192" s="77">
        <v>517179.40961448353</v>
      </c>
      <c r="DJ192" s="77">
        <v>387565.89689351746</v>
      </c>
      <c r="DK192" s="77">
        <v>131960.11886534703</v>
      </c>
      <c r="DL192" s="77">
        <v>253484.17024008645</v>
      </c>
      <c r="DM192" s="77">
        <v>274204.24694427062</v>
      </c>
      <c r="DN192" s="77">
        <v>127412.4147054213</v>
      </c>
      <c r="DO192" s="77">
        <v>98701.306655976863</v>
      </c>
      <c r="DP192" s="77">
        <v>105809.73651405892</v>
      </c>
    </row>
    <row r="193" spans="1:120" s="92" customFormat="1" x14ac:dyDescent="0.2">
      <c r="A193" s="91" t="s">
        <v>20</v>
      </c>
      <c r="B193" s="77">
        <v>0</v>
      </c>
      <c r="C193" s="77">
        <v>0</v>
      </c>
      <c r="D193" s="77">
        <v>0</v>
      </c>
      <c r="E193" s="77">
        <v>0</v>
      </c>
      <c r="F193" s="77">
        <v>0</v>
      </c>
      <c r="G193" s="77">
        <v>0</v>
      </c>
      <c r="H193" s="77">
        <v>0</v>
      </c>
      <c r="I193" s="77">
        <v>0</v>
      </c>
      <c r="J193" s="77">
        <v>0</v>
      </c>
      <c r="K193" s="77">
        <v>0</v>
      </c>
      <c r="L193" s="77">
        <v>0</v>
      </c>
      <c r="M193" s="77">
        <v>0</v>
      </c>
      <c r="N193" s="77">
        <v>0</v>
      </c>
      <c r="O193" s="77">
        <v>0</v>
      </c>
      <c r="P193" s="77">
        <v>0</v>
      </c>
      <c r="Q193" s="77">
        <v>0</v>
      </c>
      <c r="R193" s="77">
        <v>0</v>
      </c>
      <c r="S193" s="77">
        <v>0</v>
      </c>
      <c r="T193" s="77">
        <v>0</v>
      </c>
      <c r="U193" s="77">
        <v>0</v>
      </c>
      <c r="V193" s="77">
        <v>0</v>
      </c>
      <c r="W193" s="77">
        <v>0</v>
      </c>
      <c r="X193" s="77">
        <v>0</v>
      </c>
      <c r="Y193" s="77"/>
      <c r="Z193" s="77">
        <v>0</v>
      </c>
      <c r="AA193" s="77">
        <v>0</v>
      </c>
      <c r="AB193" s="77">
        <v>0</v>
      </c>
      <c r="AC193" s="77">
        <v>0</v>
      </c>
      <c r="AD193" s="77">
        <v>0</v>
      </c>
      <c r="AE193" s="77">
        <v>0</v>
      </c>
      <c r="AF193" s="77">
        <v>0</v>
      </c>
      <c r="AG193" s="77">
        <v>0</v>
      </c>
      <c r="AH193" s="77">
        <v>0</v>
      </c>
      <c r="AI193" s="77">
        <v>0</v>
      </c>
      <c r="AJ193" s="77">
        <v>0</v>
      </c>
      <c r="AK193" s="77">
        <v>0</v>
      </c>
      <c r="AL193" s="77">
        <v>0</v>
      </c>
      <c r="AM193" s="77">
        <v>0</v>
      </c>
      <c r="AN193" s="77">
        <v>0</v>
      </c>
      <c r="AO193" s="77">
        <v>0</v>
      </c>
      <c r="AP193" s="77">
        <v>0</v>
      </c>
      <c r="AQ193" s="77">
        <v>0</v>
      </c>
      <c r="AR193" s="77">
        <v>0</v>
      </c>
      <c r="AS193" s="77">
        <v>0</v>
      </c>
      <c r="AT193" s="77">
        <v>0</v>
      </c>
      <c r="AU193" s="77">
        <v>0</v>
      </c>
      <c r="AV193" s="77">
        <v>0</v>
      </c>
      <c r="AW193" s="77"/>
      <c r="AX193" s="77">
        <v>0</v>
      </c>
      <c r="AY193" s="77">
        <v>0</v>
      </c>
      <c r="AZ193" s="77">
        <v>0</v>
      </c>
      <c r="BA193" s="77">
        <v>0</v>
      </c>
      <c r="BB193" s="77">
        <v>0</v>
      </c>
      <c r="BC193" s="77">
        <v>0</v>
      </c>
      <c r="BD193" s="77">
        <v>0</v>
      </c>
      <c r="BE193" s="77">
        <v>0</v>
      </c>
      <c r="BF193" s="77">
        <v>0</v>
      </c>
      <c r="BG193" s="77">
        <v>0</v>
      </c>
      <c r="BH193" s="77">
        <v>0</v>
      </c>
      <c r="BI193" s="77">
        <v>0</v>
      </c>
      <c r="BJ193" s="77">
        <v>0</v>
      </c>
      <c r="BK193" s="77">
        <v>0</v>
      </c>
      <c r="BL193" s="77">
        <v>0</v>
      </c>
      <c r="BM193" s="77">
        <v>0</v>
      </c>
      <c r="BN193" s="77">
        <v>0</v>
      </c>
      <c r="BO193" s="77">
        <v>0</v>
      </c>
      <c r="BP193" s="77">
        <v>0</v>
      </c>
      <c r="BQ193" s="77">
        <v>0</v>
      </c>
      <c r="BR193" s="77">
        <v>0</v>
      </c>
      <c r="BS193" s="77">
        <v>0</v>
      </c>
      <c r="BT193" s="77">
        <v>0</v>
      </c>
      <c r="BU193" s="77"/>
      <c r="BV193" s="77">
        <v>0</v>
      </c>
      <c r="BW193" s="77">
        <v>0</v>
      </c>
      <c r="BX193" s="77">
        <v>0</v>
      </c>
      <c r="BY193" s="77">
        <v>0</v>
      </c>
      <c r="BZ193" s="77">
        <v>0</v>
      </c>
      <c r="CA193" s="77">
        <v>0</v>
      </c>
      <c r="CB193" s="77">
        <v>0</v>
      </c>
      <c r="CC193" s="77">
        <v>0</v>
      </c>
      <c r="CD193" s="77">
        <v>0</v>
      </c>
      <c r="CE193" s="77">
        <v>0</v>
      </c>
      <c r="CF193" s="77">
        <v>0</v>
      </c>
      <c r="CG193" s="77">
        <v>0</v>
      </c>
      <c r="CH193" s="77">
        <v>0</v>
      </c>
      <c r="CI193" s="77">
        <v>0</v>
      </c>
      <c r="CJ193" s="77">
        <v>0</v>
      </c>
      <c r="CK193" s="77">
        <v>0</v>
      </c>
      <c r="CL193" s="77">
        <v>0</v>
      </c>
      <c r="CM193" s="77">
        <v>0</v>
      </c>
      <c r="CN193" s="77">
        <v>0</v>
      </c>
      <c r="CO193" s="77">
        <v>0</v>
      </c>
      <c r="CP193" s="77">
        <v>0</v>
      </c>
      <c r="CQ193" s="77">
        <v>0</v>
      </c>
      <c r="CR193" s="77">
        <v>0</v>
      </c>
      <c r="CS193" s="77"/>
      <c r="CT193" s="77">
        <v>0</v>
      </c>
      <c r="CU193" s="77">
        <v>0</v>
      </c>
      <c r="CV193" s="77">
        <v>0</v>
      </c>
      <c r="CW193" s="77">
        <v>0</v>
      </c>
      <c r="CX193" s="77">
        <v>0</v>
      </c>
      <c r="CY193" s="77">
        <v>0</v>
      </c>
      <c r="CZ193" s="77">
        <v>0</v>
      </c>
      <c r="DA193" s="77">
        <v>0</v>
      </c>
      <c r="DB193" s="77">
        <v>0</v>
      </c>
      <c r="DC193" s="77">
        <v>0</v>
      </c>
      <c r="DD193" s="77">
        <v>0</v>
      </c>
      <c r="DE193" s="77">
        <v>0</v>
      </c>
      <c r="DF193" s="77">
        <v>0</v>
      </c>
      <c r="DG193" s="77">
        <v>0</v>
      </c>
      <c r="DH193" s="77">
        <v>0</v>
      </c>
      <c r="DI193" s="77">
        <v>0</v>
      </c>
      <c r="DJ193" s="77">
        <v>0</v>
      </c>
      <c r="DK193" s="77">
        <v>0</v>
      </c>
      <c r="DL193" s="77">
        <v>0</v>
      </c>
      <c r="DM193" s="77">
        <v>0</v>
      </c>
      <c r="DN193" s="77">
        <v>0</v>
      </c>
      <c r="DO193" s="77">
        <v>0</v>
      </c>
      <c r="DP193" s="77">
        <v>0</v>
      </c>
    </row>
    <row r="194" spans="1:120" s="92" customFormat="1" x14ac:dyDescent="0.2">
      <c r="A194" s="91" t="s">
        <v>30</v>
      </c>
      <c r="B194" s="77">
        <v>0</v>
      </c>
      <c r="C194" s="77">
        <v>0</v>
      </c>
      <c r="D194" s="77">
        <v>0</v>
      </c>
      <c r="E194" s="77">
        <v>0</v>
      </c>
      <c r="F194" s="77">
        <v>0</v>
      </c>
      <c r="G194" s="77">
        <v>0</v>
      </c>
      <c r="H194" s="77">
        <v>0</v>
      </c>
      <c r="I194" s="77">
        <v>0</v>
      </c>
      <c r="J194" s="77">
        <v>0</v>
      </c>
      <c r="K194" s="77">
        <v>0</v>
      </c>
      <c r="L194" s="77">
        <v>0</v>
      </c>
      <c r="M194" s="77">
        <v>0</v>
      </c>
      <c r="N194" s="77">
        <v>0</v>
      </c>
      <c r="O194" s="77">
        <v>0</v>
      </c>
      <c r="P194" s="77">
        <v>0</v>
      </c>
      <c r="Q194" s="77">
        <v>0</v>
      </c>
      <c r="R194" s="77">
        <v>0</v>
      </c>
      <c r="S194" s="77">
        <v>0</v>
      </c>
      <c r="T194" s="77">
        <v>0</v>
      </c>
      <c r="U194" s="77">
        <v>0</v>
      </c>
      <c r="V194" s="77">
        <v>0</v>
      </c>
      <c r="W194" s="77">
        <v>0</v>
      </c>
      <c r="X194" s="77">
        <v>0</v>
      </c>
      <c r="Y194" s="77"/>
      <c r="Z194" s="77">
        <v>0</v>
      </c>
      <c r="AA194" s="77">
        <v>0</v>
      </c>
      <c r="AB194" s="77">
        <v>0</v>
      </c>
      <c r="AC194" s="77">
        <v>0</v>
      </c>
      <c r="AD194" s="77">
        <v>0</v>
      </c>
      <c r="AE194" s="77">
        <v>0</v>
      </c>
      <c r="AF194" s="77">
        <v>0</v>
      </c>
      <c r="AG194" s="77">
        <v>0</v>
      </c>
      <c r="AH194" s="77">
        <v>0</v>
      </c>
      <c r="AI194" s="77">
        <v>0</v>
      </c>
      <c r="AJ194" s="77">
        <v>0</v>
      </c>
      <c r="AK194" s="77">
        <v>0</v>
      </c>
      <c r="AL194" s="77">
        <v>0</v>
      </c>
      <c r="AM194" s="77">
        <v>0</v>
      </c>
      <c r="AN194" s="77">
        <v>0</v>
      </c>
      <c r="AO194" s="77">
        <v>0</v>
      </c>
      <c r="AP194" s="77">
        <v>10351.466693005055</v>
      </c>
      <c r="AQ194" s="77">
        <v>13025.488587342665</v>
      </c>
      <c r="AR194" s="77">
        <v>5975.0118062418624</v>
      </c>
      <c r="AS194" s="77">
        <v>38465.476850103449</v>
      </c>
      <c r="AT194" s="77">
        <v>48114.310272185496</v>
      </c>
      <c r="AU194" s="77">
        <v>44294.520353668915</v>
      </c>
      <c r="AV194" s="77">
        <v>37764.973781826608</v>
      </c>
      <c r="AW194" s="77"/>
      <c r="AX194" s="77">
        <v>0</v>
      </c>
      <c r="AY194" s="77">
        <v>0</v>
      </c>
      <c r="AZ194" s="77">
        <v>0</v>
      </c>
      <c r="BA194" s="77">
        <v>0</v>
      </c>
      <c r="BB194" s="77">
        <v>0</v>
      </c>
      <c r="BC194" s="77">
        <v>0</v>
      </c>
      <c r="BD194" s="77">
        <v>0</v>
      </c>
      <c r="BE194" s="77">
        <v>0</v>
      </c>
      <c r="BF194" s="77">
        <v>6984.7758672066038</v>
      </c>
      <c r="BG194" s="77">
        <v>8264.7543251803399</v>
      </c>
      <c r="BH194" s="77">
        <v>22581.163555296822</v>
      </c>
      <c r="BI194" s="77">
        <v>20396.915868436328</v>
      </c>
      <c r="BJ194" s="77">
        <v>18457.427365574757</v>
      </c>
      <c r="BK194" s="77">
        <v>19870.769497515023</v>
      </c>
      <c r="BL194" s="77">
        <v>3390556.6090734401</v>
      </c>
      <c r="BM194" s="77">
        <v>4707320.5681999102</v>
      </c>
      <c r="BN194" s="77">
        <v>138709.65368626773</v>
      </c>
      <c r="BO194" s="77">
        <v>224327.85900423478</v>
      </c>
      <c r="BP194" s="77">
        <v>58555.115701170245</v>
      </c>
      <c r="BQ194" s="77">
        <v>276381.57440444699</v>
      </c>
      <c r="BR194" s="77">
        <v>345710.22936311061</v>
      </c>
      <c r="BS194" s="77">
        <v>318264.33143006556</v>
      </c>
      <c r="BT194" s="77">
        <v>271348.33013608749</v>
      </c>
      <c r="BU194" s="77"/>
      <c r="BV194" s="77">
        <v>0</v>
      </c>
      <c r="BW194" s="77">
        <v>0</v>
      </c>
      <c r="BX194" s="77">
        <v>0</v>
      </c>
      <c r="BY194" s="77">
        <v>0</v>
      </c>
      <c r="BZ194" s="77">
        <v>0</v>
      </c>
      <c r="CA194" s="77">
        <v>0</v>
      </c>
      <c r="CB194" s="77">
        <v>0</v>
      </c>
      <c r="CC194" s="77">
        <v>0</v>
      </c>
      <c r="CD194" s="77">
        <v>13959.239948114559</v>
      </c>
      <c r="CE194" s="77">
        <v>4124.0870697043774</v>
      </c>
      <c r="CF194" s="77">
        <v>15262.4024207643</v>
      </c>
      <c r="CG194" s="77">
        <v>18811.957919712917</v>
      </c>
      <c r="CH194" s="77">
        <v>16470.369676075963</v>
      </c>
      <c r="CI194" s="77">
        <v>18568.503462329976</v>
      </c>
      <c r="CJ194" s="77">
        <v>1713537.8902553706</v>
      </c>
      <c r="CK194" s="77">
        <v>2168580.6913395463</v>
      </c>
      <c r="CL194" s="77">
        <v>11565.488299967037</v>
      </c>
      <c r="CM194" s="77">
        <v>96565.65344581056</v>
      </c>
      <c r="CN194" s="77">
        <v>51756.763487504941</v>
      </c>
      <c r="CO194" s="77">
        <v>203924.85216442871</v>
      </c>
      <c r="CP194" s="77">
        <v>261427.21411407713</v>
      </c>
      <c r="CQ194" s="77">
        <v>248196.79855376956</v>
      </c>
      <c r="CR194" s="77">
        <v>244429.81161652328</v>
      </c>
      <c r="CS194" s="77"/>
      <c r="CT194" s="77">
        <v>0</v>
      </c>
      <c r="CU194" s="77">
        <v>0</v>
      </c>
      <c r="CV194" s="77">
        <v>0</v>
      </c>
      <c r="CW194" s="77">
        <v>0</v>
      </c>
      <c r="CX194" s="77">
        <v>0</v>
      </c>
      <c r="CY194" s="77">
        <v>0</v>
      </c>
      <c r="CZ194" s="77">
        <v>0</v>
      </c>
      <c r="DA194" s="77">
        <v>0</v>
      </c>
      <c r="DB194" s="77">
        <v>20944.015815321163</v>
      </c>
      <c r="DC194" s="77">
        <v>12388.841394884717</v>
      </c>
      <c r="DD194" s="77">
        <v>37843.565976061123</v>
      </c>
      <c r="DE194" s="77">
        <v>39208.873788149242</v>
      </c>
      <c r="DF194" s="77">
        <v>34927.797041650716</v>
      </c>
      <c r="DG194" s="77">
        <v>38439.272959844995</v>
      </c>
      <c r="DH194" s="77">
        <v>5104094.4993288107</v>
      </c>
      <c r="DI194" s="77">
        <v>6875901.259539457</v>
      </c>
      <c r="DJ194" s="77">
        <v>160626.60867923981</v>
      </c>
      <c r="DK194" s="77">
        <v>333919.00103738799</v>
      </c>
      <c r="DL194" s="77">
        <v>116286.89099491705</v>
      </c>
      <c r="DM194" s="77">
        <v>518771.90341897914</v>
      </c>
      <c r="DN194" s="77">
        <v>655251.75374937325</v>
      </c>
      <c r="DO194" s="77">
        <v>610755.65033750411</v>
      </c>
      <c r="DP194" s="77">
        <v>553543.11553443735</v>
      </c>
    </row>
    <row r="195" spans="1:120" s="92" customFormat="1" x14ac:dyDescent="0.2">
      <c r="A195" s="93" t="s">
        <v>21</v>
      </c>
      <c r="B195" s="94">
        <v>0</v>
      </c>
      <c r="C195" s="94">
        <v>0</v>
      </c>
      <c r="D195" s="94">
        <v>0</v>
      </c>
      <c r="E195" s="94">
        <v>0</v>
      </c>
      <c r="F195" s="94">
        <v>0</v>
      </c>
      <c r="G195" s="94">
        <v>0</v>
      </c>
      <c r="H195" s="94">
        <v>0</v>
      </c>
      <c r="I195" s="94">
        <v>0</v>
      </c>
      <c r="J195" s="94">
        <v>0</v>
      </c>
      <c r="K195" s="94">
        <v>0</v>
      </c>
      <c r="L195" s="94">
        <v>0</v>
      </c>
      <c r="M195" s="94">
        <v>0</v>
      </c>
      <c r="N195" s="94">
        <v>0</v>
      </c>
      <c r="O195" s="94">
        <v>0</v>
      </c>
      <c r="P195" s="94">
        <v>0</v>
      </c>
      <c r="Q195" s="94">
        <v>0</v>
      </c>
      <c r="R195" s="94">
        <v>0</v>
      </c>
      <c r="S195" s="94">
        <v>0</v>
      </c>
      <c r="T195" s="94">
        <v>0</v>
      </c>
      <c r="U195" s="94">
        <v>0</v>
      </c>
      <c r="V195" s="94">
        <v>0</v>
      </c>
      <c r="W195" s="77">
        <v>0</v>
      </c>
      <c r="X195" s="77">
        <v>0</v>
      </c>
      <c r="Y195" s="77"/>
      <c r="Z195" s="94">
        <v>0</v>
      </c>
      <c r="AA195" s="94">
        <v>0</v>
      </c>
      <c r="AB195" s="94">
        <v>0</v>
      </c>
      <c r="AC195" s="94">
        <v>0</v>
      </c>
      <c r="AD195" s="94">
        <v>0</v>
      </c>
      <c r="AE195" s="94">
        <v>0</v>
      </c>
      <c r="AF195" s="94">
        <v>0</v>
      </c>
      <c r="AG195" s="94">
        <v>0</v>
      </c>
      <c r="AH195" s="94">
        <v>0</v>
      </c>
      <c r="AI195" s="94">
        <v>0</v>
      </c>
      <c r="AJ195" s="94">
        <v>0</v>
      </c>
      <c r="AK195" s="94">
        <v>0</v>
      </c>
      <c r="AL195" s="94">
        <v>0</v>
      </c>
      <c r="AM195" s="94">
        <v>0</v>
      </c>
      <c r="AN195" s="94">
        <v>0</v>
      </c>
      <c r="AO195" s="94">
        <v>0</v>
      </c>
      <c r="AP195" s="94">
        <v>0</v>
      </c>
      <c r="AQ195" s="94">
        <v>0</v>
      </c>
      <c r="AR195" s="94">
        <v>0</v>
      </c>
      <c r="AS195" s="94">
        <v>0</v>
      </c>
      <c r="AT195" s="94">
        <v>0</v>
      </c>
      <c r="AU195" s="77">
        <v>0</v>
      </c>
      <c r="AV195" s="77">
        <v>0</v>
      </c>
      <c r="AW195" s="77"/>
      <c r="AX195" s="94">
        <v>0</v>
      </c>
      <c r="AY195" s="94">
        <v>0</v>
      </c>
      <c r="AZ195" s="94">
        <v>0</v>
      </c>
      <c r="BA195" s="94">
        <v>0</v>
      </c>
      <c r="BB195" s="94">
        <v>0</v>
      </c>
      <c r="BC195" s="94">
        <v>0</v>
      </c>
      <c r="BD195" s="94">
        <v>0</v>
      </c>
      <c r="BE195" s="94">
        <v>0</v>
      </c>
      <c r="BF195" s="94">
        <v>0</v>
      </c>
      <c r="BG195" s="94">
        <v>0</v>
      </c>
      <c r="BH195" s="94">
        <v>0</v>
      </c>
      <c r="BI195" s="94">
        <v>0</v>
      </c>
      <c r="BJ195" s="94">
        <v>0</v>
      </c>
      <c r="BK195" s="94">
        <v>0</v>
      </c>
      <c r="BL195" s="94">
        <v>0</v>
      </c>
      <c r="BM195" s="94">
        <v>0</v>
      </c>
      <c r="BN195" s="94">
        <v>0</v>
      </c>
      <c r="BO195" s="94">
        <v>0</v>
      </c>
      <c r="BP195" s="94">
        <v>0</v>
      </c>
      <c r="BQ195" s="94">
        <v>0</v>
      </c>
      <c r="BR195" s="94">
        <v>0</v>
      </c>
      <c r="BS195" s="77">
        <v>0</v>
      </c>
      <c r="BT195" s="77">
        <v>0</v>
      </c>
      <c r="BU195" s="77"/>
      <c r="BV195" s="94">
        <v>0</v>
      </c>
      <c r="BW195" s="94">
        <v>0</v>
      </c>
      <c r="BX195" s="94">
        <v>0</v>
      </c>
      <c r="BY195" s="94">
        <v>0</v>
      </c>
      <c r="BZ195" s="94">
        <v>0</v>
      </c>
      <c r="CA195" s="94">
        <v>0</v>
      </c>
      <c r="CB195" s="94">
        <v>0</v>
      </c>
      <c r="CC195" s="94">
        <v>0</v>
      </c>
      <c r="CD195" s="94">
        <v>0</v>
      </c>
      <c r="CE195" s="94">
        <v>0</v>
      </c>
      <c r="CF195" s="94">
        <v>0</v>
      </c>
      <c r="CG195" s="94">
        <v>0</v>
      </c>
      <c r="CH195" s="94">
        <v>0</v>
      </c>
      <c r="CI195" s="94">
        <v>0</v>
      </c>
      <c r="CJ195" s="94">
        <v>0</v>
      </c>
      <c r="CK195" s="94">
        <v>0</v>
      </c>
      <c r="CL195" s="94">
        <v>0</v>
      </c>
      <c r="CM195" s="94">
        <v>0</v>
      </c>
      <c r="CN195" s="94">
        <v>0</v>
      </c>
      <c r="CO195" s="94">
        <v>0</v>
      </c>
      <c r="CP195" s="94">
        <v>0</v>
      </c>
      <c r="CQ195" s="77">
        <v>0</v>
      </c>
      <c r="CR195" s="77">
        <v>0</v>
      </c>
      <c r="CS195" s="77"/>
      <c r="CT195" s="94">
        <v>0</v>
      </c>
      <c r="CU195" s="94">
        <v>0</v>
      </c>
      <c r="CV195" s="94">
        <v>0</v>
      </c>
      <c r="CW195" s="94">
        <v>0</v>
      </c>
      <c r="CX195" s="94">
        <v>0</v>
      </c>
      <c r="CY195" s="94">
        <v>0</v>
      </c>
      <c r="CZ195" s="94">
        <v>0</v>
      </c>
      <c r="DA195" s="94">
        <v>0</v>
      </c>
      <c r="DB195" s="94">
        <v>0</v>
      </c>
      <c r="DC195" s="94">
        <v>0</v>
      </c>
      <c r="DD195" s="94">
        <v>0</v>
      </c>
      <c r="DE195" s="94">
        <v>0</v>
      </c>
      <c r="DF195" s="94">
        <v>0</v>
      </c>
      <c r="DG195" s="94">
        <v>0</v>
      </c>
      <c r="DH195" s="94">
        <v>0</v>
      </c>
      <c r="DI195" s="94">
        <v>0</v>
      </c>
      <c r="DJ195" s="94">
        <v>0</v>
      </c>
      <c r="DK195" s="94">
        <v>0</v>
      </c>
      <c r="DL195" s="94">
        <v>0</v>
      </c>
      <c r="DM195" s="94">
        <v>0</v>
      </c>
      <c r="DN195" s="94">
        <v>0</v>
      </c>
      <c r="DO195" s="77">
        <v>0</v>
      </c>
      <c r="DP195" s="77">
        <v>0</v>
      </c>
    </row>
    <row r="196" spans="1:120" s="92" customFormat="1" x14ac:dyDescent="0.2">
      <c r="A196" s="96" t="s">
        <v>39</v>
      </c>
      <c r="B196" s="97">
        <v>6076542.8904955564</v>
      </c>
      <c r="C196" s="97">
        <v>9164377.7989362404</v>
      </c>
      <c r="D196" s="97">
        <v>3435928.5829763156</v>
      </c>
      <c r="E196" s="97">
        <v>7728967.9912125692</v>
      </c>
      <c r="F196" s="97">
        <v>6834308.2131255614</v>
      </c>
      <c r="G196" s="97">
        <v>5394612.9309108695</v>
      </c>
      <c r="H196" s="97">
        <v>7012700.3678801628</v>
      </c>
      <c r="I196" s="97">
        <v>6985071.5292573543</v>
      </c>
      <c r="J196" s="97">
        <v>6937741.1136708818</v>
      </c>
      <c r="K196" s="97">
        <v>5462110.4161797902</v>
      </c>
      <c r="L196" s="97">
        <v>3382435.7353117936</v>
      </c>
      <c r="M196" s="97">
        <v>8339925.8204944842</v>
      </c>
      <c r="N196" s="97">
        <v>4741949.3502388</v>
      </c>
      <c r="O196" s="97">
        <v>4900959.0858479673</v>
      </c>
      <c r="P196" s="97">
        <v>8483072.3948102854</v>
      </c>
      <c r="Q196" s="97">
        <v>9637569.5033117477</v>
      </c>
      <c r="R196" s="97">
        <v>7123923.7821942968</v>
      </c>
      <c r="S196" s="97">
        <v>5570169.6720285295</v>
      </c>
      <c r="T196" s="97">
        <v>7322520.3538534855</v>
      </c>
      <c r="U196" s="97">
        <v>5778053.6846994944</v>
      </c>
      <c r="V196" s="97">
        <v>5838574.8504060395</v>
      </c>
      <c r="W196" s="130">
        <v>7648876.8968410529</v>
      </c>
      <c r="X196" s="130">
        <v>10429943.517612664</v>
      </c>
      <c r="Y196" s="98"/>
      <c r="Z196" s="97">
        <v>0</v>
      </c>
      <c r="AA196" s="97">
        <v>0</v>
      </c>
      <c r="AB196" s="97">
        <v>0</v>
      </c>
      <c r="AC196" s="97">
        <v>0</v>
      </c>
      <c r="AD196" s="97">
        <v>0</v>
      </c>
      <c r="AE196" s="97">
        <v>751.41827031615264</v>
      </c>
      <c r="AF196" s="97">
        <v>0</v>
      </c>
      <c r="AG196" s="97">
        <v>0</v>
      </c>
      <c r="AH196" s="97">
        <v>0</v>
      </c>
      <c r="AI196" s="97">
        <v>0</v>
      </c>
      <c r="AJ196" s="97">
        <v>0</v>
      </c>
      <c r="AK196" s="97">
        <v>0</v>
      </c>
      <c r="AL196" s="97">
        <v>1153.5892103484223</v>
      </c>
      <c r="AM196" s="97">
        <v>0</v>
      </c>
      <c r="AN196" s="97">
        <v>0</v>
      </c>
      <c r="AO196" s="97">
        <v>0</v>
      </c>
      <c r="AP196" s="97">
        <v>14492.053370207077</v>
      </c>
      <c r="AQ196" s="97">
        <v>13025.488587342665</v>
      </c>
      <c r="AR196" s="97">
        <v>5975.0118062418624</v>
      </c>
      <c r="AS196" s="97">
        <v>38465.476850103449</v>
      </c>
      <c r="AT196" s="97">
        <v>48114.310272185496</v>
      </c>
      <c r="AU196" s="130">
        <v>44294.520353668915</v>
      </c>
      <c r="AV196" s="130">
        <v>37764.973781826608</v>
      </c>
      <c r="AW196" s="98"/>
      <c r="AX196" s="97">
        <v>61017.733112835507</v>
      </c>
      <c r="AY196" s="97">
        <v>53639.398998330551</v>
      </c>
      <c r="AZ196" s="97">
        <v>35218.362222543561</v>
      </c>
      <c r="BA196" s="97">
        <v>29456.635487212636</v>
      </c>
      <c r="BB196" s="97">
        <v>44911.622128469986</v>
      </c>
      <c r="BC196" s="97">
        <v>45085.096218969156</v>
      </c>
      <c r="BD196" s="97">
        <v>40578.786899846338</v>
      </c>
      <c r="BE196" s="97">
        <v>49780.055911273928</v>
      </c>
      <c r="BF196" s="97">
        <v>58497.497887855308</v>
      </c>
      <c r="BG196" s="97">
        <v>61526.50442078698</v>
      </c>
      <c r="BH196" s="97">
        <v>102279.38786810914</v>
      </c>
      <c r="BI196" s="97">
        <v>32295.116791690853</v>
      </c>
      <c r="BJ196" s="97">
        <v>39222.033151846357</v>
      </c>
      <c r="BK196" s="97">
        <v>34773.846620651289</v>
      </c>
      <c r="BL196" s="97">
        <v>3427538.3866637303</v>
      </c>
      <c r="BM196" s="97">
        <v>5001528.1037124041</v>
      </c>
      <c r="BN196" s="97">
        <v>343668.69420776784</v>
      </c>
      <c r="BO196" s="97">
        <v>344451.80930972821</v>
      </c>
      <c r="BP196" s="97">
        <v>158935.31404603354</v>
      </c>
      <c r="BQ196" s="97">
        <v>386079.41579177906</v>
      </c>
      <c r="BR196" s="97">
        <v>424118.73499185737</v>
      </c>
      <c r="BS196" s="130">
        <v>403572.29655565013</v>
      </c>
      <c r="BT196" s="130">
        <v>345479.57496708049</v>
      </c>
      <c r="BU196" s="98"/>
      <c r="BV196" s="97">
        <v>59609.580838323353</v>
      </c>
      <c r="BW196" s="97">
        <v>57730.632131405946</v>
      </c>
      <c r="BX196" s="97">
        <v>38315.502870471988</v>
      </c>
      <c r="BY196" s="97">
        <v>35383.981792006001</v>
      </c>
      <c r="BZ196" s="97">
        <v>39356.160334202788</v>
      </c>
      <c r="CA196" s="97">
        <v>46161.271967722496</v>
      </c>
      <c r="CB196" s="97">
        <v>45914.18368972501</v>
      </c>
      <c r="CC196" s="97">
        <v>45349.732604551566</v>
      </c>
      <c r="CD196" s="97">
        <v>67258.156113642879</v>
      </c>
      <c r="CE196" s="97">
        <v>63236.001735467122</v>
      </c>
      <c r="CF196" s="97">
        <v>88182.769542193724</v>
      </c>
      <c r="CG196" s="97">
        <v>26336.741087598082</v>
      </c>
      <c r="CH196" s="97">
        <v>30195.677739472598</v>
      </c>
      <c r="CI196" s="97">
        <v>24758.004616439968</v>
      </c>
      <c r="CJ196" s="97">
        <v>1726437.7990904173</v>
      </c>
      <c r="CK196" s="97">
        <v>2444802.1425269297</v>
      </c>
      <c r="CL196" s="97">
        <v>249814.547279288</v>
      </c>
      <c r="CM196" s="97">
        <v>162157.41805051209</v>
      </c>
      <c r="CN196" s="97">
        <v>243099.94971403838</v>
      </c>
      <c r="CO196" s="97">
        <v>403032.58183678426</v>
      </c>
      <c r="CP196" s="97">
        <v>358175.86815629469</v>
      </c>
      <c r="CQ196" s="130">
        <v>322460.40756985813</v>
      </c>
      <c r="CR196" s="130">
        <v>300244.49300927267</v>
      </c>
      <c r="CS196" s="77"/>
      <c r="CT196" s="97">
        <v>6197170.2044467153</v>
      </c>
      <c r="CU196" s="97">
        <v>9275747.8300659768</v>
      </c>
      <c r="CV196" s="97">
        <v>3509462.4480693312</v>
      </c>
      <c r="CW196" s="97">
        <v>7793808.6084917877</v>
      </c>
      <c r="CX196" s="97">
        <v>6918575.9955882337</v>
      </c>
      <c r="CY196" s="97">
        <v>5486610.7173678773</v>
      </c>
      <c r="CZ196" s="97">
        <v>7099193.3384697344</v>
      </c>
      <c r="DA196" s="97">
        <v>7080201.3177731801</v>
      </c>
      <c r="DB196" s="97">
        <v>7063496.7676723804</v>
      </c>
      <c r="DC196" s="97">
        <v>5586872.9223360438</v>
      </c>
      <c r="DD196" s="97">
        <v>3572897.8927220963</v>
      </c>
      <c r="DE196" s="97">
        <v>8398557.6783737727</v>
      </c>
      <c r="DF196" s="97">
        <v>4812520.6503404677</v>
      </c>
      <c r="DG196" s="97">
        <v>4960490.9370850585</v>
      </c>
      <c r="DH196" s="97">
        <v>13637048.580564434</v>
      </c>
      <c r="DI196" s="97">
        <v>17083899.74955108</v>
      </c>
      <c r="DJ196" s="97">
        <v>7731899.0770515595</v>
      </c>
      <c r="DK196" s="97">
        <v>6089804.3879761128</v>
      </c>
      <c r="DL196" s="97">
        <v>7730530.629419799</v>
      </c>
      <c r="DM196" s="97">
        <v>6605631.159178162</v>
      </c>
      <c r="DN196" s="97">
        <v>6668983.7638263768</v>
      </c>
      <c r="DO196" s="130">
        <v>8419204.121320229</v>
      </c>
      <c r="DP196" s="130">
        <v>11113432.559370846</v>
      </c>
    </row>
    <row r="197" spans="1:120" s="92" customFormat="1" x14ac:dyDescent="0.2">
      <c r="A197" s="99" t="s">
        <v>44</v>
      </c>
      <c r="B197" s="98"/>
      <c r="C197" s="98"/>
      <c r="D197" s="98"/>
      <c r="E197" s="98"/>
      <c r="F197" s="98"/>
      <c r="G197" s="98"/>
      <c r="H197" s="98"/>
      <c r="I197" s="98"/>
      <c r="J197" s="98"/>
      <c r="K197" s="98"/>
      <c r="L197" s="98"/>
      <c r="M197" s="98"/>
      <c r="N197" s="98"/>
      <c r="O197" s="98"/>
      <c r="P197" s="98"/>
      <c r="Q197" s="98"/>
      <c r="R197" s="98"/>
      <c r="S197" s="98"/>
      <c r="T197" s="98"/>
      <c r="U197" s="98"/>
      <c r="V197" s="98"/>
      <c r="W197" s="98"/>
      <c r="X197" s="98"/>
      <c r="Y197" s="98"/>
      <c r="Z197" s="98"/>
      <c r="AA197" s="98"/>
      <c r="AB197" s="98"/>
      <c r="AC197" s="98"/>
      <c r="AD197" s="98"/>
      <c r="AE197" s="98"/>
      <c r="AF197" s="98"/>
      <c r="AG197" s="98"/>
      <c r="AH197" s="98"/>
      <c r="AI197" s="98"/>
      <c r="AJ197" s="98"/>
      <c r="AK197" s="98"/>
      <c r="AL197" s="98"/>
      <c r="AM197" s="98"/>
      <c r="AN197" s="98"/>
      <c r="AO197" s="98"/>
      <c r="AP197" s="98"/>
      <c r="AQ197" s="98"/>
      <c r="AR197" s="98"/>
      <c r="AS197" s="98"/>
      <c r="AT197" s="98"/>
      <c r="AU197" s="98"/>
      <c r="AV197" s="98"/>
      <c r="AW197" s="98"/>
      <c r="AX197" s="98"/>
      <c r="AY197" s="98"/>
      <c r="AZ197" s="98"/>
      <c r="BA197" s="98"/>
      <c r="BB197" s="98"/>
      <c r="BC197" s="98"/>
      <c r="BD197" s="98"/>
      <c r="BE197" s="98"/>
      <c r="BF197" s="98"/>
      <c r="BG197" s="98"/>
      <c r="BH197" s="98"/>
      <c r="BI197" s="98"/>
      <c r="BJ197" s="98"/>
      <c r="BK197" s="98"/>
      <c r="BL197" s="98"/>
      <c r="BM197" s="98"/>
      <c r="BN197" s="98"/>
      <c r="BO197" s="98"/>
      <c r="BP197" s="98"/>
      <c r="BQ197" s="98"/>
      <c r="BR197" s="98"/>
      <c r="BS197" s="98"/>
      <c r="BT197" s="98"/>
      <c r="BU197" s="98"/>
      <c r="BV197" s="98"/>
      <c r="BW197" s="98"/>
      <c r="BX197" s="98"/>
      <c r="BY197" s="98"/>
      <c r="BZ197" s="98"/>
      <c r="CA197" s="98"/>
      <c r="CB197" s="98"/>
      <c r="CC197" s="98"/>
      <c r="CD197" s="98"/>
      <c r="CE197" s="98"/>
      <c r="CF197" s="98"/>
      <c r="CG197" s="98"/>
      <c r="CH197" s="98"/>
      <c r="CI197" s="98"/>
      <c r="CJ197" s="98"/>
      <c r="CK197" s="98"/>
      <c r="CL197" s="98"/>
      <c r="CM197" s="98"/>
      <c r="CN197" s="98"/>
      <c r="CO197" s="98"/>
      <c r="CP197" s="98"/>
      <c r="CQ197" s="98"/>
      <c r="CR197" s="98"/>
      <c r="CS197" s="77"/>
      <c r="CT197" s="98"/>
      <c r="CU197" s="98"/>
      <c r="CV197" s="98"/>
      <c r="CW197" s="98"/>
      <c r="CX197" s="98"/>
      <c r="CY197" s="98"/>
      <c r="CZ197" s="98"/>
      <c r="DA197" s="98"/>
      <c r="DB197" s="98"/>
      <c r="DC197" s="98"/>
      <c r="DD197" s="98"/>
      <c r="DE197" s="98"/>
      <c r="DF197" s="98"/>
      <c r="DG197" s="98"/>
      <c r="DH197" s="98"/>
      <c r="DI197" s="98"/>
      <c r="DJ197" s="98"/>
      <c r="DK197" s="98"/>
      <c r="DL197" s="98"/>
      <c r="DM197" s="98"/>
      <c r="DN197" s="98"/>
      <c r="DO197" s="98"/>
    </row>
    <row r="198" spans="1:120" s="92" customFormat="1" x14ac:dyDescent="0.2">
      <c r="A198" s="91" t="s">
        <v>102</v>
      </c>
      <c r="B198" s="77">
        <v>0</v>
      </c>
      <c r="C198" s="77">
        <v>0</v>
      </c>
      <c r="D198" s="77">
        <v>0</v>
      </c>
      <c r="E198" s="77">
        <v>0</v>
      </c>
      <c r="F198" s="77">
        <v>0</v>
      </c>
      <c r="G198" s="77">
        <v>0</v>
      </c>
      <c r="H198" s="77">
        <v>0</v>
      </c>
      <c r="I198" s="77">
        <v>0</v>
      </c>
      <c r="J198" s="77">
        <v>0</v>
      </c>
      <c r="K198" s="77">
        <v>0</v>
      </c>
      <c r="L198" s="77">
        <v>0</v>
      </c>
      <c r="M198" s="77">
        <v>0</v>
      </c>
      <c r="N198" s="77">
        <v>0</v>
      </c>
      <c r="O198" s="77">
        <v>0</v>
      </c>
      <c r="P198" s="77">
        <v>0</v>
      </c>
      <c r="Q198" s="77">
        <v>0</v>
      </c>
      <c r="R198" s="77">
        <v>0</v>
      </c>
      <c r="S198" s="77">
        <v>0</v>
      </c>
      <c r="T198" s="77">
        <v>0</v>
      </c>
      <c r="U198" s="77">
        <v>0</v>
      </c>
      <c r="V198" s="77">
        <v>0</v>
      </c>
      <c r="W198" s="77">
        <v>0</v>
      </c>
      <c r="X198" s="77">
        <v>0</v>
      </c>
      <c r="Y198" s="77"/>
      <c r="Z198" s="77">
        <v>0</v>
      </c>
      <c r="AA198" s="77">
        <v>0</v>
      </c>
      <c r="AB198" s="77">
        <v>0</v>
      </c>
      <c r="AC198" s="77">
        <v>0</v>
      </c>
      <c r="AD198" s="77">
        <v>0</v>
      </c>
      <c r="AE198" s="77">
        <v>0</v>
      </c>
      <c r="AF198" s="77">
        <v>0</v>
      </c>
      <c r="AG198" s="77">
        <v>0</v>
      </c>
      <c r="AH198" s="77">
        <v>0</v>
      </c>
      <c r="AI198" s="77">
        <v>0</v>
      </c>
      <c r="AJ198" s="77">
        <v>0</v>
      </c>
      <c r="AK198" s="77">
        <v>0</v>
      </c>
      <c r="AL198" s="77">
        <v>0</v>
      </c>
      <c r="AM198" s="77">
        <v>0</v>
      </c>
      <c r="AN198" s="77">
        <v>0</v>
      </c>
      <c r="AO198" s="77">
        <v>0</v>
      </c>
      <c r="AP198" s="77">
        <v>0</v>
      </c>
      <c r="AQ198" s="77">
        <v>0</v>
      </c>
      <c r="AR198" s="77">
        <v>0</v>
      </c>
      <c r="AS198" s="77">
        <v>0</v>
      </c>
      <c r="AT198" s="77">
        <v>0</v>
      </c>
      <c r="AU198" s="77">
        <v>0</v>
      </c>
      <c r="AV198" s="77">
        <v>0</v>
      </c>
      <c r="AW198" s="77"/>
      <c r="AX198" s="77">
        <v>0</v>
      </c>
      <c r="AY198" s="77">
        <v>0</v>
      </c>
      <c r="AZ198" s="77">
        <v>0</v>
      </c>
      <c r="BA198" s="77">
        <v>0</v>
      </c>
      <c r="BB198" s="77">
        <v>0</v>
      </c>
      <c r="BC198" s="77">
        <v>0</v>
      </c>
      <c r="BD198" s="77">
        <v>0</v>
      </c>
      <c r="BE198" s="77">
        <v>0</v>
      </c>
      <c r="BF198" s="77">
        <v>0</v>
      </c>
      <c r="BG198" s="77">
        <v>0</v>
      </c>
      <c r="BH198" s="77">
        <v>0</v>
      </c>
      <c r="BI198" s="77">
        <v>0</v>
      </c>
      <c r="BJ198" s="77">
        <v>0</v>
      </c>
      <c r="BK198" s="77">
        <v>0</v>
      </c>
      <c r="BL198" s="77">
        <v>0</v>
      </c>
      <c r="BM198" s="77">
        <v>0</v>
      </c>
      <c r="BN198" s="77">
        <v>0</v>
      </c>
      <c r="BO198" s="77">
        <v>0</v>
      </c>
      <c r="BP198" s="77">
        <v>0</v>
      </c>
      <c r="BQ198" s="77">
        <v>0</v>
      </c>
      <c r="BR198" s="77">
        <v>0</v>
      </c>
      <c r="BS198" s="77">
        <v>0</v>
      </c>
      <c r="BT198" s="77">
        <v>0</v>
      </c>
      <c r="BU198" s="77"/>
      <c r="BV198" s="77">
        <v>0</v>
      </c>
      <c r="BW198" s="77">
        <v>0</v>
      </c>
      <c r="BX198" s="77">
        <v>0</v>
      </c>
      <c r="BY198" s="77">
        <v>0</v>
      </c>
      <c r="BZ198" s="77">
        <v>0</v>
      </c>
      <c r="CA198" s="77">
        <v>0</v>
      </c>
      <c r="CB198" s="77">
        <v>0</v>
      </c>
      <c r="CC198" s="77">
        <v>0</v>
      </c>
      <c r="CD198" s="77">
        <v>0</v>
      </c>
      <c r="CE198" s="77">
        <v>0</v>
      </c>
      <c r="CF198" s="77">
        <v>0</v>
      </c>
      <c r="CG198" s="77">
        <v>0</v>
      </c>
      <c r="CH198" s="77">
        <v>0</v>
      </c>
      <c r="CI198" s="77">
        <v>0</v>
      </c>
      <c r="CJ198" s="77">
        <v>0</v>
      </c>
      <c r="CK198" s="77">
        <v>0</v>
      </c>
      <c r="CL198" s="77">
        <v>0</v>
      </c>
      <c r="CM198" s="77">
        <v>0</v>
      </c>
      <c r="CN198" s="77">
        <v>0</v>
      </c>
      <c r="CO198" s="77">
        <v>0</v>
      </c>
      <c r="CP198" s="77">
        <v>0</v>
      </c>
      <c r="CQ198" s="77">
        <v>0</v>
      </c>
      <c r="CR198" s="77">
        <v>0</v>
      </c>
      <c r="CS198" s="77"/>
      <c r="CT198" s="77">
        <v>0</v>
      </c>
      <c r="CU198" s="77">
        <v>0</v>
      </c>
      <c r="CV198" s="77">
        <v>0</v>
      </c>
      <c r="CW198" s="77">
        <v>0</v>
      </c>
      <c r="CX198" s="77">
        <v>0</v>
      </c>
      <c r="CY198" s="77">
        <v>0</v>
      </c>
      <c r="CZ198" s="77">
        <v>0</v>
      </c>
      <c r="DA198" s="77">
        <v>0</v>
      </c>
      <c r="DB198" s="77">
        <v>0</v>
      </c>
      <c r="DC198" s="77">
        <v>0</v>
      </c>
      <c r="DD198" s="77">
        <v>0</v>
      </c>
      <c r="DE198" s="77">
        <v>0</v>
      </c>
      <c r="DF198" s="77">
        <v>0</v>
      </c>
      <c r="DG198" s="77">
        <v>0</v>
      </c>
      <c r="DH198" s="77">
        <v>0</v>
      </c>
      <c r="DI198" s="77">
        <v>0</v>
      </c>
      <c r="DJ198" s="77">
        <v>0</v>
      </c>
      <c r="DK198" s="77">
        <v>0</v>
      </c>
      <c r="DL198" s="77">
        <v>0</v>
      </c>
      <c r="DM198" s="77">
        <v>0</v>
      </c>
      <c r="DN198" s="77">
        <v>0</v>
      </c>
      <c r="DO198" s="77">
        <v>0</v>
      </c>
      <c r="DP198" s="77">
        <v>0</v>
      </c>
    </row>
    <row r="199" spans="1:120" s="92" customFormat="1" x14ac:dyDescent="0.2">
      <c r="A199" s="91" t="s">
        <v>32</v>
      </c>
      <c r="B199" s="77">
        <v>327215.35622834763</v>
      </c>
      <c r="C199" s="77">
        <v>342153.16173090815</v>
      </c>
      <c r="D199" s="77">
        <v>483207.29932907608</v>
      </c>
      <c r="E199" s="77">
        <v>813209.76166535134</v>
      </c>
      <c r="F199" s="77">
        <v>0</v>
      </c>
      <c r="G199" s="77">
        <v>0</v>
      </c>
      <c r="H199" s="77">
        <v>0</v>
      </c>
      <c r="I199" s="77">
        <v>0</v>
      </c>
      <c r="J199" s="77">
        <v>0</v>
      </c>
      <c r="K199" s="77">
        <v>0</v>
      </c>
      <c r="L199" s="77">
        <v>0</v>
      </c>
      <c r="M199" s="77">
        <v>0</v>
      </c>
      <c r="N199" s="77">
        <v>0</v>
      </c>
      <c r="O199" s="77">
        <v>0</v>
      </c>
      <c r="P199" s="77">
        <v>0</v>
      </c>
      <c r="Q199" s="77">
        <v>0</v>
      </c>
      <c r="R199" s="77">
        <v>0</v>
      </c>
      <c r="S199" s="77">
        <v>0</v>
      </c>
      <c r="T199" s="77">
        <v>0</v>
      </c>
      <c r="U199" s="77">
        <v>0</v>
      </c>
      <c r="V199" s="77">
        <v>0</v>
      </c>
      <c r="W199" s="77">
        <v>0</v>
      </c>
      <c r="X199" s="77">
        <v>0</v>
      </c>
      <c r="Y199" s="77"/>
      <c r="Z199" s="77">
        <v>0</v>
      </c>
      <c r="AA199" s="77">
        <v>0</v>
      </c>
      <c r="AB199" s="77">
        <v>0</v>
      </c>
      <c r="AC199" s="77">
        <v>0</v>
      </c>
      <c r="AD199" s="77">
        <v>0</v>
      </c>
      <c r="AE199" s="77">
        <v>0</v>
      </c>
      <c r="AF199" s="77">
        <v>0</v>
      </c>
      <c r="AG199" s="77">
        <v>0</v>
      </c>
      <c r="AH199" s="77">
        <v>0</v>
      </c>
      <c r="AI199" s="77">
        <v>0</v>
      </c>
      <c r="AJ199" s="77">
        <v>0</v>
      </c>
      <c r="AK199" s="77">
        <v>0</v>
      </c>
      <c r="AL199" s="77">
        <v>0</v>
      </c>
      <c r="AM199" s="77">
        <v>0</v>
      </c>
      <c r="AN199" s="77">
        <v>0</v>
      </c>
      <c r="AO199" s="77">
        <v>0</v>
      </c>
      <c r="AP199" s="77">
        <v>0</v>
      </c>
      <c r="AQ199" s="77">
        <v>0</v>
      </c>
      <c r="AR199" s="77">
        <v>0</v>
      </c>
      <c r="AS199" s="77">
        <v>0</v>
      </c>
      <c r="AT199" s="77">
        <v>0</v>
      </c>
      <c r="AU199" s="77">
        <v>0</v>
      </c>
      <c r="AV199" s="77">
        <v>0</v>
      </c>
      <c r="AW199" s="77"/>
      <c r="AX199" s="77">
        <v>0</v>
      </c>
      <c r="AY199" s="77">
        <v>0</v>
      </c>
      <c r="AZ199" s="77">
        <v>0</v>
      </c>
      <c r="BA199" s="77">
        <v>0</v>
      </c>
      <c r="BB199" s="77">
        <v>0</v>
      </c>
      <c r="BC199" s="77">
        <v>0</v>
      </c>
      <c r="BD199" s="77">
        <v>0</v>
      </c>
      <c r="BE199" s="77">
        <v>0</v>
      </c>
      <c r="BF199" s="77">
        <v>0</v>
      </c>
      <c r="BG199" s="77">
        <v>0</v>
      </c>
      <c r="BH199" s="77">
        <v>0</v>
      </c>
      <c r="BI199" s="77">
        <v>0</v>
      </c>
      <c r="BJ199" s="77">
        <v>0</v>
      </c>
      <c r="BK199" s="77">
        <v>0</v>
      </c>
      <c r="BL199" s="77">
        <v>0</v>
      </c>
      <c r="BM199" s="77">
        <v>0</v>
      </c>
      <c r="BN199" s="77">
        <v>0</v>
      </c>
      <c r="BO199" s="77">
        <v>0</v>
      </c>
      <c r="BP199" s="77">
        <v>0</v>
      </c>
      <c r="BQ199" s="77">
        <v>0</v>
      </c>
      <c r="BR199" s="77">
        <v>0</v>
      </c>
      <c r="BS199" s="77">
        <v>0</v>
      </c>
      <c r="BT199" s="77">
        <v>0</v>
      </c>
      <c r="BU199" s="77"/>
      <c r="BV199" s="77">
        <v>0</v>
      </c>
      <c r="BW199" s="77">
        <v>0</v>
      </c>
      <c r="BX199" s="77">
        <v>0</v>
      </c>
      <c r="BY199" s="77">
        <v>0</v>
      </c>
      <c r="BZ199" s="77">
        <v>0</v>
      </c>
      <c r="CA199" s="77">
        <v>0</v>
      </c>
      <c r="CB199" s="77">
        <v>0</v>
      </c>
      <c r="CC199" s="77">
        <v>0</v>
      </c>
      <c r="CD199" s="77">
        <v>0</v>
      </c>
      <c r="CE199" s="77">
        <v>0</v>
      </c>
      <c r="CF199" s="77">
        <v>0</v>
      </c>
      <c r="CG199" s="77">
        <v>0</v>
      </c>
      <c r="CH199" s="77">
        <v>0</v>
      </c>
      <c r="CI199" s="77">
        <v>0</v>
      </c>
      <c r="CJ199" s="77">
        <v>0</v>
      </c>
      <c r="CK199" s="77">
        <v>0</v>
      </c>
      <c r="CL199" s="77">
        <v>0</v>
      </c>
      <c r="CM199" s="77">
        <v>0</v>
      </c>
      <c r="CN199" s="77">
        <v>0</v>
      </c>
      <c r="CO199" s="77">
        <v>0</v>
      </c>
      <c r="CP199" s="77">
        <v>0</v>
      </c>
      <c r="CQ199" s="77">
        <v>0</v>
      </c>
      <c r="CR199" s="77">
        <v>0</v>
      </c>
      <c r="CS199" s="77"/>
      <c r="CT199" s="77">
        <v>327215.35622834763</v>
      </c>
      <c r="CU199" s="77">
        <v>342153.16173090815</v>
      </c>
      <c r="CV199" s="77">
        <v>483207.29932907608</v>
      </c>
      <c r="CW199" s="77">
        <v>813209.76166535134</v>
      </c>
      <c r="CX199" s="77">
        <v>0</v>
      </c>
      <c r="CY199" s="77">
        <v>0</v>
      </c>
      <c r="CZ199" s="77">
        <v>0</v>
      </c>
      <c r="DA199" s="77">
        <v>0</v>
      </c>
      <c r="DB199" s="77">
        <v>0</v>
      </c>
      <c r="DC199" s="77">
        <v>0</v>
      </c>
      <c r="DD199" s="77">
        <v>0</v>
      </c>
      <c r="DE199" s="77">
        <v>0</v>
      </c>
      <c r="DF199" s="77">
        <v>0</v>
      </c>
      <c r="DG199" s="77">
        <v>0</v>
      </c>
      <c r="DH199" s="77">
        <v>0</v>
      </c>
      <c r="DI199" s="77">
        <v>0</v>
      </c>
      <c r="DJ199" s="77">
        <v>0</v>
      </c>
      <c r="DK199" s="77">
        <v>0</v>
      </c>
      <c r="DL199" s="77">
        <v>0</v>
      </c>
      <c r="DM199" s="77">
        <v>0</v>
      </c>
      <c r="DN199" s="77">
        <v>0</v>
      </c>
      <c r="DO199" s="77">
        <v>0</v>
      </c>
      <c r="DP199" s="77">
        <v>0</v>
      </c>
    </row>
    <row r="200" spans="1:120" s="92" customFormat="1" x14ac:dyDescent="0.2">
      <c r="A200" s="91" t="s">
        <v>14</v>
      </c>
      <c r="B200" s="77">
        <v>0</v>
      </c>
      <c r="C200" s="77">
        <v>0</v>
      </c>
      <c r="D200" s="77">
        <v>0</v>
      </c>
      <c r="E200" s="77">
        <v>0</v>
      </c>
      <c r="F200" s="77">
        <v>0</v>
      </c>
      <c r="G200" s="77">
        <v>0</v>
      </c>
      <c r="H200" s="77">
        <v>0</v>
      </c>
      <c r="I200" s="77">
        <v>0</v>
      </c>
      <c r="J200" s="77">
        <v>0</v>
      </c>
      <c r="K200" s="77">
        <v>0</v>
      </c>
      <c r="L200" s="77">
        <v>0</v>
      </c>
      <c r="M200" s="77">
        <v>0</v>
      </c>
      <c r="N200" s="77">
        <v>0</v>
      </c>
      <c r="O200" s="77">
        <v>0</v>
      </c>
      <c r="P200" s="77">
        <v>0</v>
      </c>
      <c r="Q200" s="77">
        <v>0</v>
      </c>
      <c r="R200" s="77">
        <v>0</v>
      </c>
      <c r="S200" s="77">
        <v>0</v>
      </c>
      <c r="T200" s="77">
        <v>0</v>
      </c>
      <c r="U200" s="77">
        <v>0</v>
      </c>
      <c r="V200" s="77">
        <v>0</v>
      </c>
      <c r="W200" s="77">
        <v>0</v>
      </c>
      <c r="X200" s="77">
        <v>0</v>
      </c>
      <c r="Y200" s="77"/>
      <c r="Z200" s="77">
        <v>0</v>
      </c>
      <c r="AA200" s="77">
        <v>0</v>
      </c>
      <c r="AB200" s="77">
        <v>0</v>
      </c>
      <c r="AC200" s="77">
        <v>0</v>
      </c>
      <c r="AD200" s="77">
        <v>0</v>
      </c>
      <c r="AE200" s="77">
        <v>0</v>
      </c>
      <c r="AF200" s="77">
        <v>0</v>
      </c>
      <c r="AG200" s="77">
        <v>0</v>
      </c>
      <c r="AH200" s="77">
        <v>0</v>
      </c>
      <c r="AI200" s="77">
        <v>0</v>
      </c>
      <c r="AJ200" s="77">
        <v>0</v>
      </c>
      <c r="AK200" s="77">
        <v>0</v>
      </c>
      <c r="AL200" s="77">
        <v>0</v>
      </c>
      <c r="AM200" s="77">
        <v>0</v>
      </c>
      <c r="AN200" s="77">
        <v>0</v>
      </c>
      <c r="AO200" s="77">
        <v>0</v>
      </c>
      <c r="AP200" s="77">
        <v>0</v>
      </c>
      <c r="AQ200" s="77">
        <v>0</v>
      </c>
      <c r="AR200" s="77">
        <v>0</v>
      </c>
      <c r="AS200" s="77">
        <v>0</v>
      </c>
      <c r="AT200" s="77">
        <v>0</v>
      </c>
      <c r="AU200" s="77">
        <v>0</v>
      </c>
      <c r="AV200" s="77">
        <v>0</v>
      </c>
      <c r="AW200" s="77"/>
      <c r="AX200" s="77">
        <v>0</v>
      </c>
      <c r="AY200" s="77">
        <v>0</v>
      </c>
      <c r="AZ200" s="77">
        <v>0</v>
      </c>
      <c r="BA200" s="77">
        <v>0</v>
      </c>
      <c r="BB200" s="77">
        <v>0</v>
      </c>
      <c r="BC200" s="77">
        <v>0</v>
      </c>
      <c r="BD200" s="77">
        <v>0</v>
      </c>
      <c r="BE200" s="77">
        <v>0</v>
      </c>
      <c r="BF200" s="77">
        <v>0</v>
      </c>
      <c r="BG200" s="77">
        <v>0</v>
      </c>
      <c r="BH200" s="77">
        <v>0</v>
      </c>
      <c r="BI200" s="77">
        <v>0</v>
      </c>
      <c r="BJ200" s="77">
        <v>0</v>
      </c>
      <c r="BK200" s="77">
        <v>0</v>
      </c>
      <c r="BL200" s="77">
        <v>0</v>
      </c>
      <c r="BM200" s="77">
        <v>0</v>
      </c>
      <c r="BN200" s="77">
        <v>0</v>
      </c>
      <c r="BO200" s="77">
        <v>0</v>
      </c>
      <c r="BP200" s="77">
        <v>0</v>
      </c>
      <c r="BQ200" s="77">
        <v>0</v>
      </c>
      <c r="BR200" s="77">
        <v>0</v>
      </c>
      <c r="BS200" s="77">
        <v>0</v>
      </c>
      <c r="BT200" s="77">
        <v>0</v>
      </c>
      <c r="BU200" s="77"/>
      <c r="BV200" s="77">
        <v>0</v>
      </c>
      <c r="BW200" s="77">
        <v>0</v>
      </c>
      <c r="BX200" s="77">
        <v>0</v>
      </c>
      <c r="BY200" s="77">
        <v>0</v>
      </c>
      <c r="BZ200" s="77">
        <v>0</v>
      </c>
      <c r="CA200" s="77">
        <v>0</v>
      </c>
      <c r="CB200" s="77">
        <v>0</v>
      </c>
      <c r="CC200" s="77">
        <v>0</v>
      </c>
      <c r="CD200" s="77">
        <v>0</v>
      </c>
      <c r="CE200" s="77">
        <v>0</v>
      </c>
      <c r="CF200" s="77">
        <v>0</v>
      </c>
      <c r="CG200" s="77">
        <v>0</v>
      </c>
      <c r="CH200" s="77">
        <v>0</v>
      </c>
      <c r="CI200" s="77">
        <v>0</v>
      </c>
      <c r="CJ200" s="77">
        <v>0</v>
      </c>
      <c r="CK200" s="77">
        <v>0</v>
      </c>
      <c r="CL200" s="77">
        <v>0</v>
      </c>
      <c r="CM200" s="77">
        <v>0</v>
      </c>
      <c r="CN200" s="77">
        <v>0</v>
      </c>
      <c r="CO200" s="77">
        <v>0</v>
      </c>
      <c r="CP200" s="77">
        <v>0</v>
      </c>
      <c r="CQ200" s="77">
        <v>0</v>
      </c>
      <c r="CR200" s="77">
        <v>0</v>
      </c>
      <c r="CS200" s="77"/>
      <c r="CT200" s="77">
        <v>0</v>
      </c>
      <c r="CU200" s="77">
        <v>0</v>
      </c>
      <c r="CV200" s="77">
        <v>0</v>
      </c>
      <c r="CW200" s="77">
        <v>0</v>
      </c>
      <c r="CX200" s="77">
        <v>0</v>
      </c>
      <c r="CY200" s="77">
        <v>0</v>
      </c>
      <c r="CZ200" s="77">
        <v>0</v>
      </c>
      <c r="DA200" s="77">
        <v>0</v>
      </c>
      <c r="DB200" s="77">
        <v>0</v>
      </c>
      <c r="DC200" s="77">
        <v>0</v>
      </c>
      <c r="DD200" s="77">
        <v>0</v>
      </c>
      <c r="DE200" s="77">
        <v>0</v>
      </c>
      <c r="DF200" s="77">
        <v>0</v>
      </c>
      <c r="DG200" s="77">
        <v>0</v>
      </c>
      <c r="DH200" s="77">
        <v>0</v>
      </c>
      <c r="DI200" s="77">
        <v>0</v>
      </c>
      <c r="DJ200" s="77">
        <v>0</v>
      </c>
      <c r="DK200" s="77">
        <v>0</v>
      </c>
      <c r="DL200" s="77">
        <v>0</v>
      </c>
      <c r="DM200" s="77">
        <v>0</v>
      </c>
      <c r="DN200" s="77">
        <v>0</v>
      </c>
      <c r="DO200" s="77">
        <v>0</v>
      </c>
      <c r="DP200" s="77">
        <v>0</v>
      </c>
    </row>
    <row r="201" spans="1:120" s="92" customFormat="1" x14ac:dyDescent="0.2">
      <c r="A201" s="91" t="s">
        <v>101</v>
      </c>
      <c r="B201" s="77">
        <v>0</v>
      </c>
      <c r="C201" s="77">
        <v>0</v>
      </c>
      <c r="D201" s="77">
        <v>0</v>
      </c>
      <c r="E201" s="77">
        <v>0</v>
      </c>
      <c r="F201" s="77">
        <v>0</v>
      </c>
      <c r="G201" s="77">
        <v>0</v>
      </c>
      <c r="H201" s="77">
        <v>0</v>
      </c>
      <c r="I201" s="77">
        <v>0</v>
      </c>
      <c r="J201" s="77">
        <v>0</v>
      </c>
      <c r="K201" s="77">
        <v>0</v>
      </c>
      <c r="L201" s="77">
        <v>0</v>
      </c>
      <c r="M201" s="77">
        <v>0</v>
      </c>
      <c r="N201" s="77">
        <v>0</v>
      </c>
      <c r="O201" s="77">
        <v>0</v>
      </c>
      <c r="P201" s="77">
        <v>0</v>
      </c>
      <c r="Q201" s="77">
        <v>0</v>
      </c>
      <c r="R201" s="77">
        <v>0</v>
      </c>
      <c r="S201" s="77">
        <v>0</v>
      </c>
      <c r="T201" s="77">
        <v>0</v>
      </c>
      <c r="U201" s="77">
        <v>0</v>
      </c>
      <c r="V201" s="77">
        <v>0</v>
      </c>
      <c r="W201" s="77">
        <v>0</v>
      </c>
      <c r="X201" s="77">
        <v>0</v>
      </c>
      <c r="Y201" s="77"/>
      <c r="Z201" s="77">
        <v>0</v>
      </c>
      <c r="AA201" s="77">
        <v>0</v>
      </c>
      <c r="AB201" s="77">
        <v>0</v>
      </c>
      <c r="AC201" s="77">
        <v>0</v>
      </c>
      <c r="AD201" s="77">
        <v>0</v>
      </c>
      <c r="AE201" s="77">
        <v>0</v>
      </c>
      <c r="AF201" s="77">
        <v>0</v>
      </c>
      <c r="AG201" s="77">
        <v>0</v>
      </c>
      <c r="AH201" s="77">
        <v>0</v>
      </c>
      <c r="AI201" s="77">
        <v>0</v>
      </c>
      <c r="AJ201" s="77">
        <v>0</v>
      </c>
      <c r="AK201" s="77">
        <v>0</v>
      </c>
      <c r="AL201" s="77">
        <v>0</v>
      </c>
      <c r="AM201" s="77">
        <v>0</v>
      </c>
      <c r="AN201" s="77">
        <v>0</v>
      </c>
      <c r="AO201" s="77">
        <v>0</v>
      </c>
      <c r="AP201" s="77">
        <v>0</v>
      </c>
      <c r="AQ201" s="77">
        <v>0</v>
      </c>
      <c r="AR201" s="77">
        <v>0</v>
      </c>
      <c r="AS201" s="77">
        <v>0</v>
      </c>
      <c r="AT201" s="77">
        <v>0</v>
      </c>
      <c r="AU201" s="77">
        <v>0</v>
      </c>
      <c r="AV201" s="77">
        <v>0</v>
      </c>
      <c r="AW201" s="77"/>
      <c r="AX201" s="77">
        <v>0</v>
      </c>
      <c r="AY201" s="77">
        <v>0</v>
      </c>
      <c r="AZ201" s="77">
        <v>0</v>
      </c>
      <c r="BA201" s="77">
        <v>0</v>
      </c>
      <c r="BB201" s="77">
        <v>0</v>
      </c>
      <c r="BC201" s="77">
        <v>0</v>
      </c>
      <c r="BD201" s="77">
        <v>0</v>
      </c>
      <c r="BE201" s="77">
        <v>0</v>
      </c>
      <c r="BF201" s="77">
        <v>0</v>
      </c>
      <c r="BG201" s="77">
        <v>0</v>
      </c>
      <c r="BH201" s="77">
        <v>0</v>
      </c>
      <c r="BI201" s="77">
        <v>0</v>
      </c>
      <c r="BJ201" s="77">
        <v>0</v>
      </c>
      <c r="BK201" s="77">
        <v>0</v>
      </c>
      <c r="BL201" s="77">
        <v>0</v>
      </c>
      <c r="BM201" s="77">
        <v>0</v>
      </c>
      <c r="BN201" s="77">
        <v>0</v>
      </c>
      <c r="BO201" s="77">
        <v>0</v>
      </c>
      <c r="BP201" s="77">
        <v>0</v>
      </c>
      <c r="BQ201" s="77">
        <v>0</v>
      </c>
      <c r="BR201" s="77">
        <v>0</v>
      </c>
      <c r="BS201" s="77">
        <v>0</v>
      </c>
      <c r="BT201" s="77">
        <v>0</v>
      </c>
      <c r="BU201" s="77"/>
      <c r="BV201" s="77">
        <v>0</v>
      </c>
      <c r="BW201" s="77">
        <v>0</v>
      </c>
      <c r="BX201" s="77">
        <v>0</v>
      </c>
      <c r="BY201" s="77">
        <v>0</v>
      </c>
      <c r="BZ201" s="77">
        <v>0</v>
      </c>
      <c r="CA201" s="77">
        <v>0</v>
      </c>
      <c r="CB201" s="77">
        <v>0</v>
      </c>
      <c r="CC201" s="77">
        <v>0</v>
      </c>
      <c r="CD201" s="77">
        <v>0</v>
      </c>
      <c r="CE201" s="77">
        <v>0</v>
      </c>
      <c r="CF201" s="77">
        <v>0</v>
      </c>
      <c r="CG201" s="77">
        <v>0</v>
      </c>
      <c r="CH201" s="77">
        <v>0</v>
      </c>
      <c r="CI201" s="77">
        <v>0</v>
      </c>
      <c r="CJ201" s="77">
        <v>0</v>
      </c>
      <c r="CK201" s="77">
        <v>0</v>
      </c>
      <c r="CL201" s="77">
        <v>0</v>
      </c>
      <c r="CM201" s="77">
        <v>0</v>
      </c>
      <c r="CN201" s="77">
        <v>0</v>
      </c>
      <c r="CO201" s="77">
        <v>0</v>
      </c>
      <c r="CP201" s="77">
        <v>0</v>
      </c>
      <c r="CQ201" s="77">
        <v>0</v>
      </c>
      <c r="CR201" s="77">
        <v>0</v>
      </c>
      <c r="CS201" s="77"/>
      <c r="CT201" s="77">
        <v>0</v>
      </c>
      <c r="CU201" s="77">
        <v>0</v>
      </c>
      <c r="CV201" s="77">
        <v>0</v>
      </c>
      <c r="CW201" s="77">
        <v>0</v>
      </c>
      <c r="CX201" s="77">
        <v>0</v>
      </c>
      <c r="CY201" s="77">
        <v>0</v>
      </c>
      <c r="CZ201" s="77">
        <v>0</v>
      </c>
      <c r="DA201" s="77">
        <v>0</v>
      </c>
      <c r="DB201" s="77">
        <v>0</v>
      </c>
      <c r="DC201" s="77">
        <v>0</v>
      </c>
      <c r="DD201" s="77">
        <v>0</v>
      </c>
      <c r="DE201" s="77">
        <v>0</v>
      </c>
      <c r="DF201" s="77">
        <v>0</v>
      </c>
      <c r="DG201" s="77">
        <v>0</v>
      </c>
      <c r="DH201" s="77">
        <v>0</v>
      </c>
      <c r="DI201" s="77">
        <v>0</v>
      </c>
      <c r="DJ201" s="77">
        <v>0</v>
      </c>
      <c r="DK201" s="77">
        <v>0</v>
      </c>
      <c r="DL201" s="77">
        <v>0</v>
      </c>
      <c r="DM201" s="77">
        <v>0</v>
      </c>
      <c r="DN201" s="77">
        <v>0</v>
      </c>
      <c r="DO201" s="77">
        <v>0</v>
      </c>
      <c r="DP201" s="77">
        <v>0</v>
      </c>
    </row>
    <row r="202" spans="1:120" s="92" customFormat="1" x14ac:dyDescent="0.2">
      <c r="A202" s="91" t="s">
        <v>103</v>
      </c>
      <c r="B202" s="77">
        <v>0</v>
      </c>
      <c r="C202" s="77">
        <v>0</v>
      </c>
      <c r="D202" s="77">
        <v>0</v>
      </c>
      <c r="E202" s="77">
        <v>0</v>
      </c>
      <c r="F202" s="77">
        <v>0</v>
      </c>
      <c r="G202" s="77">
        <v>0</v>
      </c>
      <c r="H202" s="77">
        <v>0</v>
      </c>
      <c r="I202" s="77">
        <v>0</v>
      </c>
      <c r="J202" s="77">
        <v>0</v>
      </c>
      <c r="K202" s="77">
        <v>0</v>
      </c>
      <c r="L202" s="77">
        <v>0</v>
      </c>
      <c r="M202" s="77">
        <v>0</v>
      </c>
      <c r="N202" s="77">
        <v>0</v>
      </c>
      <c r="O202" s="77">
        <v>0</v>
      </c>
      <c r="P202" s="77">
        <v>0</v>
      </c>
      <c r="Q202" s="77">
        <v>0</v>
      </c>
      <c r="R202" s="77">
        <v>0</v>
      </c>
      <c r="S202" s="77">
        <v>0</v>
      </c>
      <c r="T202" s="77">
        <v>0</v>
      </c>
      <c r="U202" s="77">
        <v>0</v>
      </c>
      <c r="V202" s="77">
        <v>0</v>
      </c>
      <c r="W202" s="77">
        <v>0</v>
      </c>
      <c r="X202" s="77">
        <v>0</v>
      </c>
      <c r="Y202" s="77"/>
      <c r="Z202" s="77">
        <v>0</v>
      </c>
      <c r="AA202" s="77">
        <v>0</v>
      </c>
      <c r="AB202" s="77">
        <v>0</v>
      </c>
      <c r="AC202" s="77">
        <v>0</v>
      </c>
      <c r="AD202" s="77">
        <v>0</v>
      </c>
      <c r="AE202" s="77">
        <v>0</v>
      </c>
      <c r="AF202" s="77">
        <v>0</v>
      </c>
      <c r="AG202" s="77">
        <v>0</v>
      </c>
      <c r="AH202" s="77">
        <v>0</v>
      </c>
      <c r="AI202" s="77">
        <v>0</v>
      </c>
      <c r="AJ202" s="77">
        <v>0</v>
      </c>
      <c r="AK202" s="77">
        <v>0</v>
      </c>
      <c r="AL202" s="77">
        <v>0</v>
      </c>
      <c r="AM202" s="77">
        <v>0</v>
      </c>
      <c r="AN202" s="77">
        <v>0</v>
      </c>
      <c r="AO202" s="77">
        <v>0</v>
      </c>
      <c r="AP202" s="77">
        <v>0</v>
      </c>
      <c r="AQ202" s="77">
        <v>0</v>
      </c>
      <c r="AR202" s="77">
        <v>0</v>
      </c>
      <c r="AS202" s="77">
        <v>0</v>
      </c>
      <c r="AT202" s="77">
        <v>0</v>
      </c>
      <c r="AU202" s="77">
        <v>0</v>
      </c>
      <c r="AV202" s="77">
        <v>0</v>
      </c>
      <c r="AW202" s="77"/>
      <c r="AX202" s="77">
        <v>0</v>
      </c>
      <c r="AY202" s="77">
        <v>0</v>
      </c>
      <c r="AZ202" s="77">
        <v>0</v>
      </c>
      <c r="BA202" s="77">
        <v>0</v>
      </c>
      <c r="BB202" s="77">
        <v>0</v>
      </c>
      <c r="BC202" s="77">
        <v>0</v>
      </c>
      <c r="BD202" s="77">
        <v>0</v>
      </c>
      <c r="BE202" s="77">
        <v>0</v>
      </c>
      <c r="BF202" s="77">
        <v>0</v>
      </c>
      <c r="BG202" s="77">
        <v>0</v>
      </c>
      <c r="BH202" s="77">
        <v>0</v>
      </c>
      <c r="BI202" s="77">
        <v>0</v>
      </c>
      <c r="BJ202" s="77">
        <v>0</v>
      </c>
      <c r="BK202" s="77">
        <v>0</v>
      </c>
      <c r="BL202" s="77">
        <v>0</v>
      </c>
      <c r="BM202" s="77">
        <v>0</v>
      </c>
      <c r="BN202" s="77">
        <v>0</v>
      </c>
      <c r="BO202" s="77">
        <v>0</v>
      </c>
      <c r="BP202" s="77">
        <v>0</v>
      </c>
      <c r="BQ202" s="77">
        <v>0</v>
      </c>
      <c r="BR202" s="77">
        <v>0</v>
      </c>
      <c r="BS202" s="77">
        <v>0</v>
      </c>
      <c r="BT202" s="77">
        <v>0</v>
      </c>
      <c r="BU202" s="77"/>
      <c r="BV202" s="77">
        <v>0</v>
      </c>
      <c r="BW202" s="77">
        <v>0</v>
      </c>
      <c r="BX202" s="77">
        <v>0</v>
      </c>
      <c r="BY202" s="77">
        <v>0</v>
      </c>
      <c r="BZ202" s="77">
        <v>0</v>
      </c>
      <c r="CA202" s="77">
        <v>0</v>
      </c>
      <c r="CB202" s="77">
        <v>0</v>
      </c>
      <c r="CC202" s="77">
        <v>0</v>
      </c>
      <c r="CD202" s="77">
        <v>0</v>
      </c>
      <c r="CE202" s="77">
        <v>0</v>
      </c>
      <c r="CF202" s="77">
        <v>0</v>
      </c>
      <c r="CG202" s="77">
        <v>0</v>
      </c>
      <c r="CH202" s="77">
        <v>0</v>
      </c>
      <c r="CI202" s="77">
        <v>0</v>
      </c>
      <c r="CJ202" s="77">
        <v>0</v>
      </c>
      <c r="CK202" s="77">
        <v>0</v>
      </c>
      <c r="CL202" s="77">
        <v>0</v>
      </c>
      <c r="CM202" s="77">
        <v>0</v>
      </c>
      <c r="CN202" s="77">
        <v>0</v>
      </c>
      <c r="CO202" s="77">
        <v>0</v>
      </c>
      <c r="CP202" s="77">
        <v>0</v>
      </c>
      <c r="CQ202" s="77">
        <v>0</v>
      </c>
      <c r="CR202" s="77">
        <v>0</v>
      </c>
      <c r="CS202" s="77"/>
      <c r="CT202" s="77">
        <v>0</v>
      </c>
      <c r="CU202" s="77">
        <v>0</v>
      </c>
      <c r="CV202" s="77">
        <v>0</v>
      </c>
      <c r="CW202" s="77">
        <v>0</v>
      </c>
      <c r="CX202" s="77">
        <v>0</v>
      </c>
      <c r="CY202" s="77">
        <v>0</v>
      </c>
      <c r="CZ202" s="77">
        <v>0</v>
      </c>
      <c r="DA202" s="77">
        <v>0</v>
      </c>
      <c r="DB202" s="77">
        <v>0</v>
      </c>
      <c r="DC202" s="77">
        <v>0</v>
      </c>
      <c r="DD202" s="77">
        <v>0</v>
      </c>
      <c r="DE202" s="77">
        <v>0</v>
      </c>
      <c r="DF202" s="77">
        <v>0</v>
      </c>
      <c r="DG202" s="77">
        <v>0</v>
      </c>
      <c r="DH202" s="77">
        <v>0</v>
      </c>
      <c r="DI202" s="77">
        <v>0</v>
      </c>
      <c r="DJ202" s="77">
        <v>0</v>
      </c>
      <c r="DK202" s="77">
        <v>0</v>
      </c>
      <c r="DL202" s="77">
        <v>0</v>
      </c>
      <c r="DM202" s="77">
        <v>0</v>
      </c>
      <c r="DN202" s="77">
        <v>0</v>
      </c>
      <c r="DO202" s="77">
        <v>0</v>
      </c>
      <c r="DP202" s="77">
        <v>0</v>
      </c>
    </row>
    <row r="203" spans="1:120" s="92" customFormat="1" x14ac:dyDescent="0.2">
      <c r="A203" s="91" t="s">
        <v>104</v>
      </c>
      <c r="B203" s="77">
        <v>0</v>
      </c>
      <c r="C203" s="77">
        <v>0</v>
      </c>
      <c r="D203" s="77">
        <v>0</v>
      </c>
      <c r="E203" s="77">
        <v>0</v>
      </c>
      <c r="F203" s="77">
        <v>0</v>
      </c>
      <c r="G203" s="77">
        <v>0</v>
      </c>
      <c r="H203" s="77">
        <v>0</v>
      </c>
      <c r="I203" s="77">
        <v>0</v>
      </c>
      <c r="J203" s="77">
        <v>0</v>
      </c>
      <c r="K203" s="77">
        <v>0</v>
      </c>
      <c r="L203" s="77">
        <v>0</v>
      </c>
      <c r="M203" s="77">
        <v>0</v>
      </c>
      <c r="N203" s="77">
        <v>0</v>
      </c>
      <c r="O203" s="77">
        <v>0</v>
      </c>
      <c r="P203" s="77">
        <v>0</v>
      </c>
      <c r="Q203" s="77">
        <v>0</v>
      </c>
      <c r="R203" s="77">
        <v>0</v>
      </c>
      <c r="S203" s="77">
        <v>0</v>
      </c>
      <c r="T203" s="77">
        <v>0</v>
      </c>
      <c r="U203" s="77">
        <v>0</v>
      </c>
      <c r="V203" s="77">
        <v>0</v>
      </c>
      <c r="W203" s="77">
        <v>0</v>
      </c>
      <c r="X203" s="77">
        <v>0</v>
      </c>
      <c r="Y203" s="77"/>
      <c r="Z203" s="77">
        <v>0</v>
      </c>
      <c r="AA203" s="77">
        <v>0</v>
      </c>
      <c r="AB203" s="77">
        <v>0</v>
      </c>
      <c r="AC203" s="77">
        <v>0</v>
      </c>
      <c r="AD203" s="77">
        <v>0</v>
      </c>
      <c r="AE203" s="77">
        <v>0</v>
      </c>
      <c r="AF203" s="77">
        <v>0</v>
      </c>
      <c r="AG203" s="77">
        <v>0</v>
      </c>
      <c r="AH203" s="77">
        <v>0</v>
      </c>
      <c r="AI203" s="77">
        <v>0</v>
      </c>
      <c r="AJ203" s="77">
        <v>0</v>
      </c>
      <c r="AK203" s="77">
        <v>0</v>
      </c>
      <c r="AL203" s="77">
        <v>0</v>
      </c>
      <c r="AM203" s="77">
        <v>0</v>
      </c>
      <c r="AN203" s="77">
        <v>0</v>
      </c>
      <c r="AO203" s="77">
        <v>0</v>
      </c>
      <c r="AP203" s="77">
        <v>0</v>
      </c>
      <c r="AQ203" s="77">
        <v>0</v>
      </c>
      <c r="AR203" s="77">
        <v>0</v>
      </c>
      <c r="AS203" s="77">
        <v>0</v>
      </c>
      <c r="AT203" s="77">
        <v>0</v>
      </c>
      <c r="AU203" s="77">
        <v>0</v>
      </c>
      <c r="AV203" s="77">
        <v>0</v>
      </c>
      <c r="AW203" s="77"/>
      <c r="AX203" s="77">
        <v>0</v>
      </c>
      <c r="AY203" s="77">
        <v>0</v>
      </c>
      <c r="AZ203" s="77">
        <v>0</v>
      </c>
      <c r="BA203" s="77">
        <v>0</v>
      </c>
      <c r="BB203" s="77">
        <v>0</v>
      </c>
      <c r="BC203" s="77">
        <v>0</v>
      </c>
      <c r="BD203" s="77">
        <v>0</v>
      </c>
      <c r="BE203" s="77">
        <v>0</v>
      </c>
      <c r="BF203" s="77">
        <v>0</v>
      </c>
      <c r="BG203" s="77">
        <v>0</v>
      </c>
      <c r="BH203" s="77">
        <v>0</v>
      </c>
      <c r="BI203" s="77">
        <v>0</v>
      </c>
      <c r="BJ203" s="77">
        <v>0</v>
      </c>
      <c r="BK203" s="77">
        <v>0</v>
      </c>
      <c r="BL203" s="77">
        <v>0</v>
      </c>
      <c r="BM203" s="77">
        <v>0</v>
      </c>
      <c r="BN203" s="77">
        <v>0</v>
      </c>
      <c r="BO203" s="77">
        <v>0</v>
      </c>
      <c r="BP203" s="77">
        <v>0</v>
      </c>
      <c r="BQ203" s="77">
        <v>0</v>
      </c>
      <c r="BR203" s="77">
        <v>0</v>
      </c>
      <c r="BS203" s="77">
        <v>0</v>
      </c>
      <c r="BT203" s="77">
        <v>0</v>
      </c>
      <c r="BU203" s="77"/>
      <c r="BV203" s="77">
        <v>0</v>
      </c>
      <c r="BW203" s="77">
        <v>0</v>
      </c>
      <c r="BX203" s="77">
        <v>0</v>
      </c>
      <c r="BY203" s="77">
        <v>0</v>
      </c>
      <c r="BZ203" s="77">
        <v>0</v>
      </c>
      <c r="CA203" s="77">
        <v>0</v>
      </c>
      <c r="CB203" s="77">
        <v>0</v>
      </c>
      <c r="CC203" s="77">
        <v>0</v>
      </c>
      <c r="CD203" s="77">
        <v>0</v>
      </c>
      <c r="CE203" s="77">
        <v>0</v>
      </c>
      <c r="CF203" s="77">
        <v>0</v>
      </c>
      <c r="CG203" s="77">
        <v>0</v>
      </c>
      <c r="CH203" s="77">
        <v>0</v>
      </c>
      <c r="CI203" s="77">
        <v>0</v>
      </c>
      <c r="CJ203" s="77">
        <v>0</v>
      </c>
      <c r="CK203" s="77">
        <v>0</v>
      </c>
      <c r="CL203" s="77">
        <v>0</v>
      </c>
      <c r="CM203" s="77">
        <v>0</v>
      </c>
      <c r="CN203" s="77">
        <v>0</v>
      </c>
      <c r="CO203" s="77">
        <v>0</v>
      </c>
      <c r="CP203" s="77">
        <v>0</v>
      </c>
      <c r="CQ203" s="77">
        <v>0</v>
      </c>
      <c r="CR203" s="77">
        <v>0</v>
      </c>
      <c r="CS203" s="77"/>
      <c r="CT203" s="77">
        <v>0</v>
      </c>
      <c r="CU203" s="77">
        <v>0</v>
      </c>
      <c r="CV203" s="77">
        <v>0</v>
      </c>
      <c r="CW203" s="77">
        <v>0</v>
      </c>
      <c r="CX203" s="77">
        <v>0</v>
      </c>
      <c r="CY203" s="77">
        <v>0</v>
      </c>
      <c r="CZ203" s="77">
        <v>0</v>
      </c>
      <c r="DA203" s="77">
        <v>0</v>
      </c>
      <c r="DB203" s="77">
        <v>0</v>
      </c>
      <c r="DC203" s="77">
        <v>0</v>
      </c>
      <c r="DD203" s="77">
        <v>0</v>
      </c>
      <c r="DE203" s="77">
        <v>0</v>
      </c>
      <c r="DF203" s="77">
        <v>0</v>
      </c>
      <c r="DG203" s="77">
        <v>0</v>
      </c>
      <c r="DH203" s="77">
        <v>0</v>
      </c>
      <c r="DI203" s="77">
        <v>0</v>
      </c>
      <c r="DJ203" s="77">
        <v>0</v>
      </c>
      <c r="DK203" s="77">
        <v>0</v>
      </c>
      <c r="DL203" s="77">
        <v>0</v>
      </c>
      <c r="DM203" s="77">
        <v>0</v>
      </c>
      <c r="DN203" s="77">
        <v>0</v>
      </c>
      <c r="DO203" s="77">
        <v>0</v>
      </c>
      <c r="DP203" s="77">
        <v>0</v>
      </c>
    </row>
    <row r="204" spans="1:120" s="92" customFormat="1" x14ac:dyDescent="0.2">
      <c r="A204" s="91" t="s">
        <v>27</v>
      </c>
      <c r="B204" s="77">
        <v>52705.829191143246</v>
      </c>
      <c r="C204" s="77">
        <v>0</v>
      </c>
      <c r="D204" s="77">
        <v>0</v>
      </c>
      <c r="E204" s="77">
        <v>0</v>
      </c>
      <c r="F204" s="77">
        <v>0</v>
      </c>
      <c r="G204" s="77">
        <v>0</v>
      </c>
      <c r="H204" s="77">
        <v>0</v>
      </c>
      <c r="I204" s="77">
        <v>0</v>
      </c>
      <c r="J204" s="77">
        <v>0</v>
      </c>
      <c r="K204" s="77">
        <v>0</v>
      </c>
      <c r="L204" s="77">
        <v>0</v>
      </c>
      <c r="M204" s="77">
        <v>0</v>
      </c>
      <c r="N204" s="77">
        <v>0</v>
      </c>
      <c r="O204" s="77">
        <v>0</v>
      </c>
      <c r="P204" s="77">
        <v>0</v>
      </c>
      <c r="Q204" s="77">
        <v>0</v>
      </c>
      <c r="R204" s="77">
        <v>0</v>
      </c>
      <c r="S204" s="77">
        <v>0</v>
      </c>
      <c r="T204" s="77">
        <v>0</v>
      </c>
      <c r="U204" s="77">
        <v>0</v>
      </c>
      <c r="V204" s="77">
        <v>0</v>
      </c>
      <c r="W204" s="77">
        <v>0</v>
      </c>
      <c r="X204" s="77">
        <v>0</v>
      </c>
      <c r="Y204" s="77"/>
      <c r="Z204" s="77">
        <v>0</v>
      </c>
      <c r="AA204" s="77">
        <v>0</v>
      </c>
      <c r="AB204" s="77">
        <v>0</v>
      </c>
      <c r="AC204" s="77">
        <v>0</v>
      </c>
      <c r="AD204" s="77">
        <v>0</v>
      </c>
      <c r="AE204" s="77">
        <v>0</v>
      </c>
      <c r="AF204" s="77">
        <v>0</v>
      </c>
      <c r="AG204" s="77">
        <v>0</v>
      </c>
      <c r="AH204" s="77">
        <v>0</v>
      </c>
      <c r="AI204" s="77">
        <v>0</v>
      </c>
      <c r="AJ204" s="77">
        <v>0</v>
      </c>
      <c r="AK204" s="77">
        <v>0</v>
      </c>
      <c r="AL204" s="77">
        <v>0</v>
      </c>
      <c r="AM204" s="77">
        <v>0</v>
      </c>
      <c r="AN204" s="77">
        <v>0</v>
      </c>
      <c r="AO204" s="77">
        <v>0</v>
      </c>
      <c r="AP204" s="77">
        <v>0</v>
      </c>
      <c r="AQ204" s="77">
        <v>0</v>
      </c>
      <c r="AR204" s="77">
        <v>0</v>
      </c>
      <c r="AS204" s="77">
        <v>0</v>
      </c>
      <c r="AT204" s="77">
        <v>0</v>
      </c>
      <c r="AU204" s="77">
        <v>0</v>
      </c>
      <c r="AV204" s="77">
        <v>0</v>
      </c>
      <c r="AW204" s="77"/>
      <c r="AX204" s="77">
        <v>0</v>
      </c>
      <c r="AY204" s="77">
        <v>0</v>
      </c>
      <c r="AZ204" s="77">
        <v>0</v>
      </c>
      <c r="BA204" s="77">
        <v>0</v>
      </c>
      <c r="BB204" s="77">
        <v>0</v>
      </c>
      <c r="BC204" s="77">
        <v>0</v>
      </c>
      <c r="BD204" s="77">
        <v>0</v>
      </c>
      <c r="BE204" s="77">
        <v>0</v>
      </c>
      <c r="BF204" s="77">
        <v>0</v>
      </c>
      <c r="BG204" s="77">
        <v>0</v>
      </c>
      <c r="BH204" s="77">
        <v>0</v>
      </c>
      <c r="BI204" s="77">
        <v>0</v>
      </c>
      <c r="BJ204" s="77">
        <v>0</v>
      </c>
      <c r="BK204" s="77">
        <v>0</v>
      </c>
      <c r="BL204" s="77">
        <v>0</v>
      </c>
      <c r="BM204" s="77">
        <v>0</v>
      </c>
      <c r="BN204" s="77">
        <v>0</v>
      </c>
      <c r="BO204" s="77">
        <v>0</v>
      </c>
      <c r="BP204" s="77">
        <v>0</v>
      </c>
      <c r="BQ204" s="77">
        <v>0</v>
      </c>
      <c r="BR204" s="77">
        <v>0</v>
      </c>
      <c r="BS204" s="77">
        <v>0</v>
      </c>
      <c r="BT204" s="77">
        <v>0</v>
      </c>
      <c r="BU204" s="77"/>
      <c r="BV204" s="77">
        <v>0</v>
      </c>
      <c r="BW204" s="77">
        <v>0</v>
      </c>
      <c r="BX204" s="77">
        <v>0</v>
      </c>
      <c r="BY204" s="77">
        <v>0</v>
      </c>
      <c r="BZ204" s="77">
        <v>0</v>
      </c>
      <c r="CA204" s="77">
        <v>0</v>
      </c>
      <c r="CB204" s="77">
        <v>0</v>
      </c>
      <c r="CC204" s="77">
        <v>0</v>
      </c>
      <c r="CD204" s="77">
        <v>0</v>
      </c>
      <c r="CE204" s="77">
        <v>0</v>
      </c>
      <c r="CF204" s="77">
        <v>0</v>
      </c>
      <c r="CG204" s="77">
        <v>0</v>
      </c>
      <c r="CH204" s="77">
        <v>0</v>
      </c>
      <c r="CI204" s="77">
        <v>0</v>
      </c>
      <c r="CJ204" s="77">
        <v>0</v>
      </c>
      <c r="CK204" s="77">
        <v>0</v>
      </c>
      <c r="CL204" s="77">
        <v>0</v>
      </c>
      <c r="CM204" s="77">
        <v>0</v>
      </c>
      <c r="CN204" s="77">
        <v>0</v>
      </c>
      <c r="CO204" s="77">
        <v>0</v>
      </c>
      <c r="CP204" s="77">
        <v>0</v>
      </c>
      <c r="CQ204" s="77">
        <v>0</v>
      </c>
      <c r="CR204" s="77">
        <v>0</v>
      </c>
      <c r="CS204" s="77"/>
      <c r="CT204" s="77">
        <v>52705.829191143246</v>
      </c>
      <c r="CU204" s="77">
        <v>0</v>
      </c>
      <c r="CV204" s="77">
        <v>0</v>
      </c>
      <c r="CW204" s="77">
        <v>0</v>
      </c>
      <c r="CX204" s="77">
        <v>0</v>
      </c>
      <c r="CY204" s="77">
        <v>0</v>
      </c>
      <c r="CZ204" s="77">
        <v>0</v>
      </c>
      <c r="DA204" s="77">
        <v>0</v>
      </c>
      <c r="DB204" s="77">
        <v>0</v>
      </c>
      <c r="DC204" s="77">
        <v>0</v>
      </c>
      <c r="DD204" s="77">
        <v>0</v>
      </c>
      <c r="DE204" s="77">
        <v>0</v>
      </c>
      <c r="DF204" s="77">
        <v>0</v>
      </c>
      <c r="DG204" s="77">
        <v>0</v>
      </c>
      <c r="DH204" s="77">
        <v>0</v>
      </c>
      <c r="DI204" s="77">
        <v>0</v>
      </c>
      <c r="DJ204" s="77">
        <v>0</v>
      </c>
      <c r="DK204" s="77">
        <v>0</v>
      </c>
      <c r="DL204" s="77">
        <v>0</v>
      </c>
      <c r="DM204" s="77">
        <v>0</v>
      </c>
      <c r="DN204" s="77">
        <v>0</v>
      </c>
      <c r="DO204" s="77">
        <v>0</v>
      </c>
      <c r="DP204" s="77">
        <v>0</v>
      </c>
    </row>
    <row r="205" spans="1:120" s="92" customFormat="1" x14ac:dyDescent="0.2">
      <c r="A205" s="91" t="s">
        <v>1</v>
      </c>
      <c r="B205" s="77">
        <v>0</v>
      </c>
      <c r="C205" s="77">
        <v>0</v>
      </c>
      <c r="D205" s="77">
        <v>0</v>
      </c>
      <c r="E205" s="77">
        <v>0</v>
      </c>
      <c r="F205" s="77">
        <v>0</v>
      </c>
      <c r="G205" s="77">
        <v>0</v>
      </c>
      <c r="H205" s="77">
        <v>0</v>
      </c>
      <c r="I205" s="77">
        <v>0</v>
      </c>
      <c r="J205" s="77">
        <v>0</v>
      </c>
      <c r="K205" s="77">
        <v>0</v>
      </c>
      <c r="L205" s="77">
        <v>0</v>
      </c>
      <c r="M205" s="77">
        <v>0</v>
      </c>
      <c r="N205" s="77">
        <v>0</v>
      </c>
      <c r="O205" s="77">
        <v>0</v>
      </c>
      <c r="P205" s="77">
        <v>0</v>
      </c>
      <c r="Q205" s="77">
        <v>0</v>
      </c>
      <c r="R205" s="77">
        <v>0</v>
      </c>
      <c r="S205" s="77">
        <v>0</v>
      </c>
      <c r="T205" s="77">
        <v>0</v>
      </c>
      <c r="U205" s="77">
        <v>0</v>
      </c>
      <c r="V205" s="77">
        <v>0</v>
      </c>
      <c r="W205" s="77">
        <v>0</v>
      </c>
      <c r="X205" s="77">
        <v>0</v>
      </c>
      <c r="Y205" s="77"/>
      <c r="Z205" s="77">
        <v>0</v>
      </c>
      <c r="AA205" s="77">
        <v>0</v>
      </c>
      <c r="AB205" s="77">
        <v>0</v>
      </c>
      <c r="AC205" s="77">
        <v>0</v>
      </c>
      <c r="AD205" s="77">
        <v>0</v>
      </c>
      <c r="AE205" s="77">
        <v>0</v>
      </c>
      <c r="AF205" s="77">
        <v>0</v>
      </c>
      <c r="AG205" s="77">
        <v>0</v>
      </c>
      <c r="AH205" s="77">
        <v>0</v>
      </c>
      <c r="AI205" s="77">
        <v>0</v>
      </c>
      <c r="AJ205" s="77">
        <v>0</v>
      </c>
      <c r="AK205" s="77">
        <v>0</v>
      </c>
      <c r="AL205" s="77">
        <v>0</v>
      </c>
      <c r="AM205" s="77">
        <v>0</v>
      </c>
      <c r="AN205" s="77">
        <v>0</v>
      </c>
      <c r="AO205" s="77">
        <v>0</v>
      </c>
      <c r="AP205" s="77">
        <v>0</v>
      </c>
      <c r="AQ205" s="77">
        <v>0</v>
      </c>
      <c r="AR205" s="77">
        <v>0</v>
      </c>
      <c r="AS205" s="77">
        <v>0</v>
      </c>
      <c r="AT205" s="77">
        <v>0</v>
      </c>
      <c r="AU205" s="77">
        <v>0</v>
      </c>
      <c r="AV205" s="77">
        <v>0</v>
      </c>
      <c r="AW205" s="77"/>
      <c r="AX205" s="77">
        <v>0</v>
      </c>
      <c r="AY205" s="77">
        <v>0</v>
      </c>
      <c r="AZ205" s="77">
        <v>0</v>
      </c>
      <c r="BA205" s="77">
        <v>0</v>
      </c>
      <c r="BB205" s="77">
        <v>0</v>
      </c>
      <c r="BC205" s="77">
        <v>0</v>
      </c>
      <c r="BD205" s="77">
        <v>0</v>
      </c>
      <c r="BE205" s="77">
        <v>0</v>
      </c>
      <c r="BF205" s="77">
        <v>0</v>
      </c>
      <c r="BG205" s="77">
        <v>0</v>
      </c>
      <c r="BH205" s="77">
        <v>0</v>
      </c>
      <c r="BI205" s="77">
        <v>0</v>
      </c>
      <c r="BJ205" s="77">
        <v>0</v>
      </c>
      <c r="BK205" s="77">
        <v>0</v>
      </c>
      <c r="BL205" s="77">
        <v>0</v>
      </c>
      <c r="BM205" s="77">
        <v>0</v>
      </c>
      <c r="BN205" s="77">
        <v>0</v>
      </c>
      <c r="BO205" s="77">
        <v>0</v>
      </c>
      <c r="BP205" s="77">
        <v>0</v>
      </c>
      <c r="BQ205" s="77">
        <v>0</v>
      </c>
      <c r="BR205" s="77">
        <v>0</v>
      </c>
      <c r="BS205" s="77">
        <v>0</v>
      </c>
      <c r="BT205" s="77">
        <v>0</v>
      </c>
      <c r="BU205" s="77"/>
      <c r="BV205" s="77">
        <v>0</v>
      </c>
      <c r="BW205" s="77">
        <v>0</v>
      </c>
      <c r="BX205" s="77">
        <v>0</v>
      </c>
      <c r="BY205" s="77">
        <v>0</v>
      </c>
      <c r="BZ205" s="77">
        <v>0</v>
      </c>
      <c r="CA205" s="77">
        <v>0</v>
      </c>
      <c r="CB205" s="77">
        <v>0</v>
      </c>
      <c r="CC205" s="77">
        <v>0</v>
      </c>
      <c r="CD205" s="77">
        <v>0</v>
      </c>
      <c r="CE205" s="77">
        <v>0</v>
      </c>
      <c r="CF205" s="77">
        <v>0</v>
      </c>
      <c r="CG205" s="77">
        <v>0</v>
      </c>
      <c r="CH205" s="77">
        <v>0</v>
      </c>
      <c r="CI205" s="77">
        <v>0</v>
      </c>
      <c r="CJ205" s="77">
        <v>0</v>
      </c>
      <c r="CK205" s="77">
        <v>0</v>
      </c>
      <c r="CL205" s="77">
        <v>0</v>
      </c>
      <c r="CM205" s="77">
        <v>0</v>
      </c>
      <c r="CN205" s="77">
        <v>0</v>
      </c>
      <c r="CO205" s="77">
        <v>0</v>
      </c>
      <c r="CP205" s="77">
        <v>0</v>
      </c>
      <c r="CQ205" s="77">
        <v>0</v>
      </c>
      <c r="CR205" s="77">
        <v>0</v>
      </c>
      <c r="CS205" s="77"/>
      <c r="CT205" s="77">
        <v>0</v>
      </c>
      <c r="CU205" s="77">
        <v>0</v>
      </c>
      <c r="CV205" s="77">
        <v>0</v>
      </c>
      <c r="CW205" s="77">
        <v>0</v>
      </c>
      <c r="CX205" s="77">
        <v>0</v>
      </c>
      <c r="CY205" s="77">
        <v>0</v>
      </c>
      <c r="CZ205" s="77">
        <v>0</v>
      </c>
      <c r="DA205" s="77">
        <v>0</v>
      </c>
      <c r="DB205" s="77">
        <v>0</v>
      </c>
      <c r="DC205" s="77">
        <v>0</v>
      </c>
      <c r="DD205" s="77">
        <v>0</v>
      </c>
      <c r="DE205" s="77">
        <v>0</v>
      </c>
      <c r="DF205" s="77">
        <v>0</v>
      </c>
      <c r="DG205" s="77">
        <v>0</v>
      </c>
      <c r="DH205" s="77">
        <v>0</v>
      </c>
      <c r="DI205" s="77">
        <v>0</v>
      </c>
      <c r="DJ205" s="77">
        <v>0</v>
      </c>
      <c r="DK205" s="77">
        <v>0</v>
      </c>
      <c r="DL205" s="77">
        <v>0</v>
      </c>
      <c r="DM205" s="77">
        <v>0</v>
      </c>
      <c r="DN205" s="77">
        <v>0</v>
      </c>
      <c r="DO205" s="77">
        <v>0</v>
      </c>
      <c r="DP205" s="77">
        <v>0</v>
      </c>
    </row>
    <row r="206" spans="1:120" s="92" customFormat="1" x14ac:dyDescent="0.2">
      <c r="A206" s="91" t="s">
        <v>7</v>
      </c>
      <c r="B206" s="77">
        <v>3480780.8028317518</v>
      </c>
      <c r="C206" s="77">
        <v>2438097.3799986867</v>
      </c>
      <c r="D206" s="77">
        <v>1701730.05415892</v>
      </c>
      <c r="E206" s="77">
        <v>1494359.8184448762</v>
      </c>
      <c r="F206" s="77">
        <v>0</v>
      </c>
      <c r="G206" s="77">
        <v>0</v>
      </c>
      <c r="H206" s="77">
        <v>0</v>
      </c>
      <c r="I206" s="77">
        <v>0</v>
      </c>
      <c r="J206" s="77">
        <v>0</v>
      </c>
      <c r="K206" s="77">
        <v>0</v>
      </c>
      <c r="L206" s="77">
        <v>0</v>
      </c>
      <c r="M206" s="77">
        <v>0</v>
      </c>
      <c r="N206" s="77">
        <v>0</v>
      </c>
      <c r="O206" s="77">
        <v>0</v>
      </c>
      <c r="P206" s="77">
        <v>0</v>
      </c>
      <c r="Q206" s="77">
        <v>0</v>
      </c>
      <c r="R206" s="77">
        <v>0</v>
      </c>
      <c r="S206" s="77">
        <v>0</v>
      </c>
      <c r="T206" s="77">
        <v>0</v>
      </c>
      <c r="U206" s="77">
        <v>0</v>
      </c>
      <c r="V206" s="77">
        <v>0</v>
      </c>
      <c r="W206" s="77">
        <v>0</v>
      </c>
      <c r="X206" s="77">
        <v>0</v>
      </c>
      <c r="Y206" s="77"/>
      <c r="Z206" s="77">
        <v>0</v>
      </c>
      <c r="AA206" s="77">
        <v>0</v>
      </c>
      <c r="AB206" s="77">
        <v>0</v>
      </c>
      <c r="AC206" s="77">
        <v>0</v>
      </c>
      <c r="AD206" s="77">
        <v>0</v>
      </c>
      <c r="AE206" s="77">
        <v>0</v>
      </c>
      <c r="AF206" s="77">
        <v>0</v>
      </c>
      <c r="AG206" s="77">
        <v>0</v>
      </c>
      <c r="AH206" s="77">
        <v>0</v>
      </c>
      <c r="AI206" s="77">
        <v>0</v>
      </c>
      <c r="AJ206" s="77">
        <v>0</v>
      </c>
      <c r="AK206" s="77">
        <v>0</v>
      </c>
      <c r="AL206" s="77">
        <v>0</v>
      </c>
      <c r="AM206" s="77">
        <v>0</v>
      </c>
      <c r="AN206" s="77">
        <v>0</v>
      </c>
      <c r="AO206" s="77">
        <v>0</v>
      </c>
      <c r="AP206" s="77">
        <v>0</v>
      </c>
      <c r="AQ206" s="77">
        <v>0</v>
      </c>
      <c r="AR206" s="77">
        <v>0</v>
      </c>
      <c r="AS206" s="77">
        <v>0</v>
      </c>
      <c r="AT206" s="77">
        <v>0</v>
      </c>
      <c r="AU206" s="77">
        <v>0</v>
      </c>
      <c r="AV206" s="77">
        <v>0</v>
      </c>
      <c r="AW206" s="77"/>
      <c r="AX206" s="77">
        <v>0</v>
      </c>
      <c r="AY206" s="77">
        <v>0</v>
      </c>
      <c r="AZ206" s="77">
        <v>0</v>
      </c>
      <c r="BA206" s="77">
        <v>0</v>
      </c>
      <c r="BB206" s="77">
        <v>0</v>
      </c>
      <c r="BC206" s="77">
        <v>0</v>
      </c>
      <c r="BD206" s="77">
        <v>0</v>
      </c>
      <c r="BE206" s="77">
        <v>0</v>
      </c>
      <c r="BF206" s="77">
        <v>0</v>
      </c>
      <c r="BG206" s="77">
        <v>0</v>
      </c>
      <c r="BH206" s="77">
        <v>0</v>
      </c>
      <c r="BI206" s="77">
        <v>0</v>
      </c>
      <c r="BJ206" s="77">
        <v>0</v>
      </c>
      <c r="BK206" s="77">
        <v>0</v>
      </c>
      <c r="BL206" s="77">
        <v>0</v>
      </c>
      <c r="BM206" s="77">
        <v>0</v>
      </c>
      <c r="BN206" s="77">
        <v>0</v>
      </c>
      <c r="BO206" s="77">
        <v>0</v>
      </c>
      <c r="BP206" s="77">
        <v>0</v>
      </c>
      <c r="BQ206" s="77">
        <v>0</v>
      </c>
      <c r="BR206" s="77">
        <v>0</v>
      </c>
      <c r="BS206" s="77">
        <v>0</v>
      </c>
      <c r="BT206" s="77">
        <v>0</v>
      </c>
      <c r="BU206" s="77"/>
      <c r="BV206" s="77">
        <v>0</v>
      </c>
      <c r="BW206" s="77">
        <v>0</v>
      </c>
      <c r="BX206" s="77">
        <v>0</v>
      </c>
      <c r="BY206" s="77">
        <v>0</v>
      </c>
      <c r="BZ206" s="77">
        <v>0</v>
      </c>
      <c r="CA206" s="77">
        <v>0</v>
      </c>
      <c r="CB206" s="77">
        <v>0</v>
      </c>
      <c r="CC206" s="77">
        <v>0</v>
      </c>
      <c r="CD206" s="77">
        <v>0</v>
      </c>
      <c r="CE206" s="77">
        <v>0</v>
      </c>
      <c r="CF206" s="77">
        <v>0</v>
      </c>
      <c r="CG206" s="77">
        <v>0</v>
      </c>
      <c r="CH206" s="77">
        <v>0</v>
      </c>
      <c r="CI206" s="77">
        <v>0</v>
      </c>
      <c r="CJ206" s="77">
        <v>0</v>
      </c>
      <c r="CK206" s="77">
        <v>0</v>
      </c>
      <c r="CL206" s="77">
        <v>0</v>
      </c>
      <c r="CM206" s="77">
        <v>0</v>
      </c>
      <c r="CN206" s="77">
        <v>0</v>
      </c>
      <c r="CO206" s="77">
        <v>0</v>
      </c>
      <c r="CP206" s="77">
        <v>0</v>
      </c>
      <c r="CQ206" s="77">
        <v>0</v>
      </c>
      <c r="CR206" s="77">
        <v>0</v>
      </c>
      <c r="CS206" s="77"/>
      <c r="CT206" s="77">
        <v>3480780.8028317518</v>
      </c>
      <c r="CU206" s="77">
        <v>2438097.3799986867</v>
      </c>
      <c r="CV206" s="77">
        <v>1701730.05415892</v>
      </c>
      <c r="CW206" s="77">
        <v>1494359.8184448762</v>
      </c>
      <c r="CX206" s="77">
        <v>0</v>
      </c>
      <c r="CY206" s="77">
        <v>0</v>
      </c>
      <c r="CZ206" s="77">
        <v>0</v>
      </c>
      <c r="DA206" s="77">
        <v>0</v>
      </c>
      <c r="DB206" s="77">
        <v>0</v>
      </c>
      <c r="DC206" s="77">
        <v>0</v>
      </c>
      <c r="DD206" s="77">
        <v>0</v>
      </c>
      <c r="DE206" s="77">
        <v>0</v>
      </c>
      <c r="DF206" s="77">
        <v>0</v>
      </c>
      <c r="DG206" s="77">
        <v>0</v>
      </c>
      <c r="DH206" s="77">
        <v>0</v>
      </c>
      <c r="DI206" s="77">
        <v>0</v>
      </c>
      <c r="DJ206" s="77">
        <v>0</v>
      </c>
      <c r="DK206" s="77">
        <v>0</v>
      </c>
      <c r="DL206" s="77">
        <v>0</v>
      </c>
      <c r="DM206" s="77">
        <v>0</v>
      </c>
      <c r="DN206" s="77">
        <v>0</v>
      </c>
      <c r="DO206" s="77">
        <v>0</v>
      </c>
      <c r="DP206" s="77">
        <v>0</v>
      </c>
    </row>
    <row r="207" spans="1:120" s="92" customFormat="1" x14ac:dyDescent="0.2">
      <c r="A207" s="91" t="s">
        <v>17</v>
      </c>
      <c r="B207" s="77">
        <v>0</v>
      </c>
      <c r="C207" s="77">
        <v>0</v>
      </c>
      <c r="D207" s="77">
        <v>0</v>
      </c>
      <c r="E207" s="77">
        <v>0</v>
      </c>
      <c r="F207" s="77">
        <v>0</v>
      </c>
      <c r="G207" s="77">
        <v>0</v>
      </c>
      <c r="H207" s="77">
        <v>0</v>
      </c>
      <c r="I207" s="77">
        <v>0</v>
      </c>
      <c r="J207" s="77">
        <v>0</v>
      </c>
      <c r="K207" s="77">
        <v>0</v>
      </c>
      <c r="L207" s="77">
        <v>0</v>
      </c>
      <c r="M207" s="77">
        <v>0</v>
      </c>
      <c r="N207" s="77">
        <v>0</v>
      </c>
      <c r="O207" s="77">
        <v>0</v>
      </c>
      <c r="P207" s="77">
        <v>0</v>
      </c>
      <c r="Q207" s="77">
        <v>0</v>
      </c>
      <c r="R207" s="77">
        <v>0</v>
      </c>
      <c r="S207" s="77">
        <v>0</v>
      </c>
      <c r="T207" s="77">
        <v>0</v>
      </c>
      <c r="U207" s="77">
        <v>0</v>
      </c>
      <c r="V207" s="77">
        <v>0</v>
      </c>
      <c r="W207" s="77">
        <v>0</v>
      </c>
      <c r="X207" s="77">
        <v>0</v>
      </c>
      <c r="Y207" s="77"/>
      <c r="Z207" s="77">
        <v>0</v>
      </c>
      <c r="AA207" s="77">
        <v>0</v>
      </c>
      <c r="AB207" s="77">
        <v>0</v>
      </c>
      <c r="AC207" s="77">
        <v>0</v>
      </c>
      <c r="AD207" s="77">
        <v>0</v>
      </c>
      <c r="AE207" s="77">
        <v>0</v>
      </c>
      <c r="AF207" s="77">
        <v>0</v>
      </c>
      <c r="AG207" s="77">
        <v>0</v>
      </c>
      <c r="AH207" s="77">
        <v>0</v>
      </c>
      <c r="AI207" s="77">
        <v>0</v>
      </c>
      <c r="AJ207" s="77">
        <v>0</v>
      </c>
      <c r="AK207" s="77">
        <v>0</v>
      </c>
      <c r="AL207" s="77">
        <v>0</v>
      </c>
      <c r="AM207" s="77">
        <v>0</v>
      </c>
      <c r="AN207" s="77">
        <v>0</v>
      </c>
      <c r="AO207" s="77">
        <v>0</v>
      </c>
      <c r="AP207" s="77">
        <v>0</v>
      </c>
      <c r="AQ207" s="77">
        <v>0</v>
      </c>
      <c r="AR207" s="77">
        <v>0</v>
      </c>
      <c r="AS207" s="77">
        <v>0</v>
      </c>
      <c r="AT207" s="77">
        <v>0</v>
      </c>
      <c r="AU207" s="77">
        <v>0</v>
      </c>
      <c r="AV207" s="77">
        <v>0</v>
      </c>
      <c r="AW207" s="77"/>
      <c r="AX207" s="77">
        <v>0</v>
      </c>
      <c r="AY207" s="77">
        <v>0</v>
      </c>
      <c r="AZ207" s="77">
        <v>0</v>
      </c>
      <c r="BA207" s="77">
        <v>0</v>
      </c>
      <c r="BB207" s="77">
        <v>0</v>
      </c>
      <c r="BC207" s="77">
        <v>0</v>
      </c>
      <c r="BD207" s="77">
        <v>0</v>
      </c>
      <c r="BE207" s="77">
        <v>0</v>
      </c>
      <c r="BF207" s="77">
        <v>0</v>
      </c>
      <c r="BG207" s="77">
        <v>0</v>
      </c>
      <c r="BH207" s="77">
        <v>0</v>
      </c>
      <c r="BI207" s="77">
        <v>0</v>
      </c>
      <c r="BJ207" s="77">
        <v>0</v>
      </c>
      <c r="BK207" s="77">
        <v>0</v>
      </c>
      <c r="BL207" s="77">
        <v>0</v>
      </c>
      <c r="BM207" s="77">
        <v>0</v>
      </c>
      <c r="BN207" s="77">
        <v>0</v>
      </c>
      <c r="BO207" s="77">
        <v>0</v>
      </c>
      <c r="BP207" s="77">
        <v>0</v>
      </c>
      <c r="BQ207" s="77">
        <v>0</v>
      </c>
      <c r="BR207" s="77">
        <v>0</v>
      </c>
      <c r="BS207" s="77">
        <v>0</v>
      </c>
      <c r="BT207" s="77">
        <v>0</v>
      </c>
      <c r="BU207" s="77"/>
      <c r="BV207" s="77">
        <v>0</v>
      </c>
      <c r="BW207" s="77">
        <v>0</v>
      </c>
      <c r="BX207" s="77">
        <v>0</v>
      </c>
      <c r="BY207" s="77">
        <v>0</v>
      </c>
      <c r="BZ207" s="77">
        <v>0</v>
      </c>
      <c r="CA207" s="77">
        <v>0</v>
      </c>
      <c r="CB207" s="77">
        <v>0</v>
      </c>
      <c r="CC207" s="77">
        <v>0</v>
      </c>
      <c r="CD207" s="77">
        <v>0</v>
      </c>
      <c r="CE207" s="77">
        <v>0</v>
      </c>
      <c r="CF207" s="77">
        <v>0</v>
      </c>
      <c r="CG207" s="77">
        <v>0</v>
      </c>
      <c r="CH207" s="77">
        <v>0</v>
      </c>
      <c r="CI207" s="77">
        <v>0</v>
      </c>
      <c r="CJ207" s="77">
        <v>0</v>
      </c>
      <c r="CK207" s="77">
        <v>0</v>
      </c>
      <c r="CL207" s="77">
        <v>0</v>
      </c>
      <c r="CM207" s="77">
        <v>0</v>
      </c>
      <c r="CN207" s="77">
        <v>0</v>
      </c>
      <c r="CO207" s="77">
        <v>0</v>
      </c>
      <c r="CP207" s="77">
        <v>0</v>
      </c>
      <c r="CQ207" s="77">
        <v>0</v>
      </c>
      <c r="CR207" s="77">
        <v>0</v>
      </c>
      <c r="CS207" s="77"/>
      <c r="CT207" s="77">
        <v>0</v>
      </c>
      <c r="CU207" s="77">
        <v>0</v>
      </c>
      <c r="CV207" s="77">
        <v>0</v>
      </c>
      <c r="CW207" s="77">
        <v>0</v>
      </c>
      <c r="CX207" s="77">
        <v>0</v>
      </c>
      <c r="CY207" s="77">
        <v>0</v>
      </c>
      <c r="CZ207" s="77">
        <v>0</v>
      </c>
      <c r="DA207" s="77">
        <v>0</v>
      </c>
      <c r="DB207" s="77">
        <v>0</v>
      </c>
      <c r="DC207" s="77">
        <v>0</v>
      </c>
      <c r="DD207" s="77">
        <v>0</v>
      </c>
      <c r="DE207" s="77">
        <v>0</v>
      </c>
      <c r="DF207" s="77">
        <v>0</v>
      </c>
      <c r="DG207" s="77">
        <v>0</v>
      </c>
      <c r="DH207" s="77">
        <v>0</v>
      </c>
      <c r="DI207" s="77">
        <v>0</v>
      </c>
      <c r="DJ207" s="77">
        <v>0</v>
      </c>
      <c r="DK207" s="77">
        <v>0</v>
      </c>
      <c r="DL207" s="77">
        <v>0</v>
      </c>
      <c r="DM207" s="77">
        <v>0</v>
      </c>
      <c r="DN207" s="77">
        <v>0</v>
      </c>
      <c r="DO207" s="77">
        <v>0</v>
      </c>
      <c r="DP207" s="77">
        <v>0</v>
      </c>
    </row>
    <row r="208" spans="1:120" s="92" customFormat="1" x14ac:dyDescent="0.2">
      <c r="A208" s="91" t="s">
        <v>18</v>
      </c>
      <c r="B208" s="77">
        <v>0</v>
      </c>
      <c r="C208" s="77">
        <v>0</v>
      </c>
      <c r="D208" s="77">
        <v>0</v>
      </c>
      <c r="E208" s="77">
        <v>0</v>
      </c>
      <c r="F208" s="77">
        <v>0</v>
      </c>
      <c r="G208" s="77">
        <v>0</v>
      </c>
      <c r="H208" s="77">
        <v>0</v>
      </c>
      <c r="I208" s="77">
        <v>0</v>
      </c>
      <c r="J208" s="77">
        <v>0</v>
      </c>
      <c r="K208" s="77">
        <v>0</v>
      </c>
      <c r="L208" s="77">
        <v>0</v>
      </c>
      <c r="M208" s="77">
        <v>0</v>
      </c>
      <c r="N208" s="77">
        <v>0</v>
      </c>
      <c r="O208" s="77">
        <v>0</v>
      </c>
      <c r="P208" s="77">
        <v>0</v>
      </c>
      <c r="Q208" s="77">
        <v>0</v>
      </c>
      <c r="R208" s="77">
        <v>0</v>
      </c>
      <c r="S208" s="77">
        <v>0</v>
      </c>
      <c r="T208" s="77">
        <v>0</v>
      </c>
      <c r="U208" s="77">
        <v>0</v>
      </c>
      <c r="V208" s="77">
        <v>0</v>
      </c>
      <c r="W208" s="77">
        <v>0</v>
      </c>
      <c r="X208" s="77">
        <v>0</v>
      </c>
      <c r="Y208" s="77"/>
      <c r="Z208" s="77">
        <v>0</v>
      </c>
      <c r="AA208" s="77">
        <v>0</v>
      </c>
      <c r="AB208" s="77">
        <v>0</v>
      </c>
      <c r="AC208" s="77">
        <v>0</v>
      </c>
      <c r="AD208" s="77">
        <v>0</v>
      </c>
      <c r="AE208" s="77">
        <v>0</v>
      </c>
      <c r="AF208" s="77">
        <v>0</v>
      </c>
      <c r="AG208" s="77">
        <v>0</v>
      </c>
      <c r="AH208" s="77">
        <v>0</v>
      </c>
      <c r="AI208" s="77">
        <v>0</v>
      </c>
      <c r="AJ208" s="77">
        <v>0</v>
      </c>
      <c r="AK208" s="77">
        <v>0</v>
      </c>
      <c r="AL208" s="77">
        <v>0</v>
      </c>
      <c r="AM208" s="77">
        <v>0</v>
      </c>
      <c r="AN208" s="77">
        <v>0</v>
      </c>
      <c r="AO208" s="77">
        <v>0</v>
      </c>
      <c r="AP208" s="77">
        <v>0</v>
      </c>
      <c r="AQ208" s="77">
        <v>0</v>
      </c>
      <c r="AR208" s="77">
        <v>0</v>
      </c>
      <c r="AS208" s="77">
        <v>0</v>
      </c>
      <c r="AT208" s="77">
        <v>0</v>
      </c>
      <c r="AU208" s="77">
        <v>0</v>
      </c>
      <c r="AV208" s="77">
        <v>0</v>
      </c>
      <c r="AW208" s="77"/>
      <c r="AX208" s="77">
        <v>0</v>
      </c>
      <c r="AY208" s="77">
        <v>0</v>
      </c>
      <c r="AZ208" s="77">
        <v>0</v>
      </c>
      <c r="BA208" s="77">
        <v>0</v>
      </c>
      <c r="BB208" s="77">
        <v>0</v>
      </c>
      <c r="BC208" s="77">
        <v>0</v>
      </c>
      <c r="BD208" s="77">
        <v>0</v>
      </c>
      <c r="BE208" s="77">
        <v>0</v>
      </c>
      <c r="BF208" s="77">
        <v>0</v>
      </c>
      <c r="BG208" s="77">
        <v>0</v>
      </c>
      <c r="BH208" s="77">
        <v>0</v>
      </c>
      <c r="BI208" s="77">
        <v>0</v>
      </c>
      <c r="BJ208" s="77">
        <v>0</v>
      </c>
      <c r="BK208" s="77">
        <v>0</v>
      </c>
      <c r="BL208" s="77">
        <v>0</v>
      </c>
      <c r="BM208" s="77">
        <v>0</v>
      </c>
      <c r="BN208" s="77">
        <v>0</v>
      </c>
      <c r="BO208" s="77">
        <v>0</v>
      </c>
      <c r="BP208" s="77">
        <v>0</v>
      </c>
      <c r="BQ208" s="77">
        <v>0</v>
      </c>
      <c r="BR208" s="77">
        <v>0</v>
      </c>
      <c r="BS208" s="77">
        <v>0</v>
      </c>
      <c r="BT208" s="77">
        <v>0</v>
      </c>
      <c r="BU208" s="77"/>
      <c r="BV208" s="77">
        <v>0</v>
      </c>
      <c r="BW208" s="77">
        <v>0</v>
      </c>
      <c r="BX208" s="77">
        <v>0</v>
      </c>
      <c r="BY208" s="77">
        <v>0</v>
      </c>
      <c r="BZ208" s="77">
        <v>0</v>
      </c>
      <c r="CA208" s="77">
        <v>0</v>
      </c>
      <c r="CB208" s="77">
        <v>0</v>
      </c>
      <c r="CC208" s="77">
        <v>0</v>
      </c>
      <c r="CD208" s="77">
        <v>0</v>
      </c>
      <c r="CE208" s="77">
        <v>0</v>
      </c>
      <c r="CF208" s="77">
        <v>0</v>
      </c>
      <c r="CG208" s="77">
        <v>0</v>
      </c>
      <c r="CH208" s="77">
        <v>0</v>
      </c>
      <c r="CI208" s="77">
        <v>0</v>
      </c>
      <c r="CJ208" s="77">
        <v>0</v>
      </c>
      <c r="CK208" s="77">
        <v>0</v>
      </c>
      <c r="CL208" s="77">
        <v>0</v>
      </c>
      <c r="CM208" s="77">
        <v>0</v>
      </c>
      <c r="CN208" s="77">
        <v>0</v>
      </c>
      <c r="CO208" s="77">
        <v>0</v>
      </c>
      <c r="CP208" s="77">
        <v>0</v>
      </c>
      <c r="CQ208" s="77">
        <v>0</v>
      </c>
      <c r="CR208" s="77">
        <v>0</v>
      </c>
      <c r="CS208" s="77"/>
      <c r="CT208" s="77">
        <v>0</v>
      </c>
      <c r="CU208" s="77">
        <v>0</v>
      </c>
      <c r="CV208" s="77">
        <v>0</v>
      </c>
      <c r="CW208" s="77">
        <v>0</v>
      </c>
      <c r="CX208" s="77">
        <v>0</v>
      </c>
      <c r="CY208" s="77">
        <v>0</v>
      </c>
      <c r="CZ208" s="77">
        <v>0</v>
      </c>
      <c r="DA208" s="77">
        <v>0</v>
      </c>
      <c r="DB208" s="77">
        <v>0</v>
      </c>
      <c r="DC208" s="77">
        <v>0</v>
      </c>
      <c r="DD208" s="77">
        <v>0</v>
      </c>
      <c r="DE208" s="77">
        <v>0</v>
      </c>
      <c r="DF208" s="77">
        <v>0</v>
      </c>
      <c r="DG208" s="77">
        <v>0</v>
      </c>
      <c r="DH208" s="77">
        <v>0</v>
      </c>
      <c r="DI208" s="77">
        <v>0</v>
      </c>
      <c r="DJ208" s="77">
        <v>0</v>
      </c>
      <c r="DK208" s="77">
        <v>0</v>
      </c>
      <c r="DL208" s="77">
        <v>0</v>
      </c>
      <c r="DM208" s="77">
        <v>0</v>
      </c>
      <c r="DN208" s="77">
        <v>0</v>
      </c>
      <c r="DO208" s="77">
        <v>0</v>
      </c>
      <c r="DP208" s="77">
        <v>0</v>
      </c>
    </row>
    <row r="209" spans="1:120" s="92" customFormat="1" x14ac:dyDescent="0.2">
      <c r="A209" s="91" t="s">
        <v>10</v>
      </c>
      <c r="B209" s="77">
        <v>0</v>
      </c>
      <c r="C209" s="77">
        <v>0</v>
      </c>
      <c r="D209" s="77">
        <v>0</v>
      </c>
      <c r="E209" s="77">
        <v>0</v>
      </c>
      <c r="F209" s="77">
        <v>0</v>
      </c>
      <c r="G209" s="77">
        <v>0</v>
      </c>
      <c r="H209" s="77">
        <v>0</v>
      </c>
      <c r="I209" s="77">
        <v>0</v>
      </c>
      <c r="J209" s="77">
        <v>0</v>
      </c>
      <c r="K209" s="77">
        <v>0</v>
      </c>
      <c r="L209" s="77">
        <v>0</v>
      </c>
      <c r="M209" s="77">
        <v>0</v>
      </c>
      <c r="N209" s="77">
        <v>0</v>
      </c>
      <c r="O209" s="77">
        <v>0</v>
      </c>
      <c r="P209" s="77">
        <v>0</v>
      </c>
      <c r="Q209" s="77">
        <v>0</v>
      </c>
      <c r="R209" s="77">
        <v>0</v>
      </c>
      <c r="S209" s="77">
        <v>0</v>
      </c>
      <c r="T209" s="77">
        <v>0</v>
      </c>
      <c r="U209" s="77">
        <v>0</v>
      </c>
      <c r="V209" s="77">
        <v>0</v>
      </c>
      <c r="W209" s="77">
        <v>0</v>
      </c>
      <c r="X209" s="77">
        <v>0</v>
      </c>
      <c r="Y209" s="77"/>
      <c r="Z209" s="77">
        <v>0</v>
      </c>
      <c r="AA209" s="77">
        <v>0</v>
      </c>
      <c r="AB209" s="77">
        <v>0</v>
      </c>
      <c r="AC209" s="77">
        <v>0</v>
      </c>
      <c r="AD209" s="77">
        <v>0</v>
      </c>
      <c r="AE209" s="77">
        <v>0</v>
      </c>
      <c r="AF209" s="77">
        <v>0</v>
      </c>
      <c r="AG209" s="77">
        <v>0</v>
      </c>
      <c r="AH209" s="77">
        <v>0</v>
      </c>
      <c r="AI209" s="77">
        <v>0</v>
      </c>
      <c r="AJ209" s="77">
        <v>0</v>
      </c>
      <c r="AK209" s="77">
        <v>0</v>
      </c>
      <c r="AL209" s="77">
        <v>0</v>
      </c>
      <c r="AM209" s="77">
        <v>0</v>
      </c>
      <c r="AN209" s="77">
        <v>0</v>
      </c>
      <c r="AO209" s="77">
        <v>0</v>
      </c>
      <c r="AP209" s="77">
        <v>0</v>
      </c>
      <c r="AQ209" s="77">
        <v>0</v>
      </c>
      <c r="AR209" s="77">
        <v>0</v>
      </c>
      <c r="AS209" s="77">
        <v>0</v>
      </c>
      <c r="AT209" s="77">
        <v>0</v>
      </c>
      <c r="AU209" s="77">
        <v>0</v>
      </c>
      <c r="AV209" s="77">
        <v>0</v>
      </c>
      <c r="AW209" s="77"/>
      <c r="AX209" s="77">
        <v>0</v>
      </c>
      <c r="AY209" s="77">
        <v>0</v>
      </c>
      <c r="AZ209" s="77">
        <v>0</v>
      </c>
      <c r="BA209" s="77">
        <v>0</v>
      </c>
      <c r="BB209" s="77">
        <v>0</v>
      </c>
      <c r="BC209" s="77">
        <v>0</v>
      </c>
      <c r="BD209" s="77">
        <v>0</v>
      </c>
      <c r="BE209" s="77">
        <v>0</v>
      </c>
      <c r="BF209" s="77">
        <v>0</v>
      </c>
      <c r="BG209" s="77">
        <v>0</v>
      </c>
      <c r="BH209" s="77">
        <v>0</v>
      </c>
      <c r="BI209" s="77">
        <v>0</v>
      </c>
      <c r="BJ209" s="77">
        <v>0</v>
      </c>
      <c r="BK209" s="77">
        <v>0</v>
      </c>
      <c r="BL209" s="77">
        <v>0</v>
      </c>
      <c r="BM209" s="77">
        <v>0</v>
      </c>
      <c r="BN209" s="77">
        <v>0</v>
      </c>
      <c r="BO209" s="77">
        <v>0</v>
      </c>
      <c r="BP209" s="77">
        <v>0</v>
      </c>
      <c r="BQ209" s="77">
        <v>0</v>
      </c>
      <c r="BR209" s="77">
        <v>0</v>
      </c>
      <c r="BS209" s="77">
        <v>0</v>
      </c>
      <c r="BT209" s="77">
        <v>0</v>
      </c>
      <c r="BU209" s="77"/>
      <c r="BV209" s="77">
        <v>0</v>
      </c>
      <c r="BW209" s="77">
        <v>0</v>
      </c>
      <c r="BX209" s="77">
        <v>0</v>
      </c>
      <c r="BY209" s="77">
        <v>0</v>
      </c>
      <c r="BZ209" s="77">
        <v>0</v>
      </c>
      <c r="CA209" s="77">
        <v>0</v>
      </c>
      <c r="CB209" s="77">
        <v>0</v>
      </c>
      <c r="CC209" s="77">
        <v>0</v>
      </c>
      <c r="CD209" s="77">
        <v>0</v>
      </c>
      <c r="CE209" s="77">
        <v>0</v>
      </c>
      <c r="CF209" s="77">
        <v>0</v>
      </c>
      <c r="CG209" s="77">
        <v>0</v>
      </c>
      <c r="CH209" s="77">
        <v>0</v>
      </c>
      <c r="CI209" s="77">
        <v>0</v>
      </c>
      <c r="CJ209" s="77">
        <v>0</v>
      </c>
      <c r="CK209" s="77">
        <v>0</v>
      </c>
      <c r="CL209" s="77">
        <v>0</v>
      </c>
      <c r="CM209" s="77">
        <v>0</v>
      </c>
      <c r="CN209" s="77">
        <v>0</v>
      </c>
      <c r="CO209" s="77">
        <v>0</v>
      </c>
      <c r="CP209" s="77">
        <v>0</v>
      </c>
      <c r="CQ209" s="77">
        <v>0</v>
      </c>
      <c r="CR209" s="77">
        <v>0</v>
      </c>
      <c r="CS209" s="77"/>
      <c r="CT209" s="77">
        <v>0</v>
      </c>
      <c r="CU209" s="77">
        <v>0</v>
      </c>
      <c r="CV209" s="77">
        <v>0</v>
      </c>
      <c r="CW209" s="77">
        <v>0</v>
      </c>
      <c r="CX209" s="77">
        <v>0</v>
      </c>
      <c r="CY209" s="77">
        <v>0</v>
      </c>
      <c r="CZ209" s="77">
        <v>0</v>
      </c>
      <c r="DA209" s="77">
        <v>0</v>
      </c>
      <c r="DB209" s="77">
        <v>0</v>
      </c>
      <c r="DC209" s="77">
        <v>0</v>
      </c>
      <c r="DD209" s="77">
        <v>0</v>
      </c>
      <c r="DE209" s="77">
        <v>0</v>
      </c>
      <c r="DF209" s="77">
        <v>0</v>
      </c>
      <c r="DG209" s="77">
        <v>0</v>
      </c>
      <c r="DH209" s="77">
        <v>0</v>
      </c>
      <c r="DI209" s="77">
        <v>0</v>
      </c>
      <c r="DJ209" s="77">
        <v>0</v>
      </c>
      <c r="DK209" s="77">
        <v>0</v>
      </c>
      <c r="DL209" s="77">
        <v>0</v>
      </c>
      <c r="DM209" s="77">
        <v>0</v>
      </c>
      <c r="DN209" s="77">
        <v>0</v>
      </c>
      <c r="DO209" s="77">
        <v>0</v>
      </c>
      <c r="DP209" s="77">
        <v>0</v>
      </c>
    </row>
    <row r="210" spans="1:120" s="92" customFormat="1" x14ac:dyDescent="0.2">
      <c r="A210" s="91" t="s">
        <v>141</v>
      </c>
      <c r="B210" s="77">
        <v>0</v>
      </c>
      <c r="C210" s="77">
        <v>0</v>
      </c>
      <c r="D210" s="77">
        <v>0</v>
      </c>
      <c r="E210" s="77">
        <v>0</v>
      </c>
      <c r="F210" s="77">
        <v>0</v>
      </c>
      <c r="G210" s="77">
        <v>0</v>
      </c>
      <c r="H210" s="77">
        <v>0</v>
      </c>
      <c r="I210" s="77">
        <v>0</v>
      </c>
      <c r="J210" s="77">
        <v>0</v>
      </c>
      <c r="K210" s="77">
        <v>0</v>
      </c>
      <c r="L210" s="77">
        <v>0</v>
      </c>
      <c r="M210" s="77">
        <v>0</v>
      </c>
      <c r="N210" s="77">
        <v>0</v>
      </c>
      <c r="O210" s="77">
        <v>0</v>
      </c>
      <c r="P210" s="77">
        <v>0</v>
      </c>
      <c r="Q210" s="77">
        <v>0</v>
      </c>
      <c r="R210" s="77">
        <v>0</v>
      </c>
      <c r="S210" s="77">
        <v>0</v>
      </c>
      <c r="T210" s="77">
        <v>0</v>
      </c>
      <c r="U210" s="77">
        <v>0</v>
      </c>
      <c r="V210" s="77">
        <v>0</v>
      </c>
      <c r="W210" s="77">
        <v>0</v>
      </c>
      <c r="X210" s="77">
        <v>0</v>
      </c>
      <c r="Y210" s="77"/>
      <c r="Z210" s="77">
        <v>0</v>
      </c>
      <c r="AA210" s="77">
        <v>0</v>
      </c>
      <c r="AB210" s="77">
        <v>0</v>
      </c>
      <c r="AC210" s="77">
        <v>0</v>
      </c>
      <c r="AD210" s="77">
        <v>0</v>
      </c>
      <c r="AE210" s="77">
        <v>0</v>
      </c>
      <c r="AF210" s="77">
        <v>0</v>
      </c>
      <c r="AG210" s="77">
        <v>0</v>
      </c>
      <c r="AH210" s="77">
        <v>0</v>
      </c>
      <c r="AI210" s="77">
        <v>0</v>
      </c>
      <c r="AJ210" s="77">
        <v>0</v>
      </c>
      <c r="AK210" s="77">
        <v>0</v>
      </c>
      <c r="AL210" s="77">
        <v>0</v>
      </c>
      <c r="AM210" s="77">
        <v>0</v>
      </c>
      <c r="AN210" s="77">
        <v>0</v>
      </c>
      <c r="AO210" s="77">
        <v>0</v>
      </c>
      <c r="AP210" s="77">
        <v>0</v>
      </c>
      <c r="AQ210" s="77">
        <v>0</v>
      </c>
      <c r="AR210" s="77">
        <v>0</v>
      </c>
      <c r="AS210" s="77">
        <v>0</v>
      </c>
      <c r="AT210" s="77">
        <v>0</v>
      </c>
      <c r="AU210" s="77">
        <v>0</v>
      </c>
      <c r="AV210" s="77">
        <v>0</v>
      </c>
      <c r="AW210" s="77"/>
      <c r="AX210" s="77">
        <v>0</v>
      </c>
      <c r="AY210" s="77">
        <v>0</v>
      </c>
      <c r="AZ210" s="77">
        <v>0</v>
      </c>
      <c r="BA210" s="77">
        <v>0</v>
      </c>
      <c r="BB210" s="77">
        <v>0</v>
      </c>
      <c r="BC210" s="77">
        <v>0</v>
      </c>
      <c r="BD210" s="77">
        <v>0</v>
      </c>
      <c r="BE210" s="77">
        <v>0</v>
      </c>
      <c r="BF210" s="77">
        <v>0</v>
      </c>
      <c r="BG210" s="77">
        <v>0</v>
      </c>
      <c r="BH210" s="77">
        <v>0</v>
      </c>
      <c r="BI210" s="77">
        <v>0</v>
      </c>
      <c r="BJ210" s="77">
        <v>0</v>
      </c>
      <c r="BK210" s="77">
        <v>0</v>
      </c>
      <c r="BL210" s="77">
        <v>0</v>
      </c>
      <c r="BM210" s="77">
        <v>0</v>
      </c>
      <c r="BN210" s="77">
        <v>0</v>
      </c>
      <c r="BO210" s="77">
        <v>0</v>
      </c>
      <c r="BP210" s="77">
        <v>0</v>
      </c>
      <c r="BQ210" s="77">
        <v>0</v>
      </c>
      <c r="BR210" s="77">
        <v>0</v>
      </c>
      <c r="BS210" s="77">
        <v>0</v>
      </c>
      <c r="BT210" s="77">
        <v>0</v>
      </c>
      <c r="BU210" s="77"/>
      <c r="BV210" s="77">
        <v>0</v>
      </c>
      <c r="BW210" s="77">
        <v>0</v>
      </c>
      <c r="BX210" s="77">
        <v>0</v>
      </c>
      <c r="BY210" s="77">
        <v>0</v>
      </c>
      <c r="BZ210" s="77">
        <v>0</v>
      </c>
      <c r="CA210" s="77">
        <v>0</v>
      </c>
      <c r="CB210" s="77">
        <v>0</v>
      </c>
      <c r="CC210" s="77">
        <v>0</v>
      </c>
      <c r="CD210" s="77">
        <v>0</v>
      </c>
      <c r="CE210" s="77">
        <v>0</v>
      </c>
      <c r="CF210" s="77">
        <v>0</v>
      </c>
      <c r="CG210" s="77">
        <v>0</v>
      </c>
      <c r="CH210" s="77">
        <v>0</v>
      </c>
      <c r="CI210" s="77">
        <v>0</v>
      </c>
      <c r="CJ210" s="77">
        <v>0</v>
      </c>
      <c r="CK210" s="77">
        <v>0</v>
      </c>
      <c r="CL210" s="77">
        <v>0</v>
      </c>
      <c r="CM210" s="77">
        <v>0</v>
      </c>
      <c r="CN210" s="77">
        <v>0</v>
      </c>
      <c r="CO210" s="77">
        <v>0</v>
      </c>
      <c r="CP210" s="77">
        <v>0</v>
      </c>
      <c r="CQ210" s="77">
        <v>0</v>
      </c>
      <c r="CR210" s="77">
        <v>0</v>
      </c>
      <c r="CS210" s="77"/>
      <c r="CT210" s="77">
        <v>0</v>
      </c>
      <c r="CU210" s="77">
        <v>0</v>
      </c>
      <c r="CV210" s="77">
        <v>0</v>
      </c>
      <c r="CW210" s="77">
        <v>0</v>
      </c>
      <c r="CX210" s="77">
        <v>0</v>
      </c>
      <c r="CY210" s="77">
        <v>0</v>
      </c>
      <c r="CZ210" s="77">
        <v>0</v>
      </c>
      <c r="DA210" s="77">
        <v>0</v>
      </c>
      <c r="DB210" s="77">
        <v>0</v>
      </c>
      <c r="DC210" s="77">
        <v>0</v>
      </c>
      <c r="DD210" s="77">
        <v>0</v>
      </c>
      <c r="DE210" s="77">
        <v>0</v>
      </c>
      <c r="DF210" s="77">
        <v>0</v>
      </c>
      <c r="DG210" s="77">
        <v>0</v>
      </c>
      <c r="DH210" s="77">
        <v>0</v>
      </c>
      <c r="DI210" s="77">
        <v>0</v>
      </c>
      <c r="DJ210" s="77">
        <v>0</v>
      </c>
      <c r="DK210" s="77">
        <v>0</v>
      </c>
      <c r="DL210" s="77">
        <v>0</v>
      </c>
      <c r="DM210" s="77">
        <v>0</v>
      </c>
      <c r="DN210" s="77">
        <v>0</v>
      </c>
      <c r="DO210" s="77">
        <v>0</v>
      </c>
      <c r="DP210" s="77">
        <v>0</v>
      </c>
    </row>
    <row r="211" spans="1:120" s="92" customFormat="1" x14ac:dyDescent="0.2">
      <c r="A211" s="91" t="s">
        <v>105</v>
      </c>
      <c r="B211" s="77">
        <v>0</v>
      </c>
      <c r="C211" s="77">
        <v>0</v>
      </c>
      <c r="D211" s="77">
        <v>0</v>
      </c>
      <c r="E211" s="77">
        <v>0</v>
      </c>
      <c r="F211" s="77">
        <v>0</v>
      </c>
      <c r="G211" s="77">
        <v>0</v>
      </c>
      <c r="H211" s="77">
        <v>0</v>
      </c>
      <c r="I211" s="77">
        <v>0</v>
      </c>
      <c r="J211" s="77">
        <v>0</v>
      </c>
      <c r="K211" s="77">
        <v>0</v>
      </c>
      <c r="L211" s="77">
        <v>0</v>
      </c>
      <c r="M211" s="77">
        <v>0</v>
      </c>
      <c r="N211" s="77">
        <v>0</v>
      </c>
      <c r="O211" s="77">
        <v>0</v>
      </c>
      <c r="P211" s="77">
        <v>0</v>
      </c>
      <c r="Q211" s="77">
        <v>0</v>
      </c>
      <c r="R211" s="77">
        <v>0</v>
      </c>
      <c r="S211" s="77">
        <v>0</v>
      </c>
      <c r="T211" s="77">
        <v>0</v>
      </c>
      <c r="U211" s="77">
        <v>0</v>
      </c>
      <c r="V211" s="77">
        <v>0</v>
      </c>
      <c r="W211" s="77">
        <v>0</v>
      </c>
      <c r="X211" s="77">
        <v>0</v>
      </c>
      <c r="Y211" s="77"/>
      <c r="Z211" s="77">
        <v>0</v>
      </c>
      <c r="AA211" s="77">
        <v>0</v>
      </c>
      <c r="AB211" s="77">
        <v>0</v>
      </c>
      <c r="AC211" s="77">
        <v>0</v>
      </c>
      <c r="AD211" s="77">
        <v>0</v>
      </c>
      <c r="AE211" s="77">
        <v>0</v>
      </c>
      <c r="AF211" s="77">
        <v>0</v>
      </c>
      <c r="AG211" s="77">
        <v>0</v>
      </c>
      <c r="AH211" s="77">
        <v>0</v>
      </c>
      <c r="AI211" s="77">
        <v>0</v>
      </c>
      <c r="AJ211" s="77">
        <v>0</v>
      </c>
      <c r="AK211" s="77">
        <v>0</v>
      </c>
      <c r="AL211" s="77">
        <v>0</v>
      </c>
      <c r="AM211" s="77">
        <v>0</v>
      </c>
      <c r="AN211" s="77">
        <v>0</v>
      </c>
      <c r="AO211" s="77">
        <v>0</v>
      </c>
      <c r="AP211" s="77">
        <v>0</v>
      </c>
      <c r="AQ211" s="77">
        <v>0</v>
      </c>
      <c r="AR211" s="77">
        <v>0</v>
      </c>
      <c r="AS211" s="77">
        <v>0</v>
      </c>
      <c r="AT211" s="77">
        <v>0</v>
      </c>
      <c r="AU211" s="77">
        <v>0</v>
      </c>
      <c r="AV211" s="77">
        <v>0</v>
      </c>
      <c r="AW211" s="77"/>
      <c r="AX211" s="77">
        <v>0</v>
      </c>
      <c r="AY211" s="77">
        <v>0</v>
      </c>
      <c r="AZ211" s="77">
        <v>0</v>
      </c>
      <c r="BA211" s="77">
        <v>0</v>
      </c>
      <c r="BB211" s="77">
        <v>0</v>
      </c>
      <c r="BC211" s="77">
        <v>0</v>
      </c>
      <c r="BD211" s="77">
        <v>0</v>
      </c>
      <c r="BE211" s="77">
        <v>0</v>
      </c>
      <c r="BF211" s="77">
        <v>0</v>
      </c>
      <c r="BG211" s="77">
        <v>0</v>
      </c>
      <c r="BH211" s="77">
        <v>0</v>
      </c>
      <c r="BI211" s="77">
        <v>0</v>
      </c>
      <c r="BJ211" s="77">
        <v>0</v>
      </c>
      <c r="BK211" s="77">
        <v>0</v>
      </c>
      <c r="BL211" s="77">
        <v>0</v>
      </c>
      <c r="BM211" s="77">
        <v>0</v>
      </c>
      <c r="BN211" s="77">
        <v>0</v>
      </c>
      <c r="BO211" s="77">
        <v>0</v>
      </c>
      <c r="BP211" s="77">
        <v>0</v>
      </c>
      <c r="BQ211" s="77">
        <v>0</v>
      </c>
      <c r="BR211" s="77">
        <v>0</v>
      </c>
      <c r="BS211" s="77">
        <v>0</v>
      </c>
      <c r="BT211" s="77">
        <v>0</v>
      </c>
      <c r="BU211" s="77"/>
      <c r="BV211" s="77">
        <v>0</v>
      </c>
      <c r="BW211" s="77">
        <v>0</v>
      </c>
      <c r="BX211" s="77">
        <v>0</v>
      </c>
      <c r="BY211" s="77">
        <v>0</v>
      </c>
      <c r="BZ211" s="77">
        <v>0</v>
      </c>
      <c r="CA211" s="77">
        <v>0</v>
      </c>
      <c r="CB211" s="77">
        <v>0</v>
      </c>
      <c r="CC211" s="77">
        <v>0</v>
      </c>
      <c r="CD211" s="77">
        <v>0</v>
      </c>
      <c r="CE211" s="77">
        <v>0</v>
      </c>
      <c r="CF211" s="77">
        <v>0</v>
      </c>
      <c r="CG211" s="77">
        <v>0</v>
      </c>
      <c r="CH211" s="77">
        <v>0</v>
      </c>
      <c r="CI211" s="77">
        <v>0</v>
      </c>
      <c r="CJ211" s="77">
        <v>0</v>
      </c>
      <c r="CK211" s="77">
        <v>0</v>
      </c>
      <c r="CL211" s="77">
        <v>0</v>
      </c>
      <c r="CM211" s="77">
        <v>0</v>
      </c>
      <c r="CN211" s="77">
        <v>0</v>
      </c>
      <c r="CO211" s="77">
        <v>0</v>
      </c>
      <c r="CP211" s="77">
        <v>0</v>
      </c>
      <c r="CQ211" s="77">
        <v>0</v>
      </c>
      <c r="CR211" s="77">
        <v>0</v>
      </c>
      <c r="CS211" s="77"/>
      <c r="CT211" s="77">
        <v>0</v>
      </c>
      <c r="CU211" s="77">
        <v>0</v>
      </c>
      <c r="CV211" s="77">
        <v>0</v>
      </c>
      <c r="CW211" s="77">
        <v>0</v>
      </c>
      <c r="CX211" s="77">
        <v>0</v>
      </c>
      <c r="CY211" s="77">
        <v>0</v>
      </c>
      <c r="CZ211" s="77">
        <v>0</v>
      </c>
      <c r="DA211" s="77">
        <v>0</v>
      </c>
      <c r="DB211" s="77">
        <v>0</v>
      </c>
      <c r="DC211" s="77">
        <v>0</v>
      </c>
      <c r="DD211" s="77">
        <v>0</v>
      </c>
      <c r="DE211" s="77">
        <v>0</v>
      </c>
      <c r="DF211" s="77">
        <v>0</v>
      </c>
      <c r="DG211" s="77">
        <v>0</v>
      </c>
      <c r="DH211" s="77">
        <v>0</v>
      </c>
      <c r="DI211" s="77">
        <v>0</v>
      </c>
      <c r="DJ211" s="77">
        <v>0</v>
      </c>
      <c r="DK211" s="77">
        <v>0</v>
      </c>
      <c r="DL211" s="77">
        <v>0</v>
      </c>
      <c r="DM211" s="77">
        <v>0</v>
      </c>
      <c r="DN211" s="77">
        <v>0</v>
      </c>
      <c r="DO211" s="77">
        <v>0</v>
      </c>
      <c r="DP211" s="77">
        <v>0</v>
      </c>
    </row>
    <row r="212" spans="1:120" s="92" customFormat="1" x14ac:dyDescent="0.2">
      <c r="A212" s="91" t="s">
        <v>37</v>
      </c>
      <c r="B212" s="77">
        <v>0</v>
      </c>
      <c r="C212" s="77">
        <v>0</v>
      </c>
      <c r="D212" s="77">
        <v>0</v>
      </c>
      <c r="E212" s="77">
        <v>0</v>
      </c>
      <c r="F212" s="77">
        <v>0</v>
      </c>
      <c r="G212" s="77">
        <v>0</v>
      </c>
      <c r="H212" s="77">
        <v>0</v>
      </c>
      <c r="I212" s="77">
        <v>0</v>
      </c>
      <c r="J212" s="77">
        <v>0</v>
      </c>
      <c r="K212" s="77">
        <v>0</v>
      </c>
      <c r="L212" s="77">
        <v>0</v>
      </c>
      <c r="M212" s="77">
        <v>0</v>
      </c>
      <c r="N212" s="77">
        <v>0</v>
      </c>
      <c r="O212" s="77">
        <v>0</v>
      </c>
      <c r="P212" s="77">
        <v>0</v>
      </c>
      <c r="Q212" s="77">
        <v>0</v>
      </c>
      <c r="R212" s="77">
        <v>0</v>
      </c>
      <c r="S212" s="77">
        <v>0</v>
      </c>
      <c r="T212" s="77">
        <v>0</v>
      </c>
      <c r="U212" s="77">
        <v>0</v>
      </c>
      <c r="V212" s="77">
        <v>0</v>
      </c>
      <c r="W212" s="77">
        <v>0</v>
      </c>
      <c r="X212" s="77">
        <v>0</v>
      </c>
      <c r="Y212" s="77"/>
      <c r="Z212" s="77">
        <v>0</v>
      </c>
      <c r="AA212" s="77">
        <v>0</v>
      </c>
      <c r="AB212" s="77">
        <v>0</v>
      </c>
      <c r="AC212" s="77">
        <v>0</v>
      </c>
      <c r="AD212" s="77">
        <v>0</v>
      </c>
      <c r="AE212" s="77">
        <v>0</v>
      </c>
      <c r="AF212" s="77">
        <v>0</v>
      </c>
      <c r="AG212" s="77">
        <v>0</v>
      </c>
      <c r="AH212" s="77">
        <v>0</v>
      </c>
      <c r="AI212" s="77">
        <v>0</v>
      </c>
      <c r="AJ212" s="77">
        <v>0</v>
      </c>
      <c r="AK212" s="77">
        <v>0</v>
      </c>
      <c r="AL212" s="77">
        <v>0</v>
      </c>
      <c r="AM212" s="77">
        <v>0</v>
      </c>
      <c r="AN212" s="77">
        <v>0</v>
      </c>
      <c r="AO212" s="77">
        <v>0</v>
      </c>
      <c r="AP212" s="77">
        <v>0</v>
      </c>
      <c r="AQ212" s="77">
        <v>0</v>
      </c>
      <c r="AR212" s="77">
        <v>0</v>
      </c>
      <c r="AS212" s="77">
        <v>0</v>
      </c>
      <c r="AT212" s="77">
        <v>0</v>
      </c>
      <c r="AU212" s="77">
        <v>0</v>
      </c>
      <c r="AV212" s="77">
        <v>0</v>
      </c>
      <c r="AW212" s="77"/>
      <c r="AX212" s="77">
        <v>0</v>
      </c>
      <c r="AY212" s="77">
        <v>0</v>
      </c>
      <c r="AZ212" s="77">
        <v>0</v>
      </c>
      <c r="BA212" s="77">
        <v>0</v>
      </c>
      <c r="BB212" s="77">
        <v>0</v>
      </c>
      <c r="BC212" s="77">
        <v>0</v>
      </c>
      <c r="BD212" s="77">
        <v>0</v>
      </c>
      <c r="BE212" s="77">
        <v>0</v>
      </c>
      <c r="BF212" s="77">
        <v>0</v>
      </c>
      <c r="BG212" s="77">
        <v>0</v>
      </c>
      <c r="BH212" s="77">
        <v>0</v>
      </c>
      <c r="BI212" s="77">
        <v>0</v>
      </c>
      <c r="BJ212" s="77">
        <v>0</v>
      </c>
      <c r="BK212" s="77">
        <v>0</v>
      </c>
      <c r="BL212" s="77">
        <v>0</v>
      </c>
      <c r="BM212" s="77">
        <v>0</v>
      </c>
      <c r="BN212" s="77">
        <v>0</v>
      </c>
      <c r="BO212" s="77">
        <v>0</v>
      </c>
      <c r="BP212" s="77">
        <v>0</v>
      </c>
      <c r="BQ212" s="77">
        <v>0</v>
      </c>
      <c r="BR212" s="77">
        <v>0</v>
      </c>
      <c r="BS212" s="77">
        <v>0</v>
      </c>
      <c r="BT212" s="77">
        <v>0</v>
      </c>
      <c r="BU212" s="77"/>
      <c r="BV212" s="77">
        <v>0</v>
      </c>
      <c r="BW212" s="77">
        <v>0</v>
      </c>
      <c r="BX212" s="77">
        <v>0</v>
      </c>
      <c r="BY212" s="77">
        <v>0</v>
      </c>
      <c r="BZ212" s="77">
        <v>0</v>
      </c>
      <c r="CA212" s="77">
        <v>0</v>
      </c>
      <c r="CB212" s="77">
        <v>0</v>
      </c>
      <c r="CC212" s="77">
        <v>0</v>
      </c>
      <c r="CD212" s="77">
        <v>0</v>
      </c>
      <c r="CE212" s="77">
        <v>0</v>
      </c>
      <c r="CF212" s="77">
        <v>0</v>
      </c>
      <c r="CG212" s="77">
        <v>0</v>
      </c>
      <c r="CH212" s="77">
        <v>0</v>
      </c>
      <c r="CI212" s="77">
        <v>0</v>
      </c>
      <c r="CJ212" s="77">
        <v>0</v>
      </c>
      <c r="CK212" s="77">
        <v>0</v>
      </c>
      <c r="CL212" s="77">
        <v>0</v>
      </c>
      <c r="CM212" s="77">
        <v>0</v>
      </c>
      <c r="CN212" s="77">
        <v>0</v>
      </c>
      <c r="CO212" s="77">
        <v>0</v>
      </c>
      <c r="CP212" s="77">
        <v>0</v>
      </c>
      <c r="CQ212" s="77">
        <v>0</v>
      </c>
      <c r="CR212" s="77">
        <v>0</v>
      </c>
      <c r="CS212" s="77"/>
      <c r="CT212" s="77">
        <v>0</v>
      </c>
      <c r="CU212" s="77">
        <v>0</v>
      </c>
      <c r="CV212" s="77">
        <v>0</v>
      </c>
      <c r="CW212" s="77">
        <v>0</v>
      </c>
      <c r="CX212" s="77">
        <v>0</v>
      </c>
      <c r="CY212" s="77">
        <v>0</v>
      </c>
      <c r="CZ212" s="77">
        <v>0</v>
      </c>
      <c r="DA212" s="77">
        <v>0</v>
      </c>
      <c r="DB212" s="77">
        <v>0</v>
      </c>
      <c r="DC212" s="77">
        <v>0</v>
      </c>
      <c r="DD212" s="77">
        <v>0</v>
      </c>
      <c r="DE212" s="77">
        <v>0</v>
      </c>
      <c r="DF212" s="77">
        <v>0</v>
      </c>
      <c r="DG212" s="77">
        <v>0</v>
      </c>
      <c r="DH212" s="77">
        <v>0</v>
      </c>
      <c r="DI212" s="77">
        <v>0</v>
      </c>
      <c r="DJ212" s="77">
        <v>0</v>
      </c>
      <c r="DK212" s="77">
        <v>0</v>
      </c>
      <c r="DL212" s="77">
        <v>0</v>
      </c>
      <c r="DM212" s="77">
        <v>0</v>
      </c>
      <c r="DN212" s="77">
        <v>0</v>
      </c>
      <c r="DO212" s="77">
        <v>0</v>
      </c>
      <c r="DP212" s="77">
        <v>0</v>
      </c>
    </row>
    <row r="213" spans="1:120" s="92" customFormat="1" x14ac:dyDescent="0.2">
      <c r="A213" s="91" t="s">
        <v>11</v>
      </c>
      <c r="B213" s="77">
        <v>0</v>
      </c>
      <c r="C213" s="77">
        <v>0</v>
      </c>
      <c r="D213" s="77">
        <v>0</v>
      </c>
      <c r="E213" s="77">
        <v>0</v>
      </c>
      <c r="F213" s="77">
        <v>0</v>
      </c>
      <c r="G213" s="77">
        <v>0</v>
      </c>
      <c r="H213" s="77">
        <v>0</v>
      </c>
      <c r="I213" s="77">
        <v>0</v>
      </c>
      <c r="J213" s="77">
        <v>0</v>
      </c>
      <c r="K213" s="77">
        <v>0</v>
      </c>
      <c r="L213" s="77">
        <v>0</v>
      </c>
      <c r="M213" s="77">
        <v>0</v>
      </c>
      <c r="N213" s="77">
        <v>0</v>
      </c>
      <c r="O213" s="77">
        <v>0</v>
      </c>
      <c r="P213" s="77">
        <v>0</v>
      </c>
      <c r="Q213" s="77">
        <v>0</v>
      </c>
      <c r="R213" s="77">
        <v>0</v>
      </c>
      <c r="S213" s="77">
        <v>0</v>
      </c>
      <c r="T213" s="77">
        <v>0</v>
      </c>
      <c r="U213" s="77">
        <v>0</v>
      </c>
      <c r="V213" s="77">
        <v>0</v>
      </c>
      <c r="W213" s="77">
        <v>0</v>
      </c>
      <c r="X213" s="77">
        <v>0</v>
      </c>
      <c r="Y213" s="77"/>
      <c r="Z213" s="77">
        <v>0</v>
      </c>
      <c r="AA213" s="77">
        <v>0</v>
      </c>
      <c r="AB213" s="77">
        <v>0</v>
      </c>
      <c r="AC213" s="77">
        <v>0</v>
      </c>
      <c r="AD213" s="77">
        <v>0</v>
      </c>
      <c r="AE213" s="77">
        <v>0</v>
      </c>
      <c r="AF213" s="77">
        <v>0</v>
      </c>
      <c r="AG213" s="77">
        <v>0</v>
      </c>
      <c r="AH213" s="77">
        <v>0</v>
      </c>
      <c r="AI213" s="77">
        <v>0</v>
      </c>
      <c r="AJ213" s="77">
        <v>0</v>
      </c>
      <c r="AK213" s="77">
        <v>0</v>
      </c>
      <c r="AL213" s="77">
        <v>0</v>
      </c>
      <c r="AM213" s="77">
        <v>0</v>
      </c>
      <c r="AN213" s="77">
        <v>0</v>
      </c>
      <c r="AO213" s="77">
        <v>0</v>
      </c>
      <c r="AP213" s="77">
        <v>0</v>
      </c>
      <c r="AQ213" s="77">
        <v>0</v>
      </c>
      <c r="AR213" s="77">
        <v>0</v>
      </c>
      <c r="AS213" s="77">
        <v>0</v>
      </c>
      <c r="AT213" s="77">
        <v>0</v>
      </c>
      <c r="AU213" s="77">
        <v>0</v>
      </c>
      <c r="AV213" s="77">
        <v>0</v>
      </c>
      <c r="AW213" s="77"/>
      <c r="AX213" s="77">
        <v>0</v>
      </c>
      <c r="AY213" s="77">
        <v>0</v>
      </c>
      <c r="AZ213" s="77">
        <v>0</v>
      </c>
      <c r="BA213" s="77">
        <v>0</v>
      </c>
      <c r="BB213" s="77">
        <v>0</v>
      </c>
      <c r="BC213" s="77">
        <v>0</v>
      </c>
      <c r="BD213" s="77">
        <v>0</v>
      </c>
      <c r="BE213" s="77">
        <v>0</v>
      </c>
      <c r="BF213" s="77">
        <v>0</v>
      </c>
      <c r="BG213" s="77">
        <v>0</v>
      </c>
      <c r="BH213" s="77">
        <v>0</v>
      </c>
      <c r="BI213" s="77">
        <v>0</v>
      </c>
      <c r="BJ213" s="77">
        <v>0</v>
      </c>
      <c r="BK213" s="77">
        <v>0</v>
      </c>
      <c r="BL213" s="77">
        <v>0</v>
      </c>
      <c r="BM213" s="77">
        <v>0</v>
      </c>
      <c r="BN213" s="77">
        <v>0</v>
      </c>
      <c r="BO213" s="77">
        <v>0</v>
      </c>
      <c r="BP213" s="77">
        <v>0</v>
      </c>
      <c r="BQ213" s="77">
        <v>0</v>
      </c>
      <c r="BR213" s="77">
        <v>0</v>
      </c>
      <c r="BS213" s="77">
        <v>0</v>
      </c>
      <c r="BT213" s="77">
        <v>0</v>
      </c>
      <c r="BU213" s="77"/>
      <c r="BV213" s="77">
        <v>0</v>
      </c>
      <c r="BW213" s="77">
        <v>0</v>
      </c>
      <c r="BX213" s="77">
        <v>0</v>
      </c>
      <c r="BY213" s="77">
        <v>0</v>
      </c>
      <c r="BZ213" s="77">
        <v>0</v>
      </c>
      <c r="CA213" s="77">
        <v>0</v>
      </c>
      <c r="CB213" s="77">
        <v>0</v>
      </c>
      <c r="CC213" s="77">
        <v>0</v>
      </c>
      <c r="CD213" s="77">
        <v>0</v>
      </c>
      <c r="CE213" s="77">
        <v>0</v>
      </c>
      <c r="CF213" s="77">
        <v>0</v>
      </c>
      <c r="CG213" s="77">
        <v>0</v>
      </c>
      <c r="CH213" s="77">
        <v>0</v>
      </c>
      <c r="CI213" s="77">
        <v>0</v>
      </c>
      <c r="CJ213" s="77">
        <v>0</v>
      </c>
      <c r="CK213" s="77">
        <v>0</v>
      </c>
      <c r="CL213" s="77">
        <v>0</v>
      </c>
      <c r="CM213" s="77">
        <v>0</v>
      </c>
      <c r="CN213" s="77">
        <v>0</v>
      </c>
      <c r="CO213" s="77">
        <v>0</v>
      </c>
      <c r="CP213" s="77">
        <v>0</v>
      </c>
      <c r="CQ213" s="77">
        <v>0</v>
      </c>
      <c r="CR213" s="77">
        <v>0</v>
      </c>
      <c r="CS213" s="77"/>
      <c r="CT213" s="77">
        <v>0</v>
      </c>
      <c r="CU213" s="77">
        <v>0</v>
      </c>
      <c r="CV213" s="77">
        <v>0</v>
      </c>
      <c r="CW213" s="77">
        <v>0</v>
      </c>
      <c r="CX213" s="77">
        <v>0</v>
      </c>
      <c r="CY213" s="77">
        <v>0</v>
      </c>
      <c r="CZ213" s="77">
        <v>0</v>
      </c>
      <c r="DA213" s="77">
        <v>0</v>
      </c>
      <c r="DB213" s="77">
        <v>0</v>
      </c>
      <c r="DC213" s="77">
        <v>0</v>
      </c>
      <c r="DD213" s="77">
        <v>0</v>
      </c>
      <c r="DE213" s="77">
        <v>0</v>
      </c>
      <c r="DF213" s="77">
        <v>0</v>
      </c>
      <c r="DG213" s="77">
        <v>0</v>
      </c>
      <c r="DH213" s="77">
        <v>0</v>
      </c>
      <c r="DI213" s="77">
        <v>0</v>
      </c>
      <c r="DJ213" s="77">
        <v>0</v>
      </c>
      <c r="DK213" s="77">
        <v>0</v>
      </c>
      <c r="DL213" s="77">
        <v>0</v>
      </c>
      <c r="DM213" s="77">
        <v>0</v>
      </c>
      <c r="DN213" s="77">
        <v>0</v>
      </c>
      <c r="DO213" s="77">
        <v>0</v>
      </c>
      <c r="DP213" s="77">
        <v>0</v>
      </c>
    </row>
    <row r="214" spans="1:120" s="92" customFormat="1" x14ac:dyDescent="0.2">
      <c r="A214" s="91" t="s">
        <v>0</v>
      </c>
      <c r="B214" s="77">
        <v>3818976.5401415876</v>
      </c>
      <c r="C214" s="77">
        <v>3314992.9082671218</v>
      </c>
      <c r="D214" s="77">
        <v>2557369.8569234498</v>
      </c>
      <c r="E214" s="77">
        <v>5636864.2453897428</v>
      </c>
      <c r="F214" s="77">
        <v>0</v>
      </c>
      <c r="G214" s="77">
        <v>0</v>
      </c>
      <c r="H214" s="77">
        <v>0</v>
      </c>
      <c r="I214" s="77">
        <v>0</v>
      </c>
      <c r="J214" s="77">
        <v>0</v>
      </c>
      <c r="K214" s="77">
        <v>0</v>
      </c>
      <c r="L214" s="77">
        <v>0</v>
      </c>
      <c r="M214" s="77">
        <v>0</v>
      </c>
      <c r="N214" s="77">
        <v>0</v>
      </c>
      <c r="O214" s="77">
        <v>0</v>
      </c>
      <c r="P214" s="77">
        <v>0</v>
      </c>
      <c r="Q214" s="77">
        <v>0</v>
      </c>
      <c r="R214" s="77">
        <v>0</v>
      </c>
      <c r="S214" s="77">
        <v>0</v>
      </c>
      <c r="T214" s="77">
        <v>0</v>
      </c>
      <c r="U214" s="77">
        <v>0</v>
      </c>
      <c r="V214" s="77">
        <v>0</v>
      </c>
      <c r="W214" s="77">
        <v>0</v>
      </c>
      <c r="X214" s="77">
        <v>0</v>
      </c>
      <c r="Y214" s="77"/>
      <c r="Z214" s="77">
        <v>0</v>
      </c>
      <c r="AA214" s="77">
        <v>0</v>
      </c>
      <c r="AB214" s="77">
        <v>0</v>
      </c>
      <c r="AC214" s="77">
        <v>0</v>
      </c>
      <c r="AD214" s="77">
        <v>0</v>
      </c>
      <c r="AE214" s="77">
        <v>0</v>
      </c>
      <c r="AF214" s="77">
        <v>0</v>
      </c>
      <c r="AG214" s="77">
        <v>0</v>
      </c>
      <c r="AH214" s="77">
        <v>0</v>
      </c>
      <c r="AI214" s="77">
        <v>0</v>
      </c>
      <c r="AJ214" s="77">
        <v>0</v>
      </c>
      <c r="AK214" s="77">
        <v>0</v>
      </c>
      <c r="AL214" s="77">
        <v>0</v>
      </c>
      <c r="AM214" s="77">
        <v>0</v>
      </c>
      <c r="AN214" s="77">
        <v>0</v>
      </c>
      <c r="AO214" s="77">
        <v>0</v>
      </c>
      <c r="AP214" s="77">
        <v>0</v>
      </c>
      <c r="AQ214" s="77">
        <v>0</v>
      </c>
      <c r="AR214" s="77">
        <v>0</v>
      </c>
      <c r="AS214" s="77">
        <v>0</v>
      </c>
      <c r="AT214" s="77">
        <v>0</v>
      </c>
      <c r="AU214" s="77">
        <v>0</v>
      </c>
      <c r="AV214" s="77">
        <v>0</v>
      </c>
      <c r="AW214" s="77"/>
      <c r="AX214" s="77">
        <v>0</v>
      </c>
      <c r="AY214" s="77">
        <v>0</v>
      </c>
      <c r="AZ214" s="77">
        <v>0</v>
      </c>
      <c r="BA214" s="77">
        <v>0</v>
      </c>
      <c r="BB214" s="77">
        <v>0</v>
      </c>
      <c r="BC214" s="77">
        <v>0</v>
      </c>
      <c r="BD214" s="77">
        <v>0</v>
      </c>
      <c r="BE214" s="77">
        <v>0</v>
      </c>
      <c r="BF214" s="77">
        <v>0</v>
      </c>
      <c r="BG214" s="77">
        <v>0</v>
      </c>
      <c r="BH214" s="77">
        <v>0</v>
      </c>
      <c r="BI214" s="77">
        <v>0</v>
      </c>
      <c r="BJ214" s="77">
        <v>0</v>
      </c>
      <c r="BK214" s="77">
        <v>0</v>
      </c>
      <c r="BL214" s="77">
        <v>0</v>
      </c>
      <c r="BM214" s="77">
        <v>0</v>
      </c>
      <c r="BN214" s="77">
        <v>0</v>
      </c>
      <c r="BO214" s="77">
        <v>0</v>
      </c>
      <c r="BP214" s="77">
        <v>0</v>
      </c>
      <c r="BQ214" s="77">
        <v>0</v>
      </c>
      <c r="BR214" s="77">
        <v>0</v>
      </c>
      <c r="BS214" s="77">
        <v>0</v>
      </c>
      <c r="BT214" s="77">
        <v>0</v>
      </c>
      <c r="BU214" s="77"/>
      <c r="BV214" s="77">
        <v>0</v>
      </c>
      <c r="BW214" s="77">
        <v>0</v>
      </c>
      <c r="BX214" s="77">
        <v>0</v>
      </c>
      <c r="BY214" s="77">
        <v>0</v>
      </c>
      <c r="BZ214" s="77">
        <v>0</v>
      </c>
      <c r="CA214" s="77">
        <v>0</v>
      </c>
      <c r="CB214" s="77">
        <v>0</v>
      </c>
      <c r="CC214" s="77">
        <v>0</v>
      </c>
      <c r="CD214" s="77">
        <v>0</v>
      </c>
      <c r="CE214" s="77">
        <v>0</v>
      </c>
      <c r="CF214" s="77">
        <v>0</v>
      </c>
      <c r="CG214" s="77">
        <v>0</v>
      </c>
      <c r="CH214" s="77">
        <v>0</v>
      </c>
      <c r="CI214" s="77">
        <v>0</v>
      </c>
      <c r="CJ214" s="77">
        <v>0</v>
      </c>
      <c r="CK214" s="77">
        <v>0</v>
      </c>
      <c r="CL214" s="77">
        <v>0</v>
      </c>
      <c r="CM214" s="77">
        <v>0</v>
      </c>
      <c r="CN214" s="77">
        <v>0</v>
      </c>
      <c r="CO214" s="77">
        <v>0</v>
      </c>
      <c r="CP214" s="77">
        <v>0</v>
      </c>
      <c r="CQ214" s="77">
        <v>0</v>
      </c>
      <c r="CR214" s="77">
        <v>0</v>
      </c>
      <c r="CS214" s="77"/>
      <c r="CT214" s="77">
        <v>3818976.5401415876</v>
      </c>
      <c r="CU214" s="77">
        <v>3314992.9082671218</v>
      </c>
      <c r="CV214" s="77">
        <v>2557369.8569234498</v>
      </c>
      <c r="CW214" s="77">
        <v>5636864.2453897428</v>
      </c>
      <c r="CX214" s="77">
        <v>0</v>
      </c>
      <c r="CY214" s="77">
        <v>0</v>
      </c>
      <c r="CZ214" s="77">
        <v>0</v>
      </c>
      <c r="DA214" s="77">
        <v>0</v>
      </c>
      <c r="DB214" s="77">
        <v>0</v>
      </c>
      <c r="DC214" s="77">
        <v>0</v>
      </c>
      <c r="DD214" s="77">
        <v>0</v>
      </c>
      <c r="DE214" s="77">
        <v>0</v>
      </c>
      <c r="DF214" s="77">
        <v>0</v>
      </c>
      <c r="DG214" s="77">
        <v>0</v>
      </c>
      <c r="DH214" s="77">
        <v>0</v>
      </c>
      <c r="DI214" s="77">
        <v>0</v>
      </c>
      <c r="DJ214" s="77">
        <v>0</v>
      </c>
      <c r="DK214" s="77">
        <v>0</v>
      </c>
      <c r="DL214" s="77">
        <v>0</v>
      </c>
      <c r="DM214" s="77">
        <v>0</v>
      </c>
      <c r="DN214" s="77">
        <v>0</v>
      </c>
      <c r="DO214" s="77">
        <v>0</v>
      </c>
      <c r="DP214" s="77">
        <v>0</v>
      </c>
    </row>
    <row r="215" spans="1:120" s="92" customFormat="1" x14ac:dyDescent="0.2">
      <c r="A215" s="91" t="s">
        <v>106</v>
      </c>
      <c r="B215" s="77">
        <v>0</v>
      </c>
      <c r="C215" s="77">
        <v>0</v>
      </c>
      <c r="D215" s="77">
        <v>0</v>
      </c>
      <c r="E215" s="77">
        <v>0</v>
      </c>
      <c r="F215" s="77">
        <v>0</v>
      </c>
      <c r="G215" s="77">
        <v>0</v>
      </c>
      <c r="H215" s="77">
        <v>0</v>
      </c>
      <c r="I215" s="77">
        <v>0</v>
      </c>
      <c r="J215" s="77">
        <v>0</v>
      </c>
      <c r="K215" s="77">
        <v>0</v>
      </c>
      <c r="L215" s="77">
        <v>0</v>
      </c>
      <c r="M215" s="77">
        <v>0</v>
      </c>
      <c r="N215" s="77">
        <v>0</v>
      </c>
      <c r="O215" s="77">
        <v>0</v>
      </c>
      <c r="P215" s="77">
        <v>0</v>
      </c>
      <c r="Q215" s="77">
        <v>0</v>
      </c>
      <c r="R215" s="77">
        <v>0</v>
      </c>
      <c r="S215" s="77">
        <v>0</v>
      </c>
      <c r="T215" s="77">
        <v>0</v>
      </c>
      <c r="U215" s="77">
        <v>0</v>
      </c>
      <c r="V215" s="77">
        <v>0</v>
      </c>
      <c r="W215" s="77">
        <v>0</v>
      </c>
      <c r="X215" s="77">
        <v>0</v>
      </c>
      <c r="Y215" s="77"/>
      <c r="Z215" s="77">
        <v>0</v>
      </c>
      <c r="AA215" s="77">
        <v>0</v>
      </c>
      <c r="AB215" s="77">
        <v>0</v>
      </c>
      <c r="AC215" s="77">
        <v>0</v>
      </c>
      <c r="AD215" s="77">
        <v>0</v>
      </c>
      <c r="AE215" s="77">
        <v>0</v>
      </c>
      <c r="AF215" s="77">
        <v>0</v>
      </c>
      <c r="AG215" s="77">
        <v>0</v>
      </c>
      <c r="AH215" s="77">
        <v>0</v>
      </c>
      <c r="AI215" s="77">
        <v>0</v>
      </c>
      <c r="AJ215" s="77">
        <v>0</v>
      </c>
      <c r="AK215" s="77">
        <v>0</v>
      </c>
      <c r="AL215" s="77">
        <v>0</v>
      </c>
      <c r="AM215" s="77">
        <v>0</v>
      </c>
      <c r="AN215" s="77">
        <v>0</v>
      </c>
      <c r="AO215" s="77">
        <v>0</v>
      </c>
      <c r="AP215" s="77">
        <v>0</v>
      </c>
      <c r="AQ215" s="77">
        <v>0</v>
      </c>
      <c r="AR215" s="77">
        <v>0</v>
      </c>
      <c r="AS215" s="77">
        <v>0</v>
      </c>
      <c r="AT215" s="77">
        <v>0</v>
      </c>
      <c r="AU215" s="77">
        <v>0</v>
      </c>
      <c r="AV215" s="77">
        <v>0</v>
      </c>
      <c r="AW215" s="77"/>
      <c r="AX215" s="77">
        <v>0</v>
      </c>
      <c r="AY215" s="77">
        <v>0</v>
      </c>
      <c r="AZ215" s="77">
        <v>0</v>
      </c>
      <c r="BA215" s="77">
        <v>0</v>
      </c>
      <c r="BB215" s="77">
        <v>0</v>
      </c>
      <c r="BC215" s="77">
        <v>0</v>
      </c>
      <c r="BD215" s="77">
        <v>0</v>
      </c>
      <c r="BE215" s="77">
        <v>0</v>
      </c>
      <c r="BF215" s="77">
        <v>0</v>
      </c>
      <c r="BG215" s="77">
        <v>0</v>
      </c>
      <c r="BH215" s="77">
        <v>0</v>
      </c>
      <c r="BI215" s="77">
        <v>0</v>
      </c>
      <c r="BJ215" s="77">
        <v>0</v>
      </c>
      <c r="BK215" s="77">
        <v>0</v>
      </c>
      <c r="BL215" s="77">
        <v>0</v>
      </c>
      <c r="BM215" s="77">
        <v>0</v>
      </c>
      <c r="BN215" s="77">
        <v>0</v>
      </c>
      <c r="BO215" s="77">
        <v>0</v>
      </c>
      <c r="BP215" s="77">
        <v>0</v>
      </c>
      <c r="BQ215" s="77">
        <v>0</v>
      </c>
      <c r="BR215" s="77">
        <v>0</v>
      </c>
      <c r="BS215" s="77">
        <v>0</v>
      </c>
      <c r="BT215" s="77">
        <v>0</v>
      </c>
      <c r="BU215" s="77"/>
      <c r="BV215" s="77">
        <v>0</v>
      </c>
      <c r="BW215" s="77">
        <v>0</v>
      </c>
      <c r="BX215" s="77">
        <v>0</v>
      </c>
      <c r="BY215" s="77">
        <v>0</v>
      </c>
      <c r="BZ215" s="77">
        <v>0</v>
      </c>
      <c r="CA215" s="77">
        <v>0</v>
      </c>
      <c r="CB215" s="77">
        <v>0</v>
      </c>
      <c r="CC215" s="77">
        <v>0</v>
      </c>
      <c r="CD215" s="77">
        <v>0</v>
      </c>
      <c r="CE215" s="77">
        <v>0</v>
      </c>
      <c r="CF215" s="77">
        <v>0</v>
      </c>
      <c r="CG215" s="77">
        <v>0</v>
      </c>
      <c r="CH215" s="77">
        <v>0</v>
      </c>
      <c r="CI215" s="77">
        <v>0</v>
      </c>
      <c r="CJ215" s="77">
        <v>0</v>
      </c>
      <c r="CK215" s="77">
        <v>0</v>
      </c>
      <c r="CL215" s="77">
        <v>0</v>
      </c>
      <c r="CM215" s="77">
        <v>0</v>
      </c>
      <c r="CN215" s="77">
        <v>0</v>
      </c>
      <c r="CO215" s="77">
        <v>0</v>
      </c>
      <c r="CP215" s="77">
        <v>0</v>
      </c>
      <c r="CQ215" s="77">
        <v>0</v>
      </c>
      <c r="CR215" s="77">
        <v>0</v>
      </c>
      <c r="CS215" s="77"/>
      <c r="CT215" s="77">
        <v>0</v>
      </c>
      <c r="CU215" s="77">
        <v>0</v>
      </c>
      <c r="CV215" s="77">
        <v>0</v>
      </c>
      <c r="CW215" s="77">
        <v>0</v>
      </c>
      <c r="CX215" s="77">
        <v>0</v>
      </c>
      <c r="CY215" s="77">
        <v>0</v>
      </c>
      <c r="CZ215" s="77">
        <v>0</v>
      </c>
      <c r="DA215" s="77">
        <v>0</v>
      </c>
      <c r="DB215" s="77">
        <v>0</v>
      </c>
      <c r="DC215" s="77">
        <v>0</v>
      </c>
      <c r="DD215" s="77">
        <v>0</v>
      </c>
      <c r="DE215" s="77">
        <v>0</v>
      </c>
      <c r="DF215" s="77">
        <v>0</v>
      </c>
      <c r="DG215" s="77">
        <v>0</v>
      </c>
      <c r="DH215" s="77">
        <v>0</v>
      </c>
      <c r="DI215" s="77">
        <v>0</v>
      </c>
      <c r="DJ215" s="77">
        <v>0</v>
      </c>
      <c r="DK215" s="77">
        <v>0</v>
      </c>
      <c r="DL215" s="77">
        <v>0</v>
      </c>
      <c r="DM215" s="77">
        <v>0</v>
      </c>
      <c r="DN215" s="77">
        <v>0</v>
      </c>
      <c r="DO215" s="77">
        <v>0</v>
      </c>
      <c r="DP215" s="77">
        <v>0</v>
      </c>
    </row>
    <row r="216" spans="1:120" s="92" customFormat="1" x14ac:dyDescent="0.2">
      <c r="A216" s="93" t="s">
        <v>41</v>
      </c>
      <c r="B216" s="77">
        <v>0</v>
      </c>
      <c r="C216" s="77">
        <v>0</v>
      </c>
      <c r="D216" s="77">
        <v>0</v>
      </c>
      <c r="E216" s="77">
        <v>0</v>
      </c>
      <c r="F216" s="77">
        <v>0</v>
      </c>
      <c r="G216" s="77">
        <v>0</v>
      </c>
      <c r="H216" s="77">
        <v>0</v>
      </c>
      <c r="I216" s="77">
        <v>0</v>
      </c>
      <c r="J216" s="77">
        <v>0</v>
      </c>
      <c r="K216" s="77">
        <v>0</v>
      </c>
      <c r="L216" s="77">
        <v>0</v>
      </c>
      <c r="M216" s="77">
        <v>0</v>
      </c>
      <c r="N216" s="77">
        <v>0</v>
      </c>
      <c r="O216" s="77">
        <v>0</v>
      </c>
      <c r="P216" s="77">
        <v>0</v>
      </c>
      <c r="Q216" s="77">
        <v>0</v>
      </c>
      <c r="R216" s="77">
        <v>0</v>
      </c>
      <c r="S216" s="77">
        <v>0</v>
      </c>
      <c r="T216" s="77">
        <v>0</v>
      </c>
      <c r="U216" s="77">
        <v>0</v>
      </c>
      <c r="V216" s="77">
        <v>0</v>
      </c>
      <c r="W216" s="77">
        <v>0</v>
      </c>
      <c r="X216" s="77">
        <v>0</v>
      </c>
      <c r="Y216" s="77"/>
      <c r="Z216" s="77">
        <v>0</v>
      </c>
      <c r="AA216" s="77">
        <v>0</v>
      </c>
      <c r="AB216" s="77">
        <v>0</v>
      </c>
      <c r="AC216" s="77">
        <v>0</v>
      </c>
      <c r="AD216" s="77">
        <v>0</v>
      </c>
      <c r="AE216" s="77">
        <v>0</v>
      </c>
      <c r="AF216" s="77">
        <v>0</v>
      </c>
      <c r="AG216" s="77">
        <v>0</v>
      </c>
      <c r="AH216" s="77">
        <v>0</v>
      </c>
      <c r="AI216" s="77">
        <v>0</v>
      </c>
      <c r="AJ216" s="77">
        <v>0</v>
      </c>
      <c r="AK216" s="77">
        <v>0</v>
      </c>
      <c r="AL216" s="77">
        <v>0</v>
      </c>
      <c r="AM216" s="77">
        <v>0</v>
      </c>
      <c r="AN216" s="77">
        <v>0</v>
      </c>
      <c r="AO216" s="77">
        <v>0</v>
      </c>
      <c r="AP216" s="77">
        <v>0</v>
      </c>
      <c r="AQ216" s="77">
        <v>0</v>
      </c>
      <c r="AR216" s="77">
        <v>0</v>
      </c>
      <c r="AS216" s="77">
        <v>0</v>
      </c>
      <c r="AT216" s="77">
        <v>0</v>
      </c>
      <c r="AU216" s="77">
        <v>0</v>
      </c>
      <c r="AV216" s="77">
        <v>0</v>
      </c>
      <c r="AW216" s="77"/>
      <c r="AX216" s="77">
        <v>0</v>
      </c>
      <c r="AY216" s="77">
        <v>0</v>
      </c>
      <c r="AZ216" s="77">
        <v>0</v>
      </c>
      <c r="BA216" s="77">
        <v>0</v>
      </c>
      <c r="BB216" s="77">
        <v>0</v>
      </c>
      <c r="BC216" s="77">
        <v>0</v>
      </c>
      <c r="BD216" s="77">
        <v>0</v>
      </c>
      <c r="BE216" s="77">
        <v>0</v>
      </c>
      <c r="BF216" s="77">
        <v>0</v>
      </c>
      <c r="BG216" s="77">
        <v>0</v>
      </c>
      <c r="BH216" s="77">
        <v>0</v>
      </c>
      <c r="BI216" s="77">
        <v>0</v>
      </c>
      <c r="BJ216" s="77">
        <v>0</v>
      </c>
      <c r="BK216" s="77">
        <v>0</v>
      </c>
      <c r="BL216" s="77">
        <v>0</v>
      </c>
      <c r="BM216" s="77">
        <v>0</v>
      </c>
      <c r="BN216" s="77">
        <v>0</v>
      </c>
      <c r="BO216" s="77">
        <v>0</v>
      </c>
      <c r="BP216" s="77">
        <v>0</v>
      </c>
      <c r="BQ216" s="77">
        <v>0</v>
      </c>
      <c r="BR216" s="77">
        <v>0</v>
      </c>
      <c r="BS216" s="77">
        <v>0</v>
      </c>
      <c r="BT216" s="77">
        <v>0</v>
      </c>
      <c r="BU216" s="77"/>
      <c r="BV216" s="77">
        <v>0</v>
      </c>
      <c r="BW216" s="77">
        <v>0</v>
      </c>
      <c r="BX216" s="77">
        <v>0</v>
      </c>
      <c r="BY216" s="77">
        <v>0</v>
      </c>
      <c r="BZ216" s="77">
        <v>0</v>
      </c>
      <c r="CA216" s="77">
        <v>0</v>
      </c>
      <c r="CB216" s="77">
        <v>0</v>
      </c>
      <c r="CC216" s="77">
        <v>0</v>
      </c>
      <c r="CD216" s="77">
        <v>0</v>
      </c>
      <c r="CE216" s="77">
        <v>0</v>
      </c>
      <c r="CF216" s="77">
        <v>0</v>
      </c>
      <c r="CG216" s="77">
        <v>0</v>
      </c>
      <c r="CH216" s="77">
        <v>0</v>
      </c>
      <c r="CI216" s="77">
        <v>0</v>
      </c>
      <c r="CJ216" s="77">
        <v>0</v>
      </c>
      <c r="CK216" s="77">
        <v>0</v>
      </c>
      <c r="CL216" s="77">
        <v>0</v>
      </c>
      <c r="CM216" s="77">
        <v>0</v>
      </c>
      <c r="CN216" s="77">
        <v>0</v>
      </c>
      <c r="CO216" s="77">
        <v>0</v>
      </c>
      <c r="CP216" s="77">
        <v>0</v>
      </c>
      <c r="CQ216" s="77">
        <v>0</v>
      </c>
      <c r="CR216" s="77">
        <v>0</v>
      </c>
      <c r="CS216" s="77"/>
      <c r="CT216" s="77">
        <v>0</v>
      </c>
      <c r="CU216" s="77">
        <v>0</v>
      </c>
      <c r="CV216" s="77">
        <v>0</v>
      </c>
      <c r="CW216" s="77">
        <v>0</v>
      </c>
      <c r="CX216" s="77">
        <v>0</v>
      </c>
      <c r="CY216" s="77">
        <v>0</v>
      </c>
      <c r="CZ216" s="77">
        <v>0</v>
      </c>
      <c r="DA216" s="77">
        <v>0</v>
      </c>
      <c r="DB216" s="77">
        <v>0</v>
      </c>
      <c r="DC216" s="77">
        <v>0</v>
      </c>
      <c r="DD216" s="77">
        <v>0</v>
      </c>
      <c r="DE216" s="77">
        <v>0</v>
      </c>
      <c r="DF216" s="77">
        <v>0</v>
      </c>
      <c r="DG216" s="77">
        <v>0</v>
      </c>
      <c r="DH216" s="77">
        <v>0</v>
      </c>
      <c r="DI216" s="77">
        <v>0</v>
      </c>
      <c r="DJ216" s="77">
        <v>0</v>
      </c>
      <c r="DK216" s="77">
        <v>0</v>
      </c>
      <c r="DL216" s="77">
        <v>0</v>
      </c>
      <c r="DM216" s="77">
        <v>0</v>
      </c>
      <c r="DN216" s="77">
        <v>0</v>
      </c>
      <c r="DO216" s="77">
        <v>0</v>
      </c>
      <c r="DP216" s="77">
        <v>0</v>
      </c>
    </row>
    <row r="217" spans="1:120" s="100" customFormat="1" x14ac:dyDescent="0.2">
      <c r="A217" s="96" t="s">
        <v>39</v>
      </c>
      <c r="B217" s="130">
        <v>7679678.5283928309</v>
      </c>
      <c r="C217" s="130">
        <v>6095243.4499967173</v>
      </c>
      <c r="D217" s="130">
        <v>4742307.2104114462</v>
      </c>
      <c r="E217" s="130">
        <v>7944433.8254999705</v>
      </c>
      <c r="F217" s="130">
        <v>0</v>
      </c>
      <c r="G217" s="130">
        <v>0</v>
      </c>
      <c r="H217" s="130">
        <v>0</v>
      </c>
      <c r="I217" s="130">
        <v>0</v>
      </c>
      <c r="J217" s="130">
        <v>0</v>
      </c>
      <c r="K217" s="130">
        <v>0</v>
      </c>
      <c r="L217" s="130">
        <v>0</v>
      </c>
      <c r="M217" s="130">
        <v>0</v>
      </c>
      <c r="N217" s="130">
        <v>0</v>
      </c>
      <c r="O217" s="130">
        <v>0</v>
      </c>
      <c r="P217" s="130">
        <v>0</v>
      </c>
      <c r="Q217" s="130">
        <v>0</v>
      </c>
      <c r="R217" s="130">
        <v>0</v>
      </c>
      <c r="S217" s="130">
        <v>0</v>
      </c>
      <c r="T217" s="130">
        <v>0</v>
      </c>
      <c r="U217" s="130">
        <v>0</v>
      </c>
      <c r="V217" s="130">
        <v>0</v>
      </c>
      <c r="W217" s="130">
        <v>0</v>
      </c>
      <c r="X217" s="130">
        <v>0</v>
      </c>
      <c r="Y217" s="98"/>
      <c r="Z217" s="130">
        <v>0</v>
      </c>
      <c r="AA217" s="130">
        <v>0</v>
      </c>
      <c r="AB217" s="130">
        <v>0</v>
      </c>
      <c r="AC217" s="130">
        <v>0</v>
      </c>
      <c r="AD217" s="130">
        <v>0</v>
      </c>
      <c r="AE217" s="130">
        <v>0</v>
      </c>
      <c r="AF217" s="130">
        <v>0</v>
      </c>
      <c r="AG217" s="130">
        <v>0</v>
      </c>
      <c r="AH217" s="130">
        <v>0</v>
      </c>
      <c r="AI217" s="130">
        <v>0</v>
      </c>
      <c r="AJ217" s="130">
        <v>0</v>
      </c>
      <c r="AK217" s="130">
        <v>0</v>
      </c>
      <c r="AL217" s="130">
        <v>0</v>
      </c>
      <c r="AM217" s="130">
        <v>0</v>
      </c>
      <c r="AN217" s="130">
        <v>0</v>
      </c>
      <c r="AO217" s="130">
        <v>0</v>
      </c>
      <c r="AP217" s="130">
        <v>0</v>
      </c>
      <c r="AQ217" s="130">
        <v>0</v>
      </c>
      <c r="AR217" s="130">
        <v>0</v>
      </c>
      <c r="AS217" s="130">
        <v>0</v>
      </c>
      <c r="AT217" s="130">
        <v>0</v>
      </c>
      <c r="AU217" s="130">
        <v>0</v>
      </c>
      <c r="AV217" s="130">
        <v>0</v>
      </c>
      <c r="AW217" s="98"/>
      <c r="AX217" s="130">
        <v>0</v>
      </c>
      <c r="AY217" s="130">
        <v>0</v>
      </c>
      <c r="AZ217" s="130">
        <v>0</v>
      </c>
      <c r="BA217" s="130">
        <v>0</v>
      </c>
      <c r="BB217" s="130">
        <v>0</v>
      </c>
      <c r="BC217" s="130">
        <v>0</v>
      </c>
      <c r="BD217" s="130">
        <v>0</v>
      </c>
      <c r="BE217" s="130">
        <v>0</v>
      </c>
      <c r="BF217" s="130">
        <v>0</v>
      </c>
      <c r="BG217" s="130">
        <v>0</v>
      </c>
      <c r="BH217" s="130">
        <v>0</v>
      </c>
      <c r="BI217" s="130">
        <v>0</v>
      </c>
      <c r="BJ217" s="130">
        <v>0</v>
      </c>
      <c r="BK217" s="130">
        <v>0</v>
      </c>
      <c r="BL217" s="130">
        <v>0</v>
      </c>
      <c r="BM217" s="130">
        <v>0</v>
      </c>
      <c r="BN217" s="130">
        <v>0</v>
      </c>
      <c r="BO217" s="130">
        <v>0</v>
      </c>
      <c r="BP217" s="130">
        <v>0</v>
      </c>
      <c r="BQ217" s="130">
        <v>0</v>
      </c>
      <c r="BR217" s="130">
        <v>0</v>
      </c>
      <c r="BS217" s="130">
        <v>0</v>
      </c>
      <c r="BT217" s="130">
        <v>0</v>
      </c>
      <c r="BU217" s="98"/>
      <c r="BV217" s="130">
        <v>0</v>
      </c>
      <c r="BW217" s="130">
        <v>0</v>
      </c>
      <c r="BX217" s="130">
        <v>0</v>
      </c>
      <c r="BY217" s="130">
        <v>0</v>
      </c>
      <c r="BZ217" s="130">
        <v>0</v>
      </c>
      <c r="CA217" s="130">
        <v>0</v>
      </c>
      <c r="CB217" s="130">
        <v>0</v>
      </c>
      <c r="CC217" s="130">
        <v>0</v>
      </c>
      <c r="CD217" s="130">
        <v>0</v>
      </c>
      <c r="CE217" s="130">
        <v>0</v>
      </c>
      <c r="CF217" s="130">
        <v>0</v>
      </c>
      <c r="CG217" s="130">
        <v>0</v>
      </c>
      <c r="CH217" s="130">
        <v>0</v>
      </c>
      <c r="CI217" s="130">
        <v>0</v>
      </c>
      <c r="CJ217" s="130">
        <v>0</v>
      </c>
      <c r="CK217" s="130">
        <v>0</v>
      </c>
      <c r="CL217" s="130">
        <v>0</v>
      </c>
      <c r="CM217" s="130">
        <v>0</v>
      </c>
      <c r="CN217" s="130">
        <v>0</v>
      </c>
      <c r="CO217" s="130">
        <v>0</v>
      </c>
      <c r="CP217" s="130">
        <v>0</v>
      </c>
      <c r="CQ217" s="130">
        <v>0</v>
      </c>
      <c r="CR217" s="130">
        <v>0</v>
      </c>
      <c r="CS217" s="98"/>
      <c r="CT217" s="130">
        <v>7679678.5283928309</v>
      </c>
      <c r="CU217" s="130">
        <v>6095243.4499967173</v>
      </c>
      <c r="CV217" s="130">
        <v>4742307.2104114462</v>
      </c>
      <c r="CW217" s="130">
        <v>7944433.8254999705</v>
      </c>
      <c r="CX217" s="130">
        <v>0</v>
      </c>
      <c r="CY217" s="130">
        <v>0</v>
      </c>
      <c r="CZ217" s="130">
        <v>0</v>
      </c>
      <c r="DA217" s="130">
        <v>0</v>
      </c>
      <c r="DB217" s="130">
        <v>0</v>
      </c>
      <c r="DC217" s="130">
        <v>0</v>
      </c>
      <c r="DD217" s="130">
        <v>0</v>
      </c>
      <c r="DE217" s="130">
        <v>0</v>
      </c>
      <c r="DF217" s="130">
        <v>0</v>
      </c>
      <c r="DG217" s="130">
        <v>0</v>
      </c>
      <c r="DH217" s="130">
        <v>0</v>
      </c>
      <c r="DI217" s="130">
        <v>0</v>
      </c>
      <c r="DJ217" s="130">
        <v>0</v>
      </c>
      <c r="DK217" s="130">
        <v>0</v>
      </c>
      <c r="DL217" s="130">
        <v>0</v>
      </c>
      <c r="DM217" s="130">
        <v>0</v>
      </c>
      <c r="DN217" s="130">
        <v>0</v>
      </c>
      <c r="DO217" s="130">
        <v>0</v>
      </c>
      <c r="DP217" s="130">
        <v>0</v>
      </c>
    </row>
    <row r="218" spans="1:120" s="104" customFormat="1" ht="13.5" thickBot="1" x14ac:dyDescent="0.25">
      <c r="A218" s="102" t="s">
        <v>42</v>
      </c>
      <c r="B218" s="103">
        <v>13756221.418888386</v>
      </c>
      <c r="C218" s="103">
        <v>15259621.248932958</v>
      </c>
      <c r="D218" s="103">
        <v>8178235.7933877613</v>
      </c>
      <c r="E218" s="103">
        <v>15673401.81671254</v>
      </c>
      <c r="F218" s="103">
        <v>6834308.2131255614</v>
      </c>
      <c r="G218" s="103">
        <v>5394612.9309108695</v>
      </c>
      <c r="H218" s="103">
        <v>7012700.3678801628</v>
      </c>
      <c r="I218" s="103">
        <v>6985071.5292573543</v>
      </c>
      <c r="J218" s="103">
        <v>6937741.1136708818</v>
      </c>
      <c r="K218" s="103">
        <v>5462110.4161797902</v>
      </c>
      <c r="L218" s="103">
        <v>3382435.7353117936</v>
      </c>
      <c r="M218" s="103">
        <v>8339925.8204944842</v>
      </c>
      <c r="N218" s="103">
        <v>4741949.3502388</v>
      </c>
      <c r="O218" s="103">
        <v>4900959.0858479673</v>
      </c>
      <c r="P218" s="103">
        <v>8483072.3948102854</v>
      </c>
      <c r="Q218" s="103">
        <v>9637569.5033117477</v>
      </c>
      <c r="R218" s="103">
        <v>7123923.7821942968</v>
      </c>
      <c r="S218" s="103">
        <v>5570169.6720285295</v>
      </c>
      <c r="T218" s="103">
        <v>7322520.3538534855</v>
      </c>
      <c r="U218" s="103">
        <v>5778053.6846994944</v>
      </c>
      <c r="V218" s="103">
        <v>5838574.8504060395</v>
      </c>
      <c r="W218" s="103">
        <v>7648876.8968410529</v>
      </c>
      <c r="X218" s="103">
        <v>10429943.517612664</v>
      </c>
      <c r="Y218" s="98"/>
      <c r="Z218" s="103">
        <v>0</v>
      </c>
      <c r="AA218" s="103">
        <v>0</v>
      </c>
      <c r="AB218" s="103">
        <v>0</v>
      </c>
      <c r="AC218" s="103">
        <v>0</v>
      </c>
      <c r="AD218" s="103">
        <v>0</v>
      </c>
      <c r="AE218" s="103">
        <v>751.41827031615264</v>
      </c>
      <c r="AF218" s="103">
        <v>0</v>
      </c>
      <c r="AG218" s="103">
        <v>0</v>
      </c>
      <c r="AH218" s="103">
        <v>0</v>
      </c>
      <c r="AI218" s="103">
        <v>0</v>
      </c>
      <c r="AJ218" s="103">
        <v>0</v>
      </c>
      <c r="AK218" s="103">
        <v>0</v>
      </c>
      <c r="AL218" s="103">
        <v>1153.5892103484223</v>
      </c>
      <c r="AM218" s="103">
        <v>0</v>
      </c>
      <c r="AN218" s="103">
        <v>0</v>
      </c>
      <c r="AO218" s="103">
        <v>0</v>
      </c>
      <c r="AP218" s="103">
        <v>14492.053370207077</v>
      </c>
      <c r="AQ218" s="103">
        <v>13025.488587342665</v>
      </c>
      <c r="AR218" s="103">
        <v>5975.0118062418624</v>
      </c>
      <c r="AS218" s="103">
        <v>38465.476850103449</v>
      </c>
      <c r="AT218" s="103">
        <v>48114.310272185496</v>
      </c>
      <c r="AU218" s="103">
        <v>44294.520353668915</v>
      </c>
      <c r="AV218" s="103">
        <v>37764.973781826608</v>
      </c>
      <c r="AW218" s="98"/>
      <c r="AX218" s="103">
        <v>61017.733112835507</v>
      </c>
      <c r="AY218" s="103">
        <v>53639.398998330551</v>
      </c>
      <c r="AZ218" s="103">
        <v>35218.362222543561</v>
      </c>
      <c r="BA218" s="103">
        <v>29456.635487212636</v>
      </c>
      <c r="BB218" s="103">
        <v>44911.622128469986</v>
      </c>
      <c r="BC218" s="103">
        <v>45085.096218969156</v>
      </c>
      <c r="BD218" s="103">
        <v>40578.786899846338</v>
      </c>
      <c r="BE218" s="103">
        <v>49780.055911273928</v>
      </c>
      <c r="BF218" s="103">
        <v>58497.497887855308</v>
      </c>
      <c r="BG218" s="103">
        <v>61526.50442078698</v>
      </c>
      <c r="BH218" s="103">
        <v>102279.38786810914</v>
      </c>
      <c r="BI218" s="103">
        <v>32295.116791690853</v>
      </c>
      <c r="BJ218" s="103">
        <v>39222.033151846357</v>
      </c>
      <c r="BK218" s="103">
        <v>34773.846620651289</v>
      </c>
      <c r="BL218" s="103">
        <v>3427538.3866637303</v>
      </c>
      <c r="BM218" s="103">
        <v>5001528.1037124041</v>
      </c>
      <c r="BN218" s="103">
        <v>343668.69420776784</v>
      </c>
      <c r="BO218" s="103">
        <v>344451.80930972821</v>
      </c>
      <c r="BP218" s="103">
        <v>158935.31404603354</v>
      </c>
      <c r="BQ218" s="103">
        <v>386079.41579177906</v>
      </c>
      <c r="BR218" s="103">
        <v>424118.73499185737</v>
      </c>
      <c r="BS218" s="103">
        <v>403572.29655565013</v>
      </c>
      <c r="BT218" s="103">
        <v>345479.57496708049</v>
      </c>
      <c r="BU218" s="98"/>
      <c r="BV218" s="103">
        <v>59609.580838323353</v>
      </c>
      <c r="BW218" s="103">
        <v>57730.632131405946</v>
      </c>
      <c r="BX218" s="103">
        <v>38315.502870471988</v>
      </c>
      <c r="BY218" s="103">
        <v>35383.981792006001</v>
      </c>
      <c r="BZ218" s="103">
        <v>39356.160334202788</v>
      </c>
      <c r="CA218" s="103">
        <v>46161.271967722496</v>
      </c>
      <c r="CB218" s="103">
        <v>45914.18368972501</v>
      </c>
      <c r="CC218" s="103">
        <v>45349.732604551566</v>
      </c>
      <c r="CD218" s="103">
        <v>67258.156113642879</v>
      </c>
      <c r="CE218" s="103">
        <v>63236.001735467122</v>
      </c>
      <c r="CF218" s="103">
        <v>88182.769542193724</v>
      </c>
      <c r="CG218" s="103">
        <v>26336.741087598082</v>
      </c>
      <c r="CH218" s="103">
        <v>30195.677739472598</v>
      </c>
      <c r="CI218" s="103">
        <v>24758.004616439968</v>
      </c>
      <c r="CJ218" s="103">
        <v>1726437.7990904173</v>
      </c>
      <c r="CK218" s="103">
        <v>2444802.1425269297</v>
      </c>
      <c r="CL218" s="103">
        <v>249814.547279288</v>
      </c>
      <c r="CM218" s="103">
        <v>162157.41805051209</v>
      </c>
      <c r="CN218" s="103">
        <v>243099.94971403838</v>
      </c>
      <c r="CO218" s="103">
        <v>403032.58183678426</v>
      </c>
      <c r="CP218" s="103">
        <v>358175.86815629469</v>
      </c>
      <c r="CQ218" s="103">
        <v>322460.40756985813</v>
      </c>
      <c r="CR218" s="103">
        <v>300244.49300927267</v>
      </c>
      <c r="CS218" s="98"/>
      <c r="CT218" s="103">
        <v>13876848.732839547</v>
      </c>
      <c r="CU218" s="103">
        <v>15370991.280062694</v>
      </c>
      <c r="CV218" s="103">
        <v>8251769.6584807774</v>
      </c>
      <c r="CW218" s="103">
        <v>15738242.433991758</v>
      </c>
      <c r="CX218" s="103">
        <v>6918575.9955882337</v>
      </c>
      <c r="CY218" s="103">
        <v>5486610.7173678773</v>
      </c>
      <c r="CZ218" s="103">
        <v>7099193.3384697344</v>
      </c>
      <c r="DA218" s="103">
        <v>7080201.3177731801</v>
      </c>
      <c r="DB218" s="103">
        <v>7063496.7676723804</v>
      </c>
      <c r="DC218" s="103">
        <v>5586872.9223360438</v>
      </c>
      <c r="DD218" s="103">
        <v>3572897.8927220963</v>
      </c>
      <c r="DE218" s="103">
        <v>8398557.6783737727</v>
      </c>
      <c r="DF218" s="103">
        <v>4812520.6503404677</v>
      </c>
      <c r="DG218" s="103">
        <v>4960490.9370850585</v>
      </c>
      <c r="DH218" s="103">
        <v>13637048.580564434</v>
      </c>
      <c r="DI218" s="103">
        <v>17083899.74955108</v>
      </c>
      <c r="DJ218" s="103">
        <v>7731899.0770515595</v>
      </c>
      <c r="DK218" s="103">
        <v>6089804.3879761128</v>
      </c>
      <c r="DL218" s="103">
        <v>7730530.629419799</v>
      </c>
      <c r="DM218" s="103">
        <v>6605631.159178162</v>
      </c>
      <c r="DN218" s="103">
        <v>6668983.7638263768</v>
      </c>
      <c r="DO218" s="103">
        <v>8419204.121320229</v>
      </c>
      <c r="DP218" s="103">
        <v>11113432.559370846</v>
      </c>
    </row>
    <row r="219" spans="1:120" s="92" customFormat="1" x14ac:dyDescent="0.2">
      <c r="A219" s="115"/>
      <c r="B219" s="77"/>
      <c r="C219" s="77"/>
      <c r="D219" s="77"/>
      <c r="E219" s="77"/>
      <c r="F219" s="77"/>
      <c r="G219" s="77"/>
      <c r="H219" s="77"/>
      <c r="I219" s="77"/>
      <c r="J219" s="77"/>
      <c r="K219" s="77"/>
      <c r="L219" s="77"/>
      <c r="M219" s="77"/>
      <c r="N219" s="77"/>
      <c r="O219" s="77"/>
      <c r="P219" s="77"/>
      <c r="Q219" s="77"/>
      <c r="R219" s="77"/>
      <c r="S219" s="77"/>
      <c r="T219" s="77"/>
      <c r="U219" s="77"/>
      <c r="V219" s="77"/>
      <c r="W219" s="77"/>
      <c r="X219" s="77"/>
      <c r="Y219" s="77"/>
      <c r="Z219" s="77"/>
      <c r="AA219" s="77"/>
      <c r="AB219" s="77"/>
      <c r="AC219" s="77"/>
      <c r="AD219" s="77"/>
      <c r="AE219" s="77"/>
      <c r="AF219" s="77"/>
      <c r="AG219" s="77"/>
      <c r="AH219" s="77"/>
      <c r="AI219" s="77"/>
      <c r="AJ219" s="77"/>
      <c r="AK219" s="77"/>
      <c r="AL219" s="77"/>
      <c r="AM219" s="77"/>
      <c r="AN219" s="77"/>
      <c r="AO219" s="77"/>
      <c r="AP219" s="77"/>
      <c r="AQ219" s="77"/>
      <c r="AR219" s="77"/>
      <c r="AS219" s="77"/>
      <c r="AT219" s="77"/>
      <c r="AU219" s="77"/>
      <c r="AV219" s="77"/>
      <c r="AW219" s="77"/>
      <c r="AX219" s="77"/>
      <c r="AY219" s="77"/>
      <c r="AZ219" s="77"/>
      <c r="BA219" s="77"/>
      <c r="BB219" s="77"/>
      <c r="BC219" s="77"/>
      <c r="BD219" s="77"/>
      <c r="BE219" s="77"/>
      <c r="BF219" s="77"/>
      <c r="BG219" s="77"/>
      <c r="BH219" s="77"/>
      <c r="BI219" s="77"/>
      <c r="BJ219" s="77"/>
      <c r="BK219" s="77"/>
      <c r="BL219" s="77"/>
      <c r="BM219" s="77"/>
      <c r="BN219" s="77"/>
      <c r="BO219" s="77"/>
      <c r="BP219" s="77"/>
      <c r="BQ219" s="77"/>
      <c r="BR219" s="77"/>
      <c r="BS219" s="77"/>
      <c r="BT219" s="77"/>
      <c r="BU219" s="77"/>
      <c r="BV219" s="77"/>
      <c r="BW219" s="77"/>
      <c r="BX219" s="77"/>
      <c r="BY219" s="77"/>
      <c r="BZ219" s="77"/>
      <c r="CA219" s="77"/>
      <c r="CB219" s="77"/>
      <c r="CC219" s="77"/>
      <c r="CD219" s="77"/>
      <c r="CE219" s="77"/>
      <c r="CF219" s="77"/>
      <c r="CG219" s="77"/>
      <c r="CH219" s="77"/>
      <c r="CI219" s="77"/>
      <c r="CJ219" s="77"/>
      <c r="CK219" s="77"/>
      <c r="CL219" s="77"/>
      <c r="CM219" s="77"/>
      <c r="CN219" s="77"/>
      <c r="CO219" s="77"/>
      <c r="CP219" s="77"/>
      <c r="CQ219" s="77"/>
      <c r="CR219" s="77"/>
      <c r="CS219" s="77"/>
      <c r="CT219" s="77"/>
      <c r="CU219" s="77"/>
      <c r="CV219" s="77"/>
      <c r="CW219" s="77"/>
      <c r="CX219" s="77"/>
      <c r="CY219" s="77"/>
      <c r="CZ219" s="77"/>
      <c r="DA219" s="77"/>
      <c r="DB219" s="77"/>
      <c r="DC219" s="77"/>
      <c r="DD219" s="77"/>
      <c r="DE219" s="77"/>
      <c r="DF219" s="77"/>
      <c r="DG219" s="77"/>
      <c r="DH219" s="77"/>
      <c r="DI219" s="77"/>
      <c r="DJ219" s="77"/>
      <c r="DK219" s="77"/>
      <c r="DL219" s="77"/>
      <c r="DM219" s="77"/>
      <c r="DN219" s="77"/>
      <c r="DO219" s="77"/>
    </row>
    <row r="220" spans="1:120" s="92" customFormat="1" x14ac:dyDescent="0.2">
      <c r="A220" s="73" t="s">
        <v>265</v>
      </c>
      <c r="B220" s="76"/>
      <c r="C220" s="76"/>
      <c r="D220" s="76"/>
      <c r="E220" s="76"/>
      <c r="F220" s="76"/>
      <c r="G220" s="76"/>
      <c r="H220" s="76"/>
      <c r="I220" s="76"/>
      <c r="J220" s="76"/>
      <c r="K220" s="76"/>
      <c r="L220" s="76"/>
      <c r="M220" s="76"/>
      <c r="N220" s="76"/>
      <c r="O220" s="76"/>
      <c r="P220" s="76"/>
      <c r="Q220" s="76"/>
      <c r="R220" s="76"/>
      <c r="S220" s="76"/>
      <c r="T220" s="76"/>
      <c r="U220" s="76"/>
      <c r="V220" s="76"/>
      <c r="W220" s="76"/>
      <c r="X220" s="76"/>
      <c r="Y220" s="77"/>
      <c r="Z220" s="76"/>
      <c r="AA220" s="76"/>
      <c r="AB220" s="76"/>
      <c r="AC220" s="76"/>
      <c r="AD220" s="76"/>
      <c r="AE220" s="76"/>
      <c r="AF220" s="76"/>
      <c r="AG220" s="76"/>
      <c r="AH220" s="76"/>
      <c r="AI220" s="76"/>
      <c r="AJ220" s="76"/>
      <c r="AK220" s="76"/>
      <c r="AL220" s="76"/>
      <c r="AM220" s="76"/>
      <c r="AN220" s="76"/>
      <c r="AO220" s="76"/>
      <c r="AP220" s="76"/>
      <c r="AQ220" s="76"/>
      <c r="AR220" s="76"/>
      <c r="AS220" s="76"/>
      <c r="AT220" s="76"/>
      <c r="AU220" s="76"/>
      <c r="AV220" s="76"/>
      <c r="AW220" s="77"/>
      <c r="AX220" s="76"/>
      <c r="AY220" s="76"/>
      <c r="AZ220" s="76"/>
      <c r="BA220" s="76"/>
      <c r="BB220" s="76"/>
      <c r="BC220" s="76"/>
      <c r="BD220" s="76"/>
      <c r="BE220" s="76"/>
      <c r="BF220" s="76"/>
      <c r="BG220" s="76"/>
      <c r="BH220" s="76"/>
      <c r="BI220" s="76"/>
      <c r="BJ220" s="76"/>
      <c r="BK220" s="76"/>
      <c r="BL220" s="76"/>
      <c r="BM220" s="76"/>
      <c r="BN220" s="76"/>
      <c r="BO220" s="76"/>
      <c r="BP220" s="76"/>
      <c r="BQ220" s="76"/>
      <c r="BR220" s="76"/>
      <c r="BS220" s="76"/>
      <c r="BT220" s="76"/>
      <c r="BU220" s="77"/>
      <c r="BV220" s="76"/>
      <c r="BW220" s="76"/>
      <c r="BX220" s="76"/>
      <c r="BY220" s="76"/>
      <c r="BZ220" s="76"/>
      <c r="CA220" s="76"/>
      <c r="CB220" s="76"/>
      <c r="CC220" s="76"/>
      <c r="CD220" s="76"/>
      <c r="CE220" s="76"/>
      <c r="CF220" s="76"/>
      <c r="CG220" s="76"/>
      <c r="CH220" s="76"/>
      <c r="CI220" s="76"/>
      <c r="CJ220" s="76"/>
      <c r="CK220" s="76"/>
      <c r="CL220" s="76"/>
      <c r="CM220" s="76"/>
      <c r="CN220" s="76"/>
      <c r="CO220" s="76"/>
      <c r="CP220" s="76"/>
      <c r="CQ220" s="76"/>
      <c r="CR220" s="76"/>
      <c r="CS220" s="77"/>
      <c r="CT220" s="76"/>
      <c r="CU220" s="76"/>
      <c r="CV220" s="76"/>
      <c r="CW220" s="76"/>
      <c r="CX220" s="76"/>
      <c r="CY220" s="76"/>
      <c r="CZ220" s="76"/>
      <c r="DA220" s="76"/>
      <c r="DB220" s="76"/>
      <c r="DC220" s="76"/>
      <c r="DD220" s="76"/>
      <c r="DE220" s="76"/>
      <c r="DF220" s="76"/>
      <c r="DG220" s="76"/>
      <c r="DH220" s="76"/>
      <c r="DI220" s="76"/>
      <c r="DJ220" s="76"/>
      <c r="DK220" s="76"/>
      <c r="DL220" s="76"/>
      <c r="DM220" s="76"/>
      <c r="DN220" s="76"/>
      <c r="DO220" s="76"/>
    </row>
    <row r="221" spans="1:120" s="92" customFormat="1" x14ac:dyDescent="0.2">
      <c r="A221" s="90" t="s">
        <v>36</v>
      </c>
      <c r="B221" s="87"/>
      <c r="C221" s="87"/>
      <c r="D221" s="87"/>
      <c r="E221" s="87"/>
      <c r="F221" s="87"/>
      <c r="G221" s="87"/>
      <c r="H221" s="87"/>
      <c r="I221" s="87"/>
      <c r="J221" s="87"/>
      <c r="K221" s="87"/>
      <c r="L221" s="87"/>
      <c r="M221" s="87"/>
      <c r="N221" s="87"/>
      <c r="O221" s="87"/>
      <c r="P221" s="87"/>
      <c r="Q221" s="87"/>
      <c r="R221" s="87"/>
      <c r="S221" s="87"/>
      <c r="T221" s="87"/>
      <c r="U221" s="87"/>
      <c r="V221" s="87"/>
      <c r="W221" s="87"/>
      <c r="X221" s="87"/>
      <c r="Y221" s="88"/>
      <c r="Z221" s="87"/>
      <c r="AA221" s="87"/>
      <c r="AB221" s="87"/>
      <c r="AC221" s="87"/>
      <c r="AD221" s="87"/>
      <c r="AE221" s="87"/>
      <c r="AF221" s="87"/>
      <c r="AG221" s="87"/>
      <c r="AH221" s="87"/>
      <c r="AI221" s="87"/>
      <c r="AJ221" s="87"/>
      <c r="AK221" s="87"/>
      <c r="AL221" s="87"/>
      <c r="AM221" s="87"/>
      <c r="AN221" s="87"/>
      <c r="AO221" s="87"/>
      <c r="AP221" s="87"/>
      <c r="AQ221" s="87"/>
      <c r="AR221" s="87"/>
      <c r="AS221" s="87"/>
      <c r="AT221" s="87"/>
      <c r="AU221" s="87"/>
      <c r="AV221" s="87"/>
      <c r="AW221" s="88"/>
      <c r="AX221" s="87"/>
      <c r="AY221" s="87"/>
      <c r="AZ221" s="87"/>
      <c r="BA221" s="87"/>
      <c r="BB221" s="87"/>
      <c r="BC221" s="87"/>
      <c r="BD221" s="87"/>
      <c r="BE221" s="87"/>
      <c r="BF221" s="87"/>
      <c r="BG221" s="87"/>
      <c r="BH221" s="87"/>
      <c r="BI221" s="87"/>
      <c r="BJ221" s="87"/>
      <c r="BK221" s="87"/>
      <c r="BL221" s="87"/>
      <c r="BM221" s="87"/>
      <c r="BN221" s="87"/>
      <c r="BO221" s="87"/>
      <c r="BP221" s="87"/>
      <c r="BQ221" s="87"/>
      <c r="BR221" s="87"/>
      <c r="BS221" s="87"/>
      <c r="BT221" s="87"/>
      <c r="BU221" s="88"/>
      <c r="BV221" s="87"/>
      <c r="BW221" s="87"/>
      <c r="BX221" s="87"/>
      <c r="BY221" s="87"/>
      <c r="BZ221" s="87"/>
      <c r="CA221" s="87"/>
      <c r="CB221" s="87"/>
      <c r="CC221" s="87"/>
      <c r="CD221" s="87"/>
      <c r="CE221" s="87"/>
      <c r="CF221" s="87"/>
      <c r="CG221" s="87"/>
      <c r="CH221" s="87"/>
      <c r="CI221" s="87"/>
      <c r="CJ221" s="87"/>
      <c r="CK221" s="87"/>
      <c r="CL221" s="87"/>
      <c r="CM221" s="87"/>
      <c r="CN221" s="87"/>
      <c r="CO221" s="87"/>
      <c r="CP221" s="87"/>
      <c r="CQ221" s="87"/>
      <c r="CR221" s="87"/>
      <c r="CS221" s="88"/>
      <c r="CT221" s="87"/>
      <c r="CU221" s="87"/>
      <c r="CV221" s="87"/>
      <c r="CW221" s="87"/>
      <c r="CX221" s="87"/>
      <c r="CY221" s="87"/>
      <c r="CZ221" s="87"/>
      <c r="DA221" s="87"/>
      <c r="DB221" s="87"/>
      <c r="DC221" s="75"/>
      <c r="DD221" s="75"/>
      <c r="DE221" s="75"/>
      <c r="DF221" s="75"/>
      <c r="DG221" s="75"/>
      <c r="DH221" s="75"/>
      <c r="DI221" s="75"/>
      <c r="DJ221" s="75"/>
      <c r="DK221" s="75"/>
      <c r="DL221" s="75"/>
      <c r="DM221" s="75"/>
      <c r="DN221" s="75"/>
      <c r="DO221" s="75"/>
    </row>
    <row r="222" spans="1:120" s="92" customFormat="1" x14ac:dyDescent="0.2">
      <c r="A222" s="91" t="s">
        <v>6</v>
      </c>
      <c r="B222" s="77">
        <v>109803.81081488176</v>
      </c>
      <c r="C222" s="77">
        <v>102441.06638649944</v>
      </c>
      <c r="D222" s="77">
        <v>95495.513701398435</v>
      </c>
      <c r="E222" s="77">
        <v>115841.84639107568</v>
      </c>
      <c r="F222" s="77">
        <v>124804.75188322792</v>
      </c>
      <c r="G222" s="77">
        <v>89492.583459038986</v>
      </c>
      <c r="H222" s="77">
        <v>94206.07694626764</v>
      </c>
      <c r="I222" s="77">
        <v>108632.52767118748</v>
      </c>
      <c r="J222" s="77">
        <v>121501.59568600493</v>
      </c>
      <c r="K222" s="77">
        <v>133678.66902055286</v>
      </c>
      <c r="L222" s="77">
        <v>97420.384081560871</v>
      </c>
      <c r="M222" s="77">
        <v>0</v>
      </c>
      <c r="N222" s="77">
        <v>0</v>
      </c>
      <c r="O222" s="77">
        <v>0</v>
      </c>
      <c r="P222" s="77">
        <v>0</v>
      </c>
      <c r="Q222" s="77">
        <v>0</v>
      </c>
      <c r="R222" s="77">
        <v>0</v>
      </c>
      <c r="S222" s="77">
        <v>0</v>
      </c>
      <c r="T222" s="77">
        <v>0</v>
      </c>
      <c r="U222" s="77">
        <v>0</v>
      </c>
      <c r="V222" s="77">
        <v>0</v>
      </c>
      <c r="W222" s="77">
        <v>0</v>
      </c>
      <c r="X222" s="77">
        <v>0</v>
      </c>
      <c r="Y222" s="77"/>
      <c r="Z222" s="77">
        <v>0</v>
      </c>
      <c r="AA222" s="77">
        <v>0</v>
      </c>
      <c r="AB222" s="77">
        <v>0</v>
      </c>
      <c r="AC222" s="77">
        <v>0</v>
      </c>
      <c r="AD222" s="77">
        <v>0</v>
      </c>
      <c r="AE222" s="77">
        <v>0</v>
      </c>
      <c r="AF222" s="77">
        <v>8395.6110827268276</v>
      </c>
      <c r="AG222" s="77">
        <v>20445.380106416076</v>
      </c>
      <c r="AH222" s="77">
        <v>2619.2909502024763</v>
      </c>
      <c r="AI222" s="77">
        <v>7346.4482890491909</v>
      </c>
      <c r="AJ222" s="77">
        <v>27894.378509484312</v>
      </c>
      <c r="AK222" s="77">
        <v>0</v>
      </c>
      <c r="AL222" s="77">
        <v>0</v>
      </c>
      <c r="AM222" s="77">
        <v>0</v>
      </c>
      <c r="AN222" s="77">
        <v>33619.797809354888</v>
      </c>
      <c r="AO222" s="77">
        <v>16932.807799280254</v>
      </c>
      <c r="AP222" s="77">
        <v>12421.760031606065</v>
      </c>
      <c r="AQ222" s="77">
        <v>27498.253684390067</v>
      </c>
      <c r="AR222" s="77">
        <v>22705.044863719075</v>
      </c>
      <c r="AS222" s="77">
        <v>27068.29852414687</v>
      </c>
      <c r="AT222" s="77">
        <v>33858.218339686093</v>
      </c>
      <c r="AU222" s="77">
        <v>31170.218026655904</v>
      </c>
      <c r="AV222" s="77">
        <v>26575.35192054465</v>
      </c>
      <c r="AW222" s="77"/>
      <c r="AX222" s="77">
        <v>0</v>
      </c>
      <c r="AY222" s="77">
        <v>0</v>
      </c>
      <c r="AZ222" s="77">
        <v>0</v>
      </c>
      <c r="BA222" s="77">
        <v>0</v>
      </c>
      <c r="BB222" s="77">
        <v>0</v>
      </c>
      <c r="BC222" s="77">
        <v>0</v>
      </c>
      <c r="BD222" s="77">
        <v>0</v>
      </c>
      <c r="BE222" s="77">
        <v>0</v>
      </c>
      <c r="BF222" s="77">
        <v>0</v>
      </c>
      <c r="BG222" s="77">
        <v>0</v>
      </c>
      <c r="BH222" s="77">
        <v>0</v>
      </c>
      <c r="BI222" s="77">
        <v>0</v>
      </c>
      <c r="BJ222" s="77">
        <v>0</v>
      </c>
      <c r="BK222" s="77">
        <v>0</v>
      </c>
      <c r="BL222" s="77">
        <v>0</v>
      </c>
      <c r="BM222" s="77">
        <v>2116.6009749100317</v>
      </c>
      <c r="BN222" s="77">
        <v>0</v>
      </c>
      <c r="BO222" s="77">
        <v>0</v>
      </c>
      <c r="BP222" s="77">
        <v>0</v>
      </c>
      <c r="BQ222" s="77">
        <v>0</v>
      </c>
      <c r="BR222" s="77">
        <v>0</v>
      </c>
      <c r="BS222" s="77">
        <v>0</v>
      </c>
      <c r="BT222" s="77">
        <v>0</v>
      </c>
      <c r="BU222" s="77"/>
      <c r="BV222" s="77">
        <v>1453.8922155688622</v>
      </c>
      <c r="BW222" s="77">
        <v>2816.1283966539486</v>
      </c>
      <c r="BX222" s="77">
        <v>0</v>
      </c>
      <c r="BY222" s="77">
        <v>863.02394614648779</v>
      </c>
      <c r="BZ222" s="77">
        <v>1919.8126992294044</v>
      </c>
      <c r="CA222" s="77">
        <v>1073.5179527377325</v>
      </c>
      <c r="CB222" s="77">
        <v>5465.9742487767871</v>
      </c>
      <c r="CC222" s="77">
        <v>11877.310920239695</v>
      </c>
      <c r="CD222" s="77">
        <v>1269.0218134649599</v>
      </c>
      <c r="CE222" s="77">
        <v>4124.0870697043774</v>
      </c>
      <c r="CF222" s="77">
        <v>3391.6449823920666</v>
      </c>
      <c r="CG222" s="77">
        <v>0</v>
      </c>
      <c r="CH222" s="77">
        <v>0</v>
      </c>
      <c r="CI222" s="77">
        <v>0</v>
      </c>
      <c r="CJ222" s="77">
        <v>25799.817670093413</v>
      </c>
      <c r="CK222" s="77">
        <v>12114.975929271208</v>
      </c>
      <c r="CL222" s="77">
        <v>2313.0976599934074</v>
      </c>
      <c r="CM222" s="77">
        <v>5465.9803837251256</v>
      </c>
      <c r="CN222" s="77">
        <v>4705.1603170459039</v>
      </c>
      <c r="CO222" s="77">
        <v>4817.1224920731192</v>
      </c>
      <c r="CP222" s="77">
        <v>6175.4460026947354</v>
      </c>
      <c r="CQ222" s="77">
        <v>5862.9165012701469</v>
      </c>
      <c r="CR222" s="77">
        <v>5773.9325578706284</v>
      </c>
      <c r="CS222" s="77"/>
      <c r="CT222" s="77">
        <v>111257.70303045062</v>
      </c>
      <c r="CU222" s="77">
        <v>105257.19478315339</v>
      </c>
      <c r="CV222" s="77">
        <v>95495.513701398435</v>
      </c>
      <c r="CW222" s="77">
        <v>116704.87033722216</v>
      </c>
      <c r="CX222" s="77">
        <v>126724.56458245731</v>
      </c>
      <c r="CY222" s="77">
        <v>90566.101411776719</v>
      </c>
      <c r="CZ222" s="77">
        <v>108067.66227777125</v>
      </c>
      <c r="DA222" s="77">
        <v>140955.21869784326</v>
      </c>
      <c r="DB222" s="77">
        <v>125389.90844967237</v>
      </c>
      <c r="DC222" s="77">
        <v>145149.20437930644</v>
      </c>
      <c r="DD222" s="77">
        <v>128706.40757343725</v>
      </c>
      <c r="DE222" s="77">
        <v>0</v>
      </c>
      <c r="DF222" s="77">
        <v>0</v>
      </c>
      <c r="DG222" s="77">
        <v>0</v>
      </c>
      <c r="DH222" s="77">
        <v>59419.615479448301</v>
      </c>
      <c r="DI222" s="77">
        <v>31164.384703461496</v>
      </c>
      <c r="DJ222" s="77">
        <v>14734.857691599473</v>
      </c>
      <c r="DK222" s="77">
        <v>32964.234068115191</v>
      </c>
      <c r="DL222" s="77">
        <v>27410.205180764977</v>
      </c>
      <c r="DM222" s="77">
        <v>31885.421016219989</v>
      </c>
      <c r="DN222" s="77">
        <v>40033.664342380827</v>
      </c>
      <c r="DO222" s="77">
        <v>37033.134527926049</v>
      </c>
      <c r="DP222" s="77">
        <v>32349.284478415277</v>
      </c>
    </row>
    <row r="223" spans="1:120" s="92" customFormat="1" x14ac:dyDescent="0.2">
      <c r="A223" s="91" t="s">
        <v>13</v>
      </c>
      <c r="B223" s="77">
        <v>0</v>
      </c>
      <c r="C223" s="77">
        <v>0</v>
      </c>
      <c r="D223" s="77">
        <v>0</v>
      </c>
      <c r="E223" s="77">
        <v>0</v>
      </c>
      <c r="F223" s="77">
        <v>0</v>
      </c>
      <c r="G223" s="77">
        <v>0</v>
      </c>
      <c r="H223" s="77">
        <v>0</v>
      </c>
      <c r="I223" s="77">
        <v>0</v>
      </c>
      <c r="J223" s="77">
        <v>0</v>
      </c>
      <c r="K223" s="77">
        <v>0</v>
      </c>
      <c r="L223" s="77">
        <v>0</v>
      </c>
      <c r="M223" s="77">
        <v>0</v>
      </c>
      <c r="N223" s="77">
        <v>0</v>
      </c>
      <c r="O223" s="77">
        <v>0</v>
      </c>
      <c r="P223" s="77">
        <v>0</v>
      </c>
      <c r="Q223" s="77">
        <v>0</v>
      </c>
      <c r="R223" s="77">
        <v>0</v>
      </c>
      <c r="S223" s="77">
        <v>0</v>
      </c>
      <c r="T223" s="77">
        <v>0</v>
      </c>
      <c r="U223" s="77">
        <v>0</v>
      </c>
      <c r="V223" s="77">
        <v>0</v>
      </c>
      <c r="W223" s="77">
        <v>0</v>
      </c>
      <c r="X223" s="77">
        <v>0</v>
      </c>
      <c r="Y223" s="77"/>
      <c r="Z223" s="77">
        <v>0</v>
      </c>
      <c r="AA223" s="77">
        <v>0</v>
      </c>
      <c r="AB223" s="77">
        <v>0</v>
      </c>
      <c r="AC223" s="77">
        <v>0</v>
      </c>
      <c r="AD223" s="77">
        <v>0</v>
      </c>
      <c r="AE223" s="77">
        <v>0</v>
      </c>
      <c r="AF223" s="77">
        <v>0</v>
      </c>
      <c r="AG223" s="77">
        <v>0</v>
      </c>
      <c r="AH223" s="77">
        <v>0</v>
      </c>
      <c r="AI223" s="77">
        <v>0</v>
      </c>
      <c r="AJ223" s="77">
        <v>0</v>
      </c>
      <c r="AK223" s="77">
        <v>0</v>
      </c>
      <c r="AL223" s="77">
        <v>0</v>
      </c>
      <c r="AM223" s="77">
        <v>0</v>
      </c>
      <c r="AN223" s="77">
        <v>0</v>
      </c>
      <c r="AO223" s="77">
        <v>0</v>
      </c>
      <c r="AP223" s="77">
        <v>0</v>
      </c>
      <c r="AQ223" s="77">
        <v>0</v>
      </c>
      <c r="AR223" s="77">
        <v>0</v>
      </c>
      <c r="AS223" s="77">
        <v>0</v>
      </c>
      <c r="AT223" s="77">
        <v>0</v>
      </c>
      <c r="AU223" s="77">
        <v>0</v>
      </c>
      <c r="AV223" s="77">
        <v>0</v>
      </c>
      <c r="AW223" s="77"/>
      <c r="AX223" s="77">
        <v>0</v>
      </c>
      <c r="AY223" s="77">
        <v>0</v>
      </c>
      <c r="AZ223" s="77">
        <v>0</v>
      </c>
      <c r="BA223" s="77">
        <v>0</v>
      </c>
      <c r="BB223" s="77">
        <v>0</v>
      </c>
      <c r="BC223" s="77">
        <v>0</v>
      </c>
      <c r="BD223" s="77">
        <v>0</v>
      </c>
      <c r="BE223" s="77">
        <v>0</v>
      </c>
      <c r="BF223" s="77">
        <v>0</v>
      </c>
      <c r="BG223" s="77">
        <v>0</v>
      </c>
      <c r="BH223" s="77">
        <v>0</v>
      </c>
      <c r="BI223" s="77">
        <v>0</v>
      </c>
      <c r="BJ223" s="77">
        <v>0</v>
      </c>
      <c r="BK223" s="77">
        <v>0</v>
      </c>
      <c r="BL223" s="77">
        <v>0</v>
      </c>
      <c r="BM223" s="77">
        <v>0</v>
      </c>
      <c r="BN223" s="77">
        <v>0</v>
      </c>
      <c r="BO223" s="77">
        <v>0</v>
      </c>
      <c r="BP223" s="77">
        <v>0</v>
      </c>
      <c r="BQ223" s="77">
        <v>0</v>
      </c>
      <c r="BR223" s="77">
        <v>0</v>
      </c>
      <c r="BS223" s="77">
        <v>0</v>
      </c>
      <c r="BT223" s="77">
        <v>0</v>
      </c>
      <c r="BU223" s="77"/>
      <c r="BV223" s="77">
        <v>0</v>
      </c>
      <c r="BW223" s="77">
        <v>0</v>
      </c>
      <c r="BX223" s="77">
        <v>0</v>
      </c>
      <c r="BY223" s="77">
        <v>0</v>
      </c>
      <c r="BZ223" s="77">
        <v>0</v>
      </c>
      <c r="CA223" s="77">
        <v>0</v>
      </c>
      <c r="CB223" s="77">
        <v>0</v>
      </c>
      <c r="CC223" s="77">
        <v>0</v>
      </c>
      <c r="CD223" s="77">
        <v>0</v>
      </c>
      <c r="CE223" s="77">
        <v>0</v>
      </c>
      <c r="CF223" s="77">
        <v>0</v>
      </c>
      <c r="CG223" s="77">
        <v>0</v>
      </c>
      <c r="CH223" s="77">
        <v>0</v>
      </c>
      <c r="CI223" s="77">
        <v>0</v>
      </c>
      <c r="CJ223" s="77">
        <v>0</v>
      </c>
      <c r="CK223" s="77">
        <v>0</v>
      </c>
      <c r="CL223" s="77">
        <v>0</v>
      </c>
      <c r="CM223" s="77">
        <v>0</v>
      </c>
      <c r="CN223" s="77">
        <v>0</v>
      </c>
      <c r="CO223" s="77">
        <v>0</v>
      </c>
      <c r="CP223" s="77">
        <v>0</v>
      </c>
      <c r="CQ223" s="77">
        <v>0</v>
      </c>
      <c r="CR223" s="77">
        <v>0</v>
      </c>
      <c r="CS223" s="77"/>
      <c r="CT223" s="77">
        <v>0</v>
      </c>
      <c r="CU223" s="77">
        <v>0</v>
      </c>
      <c r="CV223" s="77">
        <v>0</v>
      </c>
      <c r="CW223" s="77">
        <v>0</v>
      </c>
      <c r="CX223" s="77">
        <v>0</v>
      </c>
      <c r="CY223" s="77">
        <v>0</v>
      </c>
      <c r="CZ223" s="77">
        <v>0</v>
      </c>
      <c r="DA223" s="77">
        <v>0</v>
      </c>
      <c r="DB223" s="77">
        <v>0</v>
      </c>
      <c r="DC223" s="77">
        <v>0</v>
      </c>
      <c r="DD223" s="77">
        <v>0</v>
      </c>
      <c r="DE223" s="77">
        <v>0</v>
      </c>
      <c r="DF223" s="77">
        <v>0</v>
      </c>
      <c r="DG223" s="77">
        <v>0</v>
      </c>
      <c r="DH223" s="77">
        <v>0</v>
      </c>
      <c r="DI223" s="77">
        <v>0</v>
      </c>
      <c r="DJ223" s="77">
        <v>0</v>
      </c>
      <c r="DK223" s="77">
        <v>0</v>
      </c>
      <c r="DL223" s="77">
        <v>0</v>
      </c>
      <c r="DM223" s="77">
        <v>0</v>
      </c>
      <c r="DN223" s="77">
        <v>0</v>
      </c>
      <c r="DO223" s="77">
        <v>0</v>
      </c>
      <c r="DP223" s="77">
        <v>0</v>
      </c>
    </row>
    <row r="224" spans="1:120" s="92" customFormat="1" x14ac:dyDescent="0.2">
      <c r="A224" s="91" t="s">
        <v>15</v>
      </c>
      <c r="B224" s="77">
        <v>0</v>
      </c>
      <c r="C224" s="77">
        <v>0</v>
      </c>
      <c r="D224" s="77">
        <v>0</v>
      </c>
      <c r="E224" s="77">
        <v>0</v>
      </c>
      <c r="F224" s="77">
        <v>0</v>
      </c>
      <c r="G224" s="77">
        <v>0</v>
      </c>
      <c r="H224" s="77">
        <v>0</v>
      </c>
      <c r="I224" s="77">
        <v>0</v>
      </c>
      <c r="J224" s="77">
        <v>0</v>
      </c>
      <c r="K224" s="77">
        <v>0</v>
      </c>
      <c r="L224" s="77">
        <v>0</v>
      </c>
      <c r="M224" s="77">
        <v>0</v>
      </c>
      <c r="N224" s="77">
        <v>0</v>
      </c>
      <c r="O224" s="77">
        <v>0</v>
      </c>
      <c r="P224" s="77">
        <v>0</v>
      </c>
      <c r="Q224" s="77">
        <v>0</v>
      </c>
      <c r="R224" s="77">
        <v>0</v>
      </c>
      <c r="S224" s="77">
        <v>0</v>
      </c>
      <c r="T224" s="77">
        <v>0</v>
      </c>
      <c r="U224" s="77">
        <v>0</v>
      </c>
      <c r="V224" s="77">
        <v>0</v>
      </c>
      <c r="W224" s="77">
        <v>0</v>
      </c>
      <c r="X224" s="77">
        <v>0</v>
      </c>
      <c r="Y224" s="77"/>
      <c r="Z224" s="77">
        <v>0</v>
      </c>
      <c r="AA224" s="77">
        <v>0</v>
      </c>
      <c r="AB224" s="77">
        <v>0</v>
      </c>
      <c r="AC224" s="77">
        <v>0</v>
      </c>
      <c r="AD224" s="77">
        <v>0</v>
      </c>
      <c r="AE224" s="77">
        <v>0</v>
      </c>
      <c r="AF224" s="77">
        <v>0</v>
      </c>
      <c r="AG224" s="77">
        <v>0</v>
      </c>
      <c r="AH224" s="77">
        <v>0</v>
      </c>
      <c r="AI224" s="77">
        <v>0</v>
      </c>
      <c r="AJ224" s="77">
        <v>0</v>
      </c>
      <c r="AK224" s="77">
        <v>0</v>
      </c>
      <c r="AL224" s="77">
        <v>0</v>
      </c>
      <c r="AM224" s="77">
        <v>0</v>
      </c>
      <c r="AN224" s="77">
        <v>0</v>
      </c>
      <c r="AO224" s="77">
        <v>0</v>
      </c>
      <c r="AP224" s="77">
        <v>0</v>
      </c>
      <c r="AQ224" s="77">
        <v>0</v>
      </c>
      <c r="AR224" s="77">
        <v>0</v>
      </c>
      <c r="AS224" s="77">
        <v>0</v>
      </c>
      <c r="AT224" s="77">
        <v>0</v>
      </c>
      <c r="AU224" s="77">
        <v>0</v>
      </c>
      <c r="AV224" s="77">
        <v>0</v>
      </c>
      <c r="AW224" s="77"/>
      <c r="AX224" s="77">
        <v>0</v>
      </c>
      <c r="AY224" s="77">
        <v>0</v>
      </c>
      <c r="AZ224" s="77">
        <v>0</v>
      </c>
      <c r="BA224" s="77">
        <v>0</v>
      </c>
      <c r="BB224" s="77">
        <v>0</v>
      </c>
      <c r="BC224" s="77">
        <v>0</v>
      </c>
      <c r="BD224" s="77">
        <v>0</v>
      </c>
      <c r="BE224" s="77">
        <v>0</v>
      </c>
      <c r="BF224" s="77">
        <v>0</v>
      </c>
      <c r="BG224" s="77">
        <v>0</v>
      </c>
      <c r="BH224" s="77">
        <v>0</v>
      </c>
      <c r="BI224" s="77">
        <v>0</v>
      </c>
      <c r="BJ224" s="77">
        <v>0</v>
      </c>
      <c r="BK224" s="77">
        <v>0</v>
      </c>
      <c r="BL224" s="77">
        <v>0</v>
      </c>
      <c r="BM224" s="77">
        <v>0</v>
      </c>
      <c r="BN224" s="77">
        <v>0</v>
      </c>
      <c r="BO224" s="77">
        <v>0</v>
      </c>
      <c r="BP224" s="77">
        <v>0</v>
      </c>
      <c r="BQ224" s="77">
        <v>0</v>
      </c>
      <c r="BR224" s="77">
        <v>0</v>
      </c>
      <c r="BS224" s="77">
        <v>0</v>
      </c>
      <c r="BT224" s="77">
        <v>0</v>
      </c>
      <c r="BU224" s="77"/>
      <c r="BV224" s="77">
        <v>0</v>
      </c>
      <c r="BW224" s="77">
        <v>0</v>
      </c>
      <c r="BX224" s="77">
        <v>0</v>
      </c>
      <c r="BY224" s="77">
        <v>0</v>
      </c>
      <c r="BZ224" s="77">
        <v>0</v>
      </c>
      <c r="CA224" s="77">
        <v>0</v>
      </c>
      <c r="CB224" s="77">
        <v>0</v>
      </c>
      <c r="CC224" s="77">
        <v>0</v>
      </c>
      <c r="CD224" s="77">
        <v>0</v>
      </c>
      <c r="CE224" s="77">
        <v>0</v>
      </c>
      <c r="CF224" s="77">
        <v>0</v>
      </c>
      <c r="CG224" s="77">
        <v>0</v>
      </c>
      <c r="CH224" s="77">
        <v>0</v>
      </c>
      <c r="CI224" s="77">
        <v>0</v>
      </c>
      <c r="CJ224" s="77">
        <v>0</v>
      </c>
      <c r="CK224" s="77">
        <v>0</v>
      </c>
      <c r="CL224" s="77">
        <v>0</v>
      </c>
      <c r="CM224" s="77">
        <v>0</v>
      </c>
      <c r="CN224" s="77">
        <v>0</v>
      </c>
      <c r="CO224" s="77">
        <v>0</v>
      </c>
      <c r="CP224" s="77">
        <v>0</v>
      </c>
      <c r="CQ224" s="77">
        <v>0</v>
      </c>
      <c r="CR224" s="77">
        <v>0</v>
      </c>
      <c r="CS224" s="77"/>
      <c r="CT224" s="77">
        <v>0</v>
      </c>
      <c r="CU224" s="77">
        <v>0</v>
      </c>
      <c r="CV224" s="77">
        <v>0</v>
      </c>
      <c r="CW224" s="77">
        <v>0</v>
      </c>
      <c r="CX224" s="77">
        <v>0</v>
      </c>
      <c r="CY224" s="77">
        <v>0</v>
      </c>
      <c r="CZ224" s="77">
        <v>0</v>
      </c>
      <c r="DA224" s="77">
        <v>0</v>
      </c>
      <c r="DB224" s="77">
        <v>0</v>
      </c>
      <c r="DC224" s="77">
        <v>0</v>
      </c>
      <c r="DD224" s="77">
        <v>0</v>
      </c>
      <c r="DE224" s="77">
        <v>0</v>
      </c>
      <c r="DF224" s="77">
        <v>0</v>
      </c>
      <c r="DG224" s="77">
        <v>0</v>
      </c>
      <c r="DH224" s="77">
        <v>0</v>
      </c>
      <c r="DI224" s="77">
        <v>0</v>
      </c>
      <c r="DJ224" s="77">
        <v>0</v>
      </c>
      <c r="DK224" s="77">
        <v>0</v>
      </c>
      <c r="DL224" s="77">
        <v>0</v>
      </c>
      <c r="DM224" s="77">
        <v>0</v>
      </c>
      <c r="DN224" s="77">
        <v>0</v>
      </c>
      <c r="DO224" s="77">
        <v>0</v>
      </c>
      <c r="DP224" s="77">
        <v>0</v>
      </c>
    </row>
    <row r="225" spans="1:120" s="92" customFormat="1" x14ac:dyDescent="0.2">
      <c r="A225" s="91" t="s">
        <v>16</v>
      </c>
      <c r="B225" s="77">
        <v>0</v>
      </c>
      <c r="C225" s="77">
        <v>0</v>
      </c>
      <c r="D225" s="77">
        <v>0</v>
      </c>
      <c r="E225" s="77">
        <v>0</v>
      </c>
      <c r="F225" s="77">
        <v>0</v>
      </c>
      <c r="G225" s="77">
        <v>0</v>
      </c>
      <c r="H225" s="77">
        <v>0</v>
      </c>
      <c r="I225" s="77">
        <v>0</v>
      </c>
      <c r="J225" s="77">
        <v>0</v>
      </c>
      <c r="K225" s="77">
        <v>0</v>
      </c>
      <c r="L225" s="77">
        <v>0</v>
      </c>
      <c r="M225" s="77">
        <v>0</v>
      </c>
      <c r="N225" s="77">
        <v>0</v>
      </c>
      <c r="O225" s="77">
        <v>0</v>
      </c>
      <c r="P225" s="77">
        <v>0</v>
      </c>
      <c r="Q225" s="77">
        <v>0</v>
      </c>
      <c r="R225" s="77">
        <v>0</v>
      </c>
      <c r="S225" s="77">
        <v>0</v>
      </c>
      <c r="T225" s="77">
        <v>0</v>
      </c>
      <c r="U225" s="77">
        <v>0</v>
      </c>
      <c r="V225" s="77">
        <v>0</v>
      </c>
      <c r="W225" s="77">
        <v>0</v>
      </c>
      <c r="X225" s="77">
        <v>0</v>
      </c>
      <c r="Y225" s="77"/>
      <c r="Z225" s="77">
        <v>0</v>
      </c>
      <c r="AA225" s="77">
        <v>0</v>
      </c>
      <c r="AB225" s="77">
        <v>0</v>
      </c>
      <c r="AC225" s="77">
        <v>0</v>
      </c>
      <c r="AD225" s="77">
        <v>0</v>
      </c>
      <c r="AE225" s="77">
        <v>0</v>
      </c>
      <c r="AF225" s="77">
        <v>0</v>
      </c>
      <c r="AG225" s="77">
        <v>0</v>
      </c>
      <c r="AH225" s="77">
        <v>0</v>
      </c>
      <c r="AI225" s="77">
        <v>0</v>
      </c>
      <c r="AJ225" s="77">
        <v>0</v>
      </c>
      <c r="AK225" s="77">
        <v>0</v>
      </c>
      <c r="AL225" s="77">
        <v>0</v>
      </c>
      <c r="AM225" s="77">
        <v>0</v>
      </c>
      <c r="AN225" s="77">
        <v>0</v>
      </c>
      <c r="AO225" s="77">
        <v>0</v>
      </c>
      <c r="AP225" s="77">
        <v>0</v>
      </c>
      <c r="AQ225" s="77">
        <v>0</v>
      </c>
      <c r="AR225" s="77">
        <v>0</v>
      </c>
      <c r="AS225" s="77">
        <v>0</v>
      </c>
      <c r="AT225" s="77">
        <v>0</v>
      </c>
      <c r="AU225" s="77">
        <v>0</v>
      </c>
      <c r="AV225" s="77">
        <v>0</v>
      </c>
      <c r="AW225" s="77"/>
      <c r="AX225" s="77">
        <v>0</v>
      </c>
      <c r="AY225" s="77">
        <v>0</v>
      </c>
      <c r="AZ225" s="77">
        <v>0</v>
      </c>
      <c r="BA225" s="77">
        <v>0</v>
      </c>
      <c r="BB225" s="77">
        <v>0</v>
      </c>
      <c r="BC225" s="77">
        <v>0</v>
      </c>
      <c r="BD225" s="77">
        <v>0</v>
      </c>
      <c r="BE225" s="77">
        <v>0</v>
      </c>
      <c r="BF225" s="77">
        <v>0</v>
      </c>
      <c r="BG225" s="77">
        <v>0</v>
      </c>
      <c r="BH225" s="77">
        <v>0</v>
      </c>
      <c r="BI225" s="77">
        <v>0</v>
      </c>
      <c r="BJ225" s="77">
        <v>0</v>
      </c>
      <c r="BK225" s="77">
        <v>0</v>
      </c>
      <c r="BL225" s="77">
        <v>0</v>
      </c>
      <c r="BM225" s="77">
        <v>0</v>
      </c>
      <c r="BN225" s="77">
        <v>0</v>
      </c>
      <c r="BO225" s="77">
        <v>0</v>
      </c>
      <c r="BP225" s="77">
        <v>0</v>
      </c>
      <c r="BQ225" s="77">
        <v>0</v>
      </c>
      <c r="BR225" s="77">
        <v>0</v>
      </c>
      <c r="BS225" s="77">
        <v>0</v>
      </c>
      <c r="BT225" s="77">
        <v>0</v>
      </c>
      <c r="BU225" s="77"/>
      <c r="BV225" s="77">
        <v>0</v>
      </c>
      <c r="BW225" s="77">
        <v>0</v>
      </c>
      <c r="BX225" s="77">
        <v>0</v>
      </c>
      <c r="BY225" s="77">
        <v>0</v>
      </c>
      <c r="BZ225" s="77">
        <v>0</v>
      </c>
      <c r="CA225" s="77">
        <v>0</v>
      </c>
      <c r="CB225" s="77">
        <v>0</v>
      </c>
      <c r="CC225" s="77">
        <v>0</v>
      </c>
      <c r="CD225" s="77">
        <v>0</v>
      </c>
      <c r="CE225" s="77">
        <v>0</v>
      </c>
      <c r="CF225" s="77">
        <v>0</v>
      </c>
      <c r="CG225" s="77">
        <v>0</v>
      </c>
      <c r="CH225" s="77">
        <v>0</v>
      </c>
      <c r="CI225" s="77">
        <v>0</v>
      </c>
      <c r="CJ225" s="77">
        <v>0</v>
      </c>
      <c r="CK225" s="77">
        <v>0</v>
      </c>
      <c r="CL225" s="77">
        <v>0</v>
      </c>
      <c r="CM225" s="77">
        <v>0</v>
      </c>
      <c r="CN225" s="77">
        <v>0</v>
      </c>
      <c r="CO225" s="77">
        <v>0</v>
      </c>
      <c r="CP225" s="77">
        <v>0</v>
      </c>
      <c r="CQ225" s="77">
        <v>0</v>
      </c>
      <c r="CR225" s="77">
        <v>0</v>
      </c>
      <c r="CS225" s="77"/>
      <c r="CT225" s="77">
        <v>0</v>
      </c>
      <c r="CU225" s="77">
        <v>0</v>
      </c>
      <c r="CV225" s="77">
        <v>0</v>
      </c>
      <c r="CW225" s="77">
        <v>0</v>
      </c>
      <c r="CX225" s="77">
        <v>0</v>
      </c>
      <c r="CY225" s="77">
        <v>0</v>
      </c>
      <c r="CZ225" s="77">
        <v>0</v>
      </c>
      <c r="DA225" s="77">
        <v>0</v>
      </c>
      <c r="DB225" s="77">
        <v>0</v>
      </c>
      <c r="DC225" s="77">
        <v>0</v>
      </c>
      <c r="DD225" s="77">
        <v>0</v>
      </c>
      <c r="DE225" s="77">
        <v>0</v>
      </c>
      <c r="DF225" s="77">
        <v>0</v>
      </c>
      <c r="DG225" s="77">
        <v>0</v>
      </c>
      <c r="DH225" s="77">
        <v>0</v>
      </c>
      <c r="DI225" s="77">
        <v>0</v>
      </c>
      <c r="DJ225" s="77">
        <v>0</v>
      </c>
      <c r="DK225" s="77">
        <v>0</v>
      </c>
      <c r="DL225" s="77">
        <v>0</v>
      </c>
      <c r="DM225" s="77">
        <v>0</v>
      </c>
      <c r="DN225" s="77">
        <v>0</v>
      </c>
      <c r="DO225" s="77">
        <v>0</v>
      </c>
      <c r="DP225" s="77">
        <v>0</v>
      </c>
    </row>
    <row r="226" spans="1:120" s="92" customFormat="1" x14ac:dyDescent="0.2">
      <c r="A226" s="91" t="s">
        <v>8</v>
      </c>
      <c r="B226" s="77">
        <v>0</v>
      </c>
      <c r="C226" s="77">
        <v>0</v>
      </c>
      <c r="D226" s="77">
        <v>0</v>
      </c>
      <c r="E226" s="77">
        <v>0</v>
      </c>
      <c r="F226" s="77">
        <v>0</v>
      </c>
      <c r="G226" s="77">
        <v>0</v>
      </c>
      <c r="H226" s="77">
        <v>0</v>
      </c>
      <c r="I226" s="77">
        <v>0</v>
      </c>
      <c r="J226" s="77">
        <v>0</v>
      </c>
      <c r="K226" s="77">
        <v>0</v>
      </c>
      <c r="L226" s="77">
        <v>0</v>
      </c>
      <c r="M226" s="77">
        <v>0</v>
      </c>
      <c r="N226" s="77">
        <v>0</v>
      </c>
      <c r="O226" s="77">
        <v>0</v>
      </c>
      <c r="P226" s="77">
        <v>0</v>
      </c>
      <c r="Q226" s="77">
        <v>0</v>
      </c>
      <c r="R226" s="77">
        <v>0</v>
      </c>
      <c r="S226" s="77">
        <v>0</v>
      </c>
      <c r="T226" s="77">
        <v>0</v>
      </c>
      <c r="U226" s="77">
        <v>0</v>
      </c>
      <c r="V226" s="77">
        <v>0</v>
      </c>
      <c r="W226" s="77">
        <v>0</v>
      </c>
      <c r="X226" s="77">
        <v>0</v>
      </c>
      <c r="Y226" s="77"/>
      <c r="Z226" s="77">
        <v>0</v>
      </c>
      <c r="AA226" s="77">
        <v>0</v>
      </c>
      <c r="AB226" s="77">
        <v>0</v>
      </c>
      <c r="AC226" s="77">
        <v>0</v>
      </c>
      <c r="AD226" s="77">
        <v>0</v>
      </c>
      <c r="AE226" s="77">
        <v>0</v>
      </c>
      <c r="AF226" s="77">
        <v>0</v>
      </c>
      <c r="AG226" s="77">
        <v>0</v>
      </c>
      <c r="AH226" s="77">
        <v>0</v>
      </c>
      <c r="AI226" s="77">
        <v>0</v>
      </c>
      <c r="AJ226" s="77">
        <v>0</v>
      </c>
      <c r="AK226" s="77">
        <v>0</v>
      </c>
      <c r="AL226" s="77">
        <v>0</v>
      </c>
      <c r="AM226" s="77">
        <v>0</v>
      </c>
      <c r="AN226" s="77">
        <v>0</v>
      </c>
      <c r="AO226" s="77">
        <v>0</v>
      </c>
      <c r="AP226" s="77">
        <v>0</v>
      </c>
      <c r="AQ226" s="77">
        <v>0</v>
      </c>
      <c r="AR226" s="77">
        <v>0</v>
      </c>
      <c r="AS226" s="77">
        <v>0</v>
      </c>
      <c r="AT226" s="77">
        <v>0</v>
      </c>
      <c r="AU226" s="77">
        <v>0</v>
      </c>
      <c r="AV226" s="77">
        <v>0</v>
      </c>
      <c r="AW226" s="77"/>
      <c r="AX226" s="77">
        <v>0</v>
      </c>
      <c r="AY226" s="77">
        <v>0</v>
      </c>
      <c r="AZ226" s="77">
        <v>1819615.3814980837</v>
      </c>
      <c r="BA226" s="77">
        <v>3133114.8654580712</v>
      </c>
      <c r="BB226" s="77">
        <v>417599.29347524716</v>
      </c>
      <c r="BC226" s="77">
        <v>1893574.0411967046</v>
      </c>
      <c r="BD226" s="77">
        <v>657656.20148026815</v>
      </c>
      <c r="BE226" s="77">
        <v>835593.79565352655</v>
      </c>
      <c r="BF226" s="77">
        <v>820711.164396776</v>
      </c>
      <c r="BG226" s="77">
        <v>863207.67396327993</v>
      </c>
      <c r="BH226" s="77">
        <v>10922641.642070929</v>
      </c>
      <c r="BI226" s="77">
        <v>14002482.743681541</v>
      </c>
      <c r="BJ226" s="77">
        <v>9733985.7569199875</v>
      </c>
      <c r="BK226" s="77">
        <v>10479347.063751984</v>
      </c>
      <c r="BL226" s="77">
        <v>13847994.717673277</v>
      </c>
      <c r="BM226" s="77">
        <v>17588954.101502363</v>
      </c>
      <c r="BN226" s="77">
        <v>4533942.4115362139</v>
      </c>
      <c r="BO226" s="77">
        <v>3169535.5562533815</v>
      </c>
      <c r="BP226" s="77">
        <v>2617055.1711339355</v>
      </c>
      <c r="BQ226" s="77">
        <v>3119977.5667306129</v>
      </c>
      <c r="BR226" s="77">
        <v>3902605.1665217127</v>
      </c>
      <c r="BS226" s="77">
        <v>3592777.7620198121</v>
      </c>
      <c r="BT226" s="77">
        <v>3063158.9845259357</v>
      </c>
      <c r="BU226" s="77"/>
      <c r="BV226" s="77">
        <v>2634452.6946107782</v>
      </c>
      <c r="BW226" s="77">
        <v>2551412.3273684774</v>
      </c>
      <c r="BX226" s="77">
        <v>869107.74803753535</v>
      </c>
      <c r="BY226" s="77">
        <v>3365793.3899713024</v>
      </c>
      <c r="BZ226" s="77">
        <v>239976.58740367554</v>
      </c>
      <c r="CA226" s="77">
        <v>2200711.8031123513</v>
      </c>
      <c r="CB226" s="77">
        <v>1224378.2317260003</v>
      </c>
      <c r="CC226" s="77">
        <v>1209326.2027880417</v>
      </c>
      <c r="CD226" s="77">
        <v>1421304.4310807551</v>
      </c>
      <c r="CE226" s="77">
        <v>1539659.1726896344</v>
      </c>
      <c r="CF226" s="77">
        <v>7371740.3692291565</v>
      </c>
      <c r="CG226" s="77">
        <v>8143696.5834437208</v>
      </c>
      <c r="CH226" s="77">
        <v>6216192.0219123363</v>
      </c>
      <c r="CI226" s="77">
        <v>7008062.6817410383</v>
      </c>
      <c r="CJ226" s="77">
        <v>9307284.2244861983</v>
      </c>
      <c r="CK226" s="77">
        <v>4051247.9507482923</v>
      </c>
      <c r="CL226" s="77">
        <v>5017108.8245257009</v>
      </c>
      <c r="CM226" s="77">
        <v>3951903.817433266</v>
      </c>
      <c r="CN226" s="77">
        <v>3401830.9092241884</v>
      </c>
      <c r="CO226" s="77">
        <v>3482779.5617688652</v>
      </c>
      <c r="CP226" s="77">
        <v>4464847.4599482939</v>
      </c>
      <c r="CQ226" s="77">
        <v>4238888.6304183165</v>
      </c>
      <c r="CR226" s="77">
        <v>4174553.2393404646</v>
      </c>
      <c r="CS226" s="77"/>
      <c r="CT226" s="77">
        <v>2634452.6946107782</v>
      </c>
      <c r="CU226" s="77">
        <v>2551412.3273684774</v>
      </c>
      <c r="CV226" s="77">
        <v>2688723.1295356192</v>
      </c>
      <c r="CW226" s="77">
        <v>6498908.2554293741</v>
      </c>
      <c r="CX226" s="77">
        <v>657575.88087892276</v>
      </c>
      <c r="CY226" s="77">
        <v>4094285.8443090562</v>
      </c>
      <c r="CZ226" s="77">
        <v>1882034.4332062686</v>
      </c>
      <c r="DA226" s="77">
        <v>2044919.9984415681</v>
      </c>
      <c r="DB226" s="77">
        <v>2242015.5954775312</v>
      </c>
      <c r="DC226" s="77">
        <v>2402866.8466529143</v>
      </c>
      <c r="DD226" s="77">
        <v>18294382.011300087</v>
      </c>
      <c r="DE226" s="77">
        <v>22146179.327125262</v>
      </c>
      <c r="DF226" s="77">
        <v>15950177.778832324</v>
      </c>
      <c r="DG226" s="77">
        <v>17487409.745493025</v>
      </c>
      <c r="DH226" s="77">
        <v>23155278.942159474</v>
      </c>
      <c r="DI226" s="77">
        <v>21640202.052250654</v>
      </c>
      <c r="DJ226" s="77">
        <v>9551051.2360619158</v>
      </c>
      <c r="DK226" s="77">
        <v>7121439.373686647</v>
      </c>
      <c r="DL226" s="77">
        <v>6018886.0803581234</v>
      </c>
      <c r="DM226" s="77">
        <v>6602757.1284994781</v>
      </c>
      <c r="DN226" s="77">
        <v>8367452.626470007</v>
      </c>
      <c r="DO226" s="77">
        <v>7831666.3924381286</v>
      </c>
      <c r="DP226" s="77">
        <v>7237712.2238664003</v>
      </c>
    </row>
    <row r="227" spans="1:120" s="92" customFormat="1" x14ac:dyDescent="0.2">
      <c r="A227" s="91" t="s">
        <v>24</v>
      </c>
      <c r="B227" s="77">
        <v>0</v>
      </c>
      <c r="C227" s="77">
        <v>0</v>
      </c>
      <c r="D227" s="77">
        <v>0</v>
      </c>
      <c r="E227" s="77">
        <v>0</v>
      </c>
      <c r="F227" s="77">
        <v>0</v>
      </c>
      <c r="G227" s="77">
        <v>0</v>
      </c>
      <c r="H227" s="77">
        <v>0</v>
      </c>
      <c r="I227" s="77">
        <v>0</v>
      </c>
      <c r="J227" s="77">
        <v>0</v>
      </c>
      <c r="K227" s="77">
        <v>0</v>
      </c>
      <c r="L227" s="77">
        <v>0</v>
      </c>
      <c r="M227" s="77">
        <v>0</v>
      </c>
      <c r="N227" s="77">
        <v>0</v>
      </c>
      <c r="O227" s="77">
        <v>0</v>
      </c>
      <c r="P227" s="77">
        <v>0</v>
      </c>
      <c r="Q227" s="77">
        <v>0</v>
      </c>
      <c r="R227" s="77">
        <v>0</v>
      </c>
      <c r="S227" s="77">
        <v>0</v>
      </c>
      <c r="T227" s="77">
        <v>0</v>
      </c>
      <c r="U227" s="77">
        <v>0</v>
      </c>
      <c r="V227" s="77">
        <v>0</v>
      </c>
      <c r="W227" s="77">
        <v>0</v>
      </c>
      <c r="X227" s="77">
        <v>0</v>
      </c>
      <c r="Y227" s="77"/>
      <c r="Z227" s="77">
        <v>0</v>
      </c>
      <c r="AA227" s="77">
        <v>0</v>
      </c>
      <c r="AB227" s="77">
        <v>0</v>
      </c>
      <c r="AC227" s="77">
        <v>0</v>
      </c>
      <c r="AD227" s="77">
        <v>0</v>
      </c>
      <c r="AE227" s="77">
        <v>0</v>
      </c>
      <c r="AF227" s="77">
        <v>0</v>
      </c>
      <c r="AG227" s="77">
        <v>0</v>
      </c>
      <c r="AH227" s="77">
        <v>0</v>
      </c>
      <c r="AI227" s="77">
        <v>0</v>
      </c>
      <c r="AJ227" s="77">
        <v>0</v>
      </c>
      <c r="AK227" s="77">
        <v>0</v>
      </c>
      <c r="AL227" s="77">
        <v>0</v>
      </c>
      <c r="AM227" s="77">
        <v>0</v>
      </c>
      <c r="AN227" s="77">
        <v>0</v>
      </c>
      <c r="AO227" s="77">
        <v>0</v>
      </c>
      <c r="AP227" s="77">
        <v>0</v>
      </c>
      <c r="AQ227" s="77">
        <v>0</v>
      </c>
      <c r="AR227" s="77">
        <v>0</v>
      </c>
      <c r="AS227" s="77">
        <v>0</v>
      </c>
      <c r="AT227" s="77">
        <v>0</v>
      </c>
      <c r="AU227" s="77">
        <v>0</v>
      </c>
      <c r="AV227" s="77">
        <v>0</v>
      </c>
      <c r="AW227" s="77"/>
      <c r="AX227" s="77">
        <v>0</v>
      </c>
      <c r="AY227" s="77">
        <v>0</v>
      </c>
      <c r="AZ227" s="77">
        <v>0</v>
      </c>
      <c r="BA227" s="77">
        <v>0</v>
      </c>
      <c r="BB227" s="77">
        <v>0</v>
      </c>
      <c r="BC227" s="77">
        <v>0</v>
      </c>
      <c r="BD227" s="77">
        <v>0</v>
      </c>
      <c r="BE227" s="77">
        <v>0</v>
      </c>
      <c r="BF227" s="77">
        <v>0</v>
      </c>
      <c r="BG227" s="77">
        <v>0</v>
      </c>
      <c r="BH227" s="77">
        <v>0</v>
      </c>
      <c r="BI227" s="77">
        <v>0</v>
      </c>
      <c r="BJ227" s="77">
        <v>0</v>
      </c>
      <c r="BK227" s="77">
        <v>0</v>
      </c>
      <c r="BL227" s="77">
        <v>0</v>
      </c>
      <c r="BM227" s="77">
        <v>0</v>
      </c>
      <c r="BN227" s="77">
        <v>0</v>
      </c>
      <c r="BO227" s="77">
        <v>0</v>
      </c>
      <c r="BP227" s="77">
        <v>0</v>
      </c>
      <c r="BQ227" s="77">
        <v>0</v>
      </c>
      <c r="BR227" s="77">
        <v>0</v>
      </c>
      <c r="BS227" s="77">
        <v>0</v>
      </c>
      <c r="BT227" s="77">
        <v>0</v>
      </c>
      <c r="BU227" s="77"/>
      <c r="BV227" s="77">
        <v>0</v>
      </c>
      <c r="BW227" s="77">
        <v>0</v>
      </c>
      <c r="BX227" s="77">
        <v>0</v>
      </c>
      <c r="BY227" s="77">
        <v>0</v>
      </c>
      <c r="BZ227" s="77">
        <v>0</v>
      </c>
      <c r="CA227" s="77">
        <v>0</v>
      </c>
      <c r="CB227" s="77">
        <v>0</v>
      </c>
      <c r="CC227" s="77">
        <v>0</v>
      </c>
      <c r="CD227" s="77">
        <v>0</v>
      </c>
      <c r="CE227" s="77">
        <v>0</v>
      </c>
      <c r="CF227" s="77">
        <v>0</v>
      </c>
      <c r="CG227" s="77">
        <v>0</v>
      </c>
      <c r="CH227" s="77">
        <v>0</v>
      </c>
      <c r="CI227" s="77">
        <v>0</v>
      </c>
      <c r="CJ227" s="77">
        <v>0</v>
      </c>
      <c r="CK227" s="77">
        <v>0</v>
      </c>
      <c r="CL227" s="77">
        <v>0</v>
      </c>
      <c r="CM227" s="77">
        <v>0</v>
      </c>
      <c r="CN227" s="77">
        <v>0</v>
      </c>
      <c r="CO227" s="77">
        <v>0</v>
      </c>
      <c r="CP227" s="77">
        <v>0</v>
      </c>
      <c r="CQ227" s="77">
        <v>0</v>
      </c>
      <c r="CR227" s="77">
        <v>0</v>
      </c>
      <c r="CS227" s="77"/>
      <c r="CT227" s="77">
        <v>0</v>
      </c>
      <c r="CU227" s="77">
        <v>0</v>
      </c>
      <c r="CV227" s="77">
        <v>0</v>
      </c>
      <c r="CW227" s="77">
        <v>0</v>
      </c>
      <c r="CX227" s="77">
        <v>0</v>
      </c>
      <c r="CY227" s="77">
        <v>0</v>
      </c>
      <c r="CZ227" s="77">
        <v>0</v>
      </c>
      <c r="DA227" s="77">
        <v>0</v>
      </c>
      <c r="DB227" s="77">
        <v>0</v>
      </c>
      <c r="DC227" s="77">
        <v>0</v>
      </c>
      <c r="DD227" s="77">
        <v>0</v>
      </c>
      <c r="DE227" s="77">
        <v>0</v>
      </c>
      <c r="DF227" s="77">
        <v>0</v>
      </c>
      <c r="DG227" s="77">
        <v>0</v>
      </c>
      <c r="DH227" s="77">
        <v>0</v>
      </c>
      <c r="DI227" s="77">
        <v>0</v>
      </c>
      <c r="DJ227" s="77">
        <v>0</v>
      </c>
      <c r="DK227" s="77">
        <v>0</v>
      </c>
      <c r="DL227" s="77">
        <v>0</v>
      </c>
      <c r="DM227" s="77">
        <v>0</v>
      </c>
      <c r="DN227" s="77">
        <v>0</v>
      </c>
      <c r="DO227" s="77">
        <v>0</v>
      </c>
      <c r="DP227" s="77">
        <v>0</v>
      </c>
    </row>
    <row r="228" spans="1:120" s="92" customFormat="1" x14ac:dyDescent="0.2">
      <c r="A228" s="91" t="s">
        <v>25</v>
      </c>
      <c r="B228" s="77">
        <v>0</v>
      </c>
      <c r="C228" s="77">
        <v>0</v>
      </c>
      <c r="D228" s="77">
        <v>0</v>
      </c>
      <c r="E228" s="77">
        <v>0</v>
      </c>
      <c r="F228" s="77">
        <v>0</v>
      </c>
      <c r="G228" s="77">
        <v>0</v>
      </c>
      <c r="H228" s="77">
        <v>0</v>
      </c>
      <c r="I228" s="77">
        <v>0</v>
      </c>
      <c r="J228" s="77">
        <v>0</v>
      </c>
      <c r="K228" s="77">
        <v>0</v>
      </c>
      <c r="L228" s="77">
        <v>0</v>
      </c>
      <c r="M228" s="77">
        <v>0</v>
      </c>
      <c r="N228" s="77">
        <v>0</v>
      </c>
      <c r="O228" s="77">
        <v>0</v>
      </c>
      <c r="P228" s="77">
        <v>0</v>
      </c>
      <c r="Q228" s="77">
        <v>0</v>
      </c>
      <c r="R228" s="77">
        <v>0</v>
      </c>
      <c r="S228" s="77">
        <v>0</v>
      </c>
      <c r="T228" s="77">
        <v>0</v>
      </c>
      <c r="U228" s="77">
        <v>0</v>
      </c>
      <c r="V228" s="77">
        <v>0</v>
      </c>
      <c r="W228" s="77">
        <v>0</v>
      </c>
      <c r="X228" s="77">
        <v>0</v>
      </c>
      <c r="Y228" s="77"/>
      <c r="Z228" s="77">
        <v>0</v>
      </c>
      <c r="AA228" s="77">
        <v>0</v>
      </c>
      <c r="AB228" s="77">
        <v>0</v>
      </c>
      <c r="AC228" s="77">
        <v>0</v>
      </c>
      <c r="AD228" s="77">
        <v>0</v>
      </c>
      <c r="AE228" s="77">
        <v>0</v>
      </c>
      <c r="AF228" s="77">
        <v>0</v>
      </c>
      <c r="AG228" s="77">
        <v>0</v>
      </c>
      <c r="AH228" s="77">
        <v>0</v>
      </c>
      <c r="AI228" s="77">
        <v>0</v>
      </c>
      <c r="AJ228" s="77">
        <v>0</v>
      </c>
      <c r="AK228" s="77">
        <v>0</v>
      </c>
      <c r="AL228" s="77">
        <v>0</v>
      </c>
      <c r="AM228" s="77">
        <v>0</v>
      </c>
      <c r="AN228" s="77">
        <v>0</v>
      </c>
      <c r="AO228" s="77">
        <v>0</v>
      </c>
      <c r="AP228" s="77">
        <v>0</v>
      </c>
      <c r="AQ228" s="77">
        <v>0</v>
      </c>
      <c r="AR228" s="77">
        <v>0</v>
      </c>
      <c r="AS228" s="77">
        <v>0</v>
      </c>
      <c r="AT228" s="77">
        <v>0</v>
      </c>
      <c r="AU228" s="77">
        <v>0</v>
      </c>
      <c r="AV228" s="77">
        <v>0</v>
      </c>
      <c r="AW228" s="77"/>
      <c r="AX228" s="77">
        <v>0</v>
      </c>
      <c r="AY228" s="77">
        <v>0</v>
      </c>
      <c r="AZ228" s="77">
        <v>0</v>
      </c>
      <c r="BA228" s="77">
        <v>0</v>
      </c>
      <c r="BB228" s="77">
        <v>0</v>
      </c>
      <c r="BC228" s="77">
        <v>0</v>
      </c>
      <c r="BD228" s="77">
        <v>0</v>
      </c>
      <c r="BE228" s="77">
        <v>0</v>
      </c>
      <c r="BF228" s="77">
        <v>0</v>
      </c>
      <c r="BG228" s="77">
        <v>0</v>
      </c>
      <c r="BH228" s="77">
        <v>0</v>
      </c>
      <c r="BI228" s="77">
        <v>0</v>
      </c>
      <c r="BJ228" s="77">
        <v>0</v>
      </c>
      <c r="BK228" s="77">
        <v>0</v>
      </c>
      <c r="BL228" s="77">
        <v>0</v>
      </c>
      <c r="BM228" s="77">
        <v>0</v>
      </c>
      <c r="BN228" s="77">
        <v>0</v>
      </c>
      <c r="BO228" s="77">
        <v>0</v>
      </c>
      <c r="BP228" s="77">
        <v>0</v>
      </c>
      <c r="BQ228" s="77">
        <v>0</v>
      </c>
      <c r="BR228" s="77">
        <v>0</v>
      </c>
      <c r="BS228" s="77">
        <v>0</v>
      </c>
      <c r="BT228" s="77">
        <v>0</v>
      </c>
      <c r="BU228" s="77"/>
      <c r="BV228" s="77">
        <v>0</v>
      </c>
      <c r="BW228" s="77">
        <v>0</v>
      </c>
      <c r="BX228" s="77">
        <v>0</v>
      </c>
      <c r="BY228" s="77">
        <v>0</v>
      </c>
      <c r="BZ228" s="77">
        <v>0</v>
      </c>
      <c r="CA228" s="77">
        <v>0</v>
      </c>
      <c r="CB228" s="77">
        <v>0</v>
      </c>
      <c r="CC228" s="77">
        <v>0</v>
      </c>
      <c r="CD228" s="77">
        <v>0</v>
      </c>
      <c r="CE228" s="77">
        <v>0</v>
      </c>
      <c r="CF228" s="77">
        <v>0</v>
      </c>
      <c r="CG228" s="77">
        <v>0</v>
      </c>
      <c r="CH228" s="77">
        <v>0</v>
      </c>
      <c r="CI228" s="77">
        <v>0</v>
      </c>
      <c r="CJ228" s="77">
        <v>0</v>
      </c>
      <c r="CK228" s="77">
        <v>0</v>
      </c>
      <c r="CL228" s="77">
        <v>0</v>
      </c>
      <c r="CM228" s="77">
        <v>0</v>
      </c>
      <c r="CN228" s="77">
        <v>0</v>
      </c>
      <c r="CO228" s="77">
        <v>0</v>
      </c>
      <c r="CP228" s="77">
        <v>0</v>
      </c>
      <c r="CQ228" s="77">
        <v>0</v>
      </c>
      <c r="CR228" s="77">
        <v>0</v>
      </c>
      <c r="CS228" s="77"/>
      <c r="CT228" s="77">
        <v>0</v>
      </c>
      <c r="CU228" s="77">
        <v>0</v>
      </c>
      <c r="CV228" s="77">
        <v>0</v>
      </c>
      <c r="CW228" s="77">
        <v>0</v>
      </c>
      <c r="CX228" s="77">
        <v>0</v>
      </c>
      <c r="CY228" s="77">
        <v>0</v>
      </c>
      <c r="CZ228" s="77">
        <v>0</v>
      </c>
      <c r="DA228" s="77">
        <v>0</v>
      </c>
      <c r="DB228" s="77">
        <v>0</v>
      </c>
      <c r="DC228" s="77">
        <v>0</v>
      </c>
      <c r="DD228" s="77">
        <v>0</v>
      </c>
      <c r="DE228" s="77">
        <v>0</v>
      </c>
      <c r="DF228" s="77">
        <v>0</v>
      </c>
      <c r="DG228" s="77">
        <v>0</v>
      </c>
      <c r="DH228" s="77">
        <v>0</v>
      </c>
      <c r="DI228" s="77">
        <v>0</v>
      </c>
      <c r="DJ228" s="77">
        <v>0</v>
      </c>
      <c r="DK228" s="77">
        <v>0</v>
      </c>
      <c r="DL228" s="77">
        <v>0</v>
      </c>
      <c r="DM228" s="77">
        <v>0</v>
      </c>
      <c r="DN228" s="77">
        <v>0</v>
      </c>
      <c r="DO228" s="77">
        <v>0</v>
      </c>
      <c r="DP228" s="77">
        <v>0</v>
      </c>
    </row>
    <row r="229" spans="1:120" s="92" customFormat="1" x14ac:dyDescent="0.2">
      <c r="A229" s="91" t="s">
        <v>9</v>
      </c>
      <c r="B229" s="77">
        <v>30745.067028166894</v>
      </c>
      <c r="C229" s="77">
        <v>10244.106638649944</v>
      </c>
      <c r="D229" s="77">
        <v>1909.9102740279686</v>
      </c>
      <c r="E229" s="77">
        <v>0</v>
      </c>
      <c r="F229" s="77">
        <v>4992.1900753291166</v>
      </c>
      <c r="G229" s="77">
        <v>1789.8516691807797</v>
      </c>
      <c r="H229" s="77">
        <v>1884.1215389253528</v>
      </c>
      <c r="I229" s="77">
        <v>2172.6505534237494</v>
      </c>
      <c r="J229" s="77">
        <v>2430.0319137200986</v>
      </c>
      <c r="K229" s="77">
        <v>0</v>
      </c>
      <c r="L229" s="77">
        <v>0</v>
      </c>
      <c r="M229" s="77">
        <v>0</v>
      </c>
      <c r="N229" s="77">
        <v>0</v>
      </c>
      <c r="O229" s="77">
        <v>0</v>
      </c>
      <c r="P229" s="77">
        <v>0</v>
      </c>
      <c r="Q229" s="77">
        <v>0</v>
      </c>
      <c r="R229" s="77">
        <v>0</v>
      </c>
      <c r="S229" s="77">
        <v>0</v>
      </c>
      <c r="T229" s="77">
        <v>0</v>
      </c>
      <c r="U229" s="77">
        <v>0</v>
      </c>
      <c r="V229" s="77">
        <v>0</v>
      </c>
      <c r="W229" s="77">
        <v>0</v>
      </c>
      <c r="X229" s="77">
        <v>0</v>
      </c>
      <c r="Y229" s="77"/>
      <c r="Z229" s="77">
        <v>0</v>
      </c>
      <c r="AA229" s="77">
        <v>0</v>
      </c>
      <c r="AB229" s="77">
        <v>0</v>
      </c>
      <c r="AC229" s="77">
        <v>0</v>
      </c>
      <c r="AD229" s="77">
        <v>0</v>
      </c>
      <c r="AE229" s="77">
        <v>751.41827031615264</v>
      </c>
      <c r="AF229" s="77">
        <v>699.63425689390226</v>
      </c>
      <c r="AG229" s="77">
        <v>7111.4365587534176</v>
      </c>
      <c r="AH229" s="77">
        <v>873.09698340082548</v>
      </c>
      <c r="AI229" s="77">
        <v>918.30603613114886</v>
      </c>
      <c r="AJ229" s="77">
        <v>0</v>
      </c>
      <c r="AK229" s="77">
        <v>1699.7429890363608</v>
      </c>
      <c r="AL229" s="77">
        <v>0</v>
      </c>
      <c r="AM229" s="77">
        <v>0</v>
      </c>
      <c r="AN229" s="77">
        <v>0</v>
      </c>
      <c r="AO229" s="77">
        <v>0</v>
      </c>
      <c r="AP229" s="77">
        <v>0</v>
      </c>
      <c r="AQ229" s="77">
        <v>0</v>
      </c>
      <c r="AR229" s="77">
        <v>0</v>
      </c>
      <c r="AS229" s="77">
        <v>0</v>
      </c>
      <c r="AT229" s="77">
        <v>0</v>
      </c>
      <c r="AU229" s="77">
        <v>0</v>
      </c>
      <c r="AV229" s="77">
        <v>0</v>
      </c>
      <c r="AW229" s="77"/>
      <c r="AX229" s="77">
        <v>0</v>
      </c>
      <c r="AY229" s="77">
        <v>1986.6444073455759</v>
      </c>
      <c r="AZ229" s="77">
        <v>0</v>
      </c>
      <c r="BA229" s="77">
        <v>0</v>
      </c>
      <c r="BB229" s="77">
        <v>30729.004614216301</v>
      </c>
      <c r="BC229" s="77">
        <v>15028.365406323053</v>
      </c>
      <c r="BD229" s="77">
        <v>4897.4397982573155</v>
      </c>
      <c r="BE229" s="77">
        <v>12445.01397781848</v>
      </c>
      <c r="BF229" s="77">
        <v>16588.842684615684</v>
      </c>
      <c r="BG229" s="77">
        <v>6428.1422529180418</v>
      </c>
      <c r="BH229" s="77">
        <v>14611.341124015591</v>
      </c>
      <c r="BI229" s="77">
        <v>8498.7149451818041</v>
      </c>
      <c r="BJ229" s="77">
        <v>0</v>
      </c>
      <c r="BK229" s="77">
        <v>0</v>
      </c>
      <c r="BL229" s="77">
        <v>0</v>
      </c>
      <c r="BM229" s="77">
        <v>0</v>
      </c>
      <c r="BN229" s="77">
        <v>0</v>
      </c>
      <c r="BO229" s="77">
        <v>0</v>
      </c>
      <c r="BP229" s="77">
        <v>0</v>
      </c>
      <c r="BQ229" s="77">
        <v>0</v>
      </c>
      <c r="BR229" s="77">
        <v>0</v>
      </c>
      <c r="BS229" s="77">
        <v>0</v>
      </c>
      <c r="BT229" s="77">
        <v>0</v>
      </c>
      <c r="BU229" s="77"/>
      <c r="BV229" s="77">
        <v>1453.8922155688622</v>
      </c>
      <c r="BW229" s="77">
        <v>0</v>
      </c>
      <c r="BX229" s="77">
        <v>0</v>
      </c>
      <c r="BY229" s="77">
        <v>0</v>
      </c>
      <c r="BZ229" s="77">
        <v>7679.2507969176177</v>
      </c>
      <c r="CA229" s="77">
        <v>1073.5179527377325</v>
      </c>
      <c r="CB229" s="77">
        <v>1093.1948497553574</v>
      </c>
      <c r="CC229" s="77">
        <v>23754.621840479391</v>
      </c>
      <c r="CD229" s="77">
        <v>3807.0654403948797</v>
      </c>
      <c r="CE229" s="77">
        <v>0</v>
      </c>
      <c r="CF229" s="77">
        <v>0</v>
      </c>
      <c r="CG229" s="77">
        <v>3762.3915839425831</v>
      </c>
      <c r="CH229" s="77">
        <v>0</v>
      </c>
      <c r="CI229" s="77">
        <v>0</v>
      </c>
      <c r="CJ229" s="77">
        <v>0</v>
      </c>
      <c r="CK229" s="77">
        <v>0</v>
      </c>
      <c r="CL229" s="77">
        <v>0</v>
      </c>
      <c r="CM229" s="77">
        <v>0</v>
      </c>
      <c r="CN229" s="77">
        <v>0</v>
      </c>
      <c r="CO229" s="77">
        <v>0</v>
      </c>
      <c r="CP229" s="77">
        <v>0</v>
      </c>
      <c r="CQ229" s="77">
        <v>0</v>
      </c>
      <c r="CR229" s="77">
        <v>0</v>
      </c>
      <c r="CS229" s="77"/>
      <c r="CT229" s="77">
        <v>32198.959243735757</v>
      </c>
      <c r="CU229" s="77">
        <v>12230.751045995519</v>
      </c>
      <c r="CV229" s="77">
        <v>1909.9102740279686</v>
      </c>
      <c r="CW229" s="77">
        <v>0</v>
      </c>
      <c r="CX229" s="77">
        <v>43400.445486463039</v>
      </c>
      <c r="CY229" s="77">
        <v>18643.153298557718</v>
      </c>
      <c r="CZ229" s="77">
        <v>8574.3904438319278</v>
      </c>
      <c r="DA229" s="77">
        <v>45483.722930475044</v>
      </c>
      <c r="DB229" s="77">
        <v>23699.037022131488</v>
      </c>
      <c r="DC229" s="77">
        <v>7346.4482890491909</v>
      </c>
      <c r="DD229" s="77">
        <v>14611.341124015591</v>
      </c>
      <c r="DE229" s="77">
        <v>13960.849518160747</v>
      </c>
      <c r="DF229" s="77">
        <v>0</v>
      </c>
      <c r="DG229" s="77">
        <v>0</v>
      </c>
      <c r="DH229" s="77">
        <v>0</v>
      </c>
      <c r="DI229" s="77">
        <v>0</v>
      </c>
      <c r="DJ229" s="77">
        <v>0</v>
      </c>
      <c r="DK229" s="77">
        <v>0</v>
      </c>
      <c r="DL229" s="77">
        <v>0</v>
      </c>
      <c r="DM229" s="77">
        <v>0</v>
      </c>
      <c r="DN229" s="77">
        <v>0</v>
      </c>
      <c r="DO229" s="77">
        <v>0</v>
      </c>
      <c r="DP229" s="77">
        <v>0</v>
      </c>
    </row>
    <row r="230" spans="1:120" s="92" customFormat="1" x14ac:dyDescent="0.2">
      <c r="A230" s="91" t="s">
        <v>26</v>
      </c>
      <c r="B230" s="77">
        <v>0</v>
      </c>
      <c r="C230" s="77">
        <v>0</v>
      </c>
      <c r="D230" s="77">
        <v>0</v>
      </c>
      <c r="E230" s="77">
        <v>0</v>
      </c>
      <c r="F230" s="77">
        <v>0</v>
      </c>
      <c r="G230" s="77">
        <v>0</v>
      </c>
      <c r="H230" s="77">
        <v>0</v>
      </c>
      <c r="I230" s="77">
        <v>0</v>
      </c>
      <c r="J230" s="77">
        <v>0</v>
      </c>
      <c r="K230" s="77">
        <v>0</v>
      </c>
      <c r="L230" s="77">
        <v>0</v>
      </c>
      <c r="M230" s="77">
        <v>0</v>
      </c>
      <c r="N230" s="77">
        <v>0</v>
      </c>
      <c r="O230" s="77">
        <v>0</v>
      </c>
      <c r="P230" s="77">
        <v>0</v>
      </c>
      <c r="Q230" s="77">
        <v>0</v>
      </c>
      <c r="R230" s="77">
        <v>0</v>
      </c>
      <c r="S230" s="77">
        <v>0</v>
      </c>
      <c r="T230" s="77">
        <v>0</v>
      </c>
      <c r="U230" s="77">
        <v>0</v>
      </c>
      <c r="V230" s="77">
        <v>0</v>
      </c>
      <c r="W230" s="77">
        <v>0</v>
      </c>
      <c r="X230" s="77">
        <v>0</v>
      </c>
      <c r="Y230" s="77"/>
      <c r="Z230" s="77">
        <v>0</v>
      </c>
      <c r="AA230" s="77">
        <v>0</v>
      </c>
      <c r="AB230" s="77">
        <v>0</v>
      </c>
      <c r="AC230" s="77">
        <v>0</v>
      </c>
      <c r="AD230" s="77">
        <v>0</v>
      </c>
      <c r="AE230" s="77">
        <v>0</v>
      </c>
      <c r="AF230" s="77">
        <v>0</v>
      </c>
      <c r="AG230" s="77">
        <v>0</v>
      </c>
      <c r="AH230" s="77">
        <v>0</v>
      </c>
      <c r="AI230" s="77">
        <v>0</v>
      </c>
      <c r="AJ230" s="77">
        <v>0</v>
      </c>
      <c r="AK230" s="77">
        <v>0</v>
      </c>
      <c r="AL230" s="77">
        <v>0</v>
      </c>
      <c r="AM230" s="77">
        <v>0</v>
      </c>
      <c r="AN230" s="77">
        <v>0</v>
      </c>
      <c r="AO230" s="77">
        <v>0</v>
      </c>
      <c r="AP230" s="77">
        <v>0</v>
      </c>
      <c r="AQ230" s="77">
        <v>0</v>
      </c>
      <c r="AR230" s="77">
        <v>0</v>
      </c>
      <c r="AS230" s="77">
        <v>0</v>
      </c>
      <c r="AT230" s="77">
        <v>0</v>
      </c>
      <c r="AU230" s="77">
        <v>0</v>
      </c>
      <c r="AV230" s="77">
        <v>0</v>
      </c>
      <c r="AW230" s="77"/>
      <c r="AX230" s="77">
        <v>0</v>
      </c>
      <c r="AY230" s="77">
        <v>0</v>
      </c>
      <c r="AZ230" s="77">
        <v>0</v>
      </c>
      <c r="BA230" s="77">
        <v>0</v>
      </c>
      <c r="BB230" s="77">
        <v>0</v>
      </c>
      <c r="BC230" s="77">
        <v>0</v>
      </c>
      <c r="BD230" s="77">
        <v>0</v>
      </c>
      <c r="BE230" s="77">
        <v>1777.8591396883544</v>
      </c>
      <c r="BF230" s="77">
        <v>0</v>
      </c>
      <c r="BG230" s="77">
        <v>0</v>
      </c>
      <c r="BH230" s="77">
        <v>0</v>
      </c>
      <c r="BI230" s="77">
        <v>0</v>
      </c>
      <c r="BJ230" s="77">
        <v>0</v>
      </c>
      <c r="BK230" s="77">
        <v>0</v>
      </c>
      <c r="BL230" s="77">
        <v>0</v>
      </c>
      <c r="BM230" s="77">
        <v>0</v>
      </c>
      <c r="BN230" s="77">
        <v>0</v>
      </c>
      <c r="BO230" s="77">
        <v>0</v>
      </c>
      <c r="BP230" s="77">
        <v>0</v>
      </c>
      <c r="BQ230" s="77">
        <v>0</v>
      </c>
      <c r="BR230" s="77">
        <v>0</v>
      </c>
      <c r="BS230" s="77">
        <v>0</v>
      </c>
      <c r="BT230" s="77">
        <v>0</v>
      </c>
      <c r="BU230" s="77"/>
      <c r="BV230" s="77">
        <v>0</v>
      </c>
      <c r="BW230" s="77">
        <v>0</v>
      </c>
      <c r="BX230" s="77">
        <v>0</v>
      </c>
      <c r="BY230" s="77">
        <v>0</v>
      </c>
      <c r="BZ230" s="77">
        <v>0</v>
      </c>
      <c r="CA230" s="77">
        <v>0</v>
      </c>
      <c r="CB230" s="77">
        <v>0</v>
      </c>
      <c r="CC230" s="77">
        <v>4319.0221528144348</v>
      </c>
      <c r="CD230" s="77">
        <v>2538.0436269299198</v>
      </c>
      <c r="CE230" s="77">
        <v>1374.6956899014592</v>
      </c>
      <c r="CF230" s="77">
        <v>0</v>
      </c>
      <c r="CG230" s="77">
        <v>0</v>
      </c>
      <c r="CH230" s="77">
        <v>0</v>
      </c>
      <c r="CI230" s="77">
        <v>0</v>
      </c>
      <c r="CJ230" s="77">
        <v>0</v>
      </c>
      <c r="CK230" s="77">
        <v>0</v>
      </c>
      <c r="CL230" s="77">
        <v>0</v>
      </c>
      <c r="CM230" s="77">
        <v>0</v>
      </c>
      <c r="CN230" s="77">
        <v>0</v>
      </c>
      <c r="CO230" s="77">
        <v>0</v>
      </c>
      <c r="CP230" s="77">
        <v>0</v>
      </c>
      <c r="CQ230" s="77">
        <v>0</v>
      </c>
      <c r="CR230" s="77">
        <v>0</v>
      </c>
      <c r="CS230" s="77"/>
      <c r="CT230" s="77">
        <v>0</v>
      </c>
      <c r="CU230" s="77">
        <v>0</v>
      </c>
      <c r="CV230" s="77">
        <v>0</v>
      </c>
      <c r="CW230" s="77">
        <v>0</v>
      </c>
      <c r="CX230" s="77">
        <v>0</v>
      </c>
      <c r="CY230" s="77">
        <v>0</v>
      </c>
      <c r="CZ230" s="77">
        <v>0</v>
      </c>
      <c r="DA230" s="77">
        <v>6096.8812925027887</v>
      </c>
      <c r="DB230" s="77">
        <v>2538.0436269299198</v>
      </c>
      <c r="DC230" s="77">
        <v>1374.6956899014592</v>
      </c>
      <c r="DD230" s="77">
        <v>0</v>
      </c>
      <c r="DE230" s="77">
        <v>0</v>
      </c>
      <c r="DF230" s="77">
        <v>0</v>
      </c>
      <c r="DG230" s="77">
        <v>0</v>
      </c>
      <c r="DH230" s="77">
        <v>0</v>
      </c>
      <c r="DI230" s="77">
        <v>0</v>
      </c>
      <c r="DJ230" s="77">
        <v>0</v>
      </c>
      <c r="DK230" s="77">
        <v>0</v>
      </c>
      <c r="DL230" s="77">
        <v>0</v>
      </c>
      <c r="DM230" s="77">
        <v>0</v>
      </c>
      <c r="DN230" s="77">
        <v>0</v>
      </c>
      <c r="DO230" s="77">
        <v>0</v>
      </c>
      <c r="DP230" s="77">
        <v>0</v>
      </c>
    </row>
    <row r="231" spans="1:120" s="92" customFormat="1" x14ac:dyDescent="0.2">
      <c r="A231" s="91" t="s">
        <v>19</v>
      </c>
      <c r="B231" s="77">
        <v>0</v>
      </c>
      <c r="C231" s="77">
        <v>0</v>
      </c>
      <c r="D231" s="77">
        <v>0</v>
      </c>
      <c r="E231" s="77">
        <v>0</v>
      </c>
      <c r="F231" s="77">
        <v>0</v>
      </c>
      <c r="G231" s="77">
        <v>0</v>
      </c>
      <c r="H231" s="77">
        <v>0</v>
      </c>
      <c r="I231" s="77">
        <v>0</v>
      </c>
      <c r="J231" s="77">
        <v>0</v>
      </c>
      <c r="K231" s="77">
        <v>0</v>
      </c>
      <c r="L231" s="77">
        <v>0</v>
      </c>
      <c r="M231" s="77">
        <v>0</v>
      </c>
      <c r="N231" s="77">
        <v>0</v>
      </c>
      <c r="O231" s="77">
        <v>0</v>
      </c>
      <c r="P231" s="77">
        <v>0</v>
      </c>
      <c r="Q231" s="77">
        <v>0</v>
      </c>
      <c r="R231" s="77">
        <v>0</v>
      </c>
      <c r="S231" s="77">
        <v>0</v>
      </c>
      <c r="T231" s="77">
        <v>0</v>
      </c>
      <c r="U231" s="77">
        <v>0</v>
      </c>
      <c r="V231" s="77">
        <v>0</v>
      </c>
      <c r="W231" s="77">
        <v>0</v>
      </c>
      <c r="X231" s="77">
        <v>0</v>
      </c>
      <c r="Y231" s="77"/>
      <c r="Z231" s="77">
        <v>0</v>
      </c>
      <c r="AA231" s="77">
        <v>0</v>
      </c>
      <c r="AB231" s="77">
        <v>0</v>
      </c>
      <c r="AC231" s="77">
        <v>0</v>
      </c>
      <c r="AD231" s="77">
        <v>0</v>
      </c>
      <c r="AE231" s="77">
        <v>0</v>
      </c>
      <c r="AF231" s="77">
        <v>0</v>
      </c>
      <c r="AG231" s="77">
        <v>0</v>
      </c>
      <c r="AH231" s="77">
        <v>0</v>
      </c>
      <c r="AI231" s="77">
        <v>0</v>
      </c>
      <c r="AJ231" s="77">
        <v>0</v>
      </c>
      <c r="AK231" s="77">
        <v>0</v>
      </c>
      <c r="AL231" s="77">
        <v>0</v>
      </c>
      <c r="AM231" s="77">
        <v>0</v>
      </c>
      <c r="AN231" s="77">
        <v>0</v>
      </c>
      <c r="AO231" s="77">
        <v>0</v>
      </c>
      <c r="AP231" s="77">
        <v>0</v>
      </c>
      <c r="AQ231" s="77">
        <v>0</v>
      </c>
      <c r="AR231" s="77">
        <v>0</v>
      </c>
      <c r="AS231" s="77">
        <v>0</v>
      </c>
      <c r="AT231" s="77">
        <v>0</v>
      </c>
      <c r="AU231" s="77">
        <v>0</v>
      </c>
      <c r="AV231" s="77">
        <v>0</v>
      </c>
      <c r="AW231" s="77"/>
      <c r="AX231" s="77">
        <v>0</v>
      </c>
      <c r="AY231" s="77">
        <v>0</v>
      </c>
      <c r="AZ231" s="77">
        <v>0</v>
      </c>
      <c r="BA231" s="77">
        <v>0</v>
      </c>
      <c r="BB231" s="77">
        <v>0</v>
      </c>
      <c r="BC231" s="77">
        <v>0</v>
      </c>
      <c r="BD231" s="77">
        <v>0</v>
      </c>
      <c r="BE231" s="77">
        <v>0</v>
      </c>
      <c r="BF231" s="77">
        <v>0</v>
      </c>
      <c r="BG231" s="77">
        <v>0</v>
      </c>
      <c r="BH231" s="77">
        <v>0</v>
      </c>
      <c r="BI231" s="77">
        <v>0</v>
      </c>
      <c r="BJ231" s="77">
        <v>0</v>
      </c>
      <c r="BK231" s="77">
        <v>0</v>
      </c>
      <c r="BL231" s="77">
        <v>0</v>
      </c>
      <c r="BM231" s="77">
        <v>0</v>
      </c>
      <c r="BN231" s="77">
        <v>0</v>
      </c>
      <c r="BO231" s="77">
        <v>0</v>
      </c>
      <c r="BP231" s="77">
        <v>0</v>
      </c>
      <c r="BQ231" s="77">
        <v>0</v>
      </c>
      <c r="BR231" s="77">
        <v>0</v>
      </c>
      <c r="BS231" s="77">
        <v>0</v>
      </c>
      <c r="BT231" s="77">
        <v>0</v>
      </c>
      <c r="BU231" s="77"/>
      <c r="BV231" s="77">
        <v>0</v>
      </c>
      <c r="BW231" s="77">
        <v>0</v>
      </c>
      <c r="BX231" s="77">
        <v>0</v>
      </c>
      <c r="BY231" s="77">
        <v>0</v>
      </c>
      <c r="BZ231" s="77">
        <v>0</v>
      </c>
      <c r="CA231" s="77">
        <v>0</v>
      </c>
      <c r="CB231" s="77">
        <v>0</v>
      </c>
      <c r="CC231" s="77">
        <v>0</v>
      </c>
      <c r="CD231" s="77">
        <v>0</v>
      </c>
      <c r="CE231" s="77">
        <v>0</v>
      </c>
      <c r="CF231" s="77">
        <v>0</v>
      </c>
      <c r="CG231" s="77">
        <v>0</v>
      </c>
      <c r="CH231" s="77">
        <v>0</v>
      </c>
      <c r="CI231" s="77">
        <v>0</v>
      </c>
      <c r="CJ231" s="77">
        <v>0</v>
      </c>
      <c r="CK231" s="77">
        <v>0</v>
      </c>
      <c r="CL231" s="77">
        <v>0</v>
      </c>
      <c r="CM231" s="77">
        <v>0</v>
      </c>
      <c r="CN231" s="77">
        <v>0</v>
      </c>
      <c r="CO231" s="77">
        <v>0</v>
      </c>
      <c r="CP231" s="77">
        <v>0</v>
      </c>
      <c r="CQ231" s="77">
        <v>0</v>
      </c>
      <c r="CR231" s="77">
        <v>0</v>
      </c>
      <c r="CS231" s="77"/>
      <c r="CT231" s="77">
        <v>0</v>
      </c>
      <c r="CU231" s="77">
        <v>0</v>
      </c>
      <c r="CV231" s="77">
        <v>0</v>
      </c>
      <c r="CW231" s="77">
        <v>0</v>
      </c>
      <c r="CX231" s="77">
        <v>0</v>
      </c>
      <c r="CY231" s="77">
        <v>0</v>
      </c>
      <c r="CZ231" s="77">
        <v>0</v>
      </c>
      <c r="DA231" s="77">
        <v>0</v>
      </c>
      <c r="DB231" s="77">
        <v>0</v>
      </c>
      <c r="DC231" s="77">
        <v>0</v>
      </c>
      <c r="DD231" s="77">
        <v>0</v>
      </c>
      <c r="DE231" s="77">
        <v>0</v>
      </c>
      <c r="DF231" s="77">
        <v>0</v>
      </c>
      <c r="DG231" s="77">
        <v>0</v>
      </c>
      <c r="DH231" s="77">
        <v>0</v>
      </c>
      <c r="DI231" s="77">
        <v>0</v>
      </c>
      <c r="DJ231" s="77">
        <v>0</v>
      </c>
      <c r="DK231" s="77">
        <v>0</v>
      </c>
      <c r="DL231" s="77">
        <v>0</v>
      </c>
      <c r="DM231" s="77">
        <v>0</v>
      </c>
      <c r="DN231" s="77">
        <v>0</v>
      </c>
      <c r="DO231" s="77">
        <v>0</v>
      </c>
      <c r="DP231" s="77">
        <v>0</v>
      </c>
    </row>
    <row r="232" spans="1:120" s="92" customFormat="1" x14ac:dyDescent="0.2">
      <c r="A232" s="91" t="s">
        <v>28</v>
      </c>
      <c r="B232" s="77">
        <v>0</v>
      </c>
      <c r="C232" s="77">
        <v>0</v>
      </c>
      <c r="D232" s="77">
        <v>0</v>
      </c>
      <c r="E232" s="77">
        <v>0</v>
      </c>
      <c r="F232" s="77">
        <v>0</v>
      </c>
      <c r="G232" s="77">
        <v>0</v>
      </c>
      <c r="H232" s="77">
        <v>0</v>
      </c>
      <c r="I232" s="77">
        <v>0</v>
      </c>
      <c r="J232" s="77">
        <v>0</v>
      </c>
      <c r="K232" s="77">
        <v>0</v>
      </c>
      <c r="L232" s="77">
        <v>0</v>
      </c>
      <c r="M232" s="77">
        <v>0</v>
      </c>
      <c r="N232" s="77">
        <v>0</v>
      </c>
      <c r="O232" s="77">
        <v>0</v>
      </c>
      <c r="P232" s="77">
        <v>0</v>
      </c>
      <c r="Q232" s="77">
        <v>0</v>
      </c>
      <c r="R232" s="77">
        <v>0</v>
      </c>
      <c r="S232" s="77">
        <v>0</v>
      </c>
      <c r="T232" s="77">
        <v>0</v>
      </c>
      <c r="U232" s="77">
        <v>0</v>
      </c>
      <c r="V232" s="77">
        <v>0</v>
      </c>
      <c r="W232" s="77">
        <v>0</v>
      </c>
      <c r="X232" s="77">
        <v>0</v>
      </c>
      <c r="Y232" s="77"/>
      <c r="Z232" s="77">
        <v>0</v>
      </c>
      <c r="AA232" s="77">
        <v>0</v>
      </c>
      <c r="AB232" s="77">
        <v>0</v>
      </c>
      <c r="AC232" s="77">
        <v>0</v>
      </c>
      <c r="AD232" s="77">
        <v>0</v>
      </c>
      <c r="AE232" s="77">
        <v>0</v>
      </c>
      <c r="AF232" s="77">
        <v>0</v>
      </c>
      <c r="AG232" s="77">
        <v>0</v>
      </c>
      <c r="AH232" s="77">
        <v>0</v>
      </c>
      <c r="AI232" s="77">
        <v>0</v>
      </c>
      <c r="AJ232" s="77">
        <v>0</v>
      </c>
      <c r="AK232" s="77">
        <v>0</v>
      </c>
      <c r="AL232" s="77">
        <v>0</v>
      </c>
      <c r="AM232" s="77">
        <v>0</v>
      </c>
      <c r="AN232" s="77">
        <v>0</v>
      </c>
      <c r="AO232" s="77">
        <v>0</v>
      </c>
      <c r="AP232" s="77">
        <v>0</v>
      </c>
      <c r="AQ232" s="77">
        <v>0</v>
      </c>
      <c r="AR232" s="77">
        <v>0</v>
      </c>
      <c r="AS232" s="77">
        <v>0</v>
      </c>
      <c r="AT232" s="77">
        <v>0</v>
      </c>
      <c r="AU232" s="77">
        <v>0</v>
      </c>
      <c r="AV232" s="77">
        <v>0</v>
      </c>
      <c r="AW232" s="77"/>
      <c r="AX232" s="77">
        <v>0</v>
      </c>
      <c r="AY232" s="77">
        <v>0</v>
      </c>
      <c r="AZ232" s="77">
        <v>0</v>
      </c>
      <c r="BA232" s="77">
        <v>0</v>
      </c>
      <c r="BB232" s="77">
        <v>0</v>
      </c>
      <c r="BC232" s="77">
        <v>0</v>
      </c>
      <c r="BD232" s="77">
        <v>0</v>
      </c>
      <c r="BE232" s="77">
        <v>0</v>
      </c>
      <c r="BF232" s="77">
        <v>0</v>
      </c>
      <c r="BG232" s="77">
        <v>0</v>
      </c>
      <c r="BH232" s="77">
        <v>0</v>
      </c>
      <c r="BI232" s="77">
        <v>0</v>
      </c>
      <c r="BJ232" s="77">
        <v>0</v>
      </c>
      <c r="BK232" s="77">
        <v>0</v>
      </c>
      <c r="BL232" s="77">
        <v>0</v>
      </c>
      <c r="BM232" s="77">
        <v>0</v>
      </c>
      <c r="BN232" s="77">
        <v>0</v>
      </c>
      <c r="BO232" s="77">
        <v>0</v>
      </c>
      <c r="BP232" s="77">
        <v>0</v>
      </c>
      <c r="BQ232" s="77">
        <v>0</v>
      </c>
      <c r="BR232" s="77">
        <v>0</v>
      </c>
      <c r="BS232" s="77">
        <v>0</v>
      </c>
      <c r="BT232" s="77">
        <v>0</v>
      </c>
      <c r="BU232" s="77"/>
      <c r="BV232" s="77">
        <v>0</v>
      </c>
      <c r="BW232" s="77">
        <v>0</v>
      </c>
      <c r="BX232" s="77">
        <v>0</v>
      </c>
      <c r="BY232" s="77">
        <v>0</v>
      </c>
      <c r="BZ232" s="77">
        <v>0</v>
      </c>
      <c r="CA232" s="77">
        <v>0</v>
      </c>
      <c r="CB232" s="77">
        <v>0</v>
      </c>
      <c r="CC232" s="77">
        <v>0</v>
      </c>
      <c r="CD232" s="77">
        <v>0</v>
      </c>
      <c r="CE232" s="77">
        <v>0</v>
      </c>
      <c r="CF232" s="77">
        <v>0</v>
      </c>
      <c r="CG232" s="77">
        <v>0</v>
      </c>
      <c r="CH232" s="77">
        <v>0</v>
      </c>
      <c r="CI232" s="77">
        <v>0</v>
      </c>
      <c r="CJ232" s="77">
        <v>0</v>
      </c>
      <c r="CK232" s="77">
        <v>0</v>
      </c>
      <c r="CL232" s="77">
        <v>0</v>
      </c>
      <c r="CM232" s="77">
        <v>0</v>
      </c>
      <c r="CN232" s="77">
        <v>0</v>
      </c>
      <c r="CO232" s="77">
        <v>0</v>
      </c>
      <c r="CP232" s="77">
        <v>0</v>
      </c>
      <c r="CQ232" s="77">
        <v>0</v>
      </c>
      <c r="CR232" s="77">
        <v>0</v>
      </c>
      <c r="CS232" s="77"/>
      <c r="CT232" s="77">
        <v>0</v>
      </c>
      <c r="CU232" s="77">
        <v>0</v>
      </c>
      <c r="CV232" s="77">
        <v>0</v>
      </c>
      <c r="CW232" s="77">
        <v>0</v>
      </c>
      <c r="CX232" s="77">
        <v>0</v>
      </c>
      <c r="CY232" s="77">
        <v>0</v>
      </c>
      <c r="CZ232" s="77">
        <v>0</v>
      </c>
      <c r="DA232" s="77">
        <v>0</v>
      </c>
      <c r="DB232" s="77">
        <v>0</v>
      </c>
      <c r="DC232" s="77">
        <v>0</v>
      </c>
      <c r="DD232" s="77">
        <v>0</v>
      </c>
      <c r="DE232" s="77">
        <v>0</v>
      </c>
      <c r="DF232" s="77">
        <v>0</v>
      </c>
      <c r="DG232" s="77">
        <v>0</v>
      </c>
      <c r="DH232" s="77">
        <v>0</v>
      </c>
      <c r="DI232" s="77">
        <v>0</v>
      </c>
      <c r="DJ232" s="77">
        <v>0</v>
      </c>
      <c r="DK232" s="77">
        <v>0</v>
      </c>
      <c r="DL232" s="77">
        <v>0</v>
      </c>
      <c r="DM232" s="77">
        <v>0</v>
      </c>
      <c r="DN232" s="77">
        <v>0</v>
      </c>
      <c r="DO232" s="77">
        <v>0</v>
      </c>
      <c r="DP232" s="77">
        <v>0</v>
      </c>
    </row>
    <row r="233" spans="1:120" s="92" customFormat="1" x14ac:dyDescent="0.2">
      <c r="A233" s="91" t="s">
        <v>22</v>
      </c>
      <c r="B233" s="77">
        <v>0</v>
      </c>
      <c r="C233" s="77">
        <v>0</v>
      </c>
      <c r="D233" s="77">
        <v>0</v>
      </c>
      <c r="E233" s="77">
        <v>0</v>
      </c>
      <c r="F233" s="77">
        <v>0</v>
      </c>
      <c r="G233" s="77">
        <v>0</v>
      </c>
      <c r="H233" s="77">
        <v>0</v>
      </c>
      <c r="I233" s="77">
        <v>0</v>
      </c>
      <c r="J233" s="77">
        <v>0</v>
      </c>
      <c r="K233" s="77">
        <v>0</v>
      </c>
      <c r="L233" s="77">
        <v>0</v>
      </c>
      <c r="M233" s="77">
        <v>0</v>
      </c>
      <c r="N233" s="77">
        <v>0</v>
      </c>
      <c r="O233" s="77">
        <v>0</v>
      </c>
      <c r="P233" s="77">
        <v>0</v>
      </c>
      <c r="Q233" s="77">
        <v>0</v>
      </c>
      <c r="R233" s="77">
        <v>0</v>
      </c>
      <c r="S233" s="77">
        <v>0</v>
      </c>
      <c r="T233" s="77">
        <v>0</v>
      </c>
      <c r="U233" s="77">
        <v>0</v>
      </c>
      <c r="V233" s="77">
        <v>0</v>
      </c>
      <c r="W233" s="77">
        <v>0</v>
      </c>
      <c r="X233" s="77">
        <v>0</v>
      </c>
      <c r="Y233" s="77"/>
      <c r="Z233" s="77">
        <v>0</v>
      </c>
      <c r="AA233" s="77">
        <v>0</v>
      </c>
      <c r="AB233" s="77">
        <v>0</v>
      </c>
      <c r="AC233" s="77">
        <v>0</v>
      </c>
      <c r="AD233" s="77">
        <v>0</v>
      </c>
      <c r="AE233" s="77">
        <v>0</v>
      </c>
      <c r="AF233" s="77">
        <v>0</v>
      </c>
      <c r="AG233" s="77">
        <v>0</v>
      </c>
      <c r="AH233" s="77">
        <v>0</v>
      </c>
      <c r="AI233" s="77">
        <v>0</v>
      </c>
      <c r="AJ233" s="77">
        <v>0</v>
      </c>
      <c r="AK233" s="77">
        <v>0</v>
      </c>
      <c r="AL233" s="77">
        <v>0</v>
      </c>
      <c r="AM233" s="77">
        <v>0</v>
      </c>
      <c r="AN233" s="77">
        <v>0</v>
      </c>
      <c r="AO233" s="77">
        <v>0</v>
      </c>
      <c r="AP233" s="77">
        <v>0</v>
      </c>
      <c r="AQ233" s="77">
        <v>0</v>
      </c>
      <c r="AR233" s="77">
        <v>0</v>
      </c>
      <c r="AS233" s="77">
        <v>0</v>
      </c>
      <c r="AT233" s="77">
        <v>0</v>
      </c>
      <c r="AU233" s="77">
        <v>0</v>
      </c>
      <c r="AV233" s="77">
        <v>0</v>
      </c>
      <c r="AW233" s="77"/>
      <c r="AX233" s="77">
        <v>0</v>
      </c>
      <c r="AY233" s="77">
        <v>0</v>
      </c>
      <c r="AZ233" s="77">
        <v>0</v>
      </c>
      <c r="BA233" s="77">
        <v>0</v>
      </c>
      <c r="BB233" s="77">
        <v>0</v>
      </c>
      <c r="BC233" s="77">
        <v>0</v>
      </c>
      <c r="BD233" s="77">
        <v>0</v>
      </c>
      <c r="BE233" s="77">
        <v>0</v>
      </c>
      <c r="BF233" s="77">
        <v>0</v>
      </c>
      <c r="BG233" s="77">
        <v>0</v>
      </c>
      <c r="BH233" s="77">
        <v>0</v>
      </c>
      <c r="BI233" s="77">
        <v>0</v>
      </c>
      <c r="BJ233" s="77">
        <v>0</v>
      </c>
      <c r="BK233" s="77">
        <v>0</v>
      </c>
      <c r="BL233" s="77">
        <v>0</v>
      </c>
      <c r="BM233" s="77">
        <v>0</v>
      </c>
      <c r="BN233" s="77">
        <v>0</v>
      </c>
      <c r="BO233" s="77">
        <v>0</v>
      </c>
      <c r="BP233" s="77">
        <v>0</v>
      </c>
      <c r="BQ233" s="77">
        <v>0</v>
      </c>
      <c r="BR233" s="77">
        <v>0</v>
      </c>
      <c r="BS233" s="77">
        <v>0</v>
      </c>
      <c r="BT233" s="77">
        <v>0</v>
      </c>
      <c r="BU233" s="77"/>
      <c r="BV233" s="77">
        <v>0</v>
      </c>
      <c r="BW233" s="77">
        <v>0</v>
      </c>
      <c r="BX233" s="77">
        <v>0</v>
      </c>
      <c r="BY233" s="77">
        <v>0</v>
      </c>
      <c r="BZ233" s="77">
        <v>0</v>
      </c>
      <c r="CA233" s="77">
        <v>0</v>
      </c>
      <c r="CB233" s="77">
        <v>0</v>
      </c>
      <c r="CC233" s="77">
        <v>0</v>
      </c>
      <c r="CD233" s="77">
        <v>0</v>
      </c>
      <c r="CE233" s="77">
        <v>0</v>
      </c>
      <c r="CF233" s="77">
        <v>0</v>
      </c>
      <c r="CG233" s="77">
        <v>0</v>
      </c>
      <c r="CH233" s="77">
        <v>0</v>
      </c>
      <c r="CI233" s="77">
        <v>0</v>
      </c>
      <c r="CJ233" s="77">
        <v>0</v>
      </c>
      <c r="CK233" s="77">
        <v>0</v>
      </c>
      <c r="CL233" s="77">
        <v>0</v>
      </c>
      <c r="CM233" s="77">
        <v>0</v>
      </c>
      <c r="CN233" s="77">
        <v>0</v>
      </c>
      <c r="CO233" s="77">
        <v>0</v>
      </c>
      <c r="CP233" s="77">
        <v>0</v>
      </c>
      <c r="CQ233" s="77">
        <v>0</v>
      </c>
      <c r="CR233" s="77">
        <v>0</v>
      </c>
      <c r="CS233" s="77"/>
      <c r="CT233" s="77">
        <v>0</v>
      </c>
      <c r="CU233" s="77">
        <v>0</v>
      </c>
      <c r="CV233" s="77">
        <v>0</v>
      </c>
      <c r="CW233" s="77">
        <v>0</v>
      </c>
      <c r="CX233" s="77">
        <v>0</v>
      </c>
      <c r="CY233" s="77">
        <v>0</v>
      </c>
      <c r="CZ233" s="77">
        <v>0</v>
      </c>
      <c r="DA233" s="77">
        <v>0</v>
      </c>
      <c r="DB233" s="77">
        <v>0</v>
      </c>
      <c r="DC233" s="77">
        <v>0</v>
      </c>
      <c r="DD233" s="77">
        <v>0</v>
      </c>
      <c r="DE233" s="77">
        <v>0</v>
      </c>
      <c r="DF233" s="77">
        <v>0</v>
      </c>
      <c r="DG233" s="77">
        <v>0</v>
      </c>
      <c r="DH233" s="77">
        <v>0</v>
      </c>
      <c r="DI233" s="77">
        <v>0</v>
      </c>
      <c r="DJ233" s="77">
        <v>0</v>
      </c>
      <c r="DK233" s="77">
        <v>0</v>
      </c>
      <c r="DL233" s="77">
        <v>0</v>
      </c>
      <c r="DM233" s="77">
        <v>0</v>
      </c>
      <c r="DN233" s="77">
        <v>0</v>
      </c>
      <c r="DO233" s="77">
        <v>0</v>
      </c>
      <c r="DP233" s="77">
        <v>0</v>
      </c>
    </row>
    <row r="234" spans="1:120" s="92" customFormat="1" x14ac:dyDescent="0.2">
      <c r="A234" s="91" t="s">
        <v>34</v>
      </c>
      <c r="B234" s="77">
        <v>0</v>
      </c>
      <c r="C234" s="77">
        <v>0</v>
      </c>
      <c r="D234" s="77">
        <v>0</v>
      </c>
      <c r="E234" s="77">
        <v>0</v>
      </c>
      <c r="F234" s="77">
        <v>0</v>
      </c>
      <c r="G234" s="77">
        <v>0</v>
      </c>
      <c r="H234" s="77">
        <v>0</v>
      </c>
      <c r="I234" s="77">
        <v>0</v>
      </c>
      <c r="J234" s="77">
        <v>0</v>
      </c>
      <c r="K234" s="77">
        <v>0</v>
      </c>
      <c r="L234" s="77">
        <v>0</v>
      </c>
      <c r="M234" s="77">
        <v>0</v>
      </c>
      <c r="N234" s="77">
        <v>0</v>
      </c>
      <c r="O234" s="77">
        <v>0</v>
      </c>
      <c r="P234" s="77">
        <v>0</v>
      </c>
      <c r="Q234" s="77">
        <v>0</v>
      </c>
      <c r="R234" s="77">
        <v>0</v>
      </c>
      <c r="S234" s="77">
        <v>0</v>
      </c>
      <c r="T234" s="77">
        <v>0</v>
      </c>
      <c r="U234" s="77">
        <v>0</v>
      </c>
      <c r="V234" s="77">
        <v>0</v>
      </c>
      <c r="W234" s="77">
        <v>0</v>
      </c>
      <c r="X234" s="77">
        <v>0</v>
      </c>
      <c r="Y234" s="77"/>
      <c r="Z234" s="77">
        <v>0</v>
      </c>
      <c r="AA234" s="77">
        <v>0</v>
      </c>
      <c r="AB234" s="77">
        <v>0</v>
      </c>
      <c r="AC234" s="77">
        <v>0</v>
      </c>
      <c r="AD234" s="77">
        <v>0</v>
      </c>
      <c r="AE234" s="77">
        <v>0</v>
      </c>
      <c r="AF234" s="77">
        <v>0</v>
      </c>
      <c r="AG234" s="77">
        <v>0</v>
      </c>
      <c r="AH234" s="77">
        <v>0</v>
      </c>
      <c r="AI234" s="77">
        <v>0</v>
      </c>
      <c r="AJ234" s="77">
        <v>0</v>
      </c>
      <c r="AK234" s="77">
        <v>0</v>
      </c>
      <c r="AL234" s="77">
        <v>0</v>
      </c>
      <c r="AM234" s="77">
        <v>0</v>
      </c>
      <c r="AN234" s="77">
        <v>0</v>
      </c>
      <c r="AO234" s="77">
        <v>0</v>
      </c>
      <c r="AP234" s="77">
        <v>0</v>
      </c>
      <c r="AQ234" s="77">
        <v>0</v>
      </c>
      <c r="AR234" s="77">
        <v>0</v>
      </c>
      <c r="AS234" s="77">
        <v>0</v>
      </c>
      <c r="AT234" s="77">
        <v>0</v>
      </c>
      <c r="AU234" s="77">
        <v>0</v>
      </c>
      <c r="AV234" s="77">
        <v>0</v>
      </c>
      <c r="AW234" s="77"/>
      <c r="AX234" s="77">
        <v>0</v>
      </c>
      <c r="AY234" s="77">
        <v>0</v>
      </c>
      <c r="AZ234" s="77">
        <v>0</v>
      </c>
      <c r="BA234" s="77">
        <v>0</v>
      </c>
      <c r="BB234" s="77">
        <v>0</v>
      </c>
      <c r="BC234" s="77">
        <v>0</v>
      </c>
      <c r="BD234" s="77">
        <v>0</v>
      </c>
      <c r="BE234" s="77">
        <v>0</v>
      </c>
      <c r="BF234" s="77">
        <v>0</v>
      </c>
      <c r="BG234" s="77">
        <v>0</v>
      </c>
      <c r="BH234" s="77">
        <v>0</v>
      </c>
      <c r="BI234" s="77">
        <v>0</v>
      </c>
      <c r="BJ234" s="77">
        <v>0</v>
      </c>
      <c r="BK234" s="77">
        <v>0</v>
      </c>
      <c r="BL234" s="77">
        <v>0</v>
      </c>
      <c r="BM234" s="77">
        <v>0</v>
      </c>
      <c r="BN234" s="77">
        <v>0</v>
      </c>
      <c r="BO234" s="77">
        <v>0</v>
      </c>
      <c r="BP234" s="77">
        <v>0</v>
      </c>
      <c r="BQ234" s="77">
        <v>0</v>
      </c>
      <c r="BR234" s="77">
        <v>0</v>
      </c>
      <c r="BS234" s="77">
        <v>0</v>
      </c>
      <c r="BT234" s="77">
        <v>0</v>
      </c>
      <c r="BU234" s="77"/>
      <c r="BV234" s="77">
        <v>0</v>
      </c>
      <c r="BW234" s="77">
        <v>0</v>
      </c>
      <c r="BX234" s="77">
        <v>0</v>
      </c>
      <c r="BY234" s="77">
        <v>0</v>
      </c>
      <c r="BZ234" s="77">
        <v>0</v>
      </c>
      <c r="CA234" s="77">
        <v>0</v>
      </c>
      <c r="CB234" s="77">
        <v>0</v>
      </c>
      <c r="CC234" s="77">
        <v>0</v>
      </c>
      <c r="CD234" s="77">
        <v>0</v>
      </c>
      <c r="CE234" s="77">
        <v>0</v>
      </c>
      <c r="CF234" s="77">
        <v>0</v>
      </c>
      <c r="CG234" s="77">
        <v>0</v>
      </c>
      <c r="CH234" s="77">
        <v>0</v>
      </c>
      <c r="CI234" s="77">
        <v>0</v>
      </c>
      <c r="CJ234" s="77">
        <v>0</v>
      </c>
      <c r="CK234" s="77">
        <v>0</v>
      </c>
      <c r="CL234" s="77">
        <v>0</v>
      </c>
      <c r="CM234" s="77">
        <v>0</v>
      </c>
      <c r="CN234" s="77">
        <v>0</v>
      </c>
      <c r="CO234" s="77">
        <v>0</v>
      </c>
      <c r="CP234" s="77">
        <v>0</v>
      </c>
      <c r="CQ234" s="77">
        <v>0</v>
      </c>
      <c r="CR234" s="77">
        <v>0</v>
      </c>
      <c r="CS234" s="77"/>
      <c r="CT234" s="77">
        <v>0</v>
      </c>
      <c r="CU234" s="77">
        <v>0</v>
      </c>
      <c r="CV234" s="77">
        <v>0</v>
      </c>
      <c r="CW234" s="77">
        <v>0</v>
      </c>
      <c r="CX234" s="77">
        <v>0</v>
      </c>
      <c r="CY234" s="77">
        <v>0</v>
      </c>
      <c r="CZ234" s="77">
        <v>0</v>
      </c>
      <c r="DA234" s="77">
        <v>0</v>
      </c>
      <c r="DB234" s="77">
        <v>0</v>
      </c>
      <c r="DC234" s="77">
        <v>0</v>
      </c>
      <c r="DD234" s="77">
        <v>0</v>
      </c>
      <c r="DE234" s="77">
        <v>0</v>
      </c>
      <c r="DF234" s="77">
        <v>0</v>
      </c>
      <c r="DG234" s="77">
        <v>0</v>
      </c>
      <c r="DH234" s="77">
        <v>0</v>
      </c>
      <c r="DI234" s="77">
        <v>0</v>
      </c>
      <c r="DJ234" s="77">
        <v>0</v>
      </c>
      <c r="DK234" s="77">
        <v>0</v>
      </c>
      <c r="DL234" s="77">
        <v>0</v>
      </c>
      <c r="DM234" s="77">
        <v>0</v>
      </c>
      <c r="DN234" s="77">
        <v>0</v>
      </c>
      <c r="DO234" s="77">
        <v>0</v>
      </c>
      <c r="DP234" s="77">
        <v>0</v>
      </c>
    </row>
    <row r="235" spans="1:120" s="92" customFormat="1" x14ac:dyDescent="0.2">
      <c r="A235" s="91" t="s">
        <v>29</v>
      </c>
      <c r="B235" s="77">
        <v>0</v>
      </c>
      <c r="C235" s="77">
        <v>0</v>
      </c>
      <c r="D235" s="77">
        <v>0</v>
      </c>
      <c r="E235" s="77">
        <v>0</v>
      </c>
      <c r="F235" s="77">
        <v>0</v>
      </c>
      <c r="G235" s="77">
        <v>0</v>
      </c>
      <c r="H235" s="77">
        <v>0</v>
      </c>
      <c r="I235" s="77">
        <v>0</v>
      </c>
      <c r="J235" s="77">
        <v>0</v>
      </c>
      <c r="K235" s="77">
        <v>0</v>
      </c>
      <c r="L235" s="77">
        <v>0</v>
      </c>
      <c r="M235" s="77">
        <v>0</v>
      </c>
      <c r="N235" s="77">
        <v>0</v>
      </c>
      <c r="O235" s="77">
        <v>0</v>
      </c>
      <c r="P235" s="77">
        <v>0</v>
      </c>
      <c r="Q235" s="77">
        <v>0</v>
      </c>
      <c r="R235" s="77">
        <v>0</v>
      </c>
      <c r="S235" s="77">
        <v>0</v>
      </c>
      <c r="T235" s="77">
        <v>0</v>
      </c>
      <c r="U235" s="77">
        <v>0</v>
      </c>
      <c r="V235" s="77">
        <v>0</v>
      </c>
      <c r="W235" s="77">
        <v>0</v>
      </c>
      <c r="X235" s="77">
        <v>0</v>
      </c>
      <c r="Y235" s="77"/>
      <c r="Z235" s="77">
        <v>0</v>
      </c>
      <c r="AA235" s="77">
        <v>0</v>
      </c>
      <c r="AB235" s="77">
        <v>0</v>
      </c>
      <c r="AC235" s="77">
        <v>0</v>
      </c>
      <c r="AD235" s="77">
        <v>0</v>
      </c>
      <c r="AE235" s="77">
        <v>0</v>
      </c>
      <c r="AF235" s="77">
        <v>0</v>
      </c>
      <c r="AG235" s="77">
        <v>0</v>
      </c>
      <c r="AH235" s="77">
        <v>0</v>
      </c>
      <c r="AI235" s="77">
        <v>0</v>
      </c>
      <c r="AJ235" s="77">
        <v>0</v>
      </c>
      <c r="AK235" s="77">
        <v>0</v>
      </c>
      <c r="AL235" s="77">
        <v>0</v>
      </c>
      <c r="AM235" s="77">
        <v>0</v>
      </c>
      <c r="AN235" s="77">
        <v>0</v>
      </c>
      <c r="AO235" s="77">
        <v>0</v>
      </c>
      <c r="AP235" s="77">
        <v>0</v>
      </c>
      <c r="AQ235" s="77">
        <v>0</v>
      </c>
      <c r="AR235" s="77">
        <v>0</v>
      </c>
      <c r="AS235" s="77">
        <v>0</v>
      </c>
      <c r="AT235" s="77">
        <v>0</v>
      </c>
      <c r="AU235" s="77">
        <v>0</v>
      </c>
      <c r="AV235" s="77">
        <v>0</v>
      </c>
      <c r="AW235" s="77"/>
      <c r="AX235" s="77">
        <v>0</v>
      </c>
      <c r="AY235" s="77">
        <v>0</v>
      </c>
      <c r="AZ235" s="77">
        <v>0</v>
      </c>
      <c r="BA235" s="77">
        <v>0</v>
      </c>
      <c r="BB235" s="77">
        <v>0</v>
      </c>
      <c r="BC235" s="77">
        <v>0</v>
      </c>
      <c r="BD235" s="77">
        <v>0</v>
      </c>
      <c r="BE235" s="77">
        <v>0</v>
      </c>
      <c r="BF235" s="77">
        <v>0</v>
      </c>
      <c r="BG235" s="77">
        <v>0</v>
      </c>
      <c r="BH235" s="77">
        <v>0</v>
      </c>
      <c r="BI235" s="77">
        <v>0</v>
      </c>
      <c r="BJ235" s="77">
        <v>0</v>
      </c>
      <c r="BK235" s="77">
        <v>0</v>
      </c>
      <c r="BL235" s="77">
        <v>0</v>
      </c>
      <c r="BM235" s="77">
        <v>0</v>
      </c>
      <c r="BN235" s="77">
        <v>0</v>
      </c>
      <c r="BO235" s="77">
        <v>0</v>
      </c>
      <c r="BP235" s="77">
        <v>0</v>
      </c>
      <c r="BQ235" s="77">
        <v>0</v>
      </c>
      <c r="BR235" s="77">
        <v>0</v>
      </c>
      <c r="BS235" s="77">
        <v>0</v>
      </c>
      <c r="BT235" s="77">
        <v>0</v>
      </c>
      <c r="BU235" s="77"/>
      <c r="BV235" s="77">
        <v>0</v>
      </c>
      <c r="BW235" s="77">
        <v>0</v>
      </c>
      <c r="BX235" s="77">
        <v>0</v>
      </c>
      <c r="BY235" s="77">
        <v>0</v>
      </c>
      <c r="BZ235" s="77">
        <v>0</v>
      </c>
      <c r="CA235" s="77">
        <v>0</v>
      </c>
      <c r="CB235" s="77">
        <v>0</v>
      </c>
      <c r="CC235" s="77">
        <v>0</v>
      </c>
      <c r="CD235" s="77">
        <v>0</v>
      </c>
      <c r="CE235" s="77">
        <v>0</v>
      </c>
      <c r="CF235" s="77">
        <v>0</v>
      </c>
      <c r="CG235" s="77">
        <v>0</v>
      </c>
      <c r="CH235" s="77">
        <v>0</v>
      </c>
      <c r="CI235" s="77">
        <v>0</v>
      </c>
      <c r="CJ235" s="77">
        <v>0</v>
      </c>
      <c r="CK235" s="77">
        <v>0</v>
      </c>
      <c r="CL235" s="77">
        <v>0</v>
      </c>
      <c r="CM235" s="77">
        <v>0</v>
      </c>
      <c r="CN235" s="77">
        <v>0</v>
      </c>
      <c r="CO235" s="77">
        <v>0</v>
      </c>
      <c r="CP235" s="77">
        <v>0</v>
      </c>
      <c r="CQ235" s="77">
        <v>0</v>
      </c>
      <c r="CR235" s="77">
        <v>0</v>
      </c>
      <c r="CS235" s="77"/>
      <c r="CT235" s="77">
        <v>0</v>
      </c>
      <c r="CU235" s="77">
        <v>0</v>
      </c>
      <c r="CV235" s="77">
        <v>0</v>
      </c>
      <c r="CW235" s="77">
        <v>0</v>
      </c>
      <c r="CX235" s="77">
        <v>0</v>
      </c>
      <c r="CY235" s="77">
        <v>0</v>
      </c>
      <c r="CZ235" s="77">
        <v>0</v>
      </c>
      <c r="DA235" s="77">
        <v>0</v>
      </c>
      <c r="DB235" s="77">
        <v>0</v>
      </c>
      <c r="DC235" s="77">
        <v>0</v>
      </c>
      <c r="DD235" s="77">
        <v>0</v>
      </c>
      <c r="DE235" s="77">
        <v>0</v>
      </c>
      <c r="DF235" s="77">
        <v>0</v>
      </c>
      <c r="DG235" s="77">
        <v>0</v>
      </c>
      <c r="DH235" s="77">
        <v>0</v>
      </c>
      <c r="DI235" s="77">
        <v>0</v>
      </c>
      <c r="DJ235" s="77">
        <v>0</v>
      </c>
      <c r="DK235" s="77">
        <v>0</v>
      </c>
      <c r="DL235" s="77">
        <v>0</v>
      </c>
      <c r="DM235" s="77">
        <v>0</v>
      </c>
      <c r="DN235" s="77">
        <v>0</v>
      </c>
      <c r="DO235" s="77">
        <v>0</v>
      </c>
      <c r="DP235" s="77">
        <v>0</v>
      </c>
    </row>
    <row r="236" spans="1:120" s="92" customFormat="1" x14ac:dyDescent="0.2">
      <c r="A236" s="91" t="s">
        <v>20</v>
      </c>
      <c r="B236" s="77">
        <v>0</v>
      </c>
      <c r="C236" s="77">
        <v>0</v>
      </c>
      <c r="D236" s="77">
        <v>0</v>
      </c>
      <c r="E236" s="77">
        <v>0</v>
      </c>
      <c r="F236" s="77">
        <v>0</v>
      </c>
      <c r="G236" s="77">
        <v>0</v>
      </c>
      <c r="H236" s="77">
        <v>0</v>
      </c>
      <c r="I236" s="77">
        <v>0</v>
      </c>
      <c r="J236" s="77">
        <v>0</v>
      </c>
      <c r="K236" s="77">
        <v>0</v>
      </c>
      <c r="L236" s="77">
        <v>0</v>
      </c>
      <c r="M236" s="77">
        <v>0</v>
      </c>
      <c r="N236" s="77">
        <v>0</v>
      </c>
      <c r="O236" s="77">
        <v>0</v>
      </c>
      <c r="P236" s="77">
        <v>0</v>
      </c>
      <c r="Q236" s="77">
        <v>0</v>
      </c>
      <c r="R236" s="77">
        <v>0</v>
      </c>
      <c r="S236" s="77">
        <v>0</v>
      </c>
      <c r="T236" s="77">
        <v>0</v>
      </c>
      <c r="U236" s="77">
        <v>0</v>
      </c>
      <c r="V236" s="77">
        <v>0</v>
      </c>
      <c r="W236" s="77">
        <v>0</v>
      </c>
      <c r="X236" s="77">
        <v>0</v>
      </c>
      <c r="Y236" s="77"/>
      <c r="Z236" s="77">
        <v>0</v>
      </c>
      <c r="AA236" s="77">
        <v>0</v>
      </c>
      <c r="AB236" s="77">
        <v>0</v>
      </c>
      <c r="AC236" s="77">
        <v>0</v>
      </c>
      <c r="AD236" s="77">
        <v>0</v>
      </c>
      <c r="AE236" s="77">
        <v>0</v>
      </c>
      <c r="AF236" s="77">
        <v>0</v>
      </c>
      <c r="AG236" s="77">
        <v>0</v>
      </c>
      <c r="AH236" s="77">
        <v>0</v>
      </c>
      <c r="AI236" s="77">
        <v>0</v>
      </c>
      <c r="AJ236" s="77">
        <v>0</v>
      </c>
      <c r="AK236" s="77">
        <v>0</v>
      </c>
      <c r="AL236" s="77">
        <v>0</v>
      </c>
      <c r="AM236" s="77">
        <v>0</v>
      </c>
      <c r="AN236" s="77">
        <v>0</v>
      </c>
      <c r="AO236" s="77">
        <v>0</v>
      </c>
      <c r="AP236" s="77">
        <v>0</v>
      </c>
      <c r="AQ236" s="77">
        <v>0</v>
      </c>
      <c r="AR236" s="77">
        <v>0</v>
      </c>
      <c r="AS236" s="77">
        <v>0</v>
      </c>
      <c r="AT236" s="77">
        <v>0</v>
      </c>
      <c r="AU236" s="77">
        <v>0</v>
      </c>
      <c r="AV236" s="77">
        <v>0</v>
      </c>
      <c r="AW236" s="77"/>
      <c r="AX236" s="77">
        <v>0</v>
      </c>
      <c r="AY236" s="77">
        <v>0</v>
      </c>
      <c r="AZ236" s="77">
        <v>0</v>
      </c>
      <c r="BA236" s="77">
        <v>0</v>
      </c>
      <c r="BB236" s="77">
        <v>0</v>
      </c>
      <c r="BC236" s="77">
        <v>0</v>
      </c>
      <c r="BD236" s="77">
        <v>0</v>
      </c>
      <c r="BE236" s="77">
        <v>0</v>
      </c>
      <c r="BF236" s="77">
        <v>0</v>
      </c>
      <c r="BG236" s="77">
        <v>0</v>
      </c>
      <c r="BH236" s="77">
        <v>0</v>
      </c>
      <c r="BI236" s="77">
        <v>0</v>
      </c>
      <c r="BJ236" s="77">
        <v>0</v>
      </c>
      <c r="BK236" s="77">
        <v>0</v>
      </c>
      <c r="BL236" s="77">
        <v>0</v>
      </c>
      <c r="BM236" s="77">
        <v>0</v>
      </c>
      <c r="BN236" s="77">
        <v>0</v>
      </c>
      <c r="BO236" s="77">
        <v>0</v>
      </c>
      <c r="BP236" s="77">
        <v>0</v>
      </c>
      <c r="BQ236" s="77">
        <v>0</v>
      </c>
      <c r="BR236" s="77">
        <v>0</v>
      </c>
      <c r="BS236" s="77">
        <v>0</v>
      </c>
      <c r="BT236" s="77">
        <v>0</v>
      </c>
      <c r="BU236" s="77"/>
      <c r="BV236" s="77">
        <v>0</v>
      </c>
      <c r="BW236" s="77">
        <v>0</v>
      </c>
      <c r="BX236" s="77">
        <v>0</v>
      </c>
      <c r="BY236" s="77">
        <v>0</v>
      </c>
      <c r="BZ236" s="77">
        <v>0</v>
      </c>
      <c r="CA236" s="77">
        <v>0</v>
      </c>
      <c r="CB236" s="77">
        <v>0</v>
      </c>
      <c r="CC236" s="77">
        <v>0</v>
      </c>
      <c r="CD236" s="77">
        <v>0</v>
      </c>
      <c r="CE236" s="77">
        <v>0</v>
      </c>
      <c r="CF236" s="77">
        <v>0</v>
      </c>
      <c r="CG236" s="77">
        <v>0</v>
      </c>
      <c r="CH236" s="77">
        <v>0</v>
      </c>
      <c r="CI236" s="77">
        <v>0</v>
      </c>
      <c r="CJ236" s="77">
        <v>0</v>
      </c>
      <c r="CK236" s="77">
        <v>0</v>
      </c>
      <c r="CL236" s="77">
        <v>0</v>
      </c>
      <c r="CM236" s="77">
        <v>0</v>
      </c>
      <c r="CN236" s="77">
        <v>0</v>
      </c>
      <c r="CO236" s="77">
        <v>0</v>
      </c>
      <c r="CP236" s="77">
        <v>0</v>
      </c>
      <c r="CQ236" s="77">
        <v>0</v>
      </c>
      <c r="CR236" s="77">
        <v>0</v>
      </c>
      <c r="CS236" s="77"/>
      <c r="CT236" s="77">
        <v>0</v>
      </c>
      <c r="CU236" s="77">
        <v>0</v>
      </c>
      <c r="CV236" s="77">
        <v>0</v>
      </c>
      <c r="CW236" s="77">
        <v>0</v>
      </c>
      <c r="CX236" s="77">
        <v>0</v>
      </c>
      <c r="CY236" s="77">
        <v>0</v>
      </c>
      <c r="CZ236" s="77">
        <v>0</v>
      </c>
      <c r="DA236" s="77">
        <v>0</v>
      </c>
      <c r="DB236" s="77">
        <v>0</v>
      </c>
      <c r="DC236" s="77">
        <v>0</v>
      </c>
      <c r="DD236" s="77">
        <v>0</v>
      </c>
      <c r="DE236" s="77">
        <v>0</v>
      </c>
      <c r="DF236" s="77">
        <v>0</v>
      </c>
      <c r="DG236" s="77">
        <v>0</v>
      </c>
      <c r="DH236" s="77">
        <v>0</v>
      </c>
      <c r="DI236" s="77">
        <v>0</v>
      </c>
      <c r="DJ236" s="77">
        <v>0</v>
      </c>
      <c r="DK236" s="77">
        <v>0</v>
      </c>
      <c r="DL236" s="77">
        <v>0</v>
      </c>
      <c r="DM236" s="77">
        <v>0</v>
      </c>
      <c r="DN236" s="77">
        <v>0</v>
      </c>
      <c r="DO236" s="77">
        <v>0</v>
      </c>
      <c r="DP236" s="77">
        <v>0</v>
      </c>
    </row>
    <row r="237" spans="1:120" s="92" customFormat="1" x14ac:dyDescent="0.2">
      <c r="A237" s="91" t="s">
        <v>30</v>
      </c>
      <c r="B237" s="77">
        <v>0</v>
      </c>
      <c r="C237" s="77">
        <v>0</v>
      </c>
      <c r="D237" s="77">
        <v>0</v>
      </c>
      <c r="E237" s="77">
        <v>0</v>
      </c>
      <c r="F237" s="77">
        <v>0</v>
      </c>
      <c r="G237" s="77">
        <v>0</v>
      </c>
      <c r="H237" s="77">
        <v>0</v>
      </c>
      <c r="I237" s="77">
        <v>0</v>
      </c>
      <c r="J237" s="77">
        <v>0</v>
      </c>
      <c r="K237" s="77">
        <v>0</v>
      </c>
      <c r="L237" s="77">
        <v>0</v>
      </c>
      <c r="M237" s="77">
        <v>0</v>
      </c>
      <c r="N237" s="77">
        <v>0</v>
      </c>
      <c r="O237" s="77">
        <v>0</v>
      </c>
      <c r="P237" s="77">
        <v>0</v>
      </c>
      <c r="Q237" s="77">
        <v>0</v>
      </c>
      <c r="R237" s="77">
        <v>0</v>
      </c>
      <c r="S237" s="77">
        <v>0</v>
      </c>
      <c r="T237" s="77">
        <v>0</v>
      </c>
      <c r="U237" s="77">
        <v>0</v>
      </c>
      <c r="V237" s="77">
        <v>0</v>
      </c>
      <c r="W237" s="77">
        <v>0</v>
      </c>
      <c r="X237" s="77">
        <v>0</v>
      </c>
      <c r="Y237" s="77"/>
      <c r="Z237" s="77">
        <v>0</v>
      </c>
      <c r="AA237" s="77">
        <v>0</v>
      </c>
      <c r="AB237" s="77">
        <v>0</v>
      </c>
      <c r="AC237" s="77">
        <v>0</v>
      </c>
      <c r="AD237" s="77">
        <v>0</v>
      </c>
      <c r="AE237" s="77">
        <v>0</v>
      </c>
      <c r="AF237" s="77">
        <v>0</v>
      </c>
      <c r="AG237" s="77">
        <v>0</v>
      </c>
      <c r="AH237" s="77">
        <v>0</v>
      </c>
      <c r="AI237" s="77">
        <v>0</v>
      </c>
      <c r="AJ237" s="77">
        <v>0</v>
      </c>
      <c r="AK237" s="77">
        <v>0</v>
      </c>
      <c r="AL237" s="77">
        <v>0</v>
      </c>
      <c r="AM237" s="77">
        <v>0</v>
      </c>
      <c r="AN237" s="77">
        <v>0</v>
      </c>
      <c r="AO237" s="77">
        <v>0</v>
      </c>
      <c r="AP237" s="77">
        <v>0</v>
      </c>
      <c r="AQ237" s="77">
        <v>0</v>
      </c>
      <c r="AR237" s="77">
        <v>0</v>
      </c>
      <c r="AS237" s="77">
        <v>0</v>
      </c>
      <c r="AT237" s="77">
        <v>0</v>
      </c>
      <c r="AU237" s="77">
        <v>0</v>
      </c>
      <c r="AV237" s="77">
        <v>0</v>
      </c>
      <c r="AW237" s="77"/>
      <c r="AX237" s="77">
        <v>0</v>
      </c>
      <c r="AY237" s="77">
        <v>0</v>
      </c>
      <c r="AZ237" s="77">
        <v>0</v>
      </c>
      <c r="BA237" s="77">
        <v>0</v>
      </c>
      <c r="BB237" s="77">
        <v>0</v>
      </c>
      <c r="BC237" s="77">
        <v>0</v>
      </c>
      <c r="BD237" s="77">
        <v>0</v>
      </c>
      <c r="BE237" s="77">
        <v>0</v>
      </c>
      <c r="BF237" s="77">
        <v>0</v>
      </c>
      <c r="BG237" s="77">
        <v>0</v>
      </c>
      <c r="BH237" s="77">
        <v>0</v>
      </c>
      <c r="BI237" s="77">
        <v>0</v>
      </c>
      <c r="BJ237" s="77">
        <v>0</v>
      </c>
      <c r="BK237" s="77">
        <v>0</v>
      </c>
      <c r="BL237" s="77">
        <v>0</v>
      </c>
      <c r="BM237" s="77">
        <v>0</v>
      </c>
      <c r="BN237" s="77">
        <v>0</v>
      </c>
      <c r="BO237" s="77">
        <v>0</v>
      </c>
      <c r="BP237" s="77">
        <v>0</v>
      </c>
      <c r="BQ237" s="77">
        <v>0</v>
      </c>
      <c r="BR237" s="77">
        <v>0</v>
      </c>
      <c r="BS237" s="77">
        <v>0</v>
      </c>
      <c r="BT237" s="77">
        <v>0</v>
      </c>
      <c r="BU237" s="77"/>
      <c r="BV237" s="77">
        <v>0</v>
      </c>
      <c r="BW237" s="77">
        <v>0</v>
      </c>
      <c r="BX237" s="77">
        <v>0</v>
      </c>
      <c r="BY237" s="77">
        <v>0</v>
      </c>
      <c r="BZ237" s="77">
        <v>0</v>
      </c>
      <c r="CA237" s="77">
        <v>0</v>
      </c>
      <c r="CB237" s="77">
        <v>0</v>
      </c>
      <c r="CC237" s="77">
        <v>0</v>
      </c>
      <c r="CD237" s="77">
        <v>0</v>
      </c>
      <c r="CE237" s="77">
        <v>0</v>
      </c>
      <c r="CF237" s="77">
        <v>0</v>
      </c>
      <c r="CG237" s="77">
        <v>0</v>
      </c>
      <c r="CH237" s="77">
        <v>0</v>
      </c>
      <c r="CI237" s="77">
        <v>0</v>
      </c>
      <c r="CJ237" s="77">
        <v>0</v>
      </c>
      <c r="CK237" s="77">
        <v>0</v>
      </c>
      <c r="CL237" s="77">
        <v>0</v>
      </c>
      <c r="CM237" s="77">
        <v>0</v>
      </c>
      <c r="CN237" s="77">
        <v>0</v>
      </c>
      <c r="CO237" s="77">
        <v>0</v>
      </c>
      <c r="CP237" s="77">
        <v>0</v>
      </c>
      <c r="CQ237" s="77">
        <v>0</v>
      </c>
      <c r="CR237" s="77">
        <v>0</v>
      </c>
      <c r="CS237" s="77"/>
      <c r="CT237" s="77">
        <v>0</v>
      </c>
      <c r="CU237" s="77">
        <v>0</v>
      </c>
      <c r="CV237" s="77">
        <v>0</v>
      </c>
      <c r="CW237" s="77">
        <v>0</v>
      </c>
      <c r="CX237" s="77">
        <v>0</v>
      </c>
      <c r="CY237" s="77">
        <v>0</v>
      </c>
      <c r="CZ237" s="77">
        <v>0</v>
      </c>
      <c r="DA237" s="77">
        <v>0</v>
      </c>
      <c r="DB237" s="77">
        <v>0</v>
      </c>
      <c r="DC237" s="77">
        <v>0</v>
      </c>
      <c r="DD237" s="77">
        <v>0</v>
      </c>
      <c r="DE237" s="77">
        <v>0</v>
      </c>
      <c r="DF237" s="77">
        <v>0</v>
      </c>
      <c r="DG237" s="77">
        <v>0</v>
      </c>
      <c r="DH237" s="77">
        <v>0</v>
      </c>
      <c r="DI237" s="77">
        <v>0</v>
      </c>
      <c r="DJ237" s="77">
        <v>0</v>
      </c>
      <c r="DK237" s="77">
        <v>0</v>
      </c>
      <c r="DL237" s="77">
        <v>0</v>
      </c>
      <c r="DM237" s="77">
        <v>0</v>
      </c>
      <c r="DN237" s="77">
        <v>0</v>
      </c>
      <c r="DO237" s="77">
        <v>0</v>
      </c>
      <c r="DP237" s="77">
        <v>0</v>
      </c>
    </row>
    <row r="238" spans="1:120" s="92" customFormat="1" x14ac:dyDescent="0.2">
      <c r="A238" s="93" t="s">
        <v>21</v>
      </c>
      <c r="B238" s="94">
        <v>0</v>
      </c>
      <c r="C238" s="94">
        <v>0</v>
      </c>
      <c r="D238" s="94">
        <v>0</v>
      </c>
      <c r="E238" s="94">
        <v>0</v>
      </c>
      <c r="F238" s="94">
        <v>0</v>
      </c>
      <c r="G238" s="94">
        <v>0</v>
      </c>
      <c r="H238" s="94">
        <v>0</v>
      </c>
      <c r="I238" s="94">
        <v>0</v>
      </c>
      <c r="J238" s="94">
        <v>0</v>
      </c>
      <c r="K238" s="94">
        <v>0</v>
      </c>
      <c r="L238" s="94">
        <v>0</v>
      </c>
      <c r="M238" s="94">
        <v>0</v>
      </c>
      <c r="N238" s="94">
        <v>0</v>
      </c>
      <c r="O238" s="94">
        <v>0</v>
      </c>
      <c r="P238" s="94">
        <v>0</v>
      </c>
      <c r="Q238" s="94">
        <v>0</v>
      </c>
      <c r="R238" s="94">
        <v>0</v>
      </c>
      <c r="S238" s="94">
        <v>0</v>
      </c>
      <c r="T238" s="94">
        <v>0</v>
      </c>
      <c r="U238" s="94">
        <v>0</v>
      </c>
      <c r="V238" s="94">
        <v>0</v>
      </c>
      <c r="W238" s="77">
        <v>0</v>
      </c>
      <c r="X238" s="77">
        <v>0</v>
      </c>
      <c r="Y238" s="77"/>
      <c r="Z238" s="94">
        <v>0</v>
      </c>
      <c r="AA238" s="94">
        <v>0</v>
      </c>
      <c r="AB238" s="94">
        <v>0</v>
      </c>
      <c r="AC238" s="94">
        <v>0</v>
      </c>
      <c r="AD238" s="94">
        <v>0</v>
      </c>
      <c r="AE238" s="94">
        <v>0</v>
      </c>
      <c r="AF238" s="94">
        <v>0</v>
      </c>
      <c r="AG238" s="94">
        <v>0</v>
      </c>
      <c r="AH238" s="94">
        <v>0</v>
      </c>
      <c r="AI238" s="94">
        <v>0</v>
      </c>
      <c r="AJ238" s="94">
        <v>0</v>
      </c>
      <c r="AK238" s="94">
        <v>0</v>
      </c>
      <c r="AL238" s="94">
        <v>0</v>
      </c>
      <c r="AM238" s="94">
        <v>0</v>
      </c>
      <c r="AN238" s="94">
        <v>0</v>
      </c>
      <c r="AO238" s="94">
        <v>0</v>
      </c>
      <c r="AP238" s="94">
        <v>0</v>
      </c>
      <c r="AQ238" s="94">
        <v>0</v>
      </c>
      <c r="AR238" s="94">
        <v>0</v>
      </c>
      <c r="AS238" s="94">
        <v>0</v>
      </c>
      <c r="AT238" s="94">
        <v>0</v>
      </c>
      <c r="AU238" s="77">
        <v>0</v>
      </c>
      <c r="AV238" s="77">
        <v>0</v>
      </c>
      <c r="AW238" s="77"/>
      <c r="AX238" s="94">
        <v>0</v>
      </c>
      <c r="AY238" s="94">
        <v>0</v>
      </c>
      <c r="AZ238" s="94">
        <v>0</v>
      </c>
      <c r="BA238" s="94">
        <v>0</v>
      </c>
      <c r="BB238" s="94">
        <v>0</v>
      </c>
      <c r="BC238" s="94">
        <v>0</v>
      </c>
      <c r="BD238" s="94">
        <v>0</v>
      </c>
      <c r="BE238" s="94">
        <v>0</v>
      </c>
      <c r="BF238" s="94">
        <v>0</v>
      </c>
      <c r="BG238" s="94">
        <v>0</v>
      </c>
      <c r="BH238" s="94">
        <v>0</v>
      </c>
      <c r="BI238" s="94">
        <v>0</v>
      </c>
      <c r="BJ238" s="94">
        <v>0</v>
      </c>
      <c r="BK238" s="94">
        <v>0</v>
      </c>
      <c r="BL238" s="94">
        <v>0</v>
      </c>
      <c r="BM238" s="94">
        <v>0</v>
      </c>
      <c r="BN238" s="94">
        <v>0</v>
      </c>
      <c r="BO238" s="94">
        <v>0</v>
      </c>
      <c r="BP238" s="94">
        <v>0</v>
      </c>
      <c r="BQ238" s="94">
        <v>0</v>
      </c>
      <c r="BR238" s="94">
        <v>0</v>
      </c>
      <c r="BS238" s="77">
        <v>0</v>
      </c>
      <c r="BT238" s="77">
        <v>0</v>
      </c>
      <c r="BU238" s="77"/>
      <c r="BV238" s="94">
        <v>0</v>
      </c>
      <c r="BW238" s="94">
        <v>0</v>
      </c>
      <c r="BX238" s="94">
        <v>0</v>
      </c>
      <c r="BY238" s="94">
        <v>0</v>
      </c>
      <c r="BZ238" s="94">
        <v>0</v>
      </c>
      <c r="CA238" s="94">
        <v>0</v>
      </c>
      <c r="CB238" s="94">
        <v>0</v>
      </c>
      <c r="CC238" s="94">
        <v>0</v>
      </c>
      <c r="CD238" s="94">
        <v>0</v>
      </c>
      <c r="CE238" s="94">
        <v>0</v>
      </c>
      <c r="CF238" s="94">
        <v>0</v>
      </c>
      <c r="CG238" s="94">
        <v>0</v>
      </c>
      <c r="CH238" s="94">
        <v>0</v>
      </c>
      <c r="CI238" s="94">
        <v>0</v>
      </c>
      <c r="CJ238" s="94">
        <v>0</v>
      </c>
      <c r="CK238" s="94">
        <v>0</v>
      </c>
      <c r="CL238" s="94">
        <v>0</v>
      </c>
      <c r="CM238" s="94">
        <v>0</v>
      </c>
      <c r="CN238" s="94">
        <v>0</v>
      </c>
      <c r="CO238" s="94">
        <v>0</v>
      </c>
      <c r="CP238" s="94">
        <v>0</v>
      </c>
      <c r="CQ238" s="77">
        <v>0</v>
      </c>
      <c r="CR238" s="77">
        <v>0</v>
      </c>
      <c r="CS238" s="77"/>
      <c r="CT238" s="94">
        <v>0</v>
      </c>
      <c r="CU238" s="94">
        <v>0</v>
      </c>
      <c r="CV238" s="94">
        <v>0</v>
      </c>
      <c r="CW238" s="94">
        <v>0</v>
      </c>
      <c r="CX238" s="94">
        <v>0</v>
      </c>
      <c r="CY238" s="94">
        <v>0</v>
      </c>
      <c r="CZ238" s="94">
        <v>0</v>
      </c>
      <c r="DA238" s="94">
        <v>0</v>
      </c>
      <c r="DB238" s="94">
        <v>0</v>
      </c>
      <c r="DC238" s="94">
        <v>0</v>
      </c>
      <c r="DD238" s="94">
        <v>0</v>
      </c>
      <c r="DE238" s="94">
        <v>0</v>
      </c>
      <c r="DF238" s="94">
        <v>0</v>
      </c>
      <c r="DG238" s="94">
        <v>0</v>
      </c>
      <c r="DH238" s="94">
        <v>0</v>
      </c>
      <c r="DI238" s="94">
        <v>0</v>
      </c>
      <c r="DJ238" s="94">
        <v>0</v>
      </c>
      <c r="DK238" s="94">
        <v>0</v>
      </c>
      <c r="DL238" s="94">
        <v>0</v>
      </c>
      <c r="DM238" s="94">
        <v>0</v>
      </c>
      <c r="DN238" s="94">
        <v>0</v>
      </c>
      <c r="DO238" s="77">
        <v>0</v>
      </c>
      <c r="DP238" s="77">
        <v>0</v>
      </c>
    </row>
    <row r="239" spans="1:120" s="92" customFormat="1" x14ac:dyDescent="0.2">
      <c r="A239" s="96" t="s">
        <v>39</v>
      </c>
      <c r="B239" s="97">
        <v>140548.87784304866</v>
      </c>
      <c r="C239" s="97">
        <v>112685.17302514939</v>
      </c>
      <c r="D239" s="97">
        <v>97405.423975426398</v>
      </c>
      <c r="E239" s="97">
        <v>115841.84639107568</v>
      </c>
      <c r="F239" s="97">
        <v>129796.94195855703</v>
      </c>
      <c r="G239" s="97">
        <v>91282.43512821976</v>
      </c>
      <c r="H239" s="97">
        <v>96090.198485192988</v>
      </c>
      <c r="I239" s="97">
        <v>110805.17822461123</v>
      </c>
      <c r="J239" s="97">
        <v>123931.62759972503</v>
      </c>
      <c r="K239" s="97">
        <v>133678.66902055286</v>
      </c>
      <c r="L239" s="97">
        <v>97420.384081560871</v>
      </c>
      <c r="M239" s="97">
        <v>0</v>
      </c>
      <c r="N239" s="97">
        <v>0</v>
      </c>
      <c r="O239" s="97">
        <v>0</v>
      </c>
      <c r="P239" s="97">
        <v>0</v>
      </c>
      <c r="Q239" s="97">
        <v>0</v>
      </c>
      <c r="R239" s="97">
        <v>0</v>
      </c>
      <c r="S239" s="97">
        <v>0</v>
      </c>
      <c r="T239" s="97">
        <v>0</v>
      </c>
      <c r="U239" s="97">
        <v>0</v>
      </c>
      <c r="V239" s="97">
        <v>0</v>
      </c>
      <c r="W239" s="130">
        <v>0</v>
      </c>
      <c r="X239" s="130">
        <v>0</v>
      </c>
      <c r="Y239" s="98"/>
      <c r="Z239" s="97">
        <v>0</v>
      </c>
      <c r="AA239" s="97">
        <v>0</v>
      </c>
      <c r="AB239" s="97">
        <v>0</v>
      </c>
      <c r="AC239" s="97">
        <v>0</v>
      </c>
      <c r="AD239" s="97">
        <v>0</v>
      </c>
      <c r="AE239" s="97">
        <v>751.41827031615264</v>
      </c>
      <c r="AF239" s="97">
        <v>9095.2453396207293</v>
      </c>
      <c r="AG239" s="97">
        <v>27556.816665169492</v>
      </c>
      <c r="AH239" s="97">
        <v>3492.3879336033019</v>
      </c>
      <c r="AI239" s="97">
        <v>8264.7543251803399</v>
      </c>
      <c r="AJ239" s="97">
        <v>27894.378509484312</v>
      </c>
      <c r="AK239" s="97">
        <v>1699.7429890363608</v>
      </c>
      <c r="AL239" s="97">
        <v>0</v>
      </c>
      <c r="AM239" s="97">
        <v>0</v>
      </c>
      <c r="AN239" s="97">
        <v>33619.797809354888</v>
      </c>
      <c r="AO239" s="97">
        <v>16932.807799280254</v>
      </c>
      <c r="AP239" s="97">
        <v>12421.760031606065</v>
      </c>
      <c r="AQ239" s="97">
        <v>27498.253684390067</v>
      </c>
      <c r="AR239" s="97">
        <v>22705.044863719075</v>
      </c>
      <c r="AS239" s="97">
        <v>27068.29852414687</v>
      </c>
      <c r="AT239" s="97">
        <v>33858.218339686093</v>
      </c>
      <c r="AU239" s="130">
        <v>31170.218026655904</v>
      </c>
      <c r="AV239" s="130">
        <v>26575.35192054465</v>
      </c>
      <c r="AW239" s="98"/>
      <c r="AX239" s="97">
        <v>0</v>
      </c>
      <c r="AY239" s="97">
        <v>1986.6444073455759</v>
      </c>
      <c r="AZ239" s="97">
        <v>1819615.3814980837</v>
      </c>
      <c r="BA239" s="97">
        <v>3133114.8654580712</v>
      </c>
      <c r="BB239" s="97">
        <v>448328.29808946344</v>
      </c>
      <c r="BC239" s="97">
        <v>1908602.4066030276</v>
      </c>
      <c r="BD239" s="97">
        <v>662553.64127852547</v>
      </c>
      <c r="BE239" s="97">
        <v>849816.66877103329</v>
      </c>
      <c r="BF239" s="97">
        <v>837300.00708139164</v>
      </c>
      <c r="BG239" s="97">
        <v>869635.81621619803</v>
      </c>
      <c r="BH239" s="97">
        <v>10937252.983194944</v>
      </c>
      <c r="BI239" s="97">
        <v>14010981.458626723</v>
      </c>
      <c r="BJ239" s="97">
        <v>9733985.7569199875</v>
      </c>
      <c r="BK239" s="97">
        <v>10479347.063751984</v>
      </c>
      <c r="BL239" s="97">
        <v>13847994.717673277</v>
      </c>
      <c r="BM239" s="97">
        <v>17591070.702477273</v>
      </c>
      <c r="BN239" s="97">
        <v>4533942.4115362139</v>
      </c>
      <c r="BO239" s="97">
        <v>3169535.5562533815</v>
      </c>
      <c r="BP239" s="97">
        <v>2617055.1711339355</v>
      </c>
      <c r="BQ239" s="97">
        <v>3119977.5667306129</v>
      </c>
      <c r="BR239" s="97">
        <v>3902605.1665217127</v>
      </c>
      <c r="BS239" s="130">
        <v>3592777.7620198121</v>
      </c>
      <c r="BT239" s="130">
        <v>3063158.9845259357</v>
      </c>
      <c r="BU239" s="98"/>
      <c r="BV239" s="97">
        <v>2637360.4790419163</v>
      </c>
      <c r="BW239" s="97">
        <v>2554228.4557651314</v>
      </c>
      <c r="BX239" s="97">
        <v>869107.74803753535</v>
      </c>
      <c r="BY239" s="97">
        <v>3366656.4139174488</v>
      </c>
      <c r="BZ239" s="97">
        <v>249575.65089982256</v>
      </c>
      <c r="CA239" s="97">
        <v>2202858.8390178271</v>
      </c>
      <c r="CB239" s="97">
        <v>1230937.4008245324</v>
      </c>
      <c r="CC239" s="97">
        <v>1249277.1577015752</v>
      </c>
      <c r="CD239" s="97">
        <v>1428918.5619615449</v>
      </c>
      <c r="CE239" s="97">
        <v>1545157.9554492403</v>
      </c>
      <c r="CF239" s="97">
        <v>7375132.0142115485</v>
      </c>
      <c r="CG239" s="97">
        <v>8147458.9750276636</v>
      </c>
      <c r="CH239" s="97">
        <v>6216192.0219123363</v>
      </c>
      <c r="CI239" s="97">
        <v>7008062.6817410383</v>
      </c>
      <c r="CJ239" s="97">
        <v>9333084.0421562921</v>
      </c>
      <c r="CK239" s="97">
        <v>4063362.9266775637</v>
      </c>
      <c r="CL239" s="97">
        <v>5019421.9221856939</v>
      </c>
      <c r="CM239" s="97">
        <v>3957369.7978169909</v>
      </c>
      <c r="CN239" s="97">
        <v>3406536.0695412345</v>
      </c>
      <c r="CO239" s="97">
        <v>3487596.6842609383</v>
      </c>
      <c r="CP239" s="97">
        <v>4471022.9059509886</v>
      </c>
      <c r="CQ239" s="130">
        <v>4244751.5469195871</v>
      </c>
      <c r="CR239" s="130">
        <v>4180327.1718983352</v>
      </c>
      <c r="CS239" s="77"/>
      <c r="CT239" s="97">
        <v>2777909.3568849647</v>
      </c>
      <c r="CU239" s="97">
        <v>2668900.2731976262</v>
      </c>
      <c r="CV239" s="97">
        <v>2786128.5535110454</v>
      </c>
      <c r="CW239" s="97">
        <v>6615613.1257665958</v>
      </c>
      <c r="CX239" s="97">
        <v>827700.89094784309</v>
      </c>
      <c r="CY239" s="97">
        <v>4203495.0990193905</v>
      </c>
      <c r="CZ239" s="97">
        <v>1998676.4859278717</v>
      </c>
      <c r="DA239" s="97">
        <v>2237455.8213623893</v>
      </c>
      <c r="DB239" s="97">
        <v>2393642.584576265</v>
      </c>
      <c r="DC239" s="97">
        <v>2556737.1950111715</v>
      </c>
      <c r="DD239" s="97">
        <v>18437699.759997539</v>
      </c>
      <c r="DE239" s="97">
        <v>22160140.176643424</v>
      </c>
      <c r="DF239" s="97">
        <v>15950177.778832324</v>
      </c>
      <c r="DG239" s="97">
        <v>17487409.745493025</v>
      </c>
      <c r="DH239" s="97">
        <v>23214698.557638921</v>
      </c>
      <c r="DI239" s="97">
        <v>21671366.436954115</v>
      </c>
      <c r="DJ239" s="97">
        <v>9565786.0937535148</v>
      </c>
      <c r="DK239" s="97">
        <v>7154403.6077547623</v>
      </c>
      <c r="DL239" s="97">
        <v>6046296.2855388885</v>
      </c>
      <c r="DM239" s="97">
        <v>6634642.5495156981</v>
      </c>
      <c r="DN239" s="97">
        <v>8407486.2908123881</v>
      </c>
      <c r="DO239" s="130">
        <v>7868699.5269660549</v>
      </c>
      <c r="DP239" s="130">
        <v>7270061.508344816</v>
      </c>
    </row>
    <row r="240" spans="1:120" s="92" customFormat="1" x14ac:dyDescent="0.2">
      <c r="A240" s="99" t="s">
        <v>44</v>
      </c>
      <c r="B240" s="98"/>
      <c r="C240" s="98"/>
      <c r="D240" s="98"/>
      <c r="E240" s="98"/>
      <c r="F240" s="98"/>
      <c r="G240" s="98"/>
      <c r="H240" s="98"/>
      <c r="I240" s="98"/>
      <c r="J240" s="98"/>
      <c r="K240" s="98"/>
      <c r="L240" s="98"/>
      <c r="M240" s="98"/>
      <c r="N240" s="98"/>
      <c r="O240" s="98"/>
      <c r="P240" s="98"/>
      <c r="Q240" s="98"/>
      <c r="R240" s="98"/>
      <c r="S240" s="98"/>
      <c r="T240" s="98"/>
      <c r="U240" s="98"/>
      <c r="V240" s="98"/>
      <c r="W240" s="98"/>
      <c r="X240" s="98"/>
      <c r="Y240" s="98"/>
      <c r="Z240" s="98"/>
      <c r="AA240" s="98"/>
      <c r="AB240" s="98"/>
      <c r="AC240" s="98"/>
      <c r="AD240" s="98"/>
      <c r="AE240" s="98"/>
      <c r="AF240" s="98"/>
      <c r="AG240" s="98"/>
      <c r="AH240" s="98"/>
      <c r="AI240" s="98"/>
      <c r="AJ240" s="98"/>
      <c r="AK240" s="98"/>
      <c r="AL240" s="98"/>
      <c r="AM240" s="98"/>
      <c r="AN240" s="98"/>
      <c r="AO240" s="98"/>
      <c r="AP240" s="98"/>
      <c r="AQ240" s="98"/>
      <c r="AR240" s="98"/>
      <c r="AS240" s="98"/>
      <c r="AT240" s="98"/>
      <c r="AU240" s="98"/>
      <c r="AV240" s="98"/>
      <c r="AW240" s="98"/>
      <c r="AX240" s="98"/>
      <c r="AY240" s="98"/>
      <c r="AZ240" s="98"/>
      <c r="BA240" s="98"/>
      <c r="BB240" s="98"/>
      <c r="BC240" s="98"/>
      <c r="BD240" s="98"/>
      <c r="BE240" s="98"/>
      <c r="BF240" s="98"/>
      <c r="BG240" s="98"/>
      <c r="BH240" s="98"/>
      <c r="BI240" s="98"/>
      <c r="BJ240" s="98"/>
      <c r="BK240" s="98"/>
      <c r="BL240" s="98"/>
      <c r="BM240" s="98"/>
      <c r="BN240" s="98"/>
      <c r="BO240" s="98"/>
      <c r="BP240" s="98"/>
      <c r="BQ240" s="98"/>
      <c r="BR240" s="98"/>
      <c r="BS240" s="98"/>
      <c r="BT240" s="98"/>
      <c r="BU240" s="98"/>
      <c r="BV240" s="98"/>
      <c r="BW240" s="98"/>
      <c r="BX240" s="98"/>
      <c r="BY240" s="98"/>
      <c r="BZ240" s="98"/>
      <c r="CA240" s="98"/>
      <c r="CB240" s="98"/>
      <c r="CC240" s="98"/>
      <c r="CD240" s="98"/>
      <c r="CE240" s="98"/>
      <c r="CF240" s="98"/>
      <c r="CG240" s="98"/>
      <c r="CH240" s="98"/>
      <c r="CI240" s="98"/>
      <c r="CJ240" s="98"/>
      <c r="CK240" s="98"/>
      <c r="CL240" s="98"/>
      <c r="CM240" s="98"/>
      <c r="CN240" s="98"/>
      <c r="CO240" s="98"/>
      <c r="CP240" s="98"/>
      <c r="CQ240" s="98"/>
      <c r="CR240" s="98"/>
      <c r="CS240" s="77"/>
      <c r="CT240" s="98"/>
      <c r="CU240" s="98"/>
      <c r="CV240" s="98"/>
      <c r="CW240" s="98"/>
      <c r="CX240" s="98"/>
      <c r="CY240" s="98"/>
      <c r="CZ240" s="98"/>
      <c r="DA240" s="98"/>
      <c r="DB240" s="98"/>
      <c r="DC240" s="98"/>
      <c r="DD240" s="98"/>
      <c r="DE240" s="98"/>
      <c r="DF240" s="98"/>
      <c r="DG240" s="98"/>
      <c r="DH240" s="98"/>
      <c r="DI240" s="98"/>
      <c r="DJ240" s="98"/>
      <c r="DK240" s="98"/>
      <c r="DL240" s="98"/>
      <c r="DM240" s="98"/>
      <c r="DN240" s="98"/>
      <c r="DO240" s="98"/>
    </row>
    <row r="241" spans="1:120" s="92" customFormat="1" x14ac:dyDescent="0.2">
      <c r="A241" s="91" t="s">
        <v>102</v>
      </c>
      <c r="B241" s="77">
        <v>0</v>
      </c>
      <c r="C241" s="77">
        <v>0</v>
      </c>
      <c r="D241" s="77">
        <v>0</v>
      </c>
      <c r="E241" s="77">
        <v>0</v>
      </c>
      <c r="F241" s="77">
        <v>0</v>
      </c>
      <c r="G241" s="77">
        <v>0</v>
      </c>
      <c r="H241" s="77">
        <v>0</v>
      </c>
      <c r="I241" s="77">
        <v>0</v>
      </c>
      <c r="J241" s="77">
        <v>0</v>
      </c>
      <c r="K241" s="77">
        <v>0</v>
      </c>
      <c r="L241" s="77">
        <v>0</v>
      </c>
      <c r="M241" s="77">
        <v>0</v>
      </c>
      <c r="N241" s="77">
        <v>0</v>
      </c>
      <c r="O241" s="77">
        <v>0</v>
      </c>
      <c r="P241" s="77">
        <v>0</v>
      </c>
      <c r="Q241" s="77">
        <v>0</v>
      </c>
      <c r="R241" s="77">
        <v>0</v>
      </c>
      <c r="S241" s="77">
        <v>0</v>
      </c>
      <c r="T241" s="77">
        <v>0</v>
      </c>
      <c r="U241" s="77">
        <v>0</v>
      </c>
      <c r="V241" s="77">
        <v>0</v>
      </c>
      <c r="W241" s="77">
        <v>0</v>
      </c>
      <c r="X241" s="77">
        <v>0</v>
      </c>
      <c r="Y241" s="77"/>
      <c r="Z241" s="77">
        <v>0</v>
      </c>
      <c r="AA241" s="77">
        <v>0</v>
      </c>
      <c r="AB241" s="77">
        <v>0</v>
      </c>
      <c r="AC241" s="77">
        <v>0</v>
      </c>
      <c r="AD241" s="77">
        <v>0</v>
      </c>
      <c r="AE241" s="77">
        <v>0</v>
      </c>
      <c r="AF241" s="77">
        <v>0</v>
      </c>
      <c r="AG241" s="77">
        <v>0</v>
      </c>
      <c r="AH241" s="77">
        <v>0</v>
      </c>
      <c r="AI241" s="77">
        <v>0</v>
      </c>
      <c r="AJ241" s="77">
        <v>0</v>
      </c>
      <c r="AK241" s="77">
        <v>0</v>
      </c>
      <c r="AL241" s="77">
        <v>0</v>
      </c>
      <c r="AM241" s="77">
        <v>0</v>
      </c>
      <c r="AN241" s="77">
        <v>0</v>
      </c>
      <c r="AO241" s="77">
        <v>0</v>
      </c>
      <c r="AP241" s="77">
        <v>0</v>
      </c>
      <c r="AQ241" s="77">
        <v>0</v>
      </c>
      <c r="AR241" s="77">
        <v>0</v>
      </c>
      <c r="AS241" s="77">
        <v>0</v>
      </c>
      <c r="AT241" s="77">
        <v>0</v>
      </c>
      <c r="AU241" s="77">
        <v>0</v>
      </c>
      <c r="AV241" s="77">
        <v>0</v>
      </c>
      <c r="AW241" s="77"/>
      <c r="AX241" s="77">
        <v>0</v>
      </c>
      <c r="AY241" s="77">
        <v>0</v>
      </c>
      <c r="AZ241" s="77">
        <v>0</v>
      </c>
      <c r="BA241" s="77">
        <v>0</v>
      </c>
      <c r="BB241" s="77">
        <v>0</v>
      </c>
      <c r="BC241" s="77">
        <v>0</v>
      </c>
      <c r="BD241" s="77">
        <v>0</v>
      </c>
      <c r="BE241" s="77">
        <v>0</v>
      </c>
      <c r="BF241" s="77">
        <v>0</v>
      </c>
      <c r="BG241" s="77">
        <v>0</v>
      </c>
      <c r="BH241" s="77">
        <v>0</v>
      </c>
      <c r="BI241" s="77">
        <v>0</v>
      </c>
      <c r="BJ241" s="77">
        <v>0</v>
      </c>
      <c r="BK241" s="77">
        <v>0</v>
      </c>
      <c r="BL241" s="77">
        <v>0</v>
      </c>
      <c r="BM241" s="77">
        <v>0</v>
      </c>
      <c r="BN241" s="77">
        <v>0</v>
      </c>
      <c r="BO241" s="77">
        <v>0</v>
      </c>
      <c r="BP241" s="77">
        <v>0</v>
      </c>
      <c r="BQ241" s="77">
        <v>0</v>
      </c>
      <c r="BR241" s="77">
        <v>0</v>
      </c>
      <c r="BS241" s="77">
        <v>0</v>
      </c>
      <c r="BT241" s="77">
        <v>0</v>
      </c>
      <c r="BU241" s="77"/>
      <c r="BV241" s="77">
        <v>0</v>
      </c>
      <c r="BW241" s="77">
        <v>0</v>
      </c>
      <c r="BX241" s="77">
        <v>0</v>
      </c>
      <c r="BY241" s="77">
        <v>0</v>
      </c>
      <c r="BZ241" s="77">
        <v>0</v>
      </c>
      <c r="CA241" s="77">
        <v>0</v>
      </c>
      <c r="CB241" s="77">
        <v>0</v>
      </c>
      <c r="CC241" s="77">
        <v>0</v>
      </c>
      <c r="CD241" s="77">
        <v>0</v>
      </c>
      <c r="CE241" s="77">
        <v>0</v>
      </c>
      <c r="CF241" s="77">
        <v>0</v>
      </c>
      <c r="CG241" s="77">
        <v>0</v>
      </c>
      <c r="CH241" s="77">
        <v>0</v>
      </c>
      <c r="CI241" s="77">
        <v>0</v>
      </c>
      <c r="CJ241" s="77">
        <v>0</v>
      </c>
      <c r="CK241" s="77">
        <v>0</v>
      </c>
      <c r="CL241" s="77">
        <v>0</v>
      </c>
      <c r="CM241" s="77">
        <v>0</v>
      </c>
      <c r="CN241" s="77">
        <v>0</v>
      </c>
      <c r="CO241" s="77">
        <v>0</v>
      </c>
      <c r="CP241" s="77">
        <v>0</v>
      </c>
      <c r="CQ241" s="77">
        <v>0</v>
      </c>
      <c r="CR241" s="77">
        <v>0</v>
      </c>
      <c r="CS241" s="77"/>
      <c r="CT241" s="77">
        <v>0</v>
      </c>
      <c r="CU241" s="77">
        <v>0</v>
      </c>
      <c r="CV241" s="77">
        <v>0</v>
      </c>
      <c r="CW241" s="77">
        <v>0</v>
      </c>
      <c r="CX241" s="77">
        <v>0</v>
      </c>
      <c r="CY241" s="77">
        <v>0</v>
      </c>
      <c r="CZ241" s="77">
        <v>0</v>
      </c>
      <c r="DA241" s="77">
        <v>0</v>
      </c>
      <c r="DB241" s="77">
        <v>0</v>
      </c>
      <c r="DC241" s="77">
        <v>0</v>
      </c>
      <c r="DD241" s="77">
        <v>0</v>
      </c>
      <c r="DE241" s="77">
        <v>0</v>
      </c>
      <c r="DF241" s="77">
        <v>0</v>
      </c>
      <c r="DG241" s="77">
        <v>0</v>
      </c>
      <c r="DH241" s="77">
        <v>0</v>
      </c>
      <c r="DI241" s="77">
        <v>0</v>
      </c>
      <c r="DJ241" s="77">
        <v>0</v>
      </c>
      <c r="DK241" s="77">
        <v>0</v>
      </c>
      <c r="DL241" s="77">
        <v>0</v>
      </c>
      <c r="DM241" s="77">
        <v>0</v>
      </c>
      <c r="DN241" s="77">
        <v>0</v>
      </c>
      <c r="DO241" s="77">
        <v>0</v>
      </c>
      <c r="DP241" s="77">
        <v>0</v>
      </c>
    </row>
    <row r="242" spans="1:120" s="92" customFormat="1" x14ac:dyDescent="0.2">
      <c r="A242" s="91" t="s">
        <v>32</v>
      </c>
      <c r="B242" s="77">
        <v>0</v>
      </c>
      <c r="C242" s="77">
        <v>0</v>
      </c>
      <c r="D242" s="77">
        <v>0</v>
      </c>
      <c r="E242" s="77">
        <v>0</v>
      </c>
      <c r="F242" s="77">
        <v>0</v>
      </c>
      <c r="G242" s="77">
        <v>0</v>
      </c>
      <c r="H242" s="77">
        <v>0</v>
      </c>
      <c r="I242" s="77">
        <v>0</v>
      </c>
      <c r="J242" s="77">
        <v>0</v>
      </c>
      <c r="K242" s="77">
        <v>0</v>
      </c>
      <c r="L242" s="77">
        <v>0</v>
      </c>
      <c r="M242" s="77">
        <v>0</v>
      </c>
      <c r="N242" s="77">
        <v>0</v>
      </c>
      <c r="O242" s="77">
        <v>0</v>
      </c>
      <c r="P242" s="77">
        <v>0</v>
      </c>
      <c r="Q242" s="77">
        <v>0</v>
      </c>
      <c r="R242" s="77">
        <v>0</v>
      </c>
      <c r="S242" s="77">
        <v>0</v>
      </c>
      <c r="T242" s="77">
        <v>0</v>
      </c>
      <c r="U242" s="77">
        <v>0</v>
      </c>
      <c r="V242" s="77">
        <v>0</v>
      </c>
      <c r="W242" s="77">
        <v>0</v>
      </c>
      <c r="X242" s="77">
        <v>0</v>
      </c>
      <c r="Y242" s="77"/>
      <c r="Z242" s="77">
        <v>0</v>
      </c>
      <c r="AA242" s="77">
        <v>0</v>
      </c>
      <c r="AB242" s="77">
        <v>0</v>
      </c>
      <c r="AC242" s="77">
        <v>0</v>
      </c>
      <c r="AD242" s="77">
        <v>0</v>
      </c>
      <c r="AE242" s="77">
        <v>0</v>
      </c>
      <c r="AF242" s="77">
        <v>0</v>
      </c>
      <c r="AG242" s="77">
        <v>0</v>
      </c>
      <c r="AH242" s="77">
        <v>0</v>
      </c>
      <c r="AI242" s="77">
        <v>0</v>
      </c>
      <c r="AJ242" s="77">
        <v>0</v>
      </c>
      <c r="AK242" s="77">
        <v>0</v>
      </c>
      <c r="AL242" s="77">
        <v>0</v>
      </c>
      <c r="AM242" s="77">
        <v>0</v>
      </c>
      <c r="AN242" s="77">
        <v>0</v>
      </c>
      <c r="AO242" s="77">
        <v>0</v>
      </c>
      <c r="AP242" s="77">
        <v>0</v>
      </c>
      <c r="AQ242" s="77">
        <v>0</v>
      </c>
      <c r="AR242" s="77">
        <v>0</v>
      </c>
      <c r="AS242" s="77">
        <v>0</v>
      </c>
      <c r="AT242" s="77">
        <v>0</v>
      </c>
      <c r="AU242" s="77">
        <v>0</v>
      </c>
      <c r="AV242" s="77">
        <v>0</v>
      </c>
      <c r="AW242" s="77"/>
      <c r="AX242" s="77">
        <v>0</v>
      </c>
      <c r="AY242" s="77">
        <v>0</v>
      </c>
      <c r="AZ242" s="77">
        <v>0</v>
      </c>
      <c r="BA242" s="77">
        <v>0</v>
      </c>
      <c r="BB242" s="77">
        <v>0</v>
      </c>
      <c r="BC242" s="77">
        <v>0</v>
      </c>
      <c r="BD242" s="77">
        <v>0</v>
      </c>
      <c r="BE242" s="77">
        <v>0</v>
      </c>
      <c r="BF242" s="77">
        <v>0</v>
      </c>
      <c r="BG242" s="77">
        <v>0</v>
      </c>
      <c r="BH242" s="77">
        <v>0</v>
      </c>
      <c r="BI242" s="77">
        <v>0</v>
      </c>
      <c r="BJ242" s="77">
        <v>0</v>
      </c>
      <c r="BK242" s="77">
        <v>0</v>
      </c>
      <c r="BL242" s="77">
        <v>0</v>
      </c>
      <c r="BM242" s="77">
        <v>0</v>
      </c>
      <c r="BN242" s="77">
        <v>0</v>
      </c>
      <c r="BO242" s="77">
        <v>0</v>
      </c>
      <c r="BP242" s="77">
        <v>0</v>
      </c>
      <c r="BQ242" s="77">
        <v>0</v>
      </c>
      <c r="BR242" s="77">
        <v>0</v>
      </c>
      <c r="BS242" s="77">
        <v>0</v>
      </c>
      <c r="BT242" s="77">
        <v>0</v>
      </c>
      <c r="BU242" s="77"/>
      <c r="BV242" s="77">
        <v>0</v>
      </c>
      <c r="BW242" s="77">
        <v>0</v>
      </c>
      <c r="BX242" s="77">
        <v>0</v>
      </c>
      <c r="BY242" s="77">
        <v>0</v>
      </c>
      <c r="BZ242" s="77">
        <v>0</v>
      </c>
      <c r="CA242" s="77">
        <v>0</v>
      </c>
      <c r="CB242" s="77">
        <v>0</v>
      </c>
      <c r="CC242" s="77">
        <v>0</v>
      </c>
      <c r="CD242" s="77">
        <v>0</v>
      </c>
      <c r="CE242" s="77">
        <v>0</v>
      </c>
      <c r="CF242" s="77">
        <v>0</v>
      </c>
      <c r="CG242" s="77">
        <v>0</v>
      </c>
      <c r="CH242" s="77">
        <v>0</v>
      </c>
      <c r="CI242" s="77">
        <v>0</v>
      </c>
      <c r="CJ242" s="77">
        <v>0</v>
      </c>
      <c r="CK242" s="77">
        <v>0</v>
      </c>
      <c r="CL242" s="77">
        <v>0</v>
      </c>
      <c r="CM242" s="77">
        <v>0</v>
      </c>
      <c r="CN242" s="77">
        <v>0</v>
      </c>
      <c r="CO242" s="77">
        <v>0</v>
      </c>
      <c r="CP242" s="77">
        <v>0</v>
      </c>
      <c r="CQ242" s="77">
        <v>0</v>
      </c>
      <c r="CR242" s="77">
        <v>0</v>
      </c>
      <c r="CS242" s="77"/>
      <c r="CT242" s="77">
        <v>0</v>
      </c>
      <c r="CU242" s="77">
        <v>0</v>
      </c>
      <c r="CV242" s="77">
        <v>0</v>
      </c>
      <c r="CW242" s="77">
        <v>0</v>
      </c>
      <c r="CX242" s="77">
        <v>0</v>
      </c>
      <c r="CY242" s="77">
        <v>0</v>
      </c>
      <c r="CZ242" s="77">
        <v>0</v>
      </c>
      <c r="DA242" s="77">
        <v>0</v>
      </c>
      <c r="DB242" s="77">
        <v>0</v>
      </c>
      <c r="DC242" s="77">
        <v>0</v>
      </c>
      <c r="DD242" s="77">
        <v>0</v>
      </c>
      <c r="DE242" s="77">
        <v>0</v>
      </c>
      <c r="DF242" s="77">
        <v>0</v>
      </c>
      <c r="DG242" s="77">
        <v>0</v>
      </c>
      <c r="DH242" s="77">
        <v>0</v>
      </c>
      <c r="DI242" s="77">
        <v>0</v>
      </c>
      <c r="DJ242" s="77">
        <v>0</v>
      </c>
      <c r="DK242" s="77">
        <v>0</v>
      </c>
      <c r="DL242" s="77">
        <v>0</v>
      </c>
      <c r="DM242" s="77">
        <v>0</v>
      </c>
      <c r="DN242" s="77">
        <v>0</v>
      </c>
      <c r="DO242" s="77">
        <v>0</v>
      </c>
      <c r="DP242" s="77">
        <v>0</v>
      </c>
    </row>
    <row r="243" spans="1:120" s="92" customFormat="1" x14ac:dyDescent="0.2">
      <c r="A243" s="91" t="s">
        <v>14</v>
      </c>
      <c r="B243" s="77">
        <v>0</v>
      </c>
      <c r="C243" s="77">
        <v>0</v>
      </c>
      <c r="D243" s="77">
        <v>0</v>
      </c>
      <c r="E243" s="77">
        <v>0</v>
      </c>
      <c r="F243" s="77">
        <v>0</v>
      </c>
      <c r="G243" s="77">
        <v>0</v>
      </c>
      <c r="H243" s="77">
        <v>0</v>
      </c>
      <c r="I243" s="77">
        <v>0</v>
      </c>
      <c r="J243" s="77">
        <v>0</v>
      </c>
      <c r="K243" s="77">
        <v>0</v>
      </c>
      <c r="L243" s="77">
        <v>0</v>
      </c>
      <c r="M243" s="77">
        <v>0</v>
      </c>
      <c r="N243" s="77">
        <v>0</v>
      </c>
      <c r="O243" s="77">
        <v>0</v>
      </c>
      <c r="P243" s="77">
        <v>0</v>
      </c>
      <c r="Q243" s="77">
        <v>0</v>
      </c>
      <c r="R243" s="77">
        <v>0</v>
      </c>
      <c r="S243" s="77">
        <v>0</v>
      </c>
      <c r="T243" s="77">
        <v>0</v>
      </c>
      <c r="U243" s="77">
        <v>0</v>
      </c>
      <c r="V243" s="77">
        <v>0</v>
      </c>
      <c r="W243" s="77">
        <v>0</v>
      </c>
      <c r="X243" s="77">
        <v>0</v>
      </c>
      <c r="Y243" s="77"/>
      <c r="Z243" s="77">
        <v>0</v>
      </c>
      <c r="AA243" s="77">
        <v>0</v>
      </c>
      <c r="AB243" s="77">
        <v>0</v>
      </c>
      <c r="AC243" s="77">
        <v>0</v>
      </c>
      <c r="AD243" s="77">
        <v>0</v>
      </c>
      <c r="AE243" s="77">
        <v>0</v>
      </c>
      <c r="AF243" s="77">
        <v>0</v>
      </c>
      <c r="AG243" s="77">
        <v>0</v>
      </c>
      <c r="AH243" s="77">
        <v>0</v>
      </c>
      <c r="AI243" s="77">
        <v>0</v>
      </c>
      <c r="AJ243" s="77">
        <v>0</v>
      </c>
      <c r="AK243" s="77">
        <v>0</v>
      </c>
      <c r="AL243" s="77">
        <v>0</v>
      </c>
      <c r="AM243" s="77">
        <v>0</v>
      </c>
      <c r="AN243" s="77">
        <v>0</v>
      </c>
      <c r="AO243" s="77">
        <v>0</v>
      </c>
      <c r="AP243" s="77">
        <v>0</v>
      </c>
      <c r="AQ243" s="77">
        <v>0</v>
      </c>
      <c r="AR243" s="77">
        <v>0</v>
      </c>
      <c r="AS243" s="77">
        <v>0</v>
      </c>
      <c r="AT243" s="77">
        <v>0</v>
      </c>
      <c r="AU243" s="77">
        <v>0</v>
      </c>
      <c r="AV243" s="77">
        <v>0</v>
      </c>
      <c r="AW243" s="77"/>
      <c r="AX243" s="77">
        <v>0</v>
      </c>
      <c r="AY243" s="77">
        <v>0</v>
      </c>
      <c r="AZ243" s="77">
        <v>0</v>
      </c>
      <c r="BA243" s="77">
        <v>0</v>
      </c>
      <c r="BB243" s="77">
        <v>0</v>
      </c>
      <c r="BC243" s="77">
        <v>0</v>
      </c>
      <c r="BD243" s="77">
        <v>0</v>
      </c>
      <c r="BE243" s="77">
        <v>0</v>
      </c>
      <c r="BF243" s="77">
        <v>0</v>
      </c>
      <c r="BG243" s="77">
        <v>0</v>
      </c>
      <c r="BH243" s="77">
        <v>0</v>
      </c>
      <c r="BI243" s="77">
        <v>0</v>
      </c>
      <c r="BJ243" s="77">
        <v>0</v>
      </c>
      <c r="BK243" s="77">
        <v>0</v>
      </c>
      <c r="BL243" s="77">
        <v>0</v>
      </c>
      <c r="BM243" s="77">
        <v>0</v>
      </c>
      <c r="BN243" s="77">
        <v>0</v>
      </c>
      <c r="BO243" s="77">
        <v>0</v>
      </c>
      <c r="BP243" s="77">
        <v>0</v>
      </c>
      <c r="BQ243" s="77">
        <v>0</v>
      </c>
      <c r="BR243" s="77">
        <v>0</v>
      </c>
      <c r="BS243" s="77">
        <v>0</v>
      </c>
      <c r="BT243" s="77">
        <v>0</v>
      </c>
      <c r="BU243" s="77"/>
      <c r="BV243" s="77">
        <v>0</v>
      </c>
      <c r="BW243" s="77">
        <v>0</v>
      </c>
      <c r="BX243" s="77">
        <v>0</v>
      </c>
      <c r="BY243" s="77">
        <v>0</v>
      </c>
      <c r="BZ243" s="77">
        <v>0</v>
      </c>
      <c r="CA243" s="77">
        <v>0</v>
      </c>
      <c r="CB243" s="77">
        <v>0</v>
      </c>
      <c r="CC243" s="77">
        <v>0</v>
      </c>
      <c r="CD243" s="77">
        <v>0</v>
      </c>
      <c r="CE243" s="77">
        <v>0</v>
      </c>
      <c r="CF243" s="77">
        <v>0</v>
      </c>
      <c r="CG243" s="77">
        <v>0</v>
      </c>
      <c r="CH243" s="77">
        <v>0</v>
      </c>
      <c r="CI243" s="77">
        <v>0</v>
      </c>
      <c r="CJ243" s="77">
        <v>0</v>
      </c>
      <c r="CK243" s="77">
        <v>0</v>
      </c>
      <c r="CL243" s="77">
        <v>0</v>
      </c>
      <c r="CM243" s="77">
        <v>0</v>
      </c>
      <c r="CN243" s="77">
        <v>0</v>
      </c>
      <c r="CO243" s="77">
        <v>0</v>
      </c>
      <c r="CP243" s="77">
        <v>0</v>
      </c>
      <c r="CQ243" s="77">
        <v>0</v>
      </c>
      <c r="CR243" s="77">
        <v>0</v>
      </c>
      <c r="CS243" s="77"/>
      <c r="CT243" s="77">
        <v>0</v>
      </c>
      <c r="CU243" s="77">
        <v>0</v>
      </c>
      <c r="CV243" s="77">
        <v>0</v>
      </c>
      <c r="CW243" s="77">
        <v>0</v>
      </c>
      <c r="CX243" s="77">
        <v>0</v>
      </c>
      <c r="CY243" s="77">
        <v>0</v>
      </c>
      <c r="CZ243" s="77">
        <v>0</v>
      </c>
      <c r="DA243" s="77">
        <v>0</v>
      </c>
      <c r="DB243" s="77">
        <v>0</v>
      </c>
      <c r="DC243" s="77">
        <v>0</v>
      </c>
      <c r="DD243" s="77">
        <v>0</v>
      </c>
      <c r="DE243" s="77">
        <v>0</v>
      </c>
      <c r="DF243" s="77">
        <v>0</v>
      </c>
      <c r="DG243" s="77">
        <v>0</v>
      </c>
      <c r="DH243" s="77">
        <v>0</v>
      </c>
      <c r="DI243" s="77">
        <v>0</v>
      </c>
      <c r="DJ243" s="77">
        <v>0</v>
      </c>
      <c r="DK243" s="77">
        <v>0</v>
      </c>
      <c r="DL243" s="77">
        <v>0</v>
      </c>
      <c r="DM243" s="77">
        <v>0</v>
      </c>
      <c r="DN243" s="77">
        <v>0</v>
      </c>
      <c r="DO243" s="77">
        <v>0</v>
      </c>
      <c r="DP243" s="77">
        <v>0</v>
      </c>
    </row>
    <row r="244" spans="1:120" s="92" customFormat="1" x14ac:dyDescent="0.2">
      <c r="A244" s="91" t="s">
        <v>101</v>
      </c>
      <c r="B244" s="77">
        <v>0</v>
      </c>
      <c r="C244" s="77">
        <v>0</v>
      </c>
      <c r="D244" s="77">
        <v>0</v>
      </c>
      <c r="E244" s="77">
        <v>0</v>
      </c>
      <c r="F244" s="77">
        <v>0</v>
      </c>
      <c r="G244" s="77">
        <v>0</v>
      </c>
      <c r="H244" s="77">
        <v>0</v>
      </c>
      <c r="I244" s="77">
        <v>0</v>
      </c>
      <c r="J244" s="77">
        <v>0</v>
      </c>
      <c r="K244" s="77">
        <v>0</v>
      </c>
      <c r="L244" s="77">
        <v>0</v>
      </c>
      <c r="M244" s="77">
        <v>0</v>
      </c>
      <c r="N244" s="77">
        <v>0</v>
      </c>
      <c r="O244" s="77">
        <v>0</v>
      </c>
      <c r="P244" s="77">
        <v>0</v>
      </c>
      <c r="Q244" s="77">
        <v>0</v>
      </c>
      <c r="R244" s="77">
        <v>0</v>
      </c>
      <c r="S244" s="77">
        <v>0</v>
      </c>
      <c r="T244" s="77">
        <v>0</v>
      </c>
      <c r="U244" s="77">
        <v>0</v>
      </c>
      <c r="V244" s="77">
        <v>0</v>
      </c>
      <c r="W244" s="77">
        <v>0</v>
      </c>
      <c r="X244" s="77">
        <v>0</v>
      </c>
      <c r="Y244" s="77"/>
      <c r="Z244" s="77">
        <v>0</v>
      </c>
      <c r="AA244" s="77">
        <v>0</v>
      </c>
      <c r="AB244" s="77">
        <v>0</v>
      </c>
      <c r="AC244" s="77">
        <v>0</v>
      </c>
      <c r="AD244" s="77">
        <v>0</v>
      </c>
      <c r="AE244" s="77">
        <v>0</v>
      </c>
      <c r="AF244" s="77">
        <v>0</v>
      </c>
      <c r="AG244" s="77">
        <v>0</v>
      </c>
      <c r="AH244" s="77">
        <v>0</v>
      </c>
      <c r="AI244" s="77">
        <v>0</v>
      </c>
      <c r="AJ244" s="77">
        <v>0</v>
      </c>
      <c r="AK244" s="77">
        <v>0</v>
      </c>
      <c r="AL244" s="77">
        <v>0</v>
      </c>
      <c r="AM244" s="77">
        <v>0</v>
      </c>
      <c r="AN244" s="77">
        <v>0</v>
      </c>
      <c r="AO244" s="77">
        <v>0</v>
      </c>
      <c r="AP244" s="77">
        <v>0</v>
      </c>
      <c r="AQ244" s="77">
        <v>0</v>
      </c>
      <c r="AR244" s="77">
        <v>0</v>
      </c>
      <c r="AS244" s="77">
        <v>0</v>
      </c>
      <c r="AT244" s="77">
        <v>0</v>
      </c>
      <c r="AU244" s="77">
        <v>0</v>
      </c>
      <c r="AV244" s="77">
        <v>0</v>
      </c>
      <c r="AW244" s="77"/>
      <c r="AX244" s="77">
        <v>0</v>
      </c>
      <c r="AY244" s="77">
        <v>0</v>
      </c>
      <c r="AZ244" s="77">
        <v>0</v>
      </c>
      <c r="BA244" s="77">
        <v>0</v>
      </c>
      <c r="BB244" s="77">
        <v>0</v>
      </c>
      <c r="BC244" s="77">
        <v>0</v>
      </c>
      <c r="BD244" s="77">
        <v>0</v>
      </c>
      <c r="BE244" s="77">
        <v>0</v>
      </c>
      <c r="BF244" s="77">
        <v>0</v>
      </c>
      <c r="BG244" s="77">
        <v>0</v>
      </c>
      <c r="BH244" s="77">
        <v>0</v>
      </c>
      <c r="BI244" s="77">
        <v>0</v>
      </c>
      <c r="BJ244" s="77">
        <v>0</v>
      </c>
      <c r="BK244" s="77">
        <v>0</v>
      </c>
      <c r="BL244" s="77">
        <v>0</v>
      </c>
      <c r="BM244" s="77">
        <v>0</v>
      </c>
      <c r="BN244" s="77">
        <v>0</v>
      </c>
      <c r="BO244" s="77">
        <v>0</v>
      </c>
      <c r="BP244" s="77">
        <v>0</v>
      </c>
      <c r="BQ244" s="77">
        <v>0</v>
      </c>
      <c r="BR244" s="77">
        <v>0</v>
      </c>
      <c r="BS244" s="77">
        <v>0</v>
      </c>
      <c r="BT244" s="77">
        <v>0</v>
      </c>
      <c r="BU244" s="77"/>
      <c r="BV244" s="77">
        <v>0</v>
      </c>
      <c r="BW244" s="77">
        <v>0</v>
      </c>
      <c r="BX244" s="77">
        <v>0</v>
      </c>
      <c r="BY244" s="77">
        <v>0</v>
      </c>
      <c r="BZ244" s="77">
        <v>0</v>
      </c>
      <c r="CA244" s="77">
        <v>0</v>
      </c>
      <c r="CB244" s="77">
        <v>0</v>
      </c>
      <c r="CC244" s="77">
        <v>0</v>
      </c>
      <c r="CD244" s="77">
        <v>0</v>
      </c>
      <c r="CE244" s="77">
        <v>0</v>
      </c>
      <c r="CF244" s="77">
        <v>0</v>
      </c>
      <c r="CG244" s="77">
        <v>0</v>
      </c>
      <c r="CH244" s="77">
        <v>0</v>
      </c>
      <c r="CI244" s="77">
        <v>0</v>
      </c>
      <c r="CJ244" s="77">
        <v>0</v>
      </c>
      <c r="CK244" s="77">
        <v>0</v>
      </c>
      <c r="CL244" s="77">
        <v>0</v>
      </c>
      <c r="CM244" s="77">
        <v>0</v>
      </c>
      <c r="CN244" s="77">
        <v>0</v>
      </c>
      <c r="CO244" s="77">
        <v>0</v>
      </c>
      <c r="CP244" s="77">
        <v>0</v>
      </c>
      <c r="CQ244" s="77">
        <v>0</v>
      </c>
      <c r="CR244" s="77">
        <v>0</v>
      </c>
      <c r="CS244" s="77"/>
      <c r="CT244" s="77">
        <v>0</v>
      </c>
      <c r="CU244" s="77">
        <v>0</v>
      </c>
      <c r="CV244" s="77">
        <v>0</v>
      </c>
      <c r="CW244" s="77">
        <v>0</v>
      </c>
      <c r="CX244" s="77">
        <v>0</v>
      </c>
      <c r="CY244" s="77">
        <v>0</v>
      </c>
      <c r="CZ244" s="77">
        <v>0</v>
      </c>
      <c r="DA244" s="77">
        <v>0</v>
      </c>
      <c r="DB244" s="77">
        <v>0</v>
      </c>
      <c r="DC244" s="77">
        <v>0</v>
      </c>
      <c r="DD244" s="77">
        <v>0</v>
      </c>
      <c r="DE244" s="77">
        <v>0</v>
      </c>
      <c r="DF244" s="77">
        <v>0</v>
      </c>
      <c r="DG244" s="77">
        <v>0</v>
      </c>
      <c r="DH244" s="77">
        <v>0</v>
      </c>
      <c r="DI244" s="77">
        <v>0</v>
      </c>
      <c r="DJ244" s="77">
        <v>0</v>
      </c>
      <c r="DK244" s="77">
        <v>0</v>
      </c>
      <c r="DL244" s="77">
        <v>0</v>
      </c>
      <c r="DM244" s="77">
        <v>0</v>
      </c>
      <c r="DN244" s="77">
        <v>0</v>
      </c>
      <c r="DO244" s="77">
        <v>0</v>
      </c>
      <c r="DP244" s="77">
        <v>0</v>
      </c>
    </row>
    <row r="245" spans="1:120" s="92" customFormat="1" x14ac:dyDescent="0.2">
      <c r="A245" s="91" t="s">
        <v>103</v>
      </c>
      <c r="B245" s="77">
        <v>0</v>
      </c>
      <c r="C245" s="77">
        <v>0</v>
      </c>
      <c r="D245" s="77">
        <v>0</v>
      </c>
      <c r="E245" s="77">
        <v>0</v>
      </c>
      <c r="F245" s="77">
        <v>0</v>
      </c>
      <c r="G245" s="77">
        <v>0</v>
      </c>
      <c r="H245" s="77">
        <v>0</v>
      </c>
      <c r="I245" s="77">
        <v>0</v>
      </c>
      <c r="J245" s="77">
        <v>0</v>
      </c>
      <c r="K245" s="77">
        <v>0</v>
      </c>
      <c r="L245" s="77">
        <v>0</v>
      </c>
      <c r="M245" s="77">
        <v>0</v>
      </c>
      <c r="N245" s="77">
        <v>0</v>
      </c>
      <c r="O245" s="77">
        <v>0</v>
      </c>
      <c r="P245" s="77">
        <v>0</v>
      </c>
      <c r="Q245" s="77">
        <v>0</v>
      </c>
      <c r="R245" s="77">
        <v>0</v>
      </c>
      <c r="S245" s="77">
        <v>0</v>
      </c>
      <c r="T245" s="77">
        <v>0</v>
      </c>
      <c r="U245" s="77">
        <v>0</v>
      </c>
      <c r="V245" s="77">
        <v>0</v>
      </c>
      <c r="W245" s="77">
        <v>0</v>
      </c>
      <c r="X245" s="77">
        <v>0</v>
      </c>
      <c r="Y245" s="77"/>
      <c r="Z245" s="77">
        <v>0</v>
      </c>
      <c r="AA245" s="77">
        <v>0</v>
      </c>
      <c r="AB245" s="77">
        <v>0</v>
      </c>
      <c r="AC245" s="77">
        <v>0</v>
      </c>
      <c r="AD245" s="77">
        <v>0</v>
      </c>
      <c r="AE245" s="77">
        <v>0</v>
      </c>
      <c r="AF245" s="77">
        <v>0</v>
      </c>
      <c r="AG245" s="77">
        <v>0</v>
      </c>
      <c r="AH245" s="77">
        <v>0</v>
      </c>
      <c r="AI245" s="77">
        <v>0</v>
      </c>
      <c r="AJ245" s="77">
        <v>0</v>
      </c>
      <c r="AK245" s="77">
        <v>0</v>
      </c>
      <c r="AL245" s="77">
        <v>0</v>
      </c>
      <c r="AM245" s="77">
        <v>0</v>
      </c>
      <c r="AN245" s="77">
        <v>0</v>
      </c>
      <c r="AO245" s="77">
        <v>0</v>
      </c>
      <c r="AP245" s="77">
        <v>0</v>
      </c>
      <c r="AQ245" s="77">
        <v>0</v>
      </c>
      <c r="AR245" s="77">
        <v>0</v>
      </c>
      <c r="AS245" s="77">
        <v>0</v>
      </c>
      <c r="AT245" s="77">
        <v>0</v>
      </c>
      <c r="AU245" s="77">
        <v>0</v>
      </c>
      <c r="AV245" s="77">
        <v>0</v>
      </c>
      <c r="AW245" s="77"/>
      <c r="AX245" s="77">
        <v>0</v>
      </c>
      <c r="AY245" s="77">
        <v>0</v>
      </c>
      <c r="AZ245" s="77">
        <v>0</v>
      </c>
      <c r="BA245" s="77">
        <v>0</v>
      </c>
      <c r="BB245" s="77">
        <v>0</v>
      </c>
      <c r="BC245" s="77">
        <v>0</v>
      </c>
      <c r="BD245" s="77">
        <v>0</v>
      </c>
      <c r="BE245" s="77">
        <v>0</v>
      </c>
      <c r="BF245" s="77">
        <v>0</v>
      </c>
      <c r="BG245" s="77">
        <v>0</v>
      </c>
      <c r="BH245" s="77">
        <v>0</v>
      </c>
      <c r="BI245" s="77">
        <v>0</v>
      </c>
      <c r="BJ245" s="77">
        <v>0</v>
      </c>
      <c r="BK245" s="77">
        <v>0</v>
      </c>
      <c r="BL245" s="77">
        <v>0</v>
      </c>
      <c r="BM245" s="77">
        <v>0</v>
      </c>
      <c r="BN245" s="77">
        <v>0</v>
      </c>
      <c r="BO245" s="77">
        <v>0</v>
      </c>
      <c r="BP245" s="77">
        <v>0</v>
      </c>
      <c r="BQ245" s="77">
        <v>0</v>
      </c>
      <c r="BR245" s="77">
        <v>0</v>
      </c>
      <c r="BS245" s="77">
        <v>0</v>
      </c>
      <c r="BT245" s="77">
        <v>0</v>
      </c>
      <c r="BU245" s="77"/>
      <c r="BV245" s="77">
        <v>0</v>
      </c>
      <c r="BW245" s="77">
        <v>0</v>
      </c>
      <c r="BX245" s="77">
        <v>0</v>
      </c>
      <c r="BY245" s="77">
        <v>0</v>
      </c>
      <c r="BZ245" s="77">
        <v>0</v>
      </c>
      <c r="CA245" s="77">
        <v>0</v>
      </c>
      <c r="CB245" s="77">
        <v>0</v>
      </c>
      <c r="CC245" s="77">
        <v>0</v>
      </c>
      <c r="CD245" s="77">
        <v>0</v>
      </c>
      <c r="CE245" s="77">
        <v>0</v>
      </c>
      <c r="CF245" s="77">
        <v>0</v>
      </c>
      <c r="CG245" s="77">
        <v>0</v>
      </c>
      <c r="CH245" s="77">
        <v>0</v>
      </c>
      <c r="CI245" s="77">
        <v>0</v>
      </c>
      <c r="CJ245" s="77">
        <v>0</v>
      </c>
      <c r="CK245" s="77">
        <v>0</v>
      </c>
      <c r="CL245" s="77">
        <v>0</v>
      </c>
      <c r="CM245" s="77">
        <v>0</v>
      </c>
      <c r="CN245" s="77">
        <v>0</v>
      </c>
      <c r="CO245" s="77">
        <v>0</v>
      </c>
      <c r="CP245" s="77">
        <v>0</v>
      </c>
      <c r="CQ245" s="77">
        <v>0</v>
      </c>
      <c r="CR245" s="77">
        <v>0</v>
      </c>
      <c r="CS245" s="77"/>
      <c r="CT245" s="77">
        <v>0</v>
      </c>
      <c r="CU245" s="77">
        <v>0</v>
      </c>
      <c r="CV245" s="77">
        <v>0</v>
      </c>
      <c r="CW245" s="77">
        <v>0</v>
      </c>
      <c r="CX245" s="77">
        <v>0</v>
      </c>
      <c r="CY245" s="77">
        <v>0</v>
      </c>
      <c r="CZ245" s="77">
        <v>0</v>
      </c>
      <c r="DA245" s="77">
        <v>0</v>
      </c>
      <c r="DB245" s="77">
        <v>0</v>
      </c>
      <c r="DC245" s="77">
        <v>0</v>
      </c>
      <c r="DD245" s="77">
        <v>0</v>
      </c>
      <c r="DE245" s="77">
        <v>0</v>
      </c>
      <c r="DF245" s="77">
        <v>0</v>
      </c>
      <c r="DG245" s="77">
        <v>0</v>
      </c>
      <c r="DH245" s="77">
        <v>0</v>
      </c>
      <c r="DI245" s="77">
        <v>0</v>
      </c>
      <c r="DJ245" s="77">
        <v>0</v>
      </c>
      <c r="DK245" s="77">
        <v>0</v>
      </c>
      <c r="DL245" s="77">
        <v>0</v>
      </c>
      <c r="DM245" s="77">
        <v>0</v>
      </c>
      <c r="DN245" s="77">
        <v>0</v>
      </c>
      <c r="DO245" s="77">
        <v>0</v>
      </c>
      <c r="DP245" s="77">
        <v>0</v>
      </c>
    </row>
    <row r="246" spans="1:120" s="92" customFormat="1" x14ac:dyDescent="0.2">
      <c r="A246" s="91" t="s">
        <v>104</v>
      </c>
      <c r="B246" s="77">
        <v>0</v>
      </c>
      <c r="C246" s="77">
        <v>0</v>
      </c>
      <c r="D246" s="77">
        <v>0</v>
      </c>
      <c r="E246" s="77">
        <v>0</v>
      </c>
      <c r="F246" s="77">
        <v>0</v>
      </c>
      <c r="G246" s="77">
        <v>0</v>
      </c>
      <c r="H246" s="77">
        <v>0</v>
      </c>
      <c r="I246" s="77">
        <v>0</v>
      </c>
      <c r="J246" s="77">
        <v>0</v>
      </c>
      <c r="K246" s="77">
        <v>0</v>
      </c>
      <c r="L246" s="77">
        <v>0</v>
      </c>
      <c r="M246" s="77">
        <v>0</v>
      </c>
      <c r="N246" s="77">
        <v>0</v>
      </c>
      <c r="O246" s="77">
        <v>0</v>
      </c>
      <c r="P246" s="77">
        <v>0</v>
      </c>
      <c r="Q246" s="77">
        <v>0</v>
      </c>
      <c r="R246" s="77">
        <v>0</v>
      </c>
      <c r="S246" s="77">
        <v>0</v>
      </c>
      <c r="T246" s="77">
        <v>0</v>
      </c>
      <c r="U246" s="77">
        <v>0</v>
      </c>
      <c r="V246" s="77">
        <v>0</v>
      </c>
      <c r="W246" s="77">
        <v>0</v>
      </c>
      <c r="X246" s="77">
        <v>0</v>
      </c>
      <c r="Y246" s="77"/>
      <c r="Z246" s="77">
        <v>0</v>
      </c>
      <c r="AA246" s="77">
        <v>0</v>
      </c>
      <c r="AB246" s="77">
        <v>0</v>
      </c>
      <c r="AC246" s="77">
        <v>0</v>
      </c>
      <c r="AD246" s="77">
        <v>0</v>
      </c>
      <c r="AE246" s="77">
        <v>0</v>
      </c>
      <c r="AF246" s="77">
        <v>0</v>
      </c>
      <c r="AG246" s="77">
        <v>0</v>
      </c>
      <c r="AH246" s="77">
        <v>0</v>
      </c>
      <c r="AI246" s="77">
        <v>0</v>
      </c>
      <c r="AJ246" s="77">
        <v>0</v>
      </c>
      <c r="AK246" s="77">
        <v>0</v>
      </c>
      <c r="AL246" s="77">
        <v>0</v>
      </c>
      <c r="AM246" s="77">
        <v>0</v>
      </c>
      <c r="AN246" s="77">
        <v>0</v>
      </c>
      <c r="AO246" s="77">
        <v>0</v>
      </c>
      <c r="AP246" s="77">
        <v>0</v>
      </c>
      <c r="AQ246" s="77">
        <v>0</v>
      </c>
      <c r="AR246" s="77">
        <v>0</v>
      </c>
      <c r="AS246" s="77">
        <v>0</v>
      </c>
      <c r="AT246" s="77">
        <v>0</v>
      </c>
      <c r="AU246" s="77">
        <v>0</v>
      </c>
      <c r="AV246" s="77">
        <v>0</v>
      </c>
      <c r="AW246" s="77"/>
      <c r="AX246" s="77">
        <v>0</v>
      </c>
      <c r="AY246" s="77">
        <v>0</v>
      </c>
      <c r="AZ246" s="77">
        <v>0</v>
      </c>
      <c r="BA246" s="77">
        <v>0</v>
      </c>
      <c r="BB246" s="77">
        <v>0</v>
      </c>
      <c r="BC246" s="77">
        <v>0</v>
      </c>
      <c r="BD246" s="77">
        <v>0</v>
      </c>
      <c r="BE246" s="77">
        <v>0</v>
      </c>
      <c r="BF246" s="77">
        <v>0</v>
      </c>
      <c r="BG246" s="77">
        <v>0</v>
      </c>
      <c r="BH246" s="77">
        <v>0</v>
      </c>
      <c r="BI246" s="77">
        <v>0</v>
      </c>
      <c r="BJ246" s="77">
        <v>0</v>
      </c>
      <c r="BK246" s="77">
        <v>0</v>
      </c>
      <c r="BL246" s="77">
        <v>0</v>
      </c>
      <c r="BM246" s="77">
        <v>0</v>
      </c>
      <c r="BN246" s="77">
        <v>0</v>
      </c>
      <c r="BO246" s="77">
        <v>0</v>
      </c>
      <c r="BP246" s="77">
        <v>0</v>
      </c>
      <c r="BQ246" s="77">
        <v>0</v>
      </c>
      <c r="BR246" s="77">
        <v>0</v>
      </c>
      <c r="BS246" s="77">
        <v>0</v>
      </c>
      <c r="BT246" s="77">
        <v>0</v>
      </c>
      <c r="BU246" s="77"/>
      <c r="BV246" s="77">
        <v>0</v>
      </c>
      <c r="BW246" s="77">
        <v>0</v>
      </c>
      <c r="BX246" s="77">
        <v>0</v>
      </c>
      <c r="BY246" s="77">
        <v>0</v>
      </c>
      <c r="BZ246" s="77">
        <v>0</v>
      </c>
      <c r="CA246" s="77">
        <v>0</v>
      </c>
      <c r="CB246" s="77">
        <v>0</v>
      </c>
      <c r="CC246" s="77">
        <v>0</v>
      </c>
      <c r="CD246" s="77">
        <v>0</v>
      </c>
      <c r="CE246" s="77">
        <v>0</v>
      </c>
      <c r="CF246" s="77">
        <v>0</v>
      </c>
      <c r="CG246" s="77">
        <v>0</v>
      </c>
      <c r="CH246" s="77">
        <v>0</v>
      </c>
      <c r="CI246" s="77">
        <v>0</v>
      </c>
      <c r="CJ246" s="77">
        <v>0</v>
      </c>
      <c r="CK246" s="77">
        <v>0</v>
      </c>
      <c r="CL246" s="77">
        <v>0</v>
      </c>
      <c r="CM246" s="77">
        <v>0</v>
      </c>
      <c r="CN246" s="77">
        <v>0</v>
      </c>
      <c r="CO246" s="77">
        <v>0</v>
      </c>
      <c r="CP246" s="77">
        <v>0</v>
      </c>
      <c r="CQ246" s="77">
        <v>0</v>
      </c>
      <c r="CR246" s="77">
        <v>0</v>
      </c>
      <c r="CS246" s="77"/>
      <c r="CT246" s="77">
        <v>0</v>
      </c>
      <c r="CU246" s="77">
        <v>0</v>
      </c>
      <c r="CV246" s="77">
        <v>0</v>
      </c>
      <c r="CW246" s="77">
        <v>0</v>
      </c>
      <c r="CX246" s="77">
        <v>0</v>
      </c>
      <c r="CY246" s="77">
        <v>0</v>
      </c>
      <c r="CZ246" s="77">
        <v>0</v>
      </c>
      <c r="DA246" s="77">
        <v>0</v>
      </c>
      <c r="DB246" s="77">
        <v>0</v>
      </c>
      <c r="DC246" s="77">
        <v>0</v>
      </c>
      <c r="DD246" s="77">
        <v>0</v>
      </c>
      <c r="DE246" s="77">
        <v>0</v>
      </c>
      <c r="DF246" s="77">
        <v>0</v>
      </c>
      <c r="DG246" s="77">
        <v>0</v>
      </c>
      <c r="DH246" s="77">
        <v>0</v>
      </c>
      <c r="DI246" s="77">
        <v>0</v>
      </c>
      <c r="DJ246" s="77">
        <v>0</v>
      </c>
      <c r="DK246" s="77">
        <v>0</v>
      </c>
      <c r="DL246" s="77">
        <v>0</v>
      </c>
      <c r="DM246" s="77">
        <v>0</v>
      </c>
      <c r="DN246" s="77">
        <v>0</v>
      </c>
      <c r="DO246" s="77">
        <v>0</v>
      </c>
      <c r="DP246" s="77">
        <v>0</v>
      </c>
    </row>
    <row r="247" spans="1:120" s="92" customFormat="1" x14ac:dyDescent="0.2">
      <c r="A247" s="91" t="s">
        <v>27</v>
      </c>
      <c r="B247" s="77">
        <v>151529.25892453684</v>
      </c>
      <c r="C247" s="77">
        <v>61464.639831899665</v>
      </c>
      <c r="D247" s="77">
        <v>43927.936302643277</v>
      </c>
      <c r="E247" s="77">
        <v>206198.48657611472</v>
      </c>
      <c r="F247" s="77">
        <v>0</v>
      </c>
      <c r="G247" s="77">
        <v>0</v>
      </c>
      <c r="H247" s="77">
        <v>0</v>
      </c>
      <c r="I247" s="77">
        <v>0</v>
      </c>
      <c r="J247" s="77">
        <v>0</v>
      </c>
      <c r="K247" s="77">
        <v>0</v>
      </c>
      <c r="L247" s="77">
        <v>0</v>
      </c>
      <c r="M247" s="77">
        <v>0</v>
      </c>
      <c r="N247" s="77">
        <v>0</v>
      </c>
      <c r="O247" s="77">
        <v>0</v>
      </c>
      <c r="P247" s="77">
        <v>0</v>
      </c>
      <c r="Q247" s="77">
        <v>0</v>
      </c>
      <c r="R247" s="77">
        <v>0</v>
      </c>
      <c r="S247" s="77">
        <v>0</v>
      </c>
      <c r="T247" s="77">
        <v>0</v>
      </c>
      <c r="U247" s="77">
        <v>0</v>
      </c>
      <c r="V247" s="77">
        <v>0</v>
      </c>
      <c r="W247" s="77">
        <v>0</v>
      </c>
      <c r="X247" s="77">
        <v>0</v>
      </c>
      <c r="Y247" s="77"/>
      <c r="Z247" s="77">
        <v>0</v>
      </c>
      <c r="AA247" s="77">
        <v>0</v>
      </c>
      <c r="AB247" s="77">
        <v>0</v>
      </c>
      <c r="AC247" s="77">
        <v>0</v>
      </c>
      <c r="AD247" s="77">
        <v>0</v>
      </c>
      <c r="AE247" s="77">
        <v>0</v>
      </c>
      <c r="AF247" s="77">
        <v>0</v>
      </c>
      <c r="AG247" s="77">
        <v>0</v>
      </c>
      <c r="AH247" s="77">
        <v>0</v>
      </c>
      <c r="AI247" s="77">
        <v>0</v>
      </c>
      <c r="AJ247" s="77">
        <v>0</v>
      </c>
      <c r="AK247" s="77">
        <v>0</v>
      </c>
      <c r="AL247" s="77">
        <v>0</v>
      </c>
      <c r="AM247" s="77">
        <v>0</v>
      </c>
      <c r="AN247" s="77">
        <v>0</v>
      </c>
      <c r="AO247" s="77">
        <v>0</v>
      </c>
      <c r="AP247" s="77">
        <v>0</v>
      </c>
      <c r="AQ247" s="77">
        <v>0</v>
      </c>
      <c r="AR247" s="77">
        <v>0</v>
      </c>
      <c r="AS247" s="77">
        <v>0</v>
      </c>
      <c r="AT247" s="77">
        <v>0</v>
      </c>
      <c r="AU247" s="77">
        <v>0</v>
      </c>
      <c r="AV247" s="77">
        <v>0</v>
      </c>
      <c r="AW247" s="77"/>
      <c r="AX247" s="77">
        <v>0</v>
      </c>
      <c r="AY247" s="77">
        <v>0</v>
      </c>
      <c r="AZ247" s="77">
        <v>0</v>
      </c>
      <c r="BA247" s="77">
        <v>0</v>
      </c>
      <c r="BB247" s="77">
        <v>0</v>
      </c>
      <c r="BC247" s="77">
        <v>0</v>
      </c>
      <c r="BD247" s="77">
        <v>0</v>
      </c>
      <c r="BE247" s="77">
        <v>0</v>
      </c>
      <c r="BF247" s="77">
        <v>0</v>
      </c>
      <c r="BG247" s="77">
        <v>0</v>
      </c>
      <c r="BH247" s="77">
        <v>0</v>
      </c>
      <c r="BI247" s="77">
        <v>0</v>
      </c>
      <c r="BJ247" s="77">
        <v>0</v>
      </c>
      <c r="BK247" s="77">
        <v>0</v>
      </c>
      <c r="BL247" s="77">
        <v>0</v>
      </c>
      <c r="BM247" s="77">
        <v>0</v>
      </c>
      <c r="BN247" s="77">
        <v>0</v>
      </c>
      <c r="BO247" s="77">
        <v>0</v>
      </c>
      <c r="BP247" s="77">
        <v>0</v>
      </c>
      <c r="BQ247" s="77">
        <v>0</v>
      </c>
      <c r="BR247" s="77">
        <v>0</v>
      </c>
      <c r="BS247" s="77">
        <v>0</v>
      </c>
      <c r="BT247" s="77">
        <v>0</v>
      </c>
      <c r="BU247" s="77"/>
      <c r="BV247" s="77">
        <v>0</v>
      </c>
      <c r="BW247" s="77">
        <v>0</v>
      </c>
      <c r="BX247" s="77">
        <v>0</v>
      </c>
      <c r="BY247" s="77">
        <v>0</v>
      </c>
      <c r="BZ247" s="77">
        <v>0</v>
      </c>
      <c r="CA247" s="77">
        <v>0</v>
      </c>
      <c r="CB247" s="77">
        <v>0</v>
      </c>
      <c r="CC247" s="77">
        <v>0</v>
      </c>
      <c r="CD247" s="77">
        <v>0</v>
      </c>
      <c r="CE247" s="77">
        <v>0</v>
      </c>
      <c r="CF247" s="77">
        <v>0</v>
      </c>
      <c r="CG247" s="77">
        <v>0</v>
      </c>
      <c r="CH247" s="77">
        <v>0</v>
      </c>
      <c r="CI247" s="77">
        <v>0</v>
      </c>
      <c r="CJ247" s="77">
        <v>0</v>
      </c>
      <c r="CK247" s="77">
        <v>0</v>
      </c>
      <c r="CL247" s="77">
        <v>0</v>
      </c>
      <c r="CM247" s="77">
        <v>0</v>
      </c>
      <c r="CN247" s="77">
        <v>0</v>
      </c>
      <c r="CO247" s="77">
        <v>0</v>
      </c>
      <c r="CP247" s="77">
        <v>0</v>
      </c>
      <c r="CQ247" s="77">
        <v>0</v>
      </c>
      <c r="CR247" s="77">
        <v>0</v>
      </c>
      <c r="CS247" s="77"/>
      <c r="CT247" s="77">
        <v>151529.25892453684</v>
      </c>
      <c r="CU247" s="77">
        <v>61464.639831899665</v>
      </c>
      <c r="CV247" s="77">
        <v>43927.936302643277</v>
      </c>
      <c r="CW247" s="77">
        <v>206198.48657611472</v>
      </c>
      <c r="CX247" s="77">
        <v>0</v>
      </c>
      <c r="CY247" s="77">
        <v>0</v>
      </c>
      <c r="CZ247" s="77">
        <v>0</v>
      </c>
      <c r="DA247" s="77">
        <v>0</v>
      </c>
      <c r="DB247" s="77">
        <v>0</v>
      </c>
      <c r="DC247" s="77">
        <v>0</v>
      </c>
      <c r="DD247" s="77">
        <v>0</v>
      </c>
      <c r="DE247" s="77">
        <v>0</v>
      </c>
      <c r="DF247" s="77">
        <v>0</v>
      </c>
      <c r="DG247" s="77">
        <v>0</v>
      </c>
      <c r="DH247" s="77">
        <v>0</v>
      </c>
      <c r="DI247" s="77">
        <v>0</v>
      </c>
      <c r="DJ247" s="77">
        <v>0</v>
      </c>
      <c r="DK247" s="77">
        <v>0</v>
      </c>
      <c r="DL247" s="77">
        <v>0</v>
      </c>
      <c r="DM247" s="77">
        <v>0</v>
      </c>
      <c r="DN247" s="77">
        <v>0</v>
      </c>
      <c r="DO247" s="77">
        <v>0</v>
      </c>
      <c r="DP247" s="77">
        <v>0</v>
      </c>
    </row>
    <row r="248" spans="1:120" s="92" customFormat="1" x14ac:dyDescent="0.2">
      <c r="A248" s="91" t="s">
        <v>1</v>
      </c>
      <c r="B248" s="77">
        <v>0</v>
      </c>
      <c r="C248" s="77">
        <v>0</v>
      </c>
      <c r="D248" s="77">
        <v>0</v>
      </c>
      <c r="E248" s="77">
        <v>0</v>
      </c>
      <c r="F248" s="77">
        <v>0</v>
      </c>
      <c r="G248" s="77">
        <v>0</v>
      </c>
      <c r="H248" s="77">
        <v>0</v>
      </c>
      <c r="I248" s="77">
        <v>0</v>
      </c>
      <c r="J248" s="77">
        <v>0</v>
      </c>
      <c r="K248" s="77">
        <v>0</v>
      </c>
      <c r="L248" s="77">
        <v>0</v>
      </c>
      <c r="M248" s="77">
        <v>0</v>
      </c>
      <c r="N248" s="77">
        <v>0</v>
      </c>
      <c r="O248" s="77">
        <v>0</v>
      </c>
      <c r="P248" s="77">
        <v>0</v>
      </c>
      <c r="Q248" s="77">
        <v>0</v>
      </c>
      <c r="R248" s="77">
        <v>0</v>
      </c>
      <c r="S248" s="77">
        <v>0</v>
      </c>
      <c r="T248" s="77">
        <v>0</v>
      </c>
      <c r="U248" s="77">
        <v>0</v>
      </c>
      <c r="V248" s="77">
        <v>0</v>
      </c>
      <c r="W248" s="77">
        <v>0</v>
      </c>
      <c r="X248" s="77">
        <v>0</v>
      </c>
      <c r="Y248" s="77"/>
      <c r="Z248" s="77">
        <v>0</v>
      </c>
      <c r="AA248" s="77">
        <v>0</v>
      </c>
      <c r="AB248" s="77">
        <v>0</v>
      </c>
      <c r="AC248" s="77">
        <v>0</v>
      </c>
      <c r="AD248" s="77">
        <v>0</v>
      </c>
      <c r="AE248" s="77">
        <v>0</v>
      </c>
      <c r="AF248" s="77">
        <v>0</v>
      </c>
      <c r="AG248" s="77">
        <v>0</v>
      </c>
      <c r="AH248" s="77">
        <v>0</v>
      </c>
      <c r="AI248" s="77">
        <v>0</v>
      </c>
      <c r="AJ248" s="77">
        <v>0</v>
      </c>
      <c r="AK248" s="77">
        <v>0</v>
      </c>
      <c r="AL248" s="77">
        <v>0</v>
      </c>
      <c r="AM248" s="77">
        <v>0</v>
      </c>
      <c r="AN248" s="77">
        <v>0</v>
      </c>
      <c r="AO248" s="77">
        <v>0</v>
      </c>
      <c r="AP248" s="77">
        <v>0</v>
      </c>
      <c r="AQ248" s="77">
        <v>0</v>
      </c>
      <c r="AR248" s="77">
        <v>0</v>
      </c>
      <c r="AS248" s="77">
        <v>0</v>
      </c>
      <c r="AT248" s="77">
        <v>0</v>
      </c>
      <c r="AU248" s="77">
        <v>0</v>
      </c>
      <c r="AV248" s="77">
        <v>0</v>
      </c>
      <c r="AW248" s="77"/>
      <c r="AX248" s="77">
        <v>0</v>
      </c>
      <c r="AY248" s="77">
        <v>0</v>
      </c>
      <c r="AZ248" s="77">
        <v>0</v>
      </c>
      <c r="BA248" s="77">
        <v>0</v>
      </c>
      <c r="BB248" s="77">
        <v>0</v>
      </c>
      <c r="BC248" s="77">
        <v>0</v>
      </c>
      <c r="BD248" s="77">
        <v>0</v>
      </c>
      <c r="BE248" s="77">
        <v>0</v>
      </c>
      <c r="BF248" s="77">
        <v>0</v>
      </c>
      <c r="BG248" s="77">
        <v>0</v>
      </c>
      <c r="BH248" s="77">
        <v>0</v>
      </c>
      <c r="BI248" s="77">
        <v>0</v>
      </c>
      <c r="BJ248" s="77">
        <v>0</v>
      </c>
      <c r="BK248" s="77">
        <v>0</v>
      </c>
      <c r="BL248" s="77">
        <v>0</v>
      </c>
      <c r="BM248" s="77">
        <v>0</v>
      </c>
      <c r="BN248" s="77">
        <v>0</v>
      </c>
      <c r="BO248" s="77">
        <v>0</v>
      </c>
      <c r="BP248" s="77">
        <v>0</v>
      </c>
      <c r="BQ248" s="77">
        <v>0</v>
      </c>
      <c r="BR248" s="77">
        <v>0</v>
      </c>
      <c r="BS248" s="77">
        <v>0</v>
      </c>
      <c r="BT248" s="77">
        <v>0</v>
      </c>
      <c r="BU248" s="77"/>
      <c r="BV248" s="77">
        <v>0</v>
      </c>
      <c r="BW248" s="77">
        <v>0</v>
      </c>
      <c r="BX248" s="77">
        <v>0</v>
      </c>
      <c r="BY248" s="77">
        <v>0</v>
      </c>
      <c r="BZ248" s="77">
        <v>0</v>
      </c>
      <c r="CA248" s="77">
        <v>0</v>
      </c>
      <c r="CB248" s="77">
        <v>0</v>
      </c>
      <c r="CC248" s="77">
        <v>0</v>
      </c>
      <c r="CD248" s="77">
        <v>0</v>
      </c>
      <c r="CE248" s="77">
        <v>0</v>
      </c>
      <c r="CF248" s="77">
        <v>0</v>
      </c>
      <c r="CG248" s="77">
        <v>0</v>
      </c>
      <c r="CH248" s="77">
        <v>0</v>
      </c>
      <c r="CI248" s="77">
        <v>0</v>
      </c>
      <c r="CJ248" s="77">
        <v>0</v>
      </c>
      <c r="CK248" s="77">
        <v>0</v>
      </c>
      <c r="CL248" s="77">
        <v>0</v>
      </c>
      <c r="CM248" s="77">
        <v>0</v>
      </c>
      <c r="CN248" s="77">
        <v>0</v>
      </c>
      <c r="CO248" s="77">
        <v>0</v>
      </c>
      <c r="CP248" s="77">
        <v>0</v>
      </c>
      <c r="CQ248" s="77">
        <v>0</v>
      </c>
      <c r="CR248" s="77">
        <v>0</v>
      </c>
      <c r="CS248" s="77"/>
      <c r="CT248" s="77">
        <v>0</v>
      </c>
      <c r="CU248" s="77">
        <v>0</v>
      </c>
      <c r="CV248" s="77">
        <v>0</v>
      </c>
      <c r="CW248" s="77">
        <v>0</v>
      </c>
      <c r="CX248" s="77">
        <v>0</v>
      </c>
      <c r="CY248" s="77">
        <v>0</v>
      </c>
      <c r="CZ248" s="77">
        <v>0</v>
      </c>
      <c r="DA248" s="77">
        <v>0</v>
      </c>
      <c r="DB248" s="77">
        <v>0</v>
      </c>
      <c r="DC248" s="77">
        <v>0</v>
      </c>
      <c r="DD248" s="77">
        <v>0</v>
      </c>
      <c r="DE248" s="77">
        <v>0</v>
      </c>
      <c r="DF248" s="77">
        <v>0</v>
      </c>
      <c r="DG248" s="77">
        <v>0</v>
      </c>
      <c r="DH248" s="77">
        <v>0</v>
      </c>
      <c r="DI248" s="77">
        <v>0</v>
      </c>
      <c r="DJ248" s="77">
        <v>0</v>
      </c>
      <c r="DK248" s="77">
        <v>0</v>
      </c>
      <c r="DL248" s="77">
        <v>0</v>
      </c>
      <c r="DM248" s="77">
        <v>0</v>
      </c>
      <c r="DN248" s="77">
        <v>0</v>
      </c>
      <c r="DO248" s="77">
        <v>0</v>
      </c>
      <c r="DP248" s="77">
        <v>0</v>
      </c>
    </row>
    <row r="249" spans="1:120" s="92" customFormat="1" x14ac:dyDescent="0.2">
      <c r="A249" s="91" t="s">
        <v>7</v>
      </c>
      <c r="B249" s="77">
        <v>1170508.6232866396</v>
      </c>
      <c r="C249" s="77">
        <v>721185.10736095603</v>
      </c>
      <c r="D249" s="77">
        <v>842270.4308463342</v>
      </c>
      <c r="E249" s="77">
        <v>671882.70906823897</v>
      </c>
      <c r="F249" s="77">
        <v>0</v>
      </c>
      <c r="G249" s="77">
        <v>0</v>
      </c>
      <c r="H249" s="77">
        <v>0</v>
      </c>
      <c r="I249" s="77">
        <v>0</v>
      </c>
      <c r="J249" s="77">
        <v>0</v>
      </c>
      <c r="K249" s="77">
        <v>0</v>
      </c>
      <c r="L249" s="77">
        <v>0</v>
      </c>
      <c r="M249" s="77">
        <v>0</v>
      </c>
      <c r="N249" s="77">
        <v>0</v>
      </c>
      <c r="O249" s="77">
        <v>0</v>
      </c>
      <c r="P249" s="77">
        <v>0</v>
      </c>
      <c r="Q249" s="77">
        <v>0</v>
      </c>
      <c r="R249" s="77">
        <v>0</v>
      </c>
      <c r="S249" s="77">
        <v>0</v>
      </c>
      <c r="T249" s="77">
        <v>0</v>
      </c>
      <c r="U249" s="77">
        <v>0</v>
      </c>
      <c r="V249" s="77">
        <v>0</v>
      </c>
      <c r="W249" s="77">
        <v>0</v>
      </c>
      <c r="X249" s="77">
        <v>0</v>
      </c>
      <c r="Y249" s="77"/>
      <c r="Z249" s="77">
        <v>0</v>
      </c>
      <c r="AA249" s="77">
        <v>0</v>
      </c>
      <c r="AB249" s="77">
        <v>0</v>
      </c>
      <c r="AC249" s="77">
        <v>0</v>
      </c>
      <c r="AD249" s="77">
        <v>0</v>
      </c>
      <c r="AE249" s="77">
        <v>0</v>
      </c>
      <c r="AF249" s="77">
        <v>0</v>
      </c>
      <c r="AG249" s="77">
        <v>0</v>
      </c>
      <c r="AH249" s="77">
        <v>0</v>
      </c>
      <c r="AI249" s="77">
        <v>0</v>
      </c>
      <c r="AJ249" s="77">
        <v>0</v>
      </c>
      <c r="AK249" s="77">
        <v>0</v>
      </c>
      <c r="AL249" s="77">
        <v>0</v>
      </c>
      <c r="AM249" s="77">
        <v>0</v>
      </c>
      <c r="AN249" s="77">
        <v>0</v>
      </c>
      <c r="AO249" s="77">
        <v>0</v>
      </c>
      <c r="AP249" s="77">
        <v>0</v>
      </c>
      <c r="AQ249" s="77">
        <v>0</v>
      </c>
      <c r="AR249" s="77">
        <v>0</v>
      </c>
      <c r="AS249" s="77">
        <v>0</v>
      </c>
      <c r="AT249" s="77">
        <v>0</v>
      </c>
      <c r="AU249" s="77">
        <v>0</v>
      </c>
      <c r="AV249" s="77">
        <v>0</v>
      </c>
      <c r="AW249" s="77"/>
      <c r="AX249" s="77">
        <v>0</v>
      </c>
      <c r="AY249" s="77">
        <v>0</v>
      </c>
      <c r="AZ249" s="77">
        <v>0</v>
      </c>
      <c r="BA249" s="77">
        <v>0</v>
      </c>
      <c r="BB249" s="77">
        <v>0</v>
      </c>
      <c r="BC249" s="77">
        <v>0</v>
      </c>
      <c r="BD249" s="77">
        <v>0</v>
      </c>
      <c r="BE249" s="77">
        <v>0</v>
      </c>
      <c r="BF249" s="77">
        <v>0</v>
      </c>
      <c r="BG249" s="77">
        <v>0</v>
      </c>
      <c r="BH249" s="77">
        <v>0</v>
      </c>
      <c r="BI249" s="77">
        <v>0</v>
      </c>
      <c r="BJ249" s="77">
        <v>0</v>
      </c>
      <c r="BK249" s="77">
        <v>0</v>
      </c>
      <c r="BL249" s="77">
        <v>0</v>
      </c>
      <c r="BM249" s="77">
        <v>0</v>
      </c>
      <c r="BN249" s="77">
        <v>0</v>
      </c>
      <c r="BO249" s="77">
        <v>0</v>
      </c>
      <c r="BP249" s="77">
        <v>0</v>
      </c>
      <c r="BQ249" s="77">
        <v>0</v>
      </c>
      <c r="BR249" s="77">
        <v>0</v>
      </c>
      <c r="BS249" s="77">
        <v>0</v>
      </c>
      <c r="BT249" s="77">
        <v>0</v>
      </c>
      <c r="BU249" s="77"/>
      <c r="BV249" s="77">
        <v>0</v>
      </c>
      <c r="BW249" s="77">
        <v>0</v>
      </c>
      <c r="BX249" s="77">
        <v>0</v>
      </c>
      <c r="BY249" s="77">
        <v>0</v>
      </c>
      <c r="BZ249" s="77">
        <v>0</v>
      </c>
      <c r="CA249" s="77">
        <v>0</v>
      </c>
      <c r="CB249" s="77">
        <v>0</v>
      </c>
      <c r="CC249" s="77">
        <v>0</v>
      </c>
      <c r="CD249" s="77">
        <v>0</v>
      </c>
      <c r="CE249" s="77">
        <v>0</v>
      </c>
      <c r="CF249" s="77">
        <v>0</v>
      </c>
      <c r="CG249" s="77">
        <v>0</v>
      </c>
      <c r="CH249" s="77">
        <v>0</v>
      </c>
      <c r="CI249" s="77">
        <v>0</v>
      </c>
      <c r="CJ249" s="77">
        <v>0</v>
      </c>
      <c r="CK249" s="77">
        <v>0</v>
      </c>
      <c r="CL249" s="77">
        <v>0</v>
      </c>
      <c r="CM249" s="77">
        <v>0</v>
      </c>
      <c r="CN249" s="77">
        <v>0</v>
      </c>
      <c r="CO249" s="77">
        <v>0</v>
      </c>
      <c r="CP249" s="77">
        <v>0</v>
      </c>
      <c r="CQ249" s="77">
        <v>0</v>
      </c>
      <c r="CR249" s="77">
        <v>0</v>
      </c>
      <c r="CS249" s="77"/>
      <c r="CT249" s="77">
        <v>1170508.6232866396</v>
      </c>
      <c r="CU249" s="77">
        <v>721185.10736095603</v>
      </c>
      <c r="CV249" s="77">
        <v>842270.4308463342</v>
      </c>
      <c r="CW249" s="77">
        <v>671882.70906823897</v>
      </c>
      <c r="CX249" s="77">
        <v>0</v>
      </c>
      <c r="CY249" s="77">
        <v>0</v>
      </c>
      <c r="CZ249" s="77">
        <v>0</v>
      </c>
      <c r="DA249" s="77">
        <v>0</v>
      </c>
      <c r="DB249" s="77">
        <v>0</v>
      </c>
      <c r="DC249" s="77">
        <v>0</v>
      </c>
      <c r="DD249" s="77">
        <v>0</v>
      </c>
      <c r="DE249" s="77">
        <v>0</v>
      </c>
      <c r="DF249" s="77">
        <v>0</v>
      </c>
      <c r="DG249" s="77">
        <v>0</v>
      </c>
      <c r="DH249" s="77">
        <v>0</v>
      </c>
      <c r="DI249" s="77">
        <v>0</v>
      </c>
      <c r="DJ249" s="77">
        <v>0</v>
      </c>
      <c r="DK249" s="77">
        <v>0</v>
      </c>
      <c r="DL249" s="77">
        <v>0</v>
      </c>
      <c r="DM249" s="77">
        <v>0</v>
      </c>
      <c r="DN249" s="77">
        <v>0</v>
      </c>
      <c r="DO249" s="77">
        <v>0</v>
      </c>
      <c r="DP249" s="77">
        <v>0</v>
      </c>
    </row>
    <row r="250" spans="1:120" s="92" customFormat="1" x14ac:dyDescent="0.2">
      <c r="A250" s="91" t="s">
        <v>17</v>
      </c>
      <c r="B250" s="77">
        <v>0</v>
      </c>
      <c r="C250" s="77">
        <v>0</v>
      </c>
      <c r="D250" s="77">
        <v>0</v>
      </c>
      <c r="E250" s="77">
        <v>0</v>
      </c>
      <c r="F250" s="77">
        <v>0</v>
      </c>
      <c r="G250" s="77">
        <v>0</v>
      </c>
      <c r="H250" s="77">
        <v>0</v>
      </c>
      <c r="I250" s="77">
        <v>0</v>
      </c>
      <c r="J250" s="77">
        <v>0</v>
      </c>
      <c r="K250" s="77">
        <v>0</v>
      </c>
      <c r="L250" s="77">
        <v>0</v>
      </c>
      <c r="M250" s="77">
        <v>0</v>
      </c>
      <c r="N250" s="77">
        <v>0</v>
      </c>
      <c r="O250" s="77">
        <v>0</v>
      </c>
      <c r="P250" s="77">
        <v>0</v>
      </c>
      <c r="Q250" s="77">
        <v>0</v>
      </c>
      <c r="R250" s="77">
        <v>0</v>
      </c>
      <c r="S250" s="77">
        <v>0</v>
      </c>
      <c r="T250" s="77">
        <v>0</v>
      </c>
      <c r="U250" s="77">
        <v>0</v>
      </c>
      <c r="V250" s="77">
        <v>0</v>
      </c>
      <c r="W250" s="77">
        <v>0</v>
      </c>
      <c r="X250" s="77">
        <v>0</v>
      </c>
      <c r="Y250" s="77"/>
      <c r="Z250" s="77">
        <v>0</v>
      </c>
      <c r="AA250" s="77">
        <v>0</v>
      </c>
      <c r="AB250" s="77">
        <v>0</v>
      </c>
      <c r="AC250" s="77">
        <v>0</v>
      </c>
      <c r="AD250" s="77">
        <v>0</v>
      </c>
      <c r="AE250" s="77">
        <v>0</v>
      </c>
      <c r="AF250" s="77">
        <v>0</v>
      </c>
      <c r="AG250" s="77">
        <v>0</v>
      </c>
      <c r="AH250" s="77">
        <v>0</v>
      </c>
      <c r="AI250" s="77">
        <v>0</v>
      </c>
      <c r="AJ250" s="77">
        <v>0</v>
      </c>
      <c r="AK250" s="77">
        <v>0</v>
      </c>
      <c r="AL250" s="77">
        <v>0</v>
      </c>
      <c r="AM250" s="77">
        <v>0</v>
      </c>
      <c r="AN250" s="77">
        <v>0</v>
      </c>
      <c r="AO250" s="77">
        <v>0</v>
      </c>
      <c r="AP250" s="77">
        <v>0</v>
      </c>
      <c r="AQ250" s="77">
        <v>0</v>
      </c>
      <c r="AR250" s="77">
        <v>0</v>
      </c>
      <c r="AS250" s="77">
        <v>0</v>
      </c>
      <c r="AT250" s="77">
        <v>0</v>
      </c>
      <c r="AU250" s="77">
        <v>0</v>
      </c>
      <c r="AV250" s="77">
        <v>0</v>
      </c>
      <c r="AW250" s="77"/>
      <c r="AX250" s="77">
        <v>0</v>
      </c>
      <c r="AY250" s="77">
        <v>0</v>
      </c>
      <c r="AZ250" s="77">
        <v>0</v>
      </c>
      <c r="BA250" s="77">
        <v>0</v>
      </c>
      <c r="BB250" s="77">
        <v>0</v>
      </c>
      <c r="BC250" s="77">
        <v>0</v>
      </c>
      <c r="BD250" s="77">
        <v>0</v>
      </c>
      <c r="BE250" s="77">
        <v>0</v>
      </c>
      <c r="BF250" s="77">
        <v>0</v>
      </c>
      <c r="BG250" s="77">
        <v>0</v>
      </c>
      <c r="BH250" s="77">
        <v>0</v>
      </c>
      <c r="BI250" s="77">
        <v>0</v>
      </c>
      <c r="BJ250" s="77">
        <v>0</v>
      </c>
      <c r="BK250" s="77">
        <v>0</v>
      </c>
      <c r="BL250" s="77">
        <v>0</v>
      </c>
      <c r="BM250" s="77">
        <v>0</v>
      </c>
      <c r="BN250" s="77">
        <v>0</v>
      </c>
      <c r="BO250" s="77">
        <v>0</v>
      </c>
      <c r="BP250" s="77">
        <v>0</v>
      </c>
      <c r="BQ250" s="77">
        <v>0</v>
      </c>
      <c r="BR250" s="77">
        <v>0</v>
      </c>
      <c r="BS250" s="77">
        <v>0</v>
      </c>
      <c r="BT250" s="77">
        <v>0</v>
      </c>
      <c r="BU250" s="77"/>
      <c r="BV250" s="77">
        <v>0</v>
      </c>
      <c r="BW250" s="77">
        <v>0</v>
      </c>
      <c r="BX250" s="77">
        <v>0</v>
      </c>
      <c r="BY250" s="77">
        <v>0</v>
      </c>
      <c r="BZ250" s="77">
        <v>0</v>
      </c>
      <c r="CA250" s="77">
        <v>0</v>
      </c>
      <c r="CB250" s="77">
        <v>0</v>
      </c>
      <c r="CC250" s="77">
        <v>0</v>
      </c>
      <c r="CD250" s="77">
        <v>0</v>
      </c>
      <c r="CE250" s="77">
        <v>0</v>
      </c>
      <c r="CF250" s="77">
        <v>0</v>
      </c>
      <c r="CG250" s="77">
        <v>0</v>
      </c>
      <c r="CH250" s="77">
        <v>0</v>
      </c>
      <c r="CI250" s="77">
        <v>0</v>
      </c>
      <c r="CJ250" s="77">
        <v>0</v>
      </c>
      <c r="CK250" s="77">
        <v>0</v>
      </c>
      <c r="CL250" s="77">
        <v>0</v>
      </c>
      <c r="CM250" s="77">
        <v>0</v>
      </c>
      <c r="CN250" s="77">
        <v>0</v>
      </c>
      <c r="CO250" s="77">
        <v>0</v>
      </c>
      <c r="CP250" s="77">
        <v>0</v>
      </c>
      <c r="CQ250" s="77">
        <v>0</v>
      </c>
      <c r="CR250" s="77">
        <v>0</v>
      </c>
      <c r="CS250" s="77"/>
      <c r="CT250" s="77">
        <v>0</v>
      </c>
      <c r="CU250" s="77">
        <v>0</v>
      </c>
      <c r="CV250" s="77">
        <v>0</v>
      </c>
      <c r="CW250" s="77">
        <v>0</v>
      </c>
      <c r="CX250" s="77">
        <v>0</v>
      </c>
      <c r="CY250" s="77">
        <v>0</v>
      </c>
      <c r="CZ250" s="77">
        <v>0</v>
      </c>
      <c r="DA250" s="77">
        <v>0</v>
      </c>
      <c r="DB250" s="77">
        <v>0</v>
      </c>
      <c r="DC250" s="77">
        <v>0</v>
      </c>
      <c r="DD250" s="77">
        <v>0</v>
      </c>
      <c r="DE250" s="77">
        <v>0</v>
      </c>
      <c r="DF250" s="77">
        <v>0</v>
      </c>
      <c r="DG250" s="77">
        <v>0</v>
      </c>
      <c r="DH250" s="77">
        <v>0</v>
      </c>
      <c r="DI250" s="77">
        <v>0</v>
      </c>
      <c r="DJ250" s="77">
        <v>0</v>
      </c>
      <c r="DK250" s="77">
        <v>0</v>
      </c>
      <c r="DL250" s="77">
        <v>0</v>
      </c>
      <c r="DM250" s="77">
        <v>0</v>
      </c>
      <c r="DN250" s="77">
        <v>0</v>
      </c>
      <c r="DO250" s="77">
        <v>0</v>
      </c>
      <c r="DP250" s="77">
        <v>0</v>
      </c>
    </row>
    <row r="251" spans="1:120" s="92" customFormat="1" x14ac:dyDescent="0.2">
      <c r="A251" s="91" t="s">
        <v>18</v>
      </c>
      <c r="B251" s="77">
        <v>0</v>
      </c>
      <c r="C251" s="77">
        <v>0</v>
      </c>
      <c r="D251" s="77">
        <v>0</v>
      </c>
      <c r="E251" s="77">
        <v>0</v>
      </c>
      <c r="F251" s="77">
        <v>0</v>
      </c>
      <c r="G251" s="77">
        <v>0</v>
      </c>
      <c r="H251" s="77">
        <v>0</v>
      </c>
      <c r="I251" s="77">
        <v>0</v>
      </c>
      <c r="J251" s="77">
        <v>0</v>
      </c>
      <c r="K251" s="77">
        <v>0</v>
      </c>
      <c r="L251" s="77">
        <v>0</v>
      </c>
      <c r="M251" s="77">
        <v>0</v>
      </c>
      <c r="N251" s="77">
        <v>0</v>
      </c>
      <c r="O251" s="77">
        <v>0</v>
      </c>
      <c r="P251" s="77">
        <v>0</v>
      </c>
      <c r="Q251" s="77">
        <v>0</v>
      </c>
      <c r="R251" s="77">
        <v>0</v>
      </c>
      <c r="S251" s="77">
        <v>0</v>
      </c>
      <c r="T251" s="77">
        <v>0</v>
      </c>
      <c r="U251" s="77">
        <v>0</v>
      </c>
      <c r="V251" s="77">
        <v>0</v>
      </c>
      <c r="W251" s="77">
        <v>0</v>
      </c>
      <c r="X251" s="77">
        <v>0</v>
      </c>
      <c r="Y251" s="77"/>
      <c r="Z251" s="77">
        <v>0</v>
      </c>
      <c r="AA251" s="77">
        <v>0</v>
      </c>
      <c r="AB251" s="77">
        <v>0</v>
      </c>
      <c r="AC251" s="77">
        <v>0</v>
      </c>
      <c r="AD251" s="77">
        <v>0</v>
      </c>
      <c r="AE251" s="77">
        <v>0</v>
      </c>
      <c r="AF251" s="77">
        <v>0</v>
      </c>
      <c r="AG251" s="77">
        <v>0</v>
      </c>
      <c r="AH251" s="77">
        <v>0</v>
      </c>
      <c r="AI251" s="77">
        <v>0</v>
      </c>
      <c r="AJ251" s="77">
        <v>0</v>
      </c>
      <c r="AK251" s="77">
        <v>0</v>
      </c>
      <c r="AL251" s="77">
        <v>0</v>
      </c>
      <c r="AM251" s="77">
        <v>0</v>
      </c>
      <c r="AN251" s="77">
        <v>0</v>
      </c>
      <c r="AO251" s="77">
        <v>0</v>
      </c>
      <c r="AP251" s="77">
        <v>0</v>
      </c>
      <c r="AQ251" s="77">
        <v>0</v>
      </c>
      <c r="AR251" s="77">
        <v>0</v>
      </c>
      <c r="AS251" s="77">
        <v>0</v>
      </c>
      <c r="AT251" s="77">
        <v>0</v>
      </c>
      <c r="AU251" s="77">
        <v>0</v>
      </c>
      <c r="AV251" s="77">
        <v>0</v>
      </c>
      <c r="AW251" s="77"/>
      <c r="AX251" s="77">
        <v>0</v>
      </c>
      <c r="AY251" s="77">
        <v>0</v>
      </c>
      <c r="AZ251" s="77">
        <v>0</v>
      </c>
      <c r="BA251" s="77">
        <v>0</v>
      </c>
      <c r="BB251" s="77">
        <v>0</v>
      </c>
      <c r="BC251" s="77">
        <v>0</v>
      </c>
      <c r="BD251" s="77">
        <v>0</v>
      </c>
      <c r="BE251" s="77">
        <v>0</v>
      </c>
      <c r="BF251" s="77">
        <v>0</v>
      </c>
      <c r="BG251" s="77">
        <v>0</v>
      </c>
      <c r="BH251" s="77">
        <v>0</v>
      </c>
      <c r="BI251" s="77">
        <v>0</v>
      </c>
      <c r="BJ251" s="77">
        <v>0</v>
      </c>
      <c r="BK251" s="77">
        <v>0</v>
      </c>
      <c r="BL251" s="77">
        <v>0</v>
      </c>
      <c r="BM251" s="77">
        <v>0</v>
      </c>
      <c r="BN251" s="77">
        <v>0</v>
      </c>
      <c r="BO251" s="77">
        <v>0</v>
      </c>
      <c r="BP251" s="77">
        <v>0</v>
      </c>
      <c r="BQ251" s="77">
        <v>0</v>
      </c>
      <c r="BR251" s="77">
        <v>0</v>
      </c>
      <c r="BS251" s="77">
        <v>0</v>
      </c>
      <c r="BT251" s="77">
        <v>0</v>
      </c>
      <c r="BU251" s="77"/>
      <c r="BV251" s="77">
        <v>0</v>
      </c>
      <c r="BW251" s="77">
        <v>0</v>
      </c>
      <c r="BX251" s="77">
        <v>0</v>
      </c>
      <c r="BY251" s="77">
        <v>0</v>
      </c>
      <c r="BZ251" s="77">
        <v>0</v>
      </c>
      <c r="CA251" s="77">
        <v>0</v>
      </c>
      <c r="CB251" s="77">
        <v>0</v>
      </c>
      <c r="CC251" s="77">
        <v>0</v>
      </c>
      <c r="CD251" s="77">
        <v>0</v>
      </c>
      <c r="CE251" s="77">
        <v>0</v>
      </c>
      <c r="CF251" s="77">
        <v>0</v>
      </c>
      <c r="CG251" s="77">
        <v>0</v>
      </c>
      <c r="CH251" s="77">
        <v>0</v>
      </c>
      <c r="CI251" s="77">
        <v>0</v>
      </c>
      <c r="CJ251" s="77">
        <v>0</v>
      </c>
      <c r="CK251" s="77">
        <v>0</v>
      </c>
      <c r="CL251" s="77">
        <v>0</v>
      </c>
      <c r="CM251" s="77">
        <v>0</v>
      </c>
      <c r="CN251" s="77">
        <v>0</v>
      </c>
      <c r="CO251" s="77">
        <v>0</v>
      </c>
      <c r="CP251" s="77">
        <v>0</v>
      </c>
      <c r="CQ251" s="77">
        <v>0</v>
      </c>
      <c r="CR251" s="77">
        <v>0</v>
      </c>
      <c r="CS251" s="77"/>
      <c r="CT251" s="77">
        <v>0</v>
      </c>
      <c r="CU251" s="77">
        <v>0</v>
      </c>
      <c r="CV251" s="77">
        <v>0</v>
      </c>
      <c r="CW251" s="77">
        <v>0</v>
      </c>
      <c r="CX251" s="77">
        <v>0</v>
      </c>
      <c r="CY251" s="77">
        <v>0</v>
      </c>
      <c r="CZ251" s="77">
        <v>0</v>
      </c>
      <c r="DA251" s="77">
        <v>0</v>
      </c>
      <c r="DB251" s="77">
        <v>0</v>
      </c>
      <c r="DC251" s="77">
        <v>0</v>
      </c>
      <c r="DD251" s="77">
        <v>0</v>
      </c>
      <c r="DE251" s="77">
        <v>0</v>
      </c>
      <c r="DF251" s="77">
        <v>0</v>
      </c>
      <c r="DG251" s="77">
        <v>0</v>
      </c>
      <c r="DH251" s="77">
        <v>0</v>
      </c>
      <c r="DI251" s="77">
        <v>0</v>
      </c>
      <c r="DJ251" s="77">
        <v>0</v>
      </c>
      <c r="DK251" s="77">
        <v>0</v>
      </c>
      <c r="DL251" s="77">
        <v>0</v>
      </c>
      <c r="DM251" s="77">
        <v>0</v>
      </c>
      <c r="DN251" s="77">
        <v>0</v>
      </c>
      <c r="DO251" s="77">
        <v>0</v>
      </c>
      <c r="DP251" s="77">
        <v>0</v>
      </c>
    </row>
    <row r="252" spans="1:120" s="92" customFormat="1" x14ac:dyDescent="0.2">
      <c r="A252" s="91" t="s">
        <v>10</v>
      </c>
      <c r="B252" s="77">
        <v>0</v>
      </c>
      <c r="C252" s="77">
        <v>0</v>
      </c>
      <c r="D252" s="77">
        <v>0</v>
      </c>
      <c r="E252" s="77">
        <v>0</v>
      </c>
      <c r="F252" s="77">
        <v>0</v>
      </c>
      <c r="G252" s="77">
        <v>0</v>
      </c>
      <c r="H252" s="77">
        <v>0</v>
      </c>
      <c r="I252" s="77">
        <v>0</v>
      </c>
      <c r="J252" s="77">
        <v>0</v>
      </c>
      <c r="K252" s="77">
        <v>0</v>
      </c>
      <c r="L252" s="77">
        <v>0</v>
      </c>
      <c r="M252" s="77">
        <v>0</v>
      </c>
      <c r="N252" s="77">
        <v>0</v>
      </c>
      <c r="O252" s="77">
        <v>0</v>
      </c>
      <c r="P252" s="77">
        <v>0</v>
      </c>
      <c r="Q252" s="77">
        <v>0</v>
      </c>
      <c r="R252" s="77">
        <v>0</v>
      </c>
      <c r="S252" s="77">
        <v>0</v>
      </c>
      <c r="T252" s="77">
        <v>0</v>
      </c>
      <c r="U252" s="77">
        <v>0</v>
      </c>
      <c r="V252" s="77">
        <v>0</v>
      </c>
      <c r="W252" s="77">
        <v>0</v>
      </c>
      <c r="X252" s="77">
        <v>0</v>
      </c>
      <c r="Y252" s="77"/>
      <c r="Z252" s="77">
        <v>0</v>
      </c>
      <c r="AA252" s="77">
        <v>0</v>
      </c>
      <c r="AB252" s="77">
        <v>0</v>
      </c>
      <c r="AC252" s="77">
        <v>0</v>
      </c>
      <c r="AD252" s="77">
        <v>0</v>
      </c>
      <c r="AE252" s="77">
        <v>0</v>
      </c>
      <c r="AF252" s="77">
        <v>0</v>
      </c>
      <c r="AG252" s="77">
        <v>0</v>
      </c>
      <c r="AH252" s="77">
        <v>0</v>
      </c>
      <c r="AI252" s="77">
        <v>0</v>
      </c>
      <c r="AJ252" s="77">
        <v>0</v>
      </c>
      <c r="AK252" s="77">
        <v>0</v>
      </c>
      <c r="AL252" s="77">
        <v>0</v>
      </c>
      <c r="AM252" s="77">
        <v>0</v>
      </c>
      <c r="AN252" s="77">
        <v>0</v>
      </c>
      <c r="AO252" s="77">
        <v>0</v>
      </c>
      <c r="AP252" s="77">
        <v>0</v>
      </c>
      <c r="AQ252" s="77">
        <v>0</v>
      </c>
      <c r="AR252" s="77">
        <v>0</v>
      </c>
      <c r="AS252" s="77">
        <v>0</v>
      </c>
      <c r="AT252" s="77">
        <v>0</v>
      </c>
      <c r="AU252" s="77">
        <v>0</v>
      </c>
      <c r="AV252" s="77">
        <v>0</v>
      </c>
      <c r="AW252" s="77"/>
      <c r="AX252" s="77">
        <v>0</v>
      </c>
      <c r="AY252" s="77">
        <v>0</v>
      </c>
      <c r="AZ252" s="77">
        <v>0</v>
      </c>
      <c r="BA252" s="77">
        <v>0</v>
      </c>
      <c r="BB252" s="77">
        <v>0</v>
      </c>
      <c r="BC252" s="77">
        <v>0</v>
      </c>
      <c r="BD252" s="77">
        <v>0</v>
      </c>
      <c r="BE252" s="77">
        <v>0</v>
      </c>
      <c r="BF252" s="77">
        <v>0</v>
      </c>
      <c r="BG252" s="77">
        <v>0</v>
      </c>
      <c r="BH252" s="77">
        <v>0</v>
      </c>
      <c r="BI252" s="77">
        <v>0</v>
      </c>
      <c r="BJ252" s="77">
        <v>0</v>
      </c>
      <c r="BK252" s="77">
        <v>0</v>
      </c>
      <c r="BL252" s="77">
        <v>0</v>
      </c>
      <c r="BM252" s="77">
        <v>0</v>
      </c>
      <c r="BN252" s="77">
        <v>0</v>
      </c>
      <c r="BO252" s="77">
        <v>0</v>
      </c>
      <c r="BP252" s="77">
        <v>0</v>
      </c>
      <c r="BQ252" s="77">
        <v>0</v>
      </c>
      <c r="BR252" s="77">
        <v>0</v>
      </c>
      <c r="BS252" s="77">
        <v>0</v>
      </c>
      <c r="BT252" s="77">
        <v>0</v>
      </c>
      <c r="BU252" s="77"/>
      <c r="BV252" s="77">
        <v>0</v>
      </c>
      <c r="BW252" s="77">
        <v>0</v>
      </c>
      <c r="BX252" s="77">
        <v>0</v>
      </c>
      <c r="BY252" s="77">
        <v>0</v>
      </c>
      <c r="BZ252" s="77">
        <v>0</v>
      </c>
      <c r="CA252" s="77">
        <v>0</v>
      </c>
      <c r="CB252" s="77">
        <v>0</v>
      </c>
      <c r="CC252" s="77">
        <v>0</v>
      </c>
      <c r="CD252" s="77">
        <v>0</v>
      </c>
      <c r="CE252" s="77">
        <v>0</v>
      </c>
      <c r="CF252" s="77">
        <v>0</v>
      </c>
      <c r="CG252" s="77">
        <v>0</v>
      </c>
      <c r="CH252" s="77">
        <v>0</v>
      </c>
      <c r="CI252" s="77">
        <v>0</v>
      </c>
      <c r="CJ252" s="77">
        <v>0</v>
      </c>
      <c r="CK252" s="77">
        <v>0</v>
      </c>
      <c r="CL252" s="77">
        <v>0</v>
      </c>
      <c r="CM252" s="77">
        <v>0</v>
      </c>
      <c r="CN252" s="77">
        <v>0</v>
      </c>
      <c r="CO252" s="77">
        <v>0</v>
      </c>
      <c r="CP252" s="77">
        <v>0</v>
      </c>
      <c r="CQ252" s="77">
        <v>0</v>
      </c>
      <c r="CR252" s="77">
        <v>0</v>
      </c>
      <c r="CS252" s="77"/>
      <c r="CT252" s="77">
        <v>0</v>
      </c>
      <c r="CU252" s="77">
        <v>0</v>
      </c>
      <c r="CV252" s="77">
        <v>0</v>
      </c>
      <c r="CW252" s="77">
        <v>0</v>
      </c>
      <c r="CX252" s="77">
        <v>0</v>
      </c>
      <c r="CY252" s="77">
        <v>0</v>
      </c>
      <c r="CZ252" s="77">
        <v>0</v>
      </c>
      <c r="DA252" s="77">
        <v>0</v>
      </c>
      <c r="DB252" s="77">
        <v>0</v>
      </c>
      <c r="DC252" s="77">
        <v>0</v>
      </c>
      <c r="DD252" s="77">
        <v>0</v>
      </c>
      <c r="DE252" s="77">
        <v>0</v>
      </c>
      <c r="DF252" s="77">
        <v>0</v>
      </c>
      <c r="DG252" s="77">
        <v>0</v>
      </c>
      <c r="DH252" s="77">
        <v>0</v>
      </c>
      <c r="DI252" s="77">
        <v>0</v>
      </c>
      <c r="DJ252" s="77">
        <v>0</v>
      </c>
      <c r="DK252" s="77">
        <v>0</v>
      </c>
      <c r="DL252" s="77">
        <v>0</v>
      </c>
      <c r="DM252" s="77">
        <v>0</v>
      </c>
      <c r="DN252" s="77">
        <v>0</v>
      </c>
      <c r="DO252" s="77">
        <v>0</v>
      </c>
      <c r="DP252" s="77">
        <v>0</v>
      </c>
    </row>
    <row r="253" spans="1:120" s="92" customFormat="1" x14ac:dyDescent="0.2">
      <c r="A253" s="91" t="s">
        <v>141</v>
      </c>
      <c r="B253" s="77">
        <v>0</v>
      </c>
      <c r="C253" s="77">
        <v>0</v>
      </c>
      <c r="D253" s="77">
        <v>0</v>
      </c>
      <c r="E253" s="77">
        <v>0</v>
      </c>
      <c r="F253" s="77">
        <v>0</v>
      </c>
      <c r="G253" s="77">
        <v>0</v>
      </c>
      <c r="H253" s="77">
        <v>0</v>
      </c>
      <c r="I253" s="77">
        <v>0</v>
      </c>
      <c r="J253" s="77">
        <v>0</v>
      </c>
      <c r="K253" s="77">
        <v>0</v>
      </c>
      <c r="L253" s="77">
        <v>0</v>
      </c>
      <c r="M253" s="77">
        <v>0</v>
      </c>
      <c r="N253" s="77">
        <v>0</v>
      </c>
      <c r="O253" s="77">
        <v>0</v>
      </c>
      <c r="P253" s="77">
        <v>0</v>
      </c>
      <c r="Q253" s="77">
        <v>0</v>
      </c>
      <c r="R253" s="77">
        <v>0</v>
      </c>
      <c r="S253" s="77">
        <v>0</v>
      </c>
      <c r="T253" s="77">
        <v>0</v>
      </c>
      <c r="U253" s="77">
        <v>0</v>
      </c>
      <c r="V253" s="77">
        <v>0</v>
      </c>
      <c r="W253" s="77">
        <v>0</v>
      </c>
      <c r="X253" s="77">
        <v>0</v>
      </c>
      <c r="Y253" s="77"/>
      <c r="Z253" s="77">
        <v>0</v>
      </c>
      <c r="AA253" s="77">
        <v>0</v>
      </c>
      <c r="AB253" s="77">
        <v>0</v>
      </c>
      <c r="AC253" s="77">
        <v>0</v>
      </c>
      <c r="AD253" s="77">
        <v>0</v>
      </c>
      <c r="AE253" s="77">
        <v>0</v>
      </c>
      <c r="AF253" s="77">
        <v>0</v>
      </c>
      <c r="AG253" s="77">
        <v>0</v>
      </c>
      <c r="AH253" s="77">
        <v>0</v>
      </c>
      <c r="AI253" s="77">
        <v>0</v>
      </c>
      <c r="AJ253" s="77">
        <v>0</v>
      </c>
      <c r="AK253" s="77">
        <v>0</v>
      </c>
      <c r="AL253" s="77">
        <v>0</v>
      </c>
      <c r="AM253" s="77">
        <v>0</v>
      </c>
      <c r="AN253" s="77">
        <v>0</v>
      </c>
      <c r="AO253" s="77">
        <v>0</v>
      </c>
      <c r="AP253" s="77">
        <v>0</v>
      </c>
      <c r="AQ253" s="77">
        <v>0</v>
      </c>
      <c r="AR253" s="77">
        <v>0</v>
      </c>
      <c r="AS253" s="77">
        <v>0</v>
      </c>
      <c r="AT253" s="77">
        <v>0</v>
      </c>
      <c r="AU253" s="77">
        <v>0</v>
      </c>
      <c r="AV253" s="77">
        <v>0</v>
      </c>
      <c r="AW253" s="77"/>
      <c r="AX253" s="77">
        <v>0</v>
      </c>
      <c r="AY253" s="77">
        <v>0</v>
      </c>
      <c r="AZ253" s="77">
        <v>0</v>
      </c>
      <c r="BA253" s="77">
        <v>0</v>
      </c>
      <c r="BB253" s="77">
        <v>0</v>
      </c>
      <c r="BC253" s="77">
        <v>0</v>
      </c>
      <c r="BD253" s="77">
        <v>0</v>
      </c>
      <c r="BE253" s="77">
        <v>0</v>
      </c>
      <c r="BF253" s="77">
        <v>0</v>
      </c>
      <c r="BG253" s="77">
        <v>0</v>
      </c>
      <c r="BH253" s="77">
        <v>0</v>
      </c>
      <c r="BI253" s="77">
        <v>0</v>
      </c>
      <c r="BJ253" s="77">
        <v>0</v>
      </c>
      <c r="BK253" s="77">
        <v>0</v>
      </c>
      <c r="BL253" s="77">
        <v>0</v>
      </c>
      <c r="BM253" s="77">
        <v>0</v>
      </c>
      <c r="BN253" s="77">
        <v>0</v>
      </c>
      <c r="BO253" s="77">
        <v>0</v>
      </c>
      <c r="BP253" s="77">
        <v>0</v>
      </c>
      <c r="BQ253" s="77">
        <v>0</v>
      </c>
      <c r="BR253" s="77">
        <v>0</v>
      </c>
      <c r="BS253" s="77">
        <v>0</v>
      </c>
      <c r="BT253" s="77">
        <v>0</v>
      </c>
      <c r="BU253" s="77"/>
      <c r="BV253" s="77">
        <v>0</v>
      </c>
      <c r="BW253" s="77">
        <v>0</v>
      </c>
      <c r="BX253" s="77">
        <v>0</v>
      </c>
      <c r="BY253" s="77">
        <v>0</v>
      </c>
      <c r="BZ253" s="77">
        <v>0</v>
      </c>
      <c r="CA253" s="77">
        <v>0</v>
      </c>
      <c r="CB253" s="77">
        <v>0</v>
      </c>
      <c r="CC253" s="77">
        <v>0</v>
      </c>
      <c r="CD253" s="77">
        <v>0</v>
      </c>
      <c r="CE253" s="77">
        <v>0</v>
      </c>
      <c r="CF253" s="77">
        <v>0</v>
      </c>
      <c r="CG253" s="77">
        <v>0</v>
      </c>
      <c r="CH253" s="77">
        <v>0</v>
      </c>
      <c r="CI253" s="77">
        <v>0</v>
      </c>
      <c r="CJ253" s="77">
        <v>0</v>
      </c>
      <c r="CK253" s="77">
        <v>0</v>
      </c>
      <c r="CL253" s="77">
        <v>0</v>
      </c>
      <c r="CM253" s="77">
        <v>0</v>
      </c>
      <c r="CN253" s="77">
        <v>0</v>
      </c>
      <c r="CO253" s="77">
        <v>0</v>
      </c>
      <c r="CP253" s="77">
        <v>0</v>
      </c>
      <c r="CQ253" s="77">
        <v>0</v>
      </c>
      <c r="CR253" s="77">
        <v>0</v>
      </c>
      <c r="CS253" s="77"/>
      <c r="CT253" s="77">
        <v>0</v>
      </c>
      <c r="CU253" s="77">
        <v>0</v>
      </c>
      <c r="CV253" s="77">
        <v>0</v>
      </c>
      <c r="CW253" s="77">
        <v>0</v>
      </c>
      <c r="CX253" s="77">
        <v>0</v>
      </c>
      <c r="CY253" s="77">
        <v>0</v>
      </c>
      <c r="CZ253" s="77">
        <v>0</v>
      </c>
      <c r="DA253" s="77">
        <v>0</v>
      </c>
      <c r="DB253" s="77">
        <v>0</v>
      </c>
      <c r="DC253" s="77">
        <v>0</v>
      </c>
      <c r="DD253" s="77">
        <v>0</v>
      </c>
      <c r="DE253" s="77">
        <v>0</v>
      </c>
      <c r="DF253" s="77">
        <v>0</v>
      </c>
      <c r="DG253" s="77">
        <v>0</v>
      </c>
      <c r="DH253" s="77">
        <v>0</v>
      </c>
      <c r="DI253" s="77">
        <v>0</v>
      </c>
      <c r="DJ253" s="77">
        <v>0</v>
      </c>
      <c r="DK253" s="77">
        <v>0</v>
      </c>
      <c r="DL253" s="77">
        <v>0</v>
      </c>
      <c r="DM253" s="77">
        <v>0</v>
      </c>
      <c r="DN253" s="77">
        <v>0</v>
      </c>
      <c r="DO253" s="77">
        <v>0</v>
      </c>
      <c r="DP253" s="77">
        <v>0</v>
      </c>
    </row>
    <row r="254" spans="1:120" s="92" customFormat="1" x14ac:dyDescent="0.2">
      <c r="A254" s="91" t="s">
        <v>105</v>
      </c>
      <c r="B254" s="77">
        <v>0</v>
      </c>
      <c r="C254" s="77">
        <v>0</v>
      </c>
      <c r="D254" s="77">
        <v>0</v>
      </c>
      <c r="E254" s="77">
        <v>0</v>
      </c>
      <c r="F254" s="77">
        <v>0</v>
      </c>
      <c r="G254" s="77">
        <v>0</v>
      </c>
      <c r="H254" s="77">
        <v>0</v>
      </c>
      <c r="I254" s="77">
        <v>0</v>
      </c>
      <c r="J254" s="77">
        <v>0</v>
      </c>
      <c r="K254" s="77">
        <v>0</v>
      </c>
      <c r="L254" s="77">
        <v>0</v>
      </c>
      <c r="M254" s="77">
        <v>0</v>
      </c>
      <c r="N254" s="77">
        <v>0</v>
      </c>
      <c r="O254" s="77">
        <v>0</v>
      </c>
      <c r="P254" s="77">
        <v>0</v>
      </c>
      <c r="Q254" s="77">
        <v>0</v>
      </c>
      <c r="R254" s="77">
        <v>0</v>
      </c>
      <c r="S254" s="77">
        <v>0</v>
      </c>
      <c r="T254" s="77">
        <v>0</v>
      </c>
      <c r="U254" s="77">
        <v>0</v>
      </c>
      <c r="V254" s="77">
        <v>0</v>
      </c>
      <c r="W254" s="77">
        <v>0</v>
      </c>
      <c r="X254" s="77">
        <v>0</v>
      </c>
      <c r="Y254" s="77"/>
      <c r="Z254" s="77">
        <v>0</v>
      </c>
      <c r="AA254" s="77">
        <v>0</v>
      </c>
      <c r="AB254" s="77">
        <v>0</v>
      </c>
      <c r="AC254" s="77">
        <v>0</v>
      </c>
      <c r="AD254" s="77">
        <v>0</v>
      </c>
      <c r="AE254" s="77">
        <v>0</v>
      </c>
      <c r="AF254" s="77">
        <v>0</v>
      </c>
      <c r="AG254" s="77">
        <v>0</v>
      </c>
      <c r="AH254" s="77">
        <v>0</v>
      </c>
      <c r="AI254" s="77">
        <v>0</v>
      </c>
      <c r="AJ254" s="77">
        <v>0</v>
      </c>
      <c r="AK254" s="77">
        <v>0</v>
      </c>
      <c r="AL254" s="77">
        <v>0</v>
      </c>
      <c r="AM254" s="77">
        <v>0</v>
      </c>
      <c r="AN254" s="77">
        <v>0</v>
      </c>
      <c r="AO254" s="77">
        <v>0</v>
      </c>
      <c r="AP254" s="77">
        <v>0</v>
      </c>
      <c r="AQ254" s="77">
        <v>0</v>
      </c>
      <c r="AR254" s="77">
        <v>0</v>
      </c>
      <c r="AS254" s="77">
        <v>0</v>
      </c>
      <c r="AT254" s="77">
        <v>0</v>
      </c>
      <c r="AU254" s="77">
        <v>0</v>
      </c>
      <c r="AV254" s="77">
        <v>0</v>
      </c>
      <c r="AW254" s="77"/>
      <c r="AX254" s="77">
        <v>0</v>
      </c>
      <c r="AY254" s="77">
        <v>0</v>
      </c>
      <c r="AZ254" s="77">
        <v>0</v>
      </c>
      <c r="BA254" s="77">
        <v>0</v>
      </c>
      <c r="BB254" s="77">
        <v>0</v>
      </c>
      <c r="BC254" s="77">
        <v>0</v>
      </c>
      <c r="BD254" s="77">
        <v>0</v>
      </c>
      <c r="BE254" s="77">
        <v>0</v>
      </c>
      <c r="BF254" s="77">
        <v>0</v>
      </c>
      <c r="BG254" s="77">
        <v>0</v>
      </c>
      <c r="BH254" s="77">
        <v>0</v>
      </c>
      <c r="BI254" s="77">
        <v>0</v>
      </c>
      <c r="BJ254" s="77">
        <v>0</v>
      </c>
      <c r="BK254" s="77">
        <v>0</v>
      </c>
      <c r="BL254" s="77">
        <v>0</v>
      </c>
      <c r="BM254" s="77">
        <v>0</v>
      </c>
      <c r="BN254" s="77">
        <v>0</v>
      </c>
      <c r="BO254" s="77">
        <v>0</v>
      </c>
      <c r="BP254" s="77">
        <v>0</v>
      </c>
      <c r="BQ254" s="77">
        <v>0</v>
      </c>
      <c r="BR254" s="77">
        <v>0</v>
      </c>
      <c r="BS254" s="77">
        <v>0</v>
      </c>
      <c r="BT254" s="77">
        <v>0</v>
      </c>
      <c r="BU254" s="77"/>
      <c r="BV254" s="77">
        <v>0</v>
      </c>
      <c r="BW254" s="77">
        <v>0</v>
      </c>
      <c r="BX254" s="77">
        <v>0</v>
      </c>
      <c r="BY254" s="77">
        <v>0</v>
      </c>
      <c r="BZ254" s="77">
        <v>0</v>
      </c>
      <c r="CA254" s="77">
        <v>0</v>
      </c>
      <c r="CB254" s="77">
        <v>0</v>
      </c>
      <c r="CC254" s="77">
        <v>0</v>
      </c>
      <c r="CD254" s="77">
        <v>0</v>
      </c>
      <c r="CE254" s="77">
        <v>0</v>
      </c>
      <c r="CF254" s="77">
        <v>0</v>
      </c>
      <c r="CG254" s="77">
        <v>0</v>
      </c>
      <c r="CH254" s="77">
        <v>0</v>
      </c>
      <c r="CI254" s="77">
        <v>0</v>
      </c>
      <c r="CJ254" s="77">
        <v>0</v>
      </c>
      <c r="CK254" s="77">
        <v>0</v>
      </c>
      <c r="CL254" s="77">
        <v>0</v>
      </c>
      <c r="CM254" s="77">
        <v>0</v>
      </c>
      <c r="CN254" s="77">
        <v>0</v>
      </c>
      <c r="CO254" s="77">
        <v>0</v>
      </c>
      <c r="CP254" s="77">
        <v>0</v>
      </c>
      <c r="CQ254" s="77">
        <v>0</v>
      </c>
      <c r="CR254" s="77">
        <v>0</v>
      </c>
      <c r="CS254" s="77"/>
      <c r="CT254" s="77">
        <v>0</v>
      </c>
      <c r="CU254" s="77">
        <v>0</v>
      </c>
      <c r="CV254" s="77">
        <v>0</v>
      </c>
      <c r="CW254" s="77">
        <v>0</v>
      </c>
      <c r="CX254" s="77">
        <v>0</v>
      </c>
      <c r="CY254" s="77">
        <v>0</v>
      </c>
      <c r="CZ254" s="77">
        <v>0</v>
      </c>
      <c r="DA254" s="77">
        <v>0</v>
      </c>
      <c r="DB254" s="77">
        <v>0</v>
      </c>
      <c r="DC254" s="77">
        <v>0</v>
      </c>
      <c r="DD254" s="77">
        <v>0</v>
      </c>
      <c r="DE254" s="77">
        <v>0</v>
      </c>
      <c r="DF254" s="77">
        <v>0</v>
      </c>
      <c r="DG254" s="77">
        <v>0</v>
      </c>
      <c r="DH254" s="77">
        <v>0</v>
      </c>
      <c r="DI254" s="77">
        <v>0</v>
      </c>
      <c r="DJ254" s="77">
        <v>0</v>
      </c>
      <c r="DK254" s="77">
        <v>0</v>
      </c>
      <c r="DL254" s="77">
        <v>0</v>
      </c>
      <c r="DM254" s="77">
        <v>0</v>
      </c>
      <c r="DN254" s="77">
        <v>0</v>
      </c>
      <c r="DO254" s="77">
        <v>0</v>
      </c>
      <c r="DP254" s="77">
        <v>0</v>
      </c>
    </row>
    <row r="255" spans="1:120" s="92" customFormat="1" x14ac:dyDescent="0.2">
      <c r="A255" s="91" t="s">
        <v>37</v>
      </c>
      <c r="B255" s="77">
        <v>0</v>
      </c>
      <c r="C255" s="77">
        <v>0</v>
      </c>
      <c r="D255" s="77">
        <v>0</v>
      </c>
      <c r="E255" s="77">
        <v>0</v>
      </c>
      <c r="F255" s="77">
        <v>0</v>
      </c>
      <c r="G255" s="77">
        <v>0</v>
      </c>
      <c r="H255" s="77">
        <v>0</v>
      </c>
      <c r="I255" s="77">
        <v>0</v>
      </c>
      <c r="J255" s="77">
        <v>0</v>
      </c>
      <c r="K255" s="77">
        <v>0</v>
      </c>
      <c r="L255" s="77">
        <v>0</v>
      </c>
      <c r="M255" s="77">
        <v>0</v>
      </c>
      <c r="N255" s="77">
        <v>0</v>
      </c>
      <c r="O255" s="77">
        <v>0</v>
      </c>
      <c r="P255" s="77">
        <v>0</v>
      </c>
      <c r="Q255" s="77">
        <v>0</v>
      </c>
      <c r="R255" s="77">
        <v>0</v>
      </c>
      <c r="S255" s="77">
        <v>0</v>
      </c>
      <c r="T255" s="77">
        <v>0</v>
      </c>
      <c r="U255" s="77">
        <v>0</v>
      </c>
      <c r="V255" s="77">
        <v>0</v>
      </c>
      <c r="W255" s="77">
        <v>0</v>
      </c>
      <c r="X255" s="77">
        <v>0</v>
      </c>
      <c r="Y255" s="77"/>
      <c r="Z255" s="77">
        <v>0</v>
      </c>
      <c r="AA255" s="77">
        <v>0</v>
      </c>
      <c r="AB255" s="77">
        <v>0</v>
      </c>
      <c r="AC255" s="77">
        <v>0</v>
      </c>
      <c r="AD255" s="77">
        <v>0</v>
      </c>
      <c r="AE255" s="77">
        <v>0</v>
      </c>
      <c r="AF255" s="77">
        <v>0</v>
      </c>
      <c r="AG255" s="77">
        <v>0</v>
      </c>
      <c r="AH255" s="77">
        <v>0</v>
      </c>
      <c r="AI255" s="77">
        <v>0</v>
      </c>
      <c r="AJ255" s="77">
        <v>0</v>
      </c>
      <c r="AK255" s="77">
        <v>0</v>
      </c>
      <c r="AL255" s="77">
        <v>0</v>
      </c>
      <c r="AM255" s="77">
        <v>0</v>
      </c>
      <c r="AN255" s="77">
        <v>0</v>
      </c>
      <c r="AO255" s="77">
        <v>0</v>
      </c>
      <c r="AP255" s="77">
        <v>0</v>
      </c>
      <c r="AQ255" s="77">
        <v>0</v>
      </c>
      <c r="AR255" s="77">
        <v>0</v>
      </c>
      <c r="AS255" s="77">
        <v>0</v>
      </c>
      <c r="AT255" s="77">
        <v>0</v>
      </c>
      <c r="AU255" s="77">
        <v>0</v>
      </c>
      <c r="AV255" s="77">
        <v>0</v>
      </c>
      <c r="AW255" s="77"/>
      <c r="AX255" s="77">
        <v>0</v>
      </c>
      <c r="AY255" s="77">
        <v>0</v>
      </c>
      <c r="AZ255" s="77">
        <v>0</v>
      </c>
      <c r="BA255" s="77">
        <v>0</v>
      </c>
      <c r="BB255" s="77">
        <v>0</v>
      </c>
      <c r="BC255" s="77">
        <v>0</v>
      </c>
      <c r="BD255" s="77">
        <v>0</v>
      </c>
      <c r="BE255" s="77">
        <v>0</v>
      </c>
      <c r="BF255" s="77">
        <v>0</v>
      </c>
      <c r="BG255" s="77">
        <v>0</v>
      </c>
      <c r="BH255" s="77">
        <v>0</v>
      </c>
      <c r="BI255" s="77">
        <v>0</v>
      </c>
      <c r="BJ255" s="77">
        <v>0</v>
      </c>
      <c r="BK255" s="77">
        <v>0</v>
      </c>
      <c r="BL255" s="77">
        <v>0</v>
      </c>
      <c r="BM255" s="77">
        <v>0</v>
      </c>
      <c r="BN255" s="77">
        <v>0</v>
      </c>
      <c r="BO255" s="77">
        <v>0</v>
      </c>
      <c r="BP255" s="77">
        <v>0</v>
      </c>
      <c r="BQ255" s="77">
        <v>0</v>
      </c>
      <c r="BR255" s="77">
        <v>0</v>
      </c>
      <c r="BS255" s="77">
        <v>0</v>
      </c>
      <c r="BT255" s="77">
        <v>0</v>
      </c>
      <c r="BU255" s="77"/>
      <c r="BV255" s="77">
        <v>0</v>
      </c>
      <c r="BW255" s="77">
        <v>0</v>
      </c>
      <c r="BX255" s="77">
        <v>0</v>
      </c>
      <c r="BY255" s="77">
        <v>0</v>
      </c>
      <c r="BZ255" s="77">
        <v>0</v>
      </c>
      <c r="CA255" s="77">
        <v>0</v>
      </c>
      <c r="CB255" s="77">
        <v>0</v>
      </c>
      <c r="CC255" s="77">
        <v>0</v>
      </c>
      <c r="CD255" s="77">
        <v>0</v>
      </c>
      <c r="CE255" s="77">
        <v>0</v>
      </c>
      <c r="CF255" s="77">
        <v>0</v>
      </c>
      <c r="CG255" s="77">
        <v>0</v>
      </c>
      <c r="CH255" s="77">
        <v>0</v>
      </c>
      <c r="CI255" s="77">
        <v>0</v>
      </c>
      <c r="CJ255" s="77">
        <v>0</v>
      </c>
      <c r="CK255" s="77">
        <v>0</v>
      </c>
      <c r="CL255" s="77">
        <v>0</v>
      </c>
      <c r="CM255" s="77">
        <v>0</v>
      </c>
      <c r="CN255" s="77">
        <v>0</v>
      </c>
      <c r="CO255" s="77">
        <v>0</v>
      </c>
      <c r="CP255" s="77">
        <v>0</v>
      </c>
      <c r="CQ255" s="77">
        <v>0</v>
      </c>
      <c r="CR255" s="77">
        <v>0</v>
      </c>
      <c r="CS255" s="77"/>
      <c r="CT255" s="77">
        <v>0</v>
      </c>
      <c r="CU255" s="77">
        <v>0</v>
      </c>
      <c r="CV255" s="77">
        <v>0</v>
      </c>
      <c r="CW255" s="77">
        <v>0</v>
      </c>
      <c r="CX255" s="77">
        <v>0</v>
      </c>
      <c r="CY255" s="77">
        <v>0</v>
      </c>
      <c r="CZ255" s="77">
        <v>0</v>
      </c>
      <c r="DA255" s="77">
        <v>0</v>
      </c>
      <c r="DB255" s="77">
        <v>0</v>
      </c>
      <c r="DC255" s="77">
        <v>0</v>
      </c>
      <c r="DD255" s="77">
        <v>0</v>
      </c>
      <c r="DE255" s="77">
        <v>0</v>
      </c>
      <c r="DF255" s="77">
        <v>0</v>
      </c>
      <c r="DG255" s="77">
        <v>0</v>
      </c>
      <c r="DH255" s="77">
        <v>0</v>
      </c>
      <c r="DI255" s="77">
        <v>0</v>
      </c>
      <c r="DJ255" s="77">
        <v>0</v>
      </c>
      <c r="DK255" s="77">
        <v>0</v>
      </c>
      <c r="DL255" s="77">
        <v>0</v>
      </c>
      <c r="DM255" s="77">
        <v>0</v>
      </c>
      <c r="DN255" s="77">
        <v>0</v>
      </c>
      <c r="DO255" s="77">
        <v>0</v>
      </c>
      <c r="DP255" s="77">
        <v>0</v>
      </c>
    </row>
    <row r="256" spans="1:120" s="92" customFormat="1" x14ac:dyDescent="0.2">
      <c r="A256" s="91" t="s">
        <v>11</v>
      </c>
      <c r="B256" s="77">
        <v>0</v>
      </c>
      <c r="C256" s="77">
        <v>0</v>
      </c>
      <c r="D256" s="77">
        <v>0</v>
      </c>
      <c r="E256" s="77">
        <v>0</v>
      </c>
      <c r="F256" s="77">
        <v>0</v>
      </c>
      <c r="G256" s="77">
        <v>0</v>
      </c>
      <c r="H256" s="77">
        <v>0</v>
      </c>
      <c r="I256" s="77">
        <v>0</v>
      </c>
      <c r="J256" s="77">
        <v>0</v>
      </c>
      <c r="K256" s="77">
        <v>0</v>
      </c>
      <c r="L256" s="77">
        <v>0</v>
      </c>
      <c r="M256" s="77">
        <v>0</v>
      </c>
      <c r="N256" s="77">
        <v>0</v>
      </c>
      <c r="O256" s="77">
        <v>0</v>
      </c>
      <c r="P256" s="77">
        <v>0</v>
      </c>
      <c r="Q256" s="77">
        <v>0</v>
      </c>
      <c r="R256" s="77">
        <v>0</v>
      </c>
      <c r="S256" s="77">
        <v>0</v>
      </c>
      <c r="T256" s="77">
        <v>0</v>
      </c>
      <c r="U256" s="77">
        <v>0</v>
      </c>
      <c r="V256" s="77">
        <v>0</v>
      </c>
      <c r="W256" s="77">
        <v>0</v>
      </c>
      <c r="X256" s="77">
        <v>0</v>
      </c>
      <c r="Y256" s="77"/>
      <c r="Z256" s="77">
        <v>0</v>
      </c>
      <c r="AA256" s="77">
        <v>0</v>
      </c>
      <c r="AB256" s="77">
        <v>0</v>
      </c>
      <c r="AC256" s="77">
        <v>0</v>
      </c>
      <c r="AD256" s="77">
        <v>0</v>
      </c>
      <c r="AE256" s="77">
        <v>0</v>
      </c>
      <c r="AF256" s="77">
        <v>0</v>
      </c>
      <c r="AG256" s="77">
        <v>0</v>
      </c>
      <c r="AH256" s="77">
        <v>0</v>
      </c>
      <c r="AI256" s="77">
        <v>0</v>
      </c>
      <c r="AJ256" s="77">
        <v>0</v>
      </c>
      <c r="AK256" s="77">
        <v>0</v>
      </c>
      <c r="AL256" s="77">
        <v>0</v>
      </c>
      <c r="AM256" s="77">
        <v>0</v>
      </c>
      <c r="AN256" s="77">
        <v>0</v>
      </c>
      <c r="AO256" s="77">
        <v>0</v>
      </c>
      <c r="AP256" s="77">
        <v>0</v>
      </c>
      <c r="AQ256" s="77">
        <v>0</v>
      </c>
      <c r="AR256" s="77">
        <v>0</v>
      </c>
      <c r="AS256" s="77">
        <v>0</v>
      </c>
      <c r="AT256" s="77">
        <v>0</v>
      </c>
      <c r="AU256" s="77">
        <v>0</v>
      </c>
      <c r="AV256" s="77">
        <v>0</v>
      </c>
      <c r="AW256" s="77"/>
      <c r="AX256" s="77">
        <v>0</v>
      </c>
      <c r="AY256" s="77">
        <v>0</v>
      </c>
      <c r="AZ256" s="77">
        <v>0</v>
      </c>
      <c r="BA256" s="77">
        <v>0</v>
      </c>
      <c r="BB256" s="77">
        <v>0</v>
      </c>
      <c r="BC256" s="77">
        <v>0</v>
      </c>
      <c r="BD256" s="77">
        <v>0</v>
      </c>
      <c r="BE256" s="77">
        <v>0</v>
      </c>
      <c r="BF256" s="77">
        <v>0</v>
      </c>
      <c r="BG256" s="77">
        <v>0</v>
      </c>
      <c r="BH256" s="77">
        <v>0</v>
      </c>
      <c r="BI256" s="77">
        <v>0</v>
      </c>
      <c r="BJ256" s="77">
        <v>0</v>
      </c>
      <c r="BK256" s="77">
        <v>0</v>
      </c>
      <c r="BL256" s="77">
        <v>0</v>
      </c>
      <c r="BM256" s="77">
        <v>0</v>
      </c>
      <c r="BN256" s="77">
        <v>0</v>
      </c>
      <c r="BO256" s="77">
        <v>0</v>
      </c>
      <c r="BP256" s="77">
        <v>0</v>
      </c>
      <c r="BQ256" s="77">
        <v>0</v>
      </c>
      <c r="BR256" s="77">
        <v>0</v>
      </c>
      <c r="BS256" s="77">
        <v>0</v>
      </c>
      <c r="BT256" s="77">
        <v>0</v>
      </c>
      <c r="BU256" s="77"/>
      <c r="BV256" s="77">
        <v>0</v>
      </c>
      <c r="BW256" s="77">
        <v>0</v>
      </c>
      <c r="BX256" s="77">
        <v>0</v>
      </c>
      <c r="BY256" s="77">
        <v>0</v>
      </c>
      <c r="BZ256" s="77">
        <v>0</v>
      </c>
      <c r="CA256" s="77">
        <v>0</v>
      </c>
      <c r="CB256" s="77">
        <v>0</v>
      </c>
      <c r="CC256" s="77">
        <v>0</v>
      </c>
      <c r="CD256" s="77">
        <v>0</v>
      </c>
      <c r="CE256" s="77">
        <v>0</v>
      </c>
      <c r="CF256" s="77">
        <v>0</v>
      </c>
      <c r="CG256" s="77">
        <v>0</v>
      </c>
      <c r="CH256" s="77">
        <v>0</v>
      </c>
      <c r="CI256" s="77">
        <v>0</v>
      </c>
      <c r="CJ256" s="77">
        <v>0</v>
      </c>
      <c r="CK256" s="77">
        <v>0</v>
      </c>
      <c r="CL256" s="77">
        <v>0</v>
      </c>
      <c r="CM256" s="77">
        <v>0</v>
      </c>
      <c r="CN256" s="77">
        <v>0</v>
      </c>
      <c r="CO256" s="77">
        <v>0</v>
      </c>
      <c r="CP256" s="77">
        <v>0</v>
      </c>
      <c r="CQ256" s="77">
        <v>0</v>
      </c>
      <c r="CR256" s="77">
        <v>0</v>
      </c>
      <c r="CS256" s="77"/>
      <c r="CT256" s="77">
        <v>0</v>
      </c>
      <c r="CU256" s="77">
        <v>0</v>
      </c>
      <c r="CV256" s="77">
        <v>0</v>
      </c>
      <c r="CW256" s="77">
        <v>0</v>
      </c>
      <c r="CX256" s="77">
        <v>0</v>
      </c>
      <c r="CY256" s="77">
        <v>0</v>
      </c>
      <c r="CZ256" s="77">
        <v>0</v>
      </c>
      <c r="DA256" s="77">
        <v>0</v>
      </c>
      <c r="DB256" s="77">
        <v>0</v>
      </c>
      <c r="DC256" s="77">
        <v>0</v>
      </c>
      <c r="DD256" s="77">
        <v>0</v>
      </c>
      <c r="DE256" s="77">
        <v>0</v>
      </c>
      <c r="DF256" s="77">
        <v>0</v>
      </c>
      <c r="DG256" s="77">
        <v>0</v>
      </c>
      <c r="DH256" s="77">
        <v>0</v>
      </c>
      <c r="DI256" s="77">
        <v>0</v>
      </c>
      <c r="DJ256" s="77">
        <v>0</v>
      </c>
      <c r="DK256" s="77">
        <v>0</v>
      </c>
      <c r="DL256" s="77">
        <v>0</v>
      </c>
      <c r="DM256" s="77">
        <v>0</v>
      </c>
      <c r="DN256" s="77">
        <v>0</v>
      </c>
      <c r="DO256" s="77">
        <v>0</v>
      </c>
      <c r="DP256" s="77">
        <v>0</v>
      </c>
    </row>
    <row r="257" spans="1:124" s="92" customFormat="1" x14ac:dyDescent="0.2">
      <c r="A257" s="91" t="s">
        <v>0</v>
      </c>
      <c r="B257" s="77">
        <v>0</v>
      </c>
      <c r="C257" s="77">
        <v>0</v>
      </c>
      <c r="D257" s="77">
        <v>0</v>
      </c>
      <c r="E257" s="77">
        <v>0</v>
      </c>
      <c r="F257" s="77">
        <v>0</v>
      </c>
      <c r="G257" s="77">
        <v>0</v>
      </c>
      <c r="H257" s="77">
        <v>0</v>
      </c>
      <c r="I257" s="77">
        <v>0</v>
      </c>
      <c r="J257" s="77">
        <v>0</v>
      </c>
      <c r="K257" s="77">
        <v>0</v>
      </c>
      <c r="L257" s="77">
        <v>0</v>
      </c>
      <c r="M257" s="77">
        <v>0</v>
      </c>
      <c r="N257" s="77">
        <v>0</v>
      </c>
      <c r="O257" s="77">
        <v>0</v>
      </c>
      <c r="P257" s="77">
        <v>0</v>
      </c>
      <c r="Q257" s="77">
        <v>0</v>
      </c>
      <c r="R257" s="77">
        <v>0</v>
      </c>
      <c r="S257" s="77">
        <v>0</v>
      </c>
      <c r="T257" s="77">
        <v>0</v>
      </c>
      <c r="U257" s="77">
        <v>0</v>
      </c>
      <c r="V257" s="77">
        <v>0</v>
      </c>
      <c r="W257" s="77">
        <v>0</v>
      </c>
      <c r="X257" s="77">
        <v>0</v>
      </c>
      <c r="Y257" s="77"/>
      <c r="Z257" s="77">
        <v>0</v>
      </c>
      <c r="AA257" s="77">
        <v>0</v>
      </c>
      <c r="AB257" s="77">
        <v>0</v>
      </c>
      <c r="AC257" s="77">
        <v>0</v>
      </c>
      <c r="AD257" s="77">
        <v>0</v>
      </c>
      <c r="AE257" s="77">
        <v>0</v>
      </c>
      <c r="AF257" s="77">
        <v>0</v>
      </c>
      <c r="AG257" s="77">
        <v>0</v>
      </c>
      <c r="AH257" s="77">
        <v>0</v>
      </c>
      <c r="AI257" s="77">
        <v>0</v>
      </c>
      <c r="AJ257" s="77">
        <v>0</v>
      </c>
      <c r="AK257" s="77">
        <v>0</v>
      </c>
      <c r="AL257" s="77">
        <v>0</v>
      </c>
      <c r="AM257" s="77">
        <v>0</v>
      </c>
      <c r="AN257" s="77">
        <v>0</v>
      </c>
      <c r="AO257" s="77">
        <v>0</v>
      </c>
      <c r="AP257" s="77">
        <v>0</v>
      </c>
      <c r="AQ257" s="77">
        <v>0</v>
      </c>
      <c r="AR257" s="77">
        <v>0</v>
      </c>
      <c r="AS257" s="77">
        <v>0</v>
      </c>
      <c r="AT257" s="77">
        <v>0</v>
      </c>
      <c r="AU257" s="77">
        <v>0</v>
      </c>
      <c r="AV257" s="77">
        <v>0</v>
      </c>
      <c r="AW257" s="77"/>
      <c r="AX257" s="77">
        <v>0</v>
      </c>
      <c r="AY257" s="77">
        <v>0</v>
      </c>
      <c r="AZ257" s="77">
        <v>0</v>
      </c>
      <c r="BA257" s="77">
        <v>0</v>
      </c>
      <c r="BB257" s="77">
        <v>0</v>
      </c>
      <c r="BC257" s="77">
        <v>0</v>
      </c>
      <c r="BD257" s="77">
        <v>0</v>
      </c>
      <c r="BE257" s="77">
        <v>0</v>
      </c>
      <c r="BF257" s="77">
        <v>0</v>
      </c>
      <c r="BG257" s="77">
        <v>0</v>
      </c>
      <c r="BH257" s="77">
        <v>0</v>
      </c>
      <c r="BI257" s="77">
        <v>0</v>
      </c>
      <c r="BJ257" s="77">
        <v>0</v>
      </c>
      <c r="BK257" s="77">
        <v>0</v>
      </c>
      <c r="BL257" s="77">
        <v>0</v>
      </c>
      <c r="BM257" s="77">
        <v>0</v>
      </c>
      <c r="BN257" s="77">
        <v>0</v>
      </c>
      <c r="BO257" s="77">
        <v>0</v>
      </c>
      <c r="BP257" s="77">
        <v>0</v>
      </c>
      <c r="BQ257" s="77">
        <v>0</v>
      </c>
      <c r="BR257" s="77">
        <v>0</v>
      </c>
      <c r="BS257" s="77">
        <v>0</v>
      </c>
      <c r="BT257" s="77">
        <v>0</v>
      </c>
      <c r="BU257" s="77"/>
      <c r="BV257" s="77">
        <v>0</v>
      </c>
      <c r="BW257" s="77">
        <v>0</v>
      </c>
      <c r="BX257" s="77">
        <v>0</v>
      </c>
      <c r="BY257" s="77">
        <v>0</v>
      </c>
      <c r="BZ257" s="77">
        <v>0</v>
      </c>
      <c r="CA257" s="77">
        <v>0</v>
      </c>
      <c r="CB257" s="77">
        <v>0</v>
      </c>
      <c r="CC257" s="77">
        <v>0</v>
      </c>
      <c r="CD257" s="77">
        <v>0</v>
      </c>
      <c r="CE257" s="77">
        <v>0</v>
      </c>
      <c r="CF257" s="77">
        <v>0</v>
      </c>
      <c r="CG257" s="77">
        <v>0</v>
      </c>
      <c r="CH257" s="77">
        <v>0</v>
      </c>
      <c r="CI257" s="77">
        <v>0</v>
      </c>
      <c r="CJ257" s="77">
        <v>0</v>
      </c>
      <c r="CK257" s="77">
        <v>0</v>
      </c>
      <c r="CL257" s="77">
        <v>0</v>
      </c>
      <c r="CM257" s="77">
        <v>0</v>
      </c>
      <c r="CN257" s="77">
        <v>0</v>
      </c>
      <c r="CO257" s="77">
        <v>0</v>
      </c>
      <c r="CP257" s="77">
        <v>0</v>
      </c>
      <c r="CQ257" s="77">
        <v>0</v>
      </c>
      <c r="CR257" s="77">
        <v>0</v>
      </c>
      <c r="CS257" s="77"/>
      <c r="CT257" s="77">
        <v>0</v>
      </c>
      <c r="CU257" s="77">
        <v>0</v>
      </c>
      <c r="CV257" s="77">
        <v>0</v>
      </c>
      <c r="CW257" s="77">
        <v>0</v>
      </c>
      <c r="CX257" s="77">
        <v>0</v>
      </c>
      <c r="CY257" s="77">
        <v>0</v>
      </c>
      <c r="CZ257" s="77">
        <v>0</v>
      </c>
      <c r="DA257" s="77">
        <v>0</v>
      </c>
      <c r="DB257" s="77">
        <v>0</v>
      </c>
      <c r="DC257" s="77">
        <v>0</v>
      </c>
      <c r="DD257" s="77">
        <v>0</v>
      </c>
      <c r="DE257" s="77">
        <v>0</v>
      </c>
      <c r="DF257" s="77">
        <v>0</v>
      </c>
      <c r="DG257" s="77">
        <v>0</v>
      </c>
      <c r="DH257" s="77">
        <v>0</v>
      </c>
      <c r="DI257" s="77">
        <v>0</v>
      </c>
      <c r="DJ257" s="77">
        <v>0</v>
      </c>
      <c r="DK257" s="77">
        <v>0</v>
      </c>
      <c r="DL257" s="77">
        <v>0</v>
      </c>
      <c r="DM257" s="77">
        <v>0</v>
      </c>
      <c r="DN257" s="77">
        <v>0</v>
      </c>
      <c r="DO257" s="77">
        <v>0</v>
      </c>
      <c r="DP257" s="77">
        <v>0</v>
      </c>
    </row>
    <row r="258" spans="1:124" s="92" customFormat="1" x14ac:dyDescent="0.2">
      <c r="A258" s="91" t="s">
        <v>106</v>
      </c>
      <c r="B258" s="77">
        <v>0</v>
      </c>
      <c r="C258" s="77">
        <v>0</v>
      </c>
      <c r="D258" s="77">
        <v>0</v>
      </c>
      <c r="E258" s="77">
        <v>0</v>
      </c>
      <c r="F258" s="77">
        <v>0</v>
      </c>
      <c r="G258" s="77">
        <v>0</v>
      </c>
      <c r="H258" s="77">
        <v>0</v>
      </c>
      <c r="I258" s="77">
        <v>0</v>
      </c>
      <c r="J258" s="77">
        <v>0</v>
      </c>
      <c r="K258" s="77">
        <v>0</v>
      </c>
      <c r="L258" s="77">
        <v>0</v>
      </c>
      <c r="M258" s="77">
        <v>0</v>
      </c>
      <c r="N258" s="77">
        <v>0</v>
      </c>
      <c r="O258" s="77">
        <v>0</v>
      </c>
      <c r="P258" s="77">
        <v>0</v>
      </c>
      <c r="Q258" s="77">
        <v>0</v>
      </c>
      <c r="R258" s="77">
        <v>0</v>
      </c>
      <c r="S258" s="77">
        <v>0</v>
      </c>
      <c r="T258" s="77">
        <v>0</v>
      </c>
      <c r="U258" s="77">
        <v>0</v>
      </c>
      <c r="V258" s="77">
        <v>0</v>
      </c>
      <c r="W258" s="77">
        <v>0</v>
      </c>
      <c r="X258" s="77">
        <v>0</v>
      </c>
      <c r="Y258" s="77"/>
      <c r="Z258" s="77">
        <v>0</v>
      </c>
      <c r="AA258" s="77">
        <v>0</v>
      </c>
      <c r="AB258" s="77">
        <v>0</v>
      </c>
      <c r="AC258" s="77">
        <v>0</v>
      </c>
      <c r="AD258" s="77">
        <v>0</v>
      </c>
      <c r="AE258" s="77">
        <v>0</v>
      </c>
      <c r="AF258" s="77">
        <v>0</v>
      </c>
      <c r="AG258" s="77">
        <v>0</v>
      </c>
      <c r="AH258" s="77">
        <v>0</v>
      </c>
      <c r="AI258" s="77">
        <v>0</v>
      </c>
      <c r="AJ258" s="77">
        <v>0</v>
      </c>
      <c r="AK258" s="77">
        <v>0</v>
      </c>
      <c r="AL258" s="77">
        <v>0</v>
      </c>
      <c r="AM258" s="77">
        <v>0</v>
      </c>
      <c r="AN258" s="77">
        <v>0</v>
      </c>
      <c r="AO258" s="77">
        <v>0</v>
      </c>
      <c r="AP258" s="77">
        <v>0</v>
      </c>
      <c r="AQ258" s="77">
        <v>0</v>
      </c>
      <c r="AR258" s="77">
        <v>0</v>
      </c>
      <c r="AS258" s="77">
        <v>0</v>
      </c>
      <c r="AT258" s="77">
        <v>0</v>
      </c>
      <c r="AU258" s="77">
        <v>0</v>
      </c>
      <c r="AV258" s="77">
        <v>0</v>
      </c>
      <c r="AW258" s="77"/>
      <c r="AX258" s="77">
        <v>0</v>
      </c>
      <c r="AY258" s="77">
        <v>0</v>
      </c>
      <c r="AZ258" s="77">
        <v>0</v>
      </c>
      <c r="BA258" s="77">
        <v>0</v>
      </c>
      <c r="BB258" s="77">
        <v>0</v>
      </c>
      <c r="BC258" s="77">
        <v>0</v>
      </c>
      <c r="BD258" s="77">
        <v>0</v>
      </c>
      <c r="BE258" s="77">
        <v>0</v>
      </c>
      <c r="BF258" s="77">
        <v>0</v>
      </c>
      <c r="BG258" s="77">
        <v>0</v>
      </c>
      <c r="BH258" s="77">
        <v>0</v>
      </c>
      <c r="BI258" s="77">
        <v>0</v>
      </c>
      <c r="BJ258" s="77">
        <v>0</v>
      </c>
      <c r="BK258" s="77">
        <v>0</v>
      </c>
      <c r="BL258" s="77">
        <v>0</v>
      </c>
      <c r="BM258" s="77">
        <v>0</v>
      </c>
      <c r="BN258" s="77">
        <v>0</v>
      </c>
      <c r="BO258" s="77">
        <v>0</v>
      </c>
      <c r="BP258" s="77">
        <v>0</v>
      </c>
      <c r="BQ258" s="77">
        <v>0</v>
      </c>
      <c r="BR258" s="77">
        <v>0</v>
      </c>
      <c r="BS258" s="77">
        <v>0</v>
      </c>
      <c r="BT258" s="77">
        <v>0</v>
      </c>
      <c r="BU258" s="77"/>
      <c r="BV258" s="77">
        <v>0</v>
      </c>
      <c r="BW258" s="77">
        <v>0</v>
      </c>
      <c r="BX258" s="77">
        <v>0</v>
      </c>
      <c r="BY258" s="77">
        <v>0</v>
      </c>
      <c r="BZ258" s="77">
        <v>0</v>
      </c>
      <c r="CA258" s="77">
        <v>0</v>
      </c>
      <c r="CB258" s="77">
        <v>0</v>
      </c>
      <c r="CC258" s="77">
        <v>0</v>
      </c>
      <c r="CD258" s="77">
        <v>0</v>
      </c>
      <c r="CE258" s="77">
        <v>0</v>
      </c>
      <c r="CF258" s="77">
        <v>0</v>
      </c>
      <c r="CG258" s="77">
        <v>0</v>
      </c>
      <c r="CH258" s="77">
        <v>0</v>
      </c>
      <c r="CI258" s="77">
        <v>0</v>
      </c>
      <c r="CJ258" s="77">
        <v>0</v>
      </c>
      <c r="CK258" s="77">
        <v>0</v>
      </c>
      <c r="CL258" s="77">
        <v>0</v>
      </c>
      <c r="CM258" s="77">
        <v>0</v>
      </c>
      <c r="CN258" s="77">
        <v>0</v>
      </c>
      <c r="CO258" s="77">
        <v>0</v>
      </c>
      <c r="CP258" s="77">
        <v>0</v>
      </c>
      <c r="CQ258" s="77">
        <v>0</v>
      </c>
      <c r="CR258" s="77">
        <v>0</v>
      </c>
      <c r="CS258" s="77"/>
      <c r="CT258" s="77">
        <v>0</v>
      </c>
      <c r="CU258" s="77">
        <v>0</v>
      </c>
      <c r="CV258" s="77">
        <v>0</v>
      </c>
      <c r="CW258" s="77">
        <v>0</v>
      </c>
      <c r="CX258" s="77">
        <v>0</v>
      </c>
      <c r="CY258" s="77">
        <v>0</v>
      </c>
      <c r="CZ258" s="77">
        <v>0</v>
      </c>
      <c r="DA258" s="77">
        <v>0</v>
      </c>
      <c r="DB258" s="77">
        <v>0</v>
      </c>
      <c r="DC258" s="77">
        <v>0</v>
      </c>
      <c r="DD258" s="77">
        <v>0</v>
      </c>
      <c r="DE258" s="77">
        <v>0</v>
      </c>
      <c r="DF258" s="77">
        <v>0</v>
      </c>
      <c r="DG258" s="77">
        <v>0</v>
      </c>
      <c r="DH258" s="77">
        <v>0</v>
      </c>
      <c r="DI258" s="77">
        <v>0</v>
      </c>
      <c r="DJ258" s="77">
        <v>0</v>
      </c>
      <c r="DK258" s="77">
        <v>0</v>
      </c>
      <c r="DL258" s="77">
        <v>0</v>
      </c>
      <c r="DM258" s="77">
        <v>0</v>
      </c>
      <c r="DN258" s="77">
        <v>0</v>
      </c>
      <c r="DO258" s="77">
        <v>0</v>
      </c>
      <c r="DP258" s="77">
        <v>0</v>
      </c>
    </row>
    <row r="259" spans="1:124" s="92" customFormat="1" x14ac:dyDescent="0.2">
      <c r="A259" s="93" t="s">
        <v>41</v>
      </c>
      <c r="B259" s="77">
        <v>0</v>
      </c>
      <c r="C259" s="77">
        <v>0</v>
      </c>
      <c r="D259" s="77">
        <v>0</v>
      </c>
      <c r="E259" s="77">
        <v>0</v>
      </c>
      <c r="F259" s="77">
        <v>0</v>
      </c>
      <c r="G259" s="77">
        <v>0</v>
      </c>
      <c r="H259" s="77">
        <v>0</v>
      </c>
      <c r="I259" s="77">
        <v>0</v>
      </c>
      <c r="J259" s="77">
        <v>0</v>
      </c>
      <c r="K259" s="77">
        <v>0</v>
      </c>
      <c r="L259" s="77">
        <v>0</v>
      </c>
      <c r="M259" s="77">
        <v>0</v>
      </c>
      <c r="N259" s="77">
        <v>0</v>
      </c>
      <c r="O259" s="77">
        <v>0</v>
      </c>
      <c r="P259" s="77">
        <v>0</v>
      </c>
      <c r="Q259" s="77">
        <v>0</v>
      </c>
      <c r="R259" s="77">
        <v>0</v>
      </c>
      <c r="S259" s="77">
        <v>0</v>
      </c>
      <c r="T259" s="77">
        <v>0</v>
      </c>
      <c r="U259" s="77">
        <v>0</v>
      </c>
      <c r="V259" s="77">
        <v>0</v>
      </c>
      <c r="W259" s="77">
        <v>0</v>
      </c>
      <c r="X259" s="77">
        <v>0</v>
      </c>
      <c r="Y259" s="77"/>
      <c r="Z259" s="77">
        <v>0</v>
      </c>
      <c r="AA259" s="77">
        <v>0</v>
      </c>
      <c r="AB259" s="77">
        <v>0</v>
      </c>
      <c r="AC259" s="77">
        <v>0</v>
      </c>
      <c r="AD259" s="77">
        <v>0</v>
      </c>
      <c r="AE259" s="77">
        <v>0</v>
      </c>
      <c r="AF259" s="77">
        <v>0</v>
      </c>
      <c r="AG259" s="77">
        <v>0</v>
      </c>
      <c r="AH259" s="77">
        <v>0</v>
      </c>
      <c r="AI259" s="77">
        <v>0</v>
      </c>
      <c r="AJ259" s="77">
        <v>0</v>
      </c>
      <c r="AK259" s="77">
        <v>0</v>
      </c>
      <c r="AL259" s="77">
        <v>0</v>
      </c>
      <c r="AM259" s="77">
        <v>0</v>
      </c>
      <c r="AN259" s="77">
        <v>0</v>
      </c>
      <c r="AO259" s="77">
        <v>0</v>
      </c>
      <c r="AP259" s="77">
        <v>0</v>
      </c>
      <c r="AQ259" s="77">
        <v>0</v>
      </c>
      <c r="AR259" s="77">
        <v>0</v>
      </c>
      <c r="AS259" s="77">
        <v>0</v>
      </c>
      <c r="AT259" s="77">
        <v>0</v>
      </c>
      <c r="AU259" s="77">
        <v>0</v>
      </c>
      <c r="AV259" s="77">
        <v>0</v>
      </c>
      <c r="AW259" s="77"/>
      <c r="AX259" s="77">
        <v>0</v>
      </c>
      <c r="AY259" s="77">
        <v>0</v>
      </c>
      <c r="AZ259" s="77">
        <v>0</v>
      </c>
      <c r="BA259" s="77">
        <v>0</v>
      </c>
      <c r="BB259" s="77">
        <v>0</v>
      </c>
      <c r="BC259" s="77">
        <v>0</v>
      </c>
      <c r="BD259" s="77">
        <v>0</v>
      </c>
      <c r="BE259" s="77">
        <v>0</v>
      </c>
      <c r="BF259" s="77">
        <v>0</v>
      </c>
      <c r="BG259" s="77">
        <v>0</v>
      </c>
      <c r="BH259" s="77">
        <v>0</v>
      </c>
      <c r="BI259" s="77">
        <v>0</v>
      </c>
      <c r="BJ259" s="77">
        <v>0</v>
      </c>
      <c r="BK259" s="77">
        <v>0</v>
      </c>
      <c r="BL259" s="77">
        <v>0</v>
      </c>
      <c r="BM259" s="77">
        <v>0</v>
      </c>
      <c r="BN259" s="77">
        <v>0</v>
      </c>
      <c r="BO259" s="77">
        <v>0</v>
      </c>
      <c r="BP259" s="77">
        <v>0</v>
      </c>
      <c r="BQ259" s="77">
        <v>0</v>
      </c>
      <c r="BR259" s="77">
        <v>0</v>
      </c>
      <c r="BS259" s="77">
        <v>0</v>
      </c>
      <c r="BT259" s="77">
        <v>0</v>
      </c>
      <c r="BU259" s="77"/>
      <c r="BV259" s="77">
        <v>0</v>
      </c>
      <c r="BW259" s="77">
        <v>0</v>
      </c>
      <c r="BX259" s="77">
        <v>0</v>
      </c>
      <c r="BY259" s="77">
        <v>0</v>
      </c>
      <c r="BZ259" s="77">
        <v>0</v>
      </c>
      <c r="CA259" s="77">
        <v>0</v>
      </c>
      <c r="CB259" s="77">
        <v>0</v>
      </c>
      <c r="CC259" s="77">
        <v>0</v>
      </c>
      <c r="CD259" s="77">
        <v>0</v>
      </c>
      <c r="CE259" s="77">
        <v>0</v>
      </c>
      <c r="CF259" s="77">
        <v>0</v>
      </c>
      <c r="CG259" s="77">
        <v>0</v>
      </c>
      <c r="CH259" s="77">
        <v>0</v>
      </c>
      <c r="CI259" s="77">
        <v>0</v>
      </c>
      <c r="CJ259" s="77">
        <v>0</v>
      </c>
      <c r="CK259" s="77">
        <v>0</v>
      </c>
      <c r="CL259" s="77">
        <v>0</v>
      </c>
      <c r="CM259" s="77">
        <v>0</v>
      </c>
      <c r="CN259" s="77">
        <v>0</v>
      </c>
      <c r="CO259" s="77">
        <v>0</v>
      </c>
      <c r="CP259" s="77">
        <v>0</v>
      </c>
      <c r="CQ259" s="77">
        <v>0</v>
      </c>
      <c r="CR259" s="77">
        <v>0</v>
      </c>
      <c r="CS259" s="77"/>
      <c r="CT259" s="77">
        <v>0</v>
      </c>
      <c r="CU259" s="77">
        <v>0</v>
      </c>
      <c r="CV259" s="77">
        <v>0</v>
      </c>
      <c r="CW259" s="77">
        <v>0</v>
      </c>
      <c r="CX259" s="77">
        <v>0</v>
      </c>
      <c r="CY259" s="77">
        <v>0</v>
      </c>
      <c r="CZ259" s="77">
        <v>0</v>
      </c>
      <c r="DA259" s="77">
        <v>0</v>
      </c>
      <c r="DB259" s="77">
        <v>0</v>
      </c>
      <c r="DC259" s="77">
        <v>0</v>
      </c>
      <c r="DD259" s="77">
        <v>0</v>
      </c>
      <c r="DE259" s="77">
        <v>0</v>
      </c>
      <c r="DF259" s="77">
        <v>0</v>
      </c>
      <c r="DG259" s="77">
        <v>0</v>
      </c>
      <c r="DH259" s="77">
        <v>0</v>
      </c>
      <c r="DI259" s="77">
        <v>0</v>
      </c>
      <c r="DJ259" s="77">
        <v>0</v>
      </c>
      <c r="DK259" s="77">
        <v>0</v>
      </c>
      <c r="DL259" s="77">
        <v>0</v>
      </c>
      <c r="DM259" s="77">
        <v>0</v>
      </c>
      <c r="DN259" s="77">
        <v>0</v>
      </c>
      <c r="DO259" s="77">
        <v>0</v>
      </c>
      <c r="DP259" s="77">
        <v>0</v>
      </c>
    </row>
    <row r="260" spans="1:124" s="100" customFormat="1" x14ac:dyDescent="0.2">
      <c r="A260" s="96" t="s">
        <v>39</v>
      </c>
      <c r="B260" s="130">
        <v>1322037.8822111764</v>
      </c>
      <c r="C260" s="130">
        <v>782649.74719285569</v>
      </c>
      <c r="D260" s="130">
        <v>886198.36714897747</v>
      </c>
      <c r="E260" s="130">
        <v>878081.19564435375</v>
      </c>
      <c r="F260" s="130">
        <v>0</v>
      </c>
      <c r="G260" s="130">
        <v>0</v>
      </c>
      <c r="H260" s="130">
        <v>0</v>
      </c>
      <c r="I260" s="130">
        <v>0</v>
      </c>
      <c r="J260" s="130">
        <v>0</v>
      </c>
      <c r="K260" s="130">
        <v>0</v>
      </c>
      <c r="L260" s="130">
        <v>0</v>
      </c>
      <c r="M260" s="130">
        <v>0</v>
      </c>
      <c r="N260" s="130">
        <v>0</v>
      </c>
      <c r="O260" s="130">
        <v>0</v>
      </c>
      <c r="P260" s="130">
        <v>0</v>
      </c>
      <c r="Q260" s="130">
        <v>0</v>
      </c>
      <c r="R260" s="130">
        <v>0</v>
      </c>
      <c r="S260" s="130">
        <v>0</v>
      </c>
      <c r="T260" s="130">
        <v>0</v>
      </c>
      <c r="U260" s="130">
        <v>0</v>
      </c>
      <c r="V260" s="130">
        <v>0</v>
      </c>
      <c r="W260" s="130">
        <v>0</v>
      </c>
      <c r="X260" s="130">
        <v>0</v>
      </c>
      <c r="Y260" s="98"/>
      <c r="Z260" s="130">
        <v>0</v>
      </c>
      <c r="AA260" s="130">
        <v>0</v>
      </c>
      <c r="AB260" s="130">
        <v>0</v>
      </c>
      <c r="AC260" s="130">
        <v>0</v>
      </c>
      <c r="AD260" s="130">
        <v>0</v>
      </c>
      <c r="AE260" s="130">
        <v>0</v>
      </c>
      <c r="AF260" s="130">
        <v>0</v>
      </c>
      <c r="AG260" s="130">
        <v>0</v>
      </c>
      <c r="AH260" s="130">
        <v>0</v>
      </c>
      <c r="AI260" s="130">
        <v>0</v>
      </c>
      <c r="AJ260" s="130">
        <v>0</v>
      </c>
      <c r="AK260" s="130">
        <v>0</v>
      </c>
      <c r="AL260" s="130">
        <v>0</v>
      </c>
      <c r="AM260" s="130">
        <v>0</v>
      </c>
      <c r="AN260" s="130">
        <v>0</v>
      </c>
      <c r="AO260" s="130">
        <v>0</v>
      </c>
      <c r="AP260" s="130">
        <v>0</v>
      </c>
      <c r="AQ260" s="130">
        <v>0</v>
      </c>
      <c r="AR260" s="130">
        <v>0</v>
      </c>
      <c r="AS260" s="130">
        <v>0</v>
      </c>
      <c r="AT260" s="130">
        <v>0</v>
      </c>
      <c r="AU260" s="130">
        <v>0</v>
      </c>
      <c r="AV260" s="130">
        <v>0</v>
      </c>
      <c r="AW260" s="98"/>
      <c r="AX260" s="130">
        <v>0</v>
      </c>
      <c r="AY260" s="130">
        <v>0</v>
      </c>
      <c r="AZ260" s="130">
        <v>0</v>
      </c>
      <c r="BA260" s="130">
        <v>0</v>
      </c>
      <c r="BB260" s="130">
        <v>0</v>
      </c>
      <c r="BC260" s="130">
        <v>0</v>
      </c>
      <c r="BD260" s="130">
        <v>0</v>
      </c>
      <c r="BE260" s="130">
        <v>0</v>
      </c>
      <c r="BF260" s="130">
        <v>0</v>
      </c>
      <c r="BG260" s="130">
        <v>0</v>
      </c>
      <c r="BH260" s="130">
        <v>0</v>
      </c>
      <c r="BI260" s="130">
        <v>0</v>
      </c>
      <c r="BJ260" s="130">
        <v>0</v>
      </c>
      <c r="BK260" s="130">
        <v>0</v>
      </c>
      <c r="BL260" s="130">
        <v>0</v>
      </c>
      <c r="BM260" s="130">
        <v>0</v>
      </c>
      <c r="BN260" s="130">
        <v>0</v>
      </c>
      <c r="BO260" s="130">
        <v>0</v>
      </c>
      <c r="BP260" s="130">
        <v>0</v>
      </c>
      <c r="BQ260" s="130">
        <v>0</v>
      </c>
      <c r="BR260" s="130">
        <v>0</v>
      </c>
      <c r="BS260" s="130">
        <v>0</v>
      </c>
      <c r="BT260" s="130">
        <v>0</v>
      </c>
      <c r="BU260" s="98"/>
      <c r="BV260" s="130">
        <v>0</v>
      </c>
      <c r="BW260" s="130">
        <v>0</v>
      </c>
      <c r="BX260" s="130">
        <v>0</v>
      </c>
      <c r="BY260" s="130">
        <v>0</v>
      </c>
      <c r="BZ260" s="130">
        <v>0</v>
      </c>
      <c r="CA260" s="130">
        <v>0</v>
      </c>
      <c r="CB260" s="130">
        <v>0</v>
      </c>
      <c r="CC260" s="130">
        <v>0</v>
      </c>
      <c r="CD260" s="130">
        <v>0</v>
      </c>
      <c r="CE260" s="130">
        <v>0</v>
      </c>
      <c r="CF260" s="130">
        <v>0</v>
      </c>
      <c r="CG260" s="130">
        <v>0</v>
      </c>
      <c r="CH260" s="130">
        <v>0</v>
      </c>
      <c r="CI260" s="130">
        <v>0</v>
      </c>
      <c r="CJ260" s="130">
        <v>0</v>
      </c>
      <c r="CK260" s="130">
        <v>0</v>
      </c>
      <c r="CL260" s="130">
        <v>0</v>
      </c>
      <c r="CM260" s="130">
        <v>0</v>
      </c>
      <c r="CN260" s="130">
        <v>0</v>
      </c>
      <c r="CO260" s="130">
        <v>0</v>
      </c>
      <c r="CP260" s="130">
        <v>0</v>
      </c>
      <c r="CQ260" s="130">
        <v>0</v>
      </c>
      <c r="CR260" s="130">
        <v>0</v>
      </c>
      <c r="CS260" s="98"/>
      <c r="CT260" s="130">
        <v>1322037.8822111764</v>
      </c>
      <c r="CU260" s="130">
        <v>782649.74719285569</v>
      </c>
      <c r="CV260" s="130">
        <v>886198.36714897747</v>
      </c>
      <c r="CW260" s="130">
        <v>878081.19564435375</v>
      </c>
      <c r="CX260" s="130">
        <v>0</v>
      </c>
      <c r="CY260" s="130">
        <v>0</v>
      </c>
      <c r="CZ260" s="130">
        <v>0</v>
      </c>
      <c r="DA260" s="130">
        <v>0</v>
      </c>
      <c r="DB260" s="130">
        <v>0</v>
      </c>
      <c r="DC260" s="130">
        <v>0</v>
      </c>
      <c r="DD260" s="130">
        <v>0</v>
      </c>
      <c r="DE260" s="130">
        <v>0</v>
      </c>
      <c r="DF260" s="130">
        <v>0</v>
      </c>
      <c r="DG260" s="130">
        <v>0</v>
      </c>
      <c r="DH260" s="130">
        <v>0</v>
      </c>
      <c r="DI260" s="130">
        <v>0</v>
      </c>
      <c r="DJ260" s="130">
        <v>0</v>
      </c>
      <c r="DK260" s="130">
        <v>0</v>
      </c>
      <c r="DL260" s="130">
        <v>0</v>
      </c>
      <c r="DM260" s="130">
        <v>0</v>
      </c>
      <c r="DN260" s="130">
        <v>0</v>
      </c>
      <c r="DO260" s="130">
        <v>0</v>
      </c>
      <c r="DP260" s="130">
        <v>0</v>
      </c>
    </row>
    <row r="261" spans="1:124" s="104" customFormat="1" ht="13.5" thickBot="1" x14ac:dyDescent="0.25">
      <c r="A261" s="102" t="s">
        <v>42</v>
      </c>
      <c r="B261" s="103">
        <v>1462586.7600542251</v>
      </c>
      <c r="C261" s="103">
        <v>895334.92021800508</v>
      </c>
      <c r="D261" s="103">
        <v>983603.79112440383</v>
      </c>
      <c r="E261" s="103">
        <v>993923.04203542939</v>
      </c>
      <c r="F261" s="103">
        <v>129796.94195855703</v>
      </c>
      <c r="G261" s="103">
        <v>91282.43512821976</v>
      </c>
      <c r="H261" s="103">
        <v>96090.198485192988</v>
      </c>
      <c r="I261" s="103">
        <v>110805.17822461123</v>
      </c>
      <c r="J261" s="103">
        <v>123931.62759972503</v>
      </c>
      <c r="K261" s="103">
        <v>133678.66902055286</v>
      </c>
      <c r="L261" s="103">
        <v>97420.384081560871</v>
      </c>
      <c r="M261" s="103">
        <v>0</v>
      </c>
      <c r="N261" s="103">
        <v>0</v>
      </c>
      <c r="O261" s="103">
        <v>0</v>
      </c>
      <c r="P261" s="103">
        <v>0</v>
      </c>
      <c r="Q261" s="103">
        <v>0</v>
      </c>
      <c r="R261" s="103">
        <v>0</v>
      </c>
      <c r="S261" s="103">
        <v>0</v>
      </c>
      <c r="T261" s="103">
        <v>0</v>
      </c>
      <c r="U261" s="103">
        <v>0</v>
      </c>
      <c r="V261" s="103">
        <v>0</v>
      </c>
      <c r="W261" s="103">
        <v>0</v>
      </c>
      <c r="X261" s="103">
        <v>0</v>
      </c>
      <c r="Y261" s="98"/>
      <c r="Z261" s="103">
        <v>0</v>
      </c>
      <c r="AA261" s="103">
        <v>0</v>
      </c>
      <c r="AB261" s="103">
        <v>0</v>
      </c>
      <c r="AC261" s="103">
        <v>0</v>
      </c>
      <c r="AD261" s="103">
        <v>0</v>
      </c>
      <c r="AE261" s="103">
        <v>751.41827031615264</v>
      </c>
      <c r="AF261" s="103">
        <v>9095.2453396207293</v>
      </c>
      <c r="AG261" s="103">
        <v>27556.816665169492</v>
      </c>
      <c r="AH261" s="103">
        <v>3492.3879336033019</v>
      </c>
      <c r="AI261" s="103">
        <v>8264.7543251803399</v>
      </c>
      <c r="AJ261" s="103">
        <v>27894.378509484312</v>
      </c>
      <c r="AK261" s="103">
        <v>1699.7429890363608</v>
      </c>
      <c r="AL261" s="103">
        <v>0</v>
      </c>
      <c r="AM261" s="103">
        <v>0</v>
      </c>
      <c r="AN261" s="103">
        <v>33619.797809354888</v>
      </c>
      <c r="AO261" s="103">
        <v>16932.807799280254</v>
      </c>
      <c r="AP261" s="103">
        <v>12421.760031606065</v>
      </c>
      <c r="AQ261" s="103">
        <v>27498.253684390067</v>
      </c>
      <c r="AR261" s="103">
        <v>22705.044863719075</v>
      </c>
      <c r="AS261" s="103">
        <v>27068.29852414687</v>
      </c>
      <c r="AT261" s="103">
        <v>33858.218339686093</v>
      </c>
      <c r="AU261" s="103">
        <v>31170.218026655904</v>
      </c>
      <c r="AV261" s="103">
        <v>26575.35192054465</v>
      </c>
      <c r="AW261" s="98"/>
      <c r="AX261" s="103">
        <v>0</v>
      </c>
      <c r="AY261" s="103">
        <v>1986.6444073455759</v>
      </c>
      <c r="AZ261" s="103">
        <v>1819615.3814980837</v>
      </c>
      <c r="BA261" s="103">
        <v>3133114.8654580712</v>
      </c>
      <c r="BB261" s="103">
        <v>448328.29808946344</v>
      </c>
      <c r="BC261" s="103">
        <v>1908602.4066030276</v>
      </c>
      <c r="BD261" s="103">
        <v>662553.64127852547</v>
      </c>
      <c r="BE261" s="103">
        <v>849816.66877103329</v>
      </c>
      <c r="BF261" s="103">
        <v>837300.00708139164</v>
      </c>
      <c r="BG261" s="103">
        <v>869635.81621619803</v>
      </c>
      <c r="BH261" s="103">
        <v>10937252.983194944</v>
      </c>
      <c r="BI261" s="103">
        <v>14010981.458626723</v>
      </c>
      <c r="BJ261" s="103">
        <v>9733985.7569199875</v>
      </c>
      <c r="BK261" s="103">
        <v>10479347.063751984</v>
      </c>
      <c r="BL261" s="103">
        <v>13847994.717673277</v>
      </c>
      <c r="BM261" s="103">
        <v>17591070.702477273</v>
      </c>
      <c r="BN261" s="103">
        <v>4533942.4115362139</v>
      </c>
      <c r="BO261" s="103">
        <v>3169535.5562533815</v>
      </c>
      <c r="BP261" s="103">
        <v>2617055.1711339355</v>
      </c>
      <c r="BQ261" s="103">
        <v>3119977.5667306129</v>
      </c>
      <c r="BR261" s="103">
        <v>3902605.1665217127</v>
      </c>
      <c r="BS261" s="103">
        <v>3592777.7620198121</v>
      </c>
      <c r="BT261" s="103">
        <v>3063158.9845259357</v>
      </c>
      <c r="BU261" s="98"/>
      <c r="BV261" s="103">
        <v>2637360.4790419163</v>
      </c>
      <c r="BW261" s="103">
        <v>2554228.4557651314</v>
      </c>
      <c r="BX261" s="103">
        <v>869107.74803753535</v>
      </c>
      <c r="BY261" s="103">
        <v>3366656.4139174488</v>
      </c>
      <c r="BZ261" s="103">
        <v>249575.65089982256</v>
      </c>
      <c r="CA261" s="103">
        <v>2202858.8390178271</v>
      </c>
      <c r="CB261" s="103">
        <v>1230937.4008245324</v>
      </c>
      <c r="CC261" s="103">
        <v>1249277.1577015752</v>
      </c>
      <c r="CD261" s="103">
        <v>1428918.5619615449</v>
      </c>
      <c r="CE261" s="103">
        <v>1545157.9554492403</v>
      </c>
      <c r="CF261" s="103">
        <v>7375132.0142115485</v>
      </c>
      <c r="CG261" s="103">
        <v>8147458.9750276636</v>
      </c>
      <c r="CH261" s="103">
        <v>6216192.0219123363</v>
      </c>
      <c r="CI261" s="103">
        <v>7008062.6817410383</v>
      </c>
      <c r="CJ261" s="103">
        <v>9333084.0421562921</v>
      </c>
      <c r="CK261" s="103">
        <v>4063362.9266775637</v>
      </c>
      <c r="CL261" s="103">
        <v>5019421.9221856939</v>
      </c>
      <c r="CM261" s="103">
        <v>3957369.7978169909</v>
      </c>
      <c r="CN261" s="103">
        <v>3406536.0695412345</v>
      </c>
      <c r="CO261" s="103">
        <v>3487596.6842609383</v>
      </c>
      <c r="CP261" s="103">
        <v>4471022.9059509886</v>
      </c>
      <c r="CQ261" s="103">
        <v>4244751.5469195871</v>
      </c>
      <c r="CR261" s="103">
        <v>4180327.1718983352</v>
      </c>
      <c r="CS261" s="98"/>
      <c r="CT261" s="103">
        <v>4099947.2390961414</v>
      </c>
      <c r="CU261" s="103">
        <v>3451550.0203904817</v>
      </c>
      <c r="CV261" s="103">
        <v>3672326.9206600226</v>
      </c>
      <c r="CW261" s="103">
        <v>7493694.3214109493</v>
      </c>
      <c r="CX261" s="103">
        <v>827700.89094784309</v>
      </c>
      <c r="CY261" s="103">
        <v>4203495.0990193905</v>
      </c>
      <c r="CZ261" s="103">
        <v>1998676.4859278717</v>
      </c>
      <c r="DA261" s="103">
        <v>2237455.8213623893</v>
      </c>
      <c r="DB261" s="103">
        <v>2393642.584576265</v>
      </c>
      <c r="DC261" s="103">
        <v>2556737.1950111715</v>
      </c>
      <c r="DD261" s="103">
        <v>18437699.759997539</v>
      </c>
      <c r="DE261" s="103">
        <v>22160140.176643424</v>
      </c>
      <c r="DF261" s="103">
        <v>15950177.778832324</v>
      </c>
      <c r="DG261" s="103">
        <v>17487409.745493025</v>
      </c>
      <c r="DH261" s="103">
        <v>23214698.557638921</v>
      </c>
      <c r="DI261" s="103">
        <v>21671366.436954115</v>
      </c>
      <c r="DJ261" s="103">
        <v>9565786.0937535148</v>
      </c>
      <c r="DK261" s="103">
        <v>7154403.6077547623</v>
      </c>
      <c r="DL261" s="103">
        <v>6046296.2855388885</v>
      </c>
      <c r="DM261" s="103">
        <v>6634642.5495156981</v>
      </c>
      <c r="DN261" s="103">
        <v>8407486.2908123881</v>
      </c>
      <c r="DO261" s="103">
        <v>7868699.5269660549</v>
      </c>
      <c r="DP261" s="103">
        <v>7270061.508344816</v>
      </c>
    </row>
    <row r="262" spans="1:124" x14ac:dyDescent="0.2">
      <c r="DC262" s="50"/>
      <c r="DD262" s="50"/>
      <c r="DE262" s="50"/>
      <c r="DF262" s="50"/>
      <c r="DG262" s="50"/>
      <c r="DH262" s="50"/>
      <c r="DI262" s="50"/>
      <c r="DJ262" s="50"/>
      <c r="DK262" s="50"/>
      <c r="DL262" s="50"/>
      <c r="DM262" s="50"/>
      <c r="DN262" s="50"/>
      <c r="DP262" s="92"/>
      <c r="DQ262" s="92"/>
      <c r="DR262" s="92"/>
      <c r="DS262" s="104"/>
      <c r="DT262" s="104"/>
    </row>
  </sheetData>
  <mergeCells count="5">
    <mergeCell ref="B3:X3"/>
    <mergeCell ref="Z3:AV3"/>
    <mergeCell ref="AX3:BT3"/>
    <mergeCell ref="BV3:CR3"/>
    <mergeCell ref="CT3:DP3"/>
  </mergeCells>
  <pageMargins left="0.75" right="0.75" top="1" bottom="1" header="0.5" footer="0.5"/>
  <pageSetup paperSize="9" scale="13"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X262"/>
  <sheetViews>
    <sheetView zoomScale="80" zoomScaleNormal="80" workbookViewId="0">
      <pane xSplit="1" ySplit="4" topLeftCell="B5" activePane="bottomRight" state="frozen"/>
      <selection pane="topRight" activeCell="B1" sqref="B1"/>
      <selection pane="bottomLeft" activeCell="A5" sqref="A5"/>
      <selection pane="bottomRight" activeCell="D248" sqref="D248"/>
    </sheetView>
  </sheetViews>
  <sheetFormatPr defaultColWidth="9.140625" defaultRowHeight="12.75" x14ac:dyDescent="0.2"/>
  <cols>
    <col min="1" max="1" width="26.42578125" style="119" customWidth="1"/>
    <col min="2" max="24" width="10.5703125" style="50" customWidth="1"/>
    <col min="25" max="25" width="2" style="75" customWidth="1"/>
    <col min="26" max="48" width="10.5703125" style="50" customWidth="1"/>
    <col min="49" max="49" width="1.5703125" style="75" customWidth="1"/>
    <col min="50" max="72" width="10.5703125" style="50" customWidth="1"/>
    <col min="73" max="73" width="2" style="75" customWidth="1"/>
    <col min="74" max="94" width="10.5703125" style="50" customWidth="1"/>
    <col min="95" max="95" width="11.7109375" style="50" bestFit="1" customWidth="1"/>
    <col min="96" max="96" width="10.5703125" style="50" customWidth="1"/>
    <col min="97" max="97" width="2.140625" style="75" customWidth="1"/>
    <col min="98" max="106" width="10.5703125" style="50" customWidth="1"/>
    <col min="107" max="118" width="10.5703125" style="75" customWidth="1"/>
    <col min="119" max="119" width="10.5703125" style="78" customWidth="1"/>
    <col min="120" max="120" width="11.7109375" style="78" bestFit="1" customWidth="1"/>
    <col min="121" max="16384" width="9.140625" style="78"/>
  </cols>
  <sheetData>
    <row r="1" spans="1:120" ht="15.75" x14ac:dyDescent="0.25">
      <c r="A1" s="128" t="s">
        <v>169</v>
      </c>
    </row>
    <row r="2" spans="1:120" ht="13.5" thickBot="1" x14ac:dyDescent="0.25">
      <c r="A2" s="72" t="s">
        <v>76</v>
      </c>
      <c r="DC2" s="50"/>
      <c r="DD2" s="50"/>
      <c r="DE2" s="50"/>
      <c r="DF2" s="50"/>
      <c r="DG2" s="50"/>
      <c r="DH2" s="50"/>
      <c r="DI2" s="50"/>
      <c r="DJ2" s="50"/>
      <c r="DK2" s="50"/>
      <c r="DL2" s="50"/>
      <c r="DM2" s="50"/>
      <c r="DN2" s="50"/>
    </row>
    <row r="3" spans="1:120" ht="13.5" thickBot="1" x14ac:dyDescent="0.25">
      <c r="A3" s="79"/>
      <c r="B3" s="192" t="s">
        <v>2</v>
      </c>
      <c r="C3" s="193"/>
      <c r="D3" s="193"/>
      <c r="E3" s="193"/>
      <c r="F3" s="193"/>
      <c r="G3" s="193"/>
      <c r="H3" s="193"/>
      <c r="I3" s="193"/>
      <c r="J3" s="193"/>
      <c r="K3" s="193"/>
      <c r="L3" s="193"/>
      <c r="M3" s="193"/>
      <c r="N3" s="193"/>
      <c r="O3" s="193"/>
      <c r="P3" s="193"/>
      <c r="Q3" s="193"/>
      <c r="R3" s="193"/>
      <c r="S3" s="193"/>
      <c r="T3" s="193"/>
      <c r="U3" s="193"/>
      <c r="V3" s="193"/>
      <c r="W3" s="193"/>
      <c r="X3" s="194"/>
      <c r="Y3" s="80"/>
      <c r="Z3" s="192" t="s">
        <v>3</v>
      </c>
      <c r="AA3" s="193"/>
      <c r="AB3" s="193"/>
      <c r="AC3" s="193"/>
      <c r="AD3" s="193"/>
      <c r="AE3" s="193"/>
      <c r="AF3" s="193"/>
      <c r="AG3" s="193"/>
      <c r="AH3" s="193"/>
      <c r="AI3" s="193"/>
      <c r="AJ3" s="193"/>
      <c r="AK3" s="193"/>
      <c r="AL3" s="193"/>
      <c r="AM3" s="193"/>
      <c r="AN3" s="193"/>
      <c r="AO3" s="193"/>
      <c r="AP3" s="193"/>
      <c r="AQ3" s="193"/>
      <c r="AR3" s="193"/>
      <c r="AS3" s="193"/>
      <c r="AT3" s="193"/>
      <c r="AU3" s="193"/>
      <c r="AV3" s="194"/>
      <c r="AW3" s="80"/>
      <c r="AX3" s="192" t="s">
        <v>5</v>
      </c>
      <c r="AY3" s="193"/>
      <c r="AZ3" s="193"/>
      <c r="BA3" s="193"/>
      <c r="BB3" s="193"/>
      <c r="BC3" s="193"/>
      <c r="BD3" s="193"/>
      <c r="BE3" s="193"/>
      <c r="BF3" s="193"/>
      <c r="BG3" s="193"/>
      <c r="BH3" s="193"/>
      <c r="BI3" s="193"/>
      <c r="BJ3" s="193"/>
      <c r="BK3" s="193"/>
      <c r="BL3" s="193"/>
      <c r="BM3" s="193"/>
      <c r="BN3" s="193"/>
      <c r="BO3" s="193"/>
      <c r="BP3" s="193"/>
      <c r="BQ3" s="193"/>
      <c r="BR3" s="193"/>
      <c r="BS3" s="193"/>
      <c r="BT3" s="194"/>
      <c r="BU3" s="80"/>
      <c r="BV3" s="192" t="s">
        <v>4</v>
      </c>
      <c r="BW3" s="193"/>
      <c r="BX3" s="193"/>
      <c r="BY3" s="193"/>
      <c r="BZ3" s="193"/>
      <c r="CA3" s="193"/>
      <c r="CB3" s="193"/>
      <c r="CC3" s="193"/>
      <c r="CD3" s="193"/>
      <c r="CE3" s="193"/>
      <c r="CF3" s="193"/>
      <c r="CG3" s="193"/>
      <c r="CH3" s="193"/>
      <c r="CI3" s="193"/>
      <c r="CJ3" s="193"/>
      <c r="CK3" s="193"/>
      <c r="CL3" s="193"/>
      <c r="CM3" s="193"/>
      <c r="CN3" s="193"/>
      <c r="CO3" s="193"/>
      <c r="CP3" s="193"/>
      <c r="CQ3" s="193"/>
      <c r="CR3" s="194"/>
      <c r="CS3" s="92"/>
      <c r="CT3" s="192" t="s">
        <v>35</v>
      </c>
      <c r="CU3" s="193"/>
      <c r="CV3" s="193"/>
      <c r="CW3" s="193"/>
      <c r="CX3" s="193"/>
      <c r="CY3" s="193"/>
      <c r="CZ3" s="193"/>
      <c r="DA3" s="193"/>
      <c r="DB3" s="193"/>
      <c r="DC3" s="193"/>
      <c r="DD3" s="193"/>
      <c r="DE3" s="193"/>
      <c r="DF3" s="193"/>
      <c r="DG3" s="193"/>
      <c r="DH3" s="193"/>
      <c r="DI3" s="193"/>
      <c r="DJ3" s="193"/>
      <c r="DK3" s="193"/>
      <c r="DL3" s="193"/>
      <c r="DM3" s="193"/>
      <c r="DN3" s="193"/>
      <c r="DO3" s="193"/>
      <c r="DP3" s="194"/>
    </row>
    <row r="4" spans="1:120" s="86" customFormat="1" ht="13.5" thickBot="1" x14ac:dyDescent="0.25">
      <c r="A4" s="82"/>
      <c r="B4" s="83">
        <v>1997</v>
      </c>
      <c r="C4" s="84">
        <v>1998</v>
      </c>
      <c r="D4" s="84">
        <v>1999</v>
      </c>
      <c r="E4" s="84">
        <v>2000</v>
      </c>
      <c r="F4" s="84">
        <v>2001</v>
      </c>
      <c r="G4" s="84">
        <v>2002</v>
      </c>
      <c r="H4" s="84">
        <v>2003</v>
      </c>
      <c r="I4" s="84">
        <v>2004</v>
      </c>
      <c r="J4" s="84">
        <v>2005</v>
      </c>
      <c r="K4" s="84">
        <v>2006</v>
      </c>
      <c r="L4" s="84">
        <v>2007</v>
      </c>
      <c r="M4" s="84">
        <v>2008</v>
      </c>
      <c r="N4" s="84">
        <v>2009</v>
      </c>
      <c r="O4" s="84">
        <v>2010</v>
      </c>
      <c r="P4" s="84">
        <v>2011</v>
      </c>
      <c r="Q4" s="84">
        <v>2012</v>
      </c>
      <c r="R4" s="84">
        <v>2013</v>
      </c>
      <c r="S4" s="84">
        <v>2014</v>
      </c>
      <c r="T4" s="84">
        <v>2015</v>
      </c>
      <c r="U4" s="84">
        <v>2016</v>
      </c>
      <c r="V4" s="84">
        <v>2017</v>
      </c>
      <c r="W4" s="84">
        <v>2018</v>
      </c>
      <c r="X4" s="84">
        <v>2019</v>
      </c>
      <c r="Y4" s="85"/>
      <c r="Z4" s="83">
        <v>1997</v>
      </c>
      <c r="AA4" s="84">
        <v>1998</v>
      </c>
      <c r="AB4" s="84">
        <v>1999</v>
      </c>
      <c r="AC4" s="84">
        <v>2000</v>
      </c>
      <c r="AD4" s="84">
        <v>2001</v>
      </c>
      <c r="AE4" s="84">
        <v>2002</v>
      </c>
      <c r="AF4" s="84">
        <v>2003</v>
      </c>
      <c r="AG4" s="84">
        <v>2004</v>
      </c>
      <c r="AH4" s="84">
        <v>2005</v>
      </c>
      <c r="AI4" s="84">
        <v>2006</v>
      </c>
      <c r="AJ4" s="84">
        <v>2007</v>
      </c>
      <c r="AK4" s="84">
        <v>2008</v>
      </c>
      <c r="AL4" s="84">
        <v>2009</v>
      </c>
      <c r="AM4" s="84">
        <v>2010</v>
      </c>
      <c r="AN4" s="84">
        <v>2011</v>
      </c>
      <c r="AO4" s="84">
        <v>2012</v>
      </c>
      <c r="AP4" s="84">
        <v>2013</v>
      </c>
      <c r="AQ4" s="84">
        <v>2014</v>
      </c>
      <c r="AR4" s="84">
        <v>2015</v>
      </c>
      <c r="AS4" s="84">
        <v>2016</v>
      </c>
      <c r="AT4" s="84">
        <v>2017</v>
      </c>
      <c r="AU4" s="84">
        <v>2018</v>
      </c>
      <c r="AV4" s="84">
        <v>2019</v>
      </c>
      <c r="AW4" s="85"/>
      <c r="AX4" s="84">
        <v>1997</v>
      </c>
      <c r="AY4" s="84">
        <v>1998</v>
      </c>
      <c r="AZ4" s="84">
        <v>1999</v>
      </c>
      <c r="BA4" s="84">
        <v>2000</v>
      </c>
      <c r="BB4" s="84">
        <v>2001</v>
      </c>
      <c r="BC4" s="84">
        <v>2002</v>
      </c>
      <c r="BD4" s="84">
        <v>2003</v>
      </c>
      <c r="BE4" s="84">
        <v>2004</v>
      </c>
      <c r="BF4" s="84">
        <v>2005</v>
      </c>
      <c r="BG4" s="84">
        <v>2006</v>
      </c>
      <c r="BH4" s="84">
        <v>2007</v>
      </c>
      <c r="BI4" s="84">
        <v>2008</v>
      </c>
      <c r="BJ4" s="84">
        <v>2009</v>
      </c>
      <c r="BK4" s="84">
        <v>2010</v>
      </c>
      <c r="BL4" s="84">
        <v>2011</v>
      </c>
      <c r="BM4" s="84">
        <v>2012</v>
      </c>
      <c r="BN4" s="84">
        <v>2013</v>
      </c>
      <c r="BO4" s="84">
        <v>2014</v>
      </c>
      <c r="BP4" s="84">
        <v>2015</v>
      </c>
      <c r="BQ4" s="84">
        <v>2016</v>
      </c>
      <c r="BR4" s="84">
        <v>2017</v>
      </c>
      <c r="BS4" s="84">
        <v>2018</v>
      </c>
      <c r="BT4" s="84">
        <v>2019</v>
      </c>
      <c r="BU4" s="85"/>
      <c r="BV4" s="84">
        <v>1997</v>
      </c>
      <c r="BW4" s="84">
        <v>1998</v>
      </c>
      <c r="BX4" s="84">
        <v>1999</v>
      </c>
      <c r="BY4" s="84">
        <v>2000</v>
      </c>
      <c r="BZ4" s="84">
        <v>2001</v>
      </c>
      <c r="CA4" s="84">
        <v>2002</v>
      </c>
      <c r="CB4" s="84">
        <v>2003</v>
      </c>
      <c r="CC4" s="84">
        <v>2004</v>
      </c>
      <c r="CD4" s="84">
        <v>2005</v>
      </c>
      <c r="CE4" s="84">
        <v>2006</v>
      </c>
      <c r="CF4" s="84">
        <v>2007</v>
      </c>
      <c r="CG4" s="84">
        <v>2008</v>
      </c>
      <c r="CH4" s="84">
        <v>2009</v>
      </c>
      <c r="CI4" s="84">
        <v>2010</v>
      </c>
      <c r="CJ4" s="84">
        <v>2011</v>
      </c>
      <c r="CK4" s="84">
        <v>2012</v>
      </c>
      <c r="CL4" s="84">
        <v>2013</v>
      </c>
      <c r="CM4" s="84">
        <v>2014</v>
      </c>
      <c r="CN4" s="84">
        <v>2015</v>
      </c>
      <c r="CO4" s="84">
        <v>2016</v>
      </c>
      <c r="CP4" s="84">
        <v>2017</v>
      </c>
      <c r="CQ4" s="84">
        <v>2018</v>
      </c>
      <c r="CR4" s="84">
        <v>2019</v>
      </c>
      <c r="CS4" s="129"/>
      <c r="CT4" s="84">
        <v>1997</v>
      </c>
      <c r="CU4" s="84">
        <v>1998</v>
      </c>
      <c r="CV4" s="84">
        <v>1999</v>
      </c>
      <c r="CW4" s="84">
        <v>2000</v>
      </c>
      <c r="CX4" s="84">
        <v>2001</v>
      </c>
      <c r="CY4" s="84">
        <v>2002</v>
      </c>
      <c r="CZ4" s="84">
        <v>2003</v>
      </c>
      <c r="DA4" s="84">
        <v>2004</v>
      </c>
      <c r="DB4" s="84">
        <v>2005</v>
      </c>
      <c r="DC4" s="84">
        <v>2006</v>
      </c>
      <c r="DD4" s="84">
        <v>2007</v>
      </c>
      <c r="DE4" s="84">
        <v>2008</v>
      </c>
      <c r="DF4" s="84">
        <v>2009</v>
      </c>
      <c r="DG4" s="84">
        <v>2010</v>
      </c>
      <c r="DH4" s="84">
        <v>2011</v>
      </c>
      <c r="DI4" s="84">
        <v>2012</v>
      </c>
      <c r="DJ4" s="84">
        <v>2013</v>
      </c>
      <c r="DK4" s="84">
        <v>2014</v>
      </c>
      <c r="DL4" s="84">
        <v>2015</v>
      </c>
      <c r="DM4" s="84">
        <v>2016</v>
      </c>
      <c r="DN4" s="84">
        <v>2017</v>
      </c>
      <c r="DO4" s="84">
        <v>2018</v>
      </c>
      <c r="DP4" s="84">
        <v>2019</v>
      </c>
    </row>
    <row r="5" spans="1:120" x14ac:dyDescent="0.2">
      <c r="A5" s="72" t="s">
        <v>86</v>
      </c>
      <c r="B5" s="87"/>
      <c r="C5" s="87"/>
      <c r="D5" s="87"/>
      <c r="E5" s="87"/>
      <c r="F5" s="87"/>
      <c r="G5" s="87"/>
      <c r="H5" s="87"/>
      <c r="I5" s="87"/>
      <c r="J5" s="87"/>
      <c r="K5" s="87"/>
      <c r="L5" s="87"/>
      <c r="M5" s="87"/>
      <c r="N5" s="87"/>
      <c r="O5" s="87"/>
      <c r="P5" s="87"/>
      <c r="Q5" s="87"/>
      <c r="R5" s="87"/>
      <c r="S5" s="87"/>
      <c r="T5" s="87"/>
      <c r="U5" s="87"/>
      <c r="V5" s="87"/>
      <c r="W5" s="87"/>
      <c r="X5" s="87"/>
      <c r="Y5" s="88"/>
      <c r="Z5" s="87"/>
      <c r="AA5" s="87"/>
      <c r="AB5" s="87"/>
      <c r="AC5" s="87"/>
      <c r="AD5" s="87"/>
      <c r="AE5" s="87"/>
      <c r="AF5" s="87"/>
      <c r="AG5" s="87"/>
      <c r="AH5" s="87"/>
      <c r="AI5" s="87"/>
      <c r="AJ5" s="87"/>
      <c r="AK5" s="87"/>
      <c r="AL5" s="87"/>
      <c r="AM5" s="87"/>
      <c r="AN5" s="87"/>
      <c r="AO5" s="87"/>
      <c r="AP5" s="87"/>
      <c r="AQ5" s="87"/>
      <c r="AR5" s="87"/>
      <c r="AS5" s="87"/>
      <c r="AT5" s="87"/>
      <c r="AU5" s="87"/>
      <c r="AV5" s="87"/>
      <c r="AW5" s="88"/>
      <c r="AX5" s="87"/>
      <c r="AY5" s="87"/>
      <c r="AZ5" s="87"/>
      <c r="BA5" s="87"/>
      <c r="BB5" s="87"/>
      <c r="BC5" s="87"/>
      <c r="BD5" s="87"/>
      <c r="BE5" s="87"/>
      <c r="BF5" s="87"/>
      <c r="BG5" s="87"/>
      <c r="BH5" s="87"/>
      <c r="BI5" s="87"/>
      <c r="BJ5" s="87"/>
      <c r="BK5" s="87"/>
      <c r="BL5" s="87"/>
      <c r="BM5" s="87"/>
      <c r="BN5" s="87"/>
      <c r="BO5" s="87"/>
      <c r="BP5" s="87"/>
      <c r="BQ5" s="87"/>
      <c r="BR5" s="87"/>
      <c r="BS5" s="87"/>
      <c r="BT5" s="87"/>
      <c r="BU5" s="88"/>
      <c r="BV5" s="87"/>
      <c r="BW5" s="87"/>
      <c r="BX5" s="87"/>
      <c r="BY5" s="87"/>
      <c r="BZ5" s="87"/>
      <c r="CA5" s="87"/>
      <c r="CB5" s="87"/>
      <c r="CC5" s="87"/>
      <c r="CD5" s="87"/>
      <c r="CE5" s="87"/>
      <c r="CF5" s="87"/>
      <c r="CG5" s="87"/>
      <c r="CH5" s="87"/>
      <c r="CI5" s="87"/>
      <c r="CJ5" s="87"/>
      <c r="CK5" s="87"/>
      <c r="CL5" s="87"/>
      <c r="CM5" s="87"/>
      <c r="CN5" s="87"/>
      <c r="CO5" s="87"/>
      <c r="CP5" s="87"/>
      <c r="CQ5" s="87"/>
      <c r="CR5" s="87"/>
      <c r="CS5" s="88"/>
      <c r="CT5" s="87"/>
      <c r="CU5" s="87"/>
      <c r="CV5" s="87"/>
      <c r="CW5" s="87"/>
      <c r="CX5" s="87"/>
      <c r="CY5" s="87"/>
      <c r="CZ5" s="87"/>
      <c r="DA5" s="87"/>
      <c r="DB5" s="87"/>
    </row>
    <row r="6" spans="1:120" x14ac:dyDescent="0.2">
      <c r="A6" s="90" t="s">
        <v>36</v>
      </c>
      <c r="B6" s="87"/>
      <c r="C6" s="87"/>
      <c r="D6" s="87"/>
      <c r="E6" s="87"/>
      <c r="F6" s="87"/>
      <c r="G6" s="87"/>
      <c r="H6" s="87"/>
      <c r="I6" s="87"/>
      <c r="J6" s="87"/>
      <c r="K6" s="87"/>
      <c r="L6" s="87"/>
      <c r="M6" s="87"/>
      <c r="N6" s="87"/>
      <c r="O6" s="87"/>
      <c r="P6" s="87"/>
      <c r="Q6" s="87"/>
      <c r="R6" s="87"/>
      <c r="S6" s="87"/>
      <c r="T6" s="87"/>
      <c r="U6" s="87"/>
      <c r="V6" s="87"/>
      <c r="W6" s="87"/>
      <c r="X6" s="87"/>
      <c r="Y6" s="88"/>
      <c r="Z6" s="87"/>
      <c r="AA6" s="87"/>
      <c r="AB6" s="87"/>
      <c r="AC6" s="87"/>
      <c r="AD6" s="87"/>
      <c r="AE6" s="87"/>
      <c r="AF6" s="87"/>
      <c r="AG6" s="87"/>
      <c r="AH6" s="87"/>
      <c r="AI6" s="87"/>
      <c r="AJ6" s="87"/>
      <c r="AK6" s="87"/>
      <c r="AL6" s="87"/>
      <c r="AM6" s="87"/>
      <c r="AN6" s="87"/>
      <c r="AO6" s="87"/>
      <c r="AP6" s="87"/>
      <c r="AQ6" s="87"/>
      <c r="AR6" s="87"/>
      <c r="AS6" s="87"/>
      <c r="AT6" s="87"/>
      <c r="AU6" s="87"/>
      <c r="AV6" s="87"/>
      <c r="AW6" s="88"/>
      <c r="AX6" s="87"/>
      <c r="AY6" s="87"/>
      <c r="AZ6" s="87"/>
      <c r="BA6" s="87"/>
      <c r="BB6" s="87"/>
      <c r="BC6" s="87"/>
      <c r="BD6" s="87"/>
      <c r="BE6" s="87"/>
      <c r="BF6" s="87"/>
      <c r="BG6" s="87"/>
      <c r="BH6" s="87"/>
      <c r="BI6" s="87"/>
      <c r="BJ6" s="87"/>
      <c r="BK6" s="87"/>
      <c r="BL6" s="87"/>
      <c r="BM6" s="87"/>
      <c r="BN6" s="87"/>
      <c r="BO6" s="87"/>
      <c r="BP6" s="87"/>
      <c r="BQ6" s="87"/>
      <c r="BR6" s="87"/>
      <c r="BS6" s="87"/>
      <c r="BT6" s="87"/>
      <c r="BU6" s="88"/>
      <c r="BV6" s="87"/>
      <c r="BW6" s="87"/>
      <c r="BX6" s="87"/>
      <c r="BY6" s="87"/>
      <c r="BZ6" s="87"/>
      <c r="CA6" s="87"/>
      <c r="CB6" s="87"/>
      <c r="CC6" s="87"/>
      <c r="CD6" s="87"/>
      <c r="CE6" s="87"/>
      <c r="CF6" s="87"/>
      <c r="CG6" s="87"/>
      <c r="CH6" s="87"/>
      <c r="CI6" s="87"/>
      <c r="CJ6" s="87"/>
      <c r="CK6" s="87"/>
      <c r="CL6" s="87"/>
      <c r="CM6" s="87"/>
      <c r="CN6" s="87"/>
      <c r="CO6" s="87"/>
      <c r="CP6" s="87"/>
      <c r="CQ6" s="87"/>
      <c r="CR6" s="87"/>
      <c r="CS6" s="88"/>
      <c r="CT6" s="87"/>
      <c r="CU6" s="87"/>
      <c r="CV6" s="87"/>
      <c r="CW6" s="87"/>
      <c r="CX6" s="87"/>
      <c r="CY6" s="87"/>
      <c r="CZ6" s="87"/>
      <c r="DA6" s="87"/>
      <c r="DB6" s="87"/>
    </row>
    <row r="7" spans="1:120" s="92" customFormat="1" x14ac:dyDescent="0.2">
      <c r="A7" s="91" t="s">
        <v>6</v>
      </c>
      <c r="B7" s="77">
        <v>655809.65080543538</v>
      </c>
      <c r="C7" s="77">
        <v>1044027.5279372657</v>
      </c>
      <c r="D7" s="77">
        <v>774642.03486347501</v>
      </c>
      <c r="E7" s="77">
        <v>944728.80728470592</v>
      </c>
      <c r="F7" s="77">
        <v>1528815.9561236033</v>
      </c>
      <c r="G7" s="77">
        <v>994147.07820487418</v>
      </c>
      <c r="H7" s="77">
        <v>828375.62379518501</v>
      </c>
      <c r="I7" s="77">
        <v>1373459.5899416038</v>
      </c>
      <c r="J7" s="77">
        <v>1620657.6007707836</v>
      </c>
      <c r="K7" s="77">
        <v>6883363.3284531515</v>
      </c>
      <c r="L7" s="77">
        <v>3636157.3271099878</v>
      </c>
      <c r="M7" s="77">
        <v>3125621.4035148555</v>
      </c>
      <c r="N7" s="77">
        <v>3888096.2250977401</v>
      </c>
      <c r="O7" s="77">
        <v>1888287.3721302703</v>
      </c>
      <c r="P7" s="77">
        <v>1908374.9187806079</v>
      </c>
      <c r="Q7" s="77">
        <v>2316104.2213672209</v>
      </c>
      <c r="R7" s="77">
        <v>1777240.2056502104</v>
      </c>
      <c r="S7" s="77">
        <v>1886563.0836054718</v>
      </c>
      <c r="T7" s="77">
        <v>2751654.9153486318</v>
      </c>
      <c r="U7" s="77">
        <v>2950292.0485145887</v>
      </c>
      <c r="V7" s="77">
        <v>2394400.8189250696</v>
      </c>
      <c r="W7" s="77">
        <v>2464411.758014271</v>
      </c>
      <c r="X7" s="77">
        <v>2895592.5326569676</v>
      </c>
      <c r="Y7" s="77"/>
      <c r="Z7" s="77">
        <v>5351371.1321354937</v>
      </c>
      <c r="AA7" s="77">
        <v>7111214.1467790082</v>
      </c>
      <c r="AB7" s="77">
        <v>6238016.7732694419</v>
      </c>
      <c r="AC7" s="77">
        <v>5520224.0662280852</v>
      </c>
      <c r="AD7" s="77">
        <v>8660712.7326327562</v>
      </c>
      <c r="AE7" s="77">
        <v>6063347.0581065649</v>
      </c>
      <c r="AF7" s="77">
        <v>6153295.5227026874</v>
      </c>
      <c r="AG7" s="77">
        <v>5724470.727310258</v>
      </c>
      <c r="AH7" s="77">
        <v>5203980.7739492739</v>
      </c>
      <c r="AI7" s="77">
        <v>3300372.6715324288</v>
      </c>
      <c r="AJ7" s="77">
        <v>7037585.4172932329</v>
      </c>
      <c r="AK7" s="77">
        <v>8299150.8390266057</v>
      </c>
      <c r="AL7" s="77">
        <v>5952920.1970404172</v>
      </c>
      <c r="AM7" s="77">
        <v>4595887.068592052</v>
      </c>
      <c r="AN7" s="77">
        <v>3839417.9585311925</v>
      </c>
      <c r="AO7" s="77">
        <v>5709425.7118539419</v>
      </c>
      <c r="AP7" s="77">
        <v>4340116.3439458944</v>
      </c>
      <c r="AQ7" s="77">
        <v>3845899.9582597604</v>
      </c>
      <c r="AR7" s="77">
        <v>6161523.1619984005</v>
      </c>
      <c r="AS7" s="77">
        <v>7008614.7960746707</v>
      </c>
      <c r="AT7" s="77">
        <v>3321396.8571193689</v>
      </c>
      <c r="AU7" s="77">
        <v>2897097.3050632956</v>
      </c>
      <c r="AV7" s="77">
        <v>2000908.6248350765</v>
      </c>
      <c r="AW7" s="77"/>
      <c r="AX7" s="77">
        <v>5307409.3597911363</v>
      </c>
      <c r="AY7" s="77">
        <v>1215144.6854577628</v>
      </c>
      <c r="AZ7" s="77">
        <v>2868264.5378576545</v>
      </c>
      <c r="BA7" s="77">
        <v>2138866.9523100033</v>
      </c>
      <c r="BB7" s="77">
        <v>394749.52081339405</v>
      </c>
      <c r="BC7" s="77">
        <v>69858.40896268365</v>
      </c>
      <c r="BD7" s="77">
        <v>381955.90686640033</v>
      </c>
      <c r="BE7" s="77">
        <v>158134.04161649256</v>
      </c>
      <c r="BF7" s="77">
        <v>1681.5201110054595</v>
      </c>
      <c r="BG7" s="77">
        <v>43847.491717196004</v>
      </c>
      <c r="BH7" s="77">
        <v>10626.429908374976</v>
      </c>
      <c r="BI7" s="77">
        <v>25441.380901168795</v>
      </c>
      <c r="BJ7" s="77">
        <v>11517.943178242569</v>
      </c>
      <c r="BK7" s="77">
        <v>4697.5196556134879</v>
      </c>
      <c r="BL7" s="77">
        <v>3314.9151906435882</v>
      </c>
      <c r="BM7" s="77">
        <v>8335.4114656787879</v>
      </c>
      <c r="BN7" s="77">
        <v>6166.666189472935</v>
      </c>
      <c r="BO7" s="77">
        <v>2889.8711667371767</v>
      </c>
      <c r="BP7" s="77">
        <v>5798.874851456485</v>
      </c>
      <c r="BQ7" s="77">
        <v>3993.2651002194575</v>
      </c>
      <c r="BR7" s="77">
        <v>22355.298022457584</v>
      </c>
      <c r="BS7" s="77">
        <v>9740.4254631840122</v>
      </c>
      <c r="BT7" s="77">
        <v>9357.214406621235</v>
      </c>
      <c r="BU7" s="77"/>
      <c r="BV7" s="77">
        <v>9501431.354514759</v>
      </c>
      <c r="BW7" s="77">
        <v>10657995.054921262</v>
      </c>
      <c r="BX7" s="77">
        <v>11190112.300667241</v>
      </c>
      <c r="BY7" s="77">
        <v>11253176.466985991</v>
      </c>
      <c r="BZ7" s="77">
        <v>15428039.853069885</v>
      </c>
      <c r="CA7" s="77">
        <v>18911597.087212566</v>
      </c>
      <c r="CB7" s="77">
        <v>20091227.663335226</v>
      </c>
      <c r="CC7" s="77">
        <v>13394859.885477699</v>
      </c>
      <c r="CD7" s="77">
        <v>8518300.1643267833</v>
      </c>
      <c r="CE7" s="77">
        <v>11385600.366302392</v>
      </c>
      <c r="CF7" s="77">
        <v>8895241.7310864106</v>
      </c>
      <c r="CG7" s="77">
        <v>12179289.754700717</v>
      </c>
      <c r="CH7" s="77">
        <v>10261297.144542171</v>
      </c>
      <c r="CI7" s="77">
        <v>11061854.226693474</v>
      </c>
      <c r="CJ7" s="77">
        <v>16742256.328142285</v>
      </c>
      <c r="CK7" s="77">
        <v>11000559.723617179</v>
      </c>
      <c r="CL7" s="77">
        <v>10699581.721709499</v>
      </c>
      <c r="CM7" s="77">
        <v>12916622.270010902</v>
      </c>
      <c r="CN7" s="77">
        <v>15621259.220737999</v>
      </c>
      <c r="CO7" s="77">
        <v>12712879.753903452</v>
      </c>
      <c r="CP7" s="77">
        <v>12543334.068219118</v>
      </c>
      <c r="CQ7" s="77">
        <v>10816462.247928152</v>
      </c>
      <c r="CR7" s="77">
        <v>13786341.11740214</v>
      </c>
      <c r="CS7" s="77"/>
      <c r="CT7" s="77">
        <v>20816021.497246824</v>
      </c>
      <c r="CU7" s="77">
        <v>20028381.415095299</v>
      </c>
      <c r="CV7" s="77">
        <v>21071035.646657813</v>
      </c>
      <c r="CW7" s="77">
        <v>19856996.292808786</v>
      </c>
      <c r="CX7" s="77">
        <v>26012318.062639635</v>
      </c>
      <c r="CY7" s="77">
        <v>26038949.632486686</v>
      </c>
      <c r="CZ7" s="77">
        <v>27454854.7166995</v>
      </c>
      <c r="DA7" s="77">
        <v>20650924.244346052</v>
      </c>
      <c r="DB7" s="77">
        <v>15344620.059157845</v>
      </c>
      <c r="DC7" s="77">
        <v>21613183.858005166</v>
      </c>
      <c r="DD7" s="77">
        <v>19579610.905398007</v>
      </c>
      <c r="DE7" s="77">
        <v>23629503.378143348</v>
      </c>
      <c r="DF7" s="77">
        <v>20113831.509858571</v>
      </c>
      <c r="DG7" s="77">
        <v>17550726.187071409</v>
      </c>
      <c r="DH7" s="77">
        <v>22493364.120644726</v>
      </c>
      <c r="DI7" s="77">
        <v>19034425.068304021</v>
      </c>
      <c r="DJ7" s="77">
        <v>16823104.937495075</v>
      </c>
      <c r="DK7" s="77">
        <v>18651975.183042873</v>
      </c>
      <c r="DL7" s="77">
        <v>24540236.172936488</v>
      </c>
      <c r="DM7" s="77">
        <v>22675779.863592934</v>
      </c>
      <c r="DN7" s="77">
        <v>18281487.042286016</v>
      </c>
      <c r="DO7" s="77">
        <v>16187711.736468904</v>
      </c>
      <c r="DP7" s="77">
        <v>18692199.489300802</v>
      </c>
    </row>
    <row r="8" spans="1:120" s="92" customFormat="1" x14ac:dyDescent="0.2">
      <c r="A8" s="91" t="s">
        <v>13</v>
      </c>
      <c r="B8" s="77">
        <v>0</v>
      </c>
      <c r="C8" s="77">
        <v>0</v>
      </c>
      <c r="D8" s="77">
        <v>0</v>
      </c>
      <c r="E8" s="77">
        <v>0</v>
      </c>
      <c r="F8" s="77">
        <v>4992.1900753291166</v>
      </c>
      <c r="G8" s="77">
        <v>876187.5993227869</v>
      </c>
      <c r="H8" s="77">
        <v>2531346.7294322974</v>
      </c>
      <c r="I8" s="77">
        <v>4053480.5559928636</v>
      </c>
      <c r="J8" s="77">
        <v>5530825.5895104511</v>
      </c>
      <c r="K8" s="77">
        <v>5328118.1025660895</v>
      </c>
      <c r="L8" s="77">
        <v>4646140.996483746</v>
      </c>
      <c r="M8" s="77">
        <v>4771540.832433016</v>
      </c>
      <c r="N8" s="77">
        <v>3586733.072787723</v>
      </c>
      <c r="O8" s="77">
        <v>5963316.3852914786</v>
      </c>
      <c r="P8" s="77">
        <v>6628884.1471362477</v>
      </c>
      <c r="Q8" s="77">
        <v>9634082.0063969214</v>
      </c>
      <c r="R8" s="77">
        <v>3070954.4543141392</v>
      </c>
      <c r="S8" s="77">
        <v>3086193.789595251</v>
      </c>
      <c r="T8" s="77">
        <v>3137201.4030772001</v>
      </c>
      <c r="U8" s="77">
        <v>3477242.4607422161</v>
      </c>
      <c r="V8" s="77">
        <v>7090780.3624403877</v>
      </c>
      <c r="W8" s="77">
        <v>7740507.9502886962</v>
      </c>
      <c r="X8" s="77">
        <v>5484731.76617218</v>
      </c>
      <c r="Y8" s="77"/>
      <c r="Z8" s="77">
        <v>0</v>
      </c>
      <c r="AA8" s="77">
        <v>0</v>
      </c>
      <c r="AB8" s="77">
        <v>0</v>
      </c>
      <c r="AC8" s="77">
        <v>0</v>
      </c>
      <c r="AD8" s="77">
        <v>6908.2729311015128</v>
      </c>
      <c r="AE8" s="77">
        <v>362598.2873282503</v>
      </c>
      <c r="AF8" s="77">
        <v>1381959.6369373437</v>
      </c>
      <c r="AG8" s="77">
        <v>2935061.5318009341</v>
      </c>
      <c r="AH8" s="77">
        <v>1629946.0578671594</v>
      </c>
      <c r="AI8" s="77">
        <v>1115979.7373836145</v>
      </c>
      <c r="AJ8" s="77">
        <v>1355473.9696479409</v>
      </c>
      <c r="AK8" s="77">
        <v>1951007.7100487303</v>
      </c>
      <c r="AL8" s="77">
        <v>1424016.9138699963</v>
      </c>
      <c r="AM8" s="77">
        <v>2694013.5648034704</v>
      </c>
      <c r="AN8" s="77">
        <v>9681361.1056985632</v>
      </c>
      <c r="AO8" s="77">
        <v>17459052.277976036</v>
      </c>
      <c r="AP8" s="77">
        <v>1562495.0394161148</v>
      </c>
      <c r="AQ8" s="77">
        <v>1492027.2543815728</v>
      </c>
      <c r="AR8" s="77">
        <v>987240.88002771721</v>
      </c>
      <c r="AS8" s="77">
        <v>1209630.8738361814</v>
      </c>
      <c r="AT8" s="77">
        <v>1782193.1785118382</v>
      </c>
      <c r="AU8" s="77">
        <v>1157149.827096635</v>
      </c>
      <c r="AV8" s="77">
        <v>525773.60302706284</v>
      </c>
      <c r="AW8" s="77"/>
      <c r="AX8" s="77">
        <v>0</v>
      </c>
      <c r="AY8" s="77">
        <v>0</v>
      </c>
      <c r="AZ8" s="77">
        <v>0</v>
      </c>
      <c r="BA8" s="77">
        <v>0</v>
      </c>
      <c r="BB8" s="77">
        <v>0</v>
      </c>
      <c r="BC8" s="77">
        <v>12011.128298445585</v>
      </c>
      <c r="BD8" s="77">
        <v>23680.740728061704</v>
      </c>
      <c r="BE8" s="77">
        <v>55104.789245598462</v>
      </c>
      <c r="BF8" s="77">
        <v>26614.502750420383</v>
      </c>
      <c r="BG8" s="77">
        <v>58129.966206355806</v>
      </c>
      <c r="BH8" s="77">
        <v>38289.858345558045</v>
      </c>
      <c r="BI8" s="77">
        <v>70064.695297130835</v>
      </c>
      <c r="BJ8" s="77">
        <v>92256.806787250127</v>
      </c>
      <c r="BK8" s="77">
        <v>149928.61530933843</v>
      </c>
      <c r="BL8" s="77">
        <v>225864.15372379473</v>
      </c>
      <c r="BM8" s="77">
        <v>646844.99744815286</v>
      </c>
      <c r="BN8" s="77">
        <v>69743.450715013343</v>
      </c>
      <c r="BO8" s="77">
        <v>195233.75798876182</v>
      </c>
      <c r="BP8" s="77">
        <v>95002.456008287758</v>
      </c>
      <c r="BQ8" s="77">
        <v>41195.791927627222</v>
      </c>
      <c r="BR8" s="77">
        <v>108083.98878731164</v>
      </c>
      <c r="BS8" s="77">
        <v>67131.470820476869</v>
      </c>
      <c r="BT8" s="77">
        <v>38058.192227890569</v>
      </c>
      <c r="BU8" s="77"/>
      <c r="BV8" s="77">
        <v>0</v>
      </c>
      <c r="BW8" s="77">
        <v>0</v>
      </c>
      <c r="BX8" s="77">
        <v>0</v>
      </c>
      <c r="BY8" s="77">
        <v>0</v>
      </c>
      <c r="BZ8" s="77">
        <v>5691.4088641263406</v>
      </c>
      <c r="CA8" s="77">
        <v>233347.07673014747</v>
      </c>
      <c r="CB8" s="77">
        <v>1070836.1171045019</v>
      </c>
      <c r="CC8" s="77">
        <v>3207043.8690314218</v>
      </c>
      <c r="CD8" s="77">
        <v>2546127.5875462648</v>
      </c>
      <c r="CE8" s="77">
        <v>1374165.3637817143</v>
      </c>
      <c r="CF8" s="77">
        <v>1324508.6712266793</v>
      </c>
      <c r="CG8" s="77">
        <v>1066534.9168855995</v>
      </c>
      <c r="CH8" s="77">
        <v>1055560.6253733365</v>
      </c>
      <c r="CI8" s="77">
        <v>1328743.3581460682</v>
      </c>
      <c r="CJ8" s="77">
        <v>3632424.193664141</v>
      </c>
      <c r="CK8" s="77">
        <v>5996652.394905258</v>
      </c>
      <c r="CL8" s="77">
        <v>2434793.9865103764</v>
      </c>
      <c r="CM8" s="77">
        <v>3703847.8199667525</v>
      </c>
      <c r="CN8" s="77">
        <v>2124009.5363778044</v>
      </c>
      <c r="CO8" s="77">
        <v>2140623.7376970951</v>
      </c>
      <c r="CP8" s="77">
        <v>4283245.7697060639</v>
      </c>
      <c r="CQ8" s="77">
        <v>3625087.2177627855</v>
      </c>
      <c r="CR8" s="77">
        <v>1561965.9537742333</v>
      </c>
      <c r="CS8" s="77"/>
      <c r="CT8" s="77">
        <v>0</v>
      </c>
      <c r="CU8" s="77">
        <v>0</v>
      </c>
      <c r="CV8" s="77">
        <v>0</v>
      </c>
      <c r="CW8" s="77">
        <v>0</v>
      </c>
      <c r="CX8" s="77">
        <v>17591.87187055697</v>
      </c>
      <c r="CY8" s="77">
        <v>1484144.0916796303</v>
      </c>
      <c r="CZ8" s="77">
        <v>5007823.2242022045</v>
      </c>
      <c r="DA8" s="77">
        <v>10250690.746070819</v>
      </c>
      <c r="DB8" s="77">
        <v>9733513.7376742959</v>
      </c>
      <c r="DC8" s="77">
        <v>7876393.1699377745</v>
      </c>
      <c r="DD8" s="77">
        <v>7364413.4957039244</v>
      </c>
      <c r="DE8" s="77">
        <v>7859148.1546644764</v>
      </c>
      <c r="DF8" s="77">
        <v>6158567.4188183062</v>
      </c>
      <c r="DG8" s="77">
        <v>10136001.923550356</v>
      </c>
      <c r="DH8" s="77">
        <v>20168533.600222748</v>
      </c>
      <c r="DI8" s="77">
        <v>33736631.676726371</v>
      </c>
      <c r="DJ8" s="77">
        <v>7137986.9309556438</v>
      </c>
      <c r="DK8" s="77">
        <v>8477302.6219323389</v>
      </c>
      <c r="DL8" s="77">
        <v>6343454.2754910095</v>
      </c>
      <c r="DM8" s="77">
        <v>6868692.8642031197</v>
      </c>
      <c r="DN8" s="77">
        <v>13264303.299445603</v>
      </c>
      <c r="DO8" s="77">
        <v>12589876.465968594</v>
      </c>
      <c r="DP8" s="77">
        <v>7610529.5152013665</v>
      </c>
    </row>
    <row r="9" spans="1:120" s="92" customFormat="1" x14ac:dyDescent="0.2">
      <c r="A9" s="91" t="s">
        <v>15</v>
      </c>
      <c r="B9" s="77">
        <v>3961080.1332164709</v>
      </c>
      <c r="C9" s="77">
        <v>4090424.8793589938</v>
      </c>
      <c r="D9" s="77">
        <v>3931095.2772881133</v>
      </c>
      <c r="E9" s="77">
        <v>11302792.059845313</v>
      </c>
      <c r="F9" s="77">
        <v>18167709.958763737</v>
      </c>
      <c r="G9" s="77">
        <v>11214029.816743316</v>
      </c>
      <c r="H9" s="77">
        <v>8150213.6109785764</v>
      </c>
      <c r="I9" s="77">
        <v>13637842.756011866</v>
      </c>
      <c r="J9" s="77">
        <v>14247095.743056636</v>
      </c>
      <c r="K9" s="77">
        <v>15059950.944683842</v>
      </c>
      <c r="L9" s="77">
        <v>7259699.7128455099</v>
      </c>
      <c r="M9" s="77">
        <v>11750559.7167888</v>
      </c>
      <c r="N9" s="77">
        <v>14898833.344824824</v>
      </c>
      <c r="O9" s="77">
        <v>16647142.880131783</v>
      </c>
      <c r="P9" s="77">
        <v>13211757.450397229</v>
      </c>
      <c r="Q9" s="77">
        <v>15307355.582946502</v>
      </c>
      <c r="R9" s="77">
        <v>9359045.064017579</v>
      </c>
      <c r="S9" s="77">
        <v>12344396.482373012</v>
      </c>
      <c r="T9" s="77">
        <v>18315815.485853203</v>
      </c>
      <c r="U9" s="77">
        <v>13719367.515194122</v>
      </c>
      <c r="V9" s="77">
        <v>19117609.391336072</v>
      </c>
      <c r="W9" s="77">
        <v>20735724.40470802</v>
      </c>
      <c r="X9" s="77">
        <v>24223906.448129546</v>
      </c>
      <c r="Y9" s="77"/>
      <c r="Z9" s="77">
        <v>2771804.6074392544</v>
      </c>
      <c r="AA9" s="77">
        <v>2801705.9948985493</v>
      </c>
      <c r="AB9" s="77">
        <v>3254100.1130653485</v>
      </c>
      <c r="AC9" s="77">
        <v>4620496.6321592191</v>
      </c>
      <c r="AD9" s="77">
        <v>4223451.3351638187</v>
      </c>
      <c r="AE9" s="77">
        <v>3859355.3682917012</v>
      </c>
      <c r="AF9" s="77">
        <v>3791804.0911974623</v>
      </c>
      <c r="AG9" s="77">
        <v>4262694.5531004593</v>
      </c>
      <c r="AH9" s="77">
        <v>2454873.0305039976</v>
      </c>
      <c r="AI9" s="77">
        <v>3368690.8095949851</v>
      </c>
      <c r="AJ9" s="77">
        <v>2234352.8702389719</v>
      </c>
      <c r="AK9" s="77">
        <v>3108465.4575711824</v>
      </c>
      <c r="AL9" s="77">
        <v>3125552.5033812206</v>
      </c>
      <c r="AM9" s="77">
        <v>3692369.6960762157</v>
      </c>
      <c r="AN9" s="77">
        <v>4701773.9340113131</v>
      </c>
      <c r="AO9" s="77">
        <v>2765827.3596151648</v>
      </c>
      <c r="AP9" s="77">
        <v>2026187.2856336669</v>
      </c>
      <c r="AQ9" s="77">
        <v>2938027.7954376535</v>
      </c>
      <c r="AR9" s="77">
        <v>2665834.2322434369</v>
      </c>
      <c r="AS9" s="77">
        <v>4047862.0146846035</v>
      </c>
      <c r="AT9" s="77">
        <v>5033461.3032260314</v>
      </c>
      <c r="AU9" s="77">
        <v>4080476.8253287845</v>
      </c>
      <c r="AV9" s="77">
        <v>4213788.2236857349</v>
      </c>
      <c r="AW9" s="77"/>
      <c r="AX9" s="77">
        <v>1181936.0895560361</v>
      </c>
      <c r="AY9" s="77">
        <v>518378.39100375632</v>
      </c>
      <c r="AZ9" s="77">
        <v>369828.5398979985</v>
      </c>
      <c r="BA9" s="77">
        <v>214230.07627063734</v>
      </c>
      <c r="BB9" s="77">
        <v>401052.90637528454</v>
      </c>
      <c r="BC9" s="77">
        <v>413681.05092373001</v>
      </c>
      <c r="BD9" s="77">
        <v>357604.97945233568</v>
      </c>
      <c r="BE9" s="77">
        <v>446297.40983918798</v>
      </c>
      <c r="BF9" s="77">
        <v>463320.62372072414</v>
      </c>
      <c r="BG9" s="77">
        <v>474557.05160942988</v>
      </c>
      <c r="BH9" s="77">
        <v>667718.01613170293</v>
      </c>
      <c r="BI9" s="77">
        <v>797586.24256545922</v>
      </c>
      <c r="BJ9" s="77">
        <v>27396.437248314847</v>
      </c>
      <c r="BK9" s="77">
        <v>74251.777901096502</v>
      </c>
      <c r="BL9" s="77">
        <v>0</v>
      </c>
      <c r="BM9" s="77">
        <v>0</v>
      </c>
      <c r="BN9" s="77">
        <v>0</v>
      </c>
      <c r="BO9" s="77">
        <v>0</v>
      </c>
      <c r="BP9" s="77">
        <v>350194.50604993623</v>
      </c>
      <c r="BQ9" s="77">
        <v>234535.80205222822</v>
      </c>
      <c r="BR9" s="77">
        <v>584827.84898858599</v>
      </c>
      <c r="BS9" s="77">
        <v>528553.8047097096</v>
      </c>
      <c r="BT9" s="77">
        <v>255475.40892036632</v>
      </c>
      <c r="BU9" s="77"/>
      <c r="BV9" s="77">
        <v>5613309.1476036794</v>
      </c>
      <c r="BW9" s="77">
        <v>4369308.0502617229</v>
      </c>
      <c r="BX9" s="77">
        <v>4373939.8221046291</v>
      </c>
      <c r="BY9" s="77">
        <v>13737208.392997403</v>
      </c>
      <c r="BZ9" s="77">
        <v>10950928.251761941</v>
      </c>
      <c r="CA9" s="77">
        <v>8477734.1042304393</v>
      </c>
      <c r="CB9" s="77">
        <v>10239868.513660915</v>
      </c>
      <c r="CC9" s="77">
        <v>15118725.023819162</v>
      </c>
      <c r="CD9" s="77">
        <v>8776541.9156310875</v>
      </c>
      <c r="CE9" s="77">
        <v>7942455.6881804718</v>
      </c>
      <c r="CF9" s="77">
        <v>6177617.7970926296</v>
      </c>
      <c r="CG9" s="77">
        <v>9452729.4485412426</v>
      </c>
      <c r="CH9" s="77">
        <v>11387045.192920193</v>
      </c>
      <c r="CI9" s="77">
        <v>15872078.262217332</v>
      </c>
      <c r="CJ9" s="77">
        <v>14519439.787860308</v>
      </c>
      <c r="CK9" s="77">
        <v>11143646.317341117</v>
      </c>
      <c r="CL9" s="77">
        <v>6868514.0761867175</v>
      </c>
      <c r="CM9" s="77">
        <v>20050612.533441778</v>
      </c>
      <c r="CN9" s="77">
        <v>18773175.942829847</v>
      </c>
      <c r="CO9" s="77">
        <v>20447522.434803881</v>
      </c>
      <c r="CP9" s="77">
        <v>26013692.841572315</v>
      </c>
      <c r="CQ9" s="77">
        <v>15891685.249685548</v>
      </c>
      <c r="CR9" s="77">
        <v>17441703.23547579</v>
      </c>
      <c r="CS9" s="77"/>
      <c r="CT9" s="77">
        <v>13528129.977815442</v>
      </c>
      <c r="CU9" s="77">
        <v>11779817.315523021</v>
      </c>
      <c r="CV9" s="77">
        <v>11928963.75235609</v>
      </c>
      <c r="CW9" s="77">
        <v>29874727.161272574</v>
      </c>
      <c r="CX9" s="77">
        <v>33743142.452064782</v>
      </c>
      <c r="CY9" s="77">
        <v>23964800.340189189</v>
      </c>
      <c r="CZ9" s="77">
        <v>22539491.195289291</v>
      </c>
      <c r="DA9" s="77">
        <v>33465559.742770676</v>
      </c>
      <c r="DB9" s="77">
        <v>25941831.312912446</v>
      </c>
      <c r="DC9" s="77">
        <v>26845654.494068727</v>
      </c>
      <c r="DD9" s="77">
        <v>16339388.396308815</v>
      </c>
      <c r="DE9" s="77">
        <v>25109340.865466684</v>
      </c>
      <c r="DF9" s="77">
        <v>29438827.478374556</v>
      </c>
      <c r="DG9" s="77">
        <v>36285842.616326429</v>
      </c>
      <c r="DH9" s="77">
        <v>32432971.172268853</v>
      </c>
      <c r="DI9" s="77">
        <v>29216829.259902783</v>
      </c>
      <c r="DJ9" s="77">
        <v>18253746.425837964</v>
      </c>
      <c r="DK9" s="77">
        <v>35333036.811252445</v>
      </c>
      <c r="DL9" s="77">
        <v>40105020.166976422</v>
      </c>
      <c r="DM9" s="77">
        <v>38449287.766734838</v>
      </c>
      <c r="DN9" s="77">
        <v>50749591.385123</v>
      </c>
      <c r="DO9" s="77">
        <v>41236440.284432068</v>
      </c>
      <c r="DP9" s="77">
        <v>46134873.316211432</v>
      </c>
    </row>
    <row r="10" spans="1:120" s="92" customFormat="1" x14ac:dyDescent="0.2">
      <c r="A10" s="91" t="s">
        <v>16</v>
      </c>
      <c r="B10" s="77">
        <v>1014.2027887878446</v>
      </c>
      <c r="C10" s="77">
        <v>0</v>
      </c>
      <c r="D10" s="77">
        <v>3819.8205480559373</v>
      </c>
      <c r="E10" s="77">
        <v>7995.3395981617577</v>
      </c>
      <c r="F10" s="77">
        <v>7488.2851129936753</v>
      </c>
      <c r="G10" s="77">
        <v>0</v>
      </c>
      <c r="H10" s="77">
        <v>1884.1215389253528</v>
      </c>
      <c r="I10" s="77">
        <v>0</v>
      </c>
      <c r="J10" s="77">
        <v>0</v>
      </c>
      <c r="K10" s="77">
        <v>0</v>
      </c>
      <c r="L10" s="77">
        <v>0</v>
      </c>
      <c r="M10" s="77">
        <v>0</v>
      </c>
      <c r="N10" s="77">
        <v>35117.761446048149</v>
      </c>
      <c r="O10" s="77">
        <v>30061.63721586972</v>
      </c>
      <c r="P10" s="77">
        <v>35698.063470155634</v>
      </c>
      <c r="Q10" s="77">
        <v>93453.359189115479</v>
      </c>
      <c r="R10" s="77">
        <v>6776.8899739010676</v>
      </c>
      <c r="S10" s="77">
        <v>161813.33562823283</v>
      </c>
      <c r="T10" s="77">
        <v>145311.71826258212</v>
      </c>
      <c r="U10" s="77">
        <v>73157.394980527693</v>
      </c>
      <c r="V10" s="77">
        <v>211579.76994323495</v>
      </c>
      <c r="W10" s="77">
        <v>1376282.4643816408</v>
      </c>
      <c r="X10" s="77">
        <v>225132.43431176199</v>
      </c>
      <c r="Y10" s="77"/>
      <c r="Z10" s="77">
        <v>1630090.7661864264</v>
      </c>
      <c r="AA10" s="77">
        <v>3541772.523539362</v>
      </c>
      <c r="AB10" s="77">
        <v>4638463.3004362462</v>
      </c>
      <c r="AC10" s="77">
        <v>6643727.5067489967</v>
      </c>
      <c r="AD10" s="77">
        <v>4408800.1263951333</v>
      </c>
      <c r="AE10" s="77">
        <v>3514243.7065270045</v>
      </c>
      <c r="AF10" s="77">
        <v>3078763.3166028718</v>
      </c>
      <c r="AG10" s="77">
        <v>2397512.456494811</v>
      </c>
      <c r="AH10" s="77">
        <v>717110.98932154593</v>
      </c>
      <c r="AI10" s="77">
        <v>336643.17771198641</v>
      </c>
      <c r="AJ10" s="77">
        <v>1531869.0640472164</v>
      </c>
      <c r="AK10" s="77">
        <v>4806289.3921514116</v>
      </c>
      <c r="AL10" s="77">
        <v>6103389.3684221404</v>
      </c>
      <c r="AM10" s="77">
        <v>5914239.1917760912</v>
      </c>
      <c r="AN10" s="77">
        <v>9007937.1306612156</v>
      </c>
      <c r="AO10" s="77">
        <v>7273281.0376502629</v>
      </c>
      <c r="AP10" s="77">
        <v>1866334.7237136364</v>
      </c>
      <c r="AQ10" s="77">
        <v>6489820.3691838142</v>
      </c>
      <c r="AR10" s="77">
        <v>8388563.6888202596</v>
      </c>
      <c r="AS10" s="77">
        <v>7471430.1624016073</v>
      </c>
      <c r="AT10" s="77">
        <v>13261597.05778745</v>
      </c>
      <c r="AU10" s="77">
        <v>22300016.618073158</v>
      </c>
      <c r="AV10" s="77">
        <v>10194596.120539512</v>
      </c>
      <c r="AW10" s="77"/>
      <c r="AX10" s="77">
        <v>975832.87655514549</v>
      </c>
      <c r="AY10" s="77">
        <v>1454471.043405676</v>
      </c>
      <c r="AZ10" s="77">
        <v>715606.46734311362</v>
      </c>
      <c r="BA10" s="77">
        <v>579635.89046317537</v>
      </c>
      <c r="BB10" s="77">
        <v>819107.61945737829</v>
      </c>
      <c r="BC10" s="77">
        <v>1007209.3151327445</v>
      </c>
      <c r="BD10" s="77">
        <v>2260000.5546740969</v>
      </c>
      <c r="BE10" s="77">
        <v>663501.47557954304</v>
      </c>
      <c r="BF10" s="77">
        <v>4386483.7725519007</v>
      </c>
      <c r="BG10" s="77">
        <v>2793995.7034549718</v>
      </c>
      <c r="BH10" s="77">
        <v>3719238.5131975943</v>
      </c>
      <c r="BI10" s="77">
        <v>5168420.4049637849</v>
      </c>
      <c r="BJ10" s="77">
        <v>3068804.5499207107</v>
      </c>
      <c r="BK10" s="77">
        <v>5810285.8112116661</v>
      </c>
      <c r="BL10" s="77">
        <v>9589117.7377090529</v>
      </c>
      <c r="BM10" s="77">
        <v>19005468.137951154</v>
      </c>
      <c r="BN10" s="77">
        <v>14989391.657765841</v>
      </c>
      <c r="BO10" s="77">
        <v>18065084.362813644</v>
      </c>
      <c r="BP10" s="77">
        <v>5378711.2064172458</v>
      </c>
      <c r="BQ10" s="77">
        <v>37887073.186835304</v>
      </c>
      <c r="BR10" s="77">
        <v>36555574.376088284</v>
      </c>
      <c r="BS10" s="77">
        <v>56410445.506238475</v>
      </c>
      <c r="BT10" s="77">
        <v>28614331.16900127</v>
      </c>
      <c r="BU10" s="77"/>
      <c r="BV10" s="77">
        <v>2644620.7053573695</v>
      </c>
      <c r="BW10" s="77">
        <v>3432635.2243358097</v>
      </c>
      <c r="BX10" s="77">
        <v>2254869.9066559486</v>
      </c>
      <c r="BY10" s="77">
        <v>3461521.2310287282</v>
      </c>
      <c r="BZ10" s="77">
        <v>2264479.376957478</v>
      </c>
      <c r="CA10" s="77">
        <v>1330876.2721281757</v>
      </c>
      <c r="CB10" s="77">
        <v>1880706.4034117348</v>
      </c>
      <c r="CC10" s="77">
        <v>963729.53905784385</v>
      </c>
      <c r="CD10" s="77">
        <v>2027514.7347413856</v>
      </c>
      <c r="CE10" s="77">
        <v>1073861.8511709785</v>
      </c>
      <c r="CF10" s="77">
        <v>1678375.9131895406</v>
      </c>
      <c r="CG10" s="77">
        <v>2728816.8952553766</v>
      </c>
      <c r="CH10" s="77">
        <v>3249612.0819555474</v>
      </c>
      <c r="CI10" s="77">
        <v>3254743.1519041038</v>
      </c>
      <c r="CJ10" s="77">
        <v>8940571.7207937818</v>
      </c>
      <c r="CK10" s="77">
        <v>5470030.0490645589</v>
      </c>
      <c r="CL10" s="77">
        <v>2947467.3254592577</v>
      </c>
      <c r="CM10" s="77">
        <v>8284846.370825028</v>
      </c>
      <c r="CN10" s="77">
        <v>7909976.683092501</v>
      </c>
      <c r="CO10" s="77">
        <v>12161562.697908251</v>
      </c>
      <c r="CP10" s="77">
        <v>17170195.977455262</v>
      </c>
      <c r="CQ10" s="77">
        <v>28408558.803027272</v>
      </c>
      <c r="CR10" s="77">
        <v>15837365.770591214</v>
      </c>
      <c r="CS10" s="77"/>
      <c r="CT10" s="77">
        <v>5251558.550887729</v>
      </c>
      <c r="CU10" s="77">
        <v>8428878.791280847</v>
      </c>
      <c r="CV10" s="77">
        <v>7612759.4949833639</v>
      </c>
      <c r="CW10" s="77">
        <v>10692879.967839062</v>
      </c>
      <c r="CX10" s="77">
        <v>7499875.4079229832</v>
      </c>
      <c r="CY10" s="77">
        <v>5852329.2937879246</v>
      </c>
      <c r="CZ10" s="77">
        <v>7221354.3962276289</v>
      </c>
      <c r="DA10" s="77">
        <v>4024743.4711321979</v>
      </c>
      <c r="DB10" s="77">
        <v>7131109.4966148315</v>
      </c>
      <c r="DC10" s="77">
        <v>4204500.7323379368</v>
      </c>
      <c r="DD10" s="77">
        <v>6929483.4904343514</v>
      </c>
      <c r="DE10" s="77">
        <v>12703526.692370573</v>
      </c>
      <c r="DF10" s="77">
        <v>12456923.761744447</v>
      </c>
      <c r="DG10" s="77">
        <v>15009329.792107731</v>
      </c>
      <c r="DH10" s="77">
        <v>27573324.652634207</v>
      </c>
      <c r="DI10" s="77">
        <v>31842232.583855093</v>
      </c>
      <c r="DJ10" s="77">
        <v>19809970.596912637</v>
      </c>
      <c r="DK10" s="77">
        <v>33001564.438450724</v>
      </c>
      <c r="DL10" s="77">
        <v>21822563.296592589</v>
      </c>
      <c r="DM10" s="77">
        <v>57593223.442125693</v>
      </c>
      <c r="DN10" s="77">
        <v>67198947.181274235</v>
      </c>
      <c r="DO10" s="77">
        <v>108495303.39172053</v>
      </c>
      <c r="DP10" s="77">
        <v>54871425.494443759</v>
      </c>
    </row>
    <row r="11" spans="1:120" s="92" customFormat="1" x14ac:dyDescent="0.2">
      <c r="A11" s="91" t="s">
        <v>8</v>
      </c>
      <c r="B11" s="77">
        <v>0</v>
      </c>
      <c r="C11" s="77">
        <v>0</v>
      </c>
      <c r="D11" s="77">
        <v>0</v>
      </c>
      <c r="E11" s="77">
        <v>0</v>
      </c>
      <c r="F11" s="77">
        <v>0</v>
      </c>
      <c r="G11" s="77">
        <v>0</v>
      </c>
      <c r="H11" s="77">
        <v>0</v>
      </c>
      <c r="I11" s="77">
        <v>0</v>
      </c>
      <c r="J11" s="77">
        <v>0</v>
      </c>
      <c r="K11" s="77">
        <v>0</v>
      </c>
      <c r="L11" s="77">
        <v>0</v>
      </c>
      <c r="M11" s="77">
        <v>0</v>
      </c>
      <c r="N11" s="77">
        <v>0</v>
      </c>
      <c r="O11" s="77">
        <v>176562.93649888964</v>
      </c>
      <c r="P11" s="77">
        <v>21123.97646931589</v>
      </c>
      <c r="Q11" s="77">
        <v>161734.04948474895</v>
      </c>
      <c r="R11" s="77">
        <v>8270.889578113889</v>
      </c>
      <c r="S11" s="77">
        <v>3350.540940972106</v>
      </c>
      <c r="T11" s="77">
        <v>0</v>
      </c>
      <c r="U11" s="77">
        <v>290838.96313938062</v>
      </c>
      <c r="V11" s="77">
        <v>412866.37669758528</v>
      </c>
      <c r="W11" s="77">
        <v>191117.55834364865</v>
      </c>
      <c r="X11" s="77">
        <v>4083633.1317724297</v>
      </c>
      <c r="Y11" s="77"/>
      <c r="Z11" s="77">
        <v>174896.03238773692</v>
      </c>
      <c r="AA11" s="77">
        <v>120812.81302170284</v>
      </c>
      <c r="AB11" s="77">
        <v>0</v>
      </c>
      <c r="AC11" s="77">
        <v>7658.0149577722086</v>
      </c>
      <c r="AD11" s="77">
        <v>24401.193433273453</v>
      </c>
      <c r="AE11" s="77">
        <v>9232.6762873745683</v>
      </c>
      <c r="AF11" s="77">
        <v>11041.488719206591</v>
      </c>
      <c r="AG11" s="77">
        <v>8903.5185715592779</v>
      </c>
      <c r="AH11" s="77">
        <v>0</v>
      </c>
      <c r="AI11" s="77">
        <v>3803.6236016552189</v>
      </c>
      <c r="AJ11" s="77">
        <v>20601.990984861983</v>
      </c>
      <c r="AK11" s="77">
        <v>0</v>
      </c>
      <c r="AL11" s="77">
        <v>429833.10772187391</v>
      </c>
      <c r="AM11" s="77">
        <v>1071139.0602991921</v>
      </c>
      <c r="AN11" s="77">
        <v>3068791.7881439682</v>
      </c>
      <c r="AO11" s="77">
        <v>7249702.3026464768</v>
      </c>
      <c r="AP11" s="77">
        <v>6172751.3129077666</v>
      </c>
      <c r="AQ11" s="77">
        <v>4575632.683694263</v>
      </c>
      <c r="AR11" s="77">
        <v>2387930.1983976178</v>
      </c>
      <c r="AS11" s="77">
        <v>9461479.0383072812</v>
      </c>
      <c r="AT11" s="77">
        <v>9017955.3199973051</v>
      </c>
      <c r="AU11" s="77">
        <v>11309360.545814455</v>
      </c>
      <c r="AV11" s="77">
        <v>11585929.460409779</v>
      </c>
      <c r="AW11" s="77"/>
      <c r="AX11" s="77">
        <v>1044507.2052156212</v>
      </c>
      <c r="AY11" s="77">
        <v>743220.55926544243</v>
      </c>
      <c r="AZ11" s="77">
        <v>1819615.3814980837</v>
      </c>
      <c r="BA11" s="77">
        <v>3133114.8654580712</v>
      </c>
      <c r="BB11" s="77">
        <v>869503.187024693</v>
      </c>
      <c r="BC11" s="77">
        <v>2343869.7052846327</v>
      </c>
      <c r="BD11" s="77">
        <v>683119.39025992178</v>
      </c>
      <c r="BE11" s="77">
        <v>1033431.2939293371</v>
      </c>
      <c r="BF11" s="77">
        <v>820711.164396776</v>
      </c>
      <c r="BG11" s="77">
        <v>1001824.1335052046</v>
      </c>
      <c r="BH11" s="77">
        <v>12000562.782509193</v>
      </c>
      <c r="BI11" s="77">
        <v>14002482.743681541</v>
      </c>
      <c r="BJ11" s="77">
        <v>15381622.836325651</v>
      </c>
      <c r="BK11" s="77">
        <v>16877455.409255762</v>
      </c>
      <c r="BL11" s="77">
        <v>28838163.231273219</v>
      </c>
      <c r="BM11" s="77">
        <v>68404907.188617334</v>
      </c>
      <c r="BN11" s="77">
        <v>37327842.289217383</v>
      </c>
      <c r="BO11" s="77">
        <v>65840833.026600473</v>
      </c>
      <c r="BP11" s="77">
        <v>94584554.003040075</v>
      </c>
      <c r="BQ11" s="77">
        <v>92361614.481706277</v>
      </c>
      <c r="BR11" s="77">
        <v>119874587.22085465</v>
      </c>
      <c r="BS11" s="77">
        <v>142799073.90908432</v>
      </c>
      <c r="BT11" s="77">
        <v>167028423.07044059</v>
      </c>
      <c r="BU11" s="77"/>
      <c r="BV11" s="77">
        <v>3466480.3161676642</v>
      </c>
      <c r="BW11" s="77">
        <v>2970287.4892793805</v>
      </c>
      <c r="BX11" s="77">
        <v>869107.74803753535</v>
      </c>
      <c r="BY11" s="77">
        <v>3378686.2965834951</v>
      </c>
      <c r="BZ11" s="77">
        <v>540406.4051279074</v>
      </c>
      <c r="CA11" s="77">
        <v>2293126.6695917319</v>
      </c>
      <c r="CB11" s="77">
        <v>1260099.1823253981</v>
      </c>
      <c r="CC11" s="77">
        <v>1241418.6968945293</v>
      </c>
      <c r="CD11" s="77">
        <v>1421304.4310807551</v>
      </c>
      <c r="CE11" s="77">
        <v>1595998.326148866</v>
      </c>
      <c r="CF11" s="77">
        <v>7966904.5349168256</v>
      </c>
      <c r="CG11" s="77">
        <v>8143696.5834437208</v>
      </c>
      <c r="CH11" s="77">
        <v>6929788.6310288096</v>
      </c>
      <c r="CI11" s="77">
        <v>8674063.9407210741</v>
      </c>
      <c r="CJ11" s="77">
        <v>14259596.181371987</v>
      </c>
      <c r="CK11" s="77">
        <v>21659077.860299688</v>
      </c>
      <c r="CL11" s="77">
        <v>12920614.842620164</v>
      </c>
      <c r="CM11" s="77">
        <v>19550520.152515326</v>
      </c>
      <c r="CN11" s="77">
        <v>17966580.956461482</v>
      </c>
      <c r="CO11" s="77">
        <v>23495602.065879479</v>
      </c>
      <c r="CP11" s="77">
        <v>40337668.957596734</v>
      </c>
      <c r="CQ11" s="77">
        <v>30571842.263962571</v>
      </c>
      <c r="CR11" s="77">
        <v>29337265.09851557</v>
      </c>
      <c r="CS11" s="77"/>
      <c r="CT11" s="77">
        <v>4685883.5537710227</v>
      </c>
      <c r="CU11" s="77">
        <v>3834320.8615665259</v>
      </c>
      <c r="CV11" s="77">
        <v>2688723.1295356192</v>
      </c>
      <c r="CW11" s="77">
        <v>6519459.1769993389</v>
      </c>
      <c r="CX11" s="77">
        <v>1434310.7855858738</v>
      </c>
      <c r="CY11" s="77">
        <v>4646229.0511637395</v>
      </c>
      <c r="CZ11" s="77">
        <v>1954260.0613045264</v>
      </c>
      <c r="DA11" s="77">
        <v>2283753.5093954257</v>
      </c>
      <c r="DB11" s="77">
        <v>2242015.5954775312</v>
      </c>
      <c r="DC11" s="77">
        <v>2601626.0832557254</v>
      </c>
      <c r="DD11" s="77">
        <v>19988069.308410879</v>
      </c>
      <c r="DE11" s="77">
        <v>22146179.327125262</v>
      </c>
      <c r="DF11" s="77">
        <v>22741244.575076334</v>
      </c>
      <c r="DG11" s="77">
        <v>26799221.346774917</v>
      </c>
      <c r="DH11" s="77">
        <v>46187675.177258492</v>
      </c>
      <c r="DI11" s="77">
        <v>97475421.401048243</v>
      </c>
      <c r="DJ11" s="77">
        <v>56429479.334323429</v>
      </c>
      <c r="DK11" s="77">
        <v>89970336.403751031</v>
      </c>
      <c r="DL11" s="77">
        <v>114939065.15789919</v>
      </c>
      <c r="DM11" s="77">
        <v>125609534.54903242</v>
      </c>
      <c r="DN11" s="77">
        <v>169643077.8751463</v>
      </c>
      <c r="DO11" s="77">
        <v>184871394.27720499</v>
      </c>
      <c r="DP11" s="77">
        <v>212035250.76113838</v>
      </c>
    </row>
    <row r="12" spans="1:120" s="92" customFormat="1" x14ac:dyDescent="0.2">
      <c r="A12" s="91" t="s">
        <v>24</v>
      </c>
      <c r="B12" s="77">
        <v>0</v>
      </c>
      <c r="C12" s="77">
        <v>0</v>
      </c>
      <c r="D12" s="77">
        <v>0</v>
      </c>
      <c r="E12" s="77">
        <v>0</v>
      </c>
      <c r="F12" s="77">
        <v>0</v>
      </c>
      <c r="G12" s="77">
        <v>0</v>
      </c>
      <c r="H12" s="77">
        <v>0</v>
      </c>
      <c r="I12" s="77">
        <v>0</v>
      </c>
      <c r="J12" s="77">
        <v>0</v>
      </c>
      <c r="K12" s="77">
        <v>0</v>
      </c>
      <c r="L12" s="77">
        <v>0</v>
      </c>
      <c r="M12" s="77">
        <v>37320.670437773646</v>
      </c>
      <c r="N12" s="77">
        <v>23190.855110864879</v>
      </c>
      <c r="O12" s="77">
        <v>37551.595273500388</v>
      </c>
      <c r="P12" s="77">
        <v>8436.1768017923278</v>
      </c>
      <c r="Q12" s="77">
        <v>47884.298146206995</v>
      </c>
      <c r="R12" s="77">
        <v>17547.552425128953</v>
      </c>
      <c r="S12" s="77">
        <v>0</v>
      </c>
      <c r="T12" s="77">
        <v>0</v>
      </c>
      <c r="U12" s="77">
        <v>73110.76089320633</v>
      </c>
      <c r="V12" s="77">
        <v>138868.69545163927</v>
      </c>
      <c r="W12" s="77">
        <v>111097.24366010331</v>
      </c>
      <c r="X12" s="77">
        <v>560907.19347901328</v>
      </c>
      <c r="Y12" s="77"/>
      <c r="Z12" s="77">
        <v>0</v>
      </c>
      <c r="AA12" s="77">
        <v>0</v>
      </c>
      <c r="AB12" s="77">
        <v>0</v>
      </c>
      <c r="AC12" s="77">
        <v>11834.069413190007</v>
      </c>
      <c r="AD12" s="77">
        <v>349974.20939769992</v>
      </c>
      <c r="AE12" s="77">
        <v>154775.6324831805</v>
      </c>
      <c r="AF12" s="77">
        <v>109923.73590614236</v>
      </c>
      <c r="AG12" s="77">
        <v>553433.73756651336</v>
      </c>
      <c r="AH12" s="77">
        <v>284155.52492668247</v>
      </c>
      <c r="AI12" s="77">
        <v>146967.53463450132</v>
      </c>
      <c r="AJ12" s="77">
        <v>330693.53935076023</v>
      </c>
      <c r="AK12" s="77">
        <v>3500991.9229090009</v>
      </c>
      <c r="AL12" s="77">
        <v>3255365.5511601577</v>
      </c>
      <c r="AM12" s="77">
        <v>2635645.8966519954</v>
      </c>
      <c r="AN12" s="77">
        <v>2855885.1759444326</v>
      </c>
      <c r="AO12" s="77">
        <v>5556869.5569295753</v>
      </c>
      <c r="AP12" s="77">
        <v>2659938.8784167971</v>
      </c>
      <c r="AQ12" s="77">
        <v>1224592.7568155301</v>
      </c>
      <c r="AR12" s="77">
        <v>159371.48990788919</v>
      </c>
      <c r="AS12" s="77">
        <v>6545106.114904331</v>
      </c>
      <c r="AT12" s="77">
        <v>11098827.428844711</v>
      </c>
      <c r="AU12" s="77">
        <v>10795443.670938443</v>
      </c>
      <c r="AV12" s="77">
        <v>11084082.011947252</v>
      </c>
      <c r="AW12" s="77"/>
      <c r="AX12" s="77">
        <v>0</v>
      </c>
      <c r="AY12" s="77">
        <v>0</v>
      </c>
      <c r="AZ12" s="77">
        <v>0</v>
      </c>
      <c r="BA12" s="77">
        <v>96574.382807612637</v>
      </c>
      <c r="BB12" s="77">
        <v>3112726.8272480448</v>
      </c>
      <c r="BC12" s="77">
        <v>1407666.4110236834</v>
      </c>
      <c r="BD12" s="77">
        <v>956596.62640015152</v>
      </c>
      <c r="BE12" s="77">
        <v>3218446.8444934199</v>
      </c>
      <c r="BF12" s="77">
        <v>2920125.2468030648</v>
      </c>
      <c r="BG12" s="77">
        <v>1143867.7111739707</v>
      </c>
      <c r="BH12" s="77">
        <v>5492221.1509052794</v>
      </c>
      <c r="BI12" s="77">
        <v>4259073.2035162337</v>
      </c>
      <c r="BJ12" s="77">
        <v>3484490.0395668717</v>
      </c>
      <c r="BK12" s="77">
        <v>3841664.3019552296</v>
      </c>
      <c r="BL12" s="77">
        <v>8907920.1184554659</v>
      </c>
      <c r="BM12" s="77">
        <v>20837060.325185649</v>
      </c>
      <c r="BN12" s="77">
        <v>20643008.745324302</v>
      </c>
      <c r="BO12" s="77">
        <v>16090529.332318855</v>
      </c>
      <c r="BP12" s="77">
        <v>4002442.9185716761</v>
      </c>
      <c r="BQ12" s="77">
        <v>10266866.014774414</v>
      </c>
      <c r="BR12" s="77">
        <v>10984379.422381505</v>
      </c>
      <c r="BS12" s="77">
        <v>8234792.6384127978</v>
      </c>
      <c r="BT12" s="77">
        <v>2081742.9610474354</v>
      </c>
      <c r="BU12" s="77"/>
      <c r="BV12" s="77">
        <v>0</v>
      </c>
      <c r="BW12" s="77">
        <v>0</v>
      </c>
      <c r="BX12" s="77">
        <v>0</v>
      </c>
      <c r="BY12" s="77">
        <v>50448.06477199294</v>
      </c>
      <c r="BZ12" s="77">
        <v>1010762.1880172892</v>
      </c>
      <c r="CA12" s="77">
        <v>353775.69428881427</v>
      </c>
      <c r="CB12" s="77">
        <v>441001.36156040971</v>
      </c>
      <c r="CC12" s="77">
        <v>1140700.2261612413</v>
      </c>
      <c r="CD12" s="77">
        <v>638442.33631059446</v>
      </c>
      <c r="CE12" s="77">
        <v>272510.05069623597</v>
      </c>
      <c r="CF12" s="77">
        <v>1251722.3069734604</v>
      </c>
      <c r="CG12" s="77">
        <v>1689130.9534995402</v>
      </c>
      <c r="CH12" s="77">
        <v>1791600.0701618383</v>
      </c>
      <c r="CI12" s="77">
        <v>2112311.0157462051</v>
      </c>
      <c r="CJ12" s="77">
        <v>2259838.1597996731</v>
      </c>
      <c r="CK12" s="77">
        <v>4534536.2160961963</v>
      </c>
      <c r="CL12" s="77">
        <v>5734024.6576524917</v>
      </c>
      <c r="CM12" s="77">
        <v>3863529.8465891983</v>
      </c>
      <c r="CN12" s="77">
        <v>1329858.6700759924</v>
      </c>
      <c r="CO12" s="77">
        <v>5980064.1075814608</v>
      </c>
      <c r="CP12" s="77">
        <v>11065144.264055684</v>
      </c>
      <c r="CQ12" s="77">
        <v>8081976.4770122487</v>
      </c>
      <c r="CR12" s="77">
        <v>8741194.5554711632</v>
      </c>
      <c r="CS12" s="77"/>
      <c r="CT12" s="77">
        <v>0</v>
      </c>
      <c r="CU12" s="77">
        <v>0</v>
      </c>
      <c r="CV12" s="77">
        <v>0</v>
      </c>
      <c r="CW12" s="77">
        <v>158856.51699279557</v>
      </c>
      <c r="CX12" s="77">
        <v>4473463.2246630341</v>
      </c>
      <c r="CY12" s="77">
        <v>1916217.737795678</v>
      </c>
      <c r="CZ12" s="77">
        <v>1507521.7238667035</v>
      </c>
      <c r="DA12" s="77">
        <v>4912580.8082211744</v>
      </c>
      <c r="DB12" s="77">
        <v>3842723.1080403416</v>
      </c>
      <c r="DC12" s="77">
        <v>1563345.296504708</v>
      </c>
      <c r="DD12" s="77">
        <v>7074636.9972294997</v>
      </c>
      <c r="DE12" s="77">
        <v>9486516.750362549</v>
      </c>
      <c r="DF12" s="77">
        <v>8554646.5159997325</v>
      </c>
      <c r="DG12" s="77">
        <v>8627172.8096269313</v>
      </c>
      <c r="DH12" s="77">
        <v>14032079.631001363</v>
      </c>
      <c r="DI12" s="77">
        <v>30976350.396357629</v>
      </c>
      <c r="DJ12" s="77">
        <v>29054519.833818723</v>
      </c>
      <c r="DK12" s="77">
        <v>21178651.935723584</v>
      </c>
      <c r="DL12" s="77">
        <v>5491673.0785555579</v>
      </c>
      <c r="DM12" s="77">
        <v>22865146.998153415</v>
      </c>
      <c r="DN12" s="77">
        <v>33287219.810733542</v>
      </c>
      <c r="DO12" s="77">
        <v>27223310.030023593</v>
      </c>
      <c r="DP12" s="77">
        <v>22467926.721944865</v>
      </c>
    </row>
    <row r="13" spans="1:120" s="92" customFormat="1" x14ac:dyDescent="0.2">
      <c r="A13" s="91" t="s">
        <v>25</v>
      </c>
      <c r="B13" s="77">
        <v>0</v>
      </c>
      <c r="C13" s="77">
        <v>0</v>
      </c>
      <c r="D13" s="77">
        <v>0</v>
      </c>
      <c r="E13" s="77">
        <v>4633.6738556430273</v>
      </c>
      <c r="F13" s="77">
        <v>4992.1900753291166</v>
      </c>
      <c r="G13" s="77">
        <v>3579.7033383615594</v>
      </c>
      <c r="H13" s="77">
        <v>3768.2430778507055</v>
      </c>
      <c r="I13" s="77">
        <v>4345.3011068474989</v>
      </c>
      <c r="J13" s="77">
        <v>0</v>
      </c>
      <c r="K13" s="77">
        <v>0</v>
      </c>
      <c r="L13" s="77">
        <v>0</v>
      </c>
      <c r="M13" s="77">
        <v>0</v>
      </c>
      <c r="N13" s="77">
        <v>0</v>
      </c>
      <c r="O13" s="77">
        <v>0</v>
      </c>
      <c r="P13" s="77">
        <v>0</v>
      </c>
      <c r="Q13" s="77">
        <v>0</v>
      </c>
      <c r="R13" s="77">
        <v>0</v>
      </c>
      <c r="S13" s="77">
        <v>0</v>
      </c>
      <c r="T13" s="77">
        <v>0</v>
      </c>
      <c r="U13" s="77">
        <v>0</v>
      </c>
      <c r="V13" s="77">
        <v>0</v>
      </c>
      <c r="W13" s="77">
        <v>0</v>
      </c>
      <c r="X13" s="77">
        <v>0</v>
      </c>
      <c r="Y13" s="77"/>
      <c r="Z13" s="77">
        <v>0</v>
      </c>
      <c r="AA13" s="77">
        <v>0</v>
      </c>
      <c r="AB13" s="77">
        <v>0</v>
      </c>
      <c r="AC13" s="77">
        <v>7658.0149577722086</v>
      </c>
      <c r="AD13" s="77">
        <v>41449.637586609075</v>
      </c>
      <c r="AE13" s="77">
        <v>19424.908249727694</v>
      </c>
      <c r="AF13" s="77">
        <v>68603.184547783429</v>
      </c>
      <c r="AG13" s="77">
        <v>0</v>
      </c>
      <c r="AH13" s="77">
        <v>0</v>
      </c>
      <c r="AI13" s="77">
        <v>0</v>
      </c>
      <c r="AJ13" s="77">
        <v>0</v>
      </c>
      <c r="AK13" s="77">
        <v>0</v>
      </c>
      <c r="AL13" s="77">
        <v>0</v>
      </c>
      <c r="AM13" s="77">
        <v>0</v>
      </c>
      <c r="AN13" s="77">
        <v>0</v>
      </c>
      <c r="AO13" s="77">
        <v>0</v>
      </c>
      <c r="AP13" s="77">
        <v>0</v>
      </c>
      <c r="AQ13" s="77">
        <v>0</v>
      </c>
      <c r="AR13" s="77">
        <v>0</v>
      </c>
      <c r="AS13" s="77">
        <v>0</v>
      </c>
      <c r="AT13" s="77">
        <v>0</v>
      </c>
      <c r="AU13" s="77">
        <v>108.27549419785736</v>
      </c>
      <c r="AV13" s="77">
        <v>106334.97654776245</v>
      </c>
      <c r="AW13" s="77"/>
      <c r="AX13" s="77">
        <v>0</v>
      </c>
      <c r="AY13" s="77">
        <v>0</v>
      </c>
      <c r="AZ13" s="77">
        <v>0</v>
      </c>
      <c r="BA13" s="77">
        <v>0</v>
      </c>
      <c r="BB13" s="77">
        <v>0</v>
      </c>
      <c r="BC13" s="77">
        <v>0</v>
      </c>
      <c r="BD13" s="77">
        <v>1399.2685137878045</v>
      </c>
      <c r="BE13" s="77">
        <v>0</v>
      </c>
      <c r="BF13" s="77">
        <v>0</v>
      </c>
      <c r="BG13" s="77">
        <v>0</v>
      </c>
      <c r="BH13" s="77">
        <v>0</v>
      </c>
      <c r="BI13" s="77">
        <v>1699.7429890363608</v>
      </c>
      <c r="BJ13" s="77">
        <v>1153.5892103484223</v>
      </c>
      <c r="BK13" s="77">
        <v>0</v>
      </c>
      <c r="BL13" s="77">
        <v>8404.949452338722</v>
      </c>
      <c r="BM13" s="77">
        <v>6349.8029247300947</v>
      </c>
      <c r="BN13" s="77">
        <v>6210.8800158030326</v>
      </c>
      <c r="BO13" s="77">
        <v>4341.8295291142213</v>
      </c>
      <c r="BP13" s="77">
        <v>3585.0070837451171</v>
      </c>
      <c r="BQ13" s="77">
        <v>4273.9418722337159</v>
      </c>
      <c r="BR13" s="77">
        <v>5346.0344746872779</v>
      </c>
      <c r="BS13" s="77">
        <v>52050.98302893361</v>
      </c>
      <c r="BT13" s="77">
        <v>2331069.5820351681</v>
      </c>
      <c r="BU13" s="77"/>
      <c r="BV13" s="77">
        <v>0</v>
      </c>
      <c r="BW13" s="77">
        <v>0</v>
      </c>
      <c r="BX13" s="77">
        <v>0</v>
      </c>
      <c r="BY13" s="77">
        <v>51571.626448771211</v>
      </c>
      <c r="BZ13" s="77">
        <v>28457.044320631703</v>
      </c>
      <c r="CA13" s="77">
        <v>11139.057474687757</v>
      </c>
      <c r="CB13" s="77">
        <v>36439.955575551474</v>
      </c>
      <c r="CC13" s="77">
        <v>6346.4585066502332</v>
      </c>
      <c r="CD13" s="77">
        <v>0</v>
      </c>
      <c r="CE13" s="77">
        <v>0</v>
      </c>
      <c r="CF13" s="77">
        <v>0</v>
      </c>
      <c r="CG13" s="77">
        <v>3762.3915839425831</v>
      </c>
      <c r="CH13" s="77">
        <v>9607.7156443776439</v>
      </c>
      <c r="CI13" s="77">
        <v>6189.5011541099921</v>
      </c>
      <c r="CJ13" s="77">
        <v>12899.908835046706</v>
      </c>
      <c r="CK13" s="77">
        <v>19383.961486833934</v>
      </c>
      <c r="CL13" s="77">
        <v>37009.562559894519</v>
      </c>
      <c r="CM13" s="77">
        <v>29151.895379867339</v>
      </c>
      <c r="CN13" s="77">
        <v>25094.188357578154</v>
      </c>
      <c r="CO13" s="77">
        <v>25691.319957723303</v>
      </c>
      <c r="CP13" s="77">
        <v>32935.712014371922</v>
      </c>
      <c r="CQ13" s="77">
        <v>24874.400409388814</v>
      </c>
      <c r="CR13" s="77">
        <v>787945.48044237331</v>
      </c>
      <c r="CS13" s="77"/>
      <c r="CT13" s="77">
        <v>0</v>
      </c>
      <c r="CU13" s="77">
        <v>0</v>
      </c>
      <c r="CV13" s="77">
        <v>0</v>
      </c>
      <c r="CW13" s="77">
        <v>63863.31526218645</v>
      </c>
      <c r="CX13" s="77">
        <v>74898.871982569894</v>
      </c>
      <c r="CY13" s="77">
        <v>34143.669062777008</v>
      </c>
      <c r="CZ13" s="77">
        <v>110210.65171497343</v>
      </c>
      <c r="DA13" s="77">
        <v>10691.759613497732</v>
      </c>
      <c r="DB13" s="77">
        <v>0</v>
      </c>
      <c r="DC13" s="77">
        <v>0</v>
      </c>
      <c r="DD13" s="77">
        <v>0</v>
      </c>
      <c r="DE13" s="77">
        <v>5462.1345729789437</v>
      </c>
      <c r="DF13" s="77">
        <v>10761.304854726066</v>
      </c>
      <c r="DG13" s="77">
        <v>6189.5011541099921</v>
      </c>
      <c r="DH13" s="77">
        <v>21304.858287385428</v>
      </c>
      <c r="DI13" s="77">
        <v>25733.764411564029</v>
      </c>
      <c r="DJ13" s="77">
        <v>43220.442575697554</v>
      </c>
      <c r="DK13" s="77">
        <v>33493.72490898156</v>
      </c>
      <c r="DL13" s="77">
        <v>28679.195441323271</v>
      </c>
      <c r="DM13" s="77">
        <v>29965.261829957017</v>
      </c>
      <c r="DN13" s="77">
        <v>38281.746489059202</v>
      </c>
      <c r="DO13" s="77">
        <v>77033.658932520295</v>
      </c>
      <c r="DP13" s="77">
        <v>3225350.0390253034</v>
      </c>
    </row>
    <row r="14" spans="1:120" s="92" customFormat="1" x14ac:dyDescent="0.2">
      <c r="A14" s="91" t="s">
        <v>9</v>
      </c>
      <c r="B14" s="77">
        <v>7966645.741945358</v>
      </c>
      <c r="C14" s="77">
        <v>13357637.753224434</v>
      </c>
      <c r="D14" s="77">
        <v>7450455.5985095119</v>
      </c>
      <c r="E14" s="77">
        <v>10987334.804677945</v>
      </c>
      <c r="F14" s="77">
        <v>13316293.18718444</v>
      </c>
      <c r="G14" s="77">
        <v>9907060.8840667121</v>
      </c>
      <c r="H14" s="77">
        <v>12545267.716045789</v>
      </c>
      <c r="I14" s="77">
        <v>9688534.4234966263</v>
      </c>
      <c r="J14" s="77">
        <v>8407324.845551746</v>
      </c>
      <c r="K14" s="77">
        <v>6795544.5869587297</v>
      </c>
      <c r="L14" s="77">
        <v>3921248.4103785045</v>
      </c>
      <c r="M14" s="77">
        <v>9289130.4785705414</v>
      </c>
      <c r="N14" s="77">
        <v>5857014.474783401</v>
      </c>
      <c r="O14" s="77">
        <v>6130493.1445408789</v>
      </c>
      <c r="P14" s="77">
        <v>9755261.848677326</v>
      </c>
      <c r="Q14" s="77">
        <v>10577647.790030092</v>
      </c>
      <c r="R14" s="77">
        <v>7882463.2266723076</v>
      </c>
      <c r="S14" s="77">
        <v>6464478.5106904274</v>
      </c>
      <c r="T14" s="77">
        <v>7995890.2668057857</v>
      </c>
      <c r="U14" s="77">
        <v>6461794.9282418927</v>
      </c>
      <c r="V14" s="77">
        <v>6377829.9228847828</v>
      </c>
      <c r="W14" s="77">
        <v>8453490.2675914988</v>
      </c>
      <c r="X14" s="77">
        <v>10889098.526357662</v>
      </c>
      <c r="Y14" s="77"/>
      <c r="Z14" s="77">
        <v>959494.50992313225</v>
      </c>
      <c r="AA14" s="77">
        <v>2488924.6420096476</v>
      </c>
      <c r="AB14" s="77">
        <v>3079167.8757777712</v>
      </c>
      <c r="AC14" s="77">
        <v>3138939.2009550831</v>
      </c>
      <c r="AD14" s="77">
        <v>3278085.2057276773</v>
      </c>
      <c r="AE14" s="77">
        <v>1285010.3236573504</v>
      </c>
      <c r="AF14" s="77">
        <v>1391776.8501090503</v>
      </c>
      <c r="AG14" s="77">
        <v>1329875.4463604882</v>
      </c>
      <c r="AH14" s="77">
        <v>1352437.7656403293</v>
      </c>
      <c r="AI14" s="77">
        <v>1312688.5519007649</v>
      </c>
      <c r="AJ14" s="77">
        <v>1513139.7929076799</v>
      </c>
      <c r="AK14" s="77">
        <v>1101602.3975379579</v>
      </c>
      <c r="AL14" s="77">
        <v>2189051.2896934142</v>
      </c>
      <c r="AM14" s="77">
        <v>1374098.688126052</v>
      </c>
      <c r="AN14" s="77">
        <v>1825191.1056592183</v>
      </c>
      <c r="AO14" s="77">
        <v>1708072.2777754306</v>
      </c>
      <c r="AP14" s="77">
        <v>1032993.0584080475</v>
      </c>
      <c r="AQ14" s="77">
        <v>1062781.4359029382</v>
      </c>
      <c r="AR14" s="77">
        <v>985719.73405903415</v>
      </c>
      <c r="AS14" s="77">
        <v>1541507.4534412168</v>
      </c>
      <c r="AT14" s="77">
        <v>817337.13231021247</v>
      </c>
      <c r="AU14" s="77">
        <v>1222608.0292294347</v>
      </c>
      <c r="AV14" s="77">
        <v>399431.90430252888</v>
      </c>
      <c r="AW14" s="77"/>
      <c r="AX14" s="77">
        <v>7413654.5732095148</v>
      </c>
      <c r="AY14" s="77">
        <v>8069749.5826377291</v>
      </c>
      <c r="AZ14" s="77">
        <v>3696623.6495810533</v>
      </c>
      <c r="BA14" s="77">
        <v>4674866.3696613722</v>
      </c>
      <c r="BB14" s="77">
        <v>3231271.2976553366</v>
      </c>
      <c r="BC14" s="77">
        <v>3908635.6780575425</v>
      </c>
      <c r="BD14" s="77">
        <v>2376828.45689554</v>
      </c>
      <c r="BE14" s="77">
        <v>8847434.2271386683</v>
      </c>
      <c r="BF14" s="77">
        <v>9270116.825325083</v>
      </c>
      <c r="BG14" s="77">
        <v>5005140.4986063344</v>
      </c>
      <c r="BH14" s="77">
        <v>12765358.897748586</v>
      </c>
      <c r="BI14" s="77">
        <v>14039861.791753439</v>
      </c>
      <c r="BJ14" s="77">
        <v>4852068.8948457157</v>
      </c>
      <c r="BK14" s="77">
        <v>9069457.5975178946</v>
      </c>
      <c r="BL14" s="77">
        <v>17897428.762234673</v>
      </c>
      <c r="BM14" s="77">
        <v>17971254.569590613</v>
      </c>
      <c r="BN14" s="77">
        <v>27772376.471091013</v>
      </c>
      <c r="BO14" s="77">
        <v>14768107.919829829</v>
      </c>
      <c r="BP14" s="77">
        <v>4534822.4455196317</v>
      </c>
      <c r="BQ14" s="77">
        <v>3651992.1523971027</v>
      </c>
      <c r="BR14" s="77">
        <v>7302242.9355844054</v>
      </c>
      <c r="BS14" s="77">
        <v>6449474.1064157272</v>
      </c>
      <c r="BT14" s="77">
        <v>7615376.8982419688</v>
      </c>
      <c r="BU14" s="77"/>
      <c r="BV14" s="77">
        <v>686920.07647529512</v>
      </c>
      <c r="BW14" s="77">
        <v>598137.71231170523</v>
      </c>
      <c r="BX14" s="77">
        <v>936867.96528324496</v>
      </c>
      <c r="BY14" s="77">
        <v>609102.04640176077</v>
      </c>
      <c r="BZ14" s="77">
        <v>745464.23537568527</v>
      </c>
      <c r="CA14" s="77">
        <v>144915.97640256063</v>
      </c>
      <c r="CB14" s="77">
        <v>220557.2698477477</v>
      </c>
      <c r="CC14" s="77">
        <v>220694.73959683749</v>
      </c>
      <c r="CD14" s="77">
        <v>218677.07043243013</v>
      </c>
      <c r="CE14" s="77">
        <v>19319.093392481733</v>
      </c>
      <c r="CF14" s="77">
        <v>90648.080833561704</v>
      </c>
      <c r="CG14" s="77">
        <v>85715.007785966955</v>
      </c>
      <c r="CH14" s="77">
        <v>22586.396300253942</v>
      </c>
      <c r="CI14" s="77">
        <v>48819.252461524571</v>
      </c>
      <c r="CJ14" s="77">
        <v>27667.815654809645</v>
      </c>
      <c r="CK14" s="77">
        <v>9508.5469760777505</v>
      </c>
      <c r="CL14" s="77">
        <v>8310.6795685543984</v>
      </c>
      <c r="CM14" s="77">
        <v>16235.563627874357</v>
      </c>
      <c r="CN14" s="77">
        <v>14647.350374290743</v>
      </c>
      <c r="CO14" s="77">
        <v>437499.00622318272</v>
      </c>
      <c r="CP14" s="77">
        <v>83239.904055884283</v>
      </c>
      <c r="CQ14" s="77">
        <v>167698.3519175885</v>
      </c>
      <c r="CR14" s="77">
        <v>37162.878545139145</v>
      </c>
      <c r="CS14" s="77"/>
      <c r="CT14" s="77">
        <v>17026714.901553303</v>
      </c>
      <c r="CU14" s="77">
        <v>24514449.690183517</v>
      </c>
      <c r="CV14" s="77">
        <v>15163115.08915158</v>
      </c>
      <c r="CW14" s="77">
        <v>19410242.42169616</v>
      </c>
      <c r="CX14" s="77">
        <v>20571113.92594314</v>
      </c>
      <c r="CY14" s="77">
        <v>15245622.862184167</v>
      </c>
      <c r="CZ14" s="77">
        <v>16534430.292898128</v>
      </c>
      <c r="DA14" s="77">
        <v>20086538.836592622</v>
      </c>
      <c r="DB14" s="77">
        <v>19248556.506949589</v>
      </c>
      <c r="DC14" s="77">
        <v>13132692.730858311</v>
      </c>
      <c r="DD14" s="77">
        <v>18290395.18186833</v>
      </c>
      <c r="DE14" s="77">
        <v>24516309.675647907</v>
      </c>
      <c r="DF14" s="77">
        <v>12920721.055622786</v>
      </c>
      <c r="DG14" s="77">
        <v>16622868.682646349</v>
      </c>
      <c r="DH14" s="77">
        <v>29505549.532226026</v>
      </c>
      <c r="DI14" s="77">
        <v>30266483.184372213</v>
      </c>
      <c r="DJ14" s="77">
        <v>36696143.435739927</v>
      </c>
      <c r="DK14" s="77">
        <v>22311603.43005107</v>
      </c>
      <c r="DL14" s="77">
        <v>13531079.796758741</v>
      </c>
      <c r="DM14" s="77">
        <v>12092793.540303394</v>
      </c>
      <c r="DN14" s="77">
        <v>14580649.894835286</v>
      </c>
      <c r="DO14" s="77">
        <v>16293270.755154248</v>
      </c>
      <c r="DP14" s="77">
        <v>18941070.207447298</v>
      </c>
    </row>
    <row r="15" spans="1:120" s="92" customFormat="1" x14ac:dyDescent="0.2">
      <c r="A15" s="91" t="s">
        <v>26</v>
      </c>
      <c r="B15" s="77">
        <v>0</v>
      </c>
      <c r="C15" s="77">
        <v>0</v>
      </c>
      <c r="D15" s="77">
        <v>0</v>
      </c>
      <c r="E15" s="77">
        <v>0</v>
      </c>
      <c r="F15" s="77">
        <v>0</v>
      </c>
      <c r="G15" s="77">
        <v>0</v>
      </c>
      <c r="H15" s="77">
        <v>0</v>
      </c>
      <c r="I15" s="77">
        <v>0</v>
      </c>
      <c r="J15" s="77">
        <v>133651.75525460544</v>
      </c>
      <c r="K15" s="77">
        <v>565131.0709566779</v>
      </c>
      <c r="L15" s="77">
        <v>420856.05923234299</v>
      </c>
      <c r="M15" s="77">
        <v>838471.06250198127</v>
      </c>
      <c r="N15" s="77">
        <v>407056.96763476881</v>
      </c>
      <c r="O15" s="77">
        <v>259494.0127332166</v>
      </c>
      <c r="P15" s="77">
        <v>0</v>
      </c>
      <c r="Q15" s="77">
        <v>0</v>
      </c>
      <c r="R15" s="77">
        <v>0</v>
      </c>
      <c r="S15" s="77">
        <v>0</v>
      </c>
      <c r="T15" s="77">
        <v>0</v>
      </c>
      <c r="U15" s="77">
        <v>0</v>
      </c>
      <c r="V15" s="77">
        <v>0</v>
      </c>
      <c r="W15" s="77">
        <v>0</v>
      </c>
      <c r="X15" s="77">
        <v>0</v>
      </c>
      <c r="Y15" s="77"/>
      <c r="Z15" s="77">
        <v>0</v>
      </c>
      <c r="AA15" s="77">
        <v>0</v>
      </c>
      <c r="AB15" s="77">
        <v>0</v>
      </c>
      <c r="AC15" s="77">
        <v>0</v>
      </c>
      <c r="AD15" s="77">
        <v>0</v>
      </c>
      <c r="AE15" s="77">
        <v>0</v>
      </c>
      <c r="AF15" s="77">
        <v>0</v>
      </c>
      <c r="AG15" s="77">
        <v>0</v>
      </c>
      <c r="AH15" s="77">
        <v>77318.308914104797</v>
      </c>
      <c r="AI15" s="77">
        <v>162871.03602197749</v>
      </c>
      <c r="AJ15" s="77">
        <v>256291.65489617296</v>
      </c>
      <c r="AK15" s="77">
        <v>421767.1833232707</v>
      </c>
      <c r="AL15" s="77">
        <v>86541.934139277888</v>
      </c>
      <c r="AM15" s="77">
        <v>42030.339739854346</v>
      </c>
      <c r="AN15" s="77">
        <v>0</v>
      </c>
      <c r="AO15" s="77">
        <v>0</v>
      </c>
      <c r="AP15" s="77">
        <v>0</v>
      </c>
      <c r="AQ15" s="77">
        <v>0</v>
      </c>
      <c r="AR15" s="77">
        <v>0</v>
      </c>
      <c r="AS15" s="77">
        <v>0</v>
      </c>
      <c r="AT15" s="77">
        <v>0</v>
      </c>
      <c r="AU15" s="77">
        <v>0</v>
      </c>
      <c r="AV15" s="77">
        <v>0</v>
      </c>
      <c r="AW15" s="77"/>
      <c r="AX15" s="77">
        <v>0</v>
      </c>
      <c r="AY15" s="77">
        <v>0</v>
      </c>
      <c r="AZ15" s="77">
        <v>0</v>
      </c>
      <c r="BA15" s="77">
        <v>0</v>
      </c>
      <c r="BB15" s="77">
        <v>0</v>
      </c>
      <c r="BC15" s="77">
        <v>0</v>
      </c>
      <c r="BD15" s="77">
        <v>0</v>
      </c>
      <c r="BE15" s="77">
        <v>1777.8591396883544</v>
      </c>
      <c r="BF15" s="77">
        <v>3492.3879336033019</v>
      </c>
      <c r="BG15" s="77">
        <v>7346.4482890491909</v>
      </c>
      <c r="BH15" s="77">
        <v>15939.644862562463</v>
      </c>
      <c r="BI15" s="77">
        <v>11898.200923254526</v>
      </c>
      <c r="BJ15" s="77">
        <v>5767.9460517421112</v>
      </c>
      <c r="BK15" s="77">
        <v>1241.9230935946889</v>
      </c>
      <c r="BL15" s="77">
        <v>0</v>
      </c>
      <c r="BM15" s="77">
        <v>0</v>
      </c>
      <c r="BN15" s="77">
        <v>0</v>
      </c>
      <c r="BO15" s="77">
        <v>0</v>
      </c>
      <c r="BP15" s="77">
        <v>0</v>
      </c>
      <c r="BQ15" s="77">
        <v>0</v>
      </c>
      <c r="BR15" s="77">
        <v>0</v>
      </c>
      <c r="BS15" s="77">
        <v>0</v>
      </c>
      <c r="BT15" s="77">
        <v>0</v>
      </c>
      <c r="BU15" s="77"/>
      <c r="BV15" s="77">
        <v>0</v>
      </c>
      <c r="BW15" s="77">
        <v>0</v>
      </c>
      <c r="BX15" s="77">
        <v>0</v>
      </c>
      <c r="BY15" s="77">
        <v>0</v>
      </c>
      <c r="BZ15" s="77">
        <v>0</v>
      </c>
      <c r="CA15" s="77">
        <v>0</v>
      </c>
      <c r="CB15" s="77">
        <v>0</v>
      </c>
      <c r="CC15" s="77">
        <v>4319.0221528144348</v>
      </c>
      <c r="CD15" s="77">
        <v>223326.42642057952</v>
      </c>
      <c r="CE15" s="77">
        <v>273919.07467066828</v>
      </c>
      <c r="CF15" s="77">
        <v>284027.27984906064</v>
      </c>
      <c r="CG15" s="77">
        <v>298009.51346190675</v>
      </c>
      <c r="CH15" s="77">
        <v>150575.97533502628</v>
      </c>
      <c r="CI15" s="77">
        <v>67662.704033037939</v>
      </c>
      <c r="CJ15" s="77">
        <v>0</v>
      </c>
      <c r="CK15" s="77">
        <v>0</v>
      </c>
      <c r="CL15" s="77">
        <v>0</v>
      </c>
      <c r="CM15" s="77">
        <v>0</v>
      </c>
      <c r="CN15" s="77">
        <v>0</v>
      </c>
      <c r="CO15" s="77">
        <v>0</v>
      </c>
      <c r="CP15" s="77">
        <v>0</v>
      </c>
      <c r="CQ15" s="77">
        <v>0</v>
      </c>
      <c r="CR15" s="77">
        <v>0</v>
      </c>
      <c r="CS15" s="77"/>
      <c r="CT15" s="77">
        <v>0</v>
      </c>
      <c r="CU15" s="77">
        <v>0</v>
      </c>
      <c r="CV15" s="77">
        <v>0</v>
      </c>
      <c r="CW15" s="77">
        <v>0</v>
      </c>
      <c r="CX15" s="77">
        <v>0</v>
      </c>
      <c r="CY15" s="77">
        <v>0</v>
      </c>
      <c r="CZ15" s="77">
        <v>0</v>
      </c>
      <c r="DA15" s="77">
        <v>6096.8812925027887</v>
      </c>
      <c r="DB15" s="77">
        <v>437788.87852289306</v>
      </c>
      <c r="DC15" s="77">
        <v>1009267.6299383729</v>
      </c>
      <c r="DD15" s="77">
        <v>977114.63884013903</v>
      </c>
      <c r="DE15" s="77">
        <v>1570145.9602104132</v>
      </c>
      <c r="DF15" s="77">
        <v>649942.82316081505</v>
      </c>
      <c r="DG15" s="77">
        <v>370428.97959970357</v>
      </c>
      <c r="DH15" s="77">
        <v>0</v>
      </c>
      <c r="DI15" s="77">
        <v>0</v>
      </c>
      <c r="DJ15" s="77">
        <v>0</v>
      </c>
      <c r="DK15" s="77">
        <v>0</v>
      </c>
      <c r="DL15" s="77">
        <v>0</v>
      </c>
      <c r="DM15" s="77">
        <v>0</v>
      </c>
      <c r="DN15" s="77">
        <v>0</v>
      </c>
      <c r="DO15" s="77">
        <v>0</v>
      </c>
      <c r="DP15" s="77">
        <v>0</v>
      </c>
    </row>
    <row r="16" spans="1:120" s="92" customFormat="1" x14ac:dyDescent="0.2">
      <c r="A16" s="91" t="s">
        <v>19</v>
      </c>
      <c r="B16" s="77">
        <v>221803.69784606117</v>
      </c>
      <c r="C16" s="77">
        <v>213077.41808391883</v>
      </c>
      <c r="D16" s="77">
        <v>245197.32167146148</v>
      </c>
      <c r="E16" s="77">
        <v>367977.117169526</v>
      </c>
      <c r="F16" s="77">
        <v>309515.78467040521</v>
      </c>
      <c r="G16" s="77">
        <v>254158.93702367073</v>
      </c>
      <c r="H16" s="77">
        <v>1614692.1588590273</v>
      </c>
      <c r="I16" s="77">
        <v>3652225.580305323</v>
      </c>
      <c r="J16" s="77">
        <v>5482151.9973525424</v>
      </c>
      <c r="K16" s="77">
        <v>4841841.391924425</v>
      </c>
      <c r="L16" s="77">
        <v>3113555.4752466856</v>
      </c>
      <c r="M16" s="77">
        <v>1148135.7812894997</v>
      </c>
      <c r="N16" s="77">
        <v>2394655.4753623866</v>
      </c>
      <c r="O16" s="77">
        <v>2362198.0746745388</v>
      </c>
      <c r="P16" s="77">
        <v>928359.19641806139</v>
      </c>
      <c r="Q16" s="77">
        <v>2866083.5793268271</v>
      </c>
      <c r="R16" s="77">
        <v>655622.04060391802</v>
      </c>
      <c r="S16" s="77">
        <v>928840.89006980648</v>
      </c>
      <c r="T16" s="77">
        <v>1041678.9848812399</v>
      </c>
      <c r="U16" s="77">
        <v>43721.990521247433</v>
      </c>
      <c r="V16" s="77">
        <v>1461596.7577335807</v>
      </c>
      <c r="W16" s="77">
        <v>659850.29567818937</v>
      </c>
      <c r="X16" s="77">
        <v>2715347.7241299003</v>
      </c>
      <c r="Y16" s="77"/>
      <c r="Z16" s="77">
        <v>3329429.2565748813</v>
      </c>
      <c r="AA16" s="77">
        <v>4862239.7290270627</v>
      </c>
      <c r="AB16" s="77">
        <v>2005843.0187432282</v>
      </c>
      <c r="AC16" s="77">
        <v>2643260.5412873649</v>
      </c>
      <c r="AD16" s="77">
        <v>5016410.352954993</v>
      </c>
      <c r="AE16" s="77">
        <v>7560102.0467200093</v>
      </c>
      <c r="AF16" s="77">
        <v>5847381.8666122071</v>
      </c>
      <c r="AG16" s="77">
        <v>8945302.834552737</v>
      </c>
      <c r="AH16" s="77">
        <v>6538046.3874431532</v>
      </c>
      <c r="AI16" s="77">
        <v>6603908.1365646673</v>
      </c>
      <c r="AJ16" s="77">
        <v>4366311.4194805818</v>
      </c>
      <c r="AK16" s="77">
        <v>7637748.7938668989</v>
      </c>
      <c r="AL16" s="77">
        <v>6072932.496937993</v>
      </c>
      <c r="AM16" s="77">
        <v>5313195.0702100322</v>
      </c>
      <c r="AN16" s="77">
        <v>4415175.3732614387</v>
      </c>
      <c r="AO16" s="77">
        <v>10303214.642854016</v>
      </c>
      <c r="AP16" s="77">
        <v>8081624.905515546</v>
      </c>
      <c r="AQ16" s="77">
        <v>5537900.7526199892</v>
      </c>
      <c r="AR16" s="77">
        <v>3533772.5319905821</v>
      </c>
      <c r="AS16" s="77">
        <v>5372622.1154605225</v>
      </c>
      <c r="AT16" s="77">
        <v>7608585.1125071654</v>
      </c>
      <c r="AU16" s="77">
        <v>6973386.6388913132</v>
      </c>
      <c r="AV16" s="77">
        <v>4798753.7701668534</v>
      </c>
      <c r="AW16" s="77"/>
      <c r="AX16" s="77">
        <v>7336888.6151634641</v>
      </c>
      <c r="AY16" s="77">
        <v>15888096.268781301</v>
      </c>
      <c r="AZ16" s="77">
        <v>8156264.8561675875</v>
      </c>
      <c r="BA16" s="77">
        <v>11216491.769493729</v>
      </c>
      <c r="BB16" s="77">
        <v>21089356.8387428</v>
      </c>
      <c r="BC16" s="77">
        <v>26655188.795449108</v>
      </c>
      <c r="BD16" s="77">
        <v>49142889.501392402</v>
      </c>
      <c r="BE16" s="77">
        <v>75739562.143826962</v>
      </c>
      <c r="BF16" s="77">
        <v>61122884.80119589</v>
      </c>
      <c r="BG16" s="77">
        <v>88556722.296216607</v>
      </c>
      <c r="BH16" s="77">
        <v>129646014.03432019</v>
      </c>
      <c r="BI16" s="77">
        <v>143954677.42078519</v>
      </c>
      <c r="BJ16" s="77">
        <v>96535597.089939952</v>
      </c>
      <c r="BK16" s="77">
        <v>108242283.61689375</v>
      </c>
      <c r="BL16" s="77">
        <v>150137348.15171379</v>
      </c>
      <c r="BM16" s="77">
        <v>230222042.47766683</v>
      </c>
      <c r="BN16" s="77">
        <v>167077150.46959296</v>
      </c>
      <c r="BO16" s="77">
        <v>98742900.244672403</v>
      </c>
      <c r="BP16" s="77">
        <v>35686246.768745266</v>
      </c>
      <c r="BQ16" s="77">
        <v>93964263.902095154</v>
      </c>
      <c r="BR16" s="77">
        <v>201009176.106906</v>
      </c>
      <c r="BS16" s="77">
        <v>191258038.01831907</v>
      </c>
      <c r="BT16" s="77">
        <v>140692121.61897823</v>
      </c>
      <c r="BU16" s="77"/>
      <c r="BV16" s="77">
        <v>12977667.741805568</v>
      </c>
      <c r="BW16" s="77">
        <v>25818798.422125105</v>
      </c>
      <c r="BX16" s="77">
        <v>15484103.689982072</v>
      </c>
      <c r="BY16" s="77">
        <v>24146467.052343085</v>
      </c>
      <c r="BZ16" s="77">
        <v>33701378.766595401</v>
      </c>
      <c r="CA16" s="77">
        <v>40019580.634864539</v>
      </c>
      <c r="CB16" s="77">
        <v>54892141.991065301</v>
      </c>
      <c r="CC16" s="77">
        <v>54125912.55505345</v>
      </c>
      <c r="CD16" s="77">
        <v>70759838.123335913</v>
      </c>
      <c r="CE16" s="77">
        <v>70422333.289818347</v>
      </c>
      <c r="CF16" s="77">
        <v>80441135.872442618</v>
      </c>
      <c r="CG16" s="77">
        <v>100106348.70864266</v>
      </c>
      <c r="CH16" s="77">
        <v>82812649.621298149</v>
      </c>
      <c r="CI16" s="77">
        <v>75149707.549001664</v>
      </c>
      <c r="CJ16" s="77">
        <v>86179553.130917415</v>
      </c>
      <c r="CK16" s="77">
        <v>140202171.25798526</v>
      </c>
      <c r="CL16" s="77">
        <v>105130706.95060419</v>
      </c>
      <c r="CM16" s="77">
        <v>83170438.213336244</v>
      </c>
      <c r="CN16" s="77">
        <v>46082573.278041422</v>
      </c>
      <c r="CO16" s="77">
        <v>83613348.989975795</v>
      </c>
      <c r="CP16" s="77">
        <v>175980728.27443597</v>
      </c>
      <c r="CQ16" s="77">
        <v>151096469.32961839</v>
      </c>
      <c r="CR16" s="77">
        <v>84219119.414508358</v>
      </c>
      <c r="CS16" s="77"/>
      <c r="CT16" s="77">
        <v>23865789.311389975</v>
      </c>
      <c r="CU16" s="77">
        <v>46782211.838017389</v>
      </c>
      <c r="CV16" s="77">
        <v>25891408.886564348</v>
      </c>
      <c r="CW16" s="77">
        <v>38374196.480293706</v>
      </c>
      <c r="CX16" s="77">
        <v>60116661.742963597</v>
      </c>
      <c r="CY16" s="77">
        <v>74489030.414057329</v>
      </c>
      <c r="CZ16" s="77">
        <v>111497105.51792894</v>
      </c>
      <c r="DA16" s="77">
        <v>142463003.11373848</v>
      </c>
      <c r="DB16" s="77">
        <v>143902921.30932748</v>
      </c>
      <c r="DC16" s="77">
        <v>170424805.11452404</v>
      </c>
      <c r="DD16" s="77">
        <v>217567016.8014901</v>
      </c>
      <c r="DE16" s="77">
        <v>252846910.70458424</v>
      </c>
      <c r="DF16" s="77">
        <v>187815834.68353847</v>
      </c>
      <c r="DG16" s="77">
        <v>191067384.31077999</v>
      </c>
      <c r="DH16" s="77">
        <v>241660435.85231072</v>
      </c>
      <c r="DI16" s="77">
        <v>383593511.95783293</v>
      </c>
      <c r="DJ16" s="77">
        <v>280945104.36631662</v>
      </c>
      <c r="DK16" s="77">
        <v>188380080.10069844</v>
      </c>
      <c r="DL16" s="77">
        <v>86344271.563658521</v>
      </c>
      <c r="DM16" s="77">
        <v>182993956.99805272</v>
      </c>
      <c r="DN16" s="77">
        <v>386060086.25158268</v>
      </c>
      <c r="DO16" s="77">
        <v>349987744.282507</v>
      </c>
      <c r="DP16" s="77">
        <v>232425342.52778333</v>
      </c>
    </row>
    <row r="17" spans="1:120" s="92" customFormat="1" x14ac:dyDescent="0.2">
      <c r="A17" s="91" t="s">
        <v>28</v>
      </c>
      <c r="B17" s="77">
        <v>0</v>
      </c>
      <c r="C17" s="77">
        <v>0</v>
      </c>
      <c r="D17" s="77">
        <v>0</v>
      </c>
      <c r="E17" s="77">
        <v>0</v>
      </c>
      <c r="F17" s="77">
        <v>0</v>
      </c>
      <c r="G17" s="77">
        <v>0</v>
      </c>
      <c r="H17" s="77">
        <v>0</v>
      </c>
      <c r="I17" s="77">
        <v>0</v>
      </c>
      <c r="J17" s="77">
        <v>0</v>
      </c>
      <c r="K17" s="77">
        <v>0</v>
      </c>
      <c r="L17" s="77">
        <v>0</v>
      </c>
      <c r="M17" s="77">
        <v>0</v>
      </c>
      <c r="N17" s="77">
        <v>0</v>
      </c>
      <c r="O17" s="77">
        <v>0</v>
      </c>
      <c r="P17" s="77">
        <v>0</v>
      </c>
      <c r="Q17" s="77">
        <v>0</v>
      </c>
      <c r="R17" s="77">
        <v>0</v>
      </c>
      <c r="S17" s="77">
        <v>0</v>
      </c>
      <c r="T17" s="77">
        <v>0</v>
      </c>
      <c r="U17" s="77">
        <v>0</v>
      </c>
      <c r="V17" s="77">
        <v>140078.11024455531</v>
      </c>
      <c r="W17" s="77">
        <v>127930.15936617958</v>
      </c>
      <c r="X17" s="77">
        <v>38481.681535450844</v>
      </c>
      <c r="Y17" s="77"/>
      <c r="Z17" s="77">
        <v>41177.288691030859</v>
      </c>
      <c r="AA17" s="77">
        <v>0</v>
      </c>
      <c r="AB17" s="77">
        <v>0</v>
      </c>
      <c r="AC17" s="77">
        <v>189286.69945767737</v>
      </c>
      <c r="AD17" s="77">
        <v>145073.73155313177</v>
      </c>
      <c r="AE17" s="77">
        <v>6474.9694165758983</v>
      </c>
      <c r="AF17" s="77">
        <v>6860.3184547783421</v>
      </c>
      <c r="AG17" s="77">
        <v>0</v>
      </c>
      <c r="AH17" s="77">
        <v>0</v>
      </c>
      <c r="AI17" s="77">
        <v>0</v>
      </c>
      <c r="AJ17" s="77">
        <v>0</v>
      </c>
      <c r="AK17" s="77">
        <v>0</v>
      </c>
      <c r="AL17" s="77">
        <v>0</v>
      </c>
      <c r="AM17" s="77">
        <v>0</v>
      </c>
      <c r="AN17" s="77">
        <v>0</v>
      </c>
      <c r="AO17" s="77">
        <v>0</v>
      </c>
      <c r="AP17" s="77">
        <v>0</v>
      </c>
      <c r="AQ17" s="77">
        <v>0</v>
      </c>
      <c r="AR17" s="77">
        <v>0</v>
      </c>
      <c r="AS17" s="77">
        <v>0</v>
      </c>
      <c r="AT17" s="77">
        <v>9319328.539537061</v>
      </c>
      <c r="AU17" s="77">
        <v>9137981.6296673324</v>
      </c>
      <c r="AV17" s="77">
        <v>6724522.3446834851</v>
      </c>
      <c r="AW17" s="77"/>
      <c r="AX17" s="77">
        <v>112995.8020608065</v>
      </c>
      <c r="AY17" s="77">
        <v>99332.220367278802</v>
      </c>
      <c r="AZ17" s="77">
        <v>65219.189301006591</v>
      </c>
      <c r="BA17" s="77">
        <v>53557.519067659334</v>
      </c>
      <c r="BB17" s="77">
        <v>0</v>
      </c>
      <c r="BC17" s="77">
        <v>0</v>
      </c>
      <c r="BD17" s="77">
        <v>0</v>
      </c>
      <c r="BE17" s="77">
        <v>0</v>
      </c>
      <c r="BF17" s="77">
        <v>0</v>
      </c>
      <c r="BG17" s="77">
        <v>0</v>
      </c>
      <c r="BH17" s="77">
        <v>0</v>
      </c>
      <c r="BI17" s="77">
        <v>0</v>
      </c>
      <c r="BJ17" s="77">
        <v>0</v>
      </c>
      <c r="BK17" s="77">
        <v>0</v>
      </c>
      <c r="BL17" s="77">
        <v>0</v>
      </c>
      <c r="BM17" s="77">
        <v>0</v>
      </c>
      <c r="BN17" s="77">
        <v>0</v>
      </c>
      <c r="BO17" s="77">
        <v>0</v>
      </c>
      <c r="BP17" s="77">
        <v>0</v>
      </c>
      <c r="BQ17" s="77">
        <v>0</v>
      </c>
      <c r="BR17" s="77">
        <v>3564.0229831248516</v>
      </c>
      <c r="BS17" s="77">
        <v>9843.2267452597589</v>
      </c>
      <c r="BT17" s="77">
        <v>1298.5091241229375</v>
      </c>
      <c r="BU17" s="77"/>
      <c r="BV17" s="77">
        <v>5673.9071545576699</v>
      </c>
      <c r="BW17" s="77">
        <v>0</v>
      </c>
      <c r="BX17" s="77">
        <v>0</v>
      </c>
      <c r="BY17" s="77">
        <v>285285.48529387772</v>
      </c>
      <c r="BZ17" s="77">
        <v>233347.76342917996</v>
      </c>
      <c r="CA17" s="77">
        <v>16708.586212031638</v>
      </c>
      <c r="CB17" s="77">
        <v>115393.19265591301</v>
      </c>
      <c r="CC17" s="77">
        <v>152106.06757579971</v>
      </c>
      <c r="CD17" s="77">
        <v>0</v>
      </c>
      <c r="CE17" s="77">
        <v>0</v>
      </c>
      <c r="CF17" s="77">
        <v>0</v>
      </c>
      <c r="CG17" s="77">
        <v>0</v>
      </c>
      <c r="CH17" s="77">
        <v>0</v>
      </c>
      <c r="CI17" s="77">
        <v>0</v>
      </c>
      <c r="CJ17" s="77">
        <v>0</v>
      </c>
      <c r="CK17" s="77">
        <v>0</v>
      </c>
      <c r="CL17" s="77">
        <v>0</v>
      </c>
      <c r="CM17" s="77">
        <v>0</v>
      </c>
      <c r="CN17" s="77">
        <v>0</v>
      </c>
      <c r="CO17" s="77">
        <v>0</v>
      </c>
      <c r="CP17" s="77">
        <v>10671260.659259656</v>
      </c>
      <c r="CQ17" s="77">
        <v>15784765.719135508</v>
      </c>
      <c r="CR17" s="77">
        <v>12275190.497785496</v>
      </c>
      <c r="CS17" s="77"/>
      <c r="CT17" s="77">
        <v>159846.99790639503</v>
      </c>
      <c r="CU17" s="77">
        <v>99332.220367278802</v>
      </c>
      <c r="CV17" s="77">
        <v>65219.189301006591</v>
      </c>
      <c r="CW17" s="77">
        <v>528129.70381921437</v>
      </c>
      <c r="CX17" s="77">
        <v>378421.49498231173</v>
      </c>
      <c r="CY17" s="77">
        <v>23183.555628607537</v>
      </c>
      <c r="CZ17" s="77">
        <v>122253.51111069135</v>
      </c>
      <c r="DA17" s="77">
        <v>152106.06757579971</v>
      </c>
      <c r="DB17" s="77">
        <v>0</v>
      </c>
      <c r="DC17" s="77">
        <v>0</v>
      </c>
      <c r="DD17" s="77">
        <v>0</v>
      </c>
      <c r="DE17" s="77">
        <v>0</v>
      </c>
      <c r="DF17" s="77">
        <v>0</v>
      </c>
      <c r="DG17" s="77">
        <v>0</v>
      </c>
      <c r="DH17" s="77">
        <v>0</v>
      </c>
      <c r="DI17" s="77">
        <v>0</v>
      </c>
      <c r="DJ17" s="77">
        <v>0</v>
      </c>
      <c r="DK17" s="77">
        <v>0</v>
      </c>
      <c r="DL17" s="77">
        <v>0</v>
      </c>
      <c r="DM17" s="77">
        <v>0</v>
      </c>
      <c r="DN17" s="77">
        <v>20134231.332024395</v>
      </c>
      <c r="DO17" s="77">
        <v>25060520.734914277</v>
      </c>
      <c r="DP17" s="77">
        <v>19039493.033128556</v>
      </c>
    </row>
    <row r="18" spans="1:120" s="92" customFormat="1" x14ac:dyDescent="0.2">
      <c r="A18" s="91" t="s">
        <v>22</v>
      </c>
      <c r="B18" s="77">
        <v>9021481.0965506863</v>
      </c>
      <c r="C18" s="77">
        <v>9715510.7360956073</v>
      </c>
      <c r="D18" s="77">
        <v>7691208.6735106297</v>
      </c>
      <c r="E18" s="77">
        <v>9422575.7854500953</v>
      </c>
      <c r="F18" s="77">
        <v>12031178.081543172</v>
      </c>
      <c r="G18" s="77">
        <v>7525474.9707050249</v>
      </c>
      <c r="H18" s="77">
        <v>4244925.8271988202</v>
      </c>
      <c r="I18" s="77">
        <v>2678878.1323714829</v>
      </c>
      <c r="J18" s="77">
        <v>3069130.3070284845</v>
      </c>
      <c r="K18" s="77">
        <v>5649260.5528085642</v>
      </c>
      <c r="L18" s="77">
        <v>6065393.1129179802</v>
      </c>
      <c r="M18" s="77">
        <v>5827000.6776843918</v>
      </c>
      <c r="N18" s="77">
        <v>7443327.4081786294</v>
      </c>
      <c r="O18" s="77">
        <v>6765570.7031165445</v>
      </c>
      <c r="P18" s="77">
        <v>4306977.9112510057</v>
      </c>
      <c r="Q18" s="77">
        <v>7199056.1240608227</v>
      </c>
      <c r="R18" s="77">
        <v>4119531.3666553413</v>
      </c>
      <c r="S18" s="77">
        <v>2299896.0874919342</v>
      </c>
      <c r="T18" s="77">
        <v>2536460.6586544029</v>
      </c>
      <c r="U18" s="77">
        <v>2408139.4230099944</v>
      </c>
      <c r="V18" s="77">
        <v>4817093.8848397918</v>
      </c>
      <c r="W18" s="77">
        <v>4589422.133125647</v>
      </c>
      <c r="X18" s="77">
        <v>2769665.3879280896</v>
      </c>
      <c r="Y18" s="77"/>
      <c r="Z18" s="77">
        <v>432361.53125582397</v>
      </c>
      <c r="AA18" s="77">
        <v>2158406.6637860062</v>
      </c>
      <c r="AB18" s="77">
        <v>2079221.8838477738</v>
      </c>
      <c r="AC18" s="77">
        <v>1355468.6475256809</v>
      </c>
      <c r="AD18" s="77">
        <v>1278030.4922537799</v>
      </c>
      <c r="AE18" s="77">
        <v>887070.81007089803</v>
      </c>
      <c r="AF18" s="77">
        <v>754635.03002561769</v>
      </c>
      <c r="AG18" s="77">
        <v>779569.89630750613</v>
      </c>
      <c r="AH18" s="77">
        <v>494837.17705027072</v>
      </c>
      <c r="AI18" s="77">
        <v>949346.84580582066</v>
      </c>
      <c r="AJ18" s="77">
        <v>739584.48984324199</v>
      </c>
      <c r="AK18" s="77">
        <v>876614.14573071955</v>
      </c>
      <c r="AL18" s="77">
        <v>1012540.6294295513</v>
      </c>
      <c r="AM18" s="77">
        <v>1134819.1729760673</v>
      </c>
      <c r="AN18" s="77">
        <v>744761.88794140518</v>
      </c>
      <c r="AO18" s="77">
        <v>598587.43042046891</v>
      </c>
      <c r="AP18" s="77">
        <v>339804.48607624252</v>
      </c>
      <c r="AQ18" s="77">
        <v>411567.32251543103</v>
      </c>
      <c r="AR18" s="77">
        <v>387824.15766257083</v>
      </c>
      <c r="AS18" s="77">
        <v>336352.3496313715</v>
      </c>
      <c r="AT18" s="77">
        <v>591711.33911524026</v>
      </c>
      <c r="AU18" s="77">
        <v>344696.74947749067</v>
      </c>
      <c r="AV18" s="77">
        <v>171299.85880123219</v>
      </c>
      <c r="AW18" s="77"/>
      <c r="AX18" s="77">
        <v>0</v>
      </c>
      <c r="AY18" s="77">
        <v>936702.83806343901</v>
      </c>
      <c r="AZ18" s="77">
        <v>521101.32251504262</v>
      </c>
      <c r="BA18" s="77">
        <v>13389.379766914833</v>
      </c>
      <c r="BB18" s="77">
        <v>306502.12294692668</v>
      </c>
      <c r="BC18" s="77">
        <v>148780.81752259823</v>
      </c>
      <c r="BD18" s="77">
        <v>201494.66598544386</v>
      </c>
      <c r="BE18" s="77">
        <v>165340.89999101695</v>
      </c>
      <c r="BF18" s="77">
        <v>87309.698340082541</v>
      </c>
      <c r="BG18" s="77">
        <v>54180.05613173778</v>
      </c>
      <c r="BH18" s="77">
        <v>53132.149541874882</v>
      </c>
      <c r="BI18" s="77">
        <v>52692.032660127181</v>
      </c>
      <c r="BJ18" s="77">
        <v>88826.369196828513</v>
      </c>
      <c r="BK18" s="77">
        <v>83208.847270844155</v>
      </c>
      <c r="BL18" s="77">
        <v>85730.484413854967</v>
      </c>
      <c r="BM18" s="77">
        <v>57148.226322570859</v>
      </c>
      <c r="BN18" s="77">
        <v>28925.739995465643</v>
      </c>
      <c r="BO18" s="77">
        <v>20940.512261483156</v>
      </c>
      <c r="BP18" s="77">
        <v>23900.047224967449</v>
      </c>
      <c r="BQ18" s="77">
        <v>16979.98697347497</v>
      </c>
      <c r="BR18" s="77">
        <v>48823.501591029715</v>
      </c>
      <c r="BS18" s="77">
        <v>57350.292561165144</v>
      </c>
      <c r="BT18" s="77">
        <v>32204.095617259431</v>
      </c>
      <c r="BU18" s="77"/>
      <c r="BV18" s="77">
        <v>7529274.794098028</v>
      </c>
      <c r="BW18" s="77">
        <v>4130244.0307041025</v>
      </c>
      <c r="BX18" s="77">
        <v>4278676.0318556326</v>
      </c>
      <c r="BY18" s="77">
        <v>7220027.7028279696</v>
      </c>
      <c r="BZ18" s="77">
        <v>2674962.1661393801</v>
      </c>
      <c r="CA18" s="77">
        <v>2052099.1621328776</v>
      </c>
      <c r="CB18" s="77">
        <v>1779484.4972727636</v>
      </c>
      <c r="CC18" s="77">
        <v>2817827.5769527033</v>
      </c>
      <c r="CD18" s="77">
        <v>1292261.4169393019</v>
      </c>
      <c r="CE18" s="77">
        <v>1719109.1929145916</v>
      </c>
      <c r="CF18" s="77">
        <v>2014612.1012549649</v>
      </c>
      <c r="CG18" s="77">
        <v>2361725.394185611</v>
      </c>
      <c r="CH18" s="77">
        <v>3101865.0919015417</v>
      </c>
      <c r="CI18" s="77">
        <v>3264725.4695940805</v>
      </c>
      <c r="CJ18" s="77">
        <v>3642929.0612166035</v>
      </c>
      <c r="CK18" s="77">
        <v>2123797.1673900168</v>
      </c>
      <c r="CL18" s="77">
        <v>2740175.1210448416</v>
      </c>
      <c r="CM18" s="77">
        <v>1859668.4287211495</v>
      </c>
      <c r="CN18" s="77">
        <v>1845566.1471606337</v>
      </c>
      <c r="CO18" s="77">
        <v>1628595.7700719235</v>
      </c>
      <c r="CP18" s="77">
        <v>3777401.123353872</v>
      </c>
      <c r="CQ18" s="77">
        <v>2795388.9412778798</v>
      </c>
      <c r="CR18" s="77">
        <v>1034612.4444941422</v>
      </c>
      <c r="CS18" s="77"/>
      <c r="CT18" s="77">
        <v>16983117.421904538</v>
      </c>
      <c r="CU18" s="77">
        <v>16940864.268649153</v>
      </c>
      <c r="CV18" s="77">
        <v>14570207.911729079</v>
      </c>
      <c r="CW18" s="77">
        <v>18011461.515570663</v>
      </c>
      <c r="CX18" s="77">
        <v>16290672.862883259</v>
      </c>
      <c r="CY18" s="77">
        <v>10613425.760431398</v>
      </c>
      <c r="CZ18" s="77">
        <v>6980540.0204826454</v>
      </c>
      <c r="DA18" s="77">
        <v>6441616.5056227092</v>
      </c>
      <c r="DB18" s="77">
        <v>4943538.5993581396</v>
      </c>
      <c r="DC18" s="77">
        <v>8371896.6476607136</v>
      </c>
      <c r="DD18" s="77">
        <v>8872721.8535580616</v>
      </c>
      <c r="DE18" s="77">
        <v>9118032.2502608486</v>
      </c>
      <c r="DF18" s="77">
        <v>11646559.498706551</v>
      </c>
      <c r="DG18" s="77">
        <v>11248324.192957535</v>
      </c>
      <c r="DH18" s="77">
        <v>8780399.3448228687</v>
      </c>
      <c r="DI18" s="77">
        <v>9978588.9481938798</v>
      </c>
      <c r="DJ18" s="77">
        <v>7228436.7137718908</v>
      </c>
      <c r="DK18" s="77">
        <v>4592072.3509899974</v>
      </c>
      <c r="DL18" s="77">
        <v>4793751.0107025746</v>
      </c>
      <c r="DM18" s="77">
        <v>4390067.5296867639</v>
      </c>
      <c r="DN18" s="77">
        <v>9235029.8488999344</v>
      </c>
      <c r="DO18" s="77">
        <v>7786858.116442183</v>
      </c>
      <c r="DP18" s="77">
        <v>4007781.7868407234</v>
      </c>
    </row>
    <row r="19" spans="1:120" s="92" customFormat="1" x14ac:dyDescent="0.2">
      <c r="A19" s="91" t="s">
        <v>34</v>
      </c>
      <c r="B19" s="77">
        <v>239372.30757644225</v>
      </c>
      <c r="C19" s="77">
        <v>754684.34388455248</v>
      </c>
      <c r="D19" s="77">
        <v>219492.06546489371</v>
      </c>
      <c r="E19" s="77">
        <v>512041.37590348074</v>
      </c>
      <c r="F19" s="77">
        <v>134725.9388451147</v>
      </c>
      <c r="G19" s="77">
        <v>216572.05197087434</v>
      </c>
      <c r="H19" s="77">
        <v>178824.05843838473</v>
      </c>
      <c r="I19" s="77">
        <v>449738.66455871612</v>
      </c>
      <c r="J19" s="77">
        <v>0</v>
      </c>
      <c r="K19" s="77">
        <v>0</v>
      </c>
      <c r="L19" s="77">
        <v>0</v>
      </c>
      <c r="M19" s="77">
        <v>0</v>
      </c>
      <c r="N19" s="77">
        <v>0</v>
      </c>
      <c r="O19" s="77">
        <v>13983875.396773249</v>
      </c>
      <c r="P19" s="77">
        <v>2510601.3415423147</v>
      </c>
      <c r="Q19" s="77">
        <v>0</v>
      </c>
      <c r="R19" s="77">
        <v>0</v>
      </c>
      <c r="S19" s="77">
        <v>37971122.341274261</v>
      </c>
      <c r="T19" s="77">
        <v>32425683.314774346</v>
      </c>
      <c r="U19" s="77">
        <v>0</v>
      </c>
      <c r="V19" s="77">
        <v>0</v>
      </c>
      <c r="W19" s="77">
        <v>6408299.4077835307</v>
      </c>
      <c r="X19" s="77">
        <v>11265344.837441826</v>
      </c>
      <c r="Y19" s="77"/>
      <c r="Z19" s="77">
        <v>7834554.3335896181</v>
      </c>
      <c r="AA19" s="77">
        <v>6059561.6033170484</v>
      </c>
      <c r="AB19" s="77">
        <v>3750334.4633330489</v>
      </c>
      <c r="AC19" s="77">
        <v>2773470.78472962</v>
      </c>
      <c r="AD19" s="77">
        <v>1747711.7045212183</v>
      </c>
      <c r="AE19" s="77">
        <v>2724413.4876980996</v>
      </c>
      <c r="AF19" s="77">
        <v>2856909.5652874294</v>
      </c>
      <c r="AG19" s="77">
        <v>2662747.2236099811</v>
      </c>
      <c r="AH19" s="77">
        <v>264418.21963614511</v>
      </c>
      <c r="AI19" s="77">
        <v>297542.17537892581</v>
      </c>
      <c r="AJ19" s="77">
        <v>107454.42708853728</v>
      </c>
      <c r="AK19" s="77">
        <v>270184.34656526375</v>
      </c>
      <c r="AL19" s="77">
        <v>219979.080110551</v>
      </c>
      <c r="AM19" s="77">
        <v>7862457.7232851395</v>
      </c>
      <c r="AN19" s="77">
        <v>2860405.7402770021</v>
      </c>
      <c r="AO19" s="77">
        <v>1239489.9973112142</v>
      </c>
      <c r="AP19" s="77">
        <v>1366642.0386772994</v>
      </c>
      <c r="AQ19" s="77">
        <v>21024940.560446784</v>
      </c>
      <c r="AR19" s="77">
        <v>30586570.150685072</v>
      </c>
      <c r="AS19" s="77">
        <v>923841.02862913266</v>
      </c>
      <c r="AT19" s="77">
        <v>861461.77726259944</v>
      </c>
      <c r="AU19" s="77">
        <v>11746828.683668414</v>
      </c>
      <c r="AV19" s="77">
        <v>13109951.86460178</v>
      </c>
      <c r="AW19" s="77"/>
      <c r="AX19" s="77">
        <v>33700429.807957292</v>
      </c>
      <c r="AY19" s="77">
        <v>31924159.880492736</v>
      </c>
      <c r="AZ19" s="77">
        <v>19461547.613061149</v>
      </c>
      <c r="BA19" s="77">
        <v>2235318.9262478938</v>
      </c>
      <c r="BB19" s="77">
        <v>6822113.2216279618</v>
      </c>
      <c r="BC19" s="77">
        <v>9549883.7530971803</v>
      </c>
      <c r="BD19" s="77">
        <v>12527247.314975984</v>
      </c>
      <c r="BE19" s="77">
        <v>12184440.275150917</v>
      </c>
      <c r="BF19" s="77">
        <v>8685891.0530023016</v>
      </c>
      <c r="BG19" s="77">
        <v>15588109.833931854</v>
      </c>
      <c r="BH19" s="77">
        <v>17804541.264545467</v>
      </c>
      <c r="BI19" s="77">
        <v>15237028.173277507</v>
      </c>
      <c r="BJ19" s="77">
        <v>10850239.052475482</v>
      </c>
      <c r="BK19" s="77">
        <v>10789206.4395895</v>
      </c>
      <c r="BL19" s="77">
        <v>27457392.803815477</v>
      </c>
      <c r="BM19" s="77">
        <v>40028346.979325131</v>
      </c>
      <c r="BN19" s="77">
        <v>35645147.199175909</v>
      </c>
      <c r="BO19" s="77">
        <v>24748581.781533957</v>
      </c>
      <c r="BP19" s="77">
        <v>20902205.242312334</v>
      </c>
      <c r="BQ19" s="77">
        <v>32905077.049680088</v>
      </c>
      <c r="BR19" s="77">
        <v>36132804.537688747</v>
      </c>
      <c r="BS19" s="77">
        <v>31625870.664074387</v>
      </c>
      <c r="BT19" s="77">
        <v>28898619.100495495</v>
      </c>
      <c r="BU19" s="77"/>
      <c r="BV19" s="77">
        <v>23607344.986681238</v>
      </c>
      <c r="BW19" s="77">
        <v>21255396.266387578</v>
      </c>
      <c r="BX19" s="77">
        <v>14384390.12693231</v>
      </c>
      <c r="BY19" s="77">
        <v>5942939.3687261958</v>
      </c>
      <c r="BZ19" s="77">
        <v>6188019.5409943555</v>
      </c>
      <c r="CA19" s="77">
        <v>6034423.6120617306</v>
      </c>
      <c r="CB19" s="77">
        <v>9665693.8108386807</v>
      </c>
      <c r="CC19" s="77">
        <v>13302569.987794012</v>
      </c>
      <c r="CD19" s="77">
        <v>9507046.7585449703</v>
      </c>
      <c r="CE19" s="77">
        <v>13401190.689699195</v>
      </c>
      <c r="CF19" s="77">
        <v>12996253.019875955</v>
      </c>
      <c r="CG19" s="77">
        <v>13581612.823421376</v>
      </c>
      <c r="CH19" s="77">
        <v>11264302.681335753</v>
      </c>
      <c r="CI19" s="77">
        <v>47163249.398302823</v>
      </c>
      <c r="CJ19" s="77">
        <v>25584033.815587416</v>
      </c>
      <c r="CK19" s="77">
        <v>22069027.831990171</v>
      </c>
      <c r="CL19" s="77">
        <v>19757758.525193769</v>
      </c>
      <c r="CM19" s="77">
        <v>119546503.10255995</v>
      </c>
      <c r="CN19" s="77">
        <v>129515668.41492066</v>
      </c>
      <c r="CO19" s="77">
        <v>29091204.869941078</v>
      </c>
      <c r="CP19" s="77">
        <v>26789165.040487796</v>
      </c>
      <c r="CQ19" s="77">
        <v>62066098.240355685</v>
      </c>
      <c r="CR19" s="77">
        <v>63835401.486931697</v>
      </c>
      <c r="CS19" s="77"/>
      <c r="CT19" s="77">
        <v>65381701.435804591</v>
      </c>
      <c r="CU19" s="77">
        <v>59993802.094081916</v>
      </c>
      <c r="CV19" s="77">
        <v>37815764.2687914</v>
      </c>
      <c r="CW19" s="77">
        <v>11463770.455607191</v>
      </c>
      <c r="CX19" s="77">
        <v>14892570.40598865</v>
      </c>
      <c r="CY19" s="77">
        <v>18525292.904827885</v>
      </c>
      <c r="CZ19" s="77">
        <v>25228674.749540478</v>
      </c>
      <c r="DA19" s="77">
        <v>28599496.151113626</v>
      </c>
      <c r="DB19" s="77">
        <v>18457356.031183418</v>
      </c>
      <c r="DC19" s="77">
        <v>29286842.699009977</v>
      </c>
      <c r="DD19" s="77">
        <v>30908248.711509958</v>
      </c>
      <c r="DE19" s="77">
        <v>29088825.343264148</v>
      </c>
      <c r="DF19" s="77">
        <v>22334520.813921787</v>
      </c>
      <c r="DG19" s="77">
        <v>79798788.957950711</v>
      </c>
      <c r="DH19" s="77">
        <v>58412433.701222211</v>
      </c>
      <c r="DI19" s="77">
        <v>63336864.80862651</v>
      </c>
      <c r="DJ19" s="77">
        <v>56769547.763046972</v>
      </c>
      <c r="DK19" s="77">
        <v>203291147.78581494</v>
      </c>
      <c r="DL19" s="77">
        <v>213430127.12269241</v>
      </c>
      <c r="DM19" s="77">
        <v>62920122.948250301</v>
      </c>
      <c r="DN19" s="77">
        <v>63783431.355439141</v>
      </c>
      <c r="DO19" s="77">
        <v>111847096.99588203</v>
      </c>
      <c r="DP19" s="77">
        <v>117109317.28947081</v>
      </c>
    </row>
    <row r="20" spans="1:120" s="92" customFormat="1" x14ac:dyDescent="0.2">
      <c r="A20" s="91" t="s">
        <v>29</v>
      </c>
      <c r="B20" s="77">
        <v>0</v>
      </c>
      <c r="C20" s="77">
        <v>0</v>
      </c>
      <c r="D20" s="77">
        <v>0</v>
      </c>
      <c r="E20" s="77">
        <v>0</v>
      </c>
      <c r="F20" s="77">
        <v>0</v>
      </c>
      <c r="G20" s="77">
        <v>0</v>
      </c>
      <c r="H20" s="77">
        <v>0</v>
      </c>
      <c r="I20" s="77">
        <v>0</v>
      </c>
      <c r="J20" s="77">
        <v>0</v>
      </c>
      <c r="K20" s="77">
        <v>0</v>
      </c>
      <c r="L20" s="77">
        <v>0</v>
      </c>
      <c r="M20" s="77">
        <v>0</v>
      </c>
      <c r="N20" s="77">
        <v>0</v>
      </c>
      <c r="O20" s="77">
        <v>0</v>
      </c>
      <c r="P20" s="77">
        <v>0</v>
      </c>
      <c r="Q20" s="77">
        <v>0</v>
      </c>
      <c r="R20" s="77">
        <v>0</v>
      </c>
      <c r="S20" s="77">
        <v>0</v>
      </c>
      <c r="T20" s="77">
        <v>0</v>
      </c>
      <c r="U20" s="77">
        <v>0</v>
      </c>
      <c r="V20" s="77">
        <v>0</v>
      </c>
      <c r="W20" s="77">
        <v>0</v>
      </c>
      <c r="X20" s="77">
        <v>0</v>
      </c>
      <c r="Y20" s="77"/>
      <c r="Z20" s="77">
        <v>0</v>
      </c>
      <c r="AA20" s="77">
        <v>0</v>
      </c>
      <c r="AB20" s="77">
        <v>0</v>
      </c>
      <c r="AC20" s="77">
        <v>0</v>
      </c>
      <c r="AD20" s="77">
        <v>0</v>
      </c>
      <c r="AE20" s="77">
        <v>751.41827031615264</v>
      </c>
      <c r="AF20" s="77">
        <v>0</v>
      </c>
      <c r="AG20" s="77">
        <v>0</v>
      </c>
      <c r="AH20" s="77">
        <v>0</v>
      </c>
      <c r="AI20" s="77">
        <v>0</v>
      </c>
      <c r="AJ20" s="77">
        <v>0</v>
      </c>
      <c r="AK20" s="77">
        <v>0</v>
      </c>
      <c r="AL20" s="77">
        <v>1153.5892103484223</v>
      </c>
      <c r="AM20" s="77">
        <v>0</v>
      </c>
      <c r="AN20" s="77">
        <v>0</v>
      </c>
      <c r="AO20" s="77">
        <v>0</v>
      </c>
      <c r="AP20" s="77">
        <v>0</v>
      </c>
      <c r="AQ20" s="77">
        <v>0</v>
      </c>
      <c r="AR20" s="77">
        <v>0</v>
      </c>
      <c r="AS20" s="77">
        <v>0</v>
      </c>
      <c r="AT20" s="77">
        <v>0</v>
      </c>
      <c r="AU20" s="77">
        <v>0</v>
      </c>
      <c r="AV20" s="77">
        <v>0</v>
      </c>
      <c r="AW20" s="77"/>
      <c r="AX20" s="77">
        <v>0</v>
      </c>
      <c r="AY20" s="77">
        <v>0</v>
      </c>
      <c r="AZ20" s="77">
        <v>0</v>
      </c>
      <c r="BA20" s="77">
        <v>0</v>
      </c>
      <c r="BB20" s="77">
        <v>0</v>
      </c>
      <c r="BC20" s="77">
        <v>3757.0913515807633</v>
      </c>
      <c r="BD20" s="77">
        <v>1399.2685137878045</v>
      </c>
      <c r="BE20" s="77">
        <v>1777.8591396883544</v>
      </c>
      <c r="BF20" s="77">
        <v>4365.4849170041271</v>
      </c>
      <c r="BG20" s="77">
        <v>3673.2241445245954</v>
      </c>
      <c r="BH20" s="77">
        <v>7969.8224312812317</v>
      </c>
      <c r="BI20" s="77">
        <v>10198.457934218164</v>
      </c>
      <c r="BJ20" s="77">
        <v>9228.7136827873783</v>
      </c>
      <c r="BK20" s="77">
        <v>4967.6923743787556</v>
      </c>
      <c r="BL20" s="77">
        <v>6723.9595618709773</v>
      </c>
      <c r="BM20" s="77">
        <v>260341.9199139339</v>
      </c>
      <c r="BN20" s="77">
        <v>186326.40047409097</v>
      </c>
      <c r="BO20" s="77">
        <v>95520.249640512862</v>
      </c>
      <c r="BP20" s="77">
        <v>87235.172371131179</v>
      </c>
      <c r="BQ20" s="77">
        <v>103999.25222435375</v>
      </c>
      <c r="BR20" s="77">
        <v>67716.436679372186</v>
      </c>
      <c r="BS20" s="77">
        <v>45935.058144545546</v>
      </c>
      <c r="BT20" s="77">
        <v>61542.92023705077</v>
      </c>
      <c r="BU20" s="77"/>
      <c r="BV20" s="77">
        <v>0</v>
      </c>
      <c r="BW20" s="77">
        <v>0</v>
      </c>
      <c r="BX20" s="77">
        <v>0</v>
      </c>
      <c r="BY20" s="77">
        <v>0</v>
      </c>
      <c r="BZ20" s="77">
        <v>0</v>
      </c>
      <c r="CA20" s="77">
        <v>2147.0359054754649</v>
      </c>
      <c r="CB20" s="77">
        <v>1093.1948497553574</v>
      </c>
      <c r="CC20" s="77">
        <v>1079.7555382036087</v>
      </c>
      <c r="CD20" s="77">
        <v>1269.0218134649599</v>
      </c>
      <c r="CE20" s="77">
        <v>2749.3913798029184</v>
      </c>
      <c r="CF20" s="77">
        <v>3391.6449823920666</v>
      </c>
      <c r="CG20" s="77">
        <v>3762.3915839425831</v>
      </c>
      <c r="CH20" s="77">
        <v>4117.5924190189908</v>
      </c>
      <c r="CI20" s="77">
        <v>0</v>
      </c>
      <c r="CJ20" s="77">
        <v>0</v>
      </c>
      <c r="CK20" s="77">
        <v>256837.48970054963</v>
      </c>
      <c r="CL20" s="77">
        <v>201239.49641942646</v>
      </c>
      <c r="CM20" s="77">
        <v>36439.869224834176</v>
      </c>
      <c r="CN20" s="77">
        <v>166248.99786895528</v>
      </c>
      <c r="CO20" s="77">
        <v>170204.99471991687</v>
      </c>
      <c r="CP20" s="77">
        <v>59695.97802604911</v>
      </c>
      <c r="CQ20" s="77">
        <v>52766.248511431324</v>
      </c>
      <c r="CR20" s="77">
        <v>44266.816277008154</v>
      </c>
      <c r="CS20" s="77"/>
      <c r="CT20" s="77">
        <v>0</v>
      </c>
      <c r="CU20" s="77">
        <v>0</v>
      </c>
      <c r="CV20" s="77">
        <v>0</v>
      </c>
      <c r="CW20" s="77">
        <v>0</v>
      </c>
      <c r="CX20" s="77">
        <v>0</v>
      </c>
      <c r="CY20" s="77">
        <v>6655.545527372381</v>
      </c>
      <c r="CZ20" s="77">
        <v>2492.4633635431619</v>
      </c>
      <c r="DA20" s="77">
        <v>2857.6146778919629</v>
      </c>
      <c r="DB20" s="77">
        <v>5634.5067304690874</v>
      </c>
      <c r="DC20" s="77">
        <v>6422.6155243275134</v>
      </c>
      <c r="DD20" s="77">
        <v>11361.467413673297</v>
      </c>
      <c r="DE20" s="77">
        <v>13960.849518160747</v>
      </c>
      <c r="DF20" s="77">
        <v>14499.895312154791</v>
      </c>
      <c r="DG20" s="77">
        <v>4967.6923743787556</v>
      </c>
      <c r="DH20" s="77">
        <v>6723.9595618709773</v>
      </c>
      <c r="DI20" s="77">
        <v>517179.40961448353</v>
      </c>
      <c r="DJ20" s="77">
        <v>387565.89689351746</v>
      </c>
      <c r="DK20" s="77">
        <v>131960.11886534703</v>
      </c>
      <c r="DL20" s="77">
        <v>253484.17024008645</v>
      </c>
      <c r="DM20" s="77">
        <v>274204.24694427062</v>
      </c>
      <c r="DN20" s="77">
        <v>127412.4147054213</v>
      </c>
      <c r="DO20" s="77">
        <v>98701.306655976863</v>
      </c>
      <c r="DP20" s="77">
        <v>105809.73651405892</v>
      </c>
    </row>
    <row r="21" spans="1:120" s="92" customFormat="1" x14ac:dyDescent="0.2">
      <c r="A21" s="91" t="s">
        <v>20</v>
      </c>
      <c r="B21" s="77">
        <v>1082665.5746347341</v>
      </c>
      <c r="C21" s="77">
        <v>1212428.480010845</v>
      </c>
      <c r="D21" s="77">
        <v>1458851.5444095323</v>
      </c>
      <c r="E21" s="77">
        <v>1987925.1123052016</v>
      </c>
      <c r="F21" s="77">
        <v>2680403.8732605036</v>
      </c>
      <c r="G21" s="77">
        <v>1512681.728906062</v>
      </c>
      <c r="H21" s="77">
        <v>599552.97574210702</v>
      </c>
      <c r="I21" s="77">
        <v>389019.01340451633</v>
      </c>
      <c r="J21" s="77">
        <v>622456.96256361587</v>
      </c>
      <c r="K21" s="77">
        <v>1083919.9512907136</v>
      </c>
      <c r="L21" s="77">
        <v>690088.38818736875</v>
      </c>
      <c r="M21" s="77">
        <v>547369.83308734675</v>
      </c>
      <c r="N21" s="77">
        <v>327760.15575786575</v>
      </c>
      <c r="O21" s="77">
        <v>152486.17243085924</v>
      </c>
      <c r="P21" s="77">
        <v>103489.22189578389</v>
      </c>
      <c r="Q21" s="77">
        <v>70682.577948747698</v>
      </c>
      <c r="R21" s="77">
        <v>32267.363883868009</v>
      </c>
      <c r="S21" s="77">
        <v>69697.085193375737</v>
      </c>
      <c r="T21" s="77">
        <v>87568.284644021056</v>
      </c>
      <c r="U21" s="77">
        <v>123249.49454412328</v>
      </c>
      <c r="V21" s="77">
        <v>75244.720352251607</v>
      </c>
      <c r="W21" s="77">
        <v>77227.779248450519</v>
      </c>
      <c r="X21" s="77">
        <v>118746.98502025803</v>
      </c>
      <c r="Y21" s="77"/>
      <c r="Z21" s="77">
        <v>473538.81994685484</v>
      </c>
      <c r="AA21" s="77">
        <v>550791.92878453957</v>
      </c>
      <c r="AB21" s="77">
        <v>791659.48566638655</v>
      </c>
      <c r="AC21" s="77">
        <v>915117.37340127188</v>
      </c>
      <c r="AD21" s="77">
        <v>1283541.0932842912</v>
      </c>
      <c r="AE21" s="77">
        <v>1064429.4505173243</v>
      </c>
      <c r="AF21" s="77">
        <v>545487.38468663685</v>
      </c>
      <c r="AG21" s="77">
        <v>293530.99730811053</v>
      </c>
      <c r="AH21" s="77">
        <v>952549.83276839345</v>
      </c>
      <c r="AI21" s="77">
        <v>847851.0060824228</v>
      </c>
      <c r="AJ21" s="77">
        <v>935419.70170664997</v>
      </c>
      <c r="AK21" s="77">
        <v>669865.52645460644</v>
      </c>
      <c r="AL21" s="77">
        <v>328859.34972925601</v>
      </c>
      <c r="AM21" s="77">
        <v>252182.03843912607</v>
      </c>
      <c r="AN21" s="77">
        <v>188812.8729992295</v>
      </c>
      <c r="AO21" s="77">
        <v>110913.78427113187</v>
      </c>
      <c r="AP21" s="77">
        <v>64443.488855101539</v>
      </c>
      <c r="AQ21" s="77">
        <v>162009.66214924748</v>
      </c>
      <c r="AR21" s="77">
        <v>201991.74878258895</v>
      </c>
      <c r="AS21" s="77">
        <v>235145.20476221954</v>
      </c>
      <c r="AT21" s="77">
        <v>199521.30591044511</v>
      </c>
      <c r="AU21" s="77">
        <v>307653.08971676388</v>
      </c>
      <c r="AV21" s="77">
        <v>127818.20937680925</v>
      </c>
      <c r="AW21" s="77"/>
      <c r="AX21" s="77">
        <v>1129.958020608065</v>
      </c>
      <c r="AY21" s="77">
        <v>5676.9518974958264</v>
      </c>
      <c r="AZ21" s="77">
        <v>5018.1214726272838</v>
      </c>
      <c r="BA21" s="77">
        <v>2142.3007627063735</v>
      </c>
      <c r="BB21" s="77">
        <v>10435.462888225624</v>
      </c>
      <c r="BC21" s="77">
        <v>3051.9380168807165</v>
      </c>
      <c r="BD21" s="77">
        <v>1856.1670789905536</v>
      </c>
      <c r="BE21" s="77">
        <v>2373.8197287725457</v>
      </c>
      <c r="BF21" s="77">
        <v>1722.516764023718</v>
      </c>
      <c r="BG21" s="77">
        <v>875.48869483584201</v>
      </c>
      <c r="BH21" s="77">
        <v>1328.303738546872</v>
      </c>
      <c r="BI21" s="77">
        <v>0</v>
      </c>
      <c r="BJ21" s="77">
        <v>0</v>
      </c>
      <c r="BK21" s="77">
        <v>0</v>
      </c>
      <c r="BL21" s="77">
        <v>1680.9898904677443</v>
      </c>
      <c r="BM21" s="77">
        <v>2116.6009749100317</v>
      </c>
      <c r="BN21" s="77">
        <v>2044.4146718684983</v>
      </c>
      <c r="BO21" s="77">
        <v>11559.394935805105</v>
      </c>
      <c r="BP21" s="77">
        <v>7170.0141674902343</v>
      </c>
      <c r="BQ21" s="77">
        <v>8547.8837444674318</v>
      </c>
      <c r="BR21" s="77">
        <v>19289.921914290229</v>
      </c>
      <c r="BS21" s="77">
        <v>6545.9282790215975</v>
      </c>
      <c r="BT21" s="77">
        <v>2797.4054653204894</v>
      </c>
      <c r="BU21" s="77"/>
      <c r="BV21" s="77">
        <v>567390.715455767</v>
      </c>
      <c r="BW21" s="77">
        <v>637424.99572781066</v>
      </c>
      <c r="BX21" s="77">
        <v>979119.7647059022</v>
      </c>
      <c r="BY21" s="77">
        <v>1126119.9046068268</v>
      </c>
      <c r="BZ21" s="77">
        <v>1427388.6295608736</v>
      </c>
      <c r="CA21" s="77">
        <v>1259024.89445459</v>
      </c>
      <c r="CB21" s="77">
        <v>1470669.3972448115</v>
      </c>
      <c r="CC21" s="77">
        <v>1027789.8254663808</v>
      </c>
      <c r="CD21" s="77">
        <v>1403901.4573725548</v>
      </c>
      <c r="CE21" s="77">
        <v>1470217.7132279831</v>
      </c>
      <c r="CF21" s="77">
        <v>2232657.7552056303</v>
      </c>
      <c r="CG21" s="77">
        <v>2168019.2104353718</v>
      </c>
      <c r="CH21" s="77">
        <v>820639.06557589327</v>
      </c>
      <c r="CI21" s="77">
        <v>397518.38619409787</v>
      </c>
      <c r="CJ21" s="77">
        <v>1577065.4923241499</v>
      </c>
      <c r="CK21" s="77">
        <v>1270815.5366193973</v>
      </c>
      <c r="CL21" s="77">
        <v>1044833.4966820769</v>
      </c>
      <c r="CM21" s="77">
        <v>1566223.5838167013</v>
      </c>
      <c r="CN21" s="77">
        <v>2175131.5305821756</v>
      </c>
      <c r="CO21" s="77">
        <v>2542556.4431921178</v>
      </c>
      <c r="CP21" s="77">
        <v>2937020.6156121865</v>
      </c>
      <c r="CQ21" s="77">
        <v>1660593.2005312166</v>
      </c>
      <c r="CR21" s="77">
        <v>1389891.6575882041</v>
      </c>
      <c r="CS21" s="77"/>
      <c r="CT21" s="77">
        <v>2124725.0680579641</v>
      </c>
      <c r="CU21" s="77">
        <v>2406322.3564206911</v>
      </c>
      <c r="CV21" s="77">
        <v>3234648.9162544487</v>
      </c>
      <c r="CW21" s="77">
        <v>4031304.6910760067</v>
      </c>
      <c r="CX21" s="77">
        <v>5401769.0589938946</v>
      </c>
      <c r="CY21" s="77">
        <v>3839188.011894857</v>
      </c>
      <c r="CZ21" s="77">
        <v>2617565.9247525455</v>
      </c>
      <c r="DA21" s="77">
        <v>1712713.6559077802</v>
      </c>
      <c r="DB21" s="77">
        <v>2980630.7694685878</v>
      </c>
      <c r="DC21" s="77">
        <v>3402864.1592959557</v>
      </c>
      <c r="DD21" s="77">
        <v>3859494.1488381964</v>
      </c>
      <c r="DE21" s="77">
        <v>3385254.5699773254</v>
      </c>
      <c r="DF21" s="77">
        <v>1477258.5710630151</v>
      </c>
      <c r="DG21" s="77">
        <v>802186.59706408321</v>
      </c>
      <c r="DH21" s="77">
        <v>1871048.5771096312</v>
      </c>
      <c r="DI21" s="77">
        <v>1454528.4998141869</v>
      </c>
      <c r="DJ21" s="77">
        <v>1143588.7640929152</v>
      </c>
      <c r="DK21" s="77">
        <v>1809489.7260951297</v>
      </c>
      <c r="DL21" s="77">
        <v>2471861.5781762763</v>
      </c>
      <c r="DM21" s="77">
        <v>2909499.0262429281</v>
      </c>
      <c r="DN21" s="77">
        <v>3231076.5637891735</v>
      </c>
      <c r="DO21" s="77">
        <v>2052019.9977754524</v>
      </c>
      <c r="DP21" s="77">
        <v>1639254.2574505918</v>
      </c>
    </row>
    <row r="22" spans="1:120" s="92" customFormat="1" x14ac:dyDescent="0.2">
      <c r="A22" s="91" t="s">
        <v>30</v>
      </c>
      <c r="B22" s="77">
        <v>0</v>
      </c>
      <c r="C22" s="77">
        <v>0</v>
      </c>
      <c r="D22" s="77">
        <v>0</v>
      </c>
      <c r="E22" s="77">
        <v>0</v>
      </c>
      <c r="F22" s="77">
        <v>0</v>
      </c>
      <c r="G22" s="77">
        <v>0</v>
      </c>
      <c r="H22" s="77">
        <v>0</v>
      </c>
      <c r="I22" s="77">
        <v>0</v>
      </c>
      <c r="J22" s="77">
        <v>0</v>
      </c>
      <c r="K22" s="77">
        <v>0</v>
      </c>
      <c r="L22" s="77">
        <v>0</v>
      </c>
      <c r="M22" s="77">
        <v>0</v>
      </c>
      <c r="N22" s="77">
        <v>0</v>
      </c>
      <c r="O22" s="77">
        <v>0</v>
      </c>
      <c r="P22" s="77">
        <v>431123.81753450143</v>
      </c>
      <c r="Q22" s="77">
        <v>826881.76931061759</v>
      </c>
      <c r="R22" s="77">
        <v>393325.60198689078</v>
      </c>
      <c r="S22" s="77">
        <v>220824.74480849481</v>
      </c>
      <c r="T22" s="77">
        <v>287472.60345475451</v>
      </c>
      <c r="U22" s="77">
        <v>149138.58084594292</v>
      </c>
      <c r="V22" s="77">
        <v>336167.8178868746</v>
      </c>
      <c r="W22" s="77">
        <v>357189.01916887274</v>
      </c>
      <c r="X22" s="77">
        <v>320427.90072318487</v>
      </c>
      <c r="Y22" s="77"/>
      <c r="Z22" s="77">
        <v>0</v>
      </c>
      <c r="AA22" s="77">
        <v>0</v>
      </c>
      <c r="AB22" s="77">
        <v>0</v>
      </c>
      <c r="AC22" s="77">
        <v>0</v>
      </c>
      <c r="AD22" s="77">
        <v>0</v>
      </c>
      <c r="AE22" s="77">
        <v>0</v>
      </c>
      <c r="AF22" s="77">
        <v>0</v>
      </c>
      <c r="AG22" s="77">
        <v>0</v>
      </c>
      <c r="AH22" s="77">
        <v>0</v>
      </c>
      <c r="AI22" s="77">
        <v>0</v>
      </c>
      <c r="AJ22" s="77">
        <v>0</v>
      </c>
      <c r="AK22" s="77">
        <v>0</v>
      </c>
      <c r="AL22" s="77">
        <v>7801.7238295863799</v>
      </c>
      <c r="AM22" s="77">
        <v>5185.0289157578263</v>
      </c>
      <c r="AN22" s="77">
        <v>322759.48964003171</v>
      </c>
      <c r="AO22" s="77">
        <v>2585243.5626762901</v>
      </c>
      <c r="AP22" s="77">
        <v>847967.52002447506</v>
      </c>
      <c r="AQ22" s="77">
        <v>540815.93283440638</v>
      </c>
      <c r="AR22" s="77">
        <v>1474946.9797939712</v>
      </c>
      <c r="AS22" s="77">
        <v>870483.09771174018</v>
      </c>
      <c r="AT22" s="77">
        <v>778107.9014110039</v>
      </c>
      <c r="AU22" s="77">
        <v>610846.66425729531</v>
      </c>
      <c r="AV22" s="77">
        <v>290824.26213997678</v>
      </c>
      <c r="AW22" s="77"/>
      <c r="AX22" s="77">
        <v>0</v>
      </c>
      <c r="AY22" s="77">
        <v>0</v>
      </c>
      <c r="AZ22" s="77">
        <v>0</v>
      </c>
      <c r="BA22" s="77">
        <v>0</v>
      </c>
      <c r="BB22" s="77">
        <v>0</v>
      </c>
      <c r="BC22" s="77">
        <v>0</v>
      </c>
      <c r="BD22" s="77">
        <v>0</v>
      </c>
      <c r="BE22" s="77">
        <v>0</v>
      </c>
      <c r="BF22" s="77">
        <v>6984.7758672066038</v>
      </c>
      <c r="BG22" s="77">
        <v>8264.7543251803399</v>
      </c>
      <c r="BH22" s="77">
        <v>22581.163555296822</v>
      </c>
      <c r="BI22" s="77">
        <v>20396.915868436328</v>
      </c>
      <c r="BJ22" s="77">
        <v>523396.11421639303</v>
      </c>
      <c r="BK22" s="77">
        <v>253014.50801185879</v>
      </c>
      <c r="BL22" s="77">
        <v>3390556.6090734401</v>
      </c>
      <c r="BM22" s="77">
        <v>4707320.5681999102</v>
      </c>
      <c r="BN22" s="77">
        <v>138709.65368626773</v>
      </c>
      <c r="BO22" s="77">
        <v>1538795.0397959198</v>
      </c>
      <c r="BP22" s="77">
        <v>458647.9822366311</v>
      </c>
      <c r="BQ22" s="77">
        <v>2759252.2545061968</v>
      </c>
      <c r="BR22" s="77">
        <v>839529.68022139557</v>
      </c>
      <c r="BS22" s="77">
        <v>2187838.377641221</v>
      </c>
      <c r="BT22" s="77">
        <v>1356314.4288197195</v>
      </c>
      <c r="BU22" s="77"/>
      <c r="BV22" s="77">
        <v>0</v>
      </c>
      <c r="BW22" s="77">
        <v>0</v>
      </c>
      <c r="BX22" s="77">
        <v>0</v>
      </c>
      <c r="BY22" s="77">
        <v>0</v>
      </c>
      <c r="BZ22" s="77">
        <v>0</v>
      </c>
      <c r="CA22" s="77">
        <v>0</v>
      </c>
      <c r="CB22" s="77">
        <v>0</v>
      </c>
      <c r="CC22" s="77">
        <v>0</v>
      </c>
      <c r="CD22" s="77">
        <v>13959.239948114559</v>
      </c>
      <c r="CE22" s="77">
        <v>4124.0870697043774</v>
      </c>
      <c r="CF22" s="77">
        <v>15262.4024207643</v>
      </c>
      <c r="CG22" s="77">
        <v>18811.957919712917</v>
      </c>
      <c r="CH22" s="77">
        <v>31879.773038851366</v>
      </c>
      <c r="CI22" s="77">
        <v>59518.243097921688</v>
      </c>
      <c r="CJ22" s="77">
        <v>3403861.0344506917</v>
      </c>
      <c r="CK22" s="77">
        <v>4035047.5375113664</v>
      </c>
      <c r="CL22" s="77">
        <v>909184.59358233621</v>
      </c>
      <c r="CM22" s="77">
        <v>592240.1420062742</v>
      </c>
      <c r="CN22" s="77">
        <v>1280092.152265518</v>
      </c>
      <c r="CO22" s="77">
        <v>1392260.6673691522</v>
      </c>
      <c r="CP22" s="77">
        <v>1386313.247010825</v>
      </c>
      <c r="CQ22" s="77">
        <v>1293941.5255010147</v>
      </c>
      <c r="CR22" s="77">
        <v>901592.54831868608</v>
      </c>
      <c r="CS22" s="77"/>
      <c r="CT22" s="77">
        <v>0</v>
      </c>
      <c r="CU22" s="77">
        <v>0</v>
      </c>
      <c r="CV22" s="77">
        <v>0</v>
      </c>
      <c r="CW22" s="77">
        <v>0</v>
      </c>
      <c r="CX22" s="77">
        <v>0</v>
      </c>
      <c r="CY22" s="77">
        <v>0</v>
      </c>
      <c r="CZ22" s="77">
        <v>0</v>
      </c>
      <c r="DA22" s="77">
        <v>0</v>
      </c>
      <c r="DB22" s="77">
        <v>20944.015815321163</v>
      </c>
      <c r="DC22" s="77">
        <v>12388.841394884717</v>
      </c>
      <c r="DD22" s="77">
        <v>37843.565976061123</v>
      </c>
      <c r="DE22" s="77">
        <v>39208.873788149242</v>
      </c>
      <c r="DF22" s="77">
        <v>563077.61108483083</v>
      </c>
      <c r="DG22" s="77">
        <v>317717.78002553835</v>
      </c>
      <c r="DH22" s="77">
        <v>7548300.9506986653</v>
      </c>
      <c r="DI22" s="77">
        <v>12154493.437698185</v>
      </c>
      <c r="DJ22" s="77">
        <v>2289187.3692799695</v>
      </c>
      <c r="DK22" s="77">
        <v>2892675.8594450951</v>
      </c>
      <c r="DL22" s="77">
        <v>3501159.7177508753</v>
      </c>
      <c r="DM22" s="77">
        <v>5171134.600433032</v>
      </c>
      <c r="DN22" s="77">
        <v>3340118.6465300992</v>
      </c>
      <c r="DO22" s="77">
        <v>4449815.586568404</v>
      </c>
      <c r="DP22" s="77">
        <v>2869159.1400015675</v>
      </c>
    </row>
    <row r="23" spans="1:120" s="92" customFormat="1" x14ac:dyDescent="0.2">
      <c r="A23" s="93" t="s">
        <v>21</v>
      </c>
      <c r="B23" s="94">
        <v>3423.7732995481247</v>
      </c>
      <c r="C23" s="94">
        <v>0</v>
      </c>
      <c r="D23" s="94">
        <v>0</v>
      </c>
      <c r="E23" s="94">
        <v>0</v>
      </c>
      <c r="F23" s="94">
        <v>478575.63573807449</v>
      </c>
      <c r="G23" s="94">
        <v>1083252.89961504</v>
      </c>
      <c r="H23" s="94">
        <v>1791641.1556322714</v>
      </c>
      <c r="I23" s="94">
        <v>1278382.6383354119</v>
      </c>
      <c r="J23" s="94">
        <v>3064888.9801139445</v>
      </c>
      <c r="K23" s="94">
        <v>4255309.3102299962</v>
      </c>
      <c r="L23" s="94">
        <v>1883778.3185254838</v>
      </c>
      <c r="M23" s="94">
        <v>2256824.8379447414</v>
      </c>
      <c r="N23" s="94">
        <v>534501.23508665932</v>
      </c>
      <c r="O23" s="94">
        <v>883421.90364737227</v>
      </c>
      <c r="P23" s="94">
        <v>1761784.3124683271</v>
      </c>
      <c r="Q23" s="94">
        <v>1282754.1571294228</v>
      </c>
      <c r="R23" s="94">
        <v>630130.65183744836</v>
      </c>
      <c r="S23" s="94">
        <v>223293.59385821765</v>
      </c>
      <c r="T23" s="94">
        <v>0</v>
      </c>
      <c r="U23" s="94">
        <v>0</v>
      </c>
      <c r="V23" s="94">
        <v>462514.07694492687</v>
      </c>
      <c r="W23" s="77">
        <v>370292.00139784539</v>
      </c>
      <c r="X23" s="77">
        <v>45553.490874248091</v>
      </c>
      <c r="Y23" s="77"/>
      <c r="Z23" s="94">
        <v>1544.2147586060785</v>
      </c>
      <c r="AA23" s="94">
        <v>0</v>
      </c>
      <c r="AB23" s="94">
        <v>0</v>
      </c>
      <c r="AC23" s="94">
        <v>0</v>
      </c>
      <c r="AD23" s="94">
        <v>24049.838325201152</v>
      </c>
      <c r="AE23" s="94">
        <v>332580.71191319637</v>
      </c>
      <c r="AF23" s="94">
        <v>1255024.5587910996</v>
      </c>
      <c r="AG23" s="94">
        <v>475310.71272092499</v>
      </c>
      <c r="AH23" s="94">
        <v>459535.18356626871</v>
      </c>
      <c r="AI23" s="94">
        <v>509817.41089862952</v>
      </c>
      <c r="AJ23" s="94">
        <v>577674.68788951973</v>
      </c>
      <c r="AK23" s="94">
        <v>446123.65264809981</v>
      </c>
      <c r="AL23" s="94">
        <v>99026.680479974646</v>
      </c>
      <c r="AM23" s="94">
        <v>159305.9554312031</v>
      </c>
      <c r="AN23" s="94">
        <v>625507.14867904747</v>
      </c>
      <c r="AO23" s="94">
        <v>559078.89809534722</v>
      </c>
      <c r="AP23" s="94">
        <v>163757.44524824255</v>
      </c>
      <c r="AQ23" s="94">
        <v>27020.653339859458</v>
      </c>
      <c r="AR23" s="94">
        <v>0</v>
      </c>
      <c r="AS23" s="94">
        <v>0</v>
      </c>
      <c r="AT23" s="94">
        <v>94634.158071917482</v>
      </c>
      <c r="AU23" s="77">
        <v>49305.482410092569</v>
      </c>
      <c r="AV23" s="77">
        <v>1161.1159521640602</v>
      </c>
      <c r="AW23" s="77"/>
      <c r="AX23" s="94">
        <v>0</v>
      </c>
      <c r="AY23" s="94">
        <v>0</v>
      </c>
      <c r="AZ23" s="94">
        <v>0</v>
      </c>
      <c r="BA23" s="94">
        <v>0</v>
      </c>
      <c r="BB23" s="94">
        <v>0</v>
      </c>
      <c r="BC23" s="94">
        <v>152.83084177267904</v>
      </c>
      <c r="BD23" s="94">
        <v>229.03816125723088</v>
      </c>
      <c r="BE23" s="94">
        <v>0</v>
      </c>
      <c r="BF23" s="94">
        <v>0</v>
      </c>
      <c r="BG23" s="94">
        <v>0</v>
      </c>
      <c r="BH23" s="94">
        <v>0</v>
      </c>
      <c r="BI23" s="94">
        <v>0</v>
      </c>
      <c r="BJ23" s="94">
        <v>0</v>
      </c>
      <c r="BK23" s="94">
        <v>1053.1427357066495</v>
      </c>
      <c r="BL23" s="94">
        <v>3956.8209151400101</v>
      </c>
      <c r="BM23" s="94">
        <v>1852.4475646245189</v>
      </c>
      <c r="BN23" s="94">
        <v>4929.0373164924313</v>
      </c>
      <c r="BO23" s="94">
        <v>0</v>
      </c>
      <c r="BP23" s="94">
        <v>0</v>
      </c>
      <c r="BQ23" s="94">
        <v>0</v>
      </c>
      <c r="BR23" s="94">
        <v>8244.5823914185748</v>
      </c>
      <c r="BS23" s="77">
        <v>8129.995412439157</v>
      </c>
      <c r="BT23" s="77">
        <v>0</v>
      </c>
      <c r="BU23" s="77"/>
      <c r="BV23" s="94">
        <v>164.6426008573772</v>
      </c>
      <c r="BW23" s="94">
        <v>0</v>
      </c>
      <c r="BX23" s="94">
        <v>0</v>
      </c>
      <c r="BY23" s="94">
        <v>0</v>
      </c>
      <c r="BZ23" s="94">
        <v>62017.571441051994</v>
      </c>
      <c r="CA23" s="94">
        <v>1414486.372816639</v>
      </c>
      <c r="CB23" s="94">
        <v>3872081.6319279596</v>
      </c>
      <c r="CC23" s="94">
        <v>995662.3340751474</v>
      </c>
      <c r="CD23" s="94">
        <v>1848055.7580362302</v>
      </c>
      <c r="CE23" s="94">
        <v>2784020.5769647714</v>
      </c>
      <c r="CF23" s="94">
        <v>1752499.2720213961</v>
      </c>
      <c r="CG23" s="94">
        <v>2811231.6631414187</v>
      </c>
      <c r="CH23" s="94">
        <v>1063459.938085628</v>
      </c>
      <c r="CI23" s="94">
        <v>1044157.4473626807</v>
      </c>
      <c r="CJ23" s="94">
        <v>2081862.5564301067</v>
      </c>
      <c r="CK23" s="94">
        <v>1982614.3433504661</v>
      </c>
      <c r="CL23" s="94">
        <v>699867.25850667153</v>
      </c>
      <c r="CM23" s="94">
        <v>186221.73175573896</v>
      </c>
      <c r="CN23" s="94">
        <v>0</v>
      </c>
      <c r="CO23" s="94">
        <v>0</v>
      </c>
      <c r="CP23" s="94">
        <v>812791.72256551892</v>
      </c>
      <c r="CQ23" s="77">
        <v>456073.33019800426</v>
      </c>
      <c r="CR23" s="77">
        <v>2560.1358378232176</v>
      </c>
      <c r="CS23" s="77"/>
      <c r="CT23" s="94">
        <v>5132.6306590115801</v>
      </c>
      <c r="CU23" s="94">
        <v>0</v>
      </c>
      <c r="CV23" s="94">
        <v>0</v>
      </c>
      <c r="CW23" s="94">
        <v>0</v>
      </c>
      <c r="CX23" s="94">
        <v>564643.04550432763</v>
      </c>
      <c r="CY23" s="94">
        <v>2830472.8151866482</v>
      </c>
      <c r="CZ23" s="94">
        <v>6918976.3845125875</v>
      </c>
      <c r="DA23" s="94">
        <v>2749355.6851314842</v>
      </c>
      <c r="DB23" s="94">
        <v>5372479.9217164433</v>
      </c>
      <c r="DC23" s="94">
        <v>7549147.2980933972</v>
      </c>
      <c r="DD23" s="94">
        <v>4213952.2784364</v>
      </c>
      <c r="DE23" s="94">
        <v>5514180.1537342593</v>
      </c>
      <c r="DF23" s="94">
        <v>1696987.8536522621</v>
      </c>
      <c r="DG23" s="94">
        <v>2087938.4491769627</v>
      </c>
      <c r="DH23" s="94">
        <v>4473110.8384926207</v>
      </c>
      <c r="DI23" s="94">
        <v>3826299.8461398603</v>
      </c>
      <c r="DJ23" s="94">
        <v>1498684.3929088549</v>
      </c>
      <c r="DK23" s="94">
        <v>436535.97895381605</v>
      </c>
      <c r="DL23" s="94">
        <v>0</v>
      </c>
      <c r="DM23" s="94">
        <v>0</v>
      </c>
      <c r="DN23" s="94">
        <v>1378184.5399737819</v>
      </c>
      <c r="DO23" s="94">
        <v>883800.80941838142</v>
      </c>
      <c r="DP23" s="94">
        <v>49274.742664235368</v>
      </c>
    </row>
    <row r="24" spans="1:120" s="92" customFormat="1" x14ac:dyDescent="0.2">
      <c r="A24" s="96" t="s">
        <v>39</v>
      </c>
      <c r="B24" s="97">
        <v>23153296.178663526</v>
      </c>
      <c r="C24" s="97">
        <v>30387791.138595618</v>
      </c>
      <c r="D24" s="97">
        <v>21774762.336265676</v>
      </c>
      <c r="E24" s="97">
        <v>35538004.076090075</v>
      </c>
      <c r="F24" s="97">
        <v>48664691.081392698</v>
      </c>
      <c r="G24" s="97">
        <v>33587145.669896722</v>
      </c>
      <c r="H24" s="97">
        <v>32490492.220739234</v>
      </c>
      <c r="I24" s="97">
        <v>37205906.65552526</v>
      </c>
      <c r="J24" s="97">
        <v>42178183.781202815</v>
      </c>
      <c r="K24" s="97">
        <v>50462439.23987218</v>
      </c>
      <c r="L24" s="97">
        <v>31636917.800927609</v>
      </c>
      <c r="M24" s="97">
        <v>39591975.294252947</v>
      </c>
      <c r="N24" s="97">
        <v>39396286.976070911</v>
      </c>
      <c r="O24" s="97">
        <v>55280462.214458451</v>
      </c>
      <c r="P24" s="97">
        <v>41611872.38284266</v>
      </c>
      <c r="Q24" s="97">
        <v>50383719.515337251</v>
      </c>
      <c r="R24" s="97">
        <v>27953175.307598848</v>
      </c>
      <c r="S24" s="97">
        <v>65660470.48552946</v>
      </c>
      <c r="T24" s="97">
        <v>68724737.63575618</v>
      </c>
      <c r="U24" s="97">
        <v>29770053.560627248</v>
      </c>
      <c r="V24" s="97">
        <v>43036630.705680758</v>
      </c>
      <c r="W24" s="130">
        <v>53662842.442756616</v>
      </c>
      <c r="X24" s="130">
        <v>65636570.040532514</v>
      </c>
      <c r="Y24" s="98"/>
      <c r="Z24" s="97">
        <v>23000262.492888857</v>
      </c>
      <c r="AA24" s="97">
        <v>29695430.045162927</v>
      </c>
      <c r="AB24" s="97">
        <v>25836806.914139241</v>
      </c>
      <c r="AC24" s="97">
        <v>27827141.551821727</v>
      </c>
      <c r="AD24" s="97">
        <v>30488599.926160689</v>
      </c>
      <c r="AE24" s="97">
        <v>27843810.855537578</v>
      </c>
      <c r="AF24" s="97">
        <v>27253466.550580319</v>
      </c>
      <c r="AG24" s="97">
        <v>30368413.635704279</v>
      </c>
      <c r="AH24" s="97">
        <v>20429209.251587324</v>
      </c>
      <c r="AI24" s="97">
        <v>18956482.717112381</v>
      </c>
      <c r="AJ24" s="97">
        <v>21006453.025375374</v>
      </c>
      <c r="AK24" s="97">
        <v>33089811.367833745</v>
      </c>
      <c r="AL24" s="97">
        <v>30308964.415155757</v>
      </c>
      <c r="AM24" s="97">
        <v>36746568.495322242</v>
      </c>
      <c r="AN24" s="97">
        <v>44137780.711448058</v>
      </c>
      <c r="AO24" s="97">
        <v>63118758.840075336</v>
      </c>
      <c r="AP24" s="97">
        <v>30525056.526838832</v>
      </c>
      <c r="AQ24" s="97">
        <v>49333037.137581259</v>
      </c>
      <c r="AR24" s="97">
        <v>57921288.95436915</v>
      </c>
      <c r="AS24" s="97">
        <v>45024074.249844871</v>
      </c>
      <c r="AT24" s="97">
        <v>63786118.411612354</v>
      </c>
      <c r="AU24" s="130">
        <v>82932960.035127088</v>
      </c>
      <c r="AV24" s="130">
        <v>65335176.351016998</v>
      </c>
      <c r="AW24" s="98"/>
      <c r="AX24" s="97">
        <v>57074784.287529618</v>
      </c>
      <c r="AY24" s="97">
        <v>60854932.421372615</v>
      </c>
      <c r="AZ24" s="97">
        <v>37679089.678695321</v>
      </c>
      <c r="BA24" s="97">
        <v>24358188.432309777</v>
      </c>
      <c r="BB24" s="97">
        <v>37056819.004780039</v>
      </c>
      <c r="BC24" s="97">
        <v>45523746.923962593</v>
      </c>
      <c r="BD24" s="97">
        <v>68916301.879898161</v>
      </c>
      <c r="BE24" s="97">
        <v>102517622.93881932</v>
      </c>
      <c r="BF24" s="97">
        <v>87801704.373679087</v>
      </c>
      <c r="BG24" s="97">
        <v>114740534.65800723</v>
      </c>
      <c r="BH24" s="97">
        <v>182245522.0317415</v>
      </c>
      <c r="BI24" s="97">
        <v>197651521.40711653</v>
      </c>
      <c r="BJ24" s="97">
        <v>134932366.38264629</v>
      </c>
      <c r="BK24" s="97">
        <v>155202717.20277625</v>
      </c>
      <c r="BL24" s="97">
        <v>246553603.68742323</v>
      </c>
      <c r="BM24" s="97">
        <v>402159389.65315127</v>
      </c>
      <c r="BN24" s="97">
        <v>303897973.07523191</v>
      </c>
      <c r="BO24" s="97">
        <v>240125317.32308751</v>
      </c>
      <c r="BP24" s="97">
        <v>166120516.64459985</v>
      </c>
      <c r="BQ24" s="97">
        <v>274209664.9658891</v>
      </c>
      <c r="BR24" s="97">
        <v>413566545.91555727</v>
      </c>
      <c r="BS24" s="130">
        <v>439750814.40535074</v>
      </c>
      <c r="BT24" s="130">
        <v>379018732.57505846</v>
      </c>
      <c r="BU24" s="98"/>
      <c r="BV24" s="97">
        <v>66600278.387914792</v>
      </c>
      <c r="BW24" s="97">
        <v>73870227.246054471</v>
      </c>
      <c r="BX24" s="97">
        <v>54751187.356224522</v>
      </c>
      <c r="BY24" s="97">
        <v>71262553.639016107</v>
      </c>
      <c r="BZ24" s="97">
        <v>75261343.201655194</v>
      </c>
      <c r="CA24" s="97">
        <v>82554982.236506999</v>
      </c>
      <c r="CB24" s="97">
        <v>107037294.18267667</v>
      </c>
      <c r="CC24" s="97">
        <v>107720785.56315389</v>
      </c>
      <c r="CD24" s="97">
        <v>109196566.44248043</v>
      </c>
      <c r="CE24" s="97">
        <v>113741574.7554182</v>
      </c>
      <c r="CF24" s="97">
        <v>127124858.3833719</v>
      </c>
      <c r="CG24" s="97">
        <v>156699197.61448812</v>
      </c>
      <c r="CH24" s="97">
        <v>133956587.59691638</v>
      </c>
      <c r="CI24" s="97">
        <v>169505341.90663022</v>
      </c>
      <c r="CJ24" s="97">
        <v>182863999.18704838</v>
      </c>
      <c r="CK24" s="97">
        <v>231773706.23433417</v>
      </c>
      <c r="CL24" s="97">
        <v>172134082.29430029</v>
      </c>
      <c r="CM24" s="97">
        <v>275373101.52377766</v>
      </c>
      <c r="CN24" s="97">
        <v>244829883.06914684</v>
      </c>
      <c r="CO24" s="97">
        <v>195839616.85922456</v>
      </c>
      <c r="CP24" s="97">
        <v>333943834.1554274</v>
      </c>
      <c r="CQ24" s="130">
        <v>332794281.54683471</v>
      </c>
      <c r="CR24" s="130">
        <v>251233579.09195903</v>
      </c>
      <c r="CS24" s="77"/>
      <c r="CT24" s="97">
        <v>169828621.34699678</v>
      </c>
      <c r="CU24" s="97">
        <v>194808380.85118565</v>
      </c>
      <c r="CV24" s="97">
        <v>140041846.28532475</v>
      </c>
      <c r="CW24" s="97">
        <v>158985887.69923767</v>
      </c>
      <c r="CX24" s="97">
        <v>191471453.21398866</v>
      </c>
      <c r="CY24" s="97">
        <v>189509685.68590388</v>
      </c>
      <c r="CZ24" s="97">
        <v>235697554.83389437</v>
      </c>
      <c r="DA24" s="97">
        <v>277812728.79320276</v>
      </c>
      <c r="DB24" s="97">
        <v>259605663.84894961</v>
      </c>
      <c r="DC24" s="97">
        <v>297901031.37041003</v>
      </c>
      <c r="DD24" s="97">
        <v>362013751.24141645</v>
      </c>
      <c r="DE24" s="97">
        <v>427032505.68369138</v>
      </c>
      <c r="DF24" s="97">
        <v>338594205.37078935</v>
      </c>
      <c r="DG24" s="97">
        <v>416735089.81918716</v>
      </c>
      <c r="DH24" s="97">
        <v>515167255.96876246</v>
      </c>
      <c r="DI24" s="97">
        <v>747435574.24289799</v>
      </c>
      <c r="DJ24" s="97">
        <v>534510287.20396984</v>
      </c>
      <c r="DK24" s="97">
        <v>630491926.46997571</v>
      </c>
      <c r="DL24" s="97">
        <v>537596426.30387199</v>
      </c>
      <c r="DM24" s="97">
        <v>544843409.63558567</v>
      </c>
      <c r="DN24" s="97">
        <v>854333129.18827772</v>
      </c>
      <c r="DO24" s="97">
        <v>909140898.43006921</v>
      </c>
      <c r="DP24" s="97">
        <v>761224058.05856693</v>
      </c>
    </row>
    <row r="25" spans="1:120" s="92" customFormat="1" x14ac:dyDescent="0.2">
      <c r="A25" s="99" t="s">
        <v>44</v>
      </c>
      <c r="B25" s="98"/>
      <c r="C25" s="98"/>
      <c r="D25" s="98"/>
      <c r="E25" s="98"/>
      <c r="F25" s="98"/>
      <c r="G25" s="98"/>
      <c r="H25" s="98"/>
      <c r="I25" s="98"/>
      <c r="J25" s="98"/>
      <c r="K25" s="98"/>
      <c r="L25" s="98"/>
      <c r="M25" s="98"/>
      <c r="N25" s="98"/>
      <c r="O25" s="98"/>
      <c r="P25" s="98"/>
      <c r="Q25" s="98"/>
      <c r="R25" s="98"/>
      <c r="S25" s="98"/>
      <c r="T25" s="98"/>
      <c r="U25" s="98"/>
      <c r="V25" s="98"/>
      <c r="W25" s="98"/>
      <c r="X25" s="98"/>
      <c r="Y25" s="98"/>
      <c r="Z25" s="98"/>
      <c r="AA25" s="98"/>
      <c r="AB25" s="98"/>
      <c r="AC25" s="98"/>
      <c r="AD25" s="98"/>
      <c r="AE25" s="98"/>
      <c r="AF25" s="98"/>
      <c r="AG25" s="98"/>
      <c r="AH25" s="98"/>
      <c r="AI25" s="98"/>
      <c r="AJ25" s="98"/>
      <c r="AK25" s="98"/>
      <c r="AL25" s="98"/>
      <c r="AM25" s="98"/>
      <c r="AN25" s="98"/>
      <c r="AO25" s="98"/>
      <c r="AP25" s="98"/>
      <c r="AQ25" s="98"/>
      <c r="AR25" s="98"/>
      <c r="AS25" s="98"/>
      <c r="AT25" s="98"/>
      <c r="AU25" s="98"/>
      <c r="AV25" s="98"/>
      <c r="AW25" s="98"/>
      <c r="AX25" s="98"/>
      <c r="AY25" s="98"/>
      <c r="AZ25" s="98"/>
      <c r="BA25" s="98"/>
      <c r="BB25" s="98"/>
      <c r="BC25" s="98"/>
      <c r="BD25" s="98"/>
      <c r="BE25" s="98"/>
      <c r="BF25" s="98"/>
      <c r="BG25" s="98"/>
      <c r="BH25" s="98"/>
      <c r="BI25" s="98"/>
      <c r="BJ25" s="98"/>
      <c r="BK25" s="98"/>
      <c r="BL25" s="98"/>
      <c r="BM25" s="98"/>
      <c r="BN25" s="98"/>
      <c r="BO25" s="98"/>
      <c r="BP25" s="98"/>
      <c r="BQ25" s="98"/>
      <c r="BR25" s="98"/>
      <c r="BS25" s="98"/>
      <c r="BT25" s="98"/>
      <c r="BU25" s="98"/>
      <c r="BV25" s="98"/>
      <c r="BW25" s="98"/>
      <c r="BX25" s="98"/>
      <c r="BY25" s="98"/>
      <c r="BZ25" s="98"/>
      <c r="CA25" s="98"/>
      <c r="CB25" s="98"/>
      <c r="CC25" s="98"/>
      <c r="CD25" s="98"/>
      <c r="CE25" s="98"/>
      <c r="CF25" s="98"/>
      <c r="CG25" s="98"/>
      <c r="CH25" s="98"/>
      <c r="CI25" s="98"/>
      <c r="CJ25" s="98"/>
      <c r="CK25" s="98"/>
      <c r="CL25" s="98"/>
      <c r="CM25" s="98"/>
      <c r="CN25" s="98"/>
      <c r="CO25" s="98"/>
      <c r="CP25" s="98"/>
      <c r="CQ25" s="98"/>
      <c r="CR25" s="98"/>
      <c r="CS25" s="77"/>
      <c r="CT25" s="98"/>
      <c r="CU25" s="98"/>
      <c r="CV25" s="98"/>
      <c r="CW25" s="98"/>
      <c r="CX25" s="98"/>
      <c r="CY25" s="98"/>
      <c r="CZ25" s="98"/>
      <c r="DA25" s="98"/>
      <c r="DB25" s="98"/>
      <c r="DC25" s="98"/>
      <c r="DD25" s="98"/>
      <c r="DE25" s="98"/>
      <c r="DF25" s="98"/>
      <c r="DG25" s="98"/>
      <c r="DH25" s="98"/>
      <c r="DI25" s="98"/>
      <c r="DJ25" s="98"/>
      <c r="DK25" s="98"/>
      <c r="DL25" s="98"/>
      <c r="DM25" s="98"/>
      <c r="DN25" s="98"/>
      <c r="DO25" s="98"/>
    </row>
    <row r="26" spans="1:120" s="92" customFormat="1" x14ac:dyDescent="0.2">
      <c r="A26" s="91" t="s">
        <v>102</v>
      </c>
      <c r="B26" s="77">
        <v>0</v>
      </c>
      <c r="C26" s="77">
        <v>0</v>
      </c>
      <c r="D26" s="77">
        <v>0</v>
      </c>
      <c r="E26" s="77">
        <v>0</v>
      </c>
      <c r="F26" s="77">
        <v>0</v>
      </c>
      <c r="G26" s="77">
        <v>0</v>
      </c>
      <c r="H26" s="77">
        <v>0</v>
      </c>
      <c r="I26" s="77">
        <v>0</v>
      </c>
      <c r="J26" s="77">
        <v>0</v>
      </c>
      <c r="K26" s="77">
        <v>0</v>
      </c>
      <c r="L26" s="77">
        <v>0</v>
      </c>
      <c r="M26" s="77">
        <v>0</v>
      </c>
      <c r="N26" s="77">
        <v>0</v>
      </c>
      <c r="O26" s="77">
        <v>0</v>
      </c>
      <c r="P26" s="77">
        <v>0</v>
      </c>
      <c r="Q26" s="77">
        <v>0</v>
      </c>
      <c r="R26" s="77">
        <v>0</v>
      </c>
      <c r="S26" s="77">
        <v>0</v>
      </c>
      <c r="T26" s="77">
        <v>0</v>
      </c>
      <c r="U26" s="77">
        <v>0</v>
      </c>
      <c r="V26" s="77">
        <v>0</v>
      </c>
      <c r="W26" s="77">
        <v>0</v>
      </c>
      <c r="X26" s="77">
        <v>0</v>
      </c>
      <c r="Y26" s="77"/>
      <c r="Z26" s="77">
        <v>0</v>
      </c>
      <c r="AA26" s="77">
        <v>0</v>
      </c>
      <c r="AB26" s="77">
        <v>0</v>
      </c>
      <c r="AC26" s="77">
        <v>0</v>
      </c>
      <c r="AD26" s="77">
        <v>0</v>
      </c>
      <c r="AE26" s="77">
        <v>0</v>
      </c>
      <c r="AF26" s="77">
        <v>0</v>
      </c>
      <c r="AG26" s="77">
        <v>0</v>
      </c>
      <c r="AH26" s="77">
        <v>0</v>
      </c>
      <c r="AI26" s="77">
        <v>0</v>
      </c>
      <c r="AJ26" s="77">
        <v>0</v>
      </c>
      <c r="AK26" s="77">
        <v>0</v>
      </c>
      <c r="AL26" s="77">
        <v>0</v>
      </c>
      <c r="AM26" s="77">
        <v>0</v>
      </c>
      <c r="AN26" s="77">
        <v>0</v>
      </c>
      <c r="AO26" s="77">
        <v>0</v>
      </c>
      <c r="AP26" s="77">
        <v>0</v>
      </c>
      <c r="AQ26" s="77">
        <v>0</v>
      </c>
      <c r="AR26" s="77">
        <v>0</v>
      </c>
      <c r="AS26" s="77">
        <v>0</v>
      </c>
      <c r="AT26" s="77">
        <v>0</v>
      </c>
      <c r="AU26" s="77">
        <v>0</v>
      </c>
      <c r="AV26" s="77">
        <v>0</v>
      </c>
      <c r="AW26" s="77"/>
      <c r="AX26" s="77">
        <v>0</v>
      </c>
      <c r="AY26" s="77">
        <v>0</v>
      </c>
      <c r="AZ26" s="77">
        <v>0</v>
      </c>
      <c r="BA26" s="77">
        <v>0</v>
      </c>
      <c r="BB26" s="77">
        <v>0</v>
      </c>
      <c r="BC26" s="77">
        <v>0</v>
      </c>
      <c r="BD26" s="77">
        <v>0</v>
      </c>
      <c r="BE26" s="77">
        <v>0</v>
      </c>
      <c r="BF26" s="77">
        <v>0</v>
      </c>
      <c r="BG26" s="77">
        <v>0</v>
      </c>
      <c r="BH26" s="77">
        <v>0</v>
      </c>
      <c r="BI26" s="77">
        <v>0</v>
      </c>
      <c r="BJ26" s="77">
        <v>0</v>
      </c>
      <c r="BK26" s="77">
        <v>0</v>
      </c>
      <c r="BL26" s="77">
        <v>0</v>
      </c>
      <c r="BM26" s="77">
        <v>0</v>
      </c>
      <c r="BN26" s="77">
        <v>0</v>
      </c>
      <c r="BO26" s="77">
        <v>0</v>
      </c>
      <c r="BP26" s="77">
        <v>0</v>
      </c>
      <c r="BQ26" s="77">
        <v>0</v>
      </c>
      <c r="BR26" s="77">
        <v>0</v>
      </c>
      <c r="BS26" s="77">
        <v>0</v>
      </c>
      <c r="BT26" s="77">
        <v>0</v>
      </c>
      <c r="BU26" s="77"/>
      <c r="BV26" s="77">
        <v>0</v>
      </c>
      <c r="BW26" s="77">
        <v>0</v>
      </c>
      <c r="BX26" s="77">
        <v>0</v>
      </c>
      <c r="BY26" s="77">
        <v>0</v>
      </c>
      <c r="BZ26" s="77">
        <v>0</v>
      </c>
      <c r="CA26" s="77">
        <v>0</v>
      </c>
      <c r="CB26" s="77">
        <v>0</v>
      </c>
      <c r="CC26" s="77">
        <v>0</v>
      </c>
      <c r="CD26" s="77">
        <v>0</v>
      </c>
      <c r="CE26" s="77">
        <v>0</v>
      </c>
      <c r="CF26" s="77">
        <v>0</v>
      </c>
      <c r="CG26" s="77">
        <v>0</v>
      </c>
      <c r="CH26" s="77">
        <v>0</v>
      </c>
      <c r="CI26" s="77">
        <v>0</v>
      </c>
      <c r="CJ26" s="77">
        <v>0</v>
      </c>
      <c r="CK26" s="77">
        <v>0</v>
      </c>
      <c r="CL26" s="77">
        <v>0</v>
      </c>
      <c r="CM26" s="77">
        <v>0</v>
      </c>
      <c r="CN26" s="77">
        <v>0</v>
      </c>
      <c r="CO26" s="77">
        <v>0</v>
      </c>
      <c r="CP26" s="77">
        <v>0</v>
      </c>
      <c r="CQ26" s="77">
        <v>0</v>
      </c>
      <c r="CR26" s="77">
        <v>0</v>
      </c>
      <c r="CS26" s="77"/>
      <c r="CT26" s="77">
        <v>0</v>
      </c>
      <c r="CU26" s="77">
        <v>0</v>
      </c>
      <c r="CV26" s="77">
        <v>0</v>
      </c>
      <c r="CW26" s="77">
        <v>0</v>
      </c>
      <c r="CX26" s="77">
        <v>0</v>
      </c>
      <c r="CY26" s="77">
        <v>0</v>
      </c>
      <c r="CZ26" s="77">
        <v>0</v>
      </c>
      <c r="DA26" s="77">
        <v>0</v>
      </c>
      <c r="DB26" s="77">
        <v>0</v>
      </c>
      <c r="DC26" s="77">
        <v>0</v>
      </c>
      <c r="DD26" s="77">
        <v>0</v>
      </c>
      <c r="DE26" s="77">
        <v>0</v>
      </c>
      <c r="DF26" s="77">
        <v>0</v>
      </c>
      <c r="DG26" s="77">
        <v>0</v>
      </c>
      <c r="DH26" s="77">
        <v>0</v>
      </c>
      <c r="DI26" s="77">
        <v>0</v>
      </c>
      <c r="DJ26" s="77">
        <v>0</v>
      </c>
      <c r="DK26" s="77">
        <v>0</v>
      </c>
      <c r="DL26" s="77">
        <v>0</v>
      </c>
      <c r="DM26" s="77">
        <v>0</v>
      </c>
      <c r="DN26" s="77">
        <v>0</v>
      </c>
      <c r="DO26" s="77">
        <v>0</v>
      </c>
      <c r="DP26" s="77">
        <v>0</v>
      </c>
    </row>
    <row r="27" spans="1:120" s="92" customFormat="1" x14ac:dyDescent="0.2">
      <c r="A27" s="91" t="s">
        <v>32</v>
      </c>
      <c r="B27" s="77">
        <v>0</v>
      </c>
      <c r="C27" s="77">
        <v>0</v>
      </c>
      <c r="D27" s="77">
        <v>0</v>
      </c>
      <c r="E27" s="77">
        <v>0</v>
      </c>
      <c r="F27" s="77">
        <v>0</v>
      </c>
      <c r="G27" s="77">
        <v>0</v>
      </c>
      <c r="H27" s="77">
        <v>0</v>
      </c>
      <c r="I27" s="77">
        <v>0</v>
      </c>
      <c r="J27" s="77">
        <v>0</v>
      </c>
      <c r="K27" s="77">
        <v>0</v>
      </c>
      <c r="L27" s="77">
        <v>0</v>
      </c>
      <c r="M27" s="77">
        <v>0</v>
      </c>
      <c r="N27" s="77">
        <v>0</v>
      </c>
      <c r="O27" s="77">
        <v>0</v>
      </c>
      <c r="P27" s="77">
        <v>0</v>
      </c>
      <c r="Q27" s="77">
        <v>0</v>
      </c>
      <c r="R27" s="77">
        <v>0</v>
      </c>
      <c r="S27" s="77">
        <v>0</v>
      </c>
      <c r="T27" s="77">
        <v>0</v>
      </c>
      <c r="U27" s="77">
        <v>0</v>
      </c>
      <c r="V27" s="77">
        <v>0</v>
      </c>
      <c r="W27" s="77">
        <v>0</v>
      </c>
      <c r="X27" s="77">
        <v>0</v>
      </c>
      <c r="Y27" s="77"/>
      <c r="Z27" s="77">
        <v>0</v>
      </c>
      <c r="AA27" s="77">
        <v>0</v>
      </c>
      <c r="AB27" s="77">
        <v>0</v>
      </c>
      <c r="AC27" s="77">
        <v>0</v>
      </c>
      <c r="AD27" s="77">
        <v>0</v>
      </c>
      <c r="AE27" s="77">
        <v>0</v>
      </c>
      <c r="AF27" s="77">
        <v>0</v>
      </c>
      <c r="AG27" s="77">
        <v>0</v>
      </c>
      <c r="AH27" s="77">
        <v>0</v>
      </c>
      <c r="AI27" s="77">
        <v>0</v>
      </c>
      <c r="AJ27" s="77">
        <v>0</v>
      </c>
      <c r="AK27" s="77">
        <v>0</v>
      </c>
      <c r="AL27" s="77">
        <v>0</v>
      </c>
      <c r="AM27" s="77">
        <v>0</v>
      </c>
      <c r="AN27" s="77">
        <v>0</v>
      </c>
      <c r="AO27" s="77">
        <v>0</v>
      </c>
      <c r="AP27" s="77">
        <v>0</v>
      </c>
      <c r="AQ27" s="77">
        <v>0</v>
      </c>
      <c r="AR27" s="77">
        <v>0</v>
      </c>
      <c r="AS27" s="77">
        <v>0</v>
      </c>
      <c r="AT27" s="77">
        <v>0</v>
      </c>
      <c r="AU27" s="77">
        <v>0</v>
      </c>
      <c r="AV27" s="77">
        <v>0</v>
      </c>
      <c r="AW27" s="77"/>
      <c r="AX27" s="77">
        <v>0</v>
      </c>
      <c r="AY27" s="77">
        <v>0</v>
      </c>
      <c r="AZ27" s="77">
        <v>0</v>
      </c>
      <c r="BA27" s="77">
        <v>0</v>
      </c>
      <c r="BB27" s="77">
        <v>0</v>
      </c>
      <c r="BC27" s="77">
        <v>0</v>
      </c>
      <c r="BD27" s="77">
        <v>0</v>
      </c>
      <c r="BE27" s="77">
        <v>0</v>
      </c>
      <c r="BF27" s="77">
        <v>0</v>
      </c>
      <c r="BG27" s="77">
        <v>0</v>
      </c>
      <c r="BH27" s="77">
        <v>0</v>
      </c>
      <c r="BI27" s="77">
        <v>0</v>
      </c>
      <c r="BJ27" s="77">
        <v>0</v>
      </c>
      <c r="BK27" s="77">
        <v>0</v>
      </c>
      <c r="BL27" s="77">
        <v>0</v>
      </c>
      <c r="BM27" s="77">
        <v>0</v>
      </c>
      <c r="BN27" s="77">
        <v>0</v>
      </c>
      <c r="BO27" s="77">
        <v>0</v>
      </c>
      <c r="BP27" s="77">
        <v>0</v>
      </c>
      <c r="BQ27" s="77">
        <v>0</v>
      </c>
      <c r="BR27" s="77">
        <v>0</v>
      </c>
      <c r="BS27" s="77">
        <v>0</v>
      </c>
      <c r="BT27" s="77">
        <v>0</v>
      </c>
      <c r="BU27" s="77"/>
      <c r="BV27" s="77">
        <v>0</v>
      </c>
      <c r="BW27" s="77">
        <v>0</v>
      </c>
      <c r="BX27" s="77">
        <v>0</v>
      </c>
      <c r="BY27" s="77">
        <v>0</v>
      </c>
      <c r="BZ27" s="77">
        <v>0</v>
      </c>
      <c r="CA27" s="77">
        <v>0</v>
      </c>
      <c r="CB27" s="77">
        <v>0</v>
      </c>
      <c r="CC27" s="77">
        <v>0</v>
      </c>
      <c r="CD27" s="77">
        <v>0</v>
      </c>
      <c r="CE27" s="77">
        <v>0</v>
      </c>
      <c r="CF27" s="77">
        <v>0</v>
      </c>
      <c r="CG27" s="77">
        <v>0</v>
      </c>
      <c r="CH27" s="77">
        <v>0</v>
      </c>
      <c r="CI27" s="77">
        <v>0</v>
      </c>
      <c r="CJ27" s="77">
        <v>0</v>
      </c>
      <c r="CK27" s="77">
        <v>0</v>
      </c>
      <c r="CL27" s="77">
        <v>0</v>
      </c>
      <c r="CM27" s="77">
        <v>0</v>
      </c>
      <c r="CN27" s="77">
        <v>0</v>
      </c>
      <c r="CO27" s="77">
        <v>0</v>
      </c>
      <c r="CP27" s="77">
        <v>0</v>
      </c>
      <c r="CQ27" s="77">
        <v>0</v>
      </c>
      <c r="CR27" s="77">
        <v>0</v>
      </c>
      <c r="CS27" s="77"/>
      <c r="CT27" s="77">
        <v>0</v>
      </c>
      <c r="CU27" s="77">
        <v>0</v>
      </c>
      <c r="CV27" s="77">
        <v>0</v>
      </c>
      <c r="CW27" s="77">
        <v>0</v>
      </c>
      <c r="CX27" s="77">
        <v>0</v>
      </c>
      <c r="CY27" s="77">
        <v>0</v>
      </c>
      <c r="CZ27" s="77">
        <v>0</v>
      </c>
      <c r="DA27" s="77">
        <v>0</v>
      </c>
      <c r="DB27" s="77">
        <v>0</v>
      </c>
      <c r="DC27" s="77">
        <v>0</v>
      </c>
      <c r="DD27" s="77">
        <v>0</v>
      </c>
      <c r="DE27" s="77">
        <v>0</v>
      </c>
      <c r="DF27" s="77">
        <v>0</v>
      </c>
      <c r="DG27" s="77">
        <v>0</v>
      </c>
      <c r="DH27" s="77">
        <v>0</v>
      </c>
      <c r="DI27" s="77">
        <v>0</v>
      </c>
      <c r="DJ27" s="77">
        <v>0</v>
      </c>
      <c r="DK27" s="77">
        <v>0</v>
      </c>
      <c r="DL27" s="77">
        <v>0</v>
      </c>
      <c r="DM27" s="77">
        <v>0</v>
      </c>
      <c r="DN27" s="77">
        <v>0</v>
      </c>
      <c r="DO27" s="77">
        <v>0</v>
      </c>
      <c r="DP27" s="77">
        <v>0</v>
      </c>
    </row>
    <row r="28" spans="1:120" s="92" customFormat="1" x14ac:dyDescent="0.2">
      <c r="A28" s="91" t="s">
        <v>14</v>
      </c>
      <c r="B28" s="77">
        <v>0</v>
      </c>
      <c r="C28" s="77">
        <v>0</v>
      </c>
      <c r="D28" s="77">
        <v>0</v>
      </c>
      <c r="E28" s="77">
        <v>0</v>
      </c>
      <c r="F28" s="77">
        <v>0</v>
      </c>
      <c r="G28" s="77">
        <v>0</v>
      </c>
      <c r="H28" s="77">
        <v>0</v>
      </c>
      <c r="I28" s="77">
        <v>0</v>
      </c>
      <c r="J28" s="77">
        <v>0</v>
      </c>
      <c r="K28" s="77">
        <v>0</v>
      </c>
      <c r="L28" s="77">
        <v>0</v>
      </c>
      <c r="M28" s="77">
        <v>0</v>
      </c>
      <c r="N28" s="77">
        <v>0</v>
      </c>
      <c r="O28" s="77">
        <v>0</v>
      </c>
      <c r="P28" s="77">
        <v>0</v>
      </c>
      <c r="Q28" s="77">
        <v>0</v>
      </c>
      <c r="R28" s="77">
        <v>0</v>
      </c>
      <c r="S28" s="77">
        <v>0</v>
      </c>
      <c r="T28" s="77">
        <v>0</v>
      </c>
      <c r="U28" s="77">
        <v>0</v>
      </c>
      <c r="V28" s="77">
        <v>7123.1209252018562</v>
      </c>
      <c r="W28" s="77">
        <v>0</v>
      </c>
      <c r="X28" s="77">
        <v>0</v>
      </c>
      <c r="Y28" s="77"/>
      <c r="Z28" s="77">
        <v>0</v>
      </c>
      <c r="AA28" s="77">
        <v>0</v>
      </c>
      <c r="AB28" s="77">
        <v>0</v>
      </c>
      <c r="AC28" s="77">
        <v>0</v>
      </c>
      <c r="AD28" s="77">
        <v>0</v>
      </c>
      <c r="AE28" s="77">
        <v>0</v>
      </c>
      <c r="AF28" s="77">
        <v>0</v>
      </c>
      <c r="AG28" s="77">
        <v>0</v>
      </c>
      <c r="AH28" s="77">
        <v>0</v>
      </c>
      <c r="AI28" s="77">
        <v>0</v>
      </c>
      <c r="AJ28" s="77">
        <v>0</v>
      </c>
      <c r="AK28" s="77">
        <v>0</v>
      </c>
      <c r="AL28" s="77">
        <v>0</v>
      </c>
      <c r="AM28" s="77">
        <v>0</v>
      </c>
      <c r="AN28" s="77">
        <v>0</v>
      </c>
      <c r="AO28" s="77">
        <v>0</v>
      </c>
      <c r="AP28" s="77">
        <v>0</v>
      </c>
      <c r="AQ28" s="77">
        <v>0</v>
      </c>
      <c r="AR28" s="77">
        <v>0</v>
      </c>
      <c r="AS28" s="77">
        <v>0</v>
      </c>
      <c r="AT28" s="77">
        <v>2696.3699210233813</v>
      </c>
      <c r="AU28" s="77">
        <v>0</v>
      </c>
      <c r="AV28" s="77">
        <v>0</v>
      </c>
      <c r="AW28" s="77"/>
      <c r="AX28" s="77">
        <v>0</v>
      </c>
      <c r="AY28" s="77">
        <v>0</v>
      </c>
      <c r="AZ28" s="77">
        <v>0</v>
      </c>
      <c r="BA28" s="77">
        <v>0</v>
      </c>
      <c r="BB28" s="77">
        <v>0</v>
      </c>
      <c r="BC28" s="77">
        <v>0</v>
      </c>
      <c r="BD28" s="77">
        <v>0</v>
      </c>
      <c r="BE28" s="77">
        <v>0</v>
      </c>
      <c r="BF28" s="77">
        <v>0</v>
      </c>
      <c r="BG28" s="77">
        <v>0</v>
      </c>
      <c r="BH28" s="77">
        <v>0</v>
      </c>
      <c r="BI28" s="77">
        <v>0</v>
      </c>
      <c r="BJ28" s="77">
        <v>0</v>
      </c>
      <c r="BK28" s="77">
        <v>0</v>
      </c>
      <c r="BL28" s="77">
        <v>0</v>
      </c>
      <c r="BM28" s="77">
        <v>0</v>
      </c>
      <c r="BN28" s="77">
        <v>0</v>
      </c>
      <c r="BO28" s="77">
        <v>0</v>
      </c>
      <c r="BP28" s="77">
        <v>0</v>
      </c>
      <c r="BQ28" s="77">
        <v>0</v>
      </c>
      <c r="BR28" s="77">
        <v>0</v>
      </c>
      <c r="BS28" s="77">
        <v>0</v>
      </c>
      <c r="BT28" s="77">
        <v>0</v>
      </c>
      <c r="BU28" s="77"/>
      <c r="BV28" s="77">
        <v>0</v>
      </c>
      <c r="BW28" s="77">
        <v>0</v>
      </c>
      <c r="BX28" s="77">
        <v>0</v>
      </c>
      <c r="BY28" s="77">
        <v>0</v>
      </c>
      <c r="BZ28" s="77">
        <v>0</v>
      </c>
      <c r="CA28" s="77">
        <v>0</v>
      </c>
      <c r="CB28" s="77">
        <v>0</v>
      </c>
      <c r="CC28" s="77">
        <v>0</v>
      </c>
      <c r="CD28" s="77">
        <v>0</v>
      </c>
      <c r="CE28" s="77">
        <v>0</v>
      </c>
      <c r="CF28" s="77">
        <v>0</v>
      </c>
      <c r="CG28" s="77">
        <v>0</v>
      </c>
      <c r="CH28" s="77">
        <v>0</v>
      </c>
      <c r="CI28" s="77">
        <v>0</v>
      </c>
      <c r="CJ28" s="77">
        <v>0</v>
      </c>
      <c r="CK28" s="77">
        <v>0</v>
      </c>
      <c r="CL28" s="77">
        <v>0</v>
      </c>
      <c r="CM28" s="77">
        <v>0</v>
      </c>
      <c r="CN28" s="77">
        <v>0</v>
      </c>
      <c r="CO28" s="77">
        <v>0</v>
      </c>
      <c r="CP28" s="77">
        <v>0</v>
      </c>
      <c r="CQ28" s="77">
        <v>0</v>
      </c>
      <c r="CR28" s="77">
        <v>0</v>
      </c>
      <c r="CS28" s="77"/>
      <c r="CT28" s="77">
        <v>0</v>
      </c>
      <c r="CU28" s="77">
        <v>0</v>
      </c>
      <c r="CV28" s="77">
        <v>0</v>
      </c>
      <c r="CW28" s="77">
        <v>0</v>
      </c>
      <c r="CX28" s="77">
        <v>0</v>
      </c>
      <c r="CY28" s="77">
        <v>0</v>
      </c>
      <c r="CZ28" s="77">
        <v>0</v>
      </c>
      <c r="DA28" s="77">
        <v>0</v>
      </c>
      <c r="DB28" s="77">
        <v>0</v>
      </c>
      <c r="DC28" s="77">
        <v>0</v>
      </c>
      <c r="DD28" s="77">
        <v>0</v>
      </c>
      <c r="DE28" s="77">
        <v>0</v>
      </c>
      <c r="DF28" s="77">
        <v>0</v>
      </c>
      <c r="DG28" s="77">
        <v>0</v>
      </c>
      <c r="DH28" s="77">
        <v>0</v>
      </c>
      <c r="DI28" s="77">
        <v>0</v>
      </c>
      <c r="DJ28" s="77">
        <v>0</v>
      </c>
      <c r="DK28" s="77">
        <v>0</v>
      </c>
      <c r="DL28" s="77">
        <v>0</v>
      </c>
      <c r="DM28" s="77">
        <v>0</v>
      </c>
      <c r="DN28" s="77">
        <v>9819.490846225237</v>
      </c>
      <c r="DO28" s="77">
        <v>0</v>
      </c>
      <c r="DP28" s="77">
        <v>0</v>
      </c>
    </row>
    <row r="29" spans="1:120" s="92" customFormat="1" x14ac:dyDescent="0.2">
      <c r="A29" s="91" t="s">
        <v>101</v>
      </c>
      <c r="B29" s="77">
        <v>0</v>
      </c>
      <c r="C29" s="77">
        <v>0</v>
      </c>
      <c r="D29" s="77">
        <v>0</v>
      </c>
      <c r="E29" s="77">
        <v>0</v>
      </c>
      <c r="F29" s="77">
        <v>0</v>
      </c>
      <c r="G29" s="77">
        <v>0</v>
      </c>
      <c r="H29" s="77">
        <v>0</v>
      </c>
      <c r="I29" s="77">
        <v>0</v>
      </c>
      <c r="J29" s="77">
        <v>0</v>
      </c>
      <c r="K29" s="77">
        <v>0</v>
      </c>
      <c r="L29" s="77">
        <v>0</v>
      </c>
      <c r="M29" s="77">
        <v>0</v>
      </c>
      <c r="N29" s="77">
        <v>0</v>
      </c>
      <c r="O29" s="77">
        <v>0</v>
      </c>
      <c r="P29" s="77">
        <v>0</v>
      </c>
      <c r="Q29" s="77">
        <v>0</v>
      </c>
      <c r="R29" s="77">
        <v>0</v>
      </c>
      <c r="S29" s="77">
        <v>0</v>
      </c>
      <c r="T29" s="77">
        <v>0</v>
      </c>
      <c r="U29" s="77">
        <v>0</v>
      </c>
      <c r="V29" s="77">
        <v>0</v>
      </c>
      <c r="W29" s="77">
        <v>0</v>
      </c>
      <c r="X29" s="77">
        <v>0</v>
      </c>
      <c r="Y29" s="77"/>
      <c r="Z29" s="77">
        <v>0</v>
      </c>
      <c r="AA29" s="77">
        <v>0</v>
      </c>
      <c r="AB29" s="77">
        <v>0</v>
      </c>
      <c r="AC29" s="77">
        <v>0</v>
      </c>
      <c r="AD29" s="77">
        <v>0</v>
      </c>
      <c r="AE29" s="77">
        <v>0</v>
      </c>
      <c r="AF29" s="77">
        <v>0</v>
      </c>
      <c r="AG29" s="77">
        <v>0</v>
      </c>
      <c r="AH29" s="77">
        <v>0</v>
      </c>
      <c r="AI29" s="77">
        <v>0</v>
      </c>
      <c r="AJ29" s="77">
        <v>0</v>
      </c>
      <c r="AK29" s="77">
        <v>0</v>
      </c>
      <c r="AL29" s="77">
        <v>0</v>
      </c>
      <c r="AM29" s="77">
        <v>0</v>
      </c>
      <c r="AN29" s="77">
        <v>0</v>
      </c>
      <c r="AO29" s="77">
        <v>0</v>
      </c>
      <c r="AP29" s="77">
        <v>0</v>
      </c>
      <c r="AQ29" s="77">
        <v>0</v>
      </c>
      <c r="AR29" s="77">
        <v>0</v>
      </c>
      <c r="AS29" s="77">
        <v>0</v>
      </c>
      <c r="AT29" s="77">
        <v>0</v>
      </c>
      <c r="AU29" s="77">
        <v>0</v>
      </c>
      <c r="AV29" s="77">
        <v>0</v>
      </c>
      <c r="AW29" s="77"/>
      <c r="AX29" s="77">
        <v>0</v>
      </c>
      <c r="AY29" s="77">
        <v>0</v>
      </c>
      <c r="AZ29" s="77">
        <v>0</v>
      </c>
      <c r="BA29" s="77">
        <v>0</v>
      </c>
      <c r="BB29" s="77">
        <v>0</v>
      </c>
      <c r="BC29" s="77">
        <v>0</v>
      </c>
      <c r="BD29" s="77">
        <v>0</v>
      </c>
      <c r="BE29" s="77">
        <v>0</v>
      </c>
      <c r="BF29" s="77">
        <v>0</v>
      </c>
      <c r="BG29" s="77">
        <v>0</v>
      </c>
      <c r="BH29" s="77">
        <v>0</v>
      </c>
      <c r="BI29" s="77">
        <v>0</v>
      </c>
      <c r="BJ29" s="77">
        <v>0</v>
      </c>
      <c r="BK29" s="77">
        <v>0</v>
      </c>
      <c r="BL29" s="77">
        <v>0</v>
      </c>
      <c r="BM29" s="77">
        <v>0</v>
      </c>
      <c r="BN29" s="77">
        <v>0</v>
      </c>
      <c r="BO29" s="77">
        <v>0</v>
      </c>
      <c r="BP29" s="77">
        <v>0</v>
      </c>
      <c r="BQ29" s="77">
        <v>0</v>
      </c>
      <c r="BR29" s="77">
        <v>0</v>
      </c>
      <c r="BS29" s="77">
        <v>0</v>
      </c>
      <c r="BT29" s="77">
        <v>0</v>
      </c>
      <c r="BU29" s="77"/>
      <c r="BV29" s="77">
        <v>0</v>
      </c>
      <c r="BW29" s="77">
        <v>0</v>
      </c>
      <c r="BX29" s="77">
        <v>0</v>
      </c>
      <c r="BY29" s="77">
        <v>0</v>
      </c>
      <c r="BZ29" s="77">
        <v>0</v>
      </c>
      <c r="CA29" s="77">
        <v>0</v>
      </c>
      <c r="CB29" s="77">
        <v>0</v>
      </c>
      <c r="CC29" s="77">
        <v>0</v>
      </c>
      <c r="CD29" s="77">
        <v>0</v>
      </c>
      <c r="CE29" s="77">
        <v>0</v>
      </c>
      <c r="CF29" s="77">
        <v>0</v>
      </c>
      <c r="CG29" s="77">
        <v>0</v>
      </c>
      <c r="CH29" s="77">
        <v>0</v>
      </c>
      <c r="CI29" s="77">
        <v>0</v>
      </c>
      <c r="CJ29" s="77">
        <v>0</v>
      </c>
      <c r="CK29" s="77">
        <v>0</v>
      </c>
      <c r="CL29" s="77">
        <v>0</v>
      </c>
      <c r="CM29" s="77">
        <v>0</v>
      </c>
      <c r="CN29" s="77">
        <v>0</v>
      </c>
      <c r="CO29" s="77">
        <v>0</v>
      </c>
      <c r="CP29" s="77">
        <v>0</v>
      </c>
      <c r="CQ29" s="77">
        <v>0</v>
      </c>
      <c r="CR29" s="77">
        <v>0</v>
      </c>
      <c r="CS29" s="77"/>
      <c r="CT29" s="77">
        <v>0</v>
      </c>
      <c r="CU29" s="77">
        <v>0</v>
      </c>
      <c r="CV29" s="77">
        <v>0</v>
      </c>
      <c r="CW29" s="77">
        <v>0</v>
      </c>
      <c r="CX29" s="77">
        <v>0</v>
      </c>
      <c r="CY29" s="77">
        <v>0</v>
      </c>
      <c r="CZ29" s="77">
        <v>0</v>
      </c>
      <c r="DA29" s="77">
        <v>0</v>
      </c>
      <c r="DB29" s="77">
        <v>0</v>
      </c>
      <c r="DC29" s="77">
        <v>0</v>
      </c>
      <c r="DD29" s="77">
        <v>0</v>
      </c>
      <c r="DE29" s="77">
        <v>0</v>
      </c>
      <c r="DF29" s="77">
        <v>0</v>
      </c>
      <c r="DG29" s="77">
        <v>0</v>
      </c>
      <c r="DH29" s="77">
        <v>0</v>
      </c>
      <c r="DI29" s="77">
        <v>0</v>
      </c>
      <c r="DJ29" s="77">
        <v>0</v>
      </c>
      <c r="DK29" s="77">
        <v>0</v>
      </c>
      <c r="DL29" s="77">
        <v>0</v>
      </c>
      <c r="DM29" s="77">
        <v>0</v>
      </c>
      <c r="DN29" s="77">
        <v>0</v>
      </c>
      <c r="DO29" s="77">
        <v>0</v>
      </c>
      <c r="DP29" s="77">
        <v>0</v>
      </c>
    </row>
    <row r="30" spans="1:120" s="92" customFormat="1" x14ac:dyDescent="0.2">
      <c r="A30" s="91" t="s">
        <v>103</v>
      </c>
      <c r="B30" s="77">
        <v>0</v>
      </c>
      <c r="C30" s="77">
        <v>0</v>
      </c>
      <c r="D30" s="77">
        <v>0</v>
      </c>
      <c r="E30" s="77">
        <v>0</v>
      </c>
      <c r="F30" s="77">
        <v>0</v>
      </c>
      <c r="G30" s="77">
        <v>0</v>
      </c>
      <c r="H30" s="77">
        <v>0</v>
      </c>
      <c r="I30" s="77">
        <v>0</v>
      </c>
      <c r="J30" s="77">
        <v>0</v>
      </c>
      <c r="K30" s="77">
        <v>0</v>
      </c>
      <c r="L30" s="77">
        <v>0</v>
      </c>
      <c r="M30" s="77">
        <v>0</v>
      </c>
      <c r="N30" s="77">
        <v>0</v>
      </c>
      <c r="O30" s="77">
        <v>0</v>
      </c>
      <c r="P30" s="77">
        <v>0</v>
      </c>
      <c r="Q30" s="77">
        <v>0</v>
      </c>
      <c r="R30" s="77">
        <v>0</v>
      </c>
      <c r="S30" s="77">
        <v>0</v>
      </c>
      <c r="T30" s="77">
        <v>0</v>
      </c>
      <c r="U30" s="77">
        <v>0</v>
      </c>
      <c r="V30" s="77">
        <v>0</v>
      </c>
      <c r="W30" s="77">
        <v>0</v>
      </c>
      <c r="X30" s="77">
        <v>0</v>
      </c>
      <c r="Y30" s="77"/>
      <c r="Z30" s="77">
        <v>0</v>
      </c>
      <c r="AA30" s="77">
        <v>0</v>
      </c>
      <c r="AB30" s="77">
        <v>0</v>
      </c>
      <c r="AC30" s="77">
        <v>0</v>
      </c>
      <c r="AD30" s="77">
        <v>0</v>
      </c>
      <c r="AE30" s="77">
        <v>0</v>
      </c>
      <c r="AF30" s="77">
        <v>0</v>
      </c>
      <c r="AG30" s="77">
        <v>0</v>
      </c>
      <c r="AH30" s="77">
        <v>0</v>
      </c>
      <c r="AI30" s="77">
        <v>0</v>
      </c>
      <c r="AJ30" s="77">
        <v>0</v>
      </c>
      <c r="AK30" s="77">
        <v>0</v>
      </c>
      <c r="AL30" s="77">
        <v>0</v>
      </c>
      <c r="AM30" s="77">
        <v>0</v>
      </c>
      <c r="AN30" s="77">
        <v>0</v>
      </c>
      <c r="AO30" s="77">
        <v>0</v>
      </c>
      <c r="AP30" s="77">
        <v>0</v>
      </c>
      <c r="AQ30" s="77">
        <v>0</v>
      </c>
      <c r="AR30" s="77">
        <v>0</v>
      </c>
      <c r="AS30" s="77">
        <v>0</v>
      </c>
      <c r="AT30" s="77">
        <v>0</v>
      </c>
      <c r="AU30" s="77">
        <v>0</v>
      </c>
      <c r="AV30" s="77">
        <v>0</v>
      </c>
      <c r="AW30" s="77"/>
      <c r="AX30" s="77">
        <v>0</v>
      </c>
      <c r="AY30" s="77">
        <v>0</v>
      </c>
      <c r="AZ30" s="77">
        <v>0</v>
      </c>
      <c r="BA30" s="77">
        <v>0</v>
      </c>
      <c r="BB30" s="77">
        <v>0</v>
      </c>
      <c r="BC30" s="77">
        <v>0</v>
      </c>
      <c r="BD30" s="77">
        <v>0</v>
      </c>
      <c r="BE30" s="77">
        <v>0</v>
      </c>
      <c r="BF30" s="77">
        <v>0</v>
      </c>
      <c r="BG30" s="77">
        <v>0</v>
      </c>
      <c r="BH30" s="77">
        <v>0</v>
      </c>
      <c r="BI30" s="77">
        <v>0</v>
      </c>
      <c r="BJ30" s="77">
        <v>0</v>
      </c>
      <c r="BK30" s="77">
        <v>0</v>
      </c>
      <c r="BL30" s="77">
        <v>0</v>
      </c>
      <c r="BM30" s="77">
        <v>0</v>
      </c>
      <c r="BN30" s="77">
        <v>0</v>
      </c>
      <c r="BO30" s="77">
        <v>0</v>
      </c>
      <c r="BP30" s="77">
        <v>0</v>
      </c>
      <c r="BQ30" s="77">
        <v>0</v>
      </c>
      <c r="BR30" s="77">
        <v>0</v>
      </c>
      <c r="BS30" s="77">
        <v>0</v>
      </c>
      <c r="BT30" s="77">
        <v>0</v>
      </c>
      <c r="BU30" s="77"/>
      <c r="BV30" s="77">
        <v>0</v>
      </c>
      <c r="BW30" s="77">
        <v>0</v>
      </c>
      <c r="BX30" s="77">
        <v>0</v>
      </c>
      <c r="BY30" s="77">
        <v>0</v>
      </c>
      <c r="BZ30" s="77">
        <v>0</v>
      </c>
      <c r="CA30" s="77">
        <v>0</v>
      </c>
      <c r="CB30" s="77">
        <v>0</v>
      </c>
      <c r="CC30" s="77">
        <v>0</v>
      </c>
      <c r="CD30" s="77">
        <v>0</v>
      </c>
      <c r="CE30" s="77">
        <v>0</v>
      </c>
      <c r="CF30" s="77">
        <v>0</v>
      </c>
      <c r="CG30" s="77">
        <v>0</v>
      </c>
      <c r="CH30" s="77">
        <v>0</v>
      </c>
      <c r="CI30" s="77">
        <v>0</v>
      </c>
      <c r="CJ30" s="77">
        <v>0</v>
      </c>
      <c r="CK30" s="77">
        <v>0</v>
      </c>
      <c r="CL30" s="77">
        <v>0</v>
      </c>
      <c r="CM30" s="77">
        <v>0</v>
      </c>
      <c r="CN30" s="77">
        <v>0</v>
      </c>
      <c r="CO30" s="77">
        <v>0</v>
      </c>
      <c r="CP30" s="77">
        <v>0</v>
      </c>
      <c r="CQ30" s="77">
        <v>0</v>
      </c>
      <c r="CR30" s="77">
        <v>0</v>
      </c>
      <c r="CS30" s="77"/>
      <c r="CT30" s="77">
        <v>0</v>
      </c>
      <c r="CU30" s="77">
        <v>0</v>
      </c>
      <c r="CV30" s="77">
        <v>0</v>
      </c>
      <c r="CW30" s="77">
        <v>0</v>
      </c>
      <c r="CX30" s="77">
        <v>0</v>
      </c>
      <c r="CY30" s="77">
        <v>0</v>
      </c>
      <c r="CZ30" s="77">
        <v>0</v>
      </c>
      <c r="DA30" s="77">
        <v>0</v>
      </c>
      <c r="DB30" s="77">
        <v>0</v>
      </c>
      <c r="DC30" s="77">
        <v>0</v>
      </c>
      <c r="DD30" s="77">
        <v>0</v>
      </c>
      <c r="DE30" s="77">
        <v>0</v>
      </c>
      <c r="DF30" s="77">
        <v>0</v>
      </c>
      <c r="DG30" s="77">
        <v>0</v>
      </c>
      <c r="DH30" s="77">
        <v>0</v>
      </c>
      <c r="DI30" s="77">
        <v>0</v>
      </c>
      <c r="DJ30" s="77">
        <v>0</v>
      </c>
      <c r="DK30" s="77">
        <v>0</v>
      </c>
      <c r="DL30" s="77">
        <v>0</v>
      </c>
      <c r="DM30" s="77">
        <v>0</v>
      </c>
      <c r="DN30" s="77">
        <v>0</v>
      </c>
      <c r="DO30" s="77">
        <v>0</v>
      </c>
      <c r="DP30" s="77">
        <v>0</v>
      </c>
    </row>
    <row r="31" spans="1:120" s="92" customFormat="1" x14ac:dyDescent="0.2">
      <c r="A31" s="91" t="s">
        <v>104</v>
      </c>
      <c r="B31" s="77">
        <v>0</v>
      </c>
      <c r="C31" s="77">
        <v>0</v>
      </c>
      <c r="D31" s="77">
        <v>0</v>
      </c>
      <c r="E31" s="77">
        <v>0</v>
      </c>
      <c r="F31" s="77">
        <v>0</v>
      </c>
      <c r="G31" s="77">
        <v>0</v>
      </c>
      <c r="H31" s="77">
        <v>0</v>
      </c>
      <c r="I31" s="77">
        <v>0</v>
      </c>
      <c r="J31" s="77">
        <v>0</v>
      </c>
      <c r="K31" s="77">
        <v>0</v>
      </c>
      <c r="L31" s="77">
        <v>0</v>
      </c>
      <c r="M31" s="77">
        <v>0</v>
      </c>
      <c r="N31" s="77">
        <v>0</v>
      </c>
      <c r="O31" s="77">
        <v>0</v>
      </c>
      <c r="P31" s="77">
        <v>0</v>
      </c>
      <c r="Q31" s="77">
        <v>0</v>
      </c>
      <c r="R31" s="77">
        <v>0</v>
      </c>
      <c r="S31" s="77">
        <v>0</v>
      </c>
      <c r="T31" s="77">
        <v>0</v>
      </c>
      <c r="U31" s="77">
        <v>0</v>
      </c>
      <c r="V31" s="77">
        <v>0</v>
      </c>
      <c r="W31" s="77">
        <v>0</v>
      </c>
      <c r="X31" s="77">
        <v>0</v>
      </c>
      <c r="Y31" s="77"/>
      <c r="Z31" s="77">
        <v>0</v>
      </c>
      <c r="AA31" s="77">
        <v>0</v>
      </c>
      <c r="AB31" s="77">
        <v>0</v>
      </c>
      <c r="AC31" s="77">
        <v>0</v>
      </c>
      <c r="AD31" s="77">
        <v>0</v>
      </c>
      <c r="AE31" s="77">
        <v>0</v>
      </c>
      <c r="AF31" s="77">
        <v>0</v>
      </c>
      <c r="AG31" s="77">
        <v>0</v>
      </c>
      <c r="AH31" s="77">
        <v>0</v>
      </c>
      <c r="AI31" s="77">
        <v>0</v>
      </c>
      <c r="AJ31" s="77">
        <v>0</v>
      </c>
      <c r="AK31" s="77">
        <v>0</v>
      </c>
      <c r="AL31" s="77">
        <v>0</v>
      </c>
      <c r="AM31" s="77">
        <v>0</v>
      </c>
      <c r="AN31" s="77">
        <v>0</v>
      </c>
      <c r="AO31" s="77">
        <v>0</v>
      </c>
      <c r="AP31" s="77">
        <v>0</v>
      </c>
      <c r="AQ31" s="77">
        <v>0</v>
      </c>
      <c r="AR31" s="77">
        <v>0</v>
      </c>
      <c r="AS31" s="77">
        <v>0</v>
      </c>
      <c r="AT31" s="77">
        <v>0</v>
      </c>
      <c r="AU31" s="77">
        <v>0</v>
      </c>
      <c r="AV31" s="77">
        <v>0</v>
      </c>
      <c r="AW31" s="77"/>
      <c r="AX31" s="77">
        <v>0</v>
      </c>
      <c r="AY31" s="77">
        <v>0</v>
      </c>
      <c r="AZ31" s="77">
        <v>0</v>
      </c>
      <c r="BA31" s="77">
        <v>0</v>
      </c>
      <c r="BB31" s="77">
        <v>0</v>
      </c>
      <c r="BC31" s="77">
        <v>0</v>
      </c>
      <c r="BD31" s="77">
        <v>0</v>
      </c>
      <c r="BE31" s="77">
        <v>0</v>
      </c>
      <c r="BF31" s="77">
        <v>0</v>
      </c>
      <c r="BG31" s="77">
        <v>0</v>
      </c>
      <c r="BH31" s="77">
        <v>0</v>
      </c>
      <c r="BI31" s="77">
        <v>0</v>
      </c>
      <c r="BJ31" s="77">
        <v>0</v>
      </c>
      <c r="BK31" s="77">
        <v>0</v>
      </c>
      <c r="BL31" s="77">
        <v>0</v>
      </c>
      <c r="BM31" s="77">
        <v>0</v>
      </c>
      <c r="BN31" s="77">
        <v>0</v>
      </c>
      <c r="BO31" s="77">
        <v>0</v>
      </c>
      <c r="BP31" s="77">
        <v>0</v>
      </c>
      <c r="BQ31" s="77">
        <v>0</v>
      </c>
      <c r="BR31" s="77">
        <v>0</v>
      </c>
      <c r="BS31" s="77">
        <v>0</v>
      </c>
      <c r="BT31" s="77">
        <v>0</v>
      </c>
      <c r="BU31" s="77"/>
      <c r="BV31" s="77">
        <v>0</v>
      </c>
      <c r="BW31" s="77">
        <v>0</v>
      </c>
      <c r="BX31" s="77">
        <v>0</v>
      </c>
      <c r="BY31" s="77">
        <v>0</v>
      </c>
      <c r="BZ31" s="77">
        <v>0</v>
      </c>
      <c r="CA31" s="77">
        <v>0</v>
      </c>
      <c r="CB31" s="77">
        <v>0</v>
      </c>
      <c r="CC31" s="77">
        <v>0</v>
      </c>
      <c r="CD31" s="77">
        <v>0</v>
      </c>
      <c r="CE31" s="77">
        <v>0</v>
      </c>
      <c r="CF31" s="77">
        <v>0</v>
      </c>
      <c r="CG31" s="77">
        <v>0</v>
      </c>
      <c r="CH31" s="77">
        <v>0</v>
      </c>
      <c r="CI31" s="77">
        <v>0</v>
      </c>
      <c r="CJ31" s="77">
        <v>0</v>
      </c>
      <c r="CK31" s="77">
        <v>0</v>
      </c>
      <c r="CL31" s="77">
        <v>0</v>
      </c>
      <c r="CM31" s="77">
        <v>0</v>
      </c>
      <c r="CN31" s="77">
        <v>0</v>
      </c>
      <c r="CO31" s="77">
        <v>0</v>
      </c>
      <c r="CP31" s="77">
        <v>0</v>
      </c>
      <c r="CQ31" s="77">
        <v>0</v>
      </c>
      <c r="CR31" s="77">
        <v>0</v>
      </c>
      <c r="CS31" s="77"/>
      <c r="CT31" s="77">
        <v>0</v>
      </c>
      <c r="CU31" s="77">
        <v>0</v>
      </c>
      <c r="CV31" s="77">
        <v>0</v>
      </c>
      <c r="CW31" s="77">
        <v>0</v>
      </c>
      <c r="CX31" s="77">
        <v>0</v>
      </c>
      <c r="CY31" s="77">
        <v>0</v>
      </c>
      <c r="CZ31" s="77">
        <v>0</v>
      </c>
      <c r="DA31" s="77">
        <v>0</v>
      </c>
      <c r="DB31" s="77">
        <v>0</v>
      </c>
      <c r="DC31" s="77">
        <v>0</v>
      </c>
      <c r="DD31" s="77">
        <v>0</v>
      </c>
      <c r="DE31" s="77">
        <v>0</v>
      </c>
      <c r="DF31" s="77">
        <v>0</v>
      </c>
      <c r="DG31" s="77">
        <v>0</v>
      </c>
      <c r="DH31" s="77">
        <v>0</v>
      </c>
      <c r="DI31" s="77">
        <v>0</v>
      </c>
      <c r="DJ31" s="77">
        <v>0</v>
      </c>
      <c r="DK31" s="77">
        <v>0</v>
      </c>
      <c r="DL31" s="77">
        <v>0</v>
      </c>
      <c r="DM31" s="77">
        <v>0</v>
      </c>
      <c r="DN31" s="77">
        <v>0</v>
      </c>
      <c r="DO31" s="77">
        <v>0</v>
      </c>
      <c r="DP31" s="77">
        <v>0</v>
      </c>
    </row>
    <row r="32" spans="1:120" s="92" customFormat="1" x14ac:dyDescent="0.2">
      <c r="A32" s="91" t="s">
        <v>27</v>
      </c>
      <c r="B32" s="77">
        <v>5920474.7143766554</v>
      </c>
      <c r="C32" s="77">
        <v>6608202.8734427541</v>
      </c>
      <c r="D32" s="77">
        <v>5043389.6785073159</v>
      </c>
      <c r="E32" s="77">
        <v>8186344.5055251624</v>
      </c>
      <c r="F32" s="77">
        <v>11022755.68632669</v>
      </c>
      <c r="G32" s="77">
        <v>8341936.6183636477</v>
      </c>
      <c r="H32" s="77">
        <v>7342026.5180264888</v>
      </c>
      <c r="I32" s="77">
        <v>4972231.7695598025</v>
      </c>
      <c r="J32" s="77">
        <v>5712361.4600871298</v>
      </c>
      <c r="K32" s="77">
        <v>8032237.5270979851</v>
      </c>
      <c r="L32" s="77">
        <v>7697791.1541598821</v>
      </c>
      <c r="M32" s="77">
        <v>8041824.6539792437</v>
      </c>
      <c r="N32" s="77">
        <v>10021816.480572693</v>
      </c>
      <c r="O32" s="77">
        <v>9860163.374261694</v>
      </c>
      <c r="P32" s="77">
        <v>10583943.841383012</v>
      </c>
      <c r="Q32" s="77">
        <v>13658129.951284813</v>
      </c>
      <c r="R32" s="77">
        <v>9467109.6151592415</v>
      </c>
      <c r="S32" s="77">
        <v>11550500.866274966</v>
      </c>
      <c r="T32" s="77">
        <v>11109093.765701843</v>
      </c>
      <c r="U32" s="77">
        <v>10590375.822616253</v>
      </c>
      <c r="V32" s="77">
        <v>6968140.888335539</v>
      </c>
      <c r="W32" s="77">
        <v>11139476.158710394</v>
      </c>
      <c r="X32" s="77">
        <v>14686008.883902172</v>
      </c>
      <c r="Y32" s="77"/>
      <c r="Z32" s="77">
        <v>2114258.1999325762</v>
      </c>
      <c r="AA32" s="77">
        <v>2597534.4500955758</v>
      </c>
      <c r="AB32" s="77">
        <v>2029096.7510721881</v>
      </c>
      <c r="AC32" s="77">
        <v>5409035.7618917748</v>
      </c>
      <c r="AD32" s="77">
        <v>5147451.2568658637</v>
      </c>
      <c r="AE32" s="77">
        <v>4201238.7359351506</v>
      </c>
      <c r="AF32" s="77">
        <v>3002505.8152978458</v>
      </c>
      <c r="AG32" s="77">
        <v>3749573.0213287408</v>
      </c>
      <c r="AH32" s="77">
        <v>4364872.1552439304</v>
      </c>
      <c r="AI32" s="77">
        <v>3533441.2047475437</v>
      </c>
      <c r="AJ32" s="77">
        <v>3454610.2153630368</v>
      </c>
      <c r="AK32" s="77">
        <v>4015912.0143090193</v>
      </c>
      <c r="AL32" s="77">
        <v>5079356.923689344</v>
      </c>
      <c r="AM32" s="77">
        <v>4579256.9425605331</v>
      </c>
      <c r="AN32" s="77">
        <v>6365916.6057952791</v>
      </c>
      <c r="AO32" s="77">
        <v>7246310.717678587</v>
      </c>
      <c r="AP32" s="77">
        <v>7439804.1800250709</v>
      </c>
      <c r="AQ32" s="77">
        <v>6475458.4142231289</v>
      </c>
      <c r="AR32" s="77">
        <v>6478075.9893778274</v>
      </c>
      <c r="AS32" s="77">
        <v>4868857.7441178737</v>
      </c>
      <c r="AT32" s="77">
        <v>7296236.8901871908</v>
      </c>
      <c r="AU32" s="77">
        <v>9644268.499322623</v>
      </c>
      <c r="AV32" s="77">
        <v>7622988.2348525478</v>
      </c>
      <c r="AW32" s="77"/>
      <c r="AX32" s="77">
        <v>1012404.338902542</v>
      </c>
      <c r="AY32" s="77">
        <v>1283336.163930384</v>
      </c>
      <c r="AZ32" s="77">
        <v>722628.61745515303</v>
      </c>
      <c r="BA32" s="77">
        <v>475956.80192936456</v>
      </c>
      <c r="BB32" s="77">
        <v>989631.53321681218</v>
      </c>
      <c r="BC32" s="77">
        <v>841214.79729628772</v>
      </c>
      <c r="BD32" s="77">
        <v>719923.65034382546</v>
      </c>
      <c r="BE32" s="77">
        <v>956342.10028766759</v>
      </c>
      <c r="BF32" s="77">
        <v>680342.25417088612</v>
      </c>
      <c r="BG32" s="77">
        <v>1036370.3587082385</v>
      </c>
      <c r="BH32" s="77">
        <v>1191426.3346880591</v>
      </c>
      <c r="BI32" s="77">
        <v>1706493.1916607111</v>
      </c>
      <c r="BJ32" s="77">
        <v>1506587.5087150396</v>
      </c>
      <c r="BK32" s="77">
        <v>1431937.3269146765</v>
      </c>
      <c r="BL32" s="77">
        <v>1501123.9721876956</v>
      </c>
      <c r="BM32" s="77">
        <v>2685882.9859154006</v>
      </c>
      <c r="BN32" s="77">
        <v>1834057.8197457632</v>
      </c>
      <c r="BO32" s="77">
        <v>1382149.0667680271</v>
      </c>
      <c r="BP32" s="77">
        <v>989461.9551136524</v>
      </c>
      <c r="BQ32" s="77">
        <v>961603.68004283006</v>
      </c>
      <c r="BR32" s="77">
        <v>1414917.1243005663</v>
      </c>
      <c r="BS32" s="77">
        <v>654574.57855977397</v>
      </c>
      <c r="BT32" s="77">
        <v>607036.98597454617</v>
      </c>
      <c r="BU32" s="77"/>
      <c r="BV32" s="77">
        <v>3169711.181145153</v>
      </c>
      <c r="BW32" s="77">
        <v>3347163.009839762</v>
      </c>
      <c r="BX32" s="77">
        <v>6042336.4679482467</v>
      </c>
      <c r="BY32" s="77">
        <v>9539623.7560492381</v>
      </c>
      <c r="BZ32" s="77">
        <v>6850912.8741786312</v>
      </c>
      <c r="CA32" s="77">
        <v>3259252.99733864</v>
      </c>
      <c r="CB32" s="77">
        <v>4061179.701114886</v>
      </c>
      <c r="CC32" s="77">
        <v>7345379.7542469176</v>
      </c>
      <c r="CD32" s="77">
        <v>5384937.006394445</v>
      </c>
      <c r="CE32" s="77">
        <v>5072982.6459418898</v>
      </c>
      <c r="CF32" s="77">
        <v>4343549.5768329557</v>
      </c>
      <c r="CG32" s="77">
        <v>4222677.3175445022</v>
      </c>
      <c r="CH32" s="77">
        <v>6042120.5279133823</v>
      </c>
      <c r="CI32" s="77">
        <v>4395716.946147521</v>
      </c>
      <c r="CJ32" s="77">
        <v>5725486.3985442007</v>
      </c>
      <c r="CK32" s="77">
        <v>8620076.4570034556</v>
      </c>
      <c r="CL32" s="77">
        <v>6494025.0636634296</v>
      </c>
      <c r="CM32" s="77">
        <v>7550817.5287432615</v>
      </c>
      <c r="CN32" s="77">
        <v>9297564.2741484325</v>
      </c>
      <c r="CO32" s="77">
        <v>8668643.101001719</v>
      </c>
      <c r="CP32" s="77">
        <v>12708551.350452587</v>
      </c>
      <c r="CQ32" s="77">
        <v>12880765.752058022</v>
      </c>
      <c r="CR32" s="77">
        <v>11635010.125873208</v>
      </c>
      <c r="CS32" s="77"/>
      <c r="CT32" s="77">
        <v>12216848.434356928</v>
      </c>
      <c r="CU32" s="77">
        <v>13836236.497308476</v>
      </c>
      <c r="CV32" s="77">
        <v>13837451.514982905</v>
      </c>
      <c r="CW32" s="77">
        <v>23610960.825395539</v>
      </c>
      <c r="CX32" s="77">
        <v>24010751.350587998</v>
      </c>
      <c r="CY32" s="77">
        <v>16643643.148933727</v>
      </c>
      <c r="CZ32" s="77">
        <v>15125635.684783045</v>
      </c>
      <c r="DA32" s="77">
        <v>17023526.645423129</v>
      </c>
      <c r="DB32" s="77">
        <v>16142512.875896392</v>
      </c>
      <c r="DC32" s="77">
        <v>17675031.736495659</v>
      </c>
      <c r="DD32" s="77">
        <v>16687377.281043932</v>
      </c>
      <c r="DE32" s="77">
        <v>17986907.177493475</v>
      </c>
      <c r="DF32" s="77">
        <v>22649881.440890457</v>
      </c>
      <c r="DG32" s="77">
        <v>20267074.589884423</v>
      </c>
      <c r="DH32" s="77">
        <v>24176470.817910187</v>
      </c>
      <c r="DI32" s="77">
        <v>32210400.111882254</v>
      </c>
      <c r="DJ32" s="77">
        <v>25234996.678593505</v>
      </c>
      <c r="DK32" s="77">
        <v>26958925.876009382</v>
      </c>
      <c r="DL32" s="77">
        <v>27874195.984341756</v>
      </c>
      <c r="DM32" s="77">
        <v>25089480.347778674</v>
      </c>
      <c r="DN32" s="77">
        <v>28387846.253275886</v>
      </c>
      <c r="DO32" s="77">
        <v>34319084.988650814</v>
      </c>
      <c r="DP32" s="77">
        <v>34551044.230602473</v>
      </c>
    </row>
    <row r="33" spans="1:120" s="92" customFormat="1" x14ac:dyDescent="0.2">
      <c r="A33" s="91" t="s">
        <v>1</v>
      </c>
      <c r="B33" s="77">
        <v>0</v>
      </c>
      <c r="C33" s="77">
        <v>0</v>
      </c>
      <c r="D33" s="77">
        <v>0</v>
      </c>
      <c r="E33" s="77">
        <v>0</v>
      </c>
      <c r="F33" s="77">
        <v>0</v>
      </c>
      <c r="G33" s="77">
        <v>0</v>
      </c>
      <c r="H33" s="77">
        <v>0</v>
      </c>
      <c r="I33" s="77">
        <v>0</v>
      </c>
      <c r="J33" s="77">
        <v>0</v>
      </c>
      <c r="K33" s="77">
        <v>0</v>
      </c>
      <c r="L33" s="77">
        <v>0</v>
      </c>
      <c r="M33" s="77">
        <v>0</v>
      </c>
      <c r="N33" s="77">
        <v>0</v>
      </c>
      <c r="O33" s="77">
        <v>0</v>
      </c>
      <c r="P33" s="77">
        <v>0</v>
      </c>
      <c r="Q33" s="77">
        <v>0</v>
      </c>
      <c r="R33" s="77">
        <v>0</v>
      </c>
      <c r="S33" s="77">
        <v>0</v>
      </c>
      <c r="T33" s="77">
        <v>0</v>
      </c>
      <c r="U33" s="77">
        <v>0</v>
      </c>
      <c r="V33" s="77">
        <v>0</v>
      </c>
      <c r="W33" s="77">
        <v>0</v>
      </c>
      <c r="X33" s="77">
        <v>1733705.9812957672</v>
      </c>
      <c r="Y33" s="77"/>
      <c r="Z33" s="77">
        <v>33340890.014329523</v>
      </c>
      <c r="AA33" s="77">
        <v>40642359.640606262</v>
      </c>
      <c r="AB33" s="77">
        <v>38719383.037256561</v>
      </c>
      <c r="AC33" s="77">
        <v>41287444.766137518</v>
      </c>
      <c r="AD33" s="77">
        <v>37487619.108349264</v>
      </c>
      <c r="AE33" s="77">
        <v>33903248.582682036</v>
      </c>
      <c r="AF33" s="77">
        <v>35641397.669006273</v>
      </c>
      <c r="AG33" s="77">
        <v>52966673.016192593</v>
      </c>
      <c r="AH33" s="77">
        <v>32321263.521252986</v>
      </c>
      <c r="AI33" s="77">
        <v>41806960.314698644</v>
      </c>
      <c r="AJ33" s="77">
        <v>38317528.537591711</v>
      </c>
      <c r="AK33" s="77">
        <v>62325976.394423157</v>
      </c>
      <c r="AL33" s="77">
        <v>61806387.181529433</v>
      </c>
      <c r="AM33" s="77">
        <v>44694690.664935261</v>
      </c>
      <c r="AN33" s="77">
        <v>63208576.761056051</v>
      </c>
      <c r="AO33" s="77">
        <v>88258086.544980571</v>
      </c>
      <c r="AP33" s="77">
        <v>76329557.300884128</v>
      </c>
      <c r="AQ33" s="77">
        <v>86799700.671600074</v>
      </c>
      <c r="AR33" s="77">
        <v>53073278.166214347</v>
      </c>
      <c r="AS33" s="77">
        <v>77059943.936503634</v>
      </c>
      <c r="AT33" s="77">
        <v>29063434.428703699</v>
      </c>
      <c r="AU33" s="77">
        <v>77925169.668640167</v>
      </c>
      <c r="AV33" s="77">
        <v>56219811.408880107</v>
      </c>
      <c r="AW33" s="77"/>
      <c r="AX33" s="77">
        <v>186309738.35389897</v>
      </c>
      <c r="AY33" s="77">
        <v>216241277.12854755</v>
      </c>
      <c r="AZ33" s="77">
        <v>134746106.05534464</v>
      </c>
      <c r="BA33" s="77">
        <v>117734423.01605418</v>
      </c>
      <c r="BB33" s="77">
        <v>159382679.77879238</v>
      </c>
      <c r="BC33" s="77">
        <v>146094497.20621797</v>
      </c>
      <c r="BD33" s="77">
        <v>138754963.99848318</v>
      </c>
      <c r="BE33" s="77">
        <v>232119067.13685125</v>
      </c>
      <c r="BF33" s="77">
        <v>151223016.81597316</v>
      </c>
      <c r="BG33" s="77">
        <v>199557084.71165997</v>
      </c>
      <c r="BH33" s="77">
        <v>322934548.30803847</v>
      </c>
      <c r="BI33" s="77">
        <v>434993126.52521837</v>
      </c>
      <c r="BJ33" s="77">
        <v>322987675.059403</v>
      </c>
      <c r="BK33" s="77">
        <v>339836109.56196988</v>
      </c>
      <c r="BL33" s="77">
        <v>454035369.41533768</v>
      </c>
      <c r="BM33" s="77">
        <v>591901112.83066571</v>
      </c>
      <c r="BN33" s="77">
        <v>741053219.3788774</v>
      </c>
      <c r="BO33" s="77">
        <v>467240195.66958809</v>
      </c>
      <c r="BP33" s="77">
        <v>314666826.7615602</v>
      </c>
      <c r="BQ33" s="77">
        <v>479329704.20746499</v>
      </c>
      <c r="BR33" s="77">
        <v>534840454.99710548</v>
      </c>
      <c r="BS33" s="77">
        <v>478060914.95040333</v>
      </c>
      <c r="BT33" s="77">
        <v>421445917.78332365</v>
      </c>
      <c r="BU33" s="77"/>
      <c r="BV33" s="77">
        <v>196558280.00024301</v>
      </c>
      <c r="BW33" s="77">
        <v>242538804.60305291</v>
      </c>
      <c r="BX33" s="77">
        <v>218974672.63300738</v>
      </c>
      <c r="BY33" s="77">
        <v>231020335.71308434</v>
      </c>
      <c r="BZ33" s="77">
        <v>202504573.37212947</v>
      </c>
      <c r="CA33" s="77">
        <v>182147087.03465876</v>
      </c>
      <c r="CB33" s="77">
        <v>196610877.09909052</v>
      </c>
      <c r="CC33" s="77">
        <v>264109578.7607438</v>
      </c>
      <c r="CD33" s="77">
        <v>162586017.63615781</v>
      </c>
      <c r="CE33" s="77">
        <v>161512913.3914237</v>
      </c>
      <c r="CF33" s="77">
        <v>206904859.16186231</v>
      </c>
      <c r="CG33" s="77">
        <v>233625087.92529655</v>
      </c>
      <c r="CH33" s="77">
        <v>287326826.59544635</v>
      </c>
      <c r="CI33" s="77">
        <v>274901181.38077575</v>
      </c>
      <c r="CJ33" s="77">
        <v>434222699.84314895</v>
      </c>
      <c r="CK33" s="77">
        <v>476235719.03750145</v>
      </c>
      <c r="CL33" s="77">
        <v>456340451.00419867</v>
      </c>
      <c r="CM33" s="77">
        <v>427117099.71093524</v>
      </c>
      <c r="CN33" s="77">
        <v>340720229.34113753</v>
      </c>
      <c r="CO33" s="77">
        <v>349795806.37678194</v>
      </c>
      <c r="CP33" s="77">
        <v>336402958.28927177</v>
      </c>
      <c r="CQ33" s="77">
        <v>530890225.87532485</v>
      </c>
      <c r="CR33" s="77">
        <v>325731130.96796256</v>
      </c>
      <c r="CS33" s="77"/>
      <c r="CT33" s="77">
        <v>416208908.3684715</v>
      </c>
      <c r="CU33" s="77">
        <v>499422441.37220675</v>
      </c>
      <c r="CV33" s="77">
        <v>392440161.72560853</v>
      </c>
      <c r="CW33" s="77">
        <v>390042203.49527603</v>
      </c>
      <c r="CX33" s="77">
        <v>399374872.25927109</v>
      </c>
      <c r="CY33" s="77">
        <v>362144832.82355875</v>
      </c>
      <c r="CZ33" s="77">
        <v>371007238.76657999</v>
      </c>
      <c r="DA33" s="77">
        <v>549195318.9137876</v>
      </c>
      <c r="DB33" s="77">
        <v>346130297.97338396</v>
      </c>
      <c r="DC33" s="77">
        <v>402876958.41778231</v>
      </c>
      <c r="DD33" s="77">
        <v>568156936.00749254</v>
      </c>
      <c r="DE33" s="77">
        <v>730944190.84493804</v>
      </c>
      <c r="DF33" s="77">
        <v>672120888.83637869</v>
      </c>
      <c r="DG33" s="77">
        <v>659431981.60768092</v>
      </c>
      <c r="DH33" s="77">
        <v>951466646.01954269</v>
      </c>
      <c r="DI33" s="77">
        <v>1156394918.4131477</v>
      </c>
      <c r="DJ33" s="77">
        <v>1273723227.6839604</v>
      </c>
      <c r="DK33" s="77">
        <v>981156996.05212343</v>
      </c>
      <c r="DL33" s="77">
        <v>708460334.26891208</v>
      </c>
      <c r="DM33" s="77">
        <v>906185454.52075052</v>
      </c>
      <c r="DN33" s="77">
        <v>900306847.71508086</v>
      </c>
      <c r="DO33" s="77">
        <v>1086876310.4943683</v>
      </c>
      <c r="DP33" s="77">
        <v>805130566.14146221</v>
      </c>
    </row>
    <row r="34" spans="1:120" s="92" customFormat="1" x14ac:dyDescent="0.2">
      <c r="A34" s="91" t="s">
        <v>7</v>
      </c>
      <c r="B34" s="77">
        <v>67719700.663904533</v>
      </c>
      <c r="C34" s="77">
        <v>53128341.204128772</v>
      </c>
      <c r="D34" s="77">
        <v>59461925.664273664</v>
      </c>
      <c r="E34" s="77">
        <v>42728624.404117011</v>
      </c>
      <c r="F34" s="77">
        <v>38904317.153105259</v>
      </c>
      <c r="G34" s="77">
        <v>28745926.746521559</v>
      </c>
      <c r="H34" s="77">
        <v>32248390.910399497</v>
      </c>
      <c r="I34" s="77">
        <v>54002465.81142924</v>
      </c>
      <c r="J34" s="77">
        <v>31042289.420628008</v>
      </c>
      <c r="K34" s="77">
        <v>40758773.066958971</v>
      </c>
      <c r="L34" s="77">
        <v>70107022.341291294</v>
      </c>
      <c r="M34" s="77">
        <v>46786536.074718453</v>
      </c>
      <c r="N34" s="77">
        <v>80134629.79103224</v>
      </c>
      <c r="O34" s="77">
        <v>42342518.929874875</v>
      </c>
      <c r="P34" s="77">
        <v>52190390.943761088</v>
      </c>
      <c r="Q34" s="77">
        <v>53453809.432243235</v>
      </c>
      <c r="R34" s="77">
        <v>56226790.026401907</v>
      </c>
      <c r="S34" s="77">
        <v>62167358.173200205</v>
      </c>
      <c r="T34" s="77">
        <v>56348074.126153655</v>
      </c>
      <c r="U34" s="77">
        <v>37217774.397457659</v>
      </c>
      <c r="V34" s="77">
        <v>47756908.870079249</v>
      </c>
      <c r="W34" s="77">
        <v>47746672.060103066</v>
      </c>
      <c r="X34" s="77">
        <v>73816920.033319682</v>
      </c>
      <c r="Y34" s="77"/>
      <c r="Z34" s="77">
        <v>40250411.336350307</v>
      </c>
      <c r="AA34" s="77">
        <v>29131304.047163006</v>
      </c>
      <c r="AB34" s="77">
        <v>43477241.994302794</v>
      </c>
      <c r="AC34" s="77">
        <v>35916879.232414871</v>
      </c>
      <c r="AD34" s="77">
        <v>24661153.841795404</v>
      </c>
      <c r="AE34" s="77">
        <v>22795106.146787696</v>
      </c>
      <c r="AF34" s="77">
        <v>25761814.432189737</v>
      </c>
      <c r="AG34" s="77">
        <v>33824010.757539548</v>
      </c>
      <c r="AH34" s="77">
        <v>38275957.652226456</v>
      </c>
      <c r="AI34" s="77">
        <v>41690314.637510963</v>
      </c>
      <c r="AJ34" s="77">
        <v>39125925.652274691</v>
      </c>
      <c r="AK34" s="77">
        <v>45188070.092860498</v>
      </c>
      <c r="AL34" s="77">
        <v>44647698.687531069</v>
      </c>
      <c r="AM34" s="77">
        <v>39864893.875300907</v>
      </c>
      <c r="AN34" s="77">
        <v>52814651.893638454</v>
      </c>
      <c r="AO34" s="77">
        <v>53516880.718737699</v>
      </c>
      <c r="AP34" s="77">
        <v>34308862.343115203</v>
      </c>
      <c r="AQ34" s="77">
        <v>39695289.788503505</v>
      </c>
      <c r="AR34" s="77">
        <v>32250118.962398358</v>
      </c>
      <c r="AS34" s="77">
        <v>31332342.352815315</v>
      </c>
      <c r="AT34" s="77">
        <v>43567119.388803512</v>
      </c>
      <c r="AU34" s="77">
        <v>44897688.351232484</v>
      </c>
      <c r="AV34" s="77">
        <v>36886436.457617208</v>
      </c>
      <c r="AW34" s="77"/>
      <c r="AX34" s="77">
        <v>104584515.395293</v>
      </c>
      <c r="AY34" s="77">
        <v>107804599.92642976</v>
      </c>
      <c r="AZ34" s="77">
        <v>100413713.88643631</v>
      </c>
      <c r="BA34" s="77">
        <v>130042760.86934927</v>
      </c>
      <c r="BB34" s="77">
        <v>54638037.841319926</v>
      </c>
      <c r="BC34" s="77">
        <v>49749744.298112035</v>
      </c>
      <c r="BD34" s="77">
        <v>77381367.035189137</v>
      </c>
      <c r="BE34" s="77">
        <v>72516605.342171744</v>
      </c>
      <c r="BF34" s="77">
        <v>91168249.367062226</v>
      </c>
      <c r="BG34" s="77">
        <v>74826623.157760978</v>
      </c>
      <c r="BH34" s="77">
        <v>84761025.149312347</v>
      </c>
      <c r="BI34" s="77">
        <v>125837801.56006719</v>
      </c>
      <c r="BJ34" s="77">
        <v>95974905.390088364</v>
      </c>
      <c r="BK34" s="77">
        <v>107968483.55577986</v>
      </c>
      <c r="BL34" s="77">
        <v>131632101.87921007</v>
      </c>
      <c r="BM34" s="77">
        <v>95301730.326995015</v>
      </c>
      <c r="BN34" s="77">
        <v>117043218.0259418</v>
      </c>
      <c r="BO34" s="77">
        <v>77618187.09339036</v>
      </c>
      <c r="BP34" s="77">
        <v>86016743.976601094</v>
      </c>
      <c r="BQ34" s="77">
        <v>76611277.05539228</v>
      </c>
      <c r="BR34" s="77">
        <v>99554540.614151299</v>
      </c>
      <c r="BS34" s="77">
        <v>118537818.81670307</v>
      </c>
      <c r="BT34" s="77">
        <v>76287051.613558322</v>
      </c>
      <c r="BU34" s="77"/>
      <c r="BV34" s="77">
        <v>39016323.576994024</v>
      </c>
      <c r="BW34" s="77">
        <v>33640587.161283366</v>
      </c>
      <c r="BX34" s="77">
        <v>35930583.452924557</v>
      </c>
      <c r="BY34" s="77">
        <v>38100154.685941741</v>
      </c>
      <c r="BZ34" s="77">
        <v>27312049.616674345</v>
      </c>
      <c r="CA34" s="77">
        <v>19214316.164996207</v>
      </c>
      <c r="CB34" s="77">
        <v>28804170.483904425</v>
      </c>
      <c r="CC34" s="77">
        <v>28117704.118881665</v>
      </c>
      <c r="CD34" s="77">
        <v>31006655.489194464</v>
      </c>
      <c r="CE34" s="77">
        <v>32893962.567813769</v>
      </c>
      <c r="CF34" s="77">
        <v>31078496.841026396</v>
      </c>
      <c r="CG34" s="77">
        <v>40378975.465268709</v>
      </c>
      <c r="CH34" s="77">
        <v>41475795.788204834</v>
      </c>
      <c r="CI34" s="77">
        <v>66541302.348181091</v>
      </c>
      <c r="CJ34" s="77">
        <v>67485939.959986061</v>
      </c>
      <c r="CK34" s="77">
        <v>67053329.763042055</v>
      </c>
      <c r="CL34" s="77">
        <v>47993054.811535105</v>
      </c>
      <c r="CM34" s="77">
        <v>35964630.981702685</v>
      </c>
      <c r="CN34" s="77">
        <v>48230564.507244527</v>
      </c>
      <c r="CO34" s="77">
        <v>62848946.817157179</v>
      </c>
      <c r="CP34" s="77">
        <v>54929990.28128659</v>
      </c>
      <c r="CQ34" s="77">
        <v>72076600.409852043</v>
      </c>
      <c r="CR34" s="77">
        <v>64357704.133324251</v>
      </c>
      <c r="CS34" s="77"/>
      <c r="CT34" s="77">
        <v>251570950.97254187</v>
      </c>
      <c r="CU34" s="77">
        <v>223704832.3390049</v>
      </c>
      <c r="CV34" s="77">
        <v>239283464.99793732</v>
      </c>
      <c r="CW34" s="77">
        <v>246788419.19182289</v>
      </c>
      <c r="CX34" s="77">
        <v>145515558.45289493</v>
      </c>
      <c r="CY34" s="77">
        <v>120505093.35641751</v>
      </c>
      <c r="CZ34" s="77">
        <v>164195742.86168277</v>
      </c>
      <c r="DA34" s="77">
        <v>188460786.03002217</v>
      </c>
      <c r="DB34" s="77">
        <v>191493151.92911115</v>
      </c>
      <c r="DC34" s="77">
        <v>190169673.43004468</v>
      </c>
      <c r="DD34" s="77">
        <v>225072469.98390472</v>
      </c>
      <c r="DE34" s="77">
        <v>258191383.19291484</v>
      </c>
      <c r="DF34" s="77">
        <v>262233029.65685654</v>
      </c>
      <c r="DG34" s="77">
        <v>256717198.70913672</v>
      </c>
      <c r="DH34" s="77">
        <v>304123084.67659569</v>
      </c>
      <c r="DI34" s="77">
        <v>269325750.241018</v>
      </c>
      <c r="DJ34" s="77">
        <v>255571925.20699403</v>
      </c>
      <c r="DK34" s="77">
        <v>215445466.03679675</v>
      </c>
      <c r="DL34" s="77">
        <v>222845501.57239762</v>
      </c>
      <c r="DM34" s="77">
        <v>208010340.62282246</v>
      </c>
      <c r="DN34" s="77">
        <v>245808559.15432066</v>
      </c>
      <c r="DO34" s="77">
        <v>283258779.63789064</v>
      </c>
      <c r="DP34" s="77">
        <v>251348112.23781946</v>
      </c>
    </row>
    <row r="35" spans="1:120" s="92" customFormat="1" x14ac:dyDescent="0.2">
      <c r="A35" s="91" t="s">
        <v>17</v>
      </c>
      <c r="B35" s="77">
        <v>0</v>
      </c>
      <c r="C35" s="77">
        <v>0</v>
      </c>
      <c r="D35" s="77">
        <v>0</v>
      </c>
      <c r="E35" s="77">
        <v>0</v>
      </c>
      <c r="F35" s="77">
        <v>0</v>
      </c>
      <c r="G35" s="77">
        <v>0</v>
      </c>
      <c r="H35" s="77">
        <v>0</v>
      </c>
      <c r="I35" s="77">
        <v>0</v>
      </c>
      <c r="J35" s="77">
        <v>0</v>
      </c>
      <c r="K35" s="77">
        <v>0</v>
      </c>
      <c r="L35" s="77">
        <v>0</v>
      </c>
      <c r="M35" s="77">
        <v>0</v>
      </c>
      <c r="N35" s="77">
        <v>0</v>
      </c>
      <c r="O35" s="77">
        <v>0</v>
      </c>
      <c r="P35" s="77">
        <v>0</v>
      </c>
      <c r="Q35" s="77">
        <v>0</v>
      </c>
      <c r="R35" s="77">
        <v>0</v>
      </c>
      <c r="S35" s="77">
        <v>0</v>
      </c>
      <c r="T35" s="77">
        <v>0</v>
      </c>
      <c r="U35" s="77">
        <v>0</v>
      </c>
      <c r="V35" s="77">
        <v>0</v>
      </c>
      <c r="W35" s="77">
        <v>0</v>
      </c>
      <c r="X35" s="77">
        <v>0</v>
      </c>
      <c r="Y35" s="77"/>
      <c r="Z35" s="77">
        <v>0</v>
      </c>
      <c r="AA35" s="77">
        <v>0</v>
      </c>
      <c r="AB35" s="77">
        <v>0</v>
      </c>
      <c r="AC35" s="77">
        <v>0</v>
      </c>
      <c r="AD35" s="77">
        <v>0</v>
      </c>
      <c r="AE35" s="77">
        <v>0</v>
      </c>
      <c r="AF35" s="77">
        <v>0</v>
      </c>
      <c r="AG35" s="77">
        <v>0</v>
      </c>
      <c r="AH35" s="77">
        <v>0</v>
      </c>
      <c r="AI35" s="77">
        <v>0</v>
      </c>
      <c r="AJ35" s="77">
        <v>0</v>
      </c>
      <c r="AK35" s="77">
        <v>0</v>
      </c>
      <c r="AL35" s="77">
        <v>0</v>
      </c>
      <c r="AM35" s="77">
        <v>0</v>
      </c>
      <c r="AN35" s="77">
        <v>0</v>
      </c>
      <c r="AO35" s="77">
        <v>0</v>
      </c>
      <c r="AP35" s="77">
        <v>0</v>
      </c>
      <c r="AQ35" s="77">
        <v>0</v>
      </c>
      <c r="AR35" s="77">
        <v>0</v>
      </c>
      <c r="AS35" s="77">
        <v>0</v>
      </c>
      <c r="AT35" s="77">
        <v>0</v>
      </c>
      <c r="AU35" s="77">
        <v>0</v>
      </c>
      <c r="AV35" s="77">
        <v>0</v>
      </c>
      <c r="AW35" s="77"/>
      <c r="AX35" s="77">
        <v>0</v>
      </c>
      <c r="AY35" s="77">
        <v>0</v>
      </c>
      <c r="AZ35" s="77">
        <v>0</v>
      </c>
      <c r="BA35" s="77">
        <v>0</v>
      </c>
      <c r="BB35" s="77">
        <v>0</v>
      </c>
      <c r="BC35" s="77">
        <v>0</v>
      </c>
      <c r="BD35" s="77">
        <v>0</v>
      </c>
      <c r="BE35" s="77">
        <v>0</v>
      </c>
      <c r="BF35" s="77">
        <v>0</v>
      </c>
      <c r="BG35" s="77">
        <v>0</v>
      </c>
      <c r="BH35" s="77">
        <v>0</v>
      </c>
      <c r="BI35" s="77">
        <v>0</v>
      </c>
      <c r="BJ35" s="77">
        <v>0</v>
      </c>
      <c r="BK35" s="77">
        <v>0</v>
      </c>
      <c r="BL35" s="77">
        <v>0</v>
      </c>
      <c r="BM35" s="77">
        <v>0</v>
      </c>
      <c r="BN35" s="77">
        <v>0</v>
      </c>
      <c r="BO35" s="77">
        <v>0</v>
      </c>
      <c r="BP35" s="77">
        <v>0</v>
      </c>
      <c r="BQ35" s="77">
        <v>0</v>
      </c>
      <c r="BR35" s="77">
        <v>0</v>
      </c>
      <c r="BS35" s="77">
        <v>0</v>
      </c>
      <c r="BT35" s="77">
        <v>0</v>
      </c>
      <c r="BU35" s="77"/>
      <c r="BV35" s="77">
        <v>0</v>
      </c>
      <c r="BW35" s="77">
        <v>0</v>
      </c>
      <c r="BX35" s="77">
        <v>0</v>
      </c>
      <c r="BY35" s="77">
        <v>0</v>
      </c>
      <c r="BZ35" s="77">
        <v>0</v>
      </c>
      <c r="CA35" s="77">
        <v>0</v>
      </c>
      <c r="CB35" s="77">
        <v>0</v>
      </c>
      <c r="CC35" s="77">
        <v>0</v>
      </c>
      <c r="CD35" s="77">
        <v>0</v>
      </c>
      <c r="CE35" s="77">
        <v>0</v>
      </c>
      <c r="CF35" s="77">
        <v>0</v>
      </c>
      <c r="CG35" s="77">
        <v>0</v>
      </c>
      <c r="CH35" s="77">
        <v>0</v>
      </c>
      <c r="CI35" s="77">
        <v>0</v>
      </c>
      <c r="CJ35" s="77">
        <v>0</v>
      </c>
      <c r="CK35" s="77">
        <v>0</v>
      </c>
      <c r="CL35" s="77">
        <v>0</v>
      </c>
      <c r="CM35" s="77">
        <v>0</v>
      </c>
      <c r="CN35" s="77">
        <v>0</v>
      </c>
      <c r="CO35" s="77">
        <v>0</v>
      </c>
      <c r="CP35" s="77">
        <v>0</v>
      </c>
      <c r="CQ35" s="77">
        <v>0</v>
      </c>
      <c r="CR35" s="77">
        <v>0</v>
      </c>
      <c r="CS35" s="77"/>
      <c r="CT35" s="77">
        <v>0</v>
      </c>
      <c r="CU35" s="77">
        <v>0</v>
      </c>
      <c r="CV35" s="77">
        <v>0</v>
      </c>
      <c r="CW35" s="77">
        <v>0</v>
      </c>
      <c r="CX35" s="77">
        <v>0</v>
      </c>
      <c r="CY35" s="77">
        <v>0</v>
      </c>
      <c r="CZ35" s="77">
        <v>0</v>
      </c>
      <c r="DA35" s="77">
        <v>0</v>
      </c>
      <c r="DB35" s="77">
        <v>0</v>
      </c>
      <c r="DC35" s="77">
        <v>0</v>
      </c>
      <c r="DD35" s="77">
        <v>0</v>
      </c>
      <c r="DE35" s="77">
        <v>0</v>
      </c>
      <c r="DF35" s="77">
        <v>0</v>
      </c>
      <c r="DG35" s="77">
        <v>0</v>
      </c>
      <c r="DH35" s="77">
        <v>0</v>
      </c>
      <c r="DI35" s="77">
        <v>0</v>
      </c>
      <c r="DJ35" s="77">
        <v>0</v>
      </c>
      <c r="DK35" s="77">
        <v>0</v>
      </c>
      <c r="DL35" s="77">
        <v>0</v>
      </c>
      <c r="DM35" s="77">
        <v>0</v>
      </c>
      <c r="DN35" s="77">
        <v>0</v>
      </c>
      <c r="DO35" s="77">
        <v>0</v>
      </c>
      <c r="DP35" s="77">
        <v>0</v>
      </c>
    </row>
    <row r="36" spans="1:120" s="92" customFormat="1" x14ac:dyDescent="0.2">
      <c r="A36" s="91" t="s">
        <v>18</v>
      </c>
      <c r="B36" s="77">
        <v>340417.92414764006</v>
      </c>
      <c r="C36" s="77">
        <v>1715807.8690232385</v>
      </c>
      <c r="D36" s="77">
        <v>1262600.5629376364</v>
      </c>
      <c r="E36" s="77">
        <v>2050468.8691080806</v>
      </c>
      <c r="F36" s="77">
        <v>2533555.9677161509</v>
      </c>
      <c r="G36" s="77">
        <v>2075874.3850596396</v>
      </c>
      <c r="H36" s="77">
        <v>2048033.7916217777</v>
      </c>
      <c r="I36" s="77">
        <v>2970537.2054928485</v>
      </c>
      <c r="J36" s="77">
        <v>3838202.0387656596</v>
      </c>
      <c r="K36" s="77">
        <v>3604881.7276027761</v>
      </c>
      <c r="L36" s="77">
        <v>2556181.7495294646</v>
      </c>
      <c r="M36" s="77">
        <v>3692180.7423536396</v>
      </c>
      <c r="N36" s="77">
        <v>4257633.8967301985</v>
      </c>
      <c r="O36" s="77">
        <v>5144761.4276009724</v>
      </c>
      <c r="P36" s="77">
        <v>5272751.8999051051</v>
      </c>
      <c r="Q36" s="77">
        <v>6007578.9474154878</v>
      </c>
      <c r="R36" s="77">
        <v>4301056.7267336762</v>
      </c>
      <c r="S36" s="77">
        <v>4669938.8064863412</v>
      </c>
      <c r="T36" s="77">
        <v>4740643.9370550103</v>
      </c>
      <c r="U36" s="77">
        <v>5120447.3374246387</v>
      </c>
      <c r="V36" s="77">
        <v>5120671.6032996112</v>
      </c>
      <c r="W36" s="77">
        <v>5865118.6899089683</v>
      </c>
      <c r="X36" s="77">
        <v>7953612.1153875114</v>
      </c>
      <c r="Y36" s="77"/>
      <c r="Z36" s="77">
        <v>1403501.7905741704</v>
      </c>
      <c r="AA36" s="77">
        <v>3087984.3235442024</v>
      </c>
      <c r="AB36" s="77">
        <v>4018160.6563390973</v>
      </c>
      <c r="AC36" s="77">
        <v>3889755.0575516252</v>
      </c>
      <c r="AD36" s="77">
        <v>874693.01317761629</v>
      </c>
      <c r="AE36" s="77">
        <v>1218934.450201062</v>
      </c>
      <c r="AF36" s="77">
        <v>971293.5763413033</v>
      </c>
      <c r="AG36" s="77">
        <v>650461.05538607854</v>
      </c>
      <c r="AH36" s="77">
        <v>582968.56527856376</v>
      </c>
      <c r="AI36" s="77">
        <v>259101.4498469122</v>
      </c>
      <c r="AJ36" s="77">
        <v>385661.0461645539</v>
      </c>
      <c r="AK36" s="77">
        <v>515396.14000996255</v>
      </c>
      <c r="AL36" s="77">
        <v>439160.07695951208</v>
      </c>
      <c r="AM36" s="77">
        <v>461147.36565221386</v>
      </c>
      <c r="AN36" s="77">
        <v>430073.76627602271</v>
      </c>
      <c r="AO36" s="77">
        <v>540399.30786450056</v>
      </c>
      <c r="AP36" s="77">
        <v>475380.6503559199</v>
      </c>
      <c r="AQ36" s="77">
        <v>503496.33265401627</v>
      </c>
      <c r="AR36" s="77">
        <v>507315.94213246409</v>
      </c>
      <c r="AS36" s="77">
        <v>644472.04268163873</v>
      </c>
      <c r="AT36" s="77">
        <v>402842.72593904997</v>
      </c>
      <c r="AU36" s="77">
        <v>414872.23480838421</v>
      </c>
      <c r="AV36" s="77">
        <v>319345.71801712527</v>
      </c>
      <c r="AW36" s="77"/>
      <c r="AX36" s="77">
        <v>0</v>
      </c>
      <c r="AY36" s="77">
        <v>0</v>
      </c>
      <c r="AZ36" s="77">
        <v>0</v>
      </c>
      <c r="BA36" s="77">
        <v>0</v>
      </c>
      <c r="BB36" s="77">
        <v>0</v>
      </c>
      <c r="BC36" s="77">
        <v>0</v>
      </c>
      <c r="BD36" s="77">
        <v>0</v>
      </c>
      <c r="BE36" s="77">
        <v>0</v>
      </c>
      <c r="BF36" s="77">
        <v>0</v>
      </c>
      <c r="BG36" s="77">
        <v>0</v>
      </c>
      <c r="BH36" s="77">
        <v>0</v>
      </c>
      <c r="BI36" s="77">
        <v>0</v>
      </c>
      <c r="BJ36" s="77">
        <v>0</v>
      </c>
      <c r="BK36" s="77">
        <v>0</v>
      </c>
      <c r="BL36" s="77">
        <v>0</v>
      </c>
      <c r="BM36" s="77">
        <v>0</v>
      </c>
      <c r="BN36" s="77">
        <v>0</v>
      </c>
      <c r="BO36" s="77">
        <v>0</v>
      </c>
      <c r="BP36" s="77">
        <v>7170.0141674902343</v>
      </c>
      <c r="BQ36" s="77">
        <v>38465.476850103449</v>
      </c>
      <c r="BR36" s="77">
        <v>72825.995698672807</v>
      </c>
      <c r="BS36" s="77">
        <v>24528.08031045608</v>
      </c>
      <c r="BT36" s="77">
        <v>29372.757385865138</v>
      </c>
      <c r="BU36" s="77"/>
      <c r="BV36" s="77">
        <v>3041730.2738856939</v>
      </c>
      <c r="BW36" s="77">
        <v>1099188.0277900368</v>
      </c>
      <c r="BX36" s="77">
        <v>2753453.8234527991</v>
      </c>
      <c r="BY36" s="77">
        <v>1911399.6938086336</v>
      </c>
      <c r="BZ36" s="77">
        <v>3837634.8926548813</v>
      </c>
      <c r="CA36" s="77">
        <v>3183097.2577863736</v>
      </c>
      <c r="CB36" s="77">
        <v>4537707.0394060491</v>
      </c>
      <c r="CC36" s="77">
        <v>3891433.4356183913</v>
      </c>
      <c r="CD36" s="77">
        <v>2900756.9103514533</v>
      </c>
      <c r="CE36" s="77">
        <v>2670938.3357420806</v>
      </c>
      <c r="CF36" s="77">
        <v>2588115.4553497615</v>
      </c>
      <c r="CG36" s="77">
        <v>3146277.0852035866</v>
      </c>
      <c r="CH36" s="77">
        <v>3656457.455064516</v>
      </c>
      <c r="CI36" s="77">
        <v>4267439.7050976427</v>
      </c>
      <c r="CJ36" s="77">
        <v>5395224.0526878815</v>
      </c>
      <c r="CK36" s="77">
        <v>5181978.8500070171</v>
      </c>
      <c r="CL36" s="77">
        <v>4382644.5180476084</v>
      </c>
      <c r="CM36" s="77">
        <v>6006750.2714656312</v>
      </c>
      <c r="CN36" s="77">
        <v>6216416.9811802823</v>
      </c>
      <c r="CO36" s="77">
        <v>3805381.9463156867</v>
      </c>
      <c r="CP36" s="77">
        <v>4383980.8811640749</v>
      </c>
      <c r="CQ36" s="77">
        <v>3914598.4714432727</v>
      </c>
      <c r="CR36" s="77">
        <v>5032874.2420079317</v>
      </c>
      <c r="CS36" s="77"/>
      <c r="CT36" s="77">
        <v>4785649.9886075044</v>
      </c>
      <c r="CU36" s="77">
        <v>5902980.2203574777</v>
      </c>
      <c r="CV36" s="77">
        <v>8034215.0427295323</v>
      </c>
      <c r="CW36" s="77">
        <v>7851623.6204683399</v>
      </c>
      <c r="CX36" s="77">
        <v>7245883.8735486483</v>
      </c>
      <c r="CY36" s="77">
        <v>6477906.093047075</v>
      </c>
      <c r="CZ36" s="77">
        <v>7557034.4073691294</v>
      </c>
      <c r="DA36" s="77">
        <v>7512431.6964973183</v>
      </c>
      <c r="DB36" s="77">
        <v>7321927.5143956766</v>
      </c>
      <c r="DC36" s="77">
        <v>6534921.5131917689</v>
      </c>
      <c r="DD36" s="77">
        <v>5529958.2510437798</v>
      </c>
      <c r="DE36" s="77">
        <v>7353853.9675671887</v>
      </c>
      <c r="DF36" s="77">
        <v>8353251.4287542272</v>
      </c>
      <c r="DG36" s="77">
        <v>9873348.4983508289</v>
      </c>
      <c r="DH36" s="77">
        <v>11098049.718869008</v>
      </c>
      <c r="DI36" s="77">
        <v>11729957.105287004</v>
      </c>
      <c r="DJ36" s="77">
        <v>9159081.8951372057</v>
      </c>
      <c r="DK36" s="77">
        <v>11180185.410605989</v>
      </c>
      <c r="DL36" s="77">
        <v>11471546.874535248</v>
      </c>
      <c r="DM36" s="77">
        <v>9608766.8032720685</v>
      </c>
      <c r="DN36" s="77">
        <v>9980321.2061014101</v>
      </c>
      <c r="DO36" s="77">
        <v>10219117.476471081</v>
      </c>
      <c r="DP36" s="77">
        <v>13335204.832798433</v>
      </c>
    </row>
    <row r="37" spans="1:120" s="92" customFormat="1" x14ac:dyDescent="0.2">
      <c r="A37" s="91" t="s">
        <v>10</v>
      </c>
      <c r="B37" s="77">
        <v>0</v>
      </c>
      <c r="C37" s="77">
        <v>0</v>
      </c>
      <c r="D37" s="77">
        <v>0</v>
      </c>
      <c r="E37" s="77">
        <v>0</v>
      </c>
      <c r="F37" s="77">
        <v>0</v>
      </c>
      <c r="G37" s="77">
        <v>0</v>
      </c>
      <c r="H37" s="77">
        <v>0</v>
      </c>
      <c r="I37" s="77">
        <v>0</v>
      </c>
      <c r="J37" s="77">
        <v>0</v>
      </c>
      <c r="K37" s="77">
        <v>0</v>
      </c>
      <c r="L37" s="77">
        <v>0</v>
      </c>
      <c r="M37" s="77">
        <v>353302.34681092383</v>
      </c>
      <c r="N37" s="77">
        <v>269609.16038147022</v>
      </c>
      <c r="O37" s="77">
        <v>272869.99277101125</v>
      </c>
      <c r="P37" s="77">
        <v>310467.66568735166</v>
      </c>
      <c r="Q37" s="77">
        <v>441766.1121796731</v>
      </c>
      <c r="R37" s="77">
        <v>313995.23017429019</v>
      </c>
      <c r="S37" s="77">
        <v>359458.54878862482</v>
      </c>
      <c r="T37" s="77">
        <v>377449.50277595286</v>
      </c>
      <c r="U37" s="77">
        <v>366813.97185750981</v>
      </c>
      <c r="V37" s="77">
        <v>339763.92697615543</v>
      </c>
      <c r="W37" s="77">
        <v>713715.62593763345</v>
      </c>
      <c r="X37" s="77">
        <v>839145.36080982338</v>
      </c>
      <c r="Y37" s="77"/>
      <c r="Z37" s="77">
        <v>10547413.198439796</v>
      </c>
      <c r="AA37" s="77">
        <v>11786600.971203808</v>
      </c>
      <c r="AB37" s="77">
        <v>3854223.8327141865</v>
      </c>
      <c r="AC37" s="77">
        <v>6105354.5952906804</v>
      </c>
      <c r="AD37" s="77">
        <v>6579390.4912210479</v>
      </c>
      <c r="AE37" s="77">
        <v>4510315.1726949206</v>
      </c>
      <c r="AF37" s="77">
        <v>5565960.7019382389</v>
      </c>
      <c r="AG37" s="77">
        <v>7385684.8689196259</v>
      </c>
      <c r="AH37" s="77">
        <v>9180163.080734266</v>
      </c>
      <c r="AI37" s="77">
        <v>9239552.9180556834</v>
      </c>
      <c r="AJ37" s="77">
        <v>9683670.0429467969</v>
      </c>
      <c r="AK37" s="77">
        <v>12107369.81454419</v>
      </c>
      <c r="AL37" s="77">
        <v>7695151.0134717133</v>
      </c>
      <c r="AM37" s="77">
        <v>6125392.5850681076</v>
      </c>
      <c r="AN37" s="77">
        <v>12073852.755485121</v>
      </c>
      <c r="AO37" s="77">
        <v>10220146.690381572</v>
      </c>
      <c r="AP37" s="77">
        <v>5942327.8925226126</v>
      </c>
      <c r="AQ37" s="77">
        <v>3744088.7334201615</v>
      </c>
      <c r="AR37" s="77">
        <v>2349374.6422143001</v>
      </c>
      <c r="AS37" s="77">
        <v>3047320.5549026392</v>
      </c>
      <c r="AT37" s="77">
        <v>6059974.212632373</v>
      </c>
      <c r="AU37" s="77">
        <v>2293471.8316455241</v>
      </c>
      <c r="AV37" s="77">
        <v>3409507.1538899988</v>
      </c>
      <c r="AW37" s="77"/>
      <c r="AX37" s="77">
        <v>106923407.65805876</v>
      </c>
      <c r="AY37" s="77">
        <v>116006710.95158598</v>
      </c>
      <c r="AZ37" s="77">
        <v>79389362.560436293</v>
      </c>
      <c r="BA37" s="77">
        <v>58318782.512774259</v>
      </c>
      <c r="BB37" s="77">
        <v>81248276.123183146</v>
      </c>
      <c r="BC37" s="77">
        <v>90834933.859355241</v>
      </c>
      <c r="BD37" s="77">
        <v>96516644.641284496</v>
      </c>
      <c r="BE37" s="77">
        <v>123203860.52126327</v>
      </c>
      <c r="BF37" s="77">
        <v>120491013.17347392</v>
      </c>
      <c r="BG37" s="77">
        <v>133309568.95912275</v>
      </c>
      <c r="BH37" s="77">
        <v>237462187.64376286</v>
      </c>
      <c r="BI37" s="77">
        <v>337472072.27224618</v>
      </c>
      <c r="BJ37" s="77">
        <v>206321737.44923604</v>
      </c>
      <c r="BK37" s="77">
        <v>163247064.88374108</v>
      </c>
      <c r="BL37" s="77">
        <v>116342991.30916305</v>
      </c>
      <c r="BM37" s="77">
        <v>166059502.12109089</v>
      </c>
      <c r="BN37" s="77">
        <v>186395198.39202604</v>
      </c>
      <c r="BO37" s="77">
        <v>142678832.79410514</v>
      </c>
      <c r="BP37" s="77">
        <v>109588077.52404468</v>
      </c>
      <c r="BQ37" s="77">
        <v>98863209.263129905</v>
      </c>
      <c r="BR37" s="77">
        <v>147840470.51495415</v>
      </c>
      <c r="BS37" s="77">
        <v>100927799.40233201</v>
      </c>
      <c r="BT37" s="77">
        <v>109590071.11607495</v>
      </c>
      <c r="BU37" s="77"/>
      <c r="BV37" s="77">
        <v>104447927.60096247</v>
      </c>
      <c r="BW37" s="77">
        <v>91552000.281644315</v>
      </c>
      <c r="BX37" s="77">
        <v>66586996.881077692</v>
      </c>
      <c r="BY37" s="77">
        <v>71909578.331006914</v>
      </c>
      <c r="BZ37" s="77">
        <v>73869633.721405089</v>
      </c>
      <c r="CA37" s="77">
        <v>79121146.945572481</v>
      </c>
      <c r="CB37" s="77">
        <v>97095268.964340329</v>
      </c>
      <c r="CC37" s="77">
        <v>99589953.721701086</v>
      </c>
      <c r="CD37" s="77">
        <v>120059808.59200534</v>
      </c>
      <c r="CE37" s="77">
        <v>143438020.64576411</v>
      </c>
      <c r="CF37" s="77">
        <v>172897914.91368347</v>
      </c>
      <c r="CG37" s="77">
        <v>199714932.83852029</v>
      </c>
      <c r="CH37" s="77">
        <v>114812071.26258868</v>
      </c>
      <c r="CI37" s="77">
        <v>121133965.66764168</v>
      </c>
      <c r="CJ37" s="77">
        <v>88414435.044015139</v>
      </c>
      <c r="CK37" s="77">
        <v>99067685.986601859</v>
      </c>
      <c r="CL37" s="77">
        <v>98012162.517883405</v>
      </c>
      <c r="CM37" s="77">
        <v>102129127.34853947</v>
      </c>
      <c r="CN37" s="77">
        <v>85402641.888398141</v>
      </c>
      <c r="CO37" s="77">
        <v>81526310.581653282</v>
      </c>
      <c r="CP37" s="77">
        <v>128550774.42806879</v>
      </c>
      <c r="CQ37" s="77">
        <v>113653105.41044191</v>
      </c>
      <c r="CR37" s="77">
        <v>127292521.34609494</v>
      </c>
      <c r="CS37" s="77"/>
      <c r="CT37" s="77">
        <v>221918748.45746103</v>
      </c>
      <c r="CU37" s="77">
        <v>219345312.2044341</v>
      </c>
      <c r="CV37" s="77">
        <v>149830583.27422819</v>
      </c>
      <c r="CW37" s="77">
        <v>136333715.43907186</v>
      </c>
      <c r="CX37" s="77">
        <v>161697300.33580926</v>
      </c>
      <c r="CY37" s="77">
        <v>174466395.97762263</v>
      </c>
      <c r="CZ37" s="77">
        <v>199177874.30756307</v>
      </c>
      <c r="DA37" s="77">
        <v>230179499.111884</v>
      </c>
      <c r="DB37" s="77">
        <v>249730984.84621352</v>
      </c>
      <c r="DC37" s="77">
        <v>285987142.52294254</v>
      </c>
      <c r="DD37" s="77">
        <v>420043772.60039318</v>
      </c>
      <c r="DE37" s="77">
        <v>549647677.27212155</v>
      </c>
      <c r="DF37" s="77">
        <v>329098568.88567793</v>
      </c>
      <c r="DG37" s="77">
        <v>290779293.12922192</v>
      </c>
      <c r="DH37" s="77">
        <v>217141746.77435067</v>
      </c>
      <c r="DI37" s="77">
        <v>275789100.910254</v>
      </c>
      <c r="DJ37" s="77">
        <v>290663684.03260636</v>
      </c>
      <c r="DK37" s="77">
        <v>248911507.42485341</v>
      </c>
      <c r="DL37" s="77">
        <v>197717543.55743307</v>
      </c>
      <c r="DM37" s="77">
        <v>183803654.37154335</v>
      </c>
      <c r="DN37" s="77">
        <v>282790983.08263147</v>
      </c>
      <c r="DO37" s="77">
        <v>217588092.27035707</v>
      </c>
      <c r="DP37" s="77">
        <v>241131244.97686973</v>
      </c>
    </row>
    <row r="38" spans="1:120" s="92" customFormat="1" x14ac:dyDescent="0.2">
      <c r="A38" s="91" t="s">
        <v>141</v>
      </c>
      <c r="B38" s="77">
        <v>0</v>
      </c>
      <c r="C38" s="77">
        <v>0</v>
      </c>
      <c r="D38" s="77">
        <v>0</v>
      </c>
      <c r="E38" s="77">
        <v>0</v>
      </c>
      <c r="F38" s="77">
        <v>0</v>
      </c>
      <c r="G38" s="77">
        <v>0</v>
      </c>
      <c r="H38" s="77">
        <v>0</v>
      </c>
      <c r="I38" s="77">
        <v>0</v>
      </c>
      <c r="J38" s="77">
        <v>0</v>
      </c>
      <c r="K38" s="77">
        <v>0</v>
      </c>
      <c r="L38" s="77">
        <v>0</v>
      </c>
      <c r="M38" s="77">
        <v>0</v>
      </c>
      <c r="N38" s="77">
        <v>0</v>
      </c>
      <c r="O38" s="77">
        <v>0</v>
      </c>
      <c r="P38" s="77">
        <v>0</v>
      </c>
      <c r="Q38" s="77">
        <v>0</v>
      </c>
      <c r="R38" s="77">
        <v>0</v>
      </c>
      <c r="S38" s="77">
        <v>0</v>
      </c>
      <c r="T38" s="77">
        <v>0</v>
      </c>
      <c r="U38" s="77">
        <v>0</v>
      </c>
      <c r="V38" s="77">
        <v>0</v>
      </c>
      <c r="W38" s="77">
        <v>0</v>
      </c>
      <c r="X38" s="77">
        <v>0</v>
      </c>
      <c r="Y38" s="77"/>
      <c r="Z38" s="77">
        <v>0</v>
      </c>
      <c r="AA38" s="77">
        <v>0</v>
      </c>
      <c r="AB38" s="77">
        <v>0</v>
      </c>
      <c r="AC38" s="77">
        <v>0</v>
      </c>
      <c r="AD38" s="77">
        <v>0</v>
      </c>
      <c r="AE38" s="77">
        <v>0</v>
      </c>
      <c r="AF38" s="77">
        <v>0</v>
      </c>
      <c r="AG38" s="77">
        <v>0</v>
      </c>
      <c r="AH38" s="77">
        <v>0</v>
      </c>
      <c r="AI38" s="77">
        <v>0</v>
      </c>
      <c r="AJ38" s="77">
        <v>0</v>
      </c>
      <c r="AK38" s="77">
        <v>0</v>
      </c>
      <c r="AL38" s="77">
        <v>0</v>
      </c>
      <c r="AM38" s="77">
        <v>0</v>
      </c>
      <c r="AN38" s="77">
        <v>0</v>
      </c>
      <c r="AO38" s="77">
        <v>0</v>
      </c>
      <c r="AP38" s="77">
        <v>0</v>
      </c>
      <c r="AQ38" s="77">
        <v>0</v>
      </c>
      <c r="AR38" s="77">
        <v>0</v>
      </c>
      <c r="AS38" s="77">
        <v>0</v>
      </c>
      <c r="AT38" s="77">
        <v>0</v>
      </c>
      <c r="AU38" s="77">
        <v>0</v>
      </c>
      <c r="AV38" s="77">
        <v>0</v>
      </c>
      <c r="AW38" s="77"/>
      <c r="AX38" s="77">
        <v>0</v>
      </c>
      <c r="AY38" s="77">
        <v>0</v>
      </c>
      <c r="AZ38" s="77">
        <v>0</v>
      </c>
      <c r="BA38" s="77">
        <v>0</v>
      </c>
      <c r="BB38" s="77">
        <v>0</v>
      </c>
      <c r="BC38" s="77">
        <v>0</v>
      </c>
      <c r="BD38" s="77">
        <v>0</v>
      </c>
      <c r="BE38" s="77">
        <v>0</v>
      </c>
      <c r="BF38" s="77">
        <v>0</v>
      </c>
      <c r="BG38" s="77">
        <v>0</v>
      </c>
      <c r="BH38" s="77">
        <v>0</v>
      </c>
      <c r="BI38" s="77">
        <v>0</v>
      </c>
      <c r="BJ38" s="77">
        <v>0</v>
      </c>
      <c r="BK38" s="77">
        <v>0</v>
      </c>
      <c r="BL38" s="77">
        <v>0</v>
      </c>
      <c r="BM38" s="77">
        <v>0</v>
      </c>
      <c r="BN38" s="77">
        <v>0</v>
      </c>
      <c r="BO38" s="77">
        <v>0</v>
      </c>
      <c r="BP38" s="77">
        <v>0</v>
      </c>
      <c r="BQ38" s="77">
        <v>0</v>
      </c>
      <c r="BR38" s="77">
        <v>0</v>
      </c>
      <c r="BS38" s="77">
        <v>0</v>
      </c>
      <c r="BT38" s="77">
        <v>0</v>
      </c>
      <c r="BU38" s="77"/>
      <c r="BV38" s="77">
        <v>0</v>
      </c>
      <c r="BW38" s="77">
        <v>0</v>
      </c>
      <c r="BX38" s="77">
        <v>0</v>
      </c>
      <c r="BY38" s="77">
        <v>0</v>
      </c>
      <c r="BZ38" s="77">
        <v>0</v>
      </c>
      <c r="CA38" s="77">
        <v>0</v>
      </c>
      <c r="CB38" s="77">
        <v>0</v>
      </c>
      <c r="CC38" s="77">
        <v>0</v>
      </c>
      <c r="CD38" s="77">
        <v>0</v>
      </c>
      <c r="CE38" s="77">
        <v>0</v>
      </c>
      <c r="CF38" s="77">
        <v>0</v>
      </c>
      <c r="CG38" s="77">
        <v>0</v>
      </c>
      <c r="CH38" s="77">
        <v>0</v>
      </c>
      <c r="CI38" s="77">
        <v>0</v>
      </c>
      <c r="CJ38" s="77">
        <v>0</v>
      </c>
      <c r="CK38" s="77">
        <v>0</v>
      </c>
      <c r="CL38" s="77">
        <v>0</v>
      </c>
      <c r="CM38" s="77">
        <v>0</v>
      </c>
      <c r="CN38" s="77">
        <v>0</v>
      </c>
      <c r="CO38" s="77">
        <v>0</v>
      </c>
      <c r="CP38" s="77">
        <v>0</v>
      </c>
      <c r="CQ38" s="77">
        <v>0</v>
      </c>
      <c r="CR38" s="77">
        <v>0</v>
      </c>
      <c r="CS38" s="77"/>
      <c r="CT38" s="77">
        <v>0</v>
      </c>
      <c r="CU38" s="77">
        <v>0</v>
      </c>
      <c r="CV38" s="77">
        <v>0</v>
      </c>
      <c r="CW38" s="77">
        <v>0</v>
      </c>
      <c r="CX38" s="77">
        <v>0</v>
      </c>
      <c r="CY38" s="77">
        <v>0</v>
      </c>
      <c r="CZ38" s="77">
        <v>0</v>
      </c>
      <c r="DA38" s="77">
        <v>0</v>
      </c>
      <c r="DB38" s="77">
        <v>0</v>
      </c>
      <c r="DC38" s="77">
        <v>0</v>
      </c>
      <c r="DD38" s="77">
        <v>0</v>
      </c>
      <c r="DE38" s="77">
        <v>0</v>
      </c>
      <c r="DF38" s="77">
        <v>0</v>
      </c>
      <c r="DG38" s="77">
        <v>0</v>
      </c>
      <c r="DH38" s="77">
        <v>0</v>
      </c>
      <c r="DI38" s="77">
        <v>0</v>
      </c>
      <c r="DJ38" s="77">
        <v>0</v>
      </c>
      <c r="DK38" s="77">
        <v>0</v>
      </c>
      <c r="DL38" s="77">
        <v>0</v>
      </c>
      <c r="DM38" s="77">
        <v>0</v>
      </c>
      <c r="DN38" s="77">
        <v>0</v>
      </c>
      <c r="DO38" s="77">
        <v>0</v>
      </c>
      <c r="DP38" s="77">
        <v>0</v>
      </c>
    </row>
    <row r="39" spans="1:120" s="92" customFormat="1" x14ac:dyDescent="0.2">
      <c r="A39" s="91" t="s">
        <v>105</v>
      </c>
      <c r="B39" s="77">
        <v>0</v>
      </c>
      <c r="C39" s="77">
        <v>0</v>
      </c>
      <c r="D39" s="77">
        <v>0</v>
      </c>
      <c r="E39" s="77">
        <v>0</v>
      </c>
      <c r="F39" s="77">
        <v>0</v>
      </c>
      <c r="G39" s="77">
        <v>0</v>
      </c>
      <c r="H39" s="77">
        <v>0</v>
      </c>
      <c r="I39" s="77">
        <v>0</v>
      </c>
      <c r="J39" s="77">
        <v>0</v>
      </c>
      <c r="K39" s="77">
        <v>0</v>
      </c>
      <c r="L39" s="77">
        <v>0</v>
      </c>
      <c r="M39" s="77">
        <v>0</v>
      </c>
      <c r="N39" s="77">
        <v>0</v>
      </c>
      <c r="O39" s="77">
        <v>0</v>
      </c>
      <c r="P39" s="77">
        <v>0</v>
      </c>
      <c r="Q39" s="77">
        <v>0</v>
      </c>
      <c r="R39" s="77">
        <v>0</v>
      </c>
      <c r="S39" s="77">
        <v>0</v>
      </c>
      <c r="T39" s="77">
        <v>0</v>
      </c>
      <c r="U39" s="77">
        <v>0</v>
      </c>
      <c r="V39" s="77">
        <v>0</v>
      </c>
      <c r="W39" s="77">
        <v>0</v>
      </c>
      <c r="X39" s="77">
        <v>0</v>
      </c>
      <c r="Y39" s="77"/>
      <c r="Z39" s="77">
        <v>0</v>
      </c>
      <c r="AA39" s="77">
        <v>0</v>
      </c>
      <c r="AB39" s="77">
        <v>0</v>
      </c>
      <c r="AC39" s="77">
        <v>0</v>
      </c>
      <c r="AD39" s="77">
        <v>0</v>
      </c>
      <c r="AE39" s="77">
        <v>0</v>
      </c>
      <c r="AF39" s="77">
        <v>0</v>
      </c>
      <c r="AG39" s="77">
        <v>0</v>
      </c>
      <c r="AH39" s="77">
        <v>0</v>
      </c>
      <c r="AI39" s="77">
        <v>0</v>
      </c>
      <c r="AJ39" s="77">
        <v>0</v>
      </c>
      <c r="AK39" s="77">
        <v>0</v>
      </c>
      <c r="AL39" s="77">
        <v>0</v>
      </c>
      <c r="AM39" s="77">
        <v>0</v>
      </c>
      <c r="AN39" s="77">
        <v>0</v>
      </c>
      <c r="AO39" s="77">
        <v>0</v>
      </c>
      <c r="AP39" s="77">
        <v>0</v>
      </c>
      <c r="AQ39" s="77">
        <v>0</v>
      </c>
      <c r="AR39" s="77">
        <v>0</v>
      </c>
      <c r="AS39" s="77">
        <v>0</v>
      </c>
      <c r="AT39" s="77">
        <v>0</v>
      </c>
      <c r="AU39" s="77">
        <v>0</v>
      </c>
      <c r="AV39" s="77">
        <v>0</v>
      </c>
      <c r="AW39" s="77"/>
      <c r="AX39" s="77">
        <v>0</v>
      </c>
      <c r="AY39" s="77">
        <v>0</v>
      </c>
      <c r="AZ39" s="77">
        <v>0</v>
      </c>
      <c r="BA39" s="77">
        <v>0</v>
      </c>
      <c r="BB39" s="77">
        <v>0</v>
      </c>
      <c r="BC39" s="77">
        <v>0</v>
      </c>
      <c r="BD39" s="77">
        <v>0</v>
      </c>
      <c r="BE39" s="77">
        <v>0</v>
      </c>
      <c r="BF39" s="77">
        <v>0</v>
      </c>
      <c r="BG39" s="77">
        <v>0</v>
      </c>
      <c r="BH39" s="77">
        <v>0</v>
      </c>
      <c r="BI39" s="77">
        <v>0</v>
      </c>
      <c r="BJ39" s="77">
        <v>0</v>
      </c>
      <c r="BK39" s="77">
        <v>0</v>
      </c>
      <c r="BL39" s="77">
        <v>0</v>
      </c>
      <c r="BM39" s="77">
        <v>0</v>
      </c>
      <c r="BN39" s="77">
        <v>0</v>
      </c>
      <c r="BO39" s="77">
        <v>0</v>
      </c>
      <c r="BP39" s="77">
        <v>0</v>
      </c>
      <c r="BQ39" s="77">
        <v>0</v>
      </c>
      <c r="BR39" s="77">
        <v>0</v>
      </c>
      <c r="BS39" s="77">
        <v>0</v>
      </c>
      <c r="BT39" s="77">
        <v>0</v>
      </c>
      <c r="BU39" s="77"/>
      <c r="BV39" s="77">
        <v>0</v>
      </c>
      <c r="BW39" s="77">
        <v>0</v>
      </c>
      <c r="BX39" s="77">
        <v>0</v>
      </c>
      <c r="BY39" s="77">
        <v>0</v>
      </c>
      <c r="BZ39" s="77">
        <v>0</v>
      </c>
      <c r="CA39" s="77">
        <v>0</v>
      </c>
      <c r="CB39" s="77">
        <v>0</v>
      </c>
      <c r="CC39" s="77">
        <v>0</v>
      </c>
      <c r="CD39" s="77">
        <v>0</v>
      </c>
      <c r="CE39" s="77">
        <v>0</v>
      </c>
      <c r="CF39" s="77">
        <v>0</v>
      </c>
      <c r="CG39" s="77">
        <v>0</v>
      </c>
      <c r="CH39" s="77">
        <v>0</v>
      </c>
      <c r="CI39" s="77">
        <v>0</v>
      </c>
      <c r="CJ39" s="77">
        <v>0</v>
      </c>
      <c r="CK39" s="77">
        <v>0</v>
      </c>
      <c r="CL39" s="77">
        <v>0</v>
      </c>
      <c r="CM39" s="77">
        <v>0</v>
      </c>
      <c r="CN39" s="77">
        <v>0</v>
      </c>
      <c r="CO39" s="77">
        <v>0</v>
      </c>
      <c r="CP39" s="77">
        <v>0</v>
      </c>
      <c r="CQ39" s="77">
        <v>0</v>
      </c>
      <c r="CR39" s="77">
        <v>0</v>
      </c>
      <c r="CS39" s="77"/>
      <c r="CT39" s="77">
        <v>0</v>
      </c>
      <c r="CU39" s="77">
        <v>0</v>
      </c>
      <c r="CV39" s="77">
        <v>0</v>
      </c>
      <c r="CW39" s="77">
        <v>0</v>
      </c>
      <c r="CX39" s="77">
        <v>0</v>
      </c>
      <c r="CY39" s="77">
        <v>0</v>
      </c>
      <c r="CZ39" s="77">
        <v>0</v>
      </c>
      <c r="DA39" s="77">
        <v>0</v>
      </c>
      <c r="DB39" s="77">
        <v>0</v>
      </c>
      <c r="DC39" s="77">
        <v>0</v>
      </c>
      <c r="DD39" s="77">
        <v>0</v>
      </c>
      <c r="DE39" s="77">
        <v>0</v>
      </c>
      <c r="DF39" s="77">
        <v>0</v>
      </c>
      <c r="DG39" s="77">
        <v>0</v>
      </c>
      <c r="DH39" s="77">
        <v>0</v>
      </c>
      <c r="DI39" s="77">
        <v>0</v>
      </c>
      <c r="DJ39" s="77">
        <v>0</v>
      </c>
      <c r="DK39" s="77">
        <v>0</v>
      </c>
      <c r="DL39" s="77">
        <v>0</v>
      </c>
      <c r="DM39" s="77">
        <v>0</v>
      </c>
      <c r="DN39" s="77">
        <v>0</v>
      </c>
      <c r="DO39" s="77">
        <v>0</v>
      </c>
      <c r="DP39" s="77">
        <v>0</v>
      </c>
    </row>
    <row r="40" spans="1:120" s="92" customFormat="1" x14ac:dyDescent="0.2">
      <c r="A40" s="91" t="s">
        <v>37</v>
      </c>
      <c r="B40" s="77">
        <v>0</v>
      </c>
      <c r="C40" s="77">
        <v>0</v>
      </c>
      <c r="D40" s="77">
        <v>0</v>
      </c>
      <c r="E40" s="77">
        <v>0</v>
      </c>
      <c r="F40" s="77">
        <v>0</v>
      </c>
      <c r="G40" s="77">
        <v>0</v>
      </c>
      <c r="H40" s="77">
        <v>0</v>
      </c>
      <c r="I40" s="77">
        <v>0</v>
      </c>
      <c r="J40" s="77">
        <v>0</v>
      </c>
      <c r="K40" s="77">
        <v>0</v>
      </c>
      <c r="L40" s="77">
        <v>0</v>
      </c>
      <c r="M40" s="77">
        <v>0</v>
      </c>
      <c r="N40" s="77">
        <v>0</v>
      </c>
      <c r="O40" s="77">
        <v>0</v>
      </c>
      <c r="P40" s="77">
        <v>0</v>
      </c>
      <c r="Q40" s="77">
        <v>0</v>
      </c>
      <c r="R40" s="77">
        <v>0</v>
      </c>
      <c r="S40" s="77">
        <v>0</v>
      </c>
      <c r="T40" s="77">
        <v>0</v>
      </c>
      <c r="U40" s="77">
        <v>0</v>
      </c>
      <c r="V40" s="77">
        <v>0</v>
      </c>
      <c r="W40" s="77">
        <v>0</v>
      </c>
      <c r="X40" s="77">
        <v>0</v>
      </c>
      <c r="Y40" s="77"/>
      <c r="Z40" s="77">
        <v>0</v>
      </c>
      <c r="AA40" s="77">
        <v>0</v>
      </c>
      <c r="AB40" s="77">
        <v>0</v>
      </c>
      <c r="AC40" s="77">
        <v>0</v>
      </c>
      <c r="AD40" s="77">
        <v>0</v>
      </c>
      <c r="AE40" s="77">
        <v>0</v>
      </c>
      <c r="AF40" s="77">
        <v>0</v>
      </c>
      <c r="AG40" s="77">
        <v>0</v>
      </c>
      <c r="AH40" s="77">
        <v>0</v>
      </c>
      <c r="AI40" s="77">
        <v>0</v>
      </c>
      <c r="AJ40" s="77">
        <v>0</v>
      </c>
      <c r="AK40" s="77">
        <v>0</v>
      </c>
      <c r="AL40" s="77">
        <v>0</v>
      </c>
      <c r="AM40" s="77">
        <v>0</v>
      </c>
      <c r="AN40" s="77">
        <v>0</v>
      </c>
      <c r="AO40" s="77">
        <v>0</v>
      </c>
      <c r="AP40" s="77">
        <v>0</v>
      </c>
      <c r="AQ40" s="77">
        <v>0</v>
      </c>
      <c r="AR40" s="77">
        <v>0</v>
      </c>
      <c r="AS40" s="77">
        <v>0</v>
      </c>
      <c r="AT40" s="77">
        <v>0</v>
      </c>
      <c r="AU40" s="77">
        <v>0</v>
      </c>
      <c r="AV40" s="77">
        <v>0</v>
      </c>
      <c r="AW40" s="77"/>
      <c r="AX40" s="77">
        <v>0</v>
      </c>
      <c r="AY40" s="77">
        <v>0</v>
      </c>
      <c r="AZ40" s="77">
        <v>0</v>
      </c>
      <c r="BA40" s="77">
        <v>0</v>
      </c>
      <c r="BB40" s="77">
        <v>0</v>
      </c>
      <c r="BC40" s="77">
        <v>0</v>
      </c>
      <c r="BD40" s="77">
        <v>0</v>
      </c>
      <c r="BE40" s="77">
        <v>0</v>
      </c>
      <c r="BF40" s="77">
        <v>0</v>
      </c>
      <c r="BG40" s="77">
        <v>0</v>
      </c>
      <c r="BH40" s="77">
        <v>0</v>
      </c>
      <c r="BI40" s="77">
        <v>0</v>
      </c>
      <c r="BJ40" s="77">
        <v>0</v>
      </c>
      <c r="BK40" s="77">
        <v>0</v>
      </c>
      <c r="BL40" s="77">
        <v>0</v>
      </c>
      <c r="BM40" s="77">
        <v>0</v>
      </c>
      <c r="BN40" s="77">
        <v>0</v>
      </c>
      <c r="BO40" s="77">
        <v>0</v>
      </c>
      <c r="BP40" s="77">
        <v>0</v>
      </c>
      <c r="BQ40" s="77">
        <v>0</v>
      </c>
      <c r="BR40" s="77">
        <v>0</v>
      </c>
      <c r="BS40" s="77">
        <v>0</v>
      </c>
      <c r="BT40" s="77">
        <v>0</v>
      </c>
      <c r="BU40" s="77"/>
      <c r="BV40" s="77">
        <v>0</v>
      </c>
      <c r="BW40" s="77">
        <v>0</v>
      </c>
      <c r="BX40" s="77">
        <v>0</v>
      </c>
      <c r="BY40" s="77">
        <v>0</v>
      </c>
      <c r="BZ40" s="77">
        <v>0</v>
      </c>
      <c r="CA40" s="77">
        <v>0</v>
      </c>
      <c r="CB40" s="77">
        <v>0</v>
      </c>
      <c r="CC40" s="77">
        <v>0</v>
      </c>
      <c r="CD40" s="77">
        <v>0</v>
      </c>
      <c r="CE40" s="77">
        <v>0</v>
      </c>
      <c r="CF40" s="77">
        <v>0</v>
      </c>
      <c r="CG40" s="77">
        <v>0</v>
      </c>
      <c r="CH40" s="77">
        <v>0</v>
      </c>
      <c r="CI40" s="77">
        <v>0</v>
      </c>
      <c r="CJ40" s="77">
        <v>0</v>
      </c>
      <c r="CK40" s="77">
        <v>0</v>
      </c>
      <c r="CL40" s="77">
        <v>0</v>
      </c>
      <c r="CM40" s="77">
        <v>0</v>
      </c>
      <c r="CN40" s="77">
        <v>0</v>
      </c>
      <c r="CO40" s="77">
        <v>0</v>
      </c>
      <c r="CP40" s="77">
        <v>0</v>
      </c>
      <c r="CQ40" s="77">
        <v>0</v>
      </c>
      <c r="CR40" s="77">
        <v>0</v>
      </c>
      <c r="CS40" s="77"/>
      <c r="CT40" s="77">
        <v>0</v>
      </c>
      <c r="CU40" s="77">
        <v>0</v>
      </c>
      <c r="CV40" s="77">
        <v>0</v>
      </c>
      <c r="CW40" s="77">
        <v>0</v>
      </c>
      <c r="CX40" s="77">
        <v>0</v>
      </c>
      <c r="CY40" s="77">
        <v>0</v>
      </c>
      <c r="CZ40" s="77">
        <v>0</v>
      </c>
      <c r="DA40" s="77">
        <v>0</v>
      </c>
      <c r="DB40" s="77">
        <v>0</v>
      </c>
      <c r="DC40" s="77">
        <v>0</v>
      </c>
      <c r="DD40" s="77">
        <v>0</v>
      </c>
      <c r="DE40" s="77">
        <v>0</v>
      </c>
      <c r="DF40" s="77">
        <v>0</v>
      </c>
      <c r="DG40" s="77">
        <v>0</v>
      </c>
      <c r="DH40" s="77">
        <v>0</v>
      </c>
      <c r="DI40" s="77">
        <v>0</v>
      </c>
      <c r="DJ40" s="77">
        <v>0</v>
      </c>
      <c r="DK40" s="77">
        <v>0</v>
      </c>
      <c r="DL40" s="77">
        <v>0</v>
      </c>
      <c r="DM40" s="77">
        <v>0</v>
      </c>
      <c r="DN40" s="77">
        <v>0</v>
      </c>
      <c r="DO40" s="77">
        <v>0</v>
      </c>
      <c r="DP40" s="77">
        <v>0</v>
      </c>
    </row>
    <row r="41" spans="1:120" s="92" customFormat="1" x14ac:dyDescent="0.2">
      <c r="A41" s="91" t="s">
        <v>11</v>
      </c>
      <c r="B41" s="77">
        <v>524862.21569513483</v>
      </c>
      <c r="C41" s="77">
        <v>222297.11405870377</v>
      </c>
      <c r="D41" s="77">
        <v>671333.46132083097</v>
      </c>
      <c r="E41" s="77">
        <v>1259200.8702709926</v>
      </c>
      <c r="F41" s="77">
        <v>1038375.5356684562</v>
      </c>
      <c r="G41" s="77">
        <v>814382.50947725482</v>
      </c>
      <c r="H41" s="77">
        <v>857275.30021103553</v>
      </c>
      <c r="I41" s="77">
        <v>1007023.5315119078</v>
      </c>
      <c r="J41" s="77">
        <v>579562.61142224353</v>
      </c>
      <c r="K41" s="77">
        <v>622942.59763577639</v>
      </c>
      <c r="L41" s="77">
        <v>439365.93220783951</v>
      </c>
      <c r="M41" s="77">
        <v>620767.15161496832</v>
      </c>
      <c r="N41" s="77">
        <v>676666.12801623903</v>
      </c>
      <c r="O41" s="77">
        <v>716952.53002579429</v>
      </c>
      <c r="P41" s="77">
        <v>700074.14811853808</v>
      </c>
      <c r="Q41" s="77">
        <v>1030198.5736029976</v>
      </c>
      <c r="R41" s="77">
        <v>1634031.1778270062</v>
      </c>
      <c r="S41" s="77">
        <v>1334310.1331033753</v>
      </c>
      <c r="T41" s="77">
        <v>2968262.8898300934</v>
      </c>
      <c r="U41" s="77">
        <v>1483395.7021917696</v>
      </c>
      <c r="V41" s="77">
        <v>3411051.0037211394</v>
      </c>
      <c r="W41" s="77">
        <v>4393390.9992859038</v>
      </c>
      <c r="X41" s="77">
        <v>5165493.8483812241</v>
      </c>
      <c r="Y41" s="77"/>
      <c r="Z41" s="77">
        <v>12944524.369901307</v>
      </c>
      <c r="AA41" s="77">
        <v>11855080.912321642</v>
      </c>
      <c r="AB41" s="77">
        <v>9819364.1263694335</v>
      </c>
      <c r="AC41" s="77">
        <v>8010283.6458297307</v>
      </c>
      <c r="AD41" s="77">
        <v>11371017.244593089</v>
      </c>
      <c r="AE41" s="77">
        <v>6960592.1228190903</v>
      </c>
      <c r="AF41" s="77">
        <v>7885936.0637677042</v>
      </c>
      <c r="AG41" s="77">
        <v>4628696.2593258182</v>
      </c>
      <c r="AH41" s="77">
        <v>5412281.6239873357</v>
      </c>
      <c r="AI41" s="77">
        <v>3144711.4267317811</v>
      </c>
      <c r="AJ41" s="77">
        <v>4349635.5145236207</v>
      </c>
      <c r="AK41" s="77">
        <v>2968910.1728049843</v>
      </c>
      <c r="AL41" s="77">
        <v>3513602.5260546822</v>
      </c>
      <c r="AM41" s="77">
        <v>2647911.4036108237</v>
      </c>
      <c r="AN41" s="77">
        <v>3194084.4349036319</v>
      </c>
      <c r="AO41" s="77">
        <v>3377324.7310559652</v>
      </c>
      <c r="AP41" s="77">
        <v>3421642.3945177202</v>
      </c>
      <c r="AQ41" s="77">
        <v>3819915.242979004</v>
      </c>
      <c r="AR41" s="77">
        <v>5550733.2565455446</v>
      </c>
      <c r="AS41" s="77">
        <v>5604294.0468328986</v>
      </c>
      <c r="AT41" s="77">
        <v>5422231.3880579555</v>
      </c>
      <c r="AU41" s="77">
        <v>4962882.9630942978</v>
      </c>
      <c r="AV41" s="77">
        <v>4377773.6711557163</v>
      </c>
      <c r="AW41" s="77"/>
      <c r="AX41" s="77">
        <v>3487050.4515964887</v>
      </c>
      <c r="AY41" s="77">
        <v>1485513.3555926543</v>
      </c>
      <c r="AZ41" s="77">
        <v>868393.50554290274</v>
      </c>
      <c r="BA41" s="77">
        <v>1083200.82314341</v>
      </c>
      <c r="BB41" s="77">
        <v>2182547.2508045938</v>
      </c>
      <c r="BC41" s="77">
        <v>1705343.7644825084</v>
      </c>
      <c r="BD41" s="77">
        <v>2282556.763116356</v>
      </c>
      <c r="BE41" s="77">
        <v>3338374.9995498075</v>
      </c>
      <c r="BF41" s="77">
        <v>543939.42065871437</v>
      </c>
      <c r="BG41" s="77">
        <v>1141454.4029110179</v>
      </c>
      <c r="BH41" s="77">
        <v>2655279.1733551971</v>
      </c>
      <c r="BI41" s="77">
        <v>4296950.2762839198</v>
      </c>
      <c r="BJ41" s="77">
        <v>3218513.8968720981</v>
      </c>
      <c r="BK41" s="77">
        <v>3650011.9720747909</v>
      </c>
      <c r="BL41" s="77">
        <v>6658400.9561427357</v>
      </c>
      <c r="BM41" s="77">
        <v>8580700.3522852678</v>
      </c>
      <c r="BN41" s="77">
        <v>9405342.6372643914</v>
      </c>
      <c r="BO41" s="77">
        <v>6556162.5889624739</v>
      </c>
      <c r="BP41" s="77">
        <v>5418140.7059001205</v>
      </c>
      <c r="BQ41" s="77">
        <v>6459350.8162358897</v>
      </c>
      <c r="BR41" s="77">
        <v>8079640.1027440391</v>
      </c>
      <c r="BS41" s="77">
        <v>7459525.3351160213</v>
      </c>
      <c r="BT41" s="77">
        <v>6359901.3254061332</v>
      </c>
      <c r="BU41" s="77"/>
      <c r="BV41" s="77">
        <v>33788762.165597424</v>
      </c>
      <c r="BW41" s="77">
        <v>28701085.170363605</v>
      </c>
      <c r="BX41" s="77">
        <v>38690867.108673118</v>
      </c>
      <c r="BY41" s="77">
        <v>32180524.590730973</v>
      </c>
      <c r="BZ41" s="77">
        <v>42935832.341686144</v>
      </c>
      <c r="CA41" s="77">
        <v>25466670.151504885</v>
      </c>
      <c r="CB41" s="77">
        <v>32088417.547237702</v>
      </c>
      <c r="CC41" s="77">
        <v>23469203.557592563</v>
      </c>
      <c r="CD41" s="77">
        <v>26104979.377366804</v>
      </c>
      <c r="CE41" s="77">
        <v>22035854.200087037</v>
      </c>
      <c r="CF41" s="77">
        <v>22345681.109985396</v>
      </c>
      <c r="CG41" s="77">
        <v>29376287.78950746</v>
      </c>
      <c r="CH41" s="77">
        <v>29260676.406978983</v>
      </c>
      <c r="CI41" s="77">
        <v>42407599.752706528</v>
      </c>
      <c r="CJ41" s="77">
        <v>32200726.119589295</v>
      </c>
      <c r="CK41" s="77">
        <v>31693231.75790447</v>
      </c>
      <c r="CL41" s="77">
        <v>13484077.599979511</v>
      </c>
      <c r="CM41" s="77">
        <v>5357735.9971985379</v>
      </c>
      <c r="CN41" s="77">
        <v>11864353.803175502</v>
      </c>
      <c r="CO41" s="77">
        <v>13589253.536439858</v>
      </c>
      <c r="CP41" s="77">
        <v>13583757.096587179</v>
      </c>
      <c r="CQ41" s="77">
        <v>14975462.826240655</v>
      </c>
      <c r="CR41" s="77">
        <v>13274580.216323704</v>
      </c>
      <c r="CS41" s="77"/>
      <c r="CT41" s="77">
        <v>50745199.202790357</v>
      </c>
      <c r="CU41" s="77">
        <v>42263976.552336603</v>
      </c>
      <c r="CV41" s="77">
        <v>50049958.201906286</v>
      </c>
      <c r="CW41" s="77">
        <v>42533209.929975107</v>
      </c>
      <c r="CX41" s="77">
        <v>57527772.372752286</v>
      </c>
      <c r="CY41" s="77">
        <v>34946988.548283741</v>
      </c>
      <c r="CZ41" s="77">
        <v>43114185.67433279</v>
      </c>
      <c r="DA41" s="77">
        <v>32443298.347980093</v>
      </c>
      <c r="DB41" s="77">
        <v>32640763.033435099</v>
      </c>
      <c r="DC41" s="77">
        <v>26944962.627365611</v>
      </c>
      <c r="DD41" s="77">
        <v>29789961.730072051</v>
      </c>
      <c r="DE41" s="77">
        <v>37262915.390211336</v>
      </c>
      <c r="DF41" s="77">
        <v>36669458.957922004</v>
      </c>
      <c r="DG41" s="77">
        <v>49422475.65841794</v>
      </c>
      <c r="DH41" s="77">
        <v>42753285.6587542</v>
      </c>
      <c r="DI41" s="77">
        <v>44681455.4148487</v>
      </c>
      <c r="DJ41" s="77">
        <v>27945093.809588626</v>
      </c>
      <c r="DK41" s="77">
        <v>17068123.962243389</v>
      </c>
      <c r="DL41" s="77">
        <v>25801490.655451261</v>
      </c>
      <c r="DM41" s="77">
        <v>27136294.101700418</v>
      </c>
      <c r="DN41" s="77">
        <v>30496679.591110311</v>
      </c>
      <c r="DO41" s="77">
        <v>31791262.123736877</v>
      </c>
      <c r="DP41" s="77">
        <v>29177749.06126678</v>
      </c>
    </row>
    <row r="42" spans="1:120" s="92" customFormat="1" x14ac:dyDescent="0.2">
      <c r="A42" s="91" t="s">
        <v>230</v>
      </c>
      <c r="B42" s="77">
        <v>2457524.1078820233</v>
      </c>
      <c r="C42" s="77">
        <v>1745691.271582278</v>
      </c>
      <c r="D42" s="77">
        <v>1727934.7053958313</v>
      </c>
      <c r="E42" s="77">
        <v>2408167.1922671916</v>
      </c>
      <c r="F42" s="77">
        <v>9529465.5214410834</v>
      </c>
      <c r="G42" s="77">
        <v>10147851.939032571</v>
      </c>
      <c r="H42" s="77">
        <v>6534285.322389435</v>
      </c>
      <c r="I42" s="77">
        <v>4726194.3717680052</v>
      </c>
      <c r="J42" s="77">
        <v>7321794.0512538496</v>
      </c>
      <c r="K42" s="77">
        <v>11253568.784093902</v>
      </c>
      <c r="L42" s="77">
        <v>9280622.9355500955</v>
      </c>
      <c r="M42" s="77">
        <v>7376314.4869878991</v>
      </c>
      <c r="N42" s="77">
        <v>8645765.2897353247</v>
      </c>
      <c r="O42" s="77">
        <v>7751012.127715922</v>
      </c>
      <c r="P42" s="77">
        <v>5946751.4935329081</v>
      </c>
      <c r="Q42" s="77">
        <v>9236429.7587437052</v>
      </c>
      <c r="R42" s="77">
        <v>4747180.6697796388</v>
      </c>
      <c r="S42" s="77">
        <v>4099790.8850392057</v>
      </c>
      <c r="T42" s="77">
        <v>5493753.821002624</v>
      </c>
      <c r="U42" s="77">
        <v>4524100.6722722808</v>
      </c>
      <c r="V42" s="77">
        <v>4142327.917994421</v>
      </c>
      <c r="W42" s="77">
        <v>4855969.5602555163</v>
      </c>
      <c r="X42" s="77">
        <v>4082785.3871112056</v>
      </c>
      <c r="Y42" s="77"/>
      <c r="Z42" s="77">
        <v>14292540.51568657</v>
      </c>
      <c r="AA42" s="77">
        <v>14155863.100777144</v>
      </c>
      <c r="AB42" s="77">
        <v>10473413.096413607</v>
      </c>
      <c r="AC42" s="77">
        <v>9251426.1495582219</v>
      </c>
      <c r="AD42" s="77">
        <v>9983020.4969279487</v>
      </c>
      <c r="AE42" s="77">
        <v>16741449.466311192</v>
      </c>
      <c r="AF42" s="77">
        <v>11255232.717423981</v>
      </c>
      <c r="AG42" s="77">
        <v>15559312.237856898</v>
      </c>
      <c r="AH42" s="77">
        <v>16586216.535107125</v>
      </c>
      <c r="AI42" s="77">
        <v>17617238.169081334</v>
      </c>
      <c r="AJ42" s="77">
        <v>17795823.474821907</v>
      </c>
      <c r="AK42" s="77">
        <v>15054196.180563504</v>
      </c>
      <c r="AL42" s="77">
        <v>12822914.815314488</v>
      </c>
      <c r="AM42" s="77">
        <v>12522579.549561201</v>
      </c>
      <c r="AN42" s="77">
        <v>19026286.240991361</v>
      </c>
      <c r="AO42" s="77">
        <v>21344681.54491964</v>
      </c>
      <c r="AP42" s="77">
        <v>13750818.974545466</v>
      </c>
      <c r="AQ42" s="77">
        <v>8797039.3887736127</v>
      </c>
      <c r="AR42" s="77">
        <v>13817043.547336224</v>
      </c>
      <c r="AS42" s="77">
        <v>14824310.293967819</v>
      </c>
      <c r="AT42" s="77">
        <v>20425410.958621889</v>
      </c>
      <c r="AU42" s="77">
        <v>19045286.113009576</v>
      </c>
      <c r="AV42" s="77">
        <v>27458094.937629834</v>
      </c>
      <c r="AW42" s="77"/>
      <c r="AX42" s="77">
        <v>24044463.339711003</v>
      </c>
      <c r="AY42" s="77">
        <v>9806061.0909687784</v>
      </c>
      <c r="AZ42" s="77">
        <v>4356060.6045289431</v>
      </c>
      <c r="BA42" s="77">
        <v>852481.8844610824</v>
      </c>
      <c r="BB42" s="77">
        <v>4277074.7799569769</v>
      </c>
      <c r="BC42" s="77">
        <v>3832306.438016416</v>
      </c>
      <c r="BD42" s="77">
        <v>2310360.7324038893</v>
      </c>
      <c r="BE42" s="77">
        <v>3316063.0369544812</v>
      </c>
      <c r="BF42" s="77">
        <v>2017301.615988706</v>
      </c>
      <c r="BG42" s="77">
        <v>5208373.91547848</v>
      </c>
      <c r="BH42" s="77">
        <v>2513881.9843166741</v>
      </c>
      <c r="BI42" s="77">
        <v>1996079.5195812597</v>
      </c>
      <c r="BJ42" s="77">
        <v>3622000.4784409511</v>
      </c>
      <c r="BK42" s="77">
        <v>1224919.6925787271</v>
      </c>
      <c r="BL42" s="77">
        <v>1829121.8982667853</v>
      </c>
      <c r="BM42" s="77">
        <v>11115976.823979365</v>
      </c>
      <c r="BN42" s="77">
        <v>8691421.4663116168</v>
      </c>
      <c r="BO42" s="77">
        <v>8554447.4724540263</v>
      </c>
      <c r="BP42" s="77">
        <v>1598894.8018913488</v>
      </c>
      <c r="BQ42" s="77">
        <v>5022157.2183407079</v>
      </c>
      <c r="BR42" s="77">
        <v>7293972.8803010015</v>
      </c>
      <c r="BS42" s="77">
        <v>4829747.1740270602</v>
      </c>
      <c r="BT42" s="77">
        <v>2848235.6001864518</v>
      </c>
      <c r="BU42" s="77"/>
      <c r="BV42" s="77">
        <v>24981149.549179658</v>
      </c>
      <c r="BW42" s="77">
        <v>26651495.68418676</v>
      </c>
      <c r="BX42" s="77">
        <v>8826537.5281152874</v>
      </c>
      <c r="BY42" s="77">
        <v>8634208.1607636623</v>
      </c>
      <c r="BZ42" s="77">
        <v>7661777.7150791679</v>
      </c>
      <c r="CA42" s="77">
        <v>9033695.9329475593</v>
      </c>
      <c r="CB42" s="77">
        <v>6615311.9528067969</v>
      </c>
      <c r="CC42" s="77">
        <v>8613213.6232299302</v>
      </c>
      <c r="CD42" s="77">
        <v>7821763.8616393171</v>
      </c>
      <c r="CE42" s="77">
        <v>8326422.9912628783</v>
      </c>
      <c r="CF42" s="77">
        <v>7063105.9710562117</v>
      </c>
      <c r="CG42" s="77">
        <v>6416992.9079425586</v>
      </c>
      <c r="CH42" s="77">
        <v>4847937.1883014999</v>
      </c>
      <c r="CI42" s="77">
        <v>4627835.3686480168</v>
      </c>
      <c r="CJ42" s="77">
        <v>8096171.6488037789</v>
      </c>
      <c r="CK42" s="77">
        <v>10555075.851917299</v>
      </c>
      <c r="CL42" s="77">
        <v>7620106.5376696773</v>
      </c>
      <c r="CM42" s="77">
        <v>8896711.676544657</v>
      </c>
      <c r="CN42" s="77">
        <v>5802942.6008880734</v>
      </c>
      <c r="CO42" s="77">
        <v>8932187.9361872301</v>
      </c>
      <c r="CP42" s="77">
        <v>16109518.975011067</v>
      </c>
      <c r="CQ42" s="77">
        <v>11334259.09608653</v>
      </c>
      <c r="CR42" s="77">
        <v>8352556.5033157058</v>
      </c>
      <c r="CS42" s="77"/>
      <c r="CT42" s="77">
        <v>65775677.512459256</v>
      </c>
      <c r="CU42" s="77">
        <v>52359111.147514954</v>
      </c>
      <c r="CV42" s="77">
        <v>25383945.93445367</v>
      </c>
      <c r="CW42" s="77">
        <v>21146283.387050156</v>
      </c>
      <c r="CX42" s="77">
        <v>31451338.513405178</v>
      </c>
      <c r="CY42" s="77">
        <v>39755303.776307739</v>
      </c>
      <c r="CZ42" s="77">
        <v>26715190.7250241</v>
      </c>
      <c r="DA42" s="77">
        <v>32214783.269809313</v>
      </c>
      <c r="DB42" s="77">
        <v>33747076.063988999</v>
      </c>
      <c r="DC42" s="77">
        <v>42405603.859916598</v>
      </c>
      <c r="DD42" s="77">
        <v>36653434.365744889</v>
      </c>
      <c r="DE42" s="77">
        <v>30843583.095075224</v>
      </c>
      <c r="DF42" s="77">
        <v>29938617.771792263</v>
      </c>
      <c r="DG42" s="77">
        <v>26126346.738503866</v>
      </c>
      <c r="DH42" s="77">
        <v>34898331.281594835</v>
      </c>
      <c r="DI42" s="77">
        <v>52252163.979560003</v>
      </c>
      <c r="DJ42" s="77">
        <v>34809527.6483064</v>
      </c>
      <c r="DK42" s="77">
        <v>30347989.422811504</v>
      </c>
      <c r="DL42" s="77">
        <v>26712634.771118272</v>
      </c>
      <c r="DM42" s="77">
        <v>33302756.120768037</v>
      </c>
      <c r="DN42" s="77">
        <v>47971230.731928378</v>
      </c>
      <c r="DO42" s="77">
        <v>40065261.943378687</v>
      </c>
      <c r="DP42" s="77">
        <v>42741672.42824319</v>
      </c>
    </row>
    <row r="43" spans="1:120" s="92" customFormat="1" x14ac:dyDescent="0.2">
      <c r="A43" s="91" t="s">
        <v>106</v>
      </c>
      <c r="B43" s="77">
        <v>0</v>
      </c>
      <c r="C43" s="77">
        <v>0</v>
      </c>
      <c r="D43" s="77">
        <v>0</v>
      </c>
      <c r="E43" s="77">
        <v>23168.369278215137</v>
      </c>
      <c r="F43" s="77">
        <v>27457.045414310141</v>
      </c>
      <c r="G43" s="77">
        <v>19688.368360988577</v>
      </c>
      <c r="H43" s="77">
        <v>20725.33692817888</v>
      </c>
      <c r="I43" s="77">
        <v>32589.75830135624</v>
      </c>
      <c r="J43" s="77">
        <v>38880.510619521578</v>
      </c>
      <c r="K43" s="77">
        <v>42777.174086576917</v>
      </c>
      <c r="L43" s="77">
        <v>31174.522906099479</v>
      </c>
      <c r="M43" s="77">
        <v>37320.670437773646</v>
      </c>
      <c r="N43" s="77">
        <v>34361.951813324638</v>
      </c>
      <c r="O43" s="77">
        <v>10700.784030235736</v>
      </c>
      <c r="P43" s="77">
        <v>45657.009659904659</v>
      </c>
      <c r="Q43" s="77">
        <v>53011.933461560773</v>
      </c>
      <c r="R43" s="77">
        <v>630502.42218997469</v>
      </c>
      <c r="S43" s="77">
        <v>0</v>
      </c>
      <c r="T43" s="77">
        <v>0</v>
      </c>
      <c r="U43" s="77">
        <v>0</v>
      </c>
      <c r="V43" s="77">
        <v>2980.3853243522408</v>
      </c>
      <c r="W43" s="77">
        <v>3366.583141215252</v>
      </c>
      <c r="X43" s="77">
        <v>3958.232834008601</v>
      </c>
      <c r="Y43" s="77"/>
      <c r="Z43" s="77">
        <v>0</v>
      </c>
      <c r="AA43" s="77">
        <v>0</v>
      </c>
      <c r="AB43" s="77">
        <v>0</v>
      </c>
      <c r="AC43" s="77">
        <v>19317346.848918144</v>
      </c>
      <c r="AD43" s="77">
        <v>10533085.44297698</v>
      </c>
      <c r="AE43" s="77">
        <v>4499369.7561879596</v>
      </c>
      <c r="AF43" s="77">
        <v>15090464.530250564</v>
      </c>
      <c r="AG43" s="77">
        <v>21677148.009642527</v>
      </c>
      <c r="AH43" s="77">
        <v>28275975.278882515</v>
      </c>
      <c r="AI43" s="77">
        <v>27301183.631582987</v>
      </c>
      <c r="AJ43" s="77">
        <v>28294922.811501864</v>
      </c>
      <c r="AK43" s="77">
        <v>29635092.6001404</v>
      </c>
      <c r="AL43" s="77">
        <v>27108076.132968836</v>
      </c>
      <c r="AM43" s="77">
        <v>26854922.150126562</v>
      </c>
      <c r="AN43" s="77">
        <v>38091605.204340912</v>
      </c>
      <c r="AO43" s="77">
        <v>44525520.359053209</v>
      </c>
      <c r="AP43" s="77">
        <v>23826873.987800553</v>
      </c>
      <c r="AQ43" s="77">
        <v>23124467.468288012</v>
      </c>
      <c r="AR43" s="77">
        <v>27276851.255130492</v>
      </c>
      <c r="AS43" s="77">
        <v>15055902.683387514</v>
      </c>
      <c r="AT43" s="77">
        <v>12683227.862213809</v>
      </c>
      <c r="AU43" s="77">
        <v>12624533.546427954</v>
      </c>
      <c r="AV43" s="77">
        <v>13678770.856047459</v>
      </c>
      <c r="AW43" s="77"/>
      <c r="AX43" s="77">
        <v>0</v>
      </c>
      <c r="AY43" s="77">
        <v>0</v>
      </c>
      <c r="AZ43" s="77">
        <v>0</v>
      </c>
      <c r="BA43" s="77">
        <v>10544939.929231446</v>
      </c>
      <c r="BB43" s="77">
        <v>16328132.374882165</v>
      </c>
      <c r="BC43" s="77">
        <v>16576287.043174326</v>
      </c>
      <c r="BD43" s="77">
        <v>15342279.619426383</v>
      </c>
      <c r="BE43" s="77">
        <v>26290092.02814154</v>
      </c>
      <c r="BF43" s="77">
        <v>26481031.506547038</v>
      </c>
      <c r="BG43" s="77">
        <v>27938542.843254074</v>
      </c>
      <c r="BH43" s="77">
        <v>41671544.885692462</v>
      </c>
      <c r="BI43" s="77">
        <v>49086877.780381061</v>
      </c>
      <c r="BJ43" s="77">
        <v>29926411.294858769</v>
      </c>
      <c r="BK43" s="77">
        <v>29875701.939513836</v>
      </c>
      <c r="BL43" s="77">
        <v>49575753.849674717</v>
      </c>
      <c r="BM43" s="77">
        <v>92360000.141174138</v>
      </c>
      <c r="BN43" s="77">
        <v>114675618.31844859</v>
      </c>
      <c r="BO43" s="77">
        <v>87937968.006169736</v>
      </c>
      <c r="BP43" s="77">
        <v>74593242.391484648</v>
      </c>
      <c r="BQ43" s="77">
        <v>133660408.81765576</v>
      </c>
      <c r="BR43" s="77">
        <v>153682453.04383516</v>
      </c>
      <c r="BS43" s="77">
        <v>150045226.89136714</v>
      </c>
      <c r="BT43" s="77">
        <v>122186474.617001</v>
      </c>
      <c r="BU43" s="77"/>
      <c r="BV43" s="77">
        <v>0</v>
      </c>
      <c r="BW43" s="77">
        <v>0</v>
      </c>
      <c r="BX43" s="77">
        <v>0</v>
      </c>
      <c r="BY43" s="77">
        <v>55560884.628206678</v>
      </c>
      <c r="BZ43" s="77">
        <v>59979793.083174676</v>
      </c>
      <c r="CA43" s="77">
        <v>59215461.456719868</v>
      </c>
      <c r="CB43" s="77">
        <v>54611693.911750868</v>
      </c>
      <c r="CC43" s="77">
        <v>77164262.005238473</v>
      </c>
      <c r="CD43" s="77">
        <v>78984371.681009769</v>
      </c>
      <c r="CE43" s="77">
        <v>80122994.23882094</v>
      </c>
      <c r="CF43" s="77">
        <v>85825624.846164405</v>
      </c>
      <c r="CG43" s="77">
        <v>88920126.352772668</v>
      </c>
      <c r="CH43" s="77">
        <v>76454752.239128456</v>
      </c>
      <c r="CI43" s="77">
        <v>87701129.283594921</v>
      </c>
      <c r="CJ43" s="77">
        <v>107821650.11476034</v>
      </c>
      <c r="CK43" s="77">
        <v>123630532.75411887</v>
      </c>
      <c r="CL43" s="77">
        <v>128629266.13515459</v>
      </c>
      <c r="CM43" s="77">
        <v>102016084.30314621</v>
      </c>
      <c r="CN43" s="77">
        <v>120883940.87561534</v>
      </c>
      <c r="CO43" s="77">
        <v>142469340.66477183</v>
      </c>
      <c r="CP43" s="77">
        <v>138832535.90549633</v>
      </c>
      <c r="CQ43" s="77">
        <v>155851946.08830193</v>
      </c>
      <c r="CR43" s="77">
        <v>118236357.58953181</v>
      </c>
      <c r="CS43" s="77"/>
      <c r="CT43" s="77">
        <v>0</v>
      </c>
      <c r="CU43" s="77">
        <v>0</v>
      </c>
      <c r="CV43" s="77">
        <v>0</v>
      </c>
      <c r="CW43" s="77">
        <v>85446339.775634483</v>
      </c>
      <c r="CX43" s="77">
        <v>86868467.946448132</v>
      </c>
      <c r="CY43" s="77">
        <v>80310806.624443144</v>
      </c>
      <c r="CZ43" s="77">
        <v>85065163.398355991</v>
      </c>
      <c r="DA43" s="77">
        <v>125164091.80132391</v>
      </c>
      <c r="DB43" s="77">
        <v>133780258.97705884</v>
      </c>
      <c r="DC43" s="77">
        <v>135405497.88774458</v>
      </c>
      <c r="DD43" s="77">
        <v>155823267.06626484</v>
      </c>
      <c r="DE43" s="77">
        <v>167679417.40373191</v>
      </c>
      <c r="DF43" s="77">
        <v>133523601.61876939</v>
      </c>
      <c r="DG43" s="77">
        <v>144442454.15726554</v>
      </c>
      <c r="DH43" s="77">
        <v>195534666.17843586</v>
      </c>
      <c r="DI43" s="77">
        <v>260569065.18780774</v>
      </c>
      <c r="DJ43" s="77">
        <v>267762260.86359373</v>
      </c>
      <c r="DK43" s="77">
        <v>213078519.77760395</v>
      </c>
      <c r="DL43" s="77">
        <v>222754034.52223048</v>
      </c>
      <c r="DM43" s="77">
        <v>291185652.16581511</v>
      </c>
      <c r="DN43" s="77">
        <v>305201197.19686967</v>
      </c>
      <c r="DO43" s="77">
        <v>318525073.10923827</v>
      </c>
      <c r="DP43" s="77">
        <v>254105561.29541427</v>
      </c>
    </row>
    <row r="44" spans="1:120" s="92" customFormat="1" x14ac:dyDescent="0.2">
      <c r="A44" s="93" t="s">
        <v>41</v>
      </c>
      <c r="B44" s="77">
        <v>0</v>
      </c>
      <c r="C44" s="77">
        <v>0</v>
      </c>
      <c r="D44" s="77">
        <v>0</v>
      </c>
      <c r="E44" s="77">
        <v>0</v>
      </c>
      <c r="F44" s="77">
        <v>0</v>
      </c>
      <c r="G44" s="77">
        <v>0</v>
      </c>
      <c r="H44" s="77">
        <v>0</v>
      </c>
      <c r="I44" s="77">
        <v>0</v>
      </c>
      <c r="J44" s="77">
        <v>0</v>
      </c>
      <c r="K44" s="77">
        <v>0</v>
      </c>
      <c r="L44" s="77">
        <v>0</v>
      </c>
      <c r="M44" s="77">
        <v>0</v>
      </c>
      <c r="N44" s="77">
        <v>0</v>
      </c>
      <c r="O44" s="77">
        <v>0</v>
      </c>
      <c r="P44" s="77">
        <v>9131.4019319809322</v>
      </c>
      <c r="Q44" s="77">
        <v>0</v>
      </c>
      <c r="R44" s="77">
        <v>0</v>
      </c>
      <c r="S44" s="77">
        <v>0</v>
      </c>
      <c r="T44" s="77">
        <v>0</v>
      </c>
      <c r="U44" s="77">
        <v>0</v>
      </c>
      <c r="V44" s="77">
        <v>0</v>
      </c>
      <c r="W44" s="77">
        <v>3366.583141215252</v>
      </c>
      <c r="X44" s="77">
        <v>3958.232834008601</v>
      </c>
      <c r="Y44" s="77"/>
      <c r="Z44" s="77">
        <v>0</v>
      </c>
      <c r="AA44" s="77">
        <v>0</v>
      </c>
      <c r="AB44" s="77">
        <v>0</v>
      </c>
      <c r="AC44" s="77">
        <v>0</v>
      </c>
      <c r="AD44" s="77">
        <v>0</v>
      </c>
      <c r="AE44" s="77">
        <v>0</v>
      </c>
      <c r="AF44" s="77">
        <v>0</v>
      </c>
      <c r="AG44" s="77">
        <v>0</v>
      </c>
      <c r="AH44" s="77">
        <v>0</v>
      </c>
      <c r="AI44" s="77">
        <v>0</v>
      </c>
      <c r="AJ44" s="77">
        <v>0</v>
      </c>
      <c r="AK44" s="77">
        <v>0</v>
      </c>
      <c r="AL44" s="77">
        <v>0</v>
      </c>
      <c r="AM44" s="77">
        <v>0</v>
      </c>
      <c r="AN44" s="77">
        <v>62937.624333076499</v>
      </c>
      <c r="AO44" s="77">
        <v>0</v>
      </c>
      <c r="AP44" s="77">
        <v>0</v>
      </c>
      <c r="AQ44" s="77">
        <v>0</v>
      </c>
      <c r="AR44" s="77">
        <v>0</v>
      </c>
      <c r="AS44" s="77">
        <v>0</v>
      </c>
      <c r="AT44" s="77">
        <v>0</v>
      </c>
      <c r="AU44" s="77">
        <v>0</v>
      </c>
      <c r="AV44" s="77">
        <v>0</v>
      </c>
      <c r="AW44" s="77"/>
      <c r="AX44" s="77">
        <v>0</v>
      </c>
      <c r="AY44" s="77">
        <v>0</v>
      </c>
      <c r="AZ44" s="77">
        <v>0</v>
      </c>
      <c r="BA44" s="77">
        <v>0</v>
      </c>
      <c r="BB44" s="77">
        <v>0</v>
      </c>
      <c r="BC44" s="77">
        <v>0</v>
      </c>
      <c r="BD44" s="77">
        <v>0</v>
      </c>
      <c r="BE44" s="77">
        <v>0</v>
      </c>
      <c r="BF44" s="77">
        <v>0</v>
      </c>
      <c r="BG44" s="77">
        <v>0</v>
      </c>
      <c r="BH44" s="77">
        <v>0</v>
      </c>
      <c r="BI44" s="77">
        <v>0</v>
      </c>
      <c r="BJ44" s="77">
        <v>0</v>
      </c>
      <c r="BK44" s="77">
        <v>0</v>
      </c>
      <c r="BL44" s="77">
        <v>0</v>
      </c>
      <c r="BM44" s="77">
        <v>0</v>
      </c>
      <c r="BN44" s="77">
        <v>10351.466693005055</v>
      </c>
      <c r="BO44" s="77">
        <v>7236.3825485237021</v>
      </c>
      <c r="BP44" s="77">
        <v>4780.0094449934895</v>
      </c>
      <c r="BQ44" s="77">
        <v>4273.9418722337159</v>
      </c>
      <c r="BR44" s="77">
        <v>3564.0229831248516</v>
      </c>
      <c r="BS44" s="77">
        <v>8202.688954383133</v>
      </c>
      <c r="BT44" s="77">
        <v>8392.2163959614682</v>
      </c>
      <c r="BU44" s="77"/>
      <c r="BV44" s="77">
        <v>0</v>
      </c>
      <c r="BW44" s="77">
        <v>0</v>
      </c>
      <c r="BX44" s="77">
        <v>0</v>
      </c>
      <c r="BY44" s="77">
        <v>0</v>
      </c>
      <c r="BZ44" s="77">
        <v>0</v>
      </c>
      <c r="CA44" s="77">
        <v>0</v>
      </c>
      <c r="CB44" s="77">
        <v>0</v>
      </c>
      <c r="CC44" s="77">
        <v>0</v>
      </c>
      <c r="CD44" s="77">
        <v>0</v>
      </c>
      <c r="CE44" s="77">
        <v>0</v>
      </c>
      <c r="CF44" s="77">
        <v>0</v>
      </c>
      <c r="CG44" s="77">
        <v>0</v>
      </c>
      <c r="CH44" s="77">
        <v>0</v>
      </c>
      <c r="CI44" s="77">
        <v>0</v>
      </c>
      <c r="CJ44" s="77">
        <v>36890.420873079529</v>
      </c>
      <c r="CK44" s="77">
        <v>0</v>
      </c>
      <c r="CL44" s="77">
        <v>9252.3906399736297</v>
      </c>
      <c r="CM44" s="77">
        <v>3643.9869224834174</v>
      </c>
      <c r="CN44" s="77">
        <v>3136.7735446972692</v>
      </c>
      <c r="CO44" s="77">
        <v>4817.1224920731192</v>
      </c>
      <c r="CP44" s="77">
        <v>4116.9640017964903</v>
      </c>
      <c r="CQ44" s="77">
        <v>5862.9165012701469</v>
      </c>
      <c r="CR44" s="77">
        <v>21171.086045525641</v>
      </c>
      <c r="CS44" s="77"/>
      <c r="CT44" s="77">
        <v>0</v>
      </c>
      <c r="CU44" s="77">
        <v>0</v>
      </c>
      <c r="CV44" s="77">
        <v>0</v>
      </c>
      <c r="CW44" s="77">
        <v>0</v>
      </c>
      <c r="CX44" s="77">
        <v>0</v>
      </c>
      <c r="CY44" s="77">
        <v>0</v>
      </c>
      <c r="CZ44" s="77">
        <v>0</v>
      </c>
      <c r="DA44" s="77">
        <v>0</v>
      </c>
      <c r="DB44" s="77">
        <v>0</v>
      </c>
      <c r="DC44" s="77">
        <v>0</v>
      </c>
      <c r="DD44" s="77">
        <v>0</v>
      </c>
      <c r="DE44" s="77">
        <v>0</v>
      </c>
      <c r="DF44" s="77">
        <v>0</v>
      </c>
      <c r="DG44" s="77">
        <v>0</v>
      </c>
      <c r="DH44" s="77">
        <v>108959.44713813697</v>
      </c>
      <c r="DI44" s="77">
        <v>0</v>
      </c>
      <c r="DJ44" s="77">
        <v>19603.857332978685</v>
      </c>
      <c r="DK44" s="77">
        <v>10880.36947100712</v>
      </c>
      <c r="DL44" s="77">
        <v>7916.7829896907588</v>
      </c>
      <c r="DM44" s="77">
        <v>9091.0643643068361</v>
      </c>
      <c r="DN44" s="77">
        <v>7680.9869849213419</v>
      </c>
      <c r="DO44" s="77">
        <v>17432.188596868531</v>
      </c>
      <c r="DP44" s="77">
        <v>33521.535275495713</v>
      </c>
    </row>
    <row r="45" spans="1:120" s="100" customFormat="1" x14ac:dyDescent="0.2">
      <c r="A45" s="96" t="s">
        <v>39</v>
      </c>
      <c r="B45" s="130">
        <v>76962979.626005977</v>
      </c>
      <c r="C45" s="130">
        <v>63420340.332235746</v>
      </c>
      <c r="D45" s="130">
        <v>68167184.072435275</v>
      </c>
      <c r="E45" s="130">
        <v>56655974.210566655</v>
      </c>
      <c r="F45" s="130">
        <v>63055926.909671947</v>
      </c>
      <c r="G45" s="130">
        <v>50145660.566815659</v>
      </c>
      <c r="H45" s="130">
        <v>49050737.179576404</v>
      </c>
      <c r="I45" s="130">
        <v>67711042.448063165</v>
      </c>
      <c r="J45" s="130">
        <v>48533090.09277641</v>
      </c>
      <c r="K45" s="130">
        <v>64315180.877475984</v>
      </c>
      <c r="L45" s="130">
        <v>90112158.635644674</v>
      </c>
      <c r="M45" s="130">
        <v>66908246.126902901</v>
      </c>
      <c r="N45" s="130">
        <v>104040482.69828148</v>
      </c>
      <c r="O45" s="130">
        <v>66098979.166280508</v>
      </c>
      <c r="P45" s="130">
        <v>75059168.403979897</v>
      </c>
      <c r="Q45" s="130">
        <v>83880924.708931476</v>
      </c>
      <c r="R45" s="130">
        <v>77320665.868265733</v>
      </c>
      <c r="S45" s="130">
        <v>84181357.412892714</v>
      </c>
      <c r="T45" s="130">
        <v>81037278.042519167</v>
      </c>
      <c r="U45" s="130">
        <v>59302907.903820105</v>
      </c>
      <c r="V45" s="130">
        <v>67748967.716655672</v>
      </c>
      <c r="W45" s="130">
        <v>74721076.260483921</v>
      </c>
      <c r="X45" s="130">
        <v>108285588.0758754</v>
      </c>
      <c r="Y45" s="98"/>
      <c r="Z45" s="130">
        <v>114893539.42521423</v>
      </c>
      <c r="AA45" s="130">
        <v>113256727.44571164</v>
      </c>
      <c r="AB45" s="130">
        <v>112390883.49446787</v>
      </c>
      <c r="AC45" s="130">
        <v>129187526.05759256</v>
      </c>
      <c r="AD45" s="130">
        <v>106637430.89590722</v>
      </c>
      <c r="AE45" s="130">
        <v>94830254.433619112</v>
      </c>
      <c r="AF45" s="130">
        <v>105174605.50621563</v>
      </c>
      <c r="AG45" s="130">
        <v>140441559.22619182</v>
      </c>
      <c r="AH45" s="130">
        <v>134999698.41271317</v>
      </c>
      <c r="AI45" s="130">
        <v>144592503.75225583</v>
      </c>
      <c r="AJ45" s="130">
        <v>141407777.29518822</v>
      </c>
      <c r="AK45" s="130">
        <v>171810923.40965569</v>
      </c>
      <c r="AL45" s="130">
        <v>163112347.35751909</v>
      </c>
      <c r="AM45" s="130">
        <v>137750794.53681561</v>
      </c>
      <c r="AN45" s="130">
        <v>195267985.28681991</v>
      </c>
      <c r="AO45" s="130">
        <v>229029350.61467177</v>
      </c>
      <c r="AP45" s="130">
        <v>165495267.72376668</v>
      </c>
      <c r="AQ45" s="130">
        <v>172959456.04044148</v>
      </c>
      <c r="AR45" s="130">
        <v>141302791.76134953</v>
      </c>
      <c r="AS45" s="130">
        <v>152437443.65520933</v>
      </c>
      <c r="AT45" s="130">
        <v>124923174.22508051</v>
      </c>
      <c r="AU45" s="130">
        <v>171808173.20818102</v>
      </c>
      <c r="AV45" s="130">
        <v>149972728.43809</v>
      </c>
      <c r="AW45" s="98"/>
      <c r="AX45" s="130">
        <v>426361579.53746074</v>
      </c>
      <c r="AY45" s="130">
        <v>452627498.61705518</v>
      </c>
      <c r="AZ45" s="130">
        <v>320496265.22974426</v>
      </c>
      <c r="BA45" s="130">
        <v>319052545.83694309</v>
      </c>
      <c r="BB45" s="130">
        <v>319046379.68215603</v>
      </c>
      <c r="BC45" s="130">
        <v>309634327.40665478</v>
      </c>
      <c r="BD45" s="130">
        <v>333308096.4402473</v>
      </c>
      <c r="BE45" s="130">
        <v>461740405.16521972</v>
      </c>
      <c r="BF45" s="130">
        <v>392604894.1538747</v>
      </c>
      <c r="BG45" s="130">
        <v>443018018.34889549</v>
      </c>
      <c r="BH45" s="130">
        <v>693189893.47916615</v>
      </c>
      <c r="BI45" s="130">
        <v>955389401.12543881</v>
      </c>
      <c r="BJ45" s="130">
        <v>663557831.07761431</v>
      </c>
      <c r="BK45" s="130">
        <v>647234228.93257272</v>
      </c>
      <c r="BL45" s="130">
        <v>761574863.27998281</v>
      </c>
      <c r="BM45" s="130">
        <v>968004905.58210588</v>
      </c>
      <c r="BN45" s="130">
        <v>1179108427.5053086</v>
      </c>
      <c r="BO45" s="130">
        <v>791975179.07398653</v>
      </c>
      <c r="BP45" s="130">
        <v>592883338.14020824</v>
      </c>
      <c r="BQ45" s="130">
        <v>800950450.47698486</v>
      </c>
      <c r="BR45" s="130">
        <v>952782839.29607332</v>
      </c>
      <c r="BS45" s="130">
        <v>860548337.91777325</v>
      </c>
      <c r="BT45" s="130">
        <v>739362454.01530683</v>
      </c>
      <c r="BU45" s="98"/>
      <c r="BV45" s="130">
        <v>405003884.3480075</v>
      </c>
      <c r="BW45" s="130">
        <v>427530323.93816078</v>
      </c>
      <c r="BX45" s="130">
        <v>377805447.89519906</v>
      </c>
      <c r="BY45" s="130">
        <v>448856709.55959219</v>
      </c>
      <c r="BZ45" s="130">
        <v>424952207.61698246</v>
      </c>
      <c r="CA45" s="130">
        <v>380640727.9415248</v>
      </c>
      <c r="CB45" s="130">
        <v>424424626.69965154</v>
      </c>
      <c r="CC45" s="130">
        <v>512300728.97725278</v>
      </c>
      <c r="CD45" s="130">
        <v>434849290.55411941</v>
      </c>
      <c r="CE45" s="130">
        <v>456074089.01685631</v>
      </c>
      <c r="CF45" s="130">
        <v>533047347.87596095</v>
      </c>
      <c r="CG45" s="130">
        <v>605801357.68205631</v>
      </c>
      <c r="CH45" s="130">
        <v>563876637.46362674</v>
      </c>
      <c r="CI45" s="130">
        <v>605976170.45279312</v>
      </c>
      <c r="CJ45" s="130">
        <v>749399223.60240877</v>
      </c>
      <c r="CK45" s="130">
        <v>822037630.4580965</v>
      </c>
      <c r="CL45" s="130">
        <v>762965040.57877207</v>
      </c>
      <c r="CM45" s="130">
        <v>695042601.80519831</v>
      </c>
      <c r="CN45" s="130">
        <v>628421791.04533255</v>
      </c>
      <c r="CO45" s="130">
        <v>671640688.08280075</v>
      </c>
      <c r="CP45" s="130">
        <v>705506184.17134023</v>
      </c>
      <c r="CQ45" s="130">
        <v>915582826.84625041</v>
      </c>
      <c r="CR45" s="130">
        <v>673933906.21047962</v>
      </c>
      <c r="CS45" s="98"/>
      <c r="CT45" s="130">
        <v>1023221982.9366885</v>
      </c>
      <c r="CU45" s="130">
        <v>1056834890.3331633</v>
      </c>
      <c r="CV45" s="130">
        <v>878859780.69184649</v>
      </c>
      <c r="CW45" s="130">
        <v>953752755.66469455</v>
      </c>
      <c r="CX45" s="130">
        <v>913691945.10471749</v>
      </c>
      <c r="CY45" s="130">
        <v>835250970.34861434</v>
      </c>
      <c r="CZ45" s="130">
        <v>911958065.82569075</v>
      </c>
      <c r="DA45" s="130">
        <v>1182193735.8167276</v>
      </c>
      <c r="DB45" s="130">
        <v>1010986973.2134837</v>
      </c>
      <c r="DC45" s="130">
        <v>1107999791.9954839</v>
      </c>
      <c r="DD45" s="130">
        <v>1457757177.2859597</v>
      </c>
      <c r="DE45" s="130">
        <v>1799909928.3440535</v>
      </c>
      <c r="DF45" s="130">
        <v>1494587298.5970414</v>
      </c>
      <c r="DG45" s="130">
        <v>1457060173.0884624</v>
      </c>
      <c r="DH45" s="130">
        <v>1781301240.5731909</v>
      </c>
      <c r="DI45" s="130">
        <v>2102952811.3638055</v>
      </c>
      <c r="DJ45" s="130">
        <v>2184889401.6761136</v>
      </c>
      <c r="DK45" s="130">
        <v>1744158594.3325186</v>
      </c>
      <c r="DL45" s="130">
        <v>1443645198.9894092</v>
      </c>
      <c r="DM45" s="130">
        <v>1684331490.1188147</v>
      </c>
      <c r="DN45" s="130">
        <v>1850961165.4091496</v>
      </c>
      <c r="DO45" s="130">
        <v>2022660414.2326887</v>
      </c>
      <c r="DP45" s="130">
        <v>1671554676.7397521</v>
      </c>
    </row>
    <row r="46" spans="1:120" s="104" customFormat="1" ht="13.5" thickBot="1" x14ac:dyDescent="0.25">
      <c r="A46" s="102" t="s">
        <v>42</v>
      </c>
      <c r="B46" s="103">
        <v>100116275.8046695</v>
      </c>
      <c r="C46" s="103">
        <v>93808131.470831364</v>
      </c>
      <c r="D46" s="103">
        <v>89941946.408700943</v>
      </c>
      <c r="E46" s="103">
        <v>92193978.286656737</v>
      </c>
      <c r="F46" s="103">
        <v>111720617.99106464</v>
      </c>
      <c r="G46" s="103">
        <v>83732806.236712381</v>
      </c>
      <c r="H46" s="103">
        <v>81541229.400315642</v>
      </c>
      <c r="I46" s="103">
        <v>104916949.10358843</v>
      </c>
      <c r="J46" s="103">
        <v>90711273.873979226</v>
      </c>
      <c r="K46" s="103">
        <v>114777620.11734816</v>
      </c>
      <c r="L46" s="103">
        <v>121749076.43657228</v>
      </c>
      <c r="M46" s="103">
        <v>106500221.42115584</v>
      </c>
      <c r="N46" s="103">
        <v>143436769.67435241</v>
      </c>
      <c r="O46" s="103">
        <v>121379441.38073896</v>
      </c>
      <c r="P46" s="103">
        <v>116671040.78682256</v>
      </c>
      <c r="Q46" s="103">
        <v>134264644.22426873</v>
      </c>
      <c r="R46" s="103">
        <v>105273841.17586458</v>
      </c>
      <c r="S46" s="103">
        <v>149841827.89842218</v>
      </c>
      <c r="T46" s="103">
        <v>149762015.67827535</v>
      </c>
      <c r="U46" s="103">
        <v>89072961.464447349</v>
      </c>
      <c r="V46" s="103">
        <v>110785598.42233643</v>
      </c>
      <c r="W46" s="103">
        <v>128383918.70324054</v>
      </c>
      <c r="X46" s="103">
        <v>173922158.11640793</v>
      </c>
      <c r="Y46" s="98"/>
      <c r="Z46" s="103">
        <v>137893801.9181031</v>
      </c>
      <c r="AA46" s="103">
        <v>142952157.49087456</v>
      </c>
      <c r="AB46" s="103">
        <v>138227690.40860713</v>
      </c>
      <c r="AC46" s="103">
        <v>157014667.60941428</v>
      </c>
      <c r="AD46" s="103">
        <v>137126030.82206792</v>
      </c>
      <c r="AE46" s="103">
        <v>122674065.28915669</v>
      </c>
      <c r="AF46" s="103">
        <v>132428072.05679595</v>
      </c>
      <c r="AG46" s="103">
        <v>170809972.8618961</v>
      </c>
      <c r="AH46" s="103">
        <v>155428907.6643005</v>
      </c>
      <c r="AI46" s="103">
        <v>163548986.46936822</v>
      </c>
      <c r="AJ46" s="103">
        <v>162414230.32056358</v>
      </c>
      <c r="AK46" s="103">
        <v>204900734.77748942</v>
      </c>
      <c r="AL46" s="103">
        <v>193421311.77267486</v>
      </c>
      <c r="AM46" s="103">
        <v>174497363.03213787</v>
      </c>
      <c r="AN46" s="103">
        <v>239405765.99826795</v>
      </c>
      <c r="AO46" s="103">
        <v>292148109.45474708</v>
      </c>
      <c r="AP46" s="103">
        <v>196020324.25060552</v>
      </c>
      <c r="AQ46" s="103">
        <v>222292493.17802274</v>
      </c>
      <c r="AR46" s="103">
        <v>199224080.71571869</v>
      </c>
      <c r="AS46" s="103">
        <v>197461517.90505421</v>
      </c>
      <c r="AT46" s="103">
        <v>188709292.63669285</v>
      </c>
      <c r="AU46" s="103">
        <v>254741133.24330813</v>
      </c>
      <c r="AV46" s="103">
        <v>215307904.78910699</v>
      </c>
      <c r="AW46" s="98"/>
      <c r="AX46" s="103">
        <v>483436363.82499039</v>
      </c>
      <c r="AY46" s="103">
        <v>513482431.03842777</v>
      </c>
      <c r="AZ46" s="103">
        <v>358175354.90843958</v>
      </c>
      <c r="BA46" s="103">
        <v>343410734.2692529</v>
      </c>
      <c r="BB46" s="103">
        <v>356103198.68693608</v>
      </c>
      <c r="BC46" s="103">
        <v>355158074.33061737</v>
      </c>
      <c r="BD46" s="103">
        <v>402224398.32014549</v>
      </c>
      <c r="BE46" s="103">
        <v>564258028.10403907</v>
      </c>
      <c r="BF46" s="103">
        <v>480406598.5275538</v>
      </c>
      <c r="BG46" s="103">
        <v>557758553.00690269</v>
      </c>
      <c r="BH46" s="103">
        <v>875435415.51090765</v>
      </c>
      <c r="BI46" s="103">
        <v>1153040922.5325553</v>
      </c>
      <c r="BJ46" s="103">
        <v>798490197.46026063</v>
      </c>
      <c r="BK46" s="103">
        <v>802436946.13534904</v>
      </c>
      <c r="BL46" s="103">
        <v>1008128466.967406</v>
      </c>
      <c r="BM46" s="103">
        <v>1370164295.2352571</v>
      </c>
      <c r="BN46" s="103">
        <v>1483006400.5805407</v>
      </c>
      <c r="BO46" s="103">
        <v>1032100496.397074</v>
      </c>
      <c r="BP46" s="103">
        <v>759003854.78480816</v>
      </c>
      <c r="BQ46" s="103">
        <v>1075160115.442874</v>
      </c>
      <c r="BR46" s="103">
        <v>1366349385.2116306</v>
      </c>
      <c r="BS46" s="103">
        <v>1300299152.3231239</v>
      </c>
      <c r="BT46" s="103">
        <v>1118381186.5903654</v>
      </c>
      <c r="BU46" s="98"/>
      <c r="BV46" s="103">
        <v>471604162.73592228</v>
      </c>
      <c r="BW46" s="103">
        <v>501400551.18421525</v>
      </c>
      <c r="BX46" s="103">
        <v>432556635.2514236</v>
      </c>
      <c r="BY46" s="103">
        <v>520119263.19860828</v>
      </c>
      <c r="BZ46" s="103">
        <v>500213550.81863767</v>
      </c>
      <c r="CA46" s="103">
        <v>463195710.1780318</v>
      </c>
      <c r="CB46" s="103">
        <v>531461920.88232821</v>
      </c>
      <c r="CC46" s="103">
        <v>620021514.5404067</v>
      </c>
      <c r="CD46" s="103">
        <v>544045856.99659979</v>
      </c>
      <c r="CE46" s="103">
        <v>569815663.77227449</v>
      </c>
      <c r="CF46" s="103">
        <v>660172206.2593329</v>
      </c>
      <c r="CG46" s="103">
        <v>762500555.29654443</v>
      </c>
      <c r="CH46" s="103">
        <v>697833225.06054306</v>
      </c>
      <c r="CI46" s="103">
        <v>775481512.3594234</v>
      </c>
      <c r="CJ46" s="103">
        <v>932263222.78945708</v>
      </c>
      <c r="CK46" s="103">
        <v>1053811336.6924307</v>
      </c>
      <c r="CL46" s="103">
        <v>935099122.87307239</v>
      </c>
      <c r="CM46" s="103">
        <v>970415703.32897592</v>
      </c>
      <c r="CN46" s="103">
        <v>873251674.11447942</v>
      </c>
      <c r="CO46" s="103">
        <v>867480304.9420253</v>
      </c>
      <c r="CP46" s="103">
        <v>1039450018.3267677</v>
      </c>
      <c r="CQ46" s="103">
        <v>1248377108.393085</v>
      </c>
      <c r="CR46" s="103">
        <v>925167485.30243862</v>
      </c>
      <c r="CS46" s="98"/>
      <c r="CT46" s="103">
        <v>1193050604.2836852</v>
      </c>
      <c r="CU46" s="103">
        <v>1251643271.1843488</v>
      </c>
      <c r="CV46" s="103">
        <v>1018901626.9771712</v>
      </c>
      <c r="CW46" s="103">
        <v>1112738643.3639321</v>
      </c>
      <c r="CX46" s="103">
        <v>1105163398.318706</v>
      </c>
      <c r="CY46" s="103">
        <v>1024760656.0345182</v>
      </c>
      <c r="CZ46" s="103">
        <v>1147655620.659585</v>
      </c>
      <c r="DA46" s="103">
        <v>1460006464.6099305</v>
      </c>
      <c r="DB46" s="103">
        <v>1270592637.0624332</v>
      </c>
      <c r="DC46" s="103">
        <v>1405900823.3658938</v>
      </c>
      <c r="DD46" s="103">
        <v>1819770928.5273762</v>
      </c>
      <c r="DE46" s="103">
        <v>2226942434.0277448</v>
      </c>
      <c r="DF46" s="103">
        <v>1833181503.9678307</v>
      </c>
      <c r="DG46" s="103">
        <v>1873795262.9076495</v>
      </c>
      <c r="DH46" s="103">
        <v>2296468496.5419536</v>
      </c>
      <c r="DI46" s="103">
        <v>2850388385.6067038</v>
      </c>
      <c r="DJ46" s="103">
        <v>2719399688.8800836</v>
      </c>
      <c r="DK46" s="103">
        <v>2374650520.802494</v>
      </c>
      <c r="DL46" s="103">
        <v>1981241625.2932811</v>
      </c>
      <c r="DM46" s="103">
        <v>2229174899.7544003</v>
      </c>
      <c r="DN46" s="103">
        <v>2705294294.5974274</v>
      </c>
      <c r="DO46" s="103">
        <v>2931801312.6627579</v>
      </c>
      <c r="DP46" s="103">
        <v>2432778734.7983189</v>
      </c>
    </row>
    <row r="47" spans="1:120" s="92" customFormat="1" x14ac:dyDescent="0.2">
      <c r="A47" s="73"/>
      <c r="B47" s="89"/>
      <c r="C47" s="89"/>
      <c r="D47" s="89"/>
      <c r="E47" s="89"/>
      <c r="F47" s="89"/>
      <c r="G47" s="89"/>
      <c r="H47" s="89"/>
      <c r="I47" s="89"/>
      <c r="J47" s="89"/>
      <c r="K47" s="89"/>
      <c r="L47" s="89"/>
      <c r="M47" s="89"/>
      <c r="N47" s="89"/>
      <c r="O47" s="89"/>
      <c r="P47" s="89"/>
      <c r="Q47" s="89"/>
      <c r="R47" s="89"/>
      <c r="S47" s="89"/>
      <c r="T47" s="89"/>
      <c r="U47" s="89"/>
      <c r="V47" s="89"/>
      <c r="W47" s="89"/>
      <c r="X47" s="89"/>
      <c r="Y47" s="98"/>
      <c r="Z47" s="89"/>
      <c r="AA47" s="89"/>
      <c r="AB47" s="89"/>
      <c r="AC47" s="89"/>
      <c r="AD47" s="89"/>
      <c r="AE47" s="89"/>
      <c r="AF47" s="89"/>
      <c r="AG47" s="89"/>
      <c r="AH47" s="89"/>
      <c r="AI47" s="89"/>
      <c r="AJ47" s="89"/>
      <c r="AK47" s="89"/>
      <c r="AL47" s="89"/>
      <c r="AM47" s="89"/>
      <c r="AN47" s="89"/>
      <c r="AO47" s="89"/>
      <c r="AP47" s="89"/>
      <c r="AQ47" s="89"/>
      <c r="AR47" s="89"/>
      <c r="AS47" s="89"/>
      <c r="AT47" s="89"/>
      <c r="AU47" s="89"/>
      <c r="AV47" s="89"/>
      <c r="AW47" s="98"/>
      <c r="AX47" s="89"/>
      <c r="AY47" s="89"/>
      <c r="AZ47" s="89"/>
      <c r="BA47" s="89"/>
      <c r="BB47" s="89"/>
      <c r="BC47" s="89"/>
      <c r="BD47" s="89"/>
      <c r="BE47" s="89"/>
      <c r="BF47" s="89"/>
      <c r="BG47" s="89"/>
      <c r="BH47" s="89"/>
      <c r="BI47" s="89"/>
      <c r="BJ47" s="89"/>
      <c r="BK47" s="89"/>
      <c r="BL47" s="89"/>
      <c r="BM47" s="89"/>
      <c r="BN47" s="89"/>
      <c r="BO47" s="89"/>
      <c r="BP47" s="89"/>
      <c r="BQ47" s="89"/>
      <c r="BR47" s="89"/>
      <c r="BS47" s="89"/>
      <c r="BT47" s="89"/>
      <c r="BU47" s="98"/>
      <c r="BV47" s="89"/>
      <c r="BW47" s="89"/>
      <c r="BX47" s="89"/>
      <c r="BY47" s="89"/>
      <c r="BZ47" s="89"/>
      <c r="CA47" s="89"/>
      <c r="CB47" s="89"/>
      <c r="CC47" s="89"/>
      <c r="CD47" s="89"/>
      <c r="CE47" s="89"/>
      <c r="CF47" s="89"/>
      <c r="CG47" s="89"/>
      <c r="CH47" s="89"/>
      <c r="CI47" s="89"/>
      <c r="CJ47" s="89"/>
      <c r="CK47" s="89"/>
      <c r="CL47" s="89"/>
      <c r="CM47" s="89"/>
      <c r="CN47" s="89"/>
      <c r="CO47" s="89"/>
      <c r="CP47" s="89"/>
      <c r="CQ47" s="89"/>
      <c r="CR47" s="89"/>
      <c r="CS47" s="98"/>
      <c r="CT47" s="89"/>
      <c r="CU47" s="89"/>
      <c r="CV47" s="89"/>
      <c r="CW47" s="89"/>
      <c r="CX47" s="89"/>
      <c r="CY47" s="89"/>
      <c r="CZ47" s="89"/>
      <c r="DA47" s="89"/>
      <c r="DB47" s="89"/>
      <c r="DC47" s="89"/>
      <c r="DD47" s="89"/>
      <c r="DE47" s="89"/>
      <c r="DF47" s="89"/>
      <c r="DG47" s="89"/>
      <c r="DH47" s="89"/>
      <c r="DI47" s="89"/>
      <c r="DJ47" s="89"/>
      <c r="DK47" s="89"/>
      <c r="DL47" s="89"/>
      <c r="DM47" s="89"/>
      <c r="DN47" s="89"/>
      <c r="DO47" s="89"/>
    </row>
    <row r="48" spans="1:120" s="92" customFormat="1" x14ac:dyDescent="0.2">
      <c r="A48" s="73" t="s">
        <v>266</v>
      </c>
      <c r="B48" s="77"/>
      <c r="C48" s="77"/>
      <c r="D48" s="77"/>
      <c r="E48" s="77"/>
      <c r="F48" s="77"/>
      <c r="G48" s="77"/>
      <c r="H48" s="77"/>
      <c r="I48" s="77"/>
      <c r="J48" s="77"/>
      <c r="K48" s="77"/>
      <c r="L48" s="77"/>
      <c r="M48" s="77"/>
      <c r="N48" s="77"/>
      <c r="O48" s="77"/>
      <c r="P48" s="77"/>
      <c r="Q48" s="77"/>
      <c r="R48" s="77"/>
      <c r="S48" s="77"/>
      <c r="T48" s="77"/>
      <c r="U48" s="77"/>
      <c r="V48" s="77"/>
      <c r="W48" s="77"/>
      <c r="X48" s="77"/>
      <c r="Y48" s="77"/>
      <c r="Z48" s="77"/>
      <c r="AA48" s="77"/>
      <c r="AB48" s="77"/>
      <c r="AC48" s="77"/>
      <c r="AD48" s="77"/>
      <c r="AE48" s="77"/>
      <c r="AF48" s="77"/>
      <c r="AG48" s="77"/>
      <c r="AH48" s="77"/>
      <c r="AI48" s="77"/>
      <c r="AJ48" s="77"/>
      <c r="AK48" s="77"/>
      <c r="AL48" s="77"/>
      <c r="AM48" s="77"/>
      <c r="AN48" s="77"/>
      <c r="AO48" s="77"/>
      <c r="AP48" s="77"/>
      <c r="AQ48" s="77"/>
      <c r="AR48" s="77"/>
      <c r="AS48" s="77"/>
      <c r="AT48" s="77"/>
      <c r="AU48" s="77"/>
      <c r="AV48" s="77"/>
      <c r="AW48" s="77"/>
      <c r="AX48" s="77"/>
      <c r="AY48" s="77"/>
      <c r="AZ48" s="77"/>
      <c r="BA48" s="77"/>
      <c r="BB48" s="77"/>
      <c r="BC48" s="77"/>
      <c r="BD48" s="77"/>
      <c r="BE48" s="77"/>
      <c r="BF48" s="77"/>
      <c r="BG48" s="77"/>
      <c r="BH48" s="77"/>
      <c r="BI48" s="77"/>
      <c r="BJ48" s="77"/>
      <c r="BK48" s="77"/>
      <c r="BL48" s="77"/>
      <c r="BM48" s="77"/>
      <c r="BN48" s="77"/>
      <c r="BO48" s="77"/>
      <c r="BP48" s="77"/>
      <c r="BQ48" s="77"/>
      <c r="BR48" s="77"/>
      <c r="BS48" s="77"/>
      <c r="BT48" s="77"/>
      <c r="BU48" s="77"/>
      <c r="BV48" s="77"/>
      <c r="BW48" s="77"/>
      <c r="BX48" s="77"/>
      <c r="BY48" s="77"/>
      <c r="BZ48" s="77"/>
      <c r="CA48" s="77"/>
      <c r="CB48" s="77"/>
      <c r="CC48" s="77"/>
      <c r="CD48" s="77"/>
      <c r="CE48" s="77"/>
      <c r="CF48" s="77"/>
      <c r="CG48" s="77"/>
      <c r="CH48" s="77"/>
      <c r="CI48" s="77"/>
      <c r="CJ48" s="77"/>
      <c r="CK48" s="77"/>
      <c r="CL48" s="77"/>
      <c r="CM48" s="77"/>
      <c r="CN48" s="77"/>
      <c r="CO48" s="77"/>
      <c r="CP48" s="77"/>
      <c r="CQ48" s="77"/>
      <c r="CR48" s="77"/>
      <c r="CS48" s="77"/>
      <c r="CT48" s="77"/>
      <c r="CU48" s="77"/>
      <c r="CV48" s="77"/>
      <c r="CW48" s="77"/>
      <c r="CX48" s="77"/>
      <c r="CY48" s="77"/>
      <c r="CZ48" s="77"/>
      <c r="DA48" s="77"/>
      <c r="DB48" s="77"/>
      <c r="DC48" s="77"/>
      <c r="DD48" s="77"/>
      <c r="DE48" s="77"/>
      <c r="DF48" s="77"/>
      <c r="DG48" s="77"/>
      <c r="DH48" s="77"/>
      <c r="DI48" s="77"/>
      <c r="DJ48" s="77"/>
      <c r="DK48" s="77"/>
      <c r="DL48" s="77"/>
      <c r="DM48" s="77"/>
      <c r="DN48" s="77"/>
      <c r="DO48" s="77"/>
    </row>
    <row r="49" spans="1:120" s="92" customFormat="1" x14ac:dyDescent="0.2">
      <c r="A49" s="90" t="s">
        <v>36</v>
      </c>
      <c r="B49" s="87"/>
      <c r="C49" s="87"/>
      <c r="D49" s="87"/>
      <c r="E49" s="87"/>
      <c r="F49" s="87"/>
      <c r="G49" s="87"/>
      <c r="H49" s="87"/>
      <c r="I49" s="87"/>
      <c r="J49" s="87"/>
      <c r="K49" s="87"/>
      <c r="L49" s="87"/>
      <c r="M49" s="87"/>
      <c r="N49" s="87"/>
      <c r="O49" s="87"/>
      <c r="P49" s="87"/>
      <c r="Q49" s="87"/>
      <c r="R49" s="87"/>
      <c r="S49" s="87"/>
      <c r="T49" s="87"/>
      <c r="U49" s="87"/>
      <c r="V49" s="87"/>
      <c r="W49" s="87"/>
      <c r="X49" s="87"/>
      <c r="Y49" s="88"/>
      <c r="Z49" s="87"/>
      <c r="AA49" s="87"/>
      <c r="AB49" s="87"/>
      <c r="AC49" s="87"/>
      <c r="AD49" s="87"/>
      <c r="AE49" s="87"/>
      <c r="AF49" s="87"/>
      <c r="AG49" s="87"/>
      <c r="AH49" s="87"/>
      <c r="AI49" s="87"/>
      <c r="AJ49" s="87"/>
      <c r="AK49" s="87"/>
      <c r="AL49" s="87"/>
      <c r="AM49" s="87"/>
      <c r="AN49" s="87"/>
      <c r="AO49" s="87"/>
      <c r="AP49" s="87"/>
      <c r="AQ49" s="87"/>
      <c r="AR49" s="87"/>
      <c r="AS49" s="87"/>
      <c r="AT49" s="87"/>
      <c r="AU49" s="87"/>
      <c r="AV49" s="87"/>
      <c r="AW49" s="88"/>
      <c r="AX49" s="87"/>
      <c r="AY49" s="87"/>
      <c r="AZ49" s="87"/>
      <c r="BA49" s="87"/>
      <c r="BB49" s="87"/>
      <c r="BC49" s="87"/>
      <c r="BD49" s="87"/>
      <c r="BE49" s="87"/>
      <c r="BF49" s="87"/>
      <c r="BG49" s="87"/>
      <c r="BH49" s="87"/>
      <c r="BI49" s="87"/>
      <c r="BJ49" s="87"/>
      <c r="BK49" s="87"/>
      <c r="BL49" s="87"/>
      <c r="BM49" s="87"/>
      <c r="BN49" s="87"/>
      <c r="BO49" s="87"/>
      <c r="BP49" s="87"/>
      <c r="BQ49" s="87"/>
      <c r="BR49" s="87"/>
      <c r="BS49" s="87"/>
      <c r="BT49" s="87"/>
      <c r="BU49" s="88"/>
      <c r="BV49" s="87"/>
      <c r="BW49" s="87"/>
      <c r="BX49" s="87"/>
      <c r="BY49" s="87"/>
      <c r="BZ49" s="87"/>
      <c r="CA49" s="87"/>
      <c r="CB49" s="87"/>
      <c r="CC49" s="87"/>
      <c r="CD49" s="87"/>
      <c r="CE49" s="87"/>
      <c r="CF49" s="87"/>
      <c r="CG49" s="87"/>
      <c r="CH49" s="87"/>
      <c r="CI49" s="87"/>
      <c r="CJ49" s="87"/>
      <c r="CK49" s="87"/>
      <c r="CL49" s="87"/>
      <c r="CM49" s="87"/>
      <c r="CN49" s="87"/>
      <c r="CO49" s="87"/>
      <c r="CP49" s="87"/>
      <c r="CQ49" s="87"/>
      <c r="CR49" s="87"/>
      <c r="CS49" s="88"/>
      <c r="CT49" s="87"/>
      <c r="CU49" s="87"/>
      <c r="CV49" s="87"/>
      <c r="CW49" s="87"/>
      <c r="CX49" s="87"/>
      <c r="CY49" s="87"/>
      <c r="CZ49" s="87"/>
      <c r="DA49" s="87"/>
      <c r="DB49" s="87"/>
      <c r="DC49" s="75"/>
      <c r="DD49" s="75"/>
      <c r="DE49" s="75"/>
      <c r="DF49" s="75"/>
      <c r="DG49" s="75"/>
      <c r="DH49" s="75"/>
      <c r="DI49" s="75"/>
      <c r="DJ49" s="75"/>
      <c r="DK49" s="75"/>
      <c r="DL49" s="75"/>
      <c r="DM49" s="75"/>
      <c r="DN49" s="75"/>
      <c r="DO49" s="75"/>
    </row>
    <row r="50" spans="1:120" s="92" customFormat="1" x14ac:dyDescent="0.2">
      <c r="A50" s="91" t="s">
        <v>6</v>
      </c>
      <c r="B50" s="77">
        <v>546005.83999055356</v>
      </c>
      <c r="C50" s="77">
        <v>921098.24827346636</v>
      </c>
      <c r="D50" s="77">
        <v>679146.52116207662</v>
      </c>
      <c r="E50" s="77">
        <v>828886.96089363028</v>
      </c>
      <c r="F50" s="77">
        <v>1381546.3489013945</v>
      </c>
      <c r="G50" s="77">
        <v>901074.79140747362</v>
      </c>
      <c r="H50" s="77">
        <v>732285.42530999205</v>
      </c>
      <c r="I50" s="77">
        <v>1258309.1106101451</v>
      </c>
      <c r="J50" s="77">
        <v>1489435.8774298984</v>
      </c>
      <c r="K50" s="77">
        <v>6749684.6594325984</v>
      </c>
      <c r="L50" s="77">
        <v>3636157.3271099878</v>
      </c>
      <c r="M50" s="77">
        <v>3125621.4035148555</v>
      </c>
      <c r="N50" s="77">
        <v>3888096.2250977401</v>
      </c>
      <c r="O50" s="77">
        <v>1888287.3721302703</v>
      </c>
      <c r="P50" s="77">
        <v>1908374.9187806079</v>
      </c>
      <c r="Q50" s="77">
        <v>2316104.2213672209</v>
      </c>
      <c r="R50" s="77">
        <v>1777240.2056502104</v>
      </c>
      <c r="S50" s="77">
        <v>1886563.0836054718</v>
      </c>
      <c r="T50" s="77">
        <v>2751654.9153486318</v>
      </c>
      <c r="U50" s="77">
        <v>2950292.0485145887</v>
      </c>
      <c r="V50" s="77">
        <v>2394400.8189250696</v>
      </c>
      <c r="W50" s="77">
        <v>2464411.758014271</v>
      </c>
      <c r="X50" s="77">
        <v>2895592.5326569676</v>
      </c>
      <c r="Y50" s="77"/>
      <c r="Z50" s="77">
        <v>5351371.1321354937</v>
      </c>
      <c r="AA50" s="77">
        <v>7111214.1467790082</v>
      </c>
      <c r="AB50" s="77">
        <v>6238016.7732694419</v>
      </c>
      <c r="AC50" s="77">
        <v>5520224.0662280852</v>
      </c>
      <c r="AD50" s="77">
        <v>8660712.7326327562</v>
      </c>
      <c r="AE50" s="77">
        <v>6063347.0581065649</v>
      </c>
      <c r="AF50" s="77">
        <v>6144899.9116199603</v>
      </c>
      <c r="AG50" s="77">
        <v>5704025.3472038414</v>
      </c>
      <c r="AH50" s="77">
        <v>5201361.4829990715</v>
      </c>
      <c r="AI50" s="77">
        <v>3293026.2232433795</v>
      </c>
      <c r="AJ50" s="77">
        <v>7009691.0387837486</v>
      </c>
      <c r="AK50" s="77">
        <v>8299150.8390266057</v>
      </c>
      <c r="AL50" s="77">
        <v>5952920.1970404172</v>
      </c>
      <c r="AM50" s="77">
        <v>4595887.068592052</v>
      </c>
      <c r="AN50" s="77">
        <v>3805798.1607218375</v>
      </c>
      <c r="AO50" s="77">
        <v>5692492.9040546613</v>
      </c>
      <c r="AP50" s="77">
        <v>4327694.5839142883</v>
      </c>
      <c r="AQ50" s="77">
        <v>3818401.7045753705</v>
      </c>
      <c r="AR50" s="77">
        <v>6138818.117134681</v>
      </c>
      <c r="AS50" s="77">
        <v>6981546.4975505238</v>
      </c>
      <c r="AT50" s="77">
        <v>3287538.6387796826</v>
      </c>
      <c r="AU50" s="77">
        <v>2865927.0870366399</v>
      </c>
      <c r="AV50" s="77">
        <v>1974333.2729145319</v>
      </c>
      <c r="AW50" s="77"/>
      <c r="AX50" s="77">
        <v>9036.2011599196012</v>
      </c>
      <c r="AY50" s="77">
        <v>14743.951001669449</v>
      </c>
      <c r="AZ50" s="77">
        <v>9707.4707945357568</v>
      </c>
      <c r="BA50" s="77">
        <v>6742.1182264854542</v>
      </c>
      <c r="BB50" s="77">
        <v>4727.5391714178932</v>
      </c>
      <c r="BC50" s="77">
        <v>5987.8559858106755</v>
      </c>
      <c r="BD50" s="77">
        <v>2054.5053730113909</v>
      </c>
      <c r="BE50" s="77">
        <v>793.50775407319475</v>
      </c>
      <c r="BF50" s="77">
        <v>1681.5201110054595</v>
      </c>
      <c r="BG50" s="77">
        <v>43847.491717196004</v>
      </c>
      <c r="BH50" s="77">
        <v>10626.429908374976</v>
      </c>
      <c r="BI50" s="77">
        <v>25441.380901168795</v>
      </c>
      <c r="BJ50" s="77">
        <v>11517.943178242569</v>
      </c>
      <c r="BK50" s="77">
        <v>4697.5196556134879</v>
      </c>
      <c r="BL50" s="77">
        <v>3314.9151906435882</v>
      </c>
      <c r="BM50" s="77">
        <v>6218.8104907687557</v>
      </c>
      <c r="BN50" s="77">
        <v>6166.666189472935</v>
      </c>
      <c r="BO50" s="77">
        <v>2889.8711667371767</v>
      </c>
      <c r="BP50" s="77">
        <v>5798.874851456485</v>
      </c>
      <c r="BQ50" s="77">
        <v>3993.2651002194575</v>
      </c>
      <c r="BR50" s="77">
        <v>22355.298022457584</v>
      </c>
      <c r="BS50" s="77">
        <v>9740.4254631840122</v>
      </c>
      <c r="BT50" s="77">
        <v>9357.214406621235</v>
      </c>
      <c r="BU50" s="77"/>
      <c r="BV50" s="77">
        <v>9418559.4982273336</v>
      </c>
      <c r="BW50" s="77">
        <v>10655178.926524607</v>
      </c>
      <c r="BX50" s="77">
        <v>11190112.300667241</v>
      </c>
      <c r="BY50" s="77">
        <v>11247998.32330911</v>
      </c>
      <c r="BZ50" s="77">
        <v>15426120.040370656</v>
      </c>
      <c r="CA50" s="77">
        <v>18910523.56925983</v>
      </c>
      <c r="CB50" s="77">
        <v>20085761.689086448</v>
      </c>
      <c r="CC50" s="77">
        <v>13361387.463793388</v>
      </c>
      <c r="CD50" s="77">
        <v>8517031.142513318</v>
      </c>
      <c r="CE50" s="77">
        <v>11381476.279232686</v>
      </c>
      <c r="CF50" s="77">
        <v>8891850.0861040186</v>
      </c>
      <c r="CG50" s="77">
        <v>12179289.754700717</v>
      </c>
      <c r="CH50" s="77">
        <v>10261297.144542171</v>
      </c>
      <c r="CI50" s="77">
        <v>11061854.226693474</v>
      </c>
      <c r="CJ50" s="77">
        <v>16716456.510472191</v>
      </c>
      <c r="CK50" s="77">
        <v>10988444.747687908</v>
      </c>
      <c r="CL50" s="77">
        <v>10697268.624049505</v>
      </c>
      <c r="CM50" s="77">
        <v>12911156.289627176</v>
      </c>
      <c r="CN50" s="77">
        <v>15616554.060420953</v>
      </c>
      <c r="CO50" s="77">
        <v>12708062.631411379</v>
      </c>
      <c r="CP50" s="77">
        <v>12537158.622216424</v>
      </c>
      <c r="CQ50" s="77">
        <v>10810599.331426881</v>
      </c>
      <c r="CR50" s="77">
        <v>13780567.18484427</v>
      </c>
      <c r="CS50" s="77"/>
      <c r="CT50" s="77">
        <v>15324972.6715133</v>
      </c>
      <c r="CU50" s="77">
        <v>18702235.27257875</v>
      </c>
      <c r="CV50" s="77">
        <v>18116983.065893296</v>
      </c>
      <c r="CW50" s="77">
        <v>17603851.468657311</v>
      </c>
      <c r="CX50" s="77">
        <v>25473106.661076225</v>
      </c>
      <c r="CY50" s="77">
        <v>25880933.274759676</v>
      </c>
      <c r="CZ50" s="77">
        <v>26965001.531389415</v>
      </c>
      <c r="DA50" s="77">
        <v>20324515.429361448</v>
      </c>
      <c r="DB50" s="77">
        <v>15209510.023053294</v>
      </c>
      <c r="DC50" s="77">
        <v>21468034.653625861</v>
      </c>
      <c r="DD50" s="77">
        <v>19548324.881906129</v>
      </c>
      <c r="DE50" s="77">
        <v>23629503.378143348</v>
      </c>
      <c r="DF50" s="77">
        <v>20113831.509858571</v>
      </c>
      <c r="DG50" s="77">
        <v>17550726.187071409</v>
      </c>
      <c r="DH50" s="77">
        <v>22433944.505165279</v>
      </c>
      <c r="DI50" s="77">
        <v>19003260.68360056</v>
      </c>
      <c r="DJ50" s="77">
        <v>16808370.079803478</v>
      </c>
      <c r="DK50" s="77">
        <v>18619010.948974755</v>
      </c>
      <c r="DL50" s="77">
        <v>24512825.96775572</v>
      </c>
      <c r="DM50" s="77">
        <v>22643894.442576714</v>
      </c>
      <c r="DN50" s="77">
        <v>18241453.377943635</v>
      </c>
      <c r="DO50" s="77">
        <v>16150678.601940976</v>
      </c>
      <c r="DP50" s="77">
        <v>18659850.204822391</v>
      </c>
    </row>
    <row r="51" spans="1:120" s="92" customFormat="1" x14ac:dyDescent="0.2">
      <c r="A51" s="91" t="s">
        <v>13</v>
      </c>
      <c r="B51" s="77">
        <v>0</v>
      </c>
      <c r="C51" s="77">
        <v>0</v>
      </c>
      <c r="D51" s="77">
        <v>0</v>
      </c>
      <c r="E51" s="77">
        <v>0</v>
      </c>
      <c r="F51" s="77">
        <v>4992.1900753291166</v>
      </c>
      <c r="G51" s="77">
        <v>876187.5993227869</v>
      </c>
      <c r="H51" s="77">
        <v>2531346.7294322974</v>
      </c>
      <c r="I51" s="77">
        <v>4053480.5559928636</v>
      </c>
      <c r="J51" s="77">
        <v>5530825.5895104511</v>
      </c>
      <c r="K51" s="77">
        <v>5328118.1025660895</v>
      </c>
      <c r="L51" s="77">
        <v>4646140.996483746</v>
      </c>
      <c r="M51" s="77">
        <v>4771540.832433016</v>
      </c>
      <c r="N51" s="77">
        <v>3586733.072787723</v>
      </c>
      <c r="O51" s="77">
        <v>5963316.3852914786</v>
      </c>
      <c r="P51" s="77">
        <v>6628884.1471362477</v>
      </c>
      <c r="Q51" s="77">
        <v>9634082.0063969214</v>
      </c>
      <c r="R51" s="77">
        <v>3070954.4543141392</v>
      </c>
      <c r="S51" s="77">
        <v>3086193.789595251</v>
      </c>
      <c r="T51" s="77">
        <v>3137201.4030772001</v>
      </c>
      <c r="U51" s="77">
        <v>3477242.4607422161</v>
      </c>
      <c r="V51" s="77">
        <v>7090780.3624403877</v>
      </c>
      <c r="W51" s="77">
        <v>7740507.9502886962</v>
      </c>
      <c r="X51" s="77">
        <v>5484731.76617218</v>
      </c>
      <c r="Y51" s="77"/>
      <c r="Z51" s="77">
        <v>0</v>
      </c>
      <c r="AA51" s="77">
        <v>0</v>
      </c>
      <c r="AB51" s="77">
        <v>0</v>
      </c>
      <c r="AC51" s="77">
        <v>0</v>
      </c>
      <c r="AD51" s="77">
        <v>6908.2729311015128</v>
      </c>
      <c r="AE51" s="77">
        <v>362598.2873282503</v>
      </c>
      <c r="AF51" s="77">
        <v>1381959.6369373437</v>
      </c>
      <c r="AG51" s="77">
        <v>2935061.5318009341</v>
      </c>
      <c r="AH51" s="77">
        <v>1629946.0578671594</v>
      </c>
      <c r="AI51" s="77">
        <v>1115979.7373836145</v>
      </c>
      <c r="AJ51" s="77">
        <v>1355473.9696479409</v>
      </c>
      <c r="AK51" s="77">
        <v>1951007.7100487303</v>
      </c>
      <c r="AL51" s="77">
        <v>1424016.9138699963</v>
      </c>
      <c r="AM51" s="77">
        <v>2694013.5648034704</v>
      </c>
      <c r="AN51" s="77">
        <v>9681361.1056985632</v>
      </c>
      <c r="AO51" s="77">
        <v>17459052.277976036</v>
      </c>
      <c r="AP51" s="77">
        <v>1562495.0394161148</v>
      </c>
      <c r="AQ51" s="77">
        <v>1492027.2543815728</v>
      </c>
      <c r="AR51" s="77">
        <v>987240.88002771721</v>
      </c>
      <c r="AS51" s="77">
        <v>1209630.8738361814</v>
      </c>
      <c r="AT51" s="77">
        <v>1782193.1785118382</v>
      </c>
      <c r="AU51" s="77">
        <v>1157149.827096635</v>
      </c>
      <c r="AV51" s="77">
        <v>525693.87697130116</v>
      </c>
      <c r="AW51" s="77"/>
      <c r="AX51" s="77">
        <v>0</v>
      </c>
      <c r="AY51" s="77">
        <v>0</v>
      </c>
      <c r="AZ51" s="77">
        <v>0</v>
      </c>
      <c r="BA51" s="77">
        <v>0</v>
      </c>
      <c r="BB51" s="77">
        <v>0</v>
      </c>
      <c r="BC51" s="77">
        <v>12011.128298445585</v>
      </c>
      <c r="BD51" s="77">
        <v>23680.740728061704</v>
      </c>
      <c r="BE51" s="77">
        <v>55104.789245598462</v>
      </c>
      <c r="BF51" s="77">
        <v>26614.502750420383</v>
      </c>
      <c r="BG51" s="77">
        <v>58129.966206355806</v>
      </c>
      <c r="BH51" s="77">
        <v>38289.858345558045</v>
      </c>
      <c r="BI51" s="77">
        <v>70064.695297130835</v>
      </c>
      <c r="BJ51" s="77">
        <v>92256.806787250127</v>
      </c>
      <c r="BK51" s="77">
        <v>149928.61530933843</v>
      </c>
      <c r="BL51" s="77">
        <v>225864.15372379473</v>
      </c>
      <c r="BM51" s="77">
        <v>646844.99744815286</v>
      </c>
      <c r="BN51" s="77">
        <v>69743.450715013343</v>
      </c>
      <c r="BO51" s="77">
        <v>195233.75798876182</v>
      </c>
      <c r="BP51" s="77">
        <v>95002.456008287758</v>
      </c>
      <c r="BQ51" s="77">
        <v>41195.791927627222</v>
      </c>
      <c r="BR51" s="77">
        <v>108083.98878731164</v>
      </c>
      <c r="BS51" s="77">
        <v>67131.470820476869</v>
      </c>
      <c r="BT51" s="77">
        <v>36884.680635188626</v>
      </c>
      <c r="BU51" s="77"/>
      <c r="BV51" s="77">
        <v>0</v>
      </c>
      <c r="BW51" s="77">
        <v>0</v>
      </c>
      <c r="BX51" s="77">
        <v>0</v>
      </c>
      <c r="BY51" s="77">
        <v>0</v>
      </c>
      <c r="BZ51" s="77">
        <v>5691.4088641263406</v>
      </c>
      <c r="CA51" s="77">
        <v>233347.07673014747</v>
      </c>
      <c r="CB51" s="77">
        <v>1070836.1171045019</v>
      </c>
      <c r="CC51" s="77">
        <v>3207043.8690314218</v>
      </c>
      <c r="CD51" s="77">
        <v>2546127.5875462648</v>
      </c>
      <c r="CE51" s="77">
        <v>1374165.3637817143</v>
      </c>
      <c r="CF51" s="77">
        <v>1324508.6712266793</v>
      </c>
      <c r="CG51" s="77">
        <v>1066534.9168855995</v>
      </c>
      <c r="CH51" s="77">
        <v>1055560.6253733365</v>
      </c>
      <c r="CI51" s="77">
        <v>1328743.3581460682</v>
      </c>
      <c r="CJ51" s="77">
        <v>3632424.193664141</v>
      </c>
      <c r="CK51" s="77">
        <v>5996652.394905258</v>
      </c>
      <c r="CL51" s="77">
        <v>2434793.9865103764</v>
      </c>
      <c r="CM51" s="77">
        <v>3703847.8199667525</v>
      </c>
      <c r="CN51" s="77">
        <v>2124009.5363778044</v>
      </c>
      <c r="CO51" s="77">
        <v>2140623.7376970951</v>
      </c>
      <c r="CP51" s="77">
        <v>4283245.7697060639</v>
      </c>
      <c r="CQ51" s="77">
        <v>3625087.2177627855</v>
      </c>
      <c r="CR51" s="77">
        <v>1561765.7907788937</v>
      </c>
      <c r="CS51" s="77"/>
      <c r="CT51" s="77">
        <v>0</v>
      </c>
      <c r="CU51" s="77">
        <v>0</v>
      </c>
      <c r="CV51" s="77">
        <v>0</v>
      </c>
      <c r="CW51" s="77">
        <v>0</v>
      </c>
      <c r="CX51" s="77">
        <v>17591.87187055697</v>
      </c>
      <c r="CY51" s="77">
        <v>1484144.0916796303</v>
      </c>
      <c r="CZ51" s="77">
        <v>5007823.2242022045</v>
      </c>
      <c r="DA51" s="77">
        <v>10250690.746070819</v>
      </c>
      <c r="DB51" s="77">
        <v>9733513.7376742959</v>
      </c>
      <c r="DC51" s="77">
        <v>7876393.1699377745</v>
      </c>
      <c r="DD51" s="77">
        <v>7364413.4957039244</v>
      </c>
      <c r="DE51" s="77">
        <v>7859148.1546644764</v>
      </c>
      <c r="DF51" s="77">
        <v>6158567.4188183062</v>
      </c>
      <c r="DG51" s="77">
        <v>10136001.923550356</v>
      </c>
      <c r="DH51" s="77">
        <v>20168533.600222748</v>
      </c>
      <c r="DI51" s="77">
        <v>33736631.676726371</v>
      </c>
      <c r="DJ51" s="77">
        <v>7137986.9309556438</v>
      </c>
      <c r="DK51" s="77">
        <v>8477302.6219323389</v>
      </c>
      <c r="DL51" s="77">
        <v>6343454.2754910095</v>
      </c>
      <c r="DM51" s="77">
        <v>6868692.8642031197</v>
      </c>
      <c r="DN51" s="77">
        <v>13264303.299445603</v>
      </c>
      <c r="DO51" s="77">
        <v>12589876.465968594</v>
      </c>
      <c r="DP51" s="77">
        <v>7609076.1145575633</v>
      </c>
    </row>
    <row r="52" spans="1:120" s="92" customFormat="1" x14ac:dyDescent="0.2">
      <c r="A52" s="91" t="s">
        <v>15</v>
      </c>
      <c r="B52" s="77">
        <v>3961080.1332164709</v>
      </c>
      <c r="C52" s="77">
        <v>4090424.8793589938</v>
      </c>
      <c r="D52" s="77">
        <v>3931095.2772881133</v>
      </c>
      <c r="E52" s="77">
        <v>11302792.059845313</v>
      </c>
      <c r="F52" s="77">
        <v>18167709.958763737</v>
      </c>
      <c r="G52" s="77">
        <v>11214029.816743316</v>
      </c>
      <c r="H52" s="77">
        <v>8150213.6109785764</v>
      </c>
      <c r="I52" s="77">
        <v>13637842.756011866</v>
      </c>
      <c r="J52" s="77">
        <v>14247095.743056636</v>
      </c>
      <c r="K52" s="77">
        <v>15059950.944683842</v>
      </c>
      <c r="L52" s="77">
        <v>7259699.7128455099</v>
      </c>
      <c r="M52" s="77">
        <v>11750559.7167888</v>
      </c>
      <c r="N52" s="77">
        <v>14898833.344824824</v>
      </c>
      <c r="O52" s="77">
        <v>16647142.880131783</v>
      </c>
      <c r="P52" s="77">
        <v>13211757.450397229</v>
      </c>
      <c r="Q52" s="77">
        <v>15307355.582946502</v>
      </c>
      <c r="R52" s="77">
        <v>9359045.064017579</v>
      </c>
      <c r="S52" s="77">
        <v>12344396.482373012</v>
      </c>
      <c r="T52" s="77">
        <v>18315815.485853203</v>
      </c>
      <c r="U52" s="77">
        <v>13719367.515194122</v>
      </c>
      <c r="V52" s="77">
        <v>19117609.391336072</v>
      </c>
      <c r="W52" s="77">
        <v>20735724.40470802</v>
      </c>
      <c r="X52" s="77">
        <v>24223906.448129546</v>
      </c>
      <c r="Y52" s="77"/>
      <c r="Z52" s="77">
        <v>2771804.6074392544</v>
      </c>
      <c r="AA52" s="77">
        <v>2801705.9948985493</v>
      </c>
      <c r="AB52" s="77">
        <v>3254100.1130653485</v>
      </c>
      <c r="AC52" s="77">
        <v>4620496.6321592191</v>
      </c>
      <c r="AD52" s="77">
        <v>4223451.3351638187</v>
      </c>
      <c r="AE52" s="77">
        <v>3859355.3682917012</v>
      </c>
      <c r="AF52" s="77">
        <v>3791804.0911974623</v>
      </c>
      <c r="AG52" s="77">
        <v>4262694.5531004593</v>
      </c>
      <c r="AH52" s="77">
        <v>2454873.0305039976</v>
      </c>
      <c r="AI52" s="77">
        <v>3368690.8095949851</v>
      </c>
      <c r="AJ52" s="77">
        <v>2234352.8702389719</v>
      </c>
      <c r="AK52" s="77">
        <v>3108465.4575711824</v>
      </c>
      <c r="AL52" s="77">
        <v>3125552.5033812206</v>
      </c>
      <c r="AM52" s="77">
        <v>3692369.6960762157</v>
      </c>
      <c r="AN52" s="77">
        <v>4701773.9340113131</v>
      </c>
      <c r="AO52" s="77">
        <v>2765827.3596151648</v>
      </c>
      <c r="AP52" s="77">
        <v>2026187.2856336669</v>
      </c>
      <c r="AQ52" s="77">
        <v>2938027.7954376535</v>
      </c>
      <c r="AR52" s="77">
        <v>2665834.2322434369</v>
      </c>
      <c r="AS52" s="77">
        <v>4047862.0146846035</v>
      </c>
      <c r="AT52" s="77">
        <v>5033461.3032260314</v>
      </c>
      <c r="AU52" s="77">
        <v>4080476.8253287845</v>
      </c>
      <c r="AV52" s="77">
        <v>4213788.2236857349</v>
      </c>
      <c r="AW52" s="77"/>
      <c r="AX52" s="77">
        <v>5649.7901030403245</v>
      </c>
      <c r="AY52" s="77">
        <v>8804.1005196160258</v>
      </c>
      <c r="AZ52" s="77">
        <v>3948.8879193515304</v>
      </c>
      <c r="BA52" s="77">
        <v>1606.7255720297801</v>
      </c>
      <c r="BB52" s="77">
        <v>18910.156685671573</v>
      </c>
      <c r="BC52" s="77">
        <v>49243.189820395972</v>
      </c>
      <c r="BD52" s="77">
        <v>18282.364858793069</v>
      </c>
      <c r="BE52" s="77">
        <v>15166.568464762078</v>
      </c>
      <c r="BF52" s="77">
        <v>39868.586771323775</v>
      </c>
      <c r="BG52" s="77">
        <v>29178.624085822645</v>
      </c>
      <c r="BH52" s="77">
        <v>23490.702936470061</v>
      </c>
      <c r="BI52" s="77">
        <v>64997.014290787745</v>
      </c>
      <c r="BJ52" s="77">
        <v>27396.437248314847</v>
      </c>
      <c r="BK52" s="77">
        <v>74251.777901096502</v>
      </c>
      <c r="BL52" s="77">
        <v>0</v>
      </c>
      <c r="BM52" s="77">
        <v>0</v>
      </c>
      <c r="BN52" s="77">
        <v>0</v>
      </c>
      <c r="BO52" s="77">
        <v>0</v>
      </c>
      <c r="BP52" s="77">
        <v>350194.50604993623</v>
      </c>
      <c r="BQ52" s="77">
        <v>234535.80205222822</v>
      </c>
      <c r="BR52" s="77">
        <v>584827.84898858599</v>
      </c>
      <c r="BS52" s="77">
        <v>528553.8047097096</v>
      </c>
      <c r="BT52" s="77">
        <v>255475.40892036632</v>
      </c>
      <c r="BU52" s="77"/>
      <c r="BV52" s="77">
        <v>5486820.5248491885</v>
      </c>
      <c r="BW52" s="77">
        <v>4301720.9687420279</v>
      </c>
      <c r="BX52" s="77">
        <v>4335624.319234157</v>
      </c>
      <c r="BY52" s="77">
        <v>13700098.363313103</v>
      </c>
      <c r="BZ52" s="77">
        <v>10869336.212044692</v>
      </c>
      <c r="CA52" s="77">
        <v>8386485.0782477316</v>
      </c>
      <c r="CB52" s="77">
        <v>10146946.95143171</v>
      </c>
      <c r="CC52" s="77">
        <v>15026945.803071855</v>
      </c>
      <c r="CD52" s="77">
        <v>8668675.0614865664</v>
      </c>
      <c r="CE52" s="77">
        <v>7825606.5545388479</v>
      </c>
      <c r="CF52" s="77">
        <v>6033472.8853409672</v>
      </c>
      <c r="CG52" s="77">
        <v>9369956.8336945064</v>
      </c>
      <c r="CH52" s="77">
        <v>11387045.192920193</v>
      </c>
      <c r="CI52" s="77">
        <v>15872078.262217332</v>
      </c>
      <c r="CJ52" s="77">
        <v>14519439.787860308</v>
      </c>
      <c r="CK52" s="77">
        <v>11143646.317341117</v>
      </c>
      <c r="CL52" s="77">
        <v>6868514.0761867175</v>
      </c>
      <c r="CM52" s="77">
        <v>20050612.533441778</v>
      </c>
      <c r="CN52" s="77">
        <v>18773175.942829847</v>
      </c>
      <c r="CO52" s="77">
        <v>20447522.434803881</v>
      </c>
      <c r="CP52" s="77">
        <v>26013692.841572315</v>
      </c>
      <c r="CQ52" s="77">
        <v>15891685.249685548</v>
      </c>
      <c r="CR52" s="77">
        <v>17441703.23547579</v>
      </c>
      <c r="CS52" s="77"/>
      <c r="CT52" s="77">
        <v>12225355.055607954</v>
      </c>
      <c r="CU52" s="77">
        <v>11202655.943519186</v>
      </c>
      <c r="CV52" s="77">
        <v>11524768.59750697</v>
      </c>
      <c r="CW52" s="77">
        <v>29624993.780889664</v>
      </c>
      <c r="CX52" s="77">
        <v>33279407.662657917</v>
      </c>
      <c r="CY52" s="77">
        <v>23509113.453103147</v>
      </c>
      <c r="CZ52" s="77">
        <v>22107247.018466543</v>
      </c>
      <c r="DA52" s="77">
        <v>32942649.680648942</v>
      </c>
      <c r="DB52" s="77">
        <v>25410512.421818525</v>
      </c>
      <c r="DC52" s="77">
        <v>26283426.932903498</v>
      </c>
      <c r="DD52" s="77">
        <v>15551016.171361919</v>
      </c>
      <c r="DE52" s="77">
        <v>24293979.022345275</v>
      </c>
      <c r="DF52" s="77">
        <v>29438827.478374556</v>
      </c>
      <c r="DG52" s="77">
        <v>36285842.616326429</v>
      </c>
      <c r="DH52" s="77">
        <v>32432971.172268853</v>
      </c>
      <c r="DI52" s="77">
        <v>29216829.259902783</v>
      </c>
      <c r="DJ52" s="77">
        <v>18253746.425837964</v>
      </c>
      <c r="DK52" s="77">
        <v>35333036.811252445</v>
      </c>
      <c r="DL52" s="77">
        <v>40105020.166976422</v>
      </c>
      <c r="DM52" s="77">
        <v>38449287.766734838</v>
      </c>
      <c r="DN52" s="77">
        <v>50749591.385123</v>
      </c>
      <c r="DO52" s="77">
        <v>41236440.284432068</v>
      </c>
      <c r="DP52" s="77">
        <v>46134873.316211432</v>
      </c>
    </row>
    <row r="53" spans="1:120" s="92" customFormat="1" x14ac:dyDescent="0.2">
      <c r="A53" s="91" t="s">
        <v>16</v>
      </c>
      <c r="B53" s="77">
        <v>1014.2027887878446</v>
      </c>
      <c r="C53" s="77">
        <v>0</v>
      </c>
      <c r="D53" s="77">
        <v>3819.8205480559373</v>
      </c>
      <c r="E53" s="77">
        <v>7995.3395981617577</v>
      </c>
      <c r="F53" s="77">
        <v>7488.2851129936753</v>
      </c>
      <c r="G53" s="77">
        <v>0</v>
      </c>
      <c r="H53" s="77">
        <v>1884.1215389253528</v>
      </c>
      <c r="I53" s="77">
        <v>0</v>
      </c>
      <c r="J53" s="77">
        <v>0</v>
      </c>
      <c r="K53" s="77">
        <v>0</v>
      </c>
      <c r="L53" s="77">
        <v>0</v>
      </c>
      <c r="M53" s="77">
        <v>0</v>
      </c>
      <c r="N53" s="77">
        <v>35117.761446048149</v>
      </c>
      <c r="O53" s="77">
        <v>30061.63721586972</v>
      </c>
      <c r="P53" s="77">
        <v>35698.063470155634</v>
      </c>
      <c r="Q53" s="77">
        <v>93453.359189115479</v>
      </c>
      <c r="R53" s="77">
        <v>6776.8899739010676</v>
      </c>
      <c r="S53" s="77">
        <v>161813.33562823283</v>
      </c>
      <c r="T53" s="77">
        <v>145311.71826258212</v>
      </c>
      <c r="U53" s="77">
        <v>73157.394980527693</v>
      </c>
      <c r="V53" s="77">
        <v>211579.76994323495</v>
      </c>
      <c r="W53" s="77">
        <v>1372915.8812404256</v>
      </c>
      <c r="X53" s="77">
        <v>225132.43431176199</v>
      </c>
      <c r="Y53" s="77"/>
      <c r="Z53" s="77">
        <v>1201507.8585919729</v>
      </c>
      <c r="AA53" s="77">
        <v>3205985.9125209982</v>
      </c>
      <c r="AB53" s="77">
        <v>4503347.4015775649</v>
      </c>
      <c r="AC53" s="77">
        <v>6598006.5238713175</v>
      </c>
      <c r="AD53" s="77">
        <v>4287561.596420926</v>
      </c>
      <c r="AE53" s="77">
        <v>3358409.3257009485</v>
      </c>
      <c r="AF53" s="77">
        <v>3006223.8375795982</v>
      </c>
      <c r="AG53" s="77">
        <v>2345414.9611949534</v>
      </c>
      <c r="AH53" s="77">
        <v>424695.09383490833</v>
      </c>
      <c r="AI53" s="77">
        <v>165178.91125765056</v>
      </c>
      <c r="AJ53" s="77">
        <v>1360962.8635270831</v>
      </c>
      <c r="AK53" s="77">
        <v>4406363.6632330026</v>
      </c>
      <c r="AL53" s="77">
        <v>5877080.5443144077</v>
      </c>
      <c r="AM53" s="77">
        <v>5621344.0493827201</v>
      </c>
      <c r="AN53" s="77">
        <v>8498017.2523372769</v>
      </c>
      <c r="AO53" s="77">
        <v>6097602.3265306363</v>
      </c>
      <c r="AP53" s="77">
        <v>1306200.2986084241</v>
      </c>
      <c r="AQ53" s="77">
        <v>5617969.4215256004</v>
      </c>
      <c r="AR53" s="77">
        <v>8085029.5040560896</v>
      </c>
      <c r="AS53" s="77">
        <v>4429162.831439238</v>
      </c>
      <c r="AT53" s="77">
        <v>10540609.853102442</v>
      </c>
      <c r="AU53" s="77">
        <v>20112935.302703775</v>
      </c>
      <c r="AV53" s="77">
        <v>9430591.1190949026</v>
      </c>
      <c r="AW53" s="77"/>
      <c r="AX53" s="77">
        <v>0</v>
      </c>
      <c r="AY53" s="77">
        <v>993.32220367278796</v>
      </c>
      <c r="AZ53" s="77">
        <v>0</v>
      </c>
      <c r="BA53" s="77">
        <v>0</v>
      </c>
      <c r="BB53" s="77">
        <v>0</v>
      </c>
      <c r="BC53" s="77">
        <v>0</v>
      </c>
      <c r="BD53" s="77">
        <v>0</v>
      </c>
      <c r="BE53" s="77">
        <v>0</v>
      </c>
      <c r="BF53" s="77">
        <v>0</v>
      </c>
      <c r="BG53" s="77">
        <v>0</v>
      </c>
      <c r="BH53" s="77">
        <v>0</v>
      </c>
      <c r="BI53" s="77">
        <v>0</v>
      </c>
      <c r="BJ53" s="77">
        <v>0</v>
      </c>
      <c r="BK53" s="77">
        <v>846.52822558305047</v>
      </c>
      <c r="BL53" s="77">
        <v>0</v>
      </c>
      <c r="BM53" s="77">
        <v>0</v>
      </c>
      <c r="BN53" s="77">
        <v>0</v>
      </c>
      <c r="BO53" s="77">
        <v>5325.4839475870449</v>
      </c>
      <c r="BP53" s="77">
        <v>18624.910228933528</v>
      </c>
      <c r="BQ53" s="77">
        <v>13013.015833237721</v>
      </c>
      <c r="BR53" s="77">
        <v>13974.620223627815</v>
      </c>
      <c r="BS53" s="77">
        <v>123792.40633410998</v>
      </c>
      <c r="BT53" s="77">
        <v>61065.321985375042</v>
      </c>
      <c r="BU53" s="77"/>
      <c r="BV53" s="77">
        <v>1433589.5532615613</v>
      </c>
      <c r="BW53" s="77">
        <v>2533304.6208643713</v>
      </c>
      <c r="BX53" s="77">
        <v>1370748.0886399494</v>
      </c>
      <c r="BY53" s="77">
        <v>3066718.8445287715</v>
      </c>
      <c r="BZ53" s="77">
        <v>1794844.2355021352</v>
      </c>
      <c r="CA53" s="77">
        <v>643710.98947303672</v>
      </c>
      <c r="CB53" s="77">
        <v>1184306.3018823799</v>
      </c>
      <c r="CC53" s="77">
        <v>747033.40009576164</v>
      </c>
      <c r="CD53" s="77">
        <v>248874.06533791305</v>
      </c>
      <c r="CE53" s="77">
        <v>138642.62637411681</v>
      </c>
      <c r="CF53" s="77">
        <v>604423.40027253109</v>
      </c>
      <c r="CG53" s="77">
        <v>1360598.7402093604</v>
      </c>
      <c r="CH53" s="77">
        <v>2163610.8067473522</v>
      </c>
      <c r="CI53" s="77">
        <v>2157445.1766741564</v>
      </c>
      <c r="CJ53" s="77">
        <v>4135719.0271710702</v>
      </c>
      <c r="CK53" s="77">
        <v>1871501.7878268312</v>
      </c>
      <c r="CL53" s="77">
        <v>530428.30901638675</v>
      </c>
      <c r="CM53" s="77">
        <v>3332001.2935632491</v>
      </c>
      <c r="CN53" s="77">
        <v>4289542.4571515871</v>
      </c>
      <c r="CO53" s="77">
        <v>3072721.9565595146</v>
      </c>
      <c r="CP53" s="77">
        <v>5137316.7979025608</v>
      </c>
      <c r="CQ53" s="77">
        <v>14736356.734700814</v>
      </c>
      <c r="CR53" s="77">
        <v>10721390.149487616</v>
      </c>
      <c r="CS53" s="77"/>
      <c r="CT53" s="77">
        <v>2636111.6146423221</v>
      </c>
      <c r="CU53" s="77">
        <v>5740283.8555890424</v>
      </c>
      <c r="CV53" s="77">
        <v>5877915.31076557</v>
      </c>
      <c r="CW53" s="77">
        <v>9672720.7079982515</v>
      </c>
      <c r="CX53" s="77">
        <v>6089894.1170360548</v>
      </c>
      <c r="CY53" s="77">
        <v>4002120.3151739854</v>
      </c>
      <c r="CZ53" s="77">
        <v>4192414.2610009038</v>
      </c>
      <c r="DA53" s="77">
        <v>3092448.3612907152</v>
      </c>
      <c r="DB53" s="77">
        <v>673569.15917282132</v>
      </c>
      <c r="DC53" s="77">
        <v>303821.53763176734</v>
      </c>
      <c r="DD53" s="77">
        <v>1965386.2637996143</v>
      </c>
      <c r="DE53" s="77">
        <v>5766962.4034423633</v>
      </c>
      <c r="DF53" s="77">
        <v>8075809.112507808</v>
      </c>
      <c r="DG53" s="77">
        <v>7809697.3914983291</v>
      </c>
      <c r="DH53" s="77">
        <v>12669434.342978502</v>
      </c>
      <c r="DI53" s="77">
        <v>8062557.4735465832</v>
      </c>
      <c r="DJ53" s="77">
        <v>1843405.4975987119</v>
      </c>
      <c r="DK53" s="77">
        <v>9117109.5346646681</v>
      </c>
      <c r="DL53" s="77">
        <v>12538508.589699194</v>
      </c>
      <c r="DM53" s="77">
        <v>7588055.1988125183</v>
      </c>
      <c r="DN53" s="77">
        <v>15903481.041171866</v>
      </c>
      <c r="DO53" s="77">
        <v>36346000.324979126</v>
      </c>
      <c r="DP53" s="77">
        <v>20438179.024879657</v>
      </c>
    </row>
    <row r="54" spans="1:120" s="92" customFormat="1" x14ac:dyDescent="0.2">
      <c r="A54" s="91" t="s">
        <v>8</v>
      </c>
      <c r="B54" s="77">
        <v>0</v>
      </c>
      <c r="C54" s="77">
        <v>0</v>
      </c>
      <c r="D54" s="77">
        <v>0</v>
      </c>
      <c r="E54" s="77">
        <v>0</v>
      </c>
      <c r="F54" s="77">
        <v>0</v>
      </c>
      <c r="G54" s="77">
        <v>0</v>
      </c>
      <c r="H54" s="77">
        <v>0</v>
      </c>
      <c r="I54" s="77">
        <v>0</v>
      </c>
      <c r="J54" s="77">
        <v>0</v>
      </c>
      <c r="K54" s="77">
        <v>0</v>
      </c>
      <c r="L54" s="77">
        <v>0</v>
      </c>
      <c r="M54" s="77">
        <v>0</v>
      </c>
      <c r="N54" s="77">
        <v>0</v>
      </c>
      <c r="O54" s="77">
        <v>176562.93649888964</v>
      </c>
      <c r="P54" s="77">
        <v>21123.97646931589</v>
      </c>
      <c r="Q54" s="77">
        <v>161734.04948474895</v>
      </c>
      <c r="R54" s="77">
        <v>8270.889578113889</v>
      </c>
      <c r="S54" s="77">
        <v>3350.540940972106</v>
      </c>
      <c r="T54" s="77">
        <v>0</v>
      </c>
      <c r="U54" s="77">
        <v>290838.96313938062</v>
      </c>
      <c r="V54" s="77">
        <v>412866.37669758528</v>
      </c>
      <c r="W54" s="77">
        <v>191117.55834364865</v>
      </c>
      <c r="X54" s="77">
        <v>4083633.1317724297</v>
      </c>
      <c r="Y54" s="77"/>
      <c r="Z54" s="77">
        <v>0</v>
      </c>
      <c r="AA54" s="77">
        <v>0</v>
      </c>
      <c r="AB54" s="77">
        <v>0</v>
      </c>
      <c r="AC54" s="77">
        <v>7658.0149577722086</v>
      </c>
      <c r="AD54" s="77">
        <v>0</v>
      </c>
      <c r="AE54" s="77">
        <v>0</v>
      </c>
      <c r="AF54" s="77">
        <v>5755.0522741162658</v>
      </c>
      <c r="AG54" s="77">
        <v>0</v>
      </c>
      <c r="AH54" s="77">
        <v>0</v>
      </c>
      <c r="AI54" s="77">
        <v>0</v>
      </c>
      <c r="AJ54" s="77">
        <v>0</v>
      </c>
      <c r="AK54" s="77">
        <v>0</v>
      </c>
      <c r="AL54" s="77">
        <v>0</v>
      </c>
      <c r="AM54" s="77">
        <v>31522.754804890759</v>
      </c>
      <c r="AN54" s="77">
        <v>936679.68374106649</v>
      </c>
      <c r="AO54" s="77">
        <v>5226636.041418694</v>
      </c>
      <c r="AP54" s="77">
        <v>3264949.7882824568</v>
      </c>
      <c r="AQ54" s="77">
        <v>1285764.7693179902</v>
      </c>
      <c r="AR54" s="77">
        <v>0</v>
      </c>
      <c r="AS54" s="77">
        <v>4205205.818275623</v>
      </c>
      <c r="AT54" s="77">
        <v>1830759.0463081715</v>
      </c>
      <c r="AU54" s="77">
        <v>2419115.6411237638</v>
      </c>
      <c r="AV54" s="77">
        <v>7486836.6826690938</v>
      </c>
      <c r="AW54" s="77"/>
      <c r="AX54" s="77">
        <v>0</v>
      </c>
      <c r="AY54" s="77">
        <v>0</v>
      </c>
      <c r="AZ54" s="77">
        <v>0</v>
      </c>
      <c r="BA54" s="77">
        <v>0</v>
      </c>
      <c r="BB54" s="77">
        <v>0</v>
      </c>
      <c r="BC54" s="77">
        <v>0</v>
      </c>
      <c r="BD54" s="77">
        <v>0</v>
      </c>
      <c r="BE54" s="77">
        <v>0</v>
      </c>
      <c r="BF54" s="77">
        <v>0</v>
      </c>
      <c r="BG54" s="77">
        <v>0</v>
      </c>
      <c r="BH54" s="77">
        <v>0</v>
      </c>
      <c r="BI54" s="77">
        <v>0</v>
      </c>
      <c r="BJ54" s="77">
        <v>0</v>
      </c>
      <c r="BK54" s="77">
        <v>0</v>
      </c>
      <c r="BL54" s="77">
        <v>0</v>
      </c>
      <c r="BM54" s="77">
        <v>0</v>
      </c>
      <c r="BN54" s="77">
        <v>0</v>
      </c>
      <c r="BO54" s="77">
        <v>0</v>
      </c>
      <c r="BP54" s="77">
        <v>0</v>
      </c>
      <c r="BQ54" s="77">
        <v>3843.374667824979</v>
      </c>
      <c r="BR54" s="77">
        <v>12773.458371519468</v>
      </c>
      <c r="BS54" s="77">
        <v>16350.326300090928</v>
      </c>
      <c r="BT54" s="77">
        <v>196030.00293899918</v>
      </c>
      <c r="BU54" s="77"/>
      <c r="BV54" s="77">
        <v>0</v>
      </c>
      <c r="BW54" s="77">
        <v>0</v>
      </c>
      <c r="BX54" s="77">
        <v>0</v>
      </c>
      <c r="BY54" s="77">
        <v>12892.906612192803</v>
      </c>
      <c r="BZ54" s="77">
        <v>11382.817728252681</v>
      </c>
      <c r="CA54" s="77">
        <v>0</v>
      </c>
      <c r="CB54" s="77">
        <v>11107.668557155919</v>
      </c>
      <c r="CC54" s="77">
        <v>0</v>
      </c>
      <c r="CD54" s="77">
        <v>0</v>
      </c>
      <c r="CE54" s="77">
        <v>0</v>
      </c>
      <c r="CF54" s="77">
        <v>0</v>
      </c>
      <c r="CG54" s="77">
        <v>0</v>
      </c>
      <c r="CH54" s="77">
        <v>0</v>
      </c>
      <c r="CI54" s="77">
        <v>33831.352016518969</v>
      </c>
      <c r="CJ54" s="77">
        <v>428823.4748338947</v>
      </c>
      <c r="CK54" s="77">
        <v>1565966.2574458623</v>
      </c>
      <c r="CL54" s="77">
        <v>813100.68108453369</v>
      </c>
      <c r="CM54" s="77">
        <v>371910.88458361319</v>
      </c>
      <c r="CN54" s="77">
        <v>0</v>
      </c>
      <c r="CO54" s="77">
        <v>3150080.5823193216</v>
      </c>
      <c r="CP54" s="77">
        <v>1770310.4231173699</v>
      </c>
      <c r="CQ54" s="77">
        <v>1125230.7866142313</v>
      </c>
      <c r="CR54" s="77">
        <v>4607904.5805696035</v>
      </c>
      <c r="CS54" s="77"/>
      <c r="CT54" s="77">
        <v>0</v>
      </c>
      <c r="CU54" s="77">
        <v>0</v>
      </c>
      <c r="CV54" s="77">
        <v>0</v>
      </c>
      <c r="CW54" s="77">
        <v>20550.921569965012</v>
      </c>
      <c r="CX54" s="77">
        <v>11382.817728252681</v>
      </c>
      <c r="CY54" s="77">
        <v>0</v>
      </c>
      <c r="CZ54" s="77">
        <v>16862.720831272185</v>
      </c>
      <c r="DA54" s="77">
        <v>0</v>
      </c>
      <c r="DB54" s="77">
        <v>0</v>
      </c>
      <c r="DC54" s="77">
        <v>0</v>
      </c>
      <c r="DD54" s="77">
        <v>0</v>
      </c>
      <c r="DE54" s="77">
        <v>0</v>
      </c>
      <c r="DF54" s="77">
        <v>0</v>
      </c>
      <c r="DG54" s="77">
        <v>241917.04332029936</v>
      </c>
      <c r="DH54" s="77">
        <v>1386627.1350442769</v>
      </c>
      <c r="DI54" s="77">
        <v>6954336.3483493058</v>
      </c>
      <c r="DJ54" s="77">
        <v>4086321.3589451043</v>
      </c>
      <c r="DK54" s="77">
        <v>1661026.1948425754</v>
      </c>
      <c r="DL54" s="77">
        <v>0</v>
      </c>
      <c r="DM54" s="77">
        <v>7649968.7384021496</v>
      </c>
      <c r="DN54" s="77">
        <v>4026709.3044946464</v>
      </c>
      <c r="DO54" s="77">
        <v>3751814.3123817346</v>
      </c>
      <c r="DP54" s="77">
        <v>16374404.397950124</v>
      </c>
    </row>
    <row r="55" spans="1:120" s="92" customFormat="1" x14ac:dyDescent="0.2">
      <c r="A55" s="91" t="s">
        <v>24</v>
      </c>
      <c r="B55" s="77">
        <v>0</v>
      </c>
      <c r="C55" s="77">
        <v>0</v>
      </c>
      <c r="D55" s="77">
        <v>0</v>
      </c>
      <c r="E55" s="77">
        <v>0</v>
      </c>
      <c r="F55" s="77">
        <v>0</v>
      </c>
      <c r="G55" s="77">
        <v>0</v>
      </c>
      <c r="H55" s="77">
        <v>0</v>
      </c>
      <c r="I55" s="77">
        <v>0</v>
      </c>
      <c r="J55" s="77">
        <v>0</v>
      </c>
      <c r="K55" s="77">
        <v>0</v>
      </c>
      <c r="L55" s="77">
        <v>0</v>
      </c>
      <c r="M55" s="77">
        <v>37320.670437773646</v>
      </c>
      <c r="N55" s="77">
        <v>23190.855110864879</v>
      </c>
      <c r="O55" s="77">
        <v>37551.595273500388</v>
      </c>
      <c r="P55" s="77">
        <v>8436.1768017923278</v>
      </c>
      <c r="Q55" s="77">
        <v>47884.298146206995</v>
      </c>
      <c r="R55" s="77">
        <v>17547.552425128953</v>
      </c>
      <c r="S55" s="77">
        <v>0</v>
      </c>
      <c r="T55" s="77">
        <v>0</v>
      </c>
      <c r="U55" s="77">
        <v>73110.76089320633</v>
      </c>
      <c r="V55" s="77">
        <v>138868.69545163927</v>
      </c>
      <c r="W55" s="77">
        <v>111097.24366010331</v>
      </c>
      <c r="X55" s="77">
        <v>560907.19347901328</v>
      </c>
      <c r="Y55" s="77"/>
      <c r="Z55" s="77">
        <v>0</v>
      </c>
      <c r="AA55" s="77">
        <v>0</v>
      </c>
      <c r="AB55" s="77">
        <v>0</v>
      </c>
      <c r="AC55" s="77">
        <v>0</v>
      </c>
      <c r="AD55" s="77">
        <v>0</v>
      </c>
      <c r="AE55" s="77">
        <v>0</v>
      </c>
      <c r="AF55" s="77">
        <v>0</v>
      </c>
      <c r="AG55" s="77">
        <v>7495.8643875721746</v>
      </c>
      <c r="AH55" s="77">
        <v>0</v>
      </c>
      <c r="AI55" s="77">
        <v>0</v>
      </c>
      <c r="AJ55" s="77">
        <v>21967.856133957681</v>
      </c>
      <c r="AK55" s="77">
        <v>3005450.5516283293</v>
      </c>
      <c r="AL55" s="77">
        <v>2844199.8240401419</v>
      </c>
      <c r="AM55" s="77">
        <v>2225796.372688625</v>
      </c>
      <c r="AN55" s="77">
        <v>2135970.9975335929</v>
      </c>
      <c r="AO55" s="77">
        <v>3119125.1825003433</v>
      </c>
      <c r="AP55" s="77">
        <v>720326.59593495936</v>
      </c>
      <c r="AQ55" s="77">
        <v>0</v>
      </c>
      <c r="AR55" s="77">
        <v>0</v>
      </c>
      <c r="AS55" s="77">
        <v>6052598.4232574785</v>
      </c>
      <c r="AT55" s="77">
        <v>10240649.89876106</v>
      </c>
      <c r="AU55" s="77">
        <v>10287290.371289991</v>
      </c>
      <c r="AV55" s="77">
        <v>11012216.665543169</v>
      </c>
      <c r="AW55" s="77"/>
      <c r="AX55" s="77">
        <v>0</v>
      </c>
      <c r="AY55" s="77">
        <v>0</v>
      </c>
      <c r="AZ55" s="77">
        <v>0</v>
      </c>
      <c r="BA55" s="77">
        <v>0</v>
      </c>
      <c r="BB55" s="77">
        <v>0</v>
      </c>
      <c r="BC55" s="77">
        <v>0</v>
      </c>
      <c r="BD55" s="77">
        <v>0</v>
      </c>
      <c r="BE55" s="77">
        <v>0</v>
      </c>
      <c r="BF55" s="77">
        <v>0</v>
      </c>
      <c r="BG55" s="77">
        <v>0</v>
      </c>
      <c r="BH55" s="77">
        <v>0</v>
      </c>
      <c r="BI55" s="77">
        <v>0</v>
      </c>
      <c r="BJ55" s="77">
        <v>0</v>
      </c>
      <c r="BK55" s="77">
        <v>0</v>
      </c>
      <c r="BL55" s="77">
        <v>0</v>
      </c>
      <c r="BM55" s="77">
        <v>0</v>
      </c>
      <c r="BN55" s="77">
        <v>0</v>
      </c>
      <c r="BO55" s="77">
        <v>0</v>
      </c>
      <c r="BP55" s="77">
        <v>0</v>
      </c>
      <c r="BQ55" s="77">
        <v>4273.9418722337159</v>
      </c>
      <c r="BR55" s="77">
        <v>1782.0114915624258</v>
      </c>
      <c r="BS55" s="77">
        <v>0</v>
      </c>
      <c r="BT55" s="77">
        <v>11572.001032650169</v>
      </c>
      <c r="BU55" s="77"/>
      <c r="BV55" s="77">
        <v>0</v>
      </c>
      <c r="BW55" s="77">
        <v>0</v>
      </c>
      <c r="BX55" s="77">
        <v>0</v>
      </c>
      <c r="BY55" s="77">
        <v>0</v>
      </c>
      <c r="BZ55" s="77">
        <v>0</v>
      </c>
      <c r="CA55" s="77">
        <v>0</v>
      </c>
      <c r="CB55" s="77">
        <v>0</v>
      </c>
      <c r="CC55" s="77">
        <v>19039.3755199507</v>
      </c>
      <c r="CD55" s="77">
        <v>0</v>
      </c>
      <c r="CE55" s="77">
        <v>0</v>
      </c>
      <c r="CF55" s="77">
        <v>13210.571155770262</v>
      </c>
      <c r="CG55" s="77">
        <v>655925.55106673192</v>
      </c>
      <c r="CH55" s="77">
        <v>826598.36577893503</v>
      </c>
      <c r="CI55" s="77">
        <v>872967.0837800107</v>
      </c>
      <c r="CJ55" s="77">
        <v>794810.5632970595</v>
      </c>
      <c r="CK55" s="77">
        <v>902260.47790989024</v>
      </c>
      <c r="CL55" s="77">
        <v>384602.34470617806</v>
      </c>
      <c r="CM55" s="77">
        <v>0</v>
      </c>
      <c r="CN55" s="77">
        <v>0</v>
      </c>
      <c r="CO55" s="77">
        <v>4542825.8351390278</v>
      </c>
      <c r="CP55" s="77">
        <v>7443673.3477314096</v>
      </c>
      <c r="CQ55" s="77">
        <v>5867916.4153055931</v>
      </c>
      <c r="CR55" s="77">
        <v>8529910.9660251886</v>
      </c>
      <c r="CS55" s="77"/>
      <c r="CT55" s="77">
        <v>0</v>
      </c>
      <c r="CU55" s="77">
        <v>0</v>
      </c>
      <c r="CV55" s="77">
        <v>0</v>
      </c>
      <c r="CW55" s="77">
        <v>0</v>
      </c>
      <c r="CX55" s="77">
        <v>0</v>
      </c>
      <c r="CY55" s="77">
        <v>0</v>
      </c>
      <c r="CZ55" s="77">
        <v>0</v>
      </c>
      <c r="DA55" s="77">
        <v>26535.239907522875</v>
      </c>
      <c r="DB55" s="77">
        <v>0</v>
      </c>
      <c r="DC55" s="77">
        <v>0</v>
      </c>
      <c r="DD55" s="77">
        <v>35178.427289727944</v>
      </c>
      <c r="DE55" s="77">
        <v>3698696.773132835</v>
      </c>
      <c r="DF55" s="77">
        <v>3693989.0449299421</v>
      </c>
      <c r="DG55" s="77">
        <v>3136315.051742136</v>
      </c>
      <c r="DH55" s="77">
        <v>2939217.7376324446</v>
      </c>
      <c r="DI55" s="77">
        <v>4069269.9585564407</v>
      </c>
      <c r="DJ55" s="77">
        <v>1122476.4930662662</v>
      </c>
      <c r="DK55" s="77">
        <v>0</v>
      </c>
      <c r="DL55" s="77">
        <v>0</v>
      </c>
      <c r="DM55" s="77">
        <v>10672808.961161947</v>
      </c>
      <c r="DN55" s="77">
        <v>17824973.953435671</v>
      </c>
      <c r="DO55" s="77">
        <v>16266304.030255686</v>
      </c>
      <c r="DP55" s="77">
        <v>20114606.826080021</v>
      </c>
    </row>
    <row r="56" spans="1:120" s="92" customFormat="1" x14ac:dyDescent="0.2">
      <c r="A56" s="91" t="s">
        <v>25</v>
      </c>
      <c r="B56" s="77">
        <v>0</v>
      </c>
      <c r="C56" s="77">
        <v>0</v>
      </c>
      <c r="D56" s="77">
        <v>0</v>
      </c>
      <c r="E56" s="77">
        <v>4633.6738556430273</v>
      </c>
      <c r="F56" s="77">
        <v>4992.1900753291166</v>
      </c>
      <c r="G56" s="77">
        <v>3579.7033383615594</v>
      </c>
      <c r="H56" s="77">
        <v>3768.2430778507055</v>
      </c>
      <c r="I56" s="77">
        <v>4345.3011068474989</v>
      </c>
      <c r="J56" s="77">
        <v>0</v>
      </c>
      <c r="K56" s="77">
        <v>0</v>
      </c>
      <c r="L56" s="77">
        <v>0</v>
      </c>
      <c r="M56" s="77">
        <v>0</v>
      </c>
      <c r="N56" s="77">
        <v>0</v>
      </c>
      <c r="O56" s="77">
        <v>0</v>
      </c>
      <c r="P56" s="77">
        <v>0</v>
      </c>
      <c r="Q56" s="77">
        <v>0</v>
      </c>
      <c r="R56" s="77">
        <v>0</v>
      </c>
      <c r="S56" s="77">
        <v>0</v>
      </c>
      <c r="T56" s="77">
        <v>0</v>
      </c>
      <c r="U56" s="77">
        <v>0</v>
      </c>
      <c r="V56" s="77">
        <v>0</v>
      </c>
      <c r="W56" s="77">
        <v>0</v>
      </c>
      <c r="X56" s="77">
        <v>0</v>
      </c>
      <c r="Y56" s="77"/>
      <c r="Z56" s="77">
        <v>0</v>
      </c>
      <c r="AA56" s="77">
        <v>0</v>
      </c>
      <c r="AB56" s="77">
        <v>0</v>
      </c>
      <c r="AC56" s="77">
        <v>7658.0149577722086</v>
      </c>
      <c r="AD56" s="77">
        <v>41449.637586609075</v>
      </c>
      <c r="AE56" s="77">
        <v>19424.908249727694</v>
      </c>
      <c r="AF56" s="77">
        <v>68603.184547783429</v>
      </c>
      <c r="AG56" s="77">
        <v>0</v>
      </c>
      <c r="AH56" s="77">
        <v>0</v>
      </c>
      <c r="AI56" s="77">
        <v>0</v>
      </c>
      <c r="AJ56" s="77">
        <v>0</v>
      </c>
      <c r="AK56" s="77">
        <v>0</v>
      </c>
      <c r="AL56" s="77">
        <v>0</v>
      </c>
      <c r="AM56" s="77">
        <v>0</v>
      </c>
      <c r="AN56" s="77">
        <v>0</v>
      </c>
      <c r="AO56" s="77">
        <v>0</v>
      </c>
      <c r="AP56" s="77">
        <v>0</v>
      </c>
      <c r="AQ56" s="77">
        <v>0</v>
      </c>
      <c r="AR56" s="77">
        <v>0</v>
      </c>
      <c r="AS56" s="77">
        <v>0</v>
      </c>
      <c r="AT56" s="77">
        <v>0</v>
      </c>
      <c r="AU56" s="77">
        <v>0</v>
      </c>
      <c r="AV56" s="77">
        <v>0</v>
      </c>
      <c r="AW56" s="77"/>
      <c r="AX56" s="77">
        <v>0</v>
      </c>
      <c r="AY56" s="77">
        <v>0</v>
      </c>
      <c r="AZ56" s="77">
        <v>0</v>
      </c>
      <c r="BA56" s="77">
        <v>0</v>
      </c>
      <c r="BB56" s="77">
        <v>0</v>
      </c>
      <c r="BC56" s="77">
        <v>0</v>
      </c>
      <c r="BD56" s="77">
        <v>1399.2685137878045</v>
      </c>
      <c r="BE56" s="77">
        <v>0</v>
      </c>
      <c r="BF56" s="77">
        <v>0</v>
      </c>
      <c r="BG56" s="77">
        <v>0</v>
      </c>
      <c r="BH56" s="77">
        <v>0</v>
      </c>
      <c r="BI56" s="77">
        <v>0</v>
      </c>
      <c r="BJ56" s="77">
        <v>0</v>
      </c>
      <c r="BK56" s="77">
        <v>0</v>
      </c>
      <c r="BL56" s="77">
        <v>0</v>
      </c>
      <c r="BM56" s="77">
        <v>0</v>
      </c>
      <c r="BN56" s="77">
        <v>0</v>
      </c>
      <c r="BO56" s="77">
        <v>0</v>
      </c>
      <c r="BP56" s="77">
        <v>0</v>
      </c>
      <c r="BQ56" s="77">
        <v>0</v>
      </c>
      <c r="BR56" s="77">
        <v>0</v>
      </c>
      <c r="BS56" s="77">
        <v>0</v>
      </c>
      <c r="BT56" s="77">
        <v>0</v>
      </c>
      <c r="BU56" s="77"/>
      <c r="BV56" s="77">
        <v>0</v>
      </c>
      <c r="BW56" s="77">
        <v>0</v>
      </c>
      <c r="BX56" s="77">
        <v>0</v>
      </c>
      <c r="BY56" s="77">
        <v>51571.626448771211</v>
      </c>
      <c r="BZ56" s="77">
        <v>28457.044320631703</v>
      </c>
      <c r="CA56" s="77">
        <v>11139.057474687757</v>
      </c>
      <c r="CB56" s="77">
        <v>36439.955575551474</v>
      </c>
      <c r="CC56" s="77">
        <v>6346.4585066502332</v>
      </c>
      <c r="CD56" s="77">
        <v>0</v>
      </c>
      <c r="CE56" s="77">
        <v>0</v>
      </c>
      <c r="CF56" s="77">
        <v>0</v>
      </c>
      <c r="CG56" s="77">
        <v>0</v>
      </c>
      <c r="CH56" s="77">
        <v>0</v>
      </c>
      <c r="CI56" s="77">
        <v>0</v>
      </c>
      <c r="CJ56" s="77">
        <v>0</v>
      </c>
      <c r="CK56" s="77">
        <v>0</v>
      </c>
      <c r="CL56" s="77">
        <v>0</v>
      </c>
      <c r="CM56" s="77">
        <v>0</v>
      </c>
      <c r="CN56" s="77">
        <v>0</v>
      </c>
      <c r="CO56" s="77">
        <v>0</v>
      </c>
      <c r="CP56" s="77">
        <v>0</v>
      </c>
      <c r="CQ56" s="77">
        <v>0</v>
      </c>
      <c r="CR56" s="77">
        <v>0</v>
      </c>
      <c r="CS56" s="77"/>
      <c r="CT56" s="77">
        <v>0</v>
      </c>
      <c r="CU56" s="77">
        <v>0</v>
      </c>
      <c r="CV56" s="77">
        <v>0</v>
      </c>
      <c r="CW56" s="77">
        <v>63863.31526218645</v>
      </c>
      <c r="CX56" s="77">
        <v>74898.871982569894</v>
      </c>
      <c r="CY56" s="77">
        <v>34143.669062777008</v>
      </c>
      <c r="CZ56" s="77">
        <v>110210.65171497343</v>
      </c>
      <c r="DA56" s="77">
        <v>10691.759613497732</v>
      </c>
      <c r="DB56" s="77">
        <v>0</v>
      </c>
      <c r="DC56" s="77">
        <v>0</v>
      </c>
      <c r="DD56" s="77">
        <v>0</v>
      </c>
      <c r="DE56" s="77">
        <v>0</v>
      </c>
      <c r="DF56" s="77">
        <v>0</v>
      </c>
      <c r="DG56" s="77">
        <v>0</v>
      </c>
      <c r="DH56" s="77">
        <v>0</v>
      </c>
      <c r="DI56" s="77">
        <v>0</v>
      </c>
      <c r="DJ56" s="77">
        <v>0</v>
      </c>
      <c r="DK56" s="77">
        <v>0</v>
      </c>
      <c r="DL56" s="77">
        <v>0</v>
      </c>
      <c r="DM56" s="77">
        <v>0</v>
      </c>
      <c r="DN56" s="77">
        <v>0</v>
      </c>
      <c r="DO56" s="77">
        <v>0</v>
      </c>
      <c r="DP56" s="77">
        <v>0</v>
      </c>
    </row>
    <row r="57" spans="1:120" s="92" customFormat="1" x14ac:dyDescent="0.2">
      <c r="A57" s="91" t="s">
        <v>9</v>
      </c>
      <c r="B57" s="77">
        <v>1859357.7844216351</v>
      </c>
      <c r="C57" s="77">
        <v>4201455.2395991143</v>
      </c>
      <c r="D57" s="77">
        <v>4012617.1052591689</v>
      </c>
      <c r="E57" s="77">
        <v>3091554.5546622253</v>
      </c>
      <c r="F57" s="77">
        <v>6472000.5939082215</v>
      </c>
      <c r="G57" s="77">
        <v>4514237.8048250228</v>
      </c>
      <c r="H57" s="77">
        <v>5532567.3481656257</v>
      </c>
      <c r="I57" s="77">
        <v>2707808.1953461193</v>
      </c>
      <c r="J57" s="77">
        <v>1462293.6361397039</v>
      </c>
      <c r="K57" s="77">
        <v>1325413.4506377063</v>
      </c>
      <c r="L57" s="77">
        <v>538812.67506671115</v>
      </c>
      <c r="M57" s="77">
        <v>949204.65807605744</v>
      </c>
      <c r="N57" s="77">
        <v>1115065.1245446012</v>
      </c>
      <c r="O57" s="77">
        <v>1229534.0586929119</v>
      </c>
      <c r="P57" s="77">
        <v>1272189.4538670401</v>
      </c>
      <c r="Q57" s="77">
        <v>940078.28671834432</v>
      </c>
      <c r="R57" s="77">
        <v>758539.44447801088</v>
      </c>
      <c r="S57" s="77">
        <v>894308.83866189816</v>
      </c>
      <c r="T57" s="77">
        <v>673369.91295229993</v>
      </c>
      <c r="U57" s="77">
        <v>683741.24354239821</v>
      </c>
      <c r="V57" s="77">
        <v>539255.07247874374</v>
      </c>
      <c r="W57" s="77">
        <v>804613.37075044517</v>
      </c>
      <c r="X57" s="77">
        <v>459155.00874499773</v>
      </c>
      <c r="Y57" s="77"/>
      <c r="Z57" s="77">
        <v>959494.50992313225</v>
      </c>
      <c r="AA57" s="77">
        <v>2488924.6420096476</v>
      </c>
      <c r="AB57" s="77">
        <v>3079167.8757777712</v>
      </c>
      <c r="AC57" s="77">
        <v>3138939.2009550831</v>
      </c>
      <c r="AD57" s="77">
        <v>3278085.2057276773</v>
      </c>
      <c r="AE57" s="77">
        <v>1284258.9053870342</v>
      </c>
      <c r="AF57" s="77">
        <v>1391077.2158521563</v>
      </c>
      <c r="AG57" s="77">
        <v>1322764.0098017347</v>
      </c>
      <c r="AH57" s="77">
        <v>1351564.6686569285</v>
      </c>
      <c r="AI57" s="77">
        <v>1311770.2458646337</v>
      </c>
      <c r="AJ57" s="77">
        <v>1513139.7929076799</v>
      </c>
      <c r="AK57" s="77">
        <v>1099902.6545489216</v>
      </c>
      <c r="AL57" s="77">
        <v>2189051.2896934142</v>
      </c>
      <c r="AM57" s="77">
        <v>1374098.688126052</v>
      </c>
      <c r="AN57" s="77">
        <v>1825191.1056592183</v>
      </c>
      <c r="AO57" s="77">
        <v>1708072.2777754306</v>
      </c>
      <c r="AP57" s="77">
        <v>1028852.4717308455</v>
      </c>
      <c r="AQ57" s="77">
        <v>1062781.4359029382</v>
      </c>
      <c r="AR57" s="77">
        <v>985719.73405903415</v>
      </c>
      <c r="AS57" s="77">
        <v>1541507.4534412168</v>
      </c>
      <c r="AT57" s="77">
        <v>817337.13231021247</v>
      </c>
      <c r="AU57" s="77">
        <v>1222608.0292294347</v>
      </c>
      <c r="AV57" s="77">
        <v>399431.90430252888</v>
      </c>
      <c r="AW57" s="77"/>
      <c r="AX57" s="77">
        <v>1129.958020608065</v>
      </c>
      <c r="AY57" s="77">
        <v>2979.9666110183639</v>
      </c>
      <c r="AZ57" s="77">
        <v>652.19189301006588</v>
      </c>
      <c r="BA57" s="77">
        <v>532.13374517386274</v>
      </c>
      <c r="BB57" s="77">
        <v>4587.1386802632805</v>
      </c>
      <c r="BC57" s="77">
        <v>5183.8272028692509</v>
      </c>
      <c r="BD57" s="77">
        <v>3482.2551648325807</v>
      </c>
      <c r="BE57" s="77">
        <v>2666.7887095325314</v>
      </c>
      <c r="BF57" s="77">
        <v>1746.193966801651</v>
      </c>
      <c r="BG57" s="77">
        <v>896.03613216750978</v>
      </c>
      <c r="BH57" s="77">
        <v>1328.303738546872</v>
      </c>
      <c r="BI57" s="77">
        <v>0</v>
      </c>
      <c r="BJ57" s="77">
        <v>1153.5892103484223</v>
      </c>
      <c r="BK57" s="77">
        <v>1241.9230935946889</v>
      </c>
      <c r="BL57" s="77">
        <v>1680.9898904677443</v>
      </c>
      <c r="BM57" s="77">
        <v>2116.6009749100317</v>
      </c>
      <c r="BN57" s="77">
        <v>2070.2933386010109</v>
      </c>
      <c r="BO57" s="77">
        <v>1447.2765097047404</v>
      </c>
      <c r="BP57" s="77">
        <v>1195.0023612483724</v>
      </c>
      <c r="BQ57" s="77">
        <v>1424.647290744572</v>
      </c>
      <c r="BR57" s="77">
        <v>1782.0114915624258</v>
      </c>
      <c r="BS57" s="77">
        <v>1640.5377908766266</v>
      </c>
      <c r="BT57" s="77">
        <v>0</v>
      </c>
      <c r="BU57" s="77"/>
      <c r="BV57" s="77">
        <v>685466.18425972632</v>
      </c>
      <c r="BW57" s="77">
        <v>598137.71231170523</v>
      </c>
      <c r="BX57" s="77">
        <v>935933.44082298956</v>
      </c>
      <c r="BY57" s="77">
        <v>609102.04640176077</v>
      </c>
      <c r="BZ57" s="77">
        <v>737784.98457876767</v>
      </c>
      <c r="CA57" s="77">
        <v>143842.45844982291</v>
      </c>
      <c r="CB57" s="77">
        <v>216845.87333282825</v>
      </c>
      <c r="CC57" s="77">
        <v>196940.11775635812</v>
      </c>
      <c r="CD57" s="77">
        <v>214870.00499203525</v>
      </c>
      <c r="CE57" s="77">
        <v>19319.093392481733</v>
      </c>
      <c r="CF57" s="77">
        <v>90648.080833561704</v>
      </c>
      <c r="CG57" s="77">
        <v>81952.616202024365</v>
      </c>
      <c r="CH57" s="77">
        <v>22586.396300253942</v>
      </c>
      <c r="CI57" s="77">
        <v>48819.252461524571</v>
      </c>
      <c r="CJ57" s="77">
        <v>27667.815654809645</v>
      </c>
      <c r="CK57" s="77">
        <v>9077.2538329956951</v>
      </c>
      <c r="CL57" s="77">
        <v>8310.6795685543984</v>
      </c>
      <c r="CM57" s="77">
        <v>16235.563627874357</v>
      </c>
      <c r="CN57" s="77">
        <v>14647.350374290743</v>
      </c>
      <c r="CO57" s="77">
        <v>434287.5912284673</v>
      </c>
      <c r="CP57" s="77">
        <v>78929.442746003362</v>
      </c>
      <c r="CQ57" s="77">
        <v>167698.3519175885</v>
      </c>
      <c r="CR57" s="77">
        <v>37162.878545139145</v>
      </c>
      <c r="CS57" s="77"/>
      <c r="CT57" s="77">
        <v>3505448.4366251016</v>
      </c>
      <c r="CU57" s="77">
        <v>7291497.5605314858</v>
      </c>
      <c r="CV57" s="77">
        <v>8028370.6137529397</v>
      </c>
      <c r="CW57" s="77">
        <v>6840127.9357642429</v>
      </c>
      <c r="CX57" s="77">
        <v>10492457.922894929</v>
      </c>
      <c r="CY57" s="77">
        <v>5947522.995864749</v>
      </c>
      <c r="CZ57" s="77">
        <v>7143972.6925154431</v>
      </c>
      <c r="DA57" s="77">
        <v>4230179.1116137449</v>
      </c>
      <c r="DB57" s="77">
        <v>3030474.5037554693</v>
      </c>
      <c r="DC57" s="77">
        <v>2657398.8260269891</v>
      </c>
      <c r="DD57" s="77">
        <v>2143928.8525464996</v>
      </c>
      <c r="DE57" s="77">
        <v>2131059.9288270036</v>
      </c>
      <c r="DF57" s="77">
        <v>3327856.3997486178</v>
      </c>
      <c r="DG57" s="77">
        <v>2653693.9223740832</v>
      </c>
      <c r="DH57" s="77">
        <v>3126729.365071536</v>
      </c>
      <c r="DI57" s="77">
        <v>2659344.4193016803</v>
      </c>
      <c r="DJ57" s="77">
        <v>1797772.8891160118</v>
      </c>
      <c r="DK57" s="77">
        <v>1974773.1147024154</v>
      </c>
      <c r="DL57" s="77">
        <v>1674931.999746873</v>
      </c>
      <c r="DM57" s="77">
        <v>2660960.9355028272</v>
      </c>
      <c r="DN57" s="77">
        <v>1437303.659026522</v>
      </c>
      <c r="DO57" s="77">
        <v>2196560.289688345</v>
      </c>
      <c r="DP57" s="77">
        <v>895749.79159266572</v>
      </c>
    </row>
    <row r="58" spans="1:120" s="92" customFormat="1" x14ac:dyDescent="0.2">
      <c r="A58" s="91" t="s">
        <v>26</v>
      </c>
      <c r="B58" s="77">
        <v>0</v>
      </c>
      <c r="C58" s="77">
        <v>0</v>
      </c>
      <c r="D58" s="77">
        <v>0</v>
      </c>
      <c r="E58" s="77">
        <v>0</v>
      </c>
      <c r="F58" s="77">
        <v>0</v>
      </c>
      <c r="G58" s="77">
        <v>0</v>
      </c>
      <c r="H58" s="77">
        <v>0</v>
      </c>
      <c r="I58" s="77">
        <v>0</v>
      </c>
      <c r="J58" s="77">
        <v>133651.75525460544</v>
      </c>
      <c r="K58" s="77">
        <v>565131.0709566779</v>
      </c>
      <c r="L58" s="77">
        <v>420856.05923234299</v>
      </c>
      <c r="M58" s="77">
        <v>838471.06250198127</v>
      </c>
      <c r="N58" s="77">
        <v>407056.96763476881</v>
      </c>
      <c r="O58" s="77">
        <v>259494.0127332166</v>
      </c>
      <c r="P58" s="77">
        <v>0</v>
      </c>
      <c r="Q58" s="77">
        <v>0</v>
      </c>
      <c r="R58" s="77">
        <v>0</v>
      </c>
      <c r="S58" s="77">
        <v>0</v>
      </c>
      <c r="T58" s="77">
        <v>0</v>
      </c>
      <c r="U58" s="77">
        <v>0</v>
      </c>
      <c r="V58" s="77">
        <v>0</v>
      </c>
      <c r="W58" s="77">
        <v>0</v>
      </c>
      <c r="X58" s="77">
        <v>0</v>
      </c>
      <c r="Y58" s="77"/>
      <c r="Z58" s="77">
        <v>0</v>
      </c>
      <c r="AA58" s="77">
        <v>0</v>
      </c>
      <c r="AB58" s="77">
        <v>0</v>
      </c>
      <c r="AC58" s="77">
        <v>0</v>
      </c>
      <c r="AD58" s="77">
        <v>0</v>
      </c>
      <c r="AE58" s="77">
        <v>0</v>
      </c>
      <c r="AF58" s="77">
        <v>0</v>
      </c>
      <c r="AG58" s="77">
        <v>0</v>
      </c>
      <c r="AH58" s="77">
        <v>77318.308914104797</v>
      </c>
      <c r="AI58" s="77">
        <v>162871.03602197749</v>
      </c>
      <c r="AJ58" s="77">
        <v>256291.65489617296</v>
      </c>
      <c r="AK58" s="77">
        <v>421767.1833232707</v>
      </c>
      <c r="AL58" s="77">
        <v>86541.934139277888</v>
      </c>
      <c r="AM58" s="77">
        <v>42030.339739854346</v>
      </c>
      <c r="AN58" s="77">
        <v>0</v>
      </c>
      <c r="AO58" s="77">
        <v>0</v>
      </c>
      <c r="AP58" s="77">
        <v>0</v>
      </c>
      <c r="AQ58" s="77">
        <v>0</v>
      </c>
      <c r="AR58" s="77">
        <v>0</v>
      </c>
      <c r="AS58" s="77">
        <v>0</v>
      </c>
      <c r="AT58" s="77">
        <v>0</v>
      </c>
      <c r="AU58" s="77">
        <v>0</v>
      </c>
      <c r="AV58" s="77">
        <v>0</v>
      </c>
      <c r="AW58" s="77"/>
      <c r="AX58" s="77">
        <v>0</v>
      </c>
      <c r="AY58" s="77">
        <v>0</v>
      </c>
      <c r="AZ58" s="77">
        <v>0</v>
      </c>
      <c r="BA58" s="77">
        <v>0</v>
      </c>
      <c r="BB58" s="77">
        <v>0</v>
      </c>
      <c r="BC58" s="77">
        <v>0</v>
      </c>
      <c r="BD58" s="77">
        <v>0</v>
      </c>
      <c r="BE58" s="77">
        <v>0</v>
      </c>
      <c r="BF58" s="77">
        <v>3492.3879336033019</v>
      </c>
      <c r="BG58" s="77">
        <v>7346.4482890491909</v>
      </c>
      <c r="BH58" s="77">
        <v>15939.644862562463</v>
      </c>
      <c r="BI58" s="77">
        <v>11898.200923254526</v>
      </c>
      <c r="BJ58" s="77">
        <v>5767.9460517421112</v>
      </c>
      <c r="BK58" s="77">
        <v>1241.9230935946889</v>
      </c>
      <c r="BL58" s="77">
        <v>0</v>
      </c>
      <c r="BM58" s="77">
        <v>0</v>
      </c>
      <c r="BN58" s="77">
        <v>0</v>
      </c>
      <c r="BO58" s="77">
        <v>0</v>
      </c>
      <c r="BP58" s="77">
        <v>0</v>
      </c>
      <c r="BQ58" s="77">
        <v>0</v>
      </c>
      <c r="BR58" s="77">
        <v>0</v>
      </c>
      <c r="BS58" s="77">
        <v>0</v>
      </c>
      <c r="BT58" s="77">
        <v>0</v>
      </c>
      <c r="BU58" s="77"/>
      <c r="BV58" s="77">
        <v>0</v>
      </c>
      <c r="BW58" s="77">
        <v>0</v>
      </c>
      <c r="BX58" s="77">
        <v>0</v>
      </c>
      <c r="BY58" s="77">
        <v>0</v>
      </c>
      <c r="BZ58" s="77">
        <v>0</v>
      </c>
      <c r="CA58" s="77">
        <v>0</v>
      </c>
      <c r="CB58" s="77">
        <v>0</v>
      </c>
      <c r="CC58" s="77">
        <v>0</v>
      </c>
      <c r="CD58" s="77">
        <v>220788.38279364959</v>
      </c>
      <c r="CE58" s="77">
        <v>272544.37898076681</v>
      </c>
      <c r="CF58" s="77">
        <v>284027.27984906064</v>
      </c>
      <c r="CG58" s="77">
        <v>298009.51346190675</v>
      </c>
      <c r="CH58" s="77">
        <v>150575.97533502628</v>
      </c>
      <c r="CI58" s="77">
        <v>67662.704033037939</v>
      </c>
      <c r="CJ58" s="77">
        <v>0</v>
      </c>
      <c r="CK58" s="77">
        <v>0</v>
      </c>
      <c r="CL58" s="77">
        <v>0</v>
      </c>
      <c r="CM58" s="77">
        <v>0</v>
      </c>
      <c r="CN58" s="77">
        <v>0</v>
      </c>
      <c r="CO58" s="77">
        <v>0</v>
      </c>
      <c r="CP58" s="77">
        <v>0</v>
      </c>
      <c r="CQ58" s="77">
        <v>0</v>
      </c>
      <c r="CR58" s="77">
        <v>0</v>
      </c>
      <c r="CS58" s="77"/>
      <c r="CT58" s="77">
        <v>0</v>
      </c>
      <c r="CU58" s="77">
        <v>0</v>
      </c>
      <c r="CV58" s="77">
        <v>0</v>
      </c>
      <c r="CW58" s="77">
        <v>0</v>
      </c>
      <c r="CX58" s="77">
        <v>0</v>
      </c>
      <c r="CY58" s="77">
        <v>0</v>
      </c>
      <c r="CZ58" s="77">
        <v>0</v>
      </c>
      <c r="DA58" s="77">
        <v>0</v>
      </c>
      <c r="DB58" s="77">
        <v>435250.83489596314</v>
      </c>
      <c r="DC58" s="77">
        <v>1007892.9342484714</v>
      </c>
      <c r="DD58" s="77">
        <v>977114.63884013903</v>
      </c>
      <c r="DE58" s="77">
        <v>1570145.9602104132</v>
      </c>
      <c r="DF58" s="77">
        <v>649942.82316081505</v>
      </c>
      <c r="DG58" s="77">
        <v>370428.97959970357</v>
      </c>
      <c r="DH58" s="77">
        <v>0</v>
      </c>
      <c r="DI58" s="77">
        <v>0</v>
      </c>
      <c r="DJ58" s="77">
        <v>0</v>
      </c>
      <c r="DK58" s="77">
        <v>0</v>
      </c>
      <c r="DL58" s="77">
        <v>0</v>
      </c>
      <c r="DM58" s="77">
        <v>0</v>
      </c>
      <c r="DN58" s="77">
        <v>0</v>
      </c>
      <c r="DO58" s="77">
        <v>0</v>
      </c>
      <c r="DP58" s="77">
        <v>0</v>
      </c>
    </row>
    <row r="59" spans="1:120" s="92" customFormat="1" x14ac:dyDescent="0.2">
      <c r="A59" s="91" t="s">
        <v>19</v>
      </c>
      <c r="B59" s="77">
        <v>221803.69784606117</v>
      </c>
      <c r="C59" s="77">
        <v>213077.41808391883</v>
      </c>
      <c r="D59" s="77">
        <v>245197.32167146148</v>
      </c>
      <c r="E59" s="77">
        <v>367977.117169526</v>
      </c>
      <c r="F59" s="77">
        <v>309515.78467040521</v>
      </c>
      <c r="G59" s="77">
        <v>254158.93702367073</v>
      </c>
      <c r="H59" s="77">
        <v>1614692.1588590273</v>
      </c>
      <c r="I59" s="77">
        <v>3652225.580305323</v>
      </c>
      <c r="J59" s="77">
        <v>5482151.9973525424</v>
      </c>
      <c r="K59" s="77">
        <v>4841841.391924425</v>
      </c>
      <c r="L59" s="77">
        <v>3113555.4752466856</v>
      </c>
      <c r="M59" s="77">
        <v>1148135.7812894997</v>
      </c>
      <c r="N59" s="77">
        <v>2394655.4753623866</v>
      </c>
      <c r="O59" s="77">
        <v>2362198.0746745388</v>
      </c>
      <c r="P59" s="77">
        <v>928359.19641806139</v>
      </c>
      <c r="Q59" s="77">
        <v>2866083.5793268271</v>
      </c>
      <c r="R59" s="77">
        <v>655622.04060391802</v>
      </c>
      <c r="S59" s="77">
        <v>928840.89006980648</v>
      </c>
      <c r="T59" s="77">
        <v>1041678.9848812399</v>
      </c>
      <c r="U59" s="77">
        <v>43721.990521247433</v>
      </c>
      <c r="V59" s="77">
        <v>1461596.7577335807</v>
      </c>
      <c r="W59" s="77">
        <v>659850.29567818937</v>
      </c>
      <c r="X59" s="77">
        <v>2715347.7241299003</v>
      </c>
      <c r="Y59" s="77"/>
      <c r="Z59" s="77">
        <v>384321.361116288</v>
      </c>
      <c r="AA59" s="77">
        <v>271416.40682338999</v>
      </c>
      <c r="AB59" s="77">
        <v>440075.07022630831</v>
      </c>
      <c r="AC59" s="77">
        <v>1431430.6245991574</v>
      </c>
      <c r="AD59" s="77">
        <v>1647144.4004931506</v>
      </c>
      <c r="AE59" s="77">
        <v>2059040.2744711356</v>
      </c>
      <c r="AF59" s="77">
        <v>2675524.1973635536</v>
      </c>
      <c r="AG59" s="77">
        <v>2990849.8906412977</v>
      </c>
      <c r="AH59" s="77">
        <v>1832443.9212642838</v>
      </c>
      <c r="AI59" s="77">
        <v>1602022.8022973223</v>
      </c>
      <c r="AJ59" s="77">
        <v>812810.67695643427</v>
      </c>
      <c r="AK59" s="77">
        <v>938031.62982324476</v>
      </c>
      <c r="AL59" s="77">
        <v>1063613.2424728414</v>
      </c>
      <c r="AM59" s="77">
        <v>409795.81246357987</v>
      </c>
      <c r="AN59" s="77">
        <v>618886.63927525224</v>
      </c>
      <c r="AO59" s="77">
        <v>1204402.1209253974</v>
      </c>
      <c r="AP59" s="77">
        <v>302048.43206777115</v>
      </c>
      <c r="AQ59" s="77">
        <v>452988.80874551472</v>
      </c>
      <c r="AR59" s="77">
        <v>107924.22773305206</v>
      </c>
      <c r="AS59" s="77">
        <v>79219.737737479591</v>
      </c>
      <c r="AT59" s="77">
        <v>25459.743611199639</v>
      </c>
      <c r="AU59" s="77">
        <v>787902.95217008016</v>
      </c>
      <c r="AV59" s="77">
        <v>1941239.0549102905</v>
      </c>
      <c r="AW59" s="77"/>
      <c r="AX59" s="77">
        <v>0</v>
      </c>
      <c r="AY59" s="77">
        <v>0</v>
      </c>
      <c r="AZ59" s="77">
        <v>0</v>
      </c>
      <c r="BA59" s="77">
        <v>535.57519067659337</v>
      </c>
      <c r="BB59" s="77">
        <v>787.92319523631545</v>
      </c>
      <c r="BC59" s="77">
        <v>0</v>
      </c>
      <c r="BD59" s="77">
        <v>1399.2685137878045</v>
      </c>
      <c r="BE59" s="77">
        <v>888.92956984417719</v>
      </c>
      <c r="BF59" s="77">
        <v>0</v>
      </c>
      <c r="BG59" s="77">
        <v>0</v>
      </c>
      <c r="BH59" s="77">
        <v>0</v>
      </c>
      <c r="BI59" s="77">
        <v>0</v>
      </c>
      <c r="BJ59" s="77">
        <v>0</v>
      </c>
      <c r="BK59" s="77">
        <v>0</v>
      </c>
      <c r="BL59" s="77">
        <v>11766.92923327421</v>
      </c>
      <c r="BM59" s="77">
        <v>2116.6009749100317</v>
      </c>
      <c r="BN59" s="77">
        <v>0</v>
      </c>
      <c r="BO59" s="77">
        <v>0</v>
      </c>
      <c r="BP59" s="77">
        <v>1195.0023612483724</v>
      </c>
      <c r="BQ59" s="77">
        <v>56.236071267718195</v>
      </c>
      <c r="BR59" s="77">
        <v>266.8014774684525</v>
      </c>
      <c r="BS59" s="77">
        <v>3281.0755817532531</v>
      </c>
      <c r="BT59" s="77">
        <v>36366.27104916636</v>
      </c>
      <c r="BU59" s="77"/>
      <c r="BV59" s="77">
        <v>2207149.8831229336</v>
      </c>
      <c r="BW59" s="77">
        <v>2480208.962258019</v>
      </c>
      <c r="BX59" s="77">
        <v>3077905.521489359</v>
      </c>
      <c r="BY59" s="77">
        <v>5432352.8826975478</v>
      </c>
      <c r="BZ59" s="77">
        <v>10310955.823087754</v>
      </c>
      <c r="CA59" s="77">
        <v>9679840.9455036614</v>
      </c>
      <c r="CB59" s="77">
        <v>10610100.398414737</v>
      </c>
      <c r="CC59" s="77">
        <v>14711090.818415241</v>
      </c>
      <c r="CD59" s="77">
        <v>7935394.2286423463</v>
      </c>
      <c r="CE59" s="77">
        <v>13928691.528955726</v>
      </c>
      <c r="CF59" s="77">
        <v>10165534.504365217</v>
      </c>
      <c r="CG59" s="77">
        <v>16152753.005230511</v>
      </c>
      <c r="CH59" s="77">
        <v>20430114.290486984</v>
      </c>
      <c r="CI59" s="77">
        <v>18158978.194866557</v>
      </c>
      <c r="CJ59" s="77">
        <v>21239659.817675538</v>
      </c>
      <c r="CK59" s="77">
        <v>26853894.32884071</v>
      </c>
      <c r="CL59" s="77">
        <v>8651417.4308651295</v>
      </c>
      <c r="CM59" s="77">
        <v>12728681.884253496</v>
      </c>
      <c r="CN59" s="77">
        <v>6525020.099350906</v>
      </c>
      <c r="CO59" s="77">
        <v>5638235.5608462971</v>
      </c>
      <c r="CP59" s="77">
        <v>9511041.843954768</v>
      </c>
      <c r="CQ59" s="77">
        <v>17356779.423470411</v>
      </c>
      <c r="CR59" s="77">
        <v>7038649.1964493543</v>
      </c>
      <c r="CS59" s="77"/>
      <c r="CT59" s="77">
        <v>2813274.9420852824</v>
      </c>
      <c r="CU59" s="77">
        <v>2964702.7871653279</v>
      </c>
      <c r="CV59" s="77">
        <v>3763177.9133871291</v>
      </c>
      <c r="CW59" s="77">
        <v>7232296.1996569084</v>
      </c>
      <c r="CX59" s="77">
        <v>12268403.931446545</v>
      </c>
      <c r="CY59" s="77">
        <v>11993040.156998469</v>
      </c>
      <c r="CZ59" s="77">
        <v>14901716.023151105</v>
      </c>
      <c r="DA59" s="77">
        <v>21355055.218931705</v>
      </c>
      <c r="DB59" s="77">
        <v>15249990.147259172</v>
      </c>
      <c r="DC59" s="77">
        <v>20372555.723177474</v>
      </c>
      <c r="DD59" s="77">
        <v>14091900.656568337</v>
      </c>
      <c r="DE59" s="77">
        <v>18238920.416343253</v>
      </c>
      <c r="DF59" s="77">
        <v>23888383.008322213</v>
      </c>
      <c r="DG59" s="77">
        <v>20930972.082004678</v>
      </c>
      <c r="DH59" s="77">
        <v>22798672.582602128</v>
      </c>
      <c r="DI59" s="77">
        <v>30926496.630067844</v>
      </c>
      <c r="DJ59" s="77">
        <v>9609087.9035368189</v>
      </c>
      <c r="DK59" s="77">
        <v>14110511.583068818</v>
      </c>
      <c r="DL59" s="77">
        <v>7675818.3143264465</v>
      </c>
      <c r="DM59" s="77">
        <v>5761233.5251762923</v>
      </c>
      <c r="DN59" s="77">
        <v>10998365.146777015</v>
      </c>
      <c r="DO59" s="77">
        <v>18807813.746900436</v>
      </c>
      <c r="DP59" s="77">
        <v>11731602.246538712</v>
      </c>
    </row>
    <row r="60" spans="1:120" s="92" customFormat="1" x14ac:dyDescent="0.2">
      <c r="A60" s="91" t="s">
        <v>28</v>
      </c>
      <c r="B60" s="77">
        <v>0</v>
      </c>
      <c r="C60" s="77">
        <v>0</v>
      </c>
      <c r="D60" s="77">
        <v>0</v>
      </c>
      <c r="E60" s="77">
        <v>0</v>
      </c>
      <c r="F60" s="77">
        <v>0</v>
      </c>
      <c r="G60" s="77">
        <v>0</v>
      </c>
      <c r="H60" s="77">
        <v>0</v>
      </c>
      <c r="I60" s="77">
        <v>0</v>
      </c>
      <c r="J60" s="77">
        <v>0</v>
      </c>
      <c r="K60" s="77">
        <v>0</v>
      </c>
      <c r="L60" s="77">
        <v>0</v>
      </c>
      <c r="M60" s="77">
        <v>0</v>
      </c>
      <c r="N60" s="77">
        <v>0</v>
      </c>
      <c r="O60" s="77">
        <v>0</v>
      </c>
      <c r="P60" s="77">
        <v>0</v>
      </c>
      <c r="Q60" s="77">
        <v>0</v>
      </c>
      <c r="R60" s="77">
        <v>0</v>
      </c>
      <c r="S60" s="77">
        <v>0</v>
      </c>
      <c r="T60" s="77">
        <v>0</v>
      </c>
      <c r="U60" s="77">
        <v>0</v>
      </c>
      <c r="V60" s="77">
        <v>140078.11024455531</v>
      </c>
      <c r="W60" s="77">
        <v>127930.15936617958</v>
      </c>
      <c r="X60" s="77">
        <v>38481.681535450844</v>
      </c>
      <c r="Y60" s="77"/>
      <c r="Z60" s="77">
        <v>41177.288691030859</v>
      </c>
      <c r="AA60" s="77">
        <v>0</v>
      </c>
      <c r="AB60" s="77">
        <v>0</v>
      </c>
      <c r="AC60" s="77">
        <v>189286.69945767737</v>
      </c>
      <c r="AD60" s="77">
        <v>145073.73155313177</v>
      </c>
      <c r="AE60" s="77">
        <v>6474.9694165758983</v>
      </c>
      <c r="AF60" s="77">
        <v>6860.3184547783421</v>
      </c>
      <c r="AG60" s="77">
        <v>0</v>
      </c>
      <c r="AH60" s="77">
        <v>0</v>
      </c>
      <c r="AI60" s="77">
        <v>0</v>
      </c>
      <c r="AJ60" s="77">
        <v>0</v>
      </c>
      <c r="AK60" s="77">
        <v>0</v>
      </c>
      <c r="AL60" s="77">
        <v>0</v>
      </c>
      <c r="AM60" s="77">
        <v>0</v>
      </c>
      <c r="AN60" s="77">
        <v>0</v>
      </c>
      <c r="AO60" s="77">
        <v>0</v>
      </c>
      <c r="AP60" s="77">
        <v>0</v>
      </c>
      <c r="AQ60" s="77">
        <v>0</v>
      </c>
      <c r="AR60" s="77">
        <v>0</v>
      </c>
      <c r="AS60" s="77">
        <v>0</v>
      </c>
      <c r="AT60" s="77">
        <v>9319328.539537061</v>
      </c>
      <c r="AU60" s="77">
        <v>9137981.6296673324</v>
      </c>
      <c r="AV60" s="77">
        <v>6724522.3446834851</v>
      </c>
      <c r="AW60" s="77"/>
      <c r="AX60" s="77">
        <v>0</v>
      </c>
      <c r="AY60" s="77">
        <v>0</v>
      </c>
      <c r="AZ60" s="77">
        <v>0</v>
      </c>
      <c r="BA60" s="77">
        <v>0</v>
      </c>
      <c r="BB60" s="77">
        <v>0</v>
      </c>
      <c r="BC60" s="77">
        <v>0</v>
      </c>
      <c r="BD60" s="77">
        <v>0</v>
      </c>
      <c r="BE60" s="77">
        <v>0</v>
      </c>
      <c r="BF60" s="77">
        <v>0</v>
      </c>
      <c r="BG60" s="77">
        <v>0</v>
      </c>
      <c r="BH60" s="77">
        <v>0</v>
      </c>
      <c r="BI60" s="77">
        <v>0</v>
      </c>
      <c r="BJ60" s="77">
        <v>0</v>
      </c>
      <c r="BK60" s="77">
        <v>0</v>
      </c>
      <c r="BL60" s="77">
        <v>0</v>
      </c>
      <c r="BM60" s="77">
        <v>0</v>
      </c>
      <c r="BN60" s="77">
        <v>0</v>
      </c>
      <c r="BO60" s="77">
        <v>0</v>
      </c>
      <c r="BP60" s="77">
        <v>0</v>
      </c>
      <c r="BQ60" s="77">
        <v>0</v>
      </c>
      <c r="BR60" s="77">
        <v>3564.0229831248516</v>
      </c>
      <c r="BS60" s="77">
        <v>9843.2267452597589</v>
      </c>
      <c r="BT60" s="77">
        <v>1298.5091241229375</v>
      </c>
      <c r="BU60" s="77"/>
      <c r="BV60" s="77">
        <v>5673.9071545576699</v>
      </c>
      <c r="BW60" s="77">
        <v>0</v>
      </c>
      <c r="BX60" s="77">
        <v>0</v>
      </c>
      <c r="BY60" s="77">
        <v>285285.48529387772</v>
      </c>
      <c r="BZ60" s="77">
        <v>233347.76342917996</v>
      </c>
      <c r="CA60" s="77">
        <v>16708.586212031638</v>
      </c>
      <c r="CB60" s="77">
        <v>115393.19265591301</v>
      </c>
      <c r="CC60" s="77">
        <v>152106.06757579971</v>
      </c>
      <c r="CD60" s="77">
        <v>0</v>
      </c>
      <c r="CE60" s="77">
        <v>0</v>
      </c>
      <c r="CF60" s="77">
        <v>0</v>
      </c>
      <c r="CG60" s="77">
        <v>0</v>
      </c>
      <c r="CH60" s="77">
        <v>0</v>
      </c>
      <c r="CI60" s="77">
        <v>0</v>
      </c>
      <c r="CJ60" s="77">
        <v>0</v>
      </c>
      <c r="CK60" s="77">
        <v>0</v>
      </c>
      <c r="CL60" s="77">
        <v>0</v>
      </c>
      <c r="CM60" s="77">
        <v>0</v>
      </c>
      <c r="CN60" s="77">
        <v>0</v>
      </c>
      <c r="CO60" s="77">
        <v>0</v>
      </c>
      <c r="CP60" s="77">
        <v>10671260.659259656</v>
      </c>
      <c r="CQ60" s="77">
        <v>15784765.719135508</v>
      </c>
      <c r="CR60" s="77">
        <v>12275190.497785496</v>
      </c>
      <c r="CS60" s="77"/>
      <c r="CT60" s="77">
        <v>46851.195845588532</v>
      </c>
      <c r="CU60" s="77">
        <v>0</v>
      </c>
      <c r="CV60" s="77">
        <v>0</v>
      </c>
      <c r="CW60" s="77">
        <v>474572.18475155509</v>
      </c>
      <c r="CX60" s="77">
        <v>378421.49498231173</v>
      </c>
      <c r="CY60" s="77">
        <v>23183.555628607537</v>
      </c>
      <c r="CZ60" s="77">
        <v>122253.51111069135</v>
      </c>
      <c r="DA60" s="77">
        <v>152106.06757579971</v>
      </c>
      <c r="DB60" s="77">
        <v>0</v>
      </c>
      <c r="DC60" s="77">
        <v>0</v>
      </c>
      <c r="DD60" s="77">
        <v>0</v>
      </c>
      <c r="DE60" s="77">
        <v>0</v>
      </c>
      <c r="DF60" s="77">
        <v>0</v>
      </c>
      <c r="DG60" s="77">
        <v>0</v>
      </c>
      <c r="DH60" s="77">
        <v>0</v>
      </c>
      <c r="DI60" s="77">
        <v>0</v>
      </c>
      <c r="DJ60" s="77">
        <v>0</v>
      </c>
      <c r="DK60" s="77">
        <v>0</v>
      </c>
      <c r="DL60" s="77">
        <v>0</v>
      </c>
      <c r="DM60" s="77">
        <v>0</v>
      </c>
      <c r="DN60" s="77">
        <v>20134231.332024395</v>
      </c>
      <c r="DO60" s="77">
        <v>25060520.734914277</v>
      </c>
      <c r="DP60" s="77">
        <v>19039493.033128556</v>
      </c>
    </row>
    <row r="61" spans="1:120" s="92" customFormat="1" x14ac:dyDescent="0.2">
      <c r="A61" s="91" t="s">
        <v>22</v>
      </c>
      <c r="B61" s="77">
        <v>9021481.0965506863</v>
      </c>
      <c r="C61" s="77">
        <v>9715510.7360956073</v>
      </c>
      <c r="D61" s="77">
        <v>7691208.6735106297</v>
      </c>
      <c r="E61" s="77">
        <v>9422575.7854500953</v>
      </c>
      <c r="F61" s="77">
        <v>12031178.081543172</v>
      </c>
      <c r="G61" s="77">
        <v>7525474.9707050249</v>
      </c>
      <c r="H61" s="77">
        <v>4244925.8271988202</v>
      </c>
      <c r="I61" s="77">
        <v>2678878.1323714829</v>
      </c>
      <c r="J61" s="77">
        <v>3069130.3070284845</v>
      </c>
      <c r="K61" s="77">
        <v>5649260.5528085642</v>
      </c>
      <c r="L61" s="77">
        <v>6065393.1129179802</v>
      </c>
      <c r="M61" s="77">
        <v>5827000.6776843918</v>
      </c>
      <c r="N61" s="77">
        <v>7443327.4081786294</v>
      </c>
      <c r="O61" s="77">
        <v>6765570.7031165445</v>
      </c>
      <c r="P61" s="77">
        <v>4306977.9112510057</v>
      </c>
      <c r="Q61" s="77">
        <v>7199056.1240608227</v>
      </c>
      <c r="R61" s="77">
        <v>4119531.3666553413</v>
      </c>
      <c r="S61" s="77">
        <v>2299896.0874919342</v>
      </c>
      <c r="T61" s="77">
        <v>2536460.6586544029</v>
      </c>
      <c r="U61" s="77">
        <v>2408139.4230099944</v>
      </c>
      <c r="V61" s="77">
        <v>4817093.8848397918</v>
      </c>
      <c r="W61" s="77">
        <v>4589422.133125647</v>
      </c>
      <c r="X61" s="77">
        <v>2769665.3879280896</v>
      </c>
      <c r="Y61" s="77"/>
      <c r="Z61" s="77">
        <v>432361.53125582397</v>
      </c>
      <c r="AA61" s="77">
        <v>2158406.6637860062</v>
      </c>
      <c r="AB61" s="77">
        <v>2079221.8838477738</v>
      </c>
      <c r="AC61" s="77">
        <v>1355468.6475256809</v>
      </c>
      <c r="AD61" s="77">
        <v>1278030.4922537799</v>
      </c>
      <c r="AE61" s="77">
        <v>887070.81007089803</v>
      </c>
      <c r="AF61" s="77">
        <v>754635.03002561769</v>
      </c>
      <c r="AG61" s="77">
        <v>779569.89630750613</v>
      </c>
      <c r="AH61" s="77">
        <v>494837.17705027072</v>
      </c>
      <c r="AI61" s="77">
        <v>949346.84580582066</v>
      </c>
      <c r="AJ61" s="77">
        <v>739584.48984324199</v>
      </c>
      <c r="AK61" s="77">
        <v>876614.14573071955</v>
      </c>
      <c r="AL61" s="77">
        <v>1012540.6294295513</v>
      </c>
      <c r="AM61" s="77">
        <v>1134819.1729760673</v>
      </c>
      <c r="AN61" s="77">
        <v>744761.88794140518</v>
      </c>
      <c r="AO61" s="77">
        <v>598587.43042046891</v>
      </c>
      <c r="AP61" s="77">
        <v>339804.48607624252</v>
      </c>
      <c r="AQ61" s="77">
        <v>411567.32251543103</v>
      </c>
      <c r="AR61" s="77">
        <v>387824.15766257083</v>
      </c>
      <c r="AS61" s="77">
        <v>336352.3496313715</v>
      </c>
      <c r="AT61" s="77">
        <v>591711.33911524026</v>
      </c>
      <c r="AU61" s="77">
        <v>344696.74947749067</v>
      </c>
      <c r="AV61" s="77">
        <v>171299.85880123219</v>
      </c>
      <c r="AW61" s="77"/>
      <c r="AX61" s="77">
        <v>0</v>
      </c>
      <c r="AY61" s="77">
        <v>936702.83806343901</v>
      </c>
      <c r="AZ61" s="77">
        <v>521101.32251504262</v>
      </c>
      <c r="BA61" s="77">
        <v>13389.379766914833</v>
      </c>
      <c r="BB61" s="77">
        <v>306502.12294692668</v>
      </c>
      <c r="BC61" s="77">
        <v>148780.81752259823</v>
      </c>
      <c r="BD61" s="77">
        <v>201494.66598544386</v>
      </c>
      <c r="BE61" s="77">
        <v>165340.89999101695</v>
      </c>
      <c r="BF61" s="77">
        <v>87309.698340082541</v>
      </c>
      <c r="BG61" s="77">
        <v>54180.05613173778</v>
      </c>
      <c r="BH61" s="77">
        <v>53132.149541874882</v>
      </c>
      <c r="BI61" s="77">
        <v>52692.032660127181</v>
      </c>
      <c r="BJ61" s="77">
        <v>88826.369196828513</v>
      </c>
      <c r="BK61" s="77">
        <v>83208.847270844155</v>
      </c>
      <c r="BL61" s="77">
        <v>85730.484413854967</v>
      </c>
      <c r="BM61" s="77">
        <v>57148.226322570859</v>
      </c>
      <c r="BN61" s="77">
        <v>28925.739995465643</v>
      </c>
      <c r="BO61" s="77">
        <v>20940.512261483156</v>
      </c>
      <c r="BP61" s="77">
        <v>23900.047224967449</v>
      </c>
      <c r="BQ61" s="77">
        <v>16979.98697347497</v>
      </c>
      <c r="BR61" s="77">
        <v>48823.501591029715</v>
      </c>
      <c r="BS61" s="77">
        <v>57350.292561165144</v>
      </c>
      <c r="BT61" s="77">
        <v>32204.095617259431</v>
      </c>
      <c r="BU61" s="77"/>
      <c r="BV61" s="77">
        <v>7529274.794098028</v>
      </c>
      <c r="BW61" s="77">
        <v>4130244.0307041025</v>
      </c>
      <c r="BX61" s="77">
        <v>4278676.0318556326</v>
      </c>
      <c r="BY61" s="77">
        <v>7220027.7028279696</v>
      </c>
      <c r="BZ61" s="77">
        <v>2674962.1661393801</v>
      </c>
      <c r="CA61" s="77">
        <v>2052099.1621328776</v>
      </c>
      <c r="CB61" s="77">
        <v>1779484.4972727636</v>
      </c>
      <c r="CC61" s="77">
        <v>2817827.5769527033</v>
      </c>
      <c r="CD61" s="77">
        <v>1292261.4169393019</v>
      </c>
      <c r="CE61" s="77">
        <v>1719109.1929145916</v>
      </c>
      <c r="CF61" s="77">
        <v>2014612.1012549649</v>
      </c>
      <c r="CG61" s="77">
        <v>2361725.394185611</v>
      </c>
      <c r="CH61" s="77">
        <v>3101865.0919015417</v>
      </c>
      <c r="CI61" s="77">
        <v>3264725.4695940805</v>
      </c>
      <c r="CJ61" s="77">
        <v>3642929.0612166035</v>
      </c>
      <c r="CK61" s="77">
        <v>2123797.1673900168</v>
      </c>
      <c r="CL61" s="77">
        <v>2740175.1210448416</v>
      </c>
      <c r="CM61" s="77">
        <v>1859668.4287211495</v>
      </c>
      <c r="CN61" s="77">
        <v>1845566.1471606337</v>
      </c>
      <c r="CO61" s="77">
        <v>1628595.7700719235</v>
      </c>
      <c r="CP61" s="77">
        <v>3777401.123353872</v>
      </c>
      <c r="CQ61" s="77">
        <v>2795388.9412778798</v>
      </c>
      <c r="CR61" s="77">
        <v>1034612.4444941422</v>
      </c>
      <c r="CS61" s="77"/>
      <c r="CT61" s="77">
        <v>16983117.421904538</v>
      </c>
      <c r="CU61" s="77">
        <v>16940864.268649153</v>
      </c>
      <c r="CV61" s="77">
        <v>14570207.911729079</v>
      </c>
      <c r="CW61" s="77">
        <v>18011461.515570663</v>
      </c>
      <c r="CX61" s="77">
        <v>16290672.862883259</v>
      </c>
      <c r="CY61" s="77">
        <v>10613425.760431398</v>
      </c>
      <c r="CZ61" s="77">
        <v>6980540.0204826454</v>
      </c>
      <c r="DA61" s="77">
        <v>6441616.5056227092</v>
      </c>
      <c r="DB61" s="77">
        <v>4943538.5993581396</v>
      </c>
      <c r="DC61" s="77">
        <v>8371896.6476607136</v>
      </c>
      <c r="DD61" s="77">
        <v>8872721.8535580616</v>
      </c>
      <c r="DE61" s="77">
        <v>9118032.2502608486</v>
      </c>
      <c r="DF61" s="77">
        <v>11646559.498706551</v>
      </c>
      <c r="DG61" s="77">
        <v>11248324.192957535</v>
      </c>
      <c r="DH61" s="77">
        <v>8780399.3448228687</v>
      </c>
      <c r="DI61" s="77">
        <v>9978588.9481938798</v>
      </c>
      <c r="DJ61" s="77">
        <v>7228436.7137718908</v>
      </c>
      <c r="DK61" s="77">
        <v>4592072.3509899974</v>
      </c>
      <c r="DL61" s="77">
        <v>4793751.0107025746</v>
      </c>
      <c r="DM61" s="77">
        <v>4390067.5296867639</v>
      </c>
      <c r="DN61" s="77">
        <v>9235029.8488999344</v>
      </c>
      <c r="DO61" s="77">
        <v>7786858.116442183</v>
      </c>
      <c r="DP61" s="77">
        <v>4007781.7868407234</v>
      </c>
    </row>
    <row r="62" spans="1:120" s="92" customFormat="1" x14ac:dyDescent="0.2">
      <c r="A62" s="91" t="s">
        <v>34</v>
      </c>
      <c r="B62" s="77">
        <v>239372.30757644225</v>
      </c>
      <c r="C62" s="77">
        <v>754684.34388455248</v>
      </c>
      <c r="D62" s="77">
        <v>219492.06546489371</v>
      </c>
      <c r="E62" s="77">
        <v>512041.37590348074</v>
      </c>
      <c r="F62" s="77">
        <v>134725.9388451147</v>
      </c>
      <c r="G62" s="77">
        <v>216572.05197087434</v>
      </c>
      <c r="H62" s="77">
        <v>178824.05843838473</v>
      </c>
      <c r="I62" s="77">
        <v>449738.66455871612</v>
      </c>
      <c r="J62" s="77">
        <v>0</v>
      </c>
      <c r="K62" s="77">
        <v>0</v>
      </c>
      <c r="L62" s="77">
        <v>0</v>
      </c>
      <c r="M62" s="77">
        <v>0</v>
      </c>
      <c r="N62" s="77">
        <v>0</v>
      </c>
      <c r="O62" s="77">
        <v>13983875.396773249</v>
      </c>
      <c r="P62" s="77">
        <v>2510601.3415423147</v>
      </c>
      <c r="Q62" s="77">
        <v>0</v>
      </c>
      <c r="R62" s="77">
        <v>0</v>
      </c>
      <c r="S62" s="77">
        <v>37971122.341274261</v>
      </c>
      <c r="T62" s="77">
        <v>32425683.314774346</v>
      </c>
      <c r="U62" s="77">
        <v>0</v>
      </c>
      <c r="V62" s="77">
        <v>0</v>
      </c>
      <c r="W62" s="77">
        <v>6408299.4077835307</v>
      </c>
      <c r="X62" s="77">
        <v>11265344.837441826</v>
      </c>
      <c r="Y62" s="77"/>
      <c r="Z62" s="77">
        <v>4895592.2798051126</v>
      </c>
      <c r="AA62" s="77">
        <v>4425323.0807794854</v>
      </c>
      <c r="AB62" s="77">
        <v>3316551.852413659</v>
      </c>
      <c r="AC62" s="77">
        <v>2683652.1473772018</v>
      </c>
      <c r="AD62" s="77">
        <v>1290464.1158616797</v>
      </c>
      <c r="AE62" s="77">
        <v>2596462.7360469354</v>
      </c>
      <c r="AF62" s="77">
        <v>2639856.4326971788</v>
      </c>
      <c r="AG62" s="77">
        <v>2200521.6258824058</v>
      </c>
      <c r="AH62" s="77">
        <v>23195.492674231442</v>
      </c>
      <c r="AI62" s="77">
        <v>0</v>
      </c>
      <c r="AJ62" s="77">
        <v>0</v>
      </c>
      <c r="AK62" s="77">
        <v>0</v>
      </c>
      <c r="AL62" s="77">
        <v>0</v>
      </c>
      <c r="AM62" s="77">
        <v>7428472.6659208499</v>
      </c>
      <c r="AN62" s="77">
        <v>1803384.1682418704</v>
      </c>
      <c r="AO62" s="77">
        <v>0</v>
      </c>
      <c r="AP62" s="77">
        <v>0</v>
      </c>
      <c r="AQ62" s="77">
        <v>20335705.515506603</v>
      </c>
      <c r="AR62" s="77">
        <v>30113567.901062824</v>
      </c>
      <c r="AS62" s="77">
        <v>0</v>
      </c>
      <c r="AT62" s="77">
        <v>0</v>
      </c>
      <c r="AU62" s="77">
        <v>10944407.198857049</v>
      </c>
      <c r="AV62" s="77">
        <v>11550948.007859543</v>
      </c>
      <c r="AW62" s="77"/>
      <c r="AX62" s="77">
        <v>0</v>
      </c>
      <c r="AY62" s="77">
        <v>0</v>
      </c>
      <c r="AZ62" s="77">
        <v>0</v>
      </c>
      <c r="BA62" s="77">
        <v>0</v>
      </c>
      <c r="BB62" s="77">
        <v>0</v>
      </c>
      <c r="BC62" s="77">
        <v>0</v>
      </c>
      <c r="BD62" s="77">
        <v>0</v>
      </c>
      <c r="BE62" s="77">
        <v>0</v>
      </c>
      <c r="BF62" s="77">
        <v>0</v>
      </c>
      <c r="BG62" s="77">
        <v>0</v>
      </c>
      <c r="BH62" s="77">
        <v>0</v>
      </c>
      <c r="BI62" s="77">
        <v>0</v>
      </c>
      <c r="BJ62" s="77">
        <v>0</v>
      </c>
      <c r="BK62" s="77">
        <v>177716.27483285312</v>
      </c>
      <c r="BL62" s="77">
        <v>37912.757531744304</v>
      </c>
      <c r="BM62" s="77">
        <v>0</v>
      </c>
      <c r="BN62" s="77">
        <v>0</v>
      </c>
      <c r="BO62" s="77">
        <v>263109.13463115215</v>
      </c>
      <c r="BP62" s="77">
        <v>366046.64417404908</v>
      </c>
      <c r="BQ62" s="77">
        <v>0</v>
      </c>
      <c r="BR62" s="77">
        <v>0</v>
      </c>
      <c r="BS62" s="77">
        <v>119908.37582662993</v>
      </c>
      <c r="BT62" s="77">
        <v>160405.58854540199</v>
      </c>
      <c r="BU62" s="77"/>
      <c r="BV62" s="77">
        <v>4990003.6429686621</v>
      </c>
      <c r="BW62" s="77">
        <v>3298910.992670761</v>
      </c>
      <c r="BX62" s="77">
        <v>3273141.008952939</v>
      </c>
      <c r="BY62" s="77">
        <v>3411350.1032437654</v>
      </c>
      <c r="BZ62" s="77">
        <v>904934.00939608819</v>
      </c>
      <c r="CA62" s="77">
        <v>2233381.0236748955</v>
      </c>
      <c r="CB62" s="77">
        <v>1564749.3810974157</v>
      </c>
      <c r="CC62" s="77">
        <v>2789924.3008460198</v>
      </c>
      <c r="CD62" s="77">
        <v>38962.655787114636</v>
      </c>
      <c r="CE62" s="77">
        <v>0</v>
      </c>
      <c r="CF62" s="77">
        <v>0</v>
      </c>
      <c r="CG62" s="77">
        <v>0</v>
      </c>
      <c r="CH62" s="77">
        <v>0</v>
      </c>
      <c r="CI62" s="77">
        <v>40863667.966166988</v>
      </c>
      <c r="CJ62" s="77">
        <v>5265555.1083202036</v>
      </c>
      <c r="CK62" s="77">
        <v>0</v>
      </c>
      <c r="CL62" s="77">
        <v>0</v>
      </c>
      <c r="CM62" s="77">
        <v>93237597.12579073</v>
      </c>
      <c r="CN62" s="77">
        <v>110658723.69811748</v>
      </c>
      <c r="CO62" s="77">
        <v>0</v>
      </c>
      <c r="CP62" s="77">
        <v>0</v>
      </c>
      <c r="CQ62" s="77">
        <v>36712953.566833653</v>
      </c>
      <c r="CR62" s="77">
        <v>40638030.795988798</v>
      </c>
      <c r="CS62" s="77"/>
      <c r="CT62" s="77">
        <v>10124968.230350217</v>
      </c>
      <c r="CU62" s="77">
        <v>8478918.4173347987</v>
      </c>
      <c r="CV62" s="77">
        <v>6809184.9268314913</v>
      </c>
      <c r="CW62" s="77">
        <v>6607043.6265244475</v>
      </c>
      <c r="CX62" s="77">
        <v>2330124.0641028825</v>
      </c>
      <c r="CY62" s="77">
        <v>5046415.8116927044</v>
      </c>
      <c r="CZ62" s="77">
        <v>4383429.8722329792</v>
      </c>
      <c r="DA62" s="77">
        <v>5440184.5912871417</v>
      </c>
      <c r="DB62" s="77">
        <v>62158.148461346078</v>
      </c>
      <c r="DC62" s="77">
        <v>0</v>
      </c>
      <c r="DD62" s="77">
        <v>0</v>
      </c>
      <c r="DE62" s="77">
        <v>0</v>
      </c>
      <c r="DF62" s="77">
        <v>0</v>
      </c>
      <c r="DG62" s="77">
        <v>62453732.303693935</v>
      </c>
      <c r="DH62" s="77">
        <v>9617453.3756361343</v>
      </c>
      <c r="DI62" s="77">
        <v>0</v>
      </c>
      <c r="DJ62" s="77">
        <v>0</v>
      </c>
      <c r="DK62" s="77">
        <v>151807534.11720276</v>
      </c>
      <c r="DL62" s="77">
        <v>173564021.55812868</v>
      </c>
      <c r="DM62" s="77">
        <v>0</v>
      </c>
      <c r="DN62" s="77">
        <v>0</v>
      </c>
      <c r="DO62" s="77">
        <v>54185568.549300857</v>
      </c>
      <c r="DP62" s="77">
        <v>63614729.22983557</v>
      </c>
    </row>
    <row r="63" spans="1:120" s="92" customFormat="1" x14ac:dyDescent="0.2">
      <c r="A63" s="91" t="s">
        <v>29</v>
      </c>
      <c r="B63" s="77">
        <v>0</v>
      </c>
      <c r="C63" s="77">
        <v>0</v>
      </c>
      <c r="D63" s="77">
        <v>0</v>
      </c>
      <c r="E63" s="77">
        <v>0</v>
      </c>
      <c r="F63" s="77">
        <v>0</v>
      </c>
      <c r="G63" s="77">
        <v>0</v>
      </c>
      <c r="H63" s="77">
        <v>0</v>
      </c>
      <c r="I63" s="77">
        <v>0</v>
      </c>
      <c r="J63" s="77">
        <v>0</v>
      </c>
      <c r="K63" s="77">
        <v>0</v>
      </c>
      <c r="L63" s="77">
        <v>0</v>
      </c>
      <c r="M63" s="77">
        <v>0</v>
      </c>
      <c r="N63" s="77">
        <v>0</v>
      </c>
      <c r="O63" s="77">
        <v>0</v>
      </c>
      <c r="P63" s="77">
        <v>0</v>
      </c>
      <c r="Q63" s="77">
        <v>0</v>
      </c>
      <c r="R63" s="77">
        <v>0</v>
      </c>
      <c r="S63" s="77">
        <v>0</v>
      </c>
      <c r="T63" s="77">
        <v>0</v>
      </c>
      <c r="U63" s="77">
        <v>0</v>
      </c>
      <c r="V63" s="77">
        <v>0</v>
      </c>
      <c r="W63" s="77">
        <v>0</v>
      </c>
      <c r="X63" s="77">
        <v>0</v>
      </c>
      <c r="Y63" s="77"/>
      <c r="Z63" s="77">
        <v>0</v>
      </c>
      <c r="AA63" s="77">
        <v>0</v>
      </c>
      <c r="AB63" s="77">
        <v>0</v>
      </c>
      <c r="AC63" s="77">
        <v>0</v>
      </c>
      <c r="AD63" s="77">
        <v>0</v>
      </c>
      <c r="AE63" s="77">
        <v>0</v>
      </c>
      <c r="AF63" s="77">
        <v>0</v>
      </c>
      <c r="AG63" s="77">
        <v>0</v>
      </c>
      <c r="AH63" s="77">
        <v>0</v>
      </c>
      <c r="AI63" s="77">
        <v>0</v>
      </c>
      <c r="AJ63" s="77">
        <v>0</v>
      </c>
      <c r="AK63" s="77">
        <v>0</v>
      </c>
      <c r="AL63" s="77">
        <v>0</v>
      </c>
      <c r="AM63" s="77">
        <v>0</v>
      </c>
      <c r="AN63" s="77">
        <v>0</v>
      </c>
      <c r="AO63" s="77">
        <v>0</v>
      </c>
      <c r="AP63" s="77">
        <v>0</v>
      </c>
      <c r="AQ63" s="77">
        <v>0</v>
      </c>
      <c r="AR63" s="77">
        <v>0</v>
      </c>
      <c r="AS63" s="77">
        <v>0</v>
      </c>
      <c r="AT63" s="77">
        <v>0</v>
      </c>
      <c r="AU63" s="77">
        <v>0</v>
      </c>
      <c r="AV63" s="77">
        <v>0</v>
      </c>
      <c r="AW63" s="77"/>
      <c r="AX63" s="77">
        <v>0</v>
      </c>
      <c r="AY63" s="77">
        <v>0</v>
      </c>
      <c r="AZ63" s="77">
        <v>0</v>
      </c>
      <c r="BA63" s="77">
        <v>0</v>
      </c>
      <c r="BB63" s="77">
        <v>0</v>
      </c>
      <c r="BC63" s="77">
        <v>0</v>
      </c>
      <c r="BD63" s="77">
        <v>0</v>
      </c>
      <c r="BE63" s="77">
        <v>0</v>
      </c>
      <c r="BF63" s="77">
        <v>0</v>
      </c>
      <c r="BG63" s="77">
        <v>0</v>
      </c>
      <c r="BH63" s="77">
        <v>0</v>
      </c>
      <c r="BI63" s="77">
        <v>0</v>
      </c>
      <c r="BJ63" s="77">
        <v>0</v>
      </c>
      <c r="BK63" s="77">
        <v>0</v>
      </c>
      <c r="BL63" s="77">
        <v>0</v>
      </c>
      <c r="BM63" s="77">
        <v>0</v>
      </c>
      <c r="BN63" s="77">
        <v>0</v>
      </c>
      <c r="BO63" s="77">
        <v>0</v>
      </c>
      <c r="BP63" s="77">
        <v>0</v>
      </c>
      <c r="BQ63" s="77">
        <v>0</v>
      </c>
      <c r="BR63" s="77">
        <v>0</v>
      </c>
      <c r="BS63" s="77">
        <v>0</v>
      </c>
      <c r="BT63" s="77">
        <v>0</v>
      </c>
      <c r="BU63" s="77"/>
      <c r="BV63" s="77">
        <v>0</v>
      </c>
      <c r="BW63" s="77">
        <v>0</v>
      </c>
      <c r="BX63" s="77">
        <v>0</v>
      </c>
      <c r="BY63" s="77">
        <v>0</v>
      </c>
      <c r="BZ63" s="77">
        <v>0</v>
      </c>
      <c r="CA63" s="77">
        <v>0</v>
      </c>
      <c r="CB63" s="77">
        <v>0</v>
      </c>
      <c r="CC63" s="77">
        <v>0</v>
      </c>
      <c r="CD63" s="77">
        <v>0</v>
      </c>
      <c r="CE63" s="77">
        <v>0</v>
      </c>
      <c r="CF63" s="77">
        <v>0</v>
      </c>
      <c r="CG63" s="77">
        <v>0</v>
      </c>
      <c r="CH63" s="77">
        <v>0</v>
      </c>
      <c r="CI63" s="77">
        <v>0</v>
      </c>
      <c r="CJ63" s="77">
        <v>0</v>
      </c>
      <c r="CK63" s="77">
        <v>0</v>
      </c>
      <c r="CL63" s="77">
        <v>0</v>
      </c>
      <c r="CM63" s="77">
        <v>0</v>
      </c>
      <c r="CN63" s="77">
        <v>0</v>
      </c>
      <c r="CO63" s="77">
        <v>0</v>
      </c>
      <c r="CP63" s="77">
        <v>0</v>
      </c>
      <c r="CQ63" s="77">
        <v>0</v>
      </c>
      <c r="CR63" s="77">
        <v>0</v>
      </c>
      <c r="CS63" s="77"/>
      <c r="CT63" s="77">
        <v>0</v>
      </c>
      <c r="CU63" s="77">
        <v>0</v>
      </c>
      <c r="CV63" s="77">
        <v>0</v>
      </c>
      <c r="CW63" s="77">
        <v>0</v>
      </c>
      <c r="CX63" s="77">
        <v>0</v>
      </c>
      <c r="CY63" s="77">
        <v>0</v>
      </c>
      <c r="CZ63" s="77">
        <v>0</v>
      </c>
      <c r="DA63" s="77">
        <v>0</v>
      </c>
      <c r="DB63" s="77">
        <v>0</v>
      </c>
      <c r="DC63" s="77">
        <v>0</v>
      </c>
      <c r="DD63" s="77">
        <v>0</v>
      </c>
      <c r="DE63" s="77">
        <v>0</v>
      </c>
      <c r="DF63" s="77">
        <v>0</v>
      </c>
      <c r="DG63" s="77">
        <v>0</v>
      </c>
      <c r="DH63" s="77">
        <v>0</v>
      </c>
      <c r="DI63" s="77">
        <v>0</v>
      </c>
      <c r="DJ63" s="77">
        <v>0</v>
      </c>
      <c r="DK63" s="77">
        <v>0</v>
      </c>
      <c r="DL63" s="77">
        <v>0</v>
      </c>
      <c r="DM63" s="77">
        <v>0</v>
      </c>
      <c r="DN63" s="77">
        <v>0</v>
      </c>
      <c r="DO63" s="77">
        <v>0</v>
      </c>
      <c r="DP63" s="77">
        <v>0</v>
      </c>
    </row>
    <row r="64" spans="1:120" s="92" customFormat="1" x14ac:dyDescent="0.2">
      <c r="A64" s="91" t="s">
        <v>20</v>
      </c>
      <c r="B64" s="77">
        <v>1082665.5746347341</v>
      </c>
      <c r="C64" s="77">
        <v>1212428.480010845</v>
      </c>
      <c r="D64" s="77">
        <v>1458851.5444095323</v>
      </c>
      <c r="E64" s="77">
        <v>1987925.1123052016</v>
      </c>
      <c r="F64" s="77">
        <v>2680403.8732605036</v>
      </c>
      <c r="G64" s="77">
        <v>1512681.728906062</v>
      </c>
      <c r="H64" s="77">
        <v>599552.97574210702</v>
      </c>
      <c r="I64" s="77">
        <v>389019.01340451633</v>
      </c>
      <c r="J64" s="77">
        <v>622456.96256361587</v>
      </c>
      <c r="K64" s="77">
        <v>1083919.9512907136</v>
      </c>
      <c r="L64" s="77">
        <v>690088.38818736875</v>
      </c>
      <c r="M64" s="77">
        <v>547369.83308734675</v>
      </c>
      <c r="N64" s="77">
        <v>327760.15575786575</v>
      </c>
      <c r="O64" s="77">
        <v>152486.17243085924</v>
      </c>
      <c r="P64" s="77">
        <v>103489.22189578389</v>
      </c>
      <c r="Q64" s="77">
        <v>70682.577948747698</v>
      </c>
      <c r="R64" s="77">
        <v>32267.363883868009</v>
      </c>
      <c r="S64" s="77">
        <v>69697.085193375737</v>
      </c>
      <c r="T64" s="77">
        <v>87568.284644021056</v>
      </c>
      <c r="U64" s="77">
        <v>123249.49454412328</v>
      </c>
      <c r="V64" s="77">
        <v>75244.720352251607</v>
      </c>
      <c r="W64" s="77">
        <v>77227.779248450519</v>
      </c>
      <c r="X64" s="77">
        <v>118746.98502025803</v>
      </c>
      <c r="Y64" s="77"/>
      <c r="Z64" s="77">
        <v>473538.81994685484</v>
      </c>
      <c r="AA64" s="77">
        <v>550791.92878453957</v>
      </c>
      <c r="AB64" s="77">
        <v>791659.48566638655</v>
      </c>
      <c r="AC64" s="77">
        <v>915117.37340127188</v>
      </c>
      <c r="AD64" s="77">
        <v>1283541.0932842912</v>
      </c>
      <c r="AE64" s="77">
        <v>1064429.4505173243</v>
      </c>
      <c r="AF64" s="77">
        <v>545487.38468663685</v>
      </c>
      <c r="AG64" s="77">
        <v>293530.99730811053</v>
      </c>
      <c r="AH64" s="77">
        <v>952549.83276839345</v>
      </c>
      <c r="AI64" s="77">
        <v>847851.0060824228</v>
      </c>
      <c r="AJ64" s="77">
        <v>935419.70170664997</v>
      </c>
      <c r="AK64" s="77">
        <v>669865.52645460644</v>
      </c>
      <c r="AL64" s="77">
        <v>328859.34972925601</v>
      </c>
      <c r="AM64" s="77">
        <v>252182.03843912607</v>
      </c>
      <c r="AN64" s="77">
        <v>188812.8729992295</v>
      </c>
      <c r="AO64" s="77">
        <v>110913.78427113187</v>
      </c>
      <c r="AP64" s="77">
        <v>64443.488855101539</v>
      </c>
      <c r="AQ64" s="77">
        <v>162009.66214924748</v>
      </c>
      <c r="AR64" s="77">
        <v>201991.74878258895</v>
      </c>
      <c r="AS64" s="77">
        <v>235145.20476221954</v>
      </c>
      <c r="AT64" s="77">
        <v>199521.30591044511</v>
      </c>
      <c r="AU64" s="77">
        <v>307653.08971676388</v>
      </c>
      <c r="AV64" s="77">
        <v>127818.20937680925</v>
      </c>
      <c r="AW64" s="77"/>
      <c r="AX64" s="77">
        <v>1129.958020608065</v>
      </c>
      <c r="AY64" s="77">
        <v>5676.9518974958264</v>
      </c>
      <c r="AZ64" s="77">
        <v>5018.1214726272838</v>
      </c>
      <c r="BA64" s="77">
        <v>2142.3007627063735</v>
      </c>
      <c r="BB64" s="77">
        <v>10435.462888225624</v>
      </c>
      <c r="BC64" s="77">
        <v>3051.9380168807165</v>
      </c>
      <c r="BD64" s="77">
        <v>1856.1670789905536</v>
      </c>
      <c r="BE64" s="77">
        <v>2373.8197287725457</v>
      </c>
      <c r="BF64" s="77">
        <v>1722.516764023718</v>
      </c>
      <c r="BG64" s="77">
        <v>875.48869483584201</v>
      </c>
      <c r="BH64" s="77">
        <v>1328.303738546872</v>
      </c>
      <c r="BI64" s="77">
        <v>0</v>
      </c>
      <c r="BJ64" s="77">
        <v>0</v>
      </c>
      <c r="BK64" s="77">
        <v>0</v>
      </c>
      <c r="BL64" s="77">
        <v>1680.9898904677443</v>
      </c>
      <c r="BM64" s="77">
        <v>2116.6009749100317</v>
      </c>
      <c r="BN64" s="77">
        <v>2044.4146718684983</v>
      </c>
      <c r="BO64" s="77">
        <v>11559.394935805105</v>
      </c>
      <c r="BP64" s="77">
        <v>7170.0141674902343</v>
      </c>
      <c r="BQ64" s="77">
        <v>8547.8837444674318</v>
      </c>
      <c r="BR64" s="77">
        <v>19289.921914290229</v>
      </c>
      <c r="BS64" s="77">
        <v>6545.9282790215975</v>
      </c>
      <c r="BT64" s="77">
        <v>2797.4054653204894</v>
      </c>
      <c r="BU64" s="77"/>
      <c r="BV64" s="77">
        <v>567390.715455767</v>
      </c>
      <c r="BW64" s="77">
        <v>637424.99572781066</v>
      </c>
      <c r="BX64" s="77">
        <v>979119.7647059022</v>
      </c>
      <c r="BY64" s="77">
        <v>1126119.9046068268</v>
      </c>
      <c r="BZ64" s="77">
        <v>1427388.6295608736</v>
      </c>
      <c r="CA64" s="77">
        <v>1259024.89445459</v>
      </c>
      <c r="CB64" s="77">
        <v>1470669.3972448115</v>
      </c>
      <c r="CC64" s="77">
        <v>1027789.8254663808</v>
      </c>
      <c r="CD64" s="77">
        <v>1403901.4573725548</v>
      </c>
      <c r="CE64" s="77">
        <v>1470217.7132279831</v>
      </c>
      <c r="CF64" s="77">
        <v>2232657.7552056303</v>
      </c>
      <c r="CG64" s="77">
        <v>2168019.2104353718</v>
      </c>
      <c r="CH64" s="77">
        <v>820639.06557589327</v>
      </c>
      <c r="CI64" s="77">
        <v>397518.38619409787</v>
      </c>
      <c r="CJ64" s="77">
        <v>1577065.4923241499</v>
      </c>
      <c r="CK64" s="77">
        <v>1270815.5366193973</v>
      </c>
      <c r="CL64" s="77">
        <v>1044833.4966820769</v>
      </c>
      <c r="CM64" s="77">
        <v>1566223.5838167013</v>
      </c>
      <c r="CN64" s="77">
        <v>2175131.5305821756</v>
      </c>
      <c r="CO64" s="77">
        <v>2542556.4431921178</v>
      </c>
      <c r="CP64" s="77">
        <v>2937020.6156121865</v>
      </c>
      <c r="CQ64" s="77">
        <v>1660593.2005312166</v>
      </c>
      <c r="CR64" s="77">
        <v>1389891.6575882041</v>
      </c>
      <c r="CS64" s="77"/>
      <c r="CT64" s="77">
        <v>2124725.0680579641</v>
      </c>
      <c r="CU64" s="77">
        <v>2406322.3564206911</v>
      </c>
      <c r="CV64" s="77">
        <v>3234648.9162544487</v>
      </c>
      <c r="CW64" s="77">
        <v>4031304.6910760067</v>
      </c>
      <c r="CX64" s="77">
        <v>5401769.0589938946</v>
      </c>
      <c r="CY64" s="77">
        <v>3839188.011894857</v>
      </c>
      <c r="CZ64" s="77">
        <v>2617565.9247525455</v>
      </c>
      <c r="DA64" s="77">
        <v>1712713.6559077802</v>
      </c>
      <c r="DB64" s="77">
        <v>2980630.7694685878</v>
      </c>
      <c r="DC64" s="77">
        <v>3402864.1592959557</v>
      </c>
      <c r="DD64" s="77">
        <v>3859494.1488381964</v>
      </c>
      <c r="DE64" s="77">
        <v>3385254.5699773254</v>
      </c>
      <c r="DF64" s="77">
        <v>1477258.5710630151</v>
      </c>
      <c r="DG64" s="77">
        <v>802186.59706408321</v>
      </c>
      <c r="DH64" s="77">
        <v>1871048.5771096312</v>
      </c>
      <c r="DI64" s="77">
        <v>1454528.4998141869</v>
      </c>
      <c r="DJ64" s="77">
        <v>1143588.7640929152</v>
      </c>
      <c r="DK64" s="77">
        <v>1809489.7260951297</v>
      </c>
      <c r="DL64" s="77">
        <v>2471861.5781762763</v>
      </c>
      <c r="DM64" s="77">
        <v>2909499.0262429281</v>
      </c>
      <c r="DN64" s="77">
        <v>3231076.5637891735</v>
      </c>
      <c r="DO64" s="77">
        <v>2052019.9977754524</v>
      </c>
      <c r="DP64" s="77">
        <v>1639254.2574505918</v>
      </c>
    </row>
    <row r="65" spans="1:120" s="92" customFormat="1" x14ac:dyDescent="0.2">
      <c r="A65" s="91" t="s">
        <v>30</v>
      </c>
      <c r="B65" s="77">
        <v>0</v>
      </c>
      <c r="C65" s="77">
        <v>0</v>
      </c>
      <c r="D65" s="77">
        <v>0</v>
      </c>
      <c r="E65" s="77">
        <v>0</v>
      </c>
      <c r="F65" s="77">
        <v>0</v>
      </c>
      <c r="G65" s="77">
        <v>0</v>
      </c>
      <c r="H65" s="77">
        <v>0</v>
      </c>
      <c r="I65" s="77">
        <v>0</v>
      </c>
      <c r="J65" s="77">
        <v>0</v>
      </c>
      <c r="K65" s="77">
        <v>0</v>
      </c>
      <c r="L65" s="77">
        <v>0</v>
      </c>
      <c r="M65" s="77">
        <v>0</v>
      </c>
      <c r="N65" s="77">
        <v>0</v>
      </c>
      <c r="O65" s="77">
        <v>0</v>
      </c>
      <c r="P65" s="77">
        <v>431123.81753450143</v>
      </c>
      <c r="Q65" s="77">
        <v>826881.76931061759</v>
      </c>
      <c r="R65" s="77">
        <v>393325.60198689078</v>
      </c>
      <c r="S65" s="77">
        <v>220824.74480849481</v>
      </c>
      <c r="T65" s="77">
        <v>287472.60345475451</v>
      </c>
      <c r="U65" s="77">
        <v>149138.58084594292</v>
      </c>
      <c r="V65" s="77">
        <v>336167.8178868746</v>
      </c>
      <c r="W65" s="77">
        <v>357189.01916887274</v>
      </c>
      <c r="X65" s="77">
        <v>320427.90072318487</v>
      </c>
      <c r="Y65" s="77"/>
      <c r="Z65" s="77">
        <v>0</v>
      </c>
      <c r="AA65" s="77">
        <v>0</v>
      </c>
      <c r="AB65" s="77">
        <v>0</v>
      </c>
      <c r="AC65" s="77">
        <v>0</v>
      </c>
      <c r="AD65" s="77">
        <v>0</v>
      </c>
      <c r="AE65" s="77">
        <v>0</v>
      </c>
      <c r="AF65" s="77">
        <v>0</v>
      </c>
      <c r="AG65" s="77">
        <v>0</v>
      </c>
      <c r="AH65" s="77">
        <v>0</v>
      </c>
      <c r="AI65" s="77">
        <v>0</v>
      </c>
      <c r="AJ65" s="77">
        <v>0</v>
      </c>
      <c r="AK65" s="77">
        <v>0</v>
      </c>
      <c r="AL65" s="77">
        <v>0</v>
      </c>
      <c r="AM65" s="77">
        <v>0</v>
      </c>
      <c r="AN65" s="77">
        <v>322759.48964003171</v>
      </c>
      <c r="AO65" s="77">
        <v>2585243.5626762901</v>
      </c>
      <c r="AP65" s="77">
        <v>837616.05333147</v>
      </c>
      <c r="AQ65" s="77">
        <v>499739.3309359664</v>
      </c>
      <c r="AR65" s="77">
        <v>1455933.2972241482</v>
      </c>
      <c r="AS65" s="77">
        <v>725446.88027748896</v>
      </c>
      <c r="AT65" s="77">
        <v>728535.90573872032</v>
      </c>
      <c r="AU65" s="77">
        <v>495779.34360520868</v>
      </c>
      <c r="AV65" s="77">
        <v>226648.98336005941</v>
      </c>
      <c r="AW65" s="77"/>
      <c r="AX65" s="77">
        <v>0</v>
      </c>
      <c r="AY65" s="77">
        <v>0</v>
      </c>
      <c r="AZ65" s="77">
        <v>0</v>
      </c>
      <c r="BA65" s="77">
        <v>0</v>
      </c>
      <c r="BB65" s="77">
        <v>0</v>
      </c>
      <c r="BC65" s="77">
        <v>0</v>
      </c>
      <c r="BD65" s="77">
        <v>0</v>
      </c>
      <c r="BE65" s="77">
        <v>0</v>
      </c>
      <c r="BF65" s="77">
        <v>0</v>
      </c>
      <c r="BG65" s="77">
        <v>0</v>
      </c>
      <c r="BH65" s="77">
        <v>0</v>
      </c>
      <c r="BI65" s="77">
        <v>0</v>
      </c>
      <c r="BJ65" s="77">
        <v>0</v>
      </c>
      <c r="BK65" s="77">
        <v>0</v>
      </c>
      <c r="BL65" s="77">
        <v>0</v>
      </c>
      <c r="BM65" s="77">
        <v>0</v>
      </c>
      <c r="BN65" s="77">
        <v>0</v>
      </c>
      <c r="BO65" s="77">
        <v>0</v>
      </c>
      <c r="BP65" s="77">
        <v>5991.8428169988647</v>
      </c>
      <c r="BQ65" s="77">
        <v>4089.8181057098577</v>
      </c>
      <c r="BR65" s="77">
        <v>7292.8914204197881</v>
      </c>
      <c r="BS65" s="77">
        <v>18310.816634216702</v>
      </c>
      <c r="BT65" s="77">
        <v>11815.623158257276</v>
      </c>
      <c r="BU65" s="77"/>
      <c r="BV65" s="77">
        <v>0</v>
      </c>
      <c r="BW65" s="77">
        <v>0</v>
      </c>
      <c r="BX65" s="77">
        <v>0</v>
      </c>
      <c r="BY65" s="77">
        <v>0</v>
      </c>
      <c r="BZ65" s="77">
        <v>0</v>
      </c>
      <c r="CA65" s="77">
        <v>0</v>
      </c>
      <c r="CB65" s="77">
        <v>0</v>
      </c>
      <c r="CC65" s="77">
        <v>0</v>
      </c>
      <c r="CD65" s="77">
        <v>0</v>
      </c>
      <c r="CE65" s="77">
        <v>0</v>
      </c>
      <c r="CF65" s="77">
        <v>0</v>
      </c>
      <c r="CG65" s="77">
        <v>0</v>
      </c>
      <c r="CH65" s="77">
        <v>0</v>
      </c>
      <c r="CI65" s="77">
        <v>0</v>
      </c>
      <c r="CJ65" s="77">
        <v>1690323.144195321</v>
      </c>
      <c r="CK65" s="77">
        <v>1866466.8461718203</v>
      </c>
      <c r="CL65" s="77">
        <v>897619.10528236919</v>
      </c>
      <c r="CM65" s="77">
        <v>295681.55429380626</v>
      </c>
      <c r="CN65" s="77">
        <v>1176765.2633164176</v>
      </c>
      <c r="CO65" s="77">
        <v>907219.78651981778</v>
      </c>
      <c r="CP65" s="77">
        <v>1013120.7526579775</v>
      </c>
      <c r="CQ65" s="77">
        <v>756353.12275005109</v>
      </c>
      <c r="CR65" s="77">
        <v>436294.4192101236</v>
      </c>
      <c r="CS65" s="77"/>
      <c r="CT65" s="77">
        <v>0</v>
      </c>
      <c r="CU65" s="77">
        <v>0</v>
      </c>
      <c r="CV65" s="77">
        <v>0</v>
      </c>
      <c r="CW65" s="77">
        <v>0</v>
      </c>
      <c r="CX65" s="77">
        <v>0</v>
      </c>
      <c r="CY65" s="77">
        <v>0</v>
      </c>
      <c r="CZ65" s="77">
        <v>0</v>
      </c>
      <c r="DA65" s="77">
        <v>0</v>
      </c>
      <c r="DB65" s="77">
        <v>0</v>
      </c>
      <c r="DC65" s="77">
        <v>0</v>
      </c>
      <c r="DD65" s="77">
        <v>0</v>
      </c>
      <c r="DE65" s="77">
        <v>0</v>
      </c>
      <c r="DF65" s="77">
        <v>0</v>
      </c>
      <c r="DG65" s="77">
        <v>0</v>
      </c>
      <c r="DH65" s="77">
        <v>2444206.4513698542</v>
      </c>
      <c r="DI65" s="77">
        <v>5278592.1781587284</v>
      </c>
      <c r="DJ65" s="77">
        <v>2128560.7606007298</v>
      </c>
      <c r="DK65" s="77">
        <v>1016245.6300382675</v>
      </c>
      <c r="DL65" s="77">
        <v>2926163.0068123192</v>
      </c>
      <c r="DM65" s="77">
        <v>1785895.0657489595</v>
      </c>
      <c r="DN65" s="77">
        <v>2085117.3677039922</v>
      </c>
      <c r="DO65" s="77">
        <v>1627632.3021583492</v>
      </c>
      <c r="DP65" s="77">
        <v>995186.92645162507</v>
      </c>
    </row>
    <row r="66" spans="1:120" s="92" customFormat="1" x14ac:dyDescent="0.2">
      <c r="A66" s="93" t="s">
        <v>21</v>
      </c>
      <c r="B66" s="94">
        <v>3423.7732995481247</v>
      </c>
      <c r="C66" s="94">
        <v>0</v>
      </c>
      <c r="D66" s="94">
        <v>0</v>
      </c>
      <c r="E66" s="94">
        <v>0</v>
      </c>
      <c r="F66" s="94">
        <v>478575.63573807449</v>
      </c>
      <c r="G66" s="94">
        <v>1083252.89961504</v>
      </c>
      <c r="H66" s="94">
        <v>1791641.1556322714</v>
      </c>
      <c r="I66" s="94">
        <v>1278382.6383354119</v>
      </c>
      <c r="J66" s="94">
        <v>3064888.9801139445</v>
      </c>
      <c r="K66" s="94">
        <v>4255309.3102299962</v>
      </c>
      <c r="L66" s="94">
        <v>1883778.3185254838</v>
      </c>
      <c r="M66" s="94">
        <v>2256824.8379447414</v>
      </c>
      <c r="N66" s="94">
        <v>534501.23508665932</v>
      </c>
      <c r="O66" s="94">
        <v>883421.90364737227</v>
      </c>
      <c r="P66" s="94">
        <v>1761784.3124683271</v>
      </c>
      <c r="Q66" s="94">
        <v>1282754.1571294228</v>
      </c>
      <c r="R66" s="94">
        <v>630130.65183744836</v>
      </c>
      <c r="S66" s="94">
        <v>223293.59385821765</v>
      </c>
      <c r="T66" s="94">
        <v>0</v>
      </c>
      <c r="U66" s="94">
        <v>0</v>
      </c>
      <c r="V66" s="94">
        <v>462514.07694492687</v>
      </c>
      <c r="W66" s="77">
        <v>370292.00139784539</v>
      </c>
      <c r="X66" s="77">
        <v>45553.490874248091</v>
      </c>
      <c r="Y66" s="77"/>
      <c r="Z66" s="94">
        <v>1544.2147586060785</v>
      </c>
      <c r="AA66" s="94">
        <v>0</v>
      </c>
      <c r="AB66" s="94">
        <v>0</v>
      </c>
      <c r="AC66" s="94">
        <v>0</v>
      </c>
      <c r="AD66" s="94">
        <v>24049.838325201152</v>
      </c>
      <c r="AE66" s="94">
        <v>332580.71191319637</v>
      </c>
      <c r="AF66" s="94">
        <v>1255024.5587910996</v>
      </c>
      <c r="AG66" s="94">
        <v>475310.71272092499</v>
      </c>
      <c r="AH66" s="94">
        <v>459535.18356626871</v>
      </c>
      <c r="AI66" s="94">
        <v>509817.41089862952</v>
      </c>
      <c r="AJ66" s="94">
        <v>577674.68788951973</v>
      </c>
      <c r="AK66" s="94">
        <v>446123.65264809981</v>
      </c>
      <c r="AL66" s="94">
        <v>99026.680479974646</v>
      </c>
      <c r="AM66" s="94">
        <v>159305.9554312031</v>
      </c>
      <c r="AN66" s="94">
        <v>625507.14867904747</v>
      </c>
      <c r="AO66" s="94">
        <v>559078.89809534722</v>
      </c>
      <c r="AP66" s="94">
        <v>163757.44524824255</v>
      </c>
      <c r="AQ66" s="94">
        <v>27020.653339859458</v>
      </c>
      <c r="AR66" s="94">
        <v>0</v>
      </c>
      <c r="AS66" s="94">
        <v>0</v>
      </c>
      <c r="AT66" s="94">
        <v>94634.158071917482</v>
      </c>
      <c r="AU66" s="77">
        <v>49305.482410092569</v>
      </c>
      <c r="AV66" s="77">
        <v>1161.1159521640602</v>
      </c>
      <c r="AW66" s="77"/>
      <c r="AX66" s="94">
        <v>0</v>
      </c>
      <c r="AY66" s="94">
        <v>0</v>
      </c>
      <c r="AZ66" s="94">
        <v>0</v>
      </c>
      <c r="BA66" s="94">
        <v>0</v>
      </c>
      <c r="BB66" s="94">
        <v>0</v>
      </c>
      <c r="BC66" s="94">
        <v>152.83084177267904</v>
      </c>
      <c r="BD66" s="94">
        <v>229.03816125723088</v>
      </c>
      <c r="BE66" s="94">
        <v>0</v>
      </c>
      <c r="BF66" s="94">
        <v>0</v>
      </c>
      <c r="BG66" s="94">
        <v>0</v>
      </c>
      <c r="BH66" s="94">
        <v>0</v>
      </c>
      <c r="BI66" s="94">
        <v>0</v>
      </c>
      <c r="BJ66" s="94">
        <v>0</v>
      </c>
      <c r="BK66" s="94">
        <v>1053.1427357066495</v>
      </c>
      <c r="BL66" s="94">
        <v>3956.8209151400101</v>
      </c>
      <c r="BM66" s="94">
        <v>1852.4475646245189</v>
      </c>
      <c r="BN66" s="94">
        <v>4929.0373164924313</v>
      </c>
      <c r="BO66" s="94">
        <v>0</v>
      </c>
      <c r="BP66" s="94">
        <v>0</v>
      </c>
      <c r="BQ66" s="94">
        <v>0</v>
      </c>
      <c r="BR66" s="94">
        <v>8244.5823914185748</v>
      </c>
      <c r="BS66" s="77">
        <v>8129.995412439157</v>
      </c>
      <c r="BT66" s="77">
        <v>0</v>
      </c>
      <c r="BU66" s="77"/>
      <c r="BV66" s="94">
        <v>164.6426008573772</v>
      </c>
      <c r="BW66" s="94">
        <v>0</v>
      </c>
      <c r="BX66" s="94">
        <v>0</v>
      </c>
      <c r="BY66" s="94">
        <v>0</v>
      </c>
      <c r="BZ66" s="94">
        <v>62017.571441051994</v>
      </c>
      <c r="CA66" s="94">
        <v>1414486.372816639</v>
      </c>
      <c r="CB66" s="94">
        <v>3872081.6319279596</v>
      </c>
      <c r="CC66" s="94">
        <v>995662.3340751474</v>
      </c>
      <c r="CD66" s="94">
        <v>1848055.7580362302</v>
      </c>
      <c r="CE66" s="94">
        <v>2784020.5769647714</v>
      </c>
      <c r="CF66" s="94">
        <v>1752499.2720213961</v>
      </c>
      <c r="CG66" s="94">
        <v>2811231.6631414187</v>
      </c>
      <c r="CH66" s="94">
        <v>1063459.938085628</v>
      </c>
      <c r="CI66" s="94">
        <v>1044157.4473626807</v>
      </c>
      <c r="CJ66" s="94">
        <v>2081862.5564301067</v>
      </c>
      <c r="CK66" s="94">
        <v>1982614.3433504661</v>
      </c>
      <c r="CL66" s="94">
        <v>699867.25850667153</v>
      </c>
      <c r="CM66" s="94">
        <v>186221.73175573896</v>
      </c>
      <c r="CN66" s="94">
        <v>0</v>
      </c>
      <c r="CO66" s="94">
        <v>0</v>
      </c>
      <c r="CP66" s="94">
        <v>812791.72256551892</v>
      </c>
      <c r="CQ66" s="77">
        <v>456073.33019800426</v>
      </c>
      <c r="CR66" s="77">
        <v>2560.1358378232176</v>
      </c>
      <c r="CS66" s="77"/>
      <c r="CT66" s="94">
        <v>5132.6306590115801</v>
      </c>
      <c r="CU66" s="94">
        <v>0</v>
      </c>
      <c r="CV66" s="94">
        <v>0</v>
      </c>
      <c r="CW66" s="94">
        <v>0</v>
      </c>
      <c r="CX66" s="94">
        <v>564643.04550432763</v>
      </c>
      <c r="CY66" s="94">
        <v>2830472.8151866482</v>
      </c>
      <c r="CZ66" s="94">
        <v>6918976.3845125875</v>
      </c>
      <c r="DA66" s="94">
        <v>2749355.6851314842</v>
      </c>
      <c r="DB66" s="94">
        <v>5372479.9217164433</v>
      </c>
      <c r="DC66" s="94">
        <v>7549147.2980933972</v>
      </c>
      <c r="DD66" s="94">
        <v>4213952.2784364</v>
      </c>
      <c r="DE66" s="94">
        <v>5514180.1537342593</v>
      </c>
      <c r="DF66" s="94">
        <v>1696987.8536522621</v>
      </c>
      <c r="DG66" s="94">
        <v>2087938.4491769627</v>
      </c>
      <c r="DH66" s="94">
        <v>4473110.8384926207</v>
      </c>
      <c r="DI66" s="94">
        <v>3826299.8461398603</v>
      </c>
      <c r="DJ66" s="94">
        <v>1498684.3929088549</v>
      </c>
      <c r="DK66" s="94">
        <v>436535.97895381605</v>
      </c>
      <c r="DL66" s="94">
        <v>0</v>
      </c>
      <c r="DM66" s="94">
        <v>0</v>
      </c>
      <c r="DN66" s="94">
        <v>1378184.5399737819</v>
      </c>
      <c r="DO66" s="94">
        <v>883800.80941838142</v>
      </c>
      <c r="DP66" s="94">
        <v>49274.742664235368</v>
      </c>
    </row>
    <row r="67" spans="1:120" s="92" customFormat="1" x14ac:dyDescent="0.2">
      <c r="A67" s="96" t="s">
        <v>39</v>
      </c>
      <c r="B67" s="97">
        <v>16936204.41032492</v>
      </c>
      <c r="C67" s="97">
        <v>21108679.345306497</v>
      </c>
      <c r="D67" s="97">
        <v>18241428.32931393</v>
      </c>
      <c r="E67" s="97">
        <v>27526381.97968328</v>
      </c>
      <c r="F67" s="97">
        <v>41673128.880894274</v>
      </c>
      <c r="G67" s="97">
        <v>28101250.303857632</v>
      </c>
      <c r="H67" s="97">
        <v>25381701.654373873</v>
      </c>
      <c r="I67" s="97">
        <v>30110029.948043287</v>
      </c>
      <c r="J67" s="97">
        <v>35101930.848449878</v>
      </c>
      <c r="K67" s="97">
        <v>44858629.434530608</v>
      </c>
      <c r="L67" s="97">
        <v>28254482.06561581</v>
      </c>
      <c r="M67" s="97">
        <v>31252049.473758467</v>
      </c>
      <c r="N67" s="97">
        <v>34654337.625832111</v>
      </c>
      <c r="O67" s="97">
        <v>50379503.128610484</v>
      </c>
      <c r="P67" s="97">
        <v>33128799.988032382</v>
      </c>
      <c r="Q67" s="97">
        <v>40746150.012025498</v>
      </c>
      <c r="R67" s="97">
        <v>20829251.525404554</v>
      </c>
      <c r="S67" s="97">
        <v>60090300.813500926</v>
      </c>
      <c r="T67" s="97">
        <v>61402217.281902686</v>
      </c>
      <c r="U67" s="97">
        <v>23991999.875927754</v>
      </c>
      <c r="V67" s="97">
        <v>37198055.855274707</v>
      </c>
      <c r="W67" s="130">
        <v>46010598.962774344</v>
      </c>
      <c r="X67" s="130">
        <v>55206626.522919856</v>
      </c>
      <c r="Y67" s="98"/>
      <c r="Z67" s="97">
        <v>16512713.603663571</v>
      </c>
      <c r="AA67" s="97">
        <v>23013768.776381623</v>
      </c>
      <c r="AB67" s="97">
        <v>23702140.45584425</v>
      </c>
      <c r="AC67" s="97">
        <v>26467937.945490241</v>
      </c>
      <c r="AD67" s="97">
        <v>26166472.452234123</v>
      </c>
      <c r="AE67" s="97">
        <v>21893452.805500291</v>
      </c>
      <c r="AF67" s="97">
        <v>23667710.852027286</v>
      </c>
      <c r="AG67" s="97">
        <v>23317239.390349738</v>
      </c>
      <c r="AH67" s="97">
        <v>14902320.250099618</v>
      </c>
      <c r="AI67" s="97">
        <v>13326555.028450437</v>
      </c>
      <c r="AJ67" s="97">
        <v>16817369.602531403</v>
      </c>
      <c r="AK67" s="97">
        <v>25222743.014036708</v>
      </c>
      <c r="AL67" s="97">
        <v>24003403.108590499</v>
      </c>
      <c r="AM67" s="97">
        <v>29661638.179444715</v>
      </c>
      <c r="AN67" s="97">
        <v>35888904.446479708</v>
      </c>
      <c r="AO67" s="97">
        <v>47127034.166259587</v>
      </c>
      <c r="AP67" s="97">
        <v>15944375.969099583</v>
      </c>
      <c r="AQ67" s="97">
        <v>38104003.674333759</v>
      </c>
      <c r="AR67" s="97">
        <v>51129883.799986146</v>
      </c>
      <c r="AS67" s="97">
        <v>29843678.084893428</v>
      </c>
      <c r="AT67" s="97">
        <v>44491740.042984016</v>
      </c>
      <c r="AU67" s="130">
        <v>64213229.529713035</v>
      </c>
      <c r="AV67" s="130">
        <v>55786529.320124842</v>
      </c>
      <c r="AW67" s="98"/>
      <c r="AX67" s="97">
        <v>16945.907304176057</v>
      </c>
      <c r="AY67" s="97">
        <v>969901.13029691146</v>
      </c>
      <c r="AZ67" s="97">
        <v>540427.99459456722</v>
      </c>
      <c r="BA67" s="97">
        <v>24948.233263986895</v>
      </c>
      <c r="BB67" s="97">
        <v>345950.34356774139</v>
      </c>
      <c r="BC67" s="97">
        <v>224411.58768877308</v>
      </c>
      <c r="BD67" s="97">
        <v>253878.27437796601</v>
      </c>
      <c r="BE67" s="97">
        <v>242335.30346359991</v>
      </c>
      <c r="BF67" s="97">
        <v>162435.40663726084</v>
      </c>
      <c r="BG67" s="97">
        <v>194454.11125716474</v>
      </c>
      <c r="BH67" s="97">
        <v>144135.39307193417</v>
      </c>
      <c r="BI67" s="97">
        <v>225093.32407246911</v>
      </c>
      <c r="BJ67" s="97">
        <v>226919.09167272662</v>
      </c>
      <c r="BK67" s="97">
        <v>494186.55211822479</v>
      </c>
      <c r="BL67" s="97">
        <v>371908.04078938736</v>
      </c>
      <c r="BM67" s="97">
        <v>718414.28475084715</v>
      </c>
      <c r="BN67" s="97">
        <v>113879.60222691385</v>
      </c>
      <c r="BO67" s="97">
        <v>500505.43144123117</v>
      </c>
      <c r="BP67" s="97">
        <v>875119.30024461623</v>
      </c>
      <c r="BQ67" s="97">
        <v>331953.76363903587</v>
      </c>
      <c r="BR67" s="97">
        <v>833060.95915437886</v>
      </c>
      <c r="BS67" s="130">
        <v>970578.68245893344</v>
      </c>
      <c r="BT67" s="130">
        <v>815272.1228787289</v>
      </c>
      <c r="BU67" s="98"/>
      <c r="BV67" s="97">
        <v>32324093.345998611</v>
      </c>
      <c r="BW67" s="97">
        <v>28635131.209803402</v>
      </c>
      <c r="BX67" s="97">
        <v>29441260.47636817</v>
      </c>
      <c r="BY67" s="97">
        <v>46163518.189283699</v>
      </c>
      <c r="BZ67" s="97">
        <v>44487222.70646359</v>
      </c>
      <c r="CA67" s="97">
        <v>44984589.214429952</v>
      </c>
      <c r="CB67" s="97">
        <v>52164723.055584177</v>
      </c>
      <c r="CC67" s="97">
        <v>55059137.411106668</v>
      </c>
      <c r="CD67" s="97">
        <v>32934941.761447296</v>
      </c>
      <c r="CE67" s="97">
        <v>40913793.308363684</v>
      </c>
      <c r="CF67" s="97">
        <v>33407444.607629798</v>
      </c>
      <c r="CG67" s="97">
        <v>48505997.199213751</v>
      </c>
      <c r="CH67" s="97">
        <v>51283352.89304731</v>
      </c>
      <c r="CI67" s="97">
        <v>95172448.880206525</v>
      </c>
      <c r="CJ67" s="97">
        <v>75752736.553115383</v>
      </c>
      <c r="CK67" s="97">
        <v>66575137.459322274</v>
      </c>
      <c r="CL67" s="97">
        <v>35770931.113503329</v>
      </c>
      <c r="CM67" s="97">
        <v>150259838.69344208</v>
      </c>
      <c r="CN67" s="97">
        <v>163199136.08568212</v>
      </c>
      <c r="CO67" s="97">
        <v>57212732.329788849</v>
      </c>
      <c r="CP67" s="97">
        <v>85986963.96239613</v>
      </c>
      <c r="CQ67" s="130">
        <v>127747481.39161016</v>
      </c>
      <c r="CR67" s="130">
        <v>119495633.93308043</v>
      </c>
      <c r="CS67" s="77"/>
      <c r="CT67" s="97">
        <v>65789957.267291278</v>
      </c>
      <c r="CU67" s="97">
        <v>73727480.461788446</v>
      </c>
      <c r="CV67" s="97">
        <v>71925257.256120905</v>
      </c>
      <c r="CW67" s="97">
        <v>100182786.34772122</v>
      </c>
      <c r="CX67" s="97">
        <v>112672774.38315971</v>
      </c>
      <c r="CY67" s="97">
        <v>95203703.911476642</v>
      </c>
      <c r="CZ67" s="97">
        <v>101468013.8363633</v>
      </c>
      <c r="DA67" s="97">
        <v>108728742.05296332</v>
      </c>
      <c r="DB67" s="97">
        <v>83101628.266634047</v>
      </c>
      <c r="DC67" s="97">
        <v>99293431.882601902</v>
      </c>
      <c r="DD67" s="97">
        <v>78623431.668848932</v>
      </c>
      <c r="DE67" s="97">
        <v>105205883.0110814</v>
      </c>
      <c r="DF67" s="97">
        <v>110168012.71914265</v>
      </c>
      <c r="DG67" s="97">
        <v>175707776.74037993</v>
      </c>
      <c r="DH67" s="97">
        <v>145142349.0284169</v>
      </c>
      <c r="DI67" s="97">
        <v>155166735.92235821</v>
      </c>
      <c r="DJ67" s="97">
        <v>72658438.210234404</v>
      </c>
      <c r="DK67" s="97">
        <v>248954648.61271799</v>
      </c>
      <c r="DL67" s="97">
        <v>276606356.46781552</v>
      </c>
      <c r="DM67" s="97">
        <v>111380364.05424903</v>
      </c>
      <c r="DN67" s="97">
        <v>168509820.81980923</v>
      </c>
      <c r="DO67" s="97">
        <v>238941888.56655645</v>
      </c>
      <c r="DP67" s="97">
        <v>231304061.89900389</v>
      </c>
    </row>
    <row r="68" spans="1:120" s="92" customFormat="1" x14ac:dyDescent="0.2">
      <c r="A68" s="99" t="s">
        <v>44</v>
      </c>
      <c r="B68" s="98"/>
      <c r="C68" s="98"/>
      <c r="D68" s="98"/>
      <c r="E68" s="98"/>
      <c r="F68" s="98"/>
      <c r="G68" s="98"/>
      <c r="H68" s="98"/>
      <c r="I68" s="98"/>
      <c r="J68" s="98"/>
      <c r="K68" s="98"/>
      <c r="L68" s="98"/>
      <c r="M68" s="98"/>
      <c r="N68" s="98"/>
      <c r="O68" s="98"/>
      <c r="P68" s="98"/>
      <c r="Q68" s="98"/>
      <c r="R68" s="98"/>
      <c r="S68" s="98"/>
      <c r="T68" s="98"/>
      <c r="U68" s="98"/>
      <c r="V68" s="98"/>
      <c r="W68" s="98"/>
      <c r="X68" s="98"/>
      <c r="Y68" s="98"/>
      <c r="Z68" s="98"/>
      <c r="AA68" s="98"/>
      <c r="AB68" s="98"/>
      <c r="AC68" s="98"/>
      <c r="AD68" s="98"/>
      <c r="AE68" s="98"/>
      <c r="AF68" s="98"/>
      <c r="AG68" s="98"/>
      <c r="AH68" s="98"/>
      <c r="AI68" s="98"/>
      <c r="AJ68" s="98"/>
      <c r="AK68" s="98"/>
      <c r="AL68" s="98"/>
      <c r="AM68" s="98"/>
      <c r="AN68" s="98"/>
      <c r="AO68" s="98"/>
      <c r="AP68" s="98"/>
      <c r="AQ68" s="98"/>
      <c r="AR68" s="98"/>
      <c r="AS68" s="98"/>
      <c r="AT68" s="98"/>
      <c r="AU68" s="98"/>
      <c r="AV68" s="98"/>
      <c r="AW68" s="98"/>
      <c r="AX68" s="98"/>
      <c r="AY68" s="98"/>
      <c r="AZ68" s="98"/>
      <c r="BA68" s="98"/>
      <c r="BB68" s="98"/>
      <c r="BC68" s="98"/>
      <c r="BD68" s="98"/>
      <c r="BE68" s="98"/>
      <c r="BF68" s="98"/>
      <c r="BG68" s="98"/>
      <c r="BH68" s="98"/>
      <c r="BI68" s="98"/>
      <c r="BJ68" s="98"/>
      <c r="BK68" s="98"/>
      <c r="BL68" s="98"/>
      <c r="BM68" s="98"/>
      <c r="BN68" s="98"/>
      <c r="BO68" s="98"/>
      <c r="BP68" s="98"/>
      <c r="BQ68" s="98"/>
      <c r="BR68" s="98"/>
      <c r="BS68" s="98"/>
      <c r="BT68" s="98"/>
      <c r="BU68" s="98"/>
      <c r="BV68" s="98"/>
      <c r="BW68" s="98"/>
      <c r="BX68" s="98"/>
      <c r="BY68" s="98"/>
      <c r="BZ68" s="98"/>
      <c r="CA68" s="98"/>
      <c r="CB68" s="98"/>
      <c r="CC68" s="98"/>
      <c r="CD68" s="98"/>
      <c r="CE68" s="98"/>
      <c r="CF68" s="98"/>
      <c r="CG68" s="98"/>
      <c r="CH68" s="98"/>
      <c r="CI68" s="98"/>
      <c r="CJ68" s="98"/>
      <c r="CK68" s="98"/>
      <c r="CL68" s="98"/>
      <c r="CM68" s="98"/>
      <c r="CN68" s="98"/>
      <c r="CO68" s="98"/>
      <c r="CP68" s="98"/>
      <c r="CQ68" s="98"/>
      <c r="CR68" s="98"/>
      <c r="CS68" s="77"/>
      <c r="CT68" s="98"/>
      <c r="CU68" s="98"/>
      <c r="CV68" s="98"/>
      <c r="CW68" s="98"/>
      <c r="CX68" s="98"/>
      <c r="CY68" s="98"/>
      <c r="CZ68" s="98"/>
      <c r="DA68" s="98"/>
      <c r="DB68" s="98"/>
      <c r="DC68" s="98"/>
      <c r="DD68" s="98"/>
      <c r="DE68" s="98"/>
      <c r="DF68" s="98"/>
      <c r="DG68" s="98"/>
      <c r="DH68" s="98"/>
      <c r="DI68" s="98"/>
      <c r="DJ68" s="98"/>
      <c r="DK68" s="98"/>
      <c r="DL68" s="98"/>
      <c r="DM68" s="98"/>
      <c r="DN68" s="98"/>
      <c r="DO68" s="98"/>
    </row>
    <row r="69" spans="1:120" s="92" customFormat="1" x14ac:dyDescent="0.2">
      <c r="A69" s="91" t="s">
        <v>102</v>
      </c>
      <c r="B69" s="77">
        <v>0</v>
      </c>
      <c r="C69" s="77">
        <v>0</v>
      </c>
      <c r="D69" s="77">
        <v>0</v>
      </c>
      <c r="E69" s="77">
        <v>0</v>
      </c>
      <c r="F69" s="77">
        <v>0</v>
      </c>
      <c r="G69" s="77">
        <v>0</v>
      </c>
      <c r="H69" s="77">
        <v>0</v>
      </c>
      <c r="I69" s="77">
        <v>0</v>
      </c>
      <c r="J69" s="77">
        <v>0</v>
      </c>
      <c r="K69" s="77">
        <v>0</v>
      </c>
      <c r="L69" s="77">
        <v>0</v>
      </c>
      <c r="M69" s="77">
        <v>0</v>
      </c>
      <c r="N69" s="77">
        <v>0</v>
      </c>
      <c r="O69" s="77">
        <v>0</v>
      </c>
      <c r="P69" s="77">
        <v>0</v>
      </c>
      <c r="Q69" s="77">
        <v>0</v>
      </c>
      <c r="R69" s="77">
        <v>0</v>
      </c>
      <c r="S69" s="77">
        <v>0</v>
      </c>
      <c r="T69" s="77">
        <v>0</v>
      </c>
      <c r="U69" s="77">
        <v>0</v>
      </c>
      <c r="V69" s="77">
        <v>0</v>
      </c>
      <c r="W69" s="77">
        <v>0</v>
      </c>
      <c r="X69" s="77">
        <v>0</v>
      </c>
      <c r="Y69" s="77"/>
      <c r="Z69" s="77">
        <v>0</v>
      </c>
      <c r="AA69" s="77">
        <v>0</v>
      </c>
      <c r="AB69" s="77">
        <v>0</v>
      </c>
      <c r="AC69" s="77">
        <v>0</v>
      </c>
      <c r="AD69" s="77">
        <v>0</v>
      </c>
      <c r="AE69" s="77">
        <v>0</v>
      </c>
      <c r="AF69" s="77">
        <v>0</v>
      </c>
      <c r="AG69" s="77">
        <v>0</v>
      </c>
      <c r="AH69" s="77">
        <v>0</v>
      </c>
      <c r="AI69" s="77">
        <v>0</v>
      </c>
      <c r="AJ69" s="77">
        <v>0</v>
      </c>
      <c r="AK69" s="77">
        <v>0</v>
      </c>
      <c r="AL69" s="77">
        <v>0</v>
      </c>
      <c r="AM69" s="77">
        <v>0</v>
      </c>
      <c r="AN69" s="77">
        <v>0</v>
      </c>
      <c r="AO69" s="77">
        <v>0</v>
      </c>
      <c r="AP69" s="77">
        <v>0</v>
      </c>
      <c r="AQ69" s="77">
        <v>0</v>
      </c>
      <c r="AR69" s="77">
        <v>0</v>
      </c>
      <c r="AS69" s="77">
        <v>0</v>
      </c>
      <c r="AT69" s="77">
        <v>0</v>
      </c>
      <c r="AU69" s="77">
        <v>0</v>
      </c>
      <c r="AV69" s="77">
        <v>0</v>
      </c>
      <c r="AW69" s="77"/>
      <c r="AX69" s="77">
        <v>0</v>
      </c>
      <c r="AY69" s="77">
        <v>0</v>
      </c>
      <c r="AZ69" s="77">
        <v>0</v>
      </c>
      <c r="BA69" s="77">
        <v>0</v>
      </c>
      <c r="BB69" s="77">
        <v>0</v>
      </c>
      <c r="BC69" s="77">
        <v>0</v>
      </c>
      <c r="BD69" s="77">
        <v>0</v>
      </c>
      <c r="BE69" s="77">
        <v>0</v>
      </c>
      <c r="BF69" s="77">
        <v>0</v>
      </c>
      <c r="BG69" s="77">
        <v>0</v>
      </c>
      <c r="BH69" s="77">
        <v>0</v>
      </c>
      <c r="BI69" s="77">
        <v>0</v>
      </c>
      <c r="BJ69" s="77">
        <v>0</v>
      </c>
      <c r="BK69" s="77">
        <v>0</v>
      </c>
      <c r="BL69" s="77">
        <v>0</v>
      </c>
      <c r="BM69" s="77">
        <v>0</v>
      </c>
      <c r="BN69" s="77">
        <v>0</v>
      </c>
      <c r="BO69" s="77">
        <v>0</v>
      </c>
      <c r="BP69" s="77">
        <v>0</v>
      </c>
      <c r="BQ69" s="77">
        <v>0</v>
      </c>
      <c r="BR69" s="77">
        <v>0</v>
      </c>
      <c r="BS69" s="77">
        <v>0</v>
      </c>
      <c r="BT69" s="77">
        <v>0</v>
      </c>
      <c r="BU69" s="77"/>
      <c r="BV69" s="77">
        <v>0</v>
      </c>
      <c r="BW69" s="77">
        <v>0</v>
      </c>
      <c r="BX69" s="77">
        <v>0</v>
      </c>
      <c r="BY69" s="77">
        <v>0</v>
      </c>
      <c r="BZ69" s="77">
        <v>0</v>
      </c>
      <c r="CA69" s="77">
        <v>0</v>
      </c>
      <c r="CB69" s="77">
        <v>0</v>
      </c>
      <c r="CC69" s="77">
        <v>0</v>
      </c>
      <c r="CD69" s="77">
        <v>0</v>
      </c>
      <c r="CE69" s="77">
        <v>0</v>
      </c>
      <c r="CF69" s="77">
        <v>0</v>
      </c>
      <c r="CG69" s="77">
        <v>0</v>
      </c>
      <c r="CH69" s="77">
        <v>0</v>
      </c>
      <c r="CI69" s="77">
        <v>0</v>
      </c>
      <c r="CJ69" s="77">
        <v>0</v>
      </c>
      <c r="CK69" s="77">
        <v>0</v>
      </c>
      <c r="CL69" s="77">
        <v>0</v>
      </c>
      <c r="CM69" s="77">
        <v>0</v>
      </c>
      <c r="CN69" s="77">
        <v>0</v>
      </c>
      <c r="CO69" s="77">
        <v>0</v>
      </c>
      <c r="CP69" s="77">
        <v>0</v>
      </c>
      <c r="CQ69" s="77">
        <v>0</v>
      </c>
      <c r="CR69" s="77">
        <v>0</v>
      </c>
      <c r="CS69" s="77"/>
      <c r="CT69" s="77">
        <v>0</v>
      </c>
      <c r="CU69" s="77">
        <v>0</v>
      </c>
      <c r="CV69" s="77">
        <v>0</v>
      </c>
      <c r="CW69" s="77">
        <v>0</v>
      </c>
      <c r="CX69" s="77">
        <v>0</v>
      </c>
      <c r="CY69" s="77">
        <v>0</v>
      </c>
      <c r="CZ69" s="77">
        <v>0</v>
      </c>
      <c r="DA69" s="77">
        <v>0</v>
      </c>
      <c r="DB69" s="77">
        <v>0</v>
      </c>
      <c r="DC69" s="77">
        <v>0</v>
      </c>
      <c r="DD69" s="77">
        <v>0</v>
      </c>
      <c r="DE69" s="77">
        <v>0</v>
      </c>
      <c r="DF69" s="77">
        <v>0</v>
      </c>
      <c r="DG69" s="77">
        <v>0</v>
      </c>
      <c r="DH69" s="77">
        <v>0</v>
      </c>
      <c r="DI69" s="77">
        <v>0</v>
      </c>
      <c r="DJ69" s="77">
        <v>0</v>
      </c>
      <c r="DK69" s="77">
        <v>0</v>
      </c>
      <c r="DL69" s="77">
        <v>0</v>
      </c>
      <c r="DM69" s="77">
        <v>0</v>
      </c>
      <c r="DN69" s="77">
        <v>0</v>
      </c>
      <c r="DO69" s="77">
        <v>0</v>
      </c>
      <c r="DP69" s="77">
        <v>0</v>
      </c>
    </row>
    <row r="70" spans="1:120" s="92" customFormat="1" x14ac:dyDescent="0.2">
      <c r="A70" s="91" t="s">
        <v>32</v>
      </c>
      <c r="B70" s="77">
        <v>0</v>
      </c>
      <c r="C70" s="77">
        <v>0</v>
      </c>
      <c r="D70" s="77">
        <v>0</v>
      </c>
      <c r="E70" s="77">
        <v>0</v>
      </c>
      <c r="F70" s="77">
        <v>0</v>
      </c>
      <c r="G70" s="77">
        <v>0</v>
      </c>
      <c r="H70" s="77">
        <v>0</v>
      </c>
      <c r="I70" s="77">
        <v>0</v>
      </c>
      <c r="J70" s="77">
        <v>0</v>
      </c>
      <c r="K70" s="77">
        <v>0</v>
      </c>
      <c r="L70" s="77">
        <v>0</v>
      </c>
      <c r="M70" s="77">
        <v>0</v>
      </c>
      <c r="N70" s="77">
        <v>0</v>
      </c>
      <c r="O70" s="77">
        <v>0</v>
      </c>
      <c r="P70" s="77">
        <v>0</v>
      </c>
      <c r="Q70" s="77">
        <v>0</v>
      </c>
      <c r="R70" s="77">
        <v>0</v>
      </c>
      <c r="S70" s="77">
        <v>0</v>
      </c>
      <c r="T70" s="77">
        <v>0</v>
      </c>
      <c r="U70" s="77">
        <v>0</v>
      </c>
      <c r="V70" s="77">
        <v>0</v>
      </c>
      <c r="W70" s="77">
        <v>0</v>
      </c>
      <c r="X70" s="77">
        <v>0</v>
      </c>
      <c r="Y70" s="77"/>
      <c r="Z70" s="77">
        <v>0</v>
      </c>
      <c r="AA70" s="77">
        <v>0</v>
      </c>
      <c r="AB70" s="77">
        <v>0</v>
      </c>
      <c r="AC70" s="77">
        <v>0</v>
      </c>
      <c r="AD70" s="77">
        <v>0</v>
      </c>
      <c r="AE70" s="77">
        <v>0</v>
      </c>
      <c r="AF70" s="77">
        <v>0</v>
      </c>
      <c r="AG70" s="77">
        <v>0</v>
      </c>
      <c r="AH70" s="77">
        <v>0</v>
      </c>
      <c r="AI70" s="77">
        <v>0</v>
      </c>
      <c r="AJ70" s="77">
        <v>0</v>
      </c>
      <c r="AK70" s="77">
        <v>0</v>
      </c>
      <c r="AL70" s="77">
        <v>0</v>
      </c>
      <c r="AM70" s="77">
        <v>0</v>
      </c>
      <c r="AN70" s="77">
        <v>0</v>
      </c>
      <c r="AO70" s="77">
        <v>0</v>
      </c>
      <c r="AP70" s="77">
        <v>0</v>
      </c>
      <c r="AQ70" s="77">
        <v>0</v>
      </c>
      <c r="AR70" s="77">
        <v>0</v>
      </c>
      <c r="AS70" s="77">
        <v>0</v>
      </c>
      <c r="AT70" s="77">
        <v>0</v>
      </c>
      <c r="AU70" s="77">
        <v>0</v>
      </c>
      <c r="AV70" s="77">
        <v>0</v>
      </c>
      <c r="AW70" s="77"/>
      <c r="AX70" s="77">
        <v>0</v>
      </c>
      <c r="AY70" s="77">
        <v>0</v>
      </c>
      <c r="AZ70" s="77">
        <v>0</v>
      </c>
      <c r="BA70" s="77">
        <v>0</v>
      </c>
      <c r="BB70" s="77">
        <v>0</v>
      </c>
      <c r="BC70" s="77">
        <v>0</v>
      </c>
      <c r="BD70" s="77">
        <v>0</v>
      </c>
      <c r="BE70" s="77">
        <v>0</v>
      </c>
      <c r="BF70" s="77">
        <v>0</v>
      </c>
      <c r="BG70" s="77">
        <v>0</v>
      </c>
      <c r="BH70" s="77">
        <v>0</v>
      </c>
      <c r="BI70" s="77">
        <v>0</v>
      </c>
      <c r="BJ70" s="77">
        <v>0</v>
      </c>
      <c r="BK70" s="77">
        <v>0</v>
      </c>
      <c r="BL70" s="77">
        <v>0</v>
      </c>
      <c r="BM70" s="77">
        <v>0</v>
      </c>
      <c r="BN70" s="77">
        <v>0</v>
      </c>
      <c r="BO70" s="77">
        <v>0</v>
      </c>
      <c r="BP70" s="77">
        <v>0</v>
      </c>
      <c r="BQ70" s="77">
        <v>0</v>
      </c>
      <c r="BR70" s="77">
        <v>0</v>
      </c>
      <c r="BS70" s="77">
        <v>0</v>
      </c>
      <c r="BT70" s="77">
        <v>0</v>
      </c>
      <c r="BU70" s="77"/>
      <c r="BV70" s="77">
        <v>0</v>
      </c>
      <c r="BW70" s="77">
        <v>0</v>
      </c>
      <c r="BX70" s="77">
        <v>0</v>
      </c>
      <c r="BY70" s="77">
        <v>0</v>
      </c>
      <c r="BZ70" s="77">
        <v>0</v>
      </c>
      <c r="CA70" s="77">
        <v>0</v>
      </c>
      <c r="CB70" s="77">
        <v>0</v>
      </c>
      <c r="CC70" s="77">
        <v>0</v>
      </c>
      <c r="CD70" s="77">
        <v>0</v>
      </c>
      <c r="CE70" s="77">
        <v>0</v>
      </c>
      <c r="CF70" s="77">
        <v>0</v>
      </c>
      <c r="CG70" s="77">
        <v>0</v>
      </c>
      <c r="CH70" s="77">
        <v>0</v>
      </c>
      <c r="CI70" s="77">
        <v>0</v>
      </c>
      <c r="CJ70" s="77">
        <v>0</v>
      </c>
      <c r="CK70" s="77">
        <v>0</v>
      </c>
      <c r="CL70" s="77">
        <v>0</v>
      </c>
      <c r="CM70" s="77">
        <v>0</v>
      </c>
      <c r="CN70" s="77">
        <v>0</v>
      </c>
      <c r="CO70" s="77">
        <v>0</v>
      </c>
      <c r="CP70" s="77">
        <v>0</v>
      </c>
      <c r="CQ70" s="77">
        <v>0</v>
      </c>
      <c r="CR70" s="77">
        <v>0</v>
      </c>
      <c r="CS70" s="77"/>
      <c r="CT70" s="77">
        <v>0</v>
      </c>
      <c r="CU70" s="77">
        <v>0</v>
      </c>
      <c r="CV70" s="77">
        <v>0</v>
      </c>
      <c r="CW70" s="77">
        <v>0</v>
      </c>
      <c r="CX70" s="77">
        <v>0</v>
      </c>
      <c r="CY70" s="77">
        <v>0</v>
      </c>
      <c r="CZ70" s="77">
        <v>0</v>
      </c>
      <c r="DA70" s="77">
        <v>0</v>
      </c>
      <c r="DB70" s="77">
        <v>0</v>
      </c>
      <c r="DC70" s="77">
        <v>0</v>
      </c>
      <c r="DD70" s="77">
        <v>0</v>
      </c>
      <c r="DE70" s="77">
        <v>0</v>
      </c>
      <c r="DF70" s="77">
        <v>0</v>
      </c>
      <c r="DG70" s="77">
        <v>0</v>
      </c>
      <c r="DH70" s="77">
        <v>0</v>
      </c>
      <c r="DI70" s="77">
        <v>0</v>
      </c>
      <c r="DJ70" s="77">
        <v>0</v>
      </c>
      <c r="DK70" s="77">
        <v>0</v>
      </c>
      <c r="DL70" s="77">
        <v>0</v>
      </c>
      <c r="DM70" s="77">
        <v>0</v>
      </c>
      <c r="DN70" s="77">
        <v>0</v>
      </c>
      <c r="DO70" s="77">
        <v>0</v>
      </c>
      <c r="DP70" s="77">
        <v>0</v>
      </c>
    </row>
    <row r="71" spans="1:120" s="92" customFormat="1" x14ac:dyDescent="0.2">
      <c r="A71" s="91" t="s">
        <v>14</v>
      </c>
      <c r="B71" s="77">
        <v>0</v>
      </c>
      <c r="C71" s="77">
        <v>0</v>
      </c>
      <c r="D71" s="77">
        <v>0</v>
      </c>
      <c r="E71" s="77">
        <v>0</v>
      </c>
      <c r="F71" s="77">
        <v>0</v>
      </c>
      <c r="G71" s="77">
        <v>0</v>
      </c>
      <c r="H71" s="77">
        <v>0</v>
      </c>
      <c r="I71" s="77">
        <v>0</v>
      </c>
      <c r="J71" s="77">
        <v>0</v>
      </c>
      <c r="K71" s="77">
        <v>0</v>
      </c>
      <c r="L71" s="77">
        <v>0</v>
      </c>
      <c r="M71" s="77">
        <v>0</v>
      </c>
      <c r="N71" s="77">
        <v>0</v>
      </c>
      <c r="O71" s="77">
        <v>0</v>
      </c>
      <c r="P71" s="77">
        <v>0</v>
      </c>
      <c r="Q71" s="77">
        <v>0</v>
      </c>
      <c r="R71" s="77">
        <v>0</v>
      </c>
      <c r="S71" s="77">
        <v>0</v>
      </c>
      <c r="T71" s="77">
        <v>0</v>
      </c>
      <c r="U71" s="77">
        <v>0</v>
      </c>
      <c r="V71" s="77">
        <v>7123.1209252018562</v>
      </c>
      <c r="W71" s="77">
        <v>0</v>
      </c>
      <c r="X71" s="77">
        <v>0</v>
      </c>
      <c r="Y71" s="77"/>
      <c r="Z71" s="77">
        <v>0</v>
      </c>
      <c r="AA71" s="77">
        <v>0</v>
      </c>
      <c r="AB71" s="77">
        <v>0</v>
      </c>
      <c r="AC71" s="77">
        <v>0</v>
      </c>
      <c r="AD71" s="77">
        <v>0</v>
      </c>
      <c r="AE71" s="77">
        <v>0</v>
      </c>
      <c r="AF71" s="77">
        <v>0</v>
      </c>
      <c r="AG71" s="77">
        <v>0</v>
      </c>
      <c r="AH71" s="77">
        <v>0</v>
      </c>
      <c r="AI71" s="77">
        <v>0</v>
      </c>
      <c r="AJ71" s="77">
        <v>0</v>
      </c>
      <c r="AK71" s="77">
        <v>0</v>
      </c>
      <c r="AL71" s="77">
        <v>0</v>
      </c>
      <c r="AM71" s="77">
        <v>0</v>
      </c>
      <c r="AN71" s="77">
        <v>0</v>
      </c>
      <c r="AO71" s="77">
        <v>0</v>
      </c>
      <c r="AP71" s="77">
        <v>0</v>
      </c>
      <c r="AQ71" s="77">
        <v>0</v>
      </c>
      <c r="AR71" s="77">
        <v>0</v>
      </c>
      <c r="AS71" s="77">
        <v>0</v>
      </c>
      <c r="AT71" s="77">
        <v>2696.3699210233813</v>
      </c>
      <c r="AU71" s="77">
        <v>0</v>
      </c>
      <c r="AV71" s="77">
        <v>0</v>
      </c>
      <c r="AW71" s="77"/>
      <c r="AX71" s="77">
        <v>0</v>
      </c>
      <c r="AY71" s="77">
        <v>0</v>
      </c>
      <c r="AZ71" s="77">
        <v>0</v>
      </c>
      <c r="BA71" s="77">
        <v>0</v>
      </c>
      <c r="BB71" s="77">
        <v>0</v>
      </c>
      <c r="BC71" s="77">
        <v>0</v>
      </c>
      <c r="BD71" s="77">
        <v>0</v>
      </c>
      <c r="BE71" s="77">
        <v>0</v>
      </c>
      <c r="BF71" s="77">
        <v>0</v>
      </c>
      <c r="BG71" s="77">
        <v>0</v>
      </c>
      <c r="BH71" s="77">
        <v>0</v>
      </c>
      <c r="BI71" s="77">
        <v>0</v>
      </c>
      <c r="BJ71" s="77">
        <v>0</v>
      </c>
      <c r="BK71" s="77">
        <v>0</v>
      </c>
      <c r="BL71" s="77">
        <v>0</v>
      </c>
      <c r="BM71" s="77">
        <v>0</v>
      </c>
      <c r="BN71" s="77">
        <v>0</v>
      </c>
      <c r="BO71" s="77">
        <v>0</v>
      </c>
      <c r="BP71" s="77">
        <v>0</v>
      </c>
      <c r="BQ71" s="77">
        <v>0</v>
      </c>
      <c r="BR71" s="77">
        <v>0</v>
      </c>
      <c r="BS71" s="77">
        <v>0</v>
      </c>
      <c r="BT71" s="77">
        <v>0</v>
      </c>
      <c r="BU71" s="77"/>
      <c r="BV71" s="77">
        <v>0</v>
      </c>
      <c r="BW71" s="77">
        <v>0</v>
      </c>
      <c r="BX71" s="77">
        <v>0</v>
      </c>
      <c r="BY71" s="77">
        <v>0</v>
      </c>
      <c r="BZ71" s="77">
        <v>0</v>
      </c>
      <c r="CA71" s="77">
        <v>0</v>
      </c>
      <c r="CB71" s="77">
        <v>0</v>
      </c>
      <c r="CC71" s="77">
        <v>0</v>
      </c>
      <c r="CD71" s="77">
        <v>0</v>
      </c>
      <c r="CE71" s="77">
        <v>0</v>
      </c>
      <c r="CF71" s="77">
        <v>0</v>
      </c>
      <c r="CG71" s="77">
        <v>0</v>
      </c>
      <c r="CH71" s="77">
        <v>0</v>
      </c>
      <c r="CI71" s="77">
        <v>0</v>
      </c>
      <c r="CJ71" s="77">
        <v>0</v>
      </c>
      <c r="CK71" s="77">
        <v>0</v>
      </c>
      <c r="CL71" s="77">
        <v>0</v>
      </c>
      <c r="CM71" s="77">
        <v>0</v>
      </c>
      <c r="CN71" s="77">
        <v>0</v>
      </c>
      <c r="CO71" s="77">
        <v>0</v>
      </c>
      <c r="CP71" s="77">
        <v>0</v>
      </c>
      <c r="CQ71" s="77">
        <v>0</v>
      </c>
      <c r="CR71" s="77">
        <v>0</v>
      </c>
      <c r="CS71" s="77"/>
      <c r="CT71" s="77">
        <v>0</v>
      </c>
      <c r="CU71" s="77">
        <v>0</v>
      </c>
      <c r="CV71" s="77">
        <v>0</v>
      </c>
      <c r="CW71" s="77">
        <v>0</v>
      </c>
      <c r="CX71" s="77">
        <v>0</v>
      </c>
      <c r="CY71" s="77">
        <v>0</v>
      </c>
      <c r="CZ71" s="77">
        <v>0</v>
      </c>
      <c r="DA71" s="77">
        <v>0</v>
      </c>
      <c r="DB71" s="77">
        <v>0</v>
      </c>
      <c r="DC71" s="77">
        <v>0</v>
      </c>
      <c r="DD71" s="77">
        <v>0</v>
      </c>
      <c r="DE71" s="77">
        <v>0</v>
      </c>
      <c r="DF71" s="77">
        <v>0</v>
      </c>
      <c r="DG71" s="77">
        <v>0</v>
      </c>
      <c r="DH71" s="77">
        <v>0</v>
      </c>
      <c r="DI71" s="77">
        <v>0</v>
      </c>
      <c r="DJ71" s="77">
        <v>0</v>
      </c>
      <c r="DK71" s="77">
        <v>0</v>
      </c>
      <c r="DL71" s="77">
        <v>0</v>
      </c>
      <c r="DM71" s="77">
        <v>0</v>
      </c>
      <c r="DN71" s="77">
        <v>9819.490846225237</v>
      </c>
      <c r="DO71" s="77">
        <v>0</v>
      </c>
      <c r="DP71" s="77">
        <v>0</v>
      </c>
    </row>
    <row r="72" spans="1:120" s="92" customFormat="1" x14ac:dyDescent="0.2">
      <c r="A72" s="91" t="s">
        <v>101</v>
      </c>
      <c r="B72" s="77">
        <v>0</v>
      </c>
      <c r="C72" s="77">
        <v>0</v>
      </c>
      <c r="D72" s="77">
        <v>0</v>
      </c>
      <c r="E72" s="77">
        <v>0</v>
      </c>
      <c r="F72" s="77">
        <v>0</v>
      </c>
      <c r="G72" s="77">
        <v>0</v>
      </c>
      <c r="H72" s="77">
        <v>0</v>
      </c>
      <c r="I72" s="77">
        <v>0</v>
      </c>
      <c r="J72" s="77">
        <v>0</v>
      </c>
      <c r="K72" s="77">
        <v>0</v>
      </c>
      <c r="L72" s="77">
        <v>0</v>
      </c>
      <c r="M72" s="77">
        <v>0</v>
      </c>
      <c r="N72" s="77">
        <v>0</v>
      </c>
      <c r="O72" s="77">
        <v>0</v>
      </c>
      <c r="P72" s="77">
        <v>0</v>
      </c>
      <c r="Q72" s="77">
        <v>0</v>
      </c>
      <c r="R72" s="77">
        <v>0</v>
      </c>
      <c r="S72" s="77">
        <v>0</v>
      </c>
      <c r="T72" s="77">
        <v>0</v>
      </c>
      <c r="U72" s="77">
        <v>0</v>
      </c>
      <c r="V72" s="77">
        <v>0</v>
      </c>
      <c r="W72" s="77">
        <v>0</v>
      </c>
      <c r="X72" s="77">
        <v>0</v>
      </c>
      <c r="Y72" s="77"/>
      <c r="Z72" s="77">
        <v>0</v>
      </c>
      <c r="AA72" s="77">
        <v>0</v>
      </c>
      <c r="AB72" s="77">
        <v>0</v>
      </c>
      <c r="AC72" s="77">
        <v>0</v>
      </c>
      <c r="AD72" s="77">
        <v>0</v>
      </c>
      <c r="AE72" s="77">
        <v>0</v>
      </c>
      <c r="AF72" s="77">
        <v>0</v>
      </c>
      <c r="AG72" s="77">
        <v>0</v>
      </c>
      <c r="AH72" s="77">
        <v>0</v>
      </c>
      <c r="AI72" s="77">
        <v>0</v>
      </c>
      <c r="AJ72" s="77">
        <v>0</v>
      </c>
      <c r="AK72" s="77">
        <v>0</v>
      </c>
      <c r="AL72" s="77">
        <v>0</v>
      </c>
      <c r="AM72" s="77">
        <v>0</v>
      </c>
      <c r="AN72" s="77">
        <v>0</v>
      </c>
      <c r="AO72" s="77">
        <v>0</v>
      </c>
      <c r="AP72" s="77">
        <v>0</v>
      </c>
      <c r="AQ72" s="77">
        <v>0</v>
      </c>
      <c r="AR72" s="77">
        <v>0</v>
      </c>
      <c r="AS72" s="77">
        <v>0</v>
      </c>
      <c r="AT72" s="77">
        <v>0</v>
      </c>
      <c r="AU72" s="77">
        <v>0</v>
      </c>
      <c r="AV72" s="77">
        <v>0</v>
      </c>
      <c r="AW72" s="77"/>
      <c r="AX72" s="77">
        <v>0</v>
      </c>
      <c r="AY72" s="77">
        <v>0</v>
      </c>
      <c r="AZ72" s="77">
        <v>0</v>
      </c>
      <c r="BA72" s="77">
        <v>0</v>
      </c>
      <c r="BB72" s="77">
        <v>0</v>
      </c>
      <c r="BC72" s="77">
        <v>0</v>
      </c>
      <c r="BD72" s="77">
        <v>0</v>
      </c>
      <c r="BE72" s="77">
        <v>0</v>
      </c>
      <c r="BF72" s="77">
        <v>0</v>
      </c>
      <c r="BG72" s="77">
        <v>0</v>
      </c>
      <c r="BH72" s="77">
        <v>0</v>
      </c>
      <c r="BI72" s="77">
        <v>0</v>
      </c>
      <c r="BJ72" s="77">
        <v>0</v>
      </c>
      <c r="BK72" s="77">
        <v>0</v>
      </c>
      <c r="BL72" s="77">
        <v>0</v>
      </c>
      <c r="BM72" s="77">
        <v>0</v>
      </c>
      <c r="BN72" s="77">
        <v>0</v>
      </c>
      <c r="BO72" s="77">
        <v>0</v>
      </c>
      <c r="BP72" s="77">
        <v>0</v>
      </c>
      <c r="BQ72" s="77">
        <v>0</v>
      </c>
      <c r="BR72" s="77">
        <v>0</v>
      </c>
      <c r="BS72" s="77">
        <v>0</v>
      </c>
      <c r="BT72" s="77">
        <v>0</v>
      </c>
      <c r="BU72" s="77"/>
      <c r="BV72" s="77">
        <v>0</v>
      </c>
      <c r="BW72" s="77">
        <v>0</v>
      </c>
      <c r="BX72" s="77">
        <v>0</v>
      </c>
      <c r="BY72" s="77">
        <v>0</v>
      </c>
      <c r="BZ72" s="77">
        <v>0</v>
      </c>
      <c r="CA72" s="77">
        <v>0</v>
      </c>
      <c r="CB72" s="77">
        <v>0</v>
      </c>
      <c r="CC72" s="77">
        <v>0</v>
      </c>
      <c r="CD72" s="77">
        <v>0</v>
      </c>
      <c r="CE72" s="77">
        <v>0</v>
      </c>
      <c r="CF72" s="77">
        <v>0</v>
      </c>
      <c r="CG72" s="77">
        <v>0</v>
      </c>
      <c r="CH72" s="77">
        <v>0</v>
      </c>
      <c r="CI72" s="77">
        <v>0</v>
      </c>
      <c r="CJ72" s="77">
        <v>0</v>
      </c>
      <c r="CK72" s="77">
        <v>0</v>
      </c>
      <c r="CL72" s="77">
        <v>0</v>
      </c>
      <c r="CM72" s="77">
        <v>0</v>
      </c>
      <c r="CN72" s="77">
        <v>0</v>
      </c>
      <c r="CO72" s="77">
        <v>0</v>
      </c>
      <c r="CP72" s="77">
        <v>0</v>
      </c>
      <c r="CQ72" s="77">
        <v>0</v>
      </c>
      <c r="CR72" s="77">
        <v>0</v>
      </c>
      <c r="CS72" s="77"/>
      <c r="CT72" s="77">
        <v>0</v>
      </c>
      <c r="CU72" s="77">
        <v>0</v>
      </c>
      <c r="CV72" s="77">
        <v>0</v>
      </c>
      <c r="CW72" s="77">
        <v>0</v>
      </c>
      <c r="CX72" s="77">
        <v>0</v>
      </c>
      <c r="CY72" s="77">
        <v>0</v>
      </c>
      <c r="CZ72" s="77">
        <v>0</v>
      </c>
      <c r="DA72" s="77">
        <v>0</v>
      </c>
      <c r="DB72" s="77">
        <v>0</v>
      </c>
      <c r="DC72" s="77">
        <v>0</v>
      </c>
      <c r="DD72" s="77">
        <v>0</v>
      </c>
      <c r="DE72" s="77">
        <v>0</v>
      </c>
      <c r="DF72" s="77">
        <v>0</v>
      </c>
      <c r="DG72" s="77">
        <v>0</v>
      </c>
      <c r="DH72" s="77">
        <v>0</v>
      </c>
      <c r="DI72" s="77">
        <v>0</v>
      </c>
      <c r="DJ72" s="77">
        <v>0</v>
      </c>
      <c r="DK72" s="77">
        <v>0</v>
      </c>
      <c r="DL72" s="77">
        <v>0</v>
      </c>
      <c r="DM72" s="77">
        <v>0</v>
      </c>
      <c r="DN72" s="77">
        <v>0</v>
      </c>
      <c r="DO72" s="77">
        <v>0</v>
      </c>
      <c r="DP72" s="77">
        <v>0</v>
      </c>
    </row>
    <row r="73" spans="1:120" s="92" customFormat="1" x14ac:dyDescent="0.2">
      <c r="A73" s="91" t="s">
        <v>103</v>
      </c>
      <c r="B73" s="77">
        <v>0</v>
      </c>
      <c r="C73" s="77">
        <v>0</v>
      </c>
      <c r="D73" s="77">
        <v>0</v>
      </c>
      <c r="E73" s="77">
        <v>0</v>
      </c>
      <c r="F73" s="77">
        <v>0</v>
      </c>
      <c r="G73" s="77">
        <v>0</v>
      </c>
      <c r="H73" s="77">
        <v>0</v>
      </c>
      <c r="I73" s="77">
        <v>0</v>
      </c>
      <c r="J73" s="77">
        <v>0</v>
      </c>
      <c r="K73" s="77">
        <v>0</v>
      </c>
      <c r="L73" s="77">
        <v>0</v>
      </c>
      <c r="M73" s="77">
        <v>0</v>
      </c>
      <c r="N73" s="77">
        <v>0</v>
      </c>
      <c r="O73" s="77">
        <v>0</v>
      </c>
      <c r="P73" s="77">
        <v>0</v>
      </c>
      <c r="Q73" s="77">
        <v>0</v>
      </c>
      <c r="R73" s="77">
        <v>0</v>
      </c>
      <c r="S73" s="77">
        <v>0</v>
      </c>
      <c r="T73" s="77">
        <v>0</v>
      </c>
      <c r="U73" s="77">
        <v>0</v>
      </c>
      <c r="V73" s="77">
        <v>0</v>
      </c>
      <c r="W73" s="77">
        <v>0</v>
      </c>
      <c r="X73" s="77">
        <v>0</v>
      </c>
      <c r="Y73" s="77"/>
      <c r="Z73" s="77">
        <v>0</v>
      </c>
      <c r="AA73" s="77">
        <v>0</v>
      </c>
      <c r="AB73" s="77">
        <v>0</v>
      </c>
      <c r="AC73" s="77">
        <v>0</v>
      </c>
      <c r="AD73" s="77">
        <v>0</v>
      </c>
      <c r="AE73" s="77">
        <v>0</v>
      </c>
      <c r="AF73" s="77">
        <v>0</v>
      </c>
      <c r="AG73" s="77">
        <v>0</v>
      </c>
      <c r="AH73" s="77">
        <v>0</v>
      </c>
      <c r="AI73" s="77">
        <v>0</v>
      </c>
      <c r="AJ73" s="77">
        <v>0</v>
      </c>
      <c r="AK73" s="77">
        <v>0</v>
      </c>
      <c r="AL73" s="77">
        <v>0</v>
      </c>
      <c r="AM73" s="77">
        <v>0</v>
      </c>
      <c r="AN73" s="77">
        <v>0</v>
      </c>
      <c r="AO73" s="77">
        <v>0</v>
      </c>
      <c r="AP73" s="77">
        <v>0</v>
      </c>
      <c r="AQ73" s="77">
        <v>0</v>
      </c>
      <c r="AR73" s="77">
        <v>0</v>
      </c>
      <c r="AS73" s="77">
        <v>0</v>
      </c>
      <c r="AT73" s="77">
        <v>0</v>
      </c>
      <c r="AU73" s="77">
        <v>0</v>
      </c>
      <c r="AV73" s="77">
        <v>0</v>
      </c>
      <c r="AW73" s="77"/>
      <c r="AX73" s="77">
        <v>0</v>
      </c>
      <c r="AY73" s="77">
        <v>0</v>
      </c>
      <c r="AZ73" s="77">
        <v>0</v>
      </c>
      <c r="BA73" s="77">
        <v>0</v>
      </c>
      <c r="BB73" s="77">
        <v>0</v>
      </c>
      <c r="BC73" s="77">
        <v>0</v>
      </c>
      <c r="BD73" s="77">
        <v>0</v>
      </c>
      <c r="BE73" s="77">
        <v>0</v>
      </c>
      <c r="BF73" s="77">
        <v>0</v>
      </c>
      <c r="BG73" s="77">
        <v>0</v>
      </c>
      <c r="BH73" s="77">
        <v>0</v>
      </c>
      <c r="BI73" s="77">
        <v>0</v>
      </c>
      <c r="BJ73" s="77">
        <v>0</v>
      </c>
      <c r="BK73" s="77">
        <v>0</v>
      </c>
      <c r="BL73" s="77">
        <v>0</v>
      </c>
      <c r="BM73" s="77">
        <v>0</v>
      </c>
      <c r="BN73" s="77">
        <v>0</v>
      </c>
      <c r="BO73" s="77">
        <v>0</v>
      </c>
      <c r="BP73" s="77">
        <v>0</v>
      </c>
      <c r="BQ73" s="77">
        <v>0</v>
      </c>
      <c r="BR73" s="77">
        <v>0</v>
      </c>
      <c r="BS73" s="77">
        <v>0</v>
      </c>
      <c r="BT73" s="77">
        <v>0</v>
      </c>
      <c r="BU73" s="77"/>
      <c r="BV73" s="77">
        <v>0</v>
      </c>
      <c r="BW73" s="77">
        <v>0</v>
      </c>
      <c r="BX73" s="77">
        <v>0</v>
      </c>
      <c r="BY73" s="77">
        <v>0</v>
      </c>
      <c r="BZ73" s="77">
        <v>0</v>
      </c>
      <c r="CA73" s="77">
        <v>0</v>
      </c>
      <c r="CB73" s="77">
        <v>0</v>
      </c>
      <c r="CC73" s="77">
        <v>0</v>
      </c>
      <c r="CD73" s="77">
        <v>0</v>
      </c>
      <c r="CE73" s="77">
        <v>0</v>
      </c>
      <c r="CF73" s="77">
        <v>0</v>
      </c>
      <c r="CG73" s="77">
        <v>0</v>
      </c>
      <c r="CH73" s="77">
        <v>0</v>
      </c>
      <c r="CI73" s="77">
        <v>0</v>
      </c>
      <c r="CJ73" s="77">
        <v>0</v>
      </c>
      <c r="CK73" s="77">
        <v>0</v>
      </c>
      <c r="CL73" s="77">
        <v>0</v>
      </c>
      <c r="CM73" s="77">
        <v>0</v>
      </c>
      <c r="CN73" s="77">
        <v>0</v>
      </c>
      <c r="CO73" s="77">
        <v>0</v>
      </c>
      <c r="CP73" s="77">
        <v>0</v>
      </c>
      <c r="CQ73" s="77">
        <v>0</v>
      </c>
      <c r="CR73" s="77">
        <v>0</v>
      </c>
      <c r="CS73" s="77"/>
      <c r="CT73" s="77">
        <v>0</v>
      </c>
      <c r="CU73" s="77">
        <v>0</v>
      </c>
      <c r="CV73" s="77">
        <v>0</v>
      </c>
      <c r="CW73" s="77">
        <v>0</v>
      </c>
      <c r="CX73" s="77">
        <v>0</v>
      </c>
      <c r="CY73" s="77">
        <v>0</v>
      </c>
      <c r="CZ73" s="77">
        <v>0</v>
      </c>
      <c r="DA73" s="77">
        <v>0</v>
      </c>
      <c r="DB73" s="77">
        <v>0</v>
      </c>
      <c r="DC73" s="77">
        <v>0</v>
      </c>
      <c r="DD73" s="77">
        <v>0</v>
      </c>
      <c r="DE73" s="77">
        <v>0</v>
      </c>
      <c r="DF73" s="77">
        <v>0</v>
      </c>
      <c r="DG73" s="77">
        <v>0</v>
      </c>
      <c r="DH73" s="77">
        <v>0</v>
      </c>
      <c r="DI73" s="77">
        <v>0</v>
      </c>
      <c r="DJ73" s="77">
        <v>0</v>
      </c>
      <c r="DK73" s="77">
        <v>0</v>
      </c>
      <c r="DL73" s="77">
        <v>0</v>
      </c>
      <c r="DM73" s="77">
        <v>0</v>
      </c>
      <c r="DN73" s="77">
        <v>0</v>
      </c>
      <c r="DO73" s="77">
        <v>0</v>
      </c>
      <c r="DP73" s="77">
        <v>0</v>
      </c>
    </row>
    <row r="74" spans="1:120" s="92" customFormat="1" x14ac:dyDescent="0.2">
      <c r="A74" s="91" t="s">
        <v>104</v>
      </c>
      <c r="B74" s="77">
        <v>0</v>
      </c>
      <c r="C74" s="77">
        <v>0</v>
      </c>
      <c r="D74" s="77">
        <v>0</v>
      </c>
      <c r="E74" s="77">
        <v>0</v>
      </c>
      <c r="F74" s="77">
        <v>0</v>
      </c>
      <c r="G74" s="77">
        <v>0</v>
      </c>
      <c r="H74" s="77">
        <v>0</v>
      </c>
      <c r="I74" s="77">
        <v>0</v>
      </c>
      <c r="J74" s="77">
        <v>0</v>
      </c>
      <c r="K74" s="77">
        <v>0</v>
      </c>
      <c r="L74" s="77">
        <v>0</v>
      </c>
      <c r="M74" s="77">
        <v>0</v>
      </c>
      <c r="N74" s="77">
        <v>0</v>
      </c>
      <c r="O74" s="77">
        <v>0</v>
      </c>
      <c r="P74" s="77">
        <v>0</v>
      </c>
      <c r="Q74" s="77">
        <v>0</v>
      </c>
      <c r="R74" s="77">
        <v>0</v>
      </c>
      <c r="S74" s="77">
        <v>0</v>
      </c>
      <c r="T74" s="77">
        <v>0</v>
      </c>
      <c r="U74" s="77">
        <v>0</v>
      </c>
      <c r="V74" s="77">
        <v>0</v>
      </c>
      <c r="W74" s="77">
        <v>0</v>
      </c>
      <c r="X74" s="77">
        <v>0</v>
      </c>
      <c r="Y74" s="77"/>
      <c r="Z74" s="77">
        <v>0</v>
      </c>
      <c r="AA74" s="77">
        <v>0</v>
      </c>
      <c r="AB74" s="77">
        <v>0</v>
      </c>
      <c r="AC74" s="77">
        <v>0</v>
      </c>
      <c r="AD74" s="77">
        <v>0</v>
      </c>
      <c r="AE74" s="77">
        <v>0</v>
      </c>
      <c r="AF74" s="77">
        <v>0</v>
      </c>
      <c r="AG74" s="77">
        <v>0</v>
      </c>
      <c r="AH74" s="77">
        <v>0</v>
      </c>
      <c r="AI74" s="77">
        <v>0</v>
      </c>
      <c r="AJ74" s="77">
        <v>0</v>
      </c>
      <c r="AK74" s="77">
        <v>0</v>
      </c>
      <c r="AL74" s="77">
        <v>0</v>
      </c>
      <c r="AM74" s="77">
        <v>0</v>
      </c>
      <c r="AN74" s="77">
        <v>0</v>
      </c>
      <c r="AO74" s="77">
        <v>0</v>
      </c>
      <c r="AP74" s="77">
        <v>0</v>
      </c>
      <c r="AQ74" s="77">
        <v>0</v>
      </c>
      <c r="AR74" s="77">
        <v>0</v>
      </c>
      <c r="AS74" s="77">
        <v>0</v>
      </c>
      <c r="AT74" s="77">
        <v>0</v>
      </c>
      <c r="AU74" s="77">
        <v>0</v>
      </c>
      <c r="AV74" s="77">
        <v>0</v>
      </c>
      <c r="AW74" s="77"/>
      <c r="AX74" s="77">
        <v>0</v>
      </c>
      <c r="AY74" s="77">
        <v>0</v>
      </c>
      <c r="AZ74" s="77">
        <v>0</v>
      </c>
      <c r="BA74" s="77">
        <v>0</v>
      </c>
      <c r="BB74" s="77">
        <v>0</v>
      </c>
      <c r="BC74" s="77">
        <v>0</v>
      </c>
      <c r="BD74" s="77">
        <v>0</v>
      </c>
      <c r="BE74" s="77">
        <v>0</v>
      </c>
      <c r="BF74" s="77">
        <v>0</v>
      </c>
      <c r="BG74" s="77">
        <v>0</v>
      </c>
      <c r="BH74" s="77">
        <v>0</v>
      </c>
      <c r="BI74" s="77">
        <v>0</v>
      </c>
      <c r="BJ74" s="77">
        <v>0</v>
      </c>
      <c r="BK74" s="77">
        <v>0</v>
      </c>
      <c r="BL74" s="77">
        <v>0</v>
      </c>
      <c r="BM74" s="77">
        <v>0</v>
      </c>
      <c r="BN74" s="77">
        <v>0</v>
      </c>
      <c r="BO74" s="77">
        <v>0</v>
      </c>
      <c r="BP74" s="77">
        <v>0</v>
      </c>
      <c r="BQ74" s="77">
        <v>0</v>
      </c>
      <c r="BR74" s="77">
        <v>0</v>
      </c>
      <c r="BS74" s="77">
        <v>0</v>
      </c>
      <c r="BT74" s="77">
        <v>0</v>
      </c>
      <c r="BU74" s="77"/>
      <c r="BV74" s="77">
        <v>0</v>
      </c>
      <c r="BW74" s="77">
        <v>0</v>
      </c>
      <c r="BX74" s="77">
        <v>0</v>
      </c>
      <c r="BY74" s="77">
        <v>0</v>
      </c>
      <c r="BZ74" s="77">
        <v>0</v>
      </c>
      <c r="CA74" s="77">
        <v>0</v>
      </c>
      <c r="CB74" s="77">
        <v>0</v>
      </c>
      <c r="CC74" s="77">
        <v>0</v>
      </c>
      <c r="CD74" s="77">
        <v>0</v>
      </c>
      <c r="CE74" s="77">
        <v>0</v>
      </c>
      <c r="CF74" s="77">
        <v>0</v>
      </c>
      <c r="CG74" s="77">
        <v>0</v>
      </c>
      <c r="CH74" s="77">
        <v>0</v>
      </c>
      <c r="CI74" s="77">
        <v>0</v>
      </c>
      <c r="CJ74" s="77">
        <v>0</v>
      </c>
      <c r="CK74" s="77">
        <v>0</v>
      </c>
      <c r="CL74" s="77">
        <v>0</v>
      </c>
      <c r="CM74" s="77">
        <v>0</v>
      </c>
      <c r="CN74" s="77">
        <v>0</v>
      </c>
      <c r="CO74" s="77">
        <v>0</v>
      </c>
      <c r="CP74" s="77">
        <v>0</v>
      </c>
      <c r="CQ74" s="77">
        <v>0</v>
      </c>
      <c r="CR74" s="77">
        <v>0</v>
      </c>
      <c r="CS74" s="77"/>
      <c r="CT74" s="77">
        <v>0</v>
      </c>
      <c r="CU74" s="77">
        <v>0</v>
      </c>
      <c r="CV74" s="77">
        <v>0</v>
      </c>
      <c r="CW74" s="77">
        <v>0</v>
      </c>
      <c r="CX74" s="77">
        <v>0</v>
      </c>
      <c r="CY74" s="77">
        <v>0</v>
      </c>
      <c r="CZ74" s="77">
        <v>0</v>
      </c>
      <c r="DA74" s="77">
        <v>0</v>
      </c>
      <c r="DB74" s="77">
        <v>0</v>
      </c>
      <c r="DC74" s="77">
        <v>0</v>
      </c>
      <c r="DD74" s="77">
        <v>0</v>
      </c>
      <c r="DE74" s="77">
        <v>0</v>
      </c>
      <c r="DF74" s="77">
        <v>0</v>
      </c>
      <c r="DG74" s="77">
        <v>0</v>
      </c>
      <c r="DH74" s="77">
        <v>0</v>
      </c>
      <c r="DI74" s="77">
        <v>0</v>
      </c>
      <c r="DJ74" s="77">
        <v>0</v>
      </c>
      <c r="DK74" s="77">
        <v>0</v>
      </c>
      <c r="DL74" s="77">
        <v>0</v>
      </c>
      <c r="DM74" s="77">
        <v>0</v>
      </c>
      <c r="DN74" s="77">
        <v>0</v>
      </c>
      <c r="DO74" s="77">
        <v>0</v>
      </c>
      <c r="DP74" s="77">
        <v>0</v>
      </c>
    </row>
    <row r="75" spans="1:120" s="92" customFormat="1" x14ac:dyDescent="0.2">
      <c r="A75" s="91" t="s">
        <v>27</v>
      </c>
      <c r="B75" s="77">
        <v>5696474.9403142966</v>
      </c>
      <c r="C75" s="77">
        <v>6530347.6629890148</v>
      </c>
      <c r="D75" s="77">
        <v>4926885.1517916098</v>
      </c>
      <c r="E75" s="77">
        <v>7961611.3235264756</v>
      </c>
      <c r="F75" s="77">
        <v>10635860.955488684</v>
      </c>
      <c r="G75" s="77">
        <v>8152212.3414304852</v>
      </c>
      <c r="H75" s="77">
        <v>7183760.3087567594</v>
      </c>
      <c r="I75" s="77">
        <v>4802765.0263927495</v>
      </c>
      <c r="J75" s="77">
        <v>5488798.5240248805</v>
      </c>
      <c r="K75" s="77">
        <v>7609812.9329930386</v>
      </c>
      <c r="L75" s="77">
        <v>7645184.1467558397</v>
      </c>
      <c r="M75" s="77">
        <v>7613880.9662927734</v>
      </c>
      <c r="N75" s="77">
        <v>9408587.8020579759</v>
      </c>
      <c r="O75" s="77">
        <v>9314423.3887196705</v>
      </c>
      <c r="P75" s="77">
        <v>9810818.4778086264</v>
      </c>
      <c r="Q75" s="77">
        <v>12689778.63338697</v>
      </c>
      <c r="R75" s="77">
        <v>8778832.0706171971</v>
      </c>
      <c r="S75" s="77">
        <v>10762567.727330301</v>
      </c>
      <c r="T75" s="77">
        <v>10242469.707328256</v>
      </c>
      <c r="U75" s="77">
        <v>9516344.5130174644</v>
      </c>
      <c r="V75" s="77">
        <v>6339279.5848972164</v>
      </c>
      <c r="W75" s="77">
        <v>10348329.120524809</v>
      </c>
      <c r="X75" s="77">
        <v>13557912.526209721</v>
      </c>
      <c r="Y75" s="77"/>
      <c r="Z75" s="77">
        <v>2111998.2838913598</v>
      </c>
      <c r="AA75" s="77">
        <v>2596541.1278919028</v>
      </c>
      <c r="AB75" s="77">
        <v>2027792.367286168</v>
      </c>
      <c r="AC75" s="77">
        <v>5408500.1867010985</v>
      </c>
      <c r="AD75" s="77">
        <v>5146663.3336706273</v>
      </c>
      <c r="AE75" s="77">
        <v>4199735.8993945187</v>
      </c>
      <c r="AF75" s="77">
        <v>3001106.5467840577</v>
      </c>
      <c r="AG75" s="77">
        <v>3747795.1621890524</v>
      </c>
      <c r="AH75" s="77">
        <v>4364872.1552439304</v>
      </c>
      <c r="AI75" s="77">
        <v>3533441.2047475437</v>
      </c>
      <c r="AJ75" s="77">
        <v>3454610.2153630368</v>
      </c>
      <c r="AK75" s="77">
        <v>4015912.0143090193</v>
      </c>
      <c r="AL75" s="77">
        <v>5079356.923689344</v>
      </c>
      <c r="AM75" s="77">
        <v>4579256.9425605331</v>
      </c>
      <c r="AN75" s="77">
        <v>6365916.6057952791</v>
      </c>
      <c r="AO75" s="77">
        <v>7246310.717678587</v>
      </c>
      <c r="AP75" s="77">
        <v>7410820.0732846567</v>
      </c>
      <c r="AQ75" s="77">
        <v>6452301.9900678527</v>
      </c>
      <c r="AR75" s="77">
        <v>6463735.9610428466</v>
      </c>
      <c r="AS75" s="77">
        <v>4840364.798302982</v>
      </c>
      <c r="AT75" s="77">
        <v>7280198.7867631288</v>
      </c>
      <c r="AU75" s="77">
        <v>9616379.35687772</v>
      </c>
      <c r="AV75" s="77">
        <v>7593615.4774666829</v>
      </c>
      <c r="AW75" s="77"/>
      <c r="AX75" s="77">
        <v>24821.028891093243</v>
      </c>
      <c r="AY75" s="77">
        <v>33736.831710016697</v>
      </c>
      <c r="AZ75" s="77">
        <v>67175.76498003678</v>
      </c>
      <c r="BA75" s="77">
        <v>38391.871146587815</v>
      </c>
      <c r="BB75" s="77">
        <v>71701.010766504711</v>
      </c>
      <c r="BC75" s="77">
        <v>68756.815411282849</v>
      </c>
      <c r="BD75" s="77">
        <v>51073.300753254865</v>
      </c>
      <c r="BE75" s="77">
        <v>57634.305175204434</v>
      </c>
      <c r="BF75" s="77">
        <v>20280.934719862085</v>
      </c>
      <c r="BG75" s="77">
        <v>25315.412927843568</v>
      </c>
      <c r="BH75" s="77">
        <v>39786.993367921146</v>
      </c>
      <c r="BI75" s="77">
        <v>30546.604470859325</v>
      </c>
      <c r="BJ75" s="77">
        <v>28839.730258710559</v>
      </c>
      <c r="BK75" s="77">
        <v>27322.308059083156</v>
      </c>
      <c r="BL75" s="77">
        <v>31938.807918887142</v>
      </c>
      <c r="BM75" s="77">
        <v>105746.39750007167</v>
      </c>
      <c r="BN75" s="77">
        <v>70167.89525770185</v>
      </c>
      <c r="BO75" s="77">
        <v>47760.124820256431</v>
      </c>
      <c r="BP75" s="77">
        <v>44215.087366189779</v>
      </c>
      <c r="BQ75" s="77">
        <v>52678.708547793052</v>
      </c>
      <c r="BR75" s="77">
        <v>42768.275797498223</v>
      </c>
      <c r="BS75" s="77">
        <v>32810.755817532532</v>
      </c>
      <c r="BT75" s="77">
        <v>51752.001108429053</v>
      </c>
      <c r="BU75" s="77"/>
      <c r="BV75" s="77">
        <v>2819323.1571930572</v>
      </c>
      <c r="BW75" s="77">
        <v>2913479.236755054</v>
      </c>
      <c r="BX75" s="77">
        <v>5652639.7680217391</v>
      </c>
      <c r="BY75" s="77">
        <v>9142632.7408218551</v>
      </c>
      <c r="BZ75" s="77">
        <v>6516865.4645127142</v>
      </c>
      <c r="CA75" s="77">
        <v>2823404.7085271208</v>
      </c>
      <c r="CB75" s="77">
        <v>3746339.5843853434</v>
      </c>
      <c r="CC75" s="77">
        <v>6747195.1860821182</v>
      </c>
      <c r="CD75" s="77">
        <v>4887480.455516181</v>
      </c>
      <c r="CE75" s="77">
        <v>4323773.494945595</v>
      </c>
      <c r="CF75" s="77">
        <v>3458330.2364286268</v>
      </c>
      <c r="CG75" s="77">
        <v>3297128.9878946263</v>
      </c>
      <c r="CH75" s="77">
        <v>5387423.3332893634</v>
      </c>
      <c r="CI75" s="77">
        <v>3535376.2857262325</v>
      </c>
      <c r="CJ75" s="77">
        <v>4525794.8768848572</v>
      </c>
      <c r="CK75" s="77">
        <v>6870673.9328166926</v>
      </c>
      <c r="CL75" s="77">
        <v>5099227.1746874051</v>
      </c>
      <c r="CM75" s="77">
        <v>6348301.8443237338</v>
      </c>
      <c r="CN75" s="77">
        <v>7865627.1509941295</v>
      </c>
      <c r="CO75" s="77">
        <v>7429036.9130415693</v>
      </c>
      <c r="CP75" s="77">
        <v>10971192.541694468</v>
      </c>
      <c r="CQ75" s="77">
        <v>10975317.889145223</v>
      </c>
      <c r="CR75" s="77">
        <v>10010610.432925604</v>
      </c>
      <c r="CS75" s="77"/>
      <c r="CT75" s="77">
        <v>10652617.410289807</v>
      </c>
      <c r="CU75" s="77">
        <v>12074104.859345987</v>
      </c>
      <c r="CV75" s="77">
        <v>12674493.052079555</v>
      </c>
      <c r="CW75" s="77">
        <v>22551136.122196019</v>
      </c>
      <c r="CX75" s="77">
        <v>22371090.764438532</v>
      </c>
      <c r="CY75" s="77">
        <v>15244109.764763407</v>
      </c>
      <c r="CZ75" s="77">
        <v>13982279.740679415</v>
      </c>
      <c r="DA75" s="77">
        <v>15355389.679839127</v>
      </c>
      <c r="DB75" s="77">
        <v>14761432.069504853</v>
      </c>
      <c r="DC75" s="77">
        <v>15492343.045614021</v>
      </c>
      <c r="DD75" s="77">
        <v>14597911.591915425</v>
      </c>
      <c r="DE75" s="77">
        <v>14957468.57296728</v>
      </c>
      <c r="DF75" s="77">
        <v>19904207.789295394</v>
      </c>
      <c r="DG75" s="77">
        <v>17456378.925065517</v>
      </c>
      <c r="DH75" s="77">
        <v>20734468.76840765</v>
      </c>
      <c r="DI75" s="77">
        <v>26912509.681382321</v>
      </c>
      <c r="DJ75" s="77">
        <v>21359047.213846959</v>
      </c>
      <c r="DK75" s="77">
        <v>23610931.686542146</v>
      </c>
      <c r="DL75" s="77">
        <v>24616047.906731423</v>
      </c>
      <c r="DM75" s="77">
        <v>21838424.932909809</v>
      </c>
      <c r="DN75" s="77">
        <v>24633439.189152312</v>
      </c>
      <c r="DO75" s="77">
        <v>30972837.122365285</v>
      </c>
      <c r="DP75" s="77">
        <v>31213890.437710434</v>
      </c>
    </row>
    <row r="76" spans="1:120" s="92" customFormat="1" x14ac:dyDescent="0.2">
      <c r="A76" s="91" t="s">
        <v>1</v>
      </c>
      <c r="B76" s="77">
        <v>0</v>
      </c>
      <c r="C76" s="77">
        <v>0</v>
      </c>
      <c r="D76" s="77">
        <v>0</v>
      </c>
      <c r="E76" s="77">
        <v>0</v>
      </c>
      <c r="F76" s="77">
        <v>0</v>
      </c>
      <c r="G76" s="77">
        <v>0</v>
      </c>
      <c r="H76" s="77">
        <v>0</v>
      </c>
      <c r="I76" s="77">
        <v>0</v>
      </c>
      <c r="J76" s="77">
        <v>0</v>
      </c>
      <c r="K76" s="77">
        <v>0</v>
      </c>
      <c r="L76" s="77">
        <v>0</v>
      </c>
      <c r="M76" s="77">
        <v>0</v>
      </c>
      <c r="N76" s="77">
        <v>0</v>
      </c>
      <c r="O76" s="77">
        <v>0</v>
      </c>
      <c r="P76" s="77">
        <v>0</v>
      </c>
      <c r="Q76" s="77">
        <v>0</v>
      </c>
      <c r="R76" s="77">
        <v>0</v>
      </c>
      <c r="S76" s="77">
        <v>0</v>
      </c>
      <c r="T76" s="77">
        <v>0</v>
      </c>
      <c r="U76" s="77">
        <v>0</v>
      </c>
      <c r="V76" s="77">
        <v>0</v>
      </c>
      <c r="W76" s="77">
        <v>0</v>
      </c>
      <c r="X76" s="77">
        <v>0</v>
      </c>
      <c r="Y76" s="77"/>
      <c r="Z76" s="77">
        <v>23628900.827203207</v>
      </c>
      <c r="AA76" s="77">
        <v>29371132.595531132</v>
      </c>
      <c r="AB76" s="77">
        <v>31695276.349538147</v>
      </c>
      <c r="AC76" s="77">
        <v>35150288.656174436</v>
      </c>
      <c r="AD76" s="77">
        <v>29180544.860972788</v>
      </c>
      <c r="AE76" s="77">
        <v>26288375.831298146</v>
      </c>
      <c r="AF76" s="77">
        <v>28408578.721237116</v>
      </c>
      <c r="AG76" s="77">
        <v>40867452.641043499</v>
      </c>
      <c r="AH76" s="77">
        <v>25917097.148007929</v>
      </c>
      <c r="AI76" s="77">
        <v>34495407.655022435</v>
      </c>
      <c r="AJ76" s="77">
        <v>28960957.003267545</v>
      </c>
      <c r="AK76" s="77">
        <v>45046389.167879522</v>
      </c>
      <c r="AL76" s="77">
        <v>50332788.895404018</v>
      </c>
      <c r="AM76" s="77">
        <v>35515637.08017692</v>
      </c>
      <c r="AN76" s="77">
        <v>49447993.517687097</v>
      </c>
      <c r="AO76" s="77">
        <v>59571793.53202492</v>
      </c>
      <c r="AP76" s="77">
        <v>42598267.935057849</v>
      </c>
      <c r="AQ76" s="77">
        <v>62669259.425292939</v>
      </c>
      <c r="AR76" s="77">
        <v>30395718.356803987</v>
      </c>
      <c r="AS76" s="77">
        <v>43144790.533038355</v>
      </c>
      <c r="AT76" s="77">
        <v>12184221.580624403</v>
      </c>
      <c r="AU76" s="77">
        <v>55950165.959847756</v>
      </c>
      <c r="AV76" s="77">
        <v>7772944.8577272119</v>
      </c>
      <c r="AW76" s="77"/>
      <c r="AX76" s="77">
        <v>0</v>
      </c>
      <c r="AY76" s="77">
        <v>0</v>
      </c>
      <c r="AZ76" s="77">
        <v>0</v>
      </c>
      <c r="BA76" s="77">
        <v>0</v>
      </c>
      <c r="BB76" s="77">
        <v>0</v>
      </c>
      <c r="BC76" s="77">
        <v>0</v>
      </c>
      <c r="BD76" s="77">
        <v>0</v>
      </c>
      <c r="BE76" s="77">
        <v>0</v>
      </c>
      <c r="BF76" s="77">
        <v>0</v>
      </c>
      <c r="BG76" s="77">
        <v>0</v>
      </c>
      <c r="BH76" s="77">
        <v>0</v>
      </c>
      <c r="BI76" s="77">
        <v>0</v>
      </c>
      <c r="BJ76" s="77">
        <v>0</v>
      </c>
      <c r="BK76" s="77">
        <v>0</v>
      </c>
      <c r="BL76" s="77">
        <v>0</v>
      </c>
      <c r="BM76" s="77">
        <v>0</v>
      </c>
      <c r="BN76" s="77">
        <v>0</v>
      </c>
      <c r="BO76" s="77">
        <v>0</v>
      </c>
      <c r="BP76" s="77">
        <v>0</v>
      </c>
      <c r="BQ76" s="77">
        <v>5695739.8683967991</v>
      </c>
      <c r="BR76" s="77">
        <v>475797.06824716768</v>
      </c>
      <c r="BS76" s="77">
        <v>3755191.003316598</v>
      </c>
      <c r="BT76" s="77">
        <v>3134492.8238916085</v>
      </c>
      <c r="BU76" s="77"/>
      <c r="BV76" s="77">
        <v>102876735.09006339</v>
      </c>
      <c r="BW76" s="77">
        <v>122750559.05878223</v>
      </c>
      <c r="BX76" s="77">
        <v>143523036.76090574</v>
      </c>
      <c r="BY76" s="77">
        <v>156880537.57147804</v>
      </c>
      <c r="BZ76" s="77">
        <v>126623976.43508726</v>
      </c>
      <c r="CA76" s="77">
        <v>100580119.46769311</v>
      </c>
      <c r="CB76" s="77">
        <v>111882810.26880154</v>
      </c>
      <c r="CC76" s="77">
        <v>153927004.62029475</v>
      </c>
      <c r="CD76" s="77">
        <v>101725000.48419179</v>
      </c>
      <c r="CE76" s="77">
        <v>107288041.90326065</v>
      </c>
      <c r="CF76" s="77">
        <v>123743420.01610003</v>
      </c>
      <c r="CG76" s="77">
        <v>153854861.5625459</v>
      </c>
      <c r="CH76" s="77">
        <v>195470202.38116437</v>
      </c>
      <c r="CI76" s="77">
        <v>196602444.40599585</v>
      </c>
      <c r="CJ76" s="77">
        <v>245376634.43728849</v>
      </c>
      <c r="CK76" s="77">
        <v>171224239.05179781</v>
      </c>
      <c r="CL76" s="77">
        <v>159623222.47322434</v>
      </c>
      <c r="CM76" s="77">
        <v>230731712.49753642</v>
      </c>
      <c r="CN76" s="77">
        <v>142145211.70730451</v>
      </c>
      <c r="CO76" s="77">
        <v>115749487.26942004</v>
      </c>
      <c r="CP76" s="77">
        <v>16780399.527800318</v>
      </c>
      <c r="CQ76" s="77">
        <v>143189237.78483295</v>
      </c>
      <c r="CR76" s="77">
        <v>16173284.742844557</v>
      </c>
      <c r="CS76" s="77"/>
      <c r="CT76" s="77">
        <v>126505635.91726661</v>
      </c>
      <c r="CU76" s="77">
        <v>152121691.65431336</v>
      </c>
      <c r="CV76" s="77">
        <v>175218313.11044389</v>
      </c>
      <c r="CW76" s="77">
        <v>192030826.22765249</v>
      </c>
      <c r="CX76" s="77">
        <v>155804521.29606006</v>
      </c>
      <c r="CY76" s="77">
        <v>126868495.29899125</v>
      </c>
      <c r="CZ76" s="77">
        <v>140291388.99003866</v>
      </c>
      <c r="DA76" s="77">
        <v>194794457.26133823</v>
      </c>
      <c r="DB76" s="77">
        <v>127642097.63219972</v>
      </c>
      <c r="DC76" s="77">
        <v>141783449.55828309</v>
      </c>
      <c r="DD76" s="77">
        <v>152704377.01936758</v>
      </c>
      <c r="DE76" s="77">
        <v>198901250.73042542</v>
      </c>
      <c r="DF76" s="77">
        <v>245802991.27656838</v>
      </c>
      <c r="DG76" s="77">
        <v>232118081.48617277</v>
      </c>
      <c r="DH76" s="77">
        <v>294824627.95497561</v>
      </c>
      <c r="DI76" s="77">
        <v>230796032.58382273</v>
      </c>
      <c r="DJ76" s="77">
        <v>202221490.40828219</v>
      </c>
      <c r="DK76" s="77">
        <v>293400971.92282939</v>
      </c>
      <c r="DL76" s="77">
        <v>172540930.06410849</v>
      </c>
      <c r="DM76" s="77">
        <v>164590017.67085519</v>
      </c>
      <c r="DN76" s="77">
        <v>29440418.176671892</v>
      </c>
      <c r="DO76" s="77">
        <v>202894594.74799731</v>
      </c>
      <c r="DP76" s="77">
        <v>27080722.424463376</v>
      </c>
    </row>
    <row r="77" spans="1:120" s="92" customFormat="1" x14ac:dyDescent="0.2">
      <c r="A77" s="91" t="s">
        <v>7</v>
      </c>
      <c r="B77" s="77">
        <v>42543172.400561579</v>
      </c>
      <c r="C77" s="77">
        <v>36193588.738615088</v>
      </c>
      <c r="D77" s="77">
        <v>26524133.032455824</v>
      </c>
      <c r="E77" s="77">
        <v>37610426.498780236</v>
      </c>
      <c r="F77" s="77">
        <v>33266555.89144481</v>
      </c>
      <c r="G77" s="77">
        <v>25209877.588709719</v>
      </c>
      <c r="H77" s="77">
        <v>28745487.335256737</v>
      </c>
      <c r="I77" s="77">
        <v>25294922.329741213</v>
      </c>
      <c r="J77" s="77">
        <v>27282742.494317733</v>
      </c>
      <c r="K77" s="77">
        <v>32874208.498357814</v>
      </c>
      <c r="L77" s="77">
        <v>32003752.811351322</v>
      </c>
      <c r="M77" s="77">
        <v>30678688.967734709</v>
      </c>
      <c r="N77" s="77">
        <v>43904528.190779164</v>
      </c>
      <c r="O77" s="77">
        <v>32255101.829467926</v>
      </c>
      <c r="P77" s="77">
        <v>30450119.193372048</v>
      </c>
      <c r="Q77" s="77">
        <v>44487572.740993746</v>
      </c>
      <c r="R77" s="77">
        <v>26739983.729064722</v>
      </c>
      <c r="S77" s="77">
        <v>29883617.23895276</v>
      </c>
      <c r="T77" s="77">
        <v>37907956.525380567</v>
      </c>
      <c r="U77" s="77">
        <v>27580387.820300192</v>
      </c>
      <c r="V77" s="77">
        <v>29602204.761570986</v>
      </c>
      <c r="W77" s="77">
        <v>28506294.233536504</v>
      </c>
      <c r="X77" s="77">
        <v>29612708.579062648</v>
      </c>
      <c r="Y77" s="77"/>
      <c r="Z77" s="77">
        <v>36828410.943151146</v>
      </c>
      <c r="AA77" s="77">
        <v>27057373.412243459</v>
      </c>
      <c r="AB77" s="77">
        <v>41578475.056493826</v>
      </c>
      <c r="AC77" s="77">
        <v>32831781.609137408</v>
      </c>
      <c r="AD77" s="77">
        <v>23277475.953973439</v>
      </c>
      <c r="AE77" s="77">
        <v>21774839.470891669</v>
      </c>
      <c r="AF77" s="77">
        <v>24840948.171622917</v>
      </c>
      <c r="AG77" s="77">
        <v>32350530.606328115</v>
      </c>
      <c r="AH77" s="77">
        <v>36553944.29409799</v>
      </c>
      <c r="AI77" s="77">
        <v>38617482.804573372</v>
      </c>
      <c r="AJ77" s="77">
        <v>35526611.631514475</v>
      </c>
      <c r="AK77" s="77">
        <v>42367541.120523274</v>
      </c>
      <c r="AL77" s="77">
        <v>41338402.852638677</v>
      </c>
      <c r="AM77" s="77">
        <v>35086086.581266351</v>
      </c>
      <c r="AN77" s="77">
        <v>47534333.680803217</v>
      </c>
      <c r="AO77" s="77">
        <v>49820861.148603387</v>
      </c>
      <c r="AP77" s="77">
        <v>29790793.528574277</v>
      </c>
      <c r="AQ77" s="77">
        <v>36878034.125837505</v>
      </c>
      <c r="AR77" s="77">
        <v>30371330.017885618</v>
      </c>
      <c r="AS77" s="77">
        <v>29747105.3073342</v>
      </c>
      <c r="AT77" s="77">
        <v>40526905.77892331</v>
      </c>
      <c r="AU77" s="77">
        <v>43238163.197102025</v>
      </c>
      <c r="AV77" s="77">
        <v>36170838.473915376</v>
      </c>
      <c r="AW77" s="77"/>
      <c r="AX77" s="77">
        <v>0</v>
      </c>
      <c r="AY77" s="77">
        <v>0</v>
      </c>
      <c r="AZ77" s="77">
        <v>0</v>
      </c>
      <c r="BA77" s="77">
        <v>0</v>
      </c>
      <c r="BB77" s="77">
        <v>0</v>
      </c>
      <c r="BC77" s="77">
        <v>0</v>
      </c>
      <c r="BD77" s="77">
        <v>0</v>
      </c>
      <c r="BE77" s="77">
        <v>0</v>
      </c>
      <c r="BF77" s="77">
        <v>0</v>
      </c>
      <c r="BG77" s="77">
        <v>0</v>
      </c>
      <c r="BH77" s="77">
        <v>0</v>
      </c>
      <c r="BI77" s="77">
        <v>0</v>
      </c>
      <c r="BJ77" s="77">
        <v>0</v>
      </c>
      <c r="BK77" s="77">
        <v>0</v>
      </c>
      <c r="BL77" s="77">
        <v>0</v>
      </c>
      <c r="BM77" s="77">
        <v>0</v>
      </c>
      <c r="BN77" s="77">
        <v>0</v>
      </c>
      <c r="BO77" s="77">
        <v>0</v>
      </c>
      <c r="BP77" s="77">
        <v>74.09026589763522</v>
      </c>
      <c r="BQ77" s="77">
        <v>356.16210761560114</v>
      </c>
      <c r="BR77" s="77">
        <v>0</v>
      </c>
      <c r="BS77" s="77">
        <v>77.10553865724799</v>
      </c>
      <c r="BT77" s="77">
        <v>100.70684851802949</v>
      </c>
      <c r="BU77" s="77"/>
      <c r="BV77" s="77">
        <v>27777450.049612667</v>
      </c>
      <c r="BW77" s="77">
        <v>24737417.172545981</v>
      </c>
      <c r="BX77" s="77">
        <v>21778500.532468248</v>
      </c>
      <c r="BY77" s="77">
        <v>25934952.734129053</v>
      </c>
      <c r="BZ77" s="77">
        <v>20799380.864348836</v>
      </c>
      <c r="CA77" s="77">
        <v>12004284.429341121</v>
      </c>
      <c r="CB77" s="77">
        <v>21618446.288945865</v>
      </c>
      <c r="CC77" s="77">
        <v>21825584.400697596</v>
      </c>
      <c r="CD77" s="77">
        <v>18969391.943276882</v>
      </c>
      <c r="CE77" s="77">
        <v>18646180.487145077</v>
      </c>
      <c r="CF77" s="77">
        <v>18142115.357134644</v>
      </c>
      <c r="CG77" s="77">
        <v>18894771.585017931</v>
      </c>
      <c r="CH77" s="77">
        <v>21021976.633949786</v>
      </c>
      <c r="CI77" s="77">
        <v>44024434.568486907</v>
      </c>
      <c r="CJ77" s="77">
        <v>39382801.227256373</v>
      </c>
      <c r="CK77" s="77">
        <v>30292327.753586266</v>
      </c>
      <c r="CL77" s="77">
        <v>27768372.659508497</v>
      </c>
      <c r="CM77" s="77">
        <v>21621328.547742318</v>
      </c>
      <c r="CN77" s="77">
        <v>33504315.40327071</v>
      </c>
      <c r="CO77" s="77">
        <v>35112641.128905505</v>
      </c>
      <c r="CP77" s="77">
        <v>35741459.134696327</v>
      </c>
      <c r="CQ77" s="77">
        <v>40581371.603855491</v>
      </c>
      <c r="CR77" s="77">
        <v>46420141.280622363</v>
      </c>
      <c r="CS77" s="77"/>
      <c r="CT77" s="77">
        <v>107149033.39332539</v>
      </c>
      <c r="CU77" s="77">
        <v>87988379.323404521</v>
      </c>
      <c r="CV77" s="77">
        <v>89881108.62141791</v>
      </c>
      <c r="CW77" s="77">
        <v>96377160.842046693</v>
      </c>
      <c r="CX77" s="77">
        <v>77343412.709767073</v>
      </c>
      <c r="CY77" s="77">
        <v>58989001.488942511</v>
      </c>
      <c r="CZ77" s="77">
        <v>75204881.795825526</v>
      </c>
      <c r="DA77" s="77">
        <v>79471037.336766928</v>
      </c>
      <c r="DB77" s="77">
        <v>82806078.731692612</v>
      </c>
      <c r="DC77" s="77">
        <v>90137871.790076271</v>
      </c>
      <c r="DD77" s="77">
        <v>85672479.800000429</v>
      </c>
      <c r="DE77" s="77">
        <v>91941001.673275918</v>
      </c>
      <c r="DF77" s="77">
        <v>106264907.67736763</v>
      </c>
      <c r="DG77" s="77">
        <v>111365622.97922118</v>
      </c>
      <c r="DH77" s="77">
        <v>117367254.10143164</v>
      </c>
      <c r="DI77" s="77">
        <v>124600761.64318341</v>
      </c>
      <c r="DJ77" s="77">
        <v>84299149.917147487</v>
      </c>
      <c r="DK77" s="77">
        <v>88382979.912532583</v>
      </c>
      <c r="DL77" s="77">
        <v>101783676.0368028</v>
      </c>
      <c r="DM77" s="77">
        <v>92440490.418647513</v>
      </c>
      <c r="DN77" s="77">
        <v>105870569.67519063</v>
      </c>
      <c r="DO77" s="77">
        <v>112325906.14003268</v>
      </c>
      <c r="DP77" s="77">
        <v>112203789.0404489</v>
      </c>
    </row>
    <row r="78" spans="1:120" s="92" customFormat="1" x14ac:dyDescent="0.2">
      <c r="A78" s="91" t="s">
        <v>17</v>
      </c>
      <c r="B78" s="77">
        <v>0</v>
      </c>
      <c r="C78" s="77">
        <v>0</v>
      </c>
      <c r="D78" s="77">
        <v>0</v>
      </c>
      <c r="E78" s="77">
        <v>0</v>
      </c>
      <c r="F78" s="77">
        <v>0</v>
      </c>
      <c r="G78" s="77">
        <v>0</v>
      </c>
      <c r="H78" s="77">
        <v>0</v>
      </c>
      <c r="I78" s="77">
        <v>0</v>
      </c>
      <c r="J78" s="77">
        <v>0</v>
      </c>
      <c r="K78" s="77">
        <v>0</v>
      </c>
      <c r="L78" s="77">
        <v>0</v>
      </c>
      <c r="M78" s="77">
        <v>0</v>
      </c>
      <c r="N78" s="77">
        <v>0</v>
      </c>
      <c r="O78" s="77">
        <v>0</v>
      </c>
      <c r="P78" s="77">
        <v>0</v>
      </c>
      <c r="Q78" s="77">
        <v>0</v>
      </c>
      <c r="R78" s="77">
        <v>0</v>
      </c>
      <c r="S78" s="77">
        <v>0</v>
      </c>
      <c r="T78" s="77">
        <v>0</v>
      </c>
      <c r="U78" s="77">
        <v>0</v>
      </c>
      <c r="V78" s="77">
        <v>0</v>
      </c>
      <c r="W78" s="77">
        <v>0</v>
      </c>
      <c r="X78" s="77">
        <v>0</v>
      </c>
      <c r="Y78" s="77"/>
      <c r="Z78" s="77">
        <v>0</v>
      </c>
      <c r="AA78" s="77">
        <v>0</v>
      </c>
      <c r="AB78" s="77">
        <v>0</v>
      </c>
      <c r="AC78" s="77">
        <v>0</v>
      </c>
      <c r="AD78" s="77">
        <v>0</v>
      </c>
      <c r="AE78" s="77">
        <v>0</v>
      </c>
      <c r="AF78" s="77">
        <v>0</v>
      </c>
      <c r="AG78" s="77">
        <v>0</v>
      </c>
      <c r="AH78" s="77">
        <v>0</v>
      </c>
      <c r="AI78" s="77">
        <v>0</v>
      </c>
      <c r="AJ78" s="77">
        <v>0</v>
      </c>
      <c r="AK78" s="77">
        <v>0</v>
      </c>
      <c r="AL78" s="77">
        <v>0</v>
      </c>
      <c r="AM78" s="77">
        <v>0</v>
      </c>
      <c r="AN78" s="77">
        <v>0</v>
      </c>
      <c r="AO78" s="77">
        <v>0</v>
      </c>
      <c r="AP78" s="77">
        <v>0</v>
      </c>
      <c r="AQ78" s="77">
        <v>0</v>
      </c>
      <c r="AR78" s="77">
        <v>0</v>
      </c>
      <c r="AS78" s="77">
        <v>0</v>
      </c>
      <c r="AT78" s="77">
        <v>0</v>
      </c>
      <c r="AU78" s="77">
        <v>0</v>
      </c>
      <c r="AV78" s="77">
        <v>0</v>
      </c>
      <c r="AW78" s="77"/>
      <c r="AX78" s="77">
        <v>0</v>
      </c>
      <c r="AY78" s="77">
        <v>0</v>
      </c>
      <c r="AZ78" s="77">
        <v>0</v>
      </c>
      <c r="BA78" s="77">
        <v>0</v>
      </c>
      <c r="BB78" s="77">
        <v>0</v>
      </c>
      <c r="BC78" s="77">
        <v>0</v>
      </c>
      <c r="BD78" s="77">
        <v>0</v>
      </c>
      <c r="BE78" s="77">
        <v>0</v>
      </c>
      <c r="BF78" s="77">
        <v>0</v>
      </c>
      <c r="BG78" s="77">
        <v>0</v>
      </c>
      <c r="BH78" s="77">
        <v>0</v>
      </c>
      <c r="BI78" s="77">
        <v>0</v>
      </c>
      <c r="BJ78" s="77">
        <v>0</v>
      </c>
      <c r="BK78" s="77">
        <v>0</v>
      </c>
      <c r="BL78" s="77">
        <v>0</v>
      </c>
      <c r="BM78" s="77">
        <v>0</v>
      </c>
      <c r="BN78" s="77">
        <v>0</v>
      </c>
      <c r="BO78" s="77">
        <v>0</v>
      </c>
      <c r="BP78" s="77">
        <v>0</v>
      </c>
      <c r="BQ78" s="77">
        <v>0</v>
      </c>
      <c r="BR78" s="77">
        <v>0</v>
      </c>
      <c r="BS78" s="77">
        <v>0</v>
      </c>
      <c r="BT78" s="77">
        <v>0</v>
      </c>
      <c r="BU78" s="77"/>
      <c r="BV78" s="77">
        <v>0</v>
      </c>
      <c r="BW78" s="77">
        <v>0</v>
      </c>
      <c r="BX78" s="77">
        <v>0</v>
      </c>
      <c r="BY78" s="77">
        <v>0</v>
      </c>
      <c r="BZ78" s="77">
        <v>0</v>
      </c>
      <c r="CA78" s="77">
        <v>0</v>
      </c>
      <c r="CB78" s="77">
        <v>0</v>
      </c>
      <c r="CC78" s="77">
        <v>0</v>
      </c>
      <c r="CD78" s="77">
        <v>0</v>
      </c>
      <c r="CE78" s="77">
        <v>0</v>
      </c>
      <c r="CF78" s="77">
        <v>0</v>
      </c>
      <c r="CG78" s="77">
        <v>0</v>
      </c>
      <c r="CH78" s="77">
        <v>0</v>
      </c>
      <c r="CI78" s="77">
        <v>0</v>
      </c>
      <c r="CJ78" s="77">
        <v>0</v>
      </c>
      <c r="CK78" s="77">
        <v>0</v>
      </c>
      <c r="CL78" s="77">
        <v>0</v>
      </c>
      <c r="CM78" s="77">
        <v>0</v>
      </c>
      <c r="CN78" s="77">
        <v>0</v>
      </c>
      <c r="CO78" s="77">
        <v>0</v>
      </c>
      <c r="CP78" s="77">
        <v>0</v>
      </c>
      <c r="CQ78" s="77">
        <v>0</v>
      </c>
      <c r="CR78" s="77">
        <v>0</v>
      </c>
      <c r="CS78" s="77"/>
      <c r="CT78" s="77">
        <v>0</v>
      </c>
      <c r="CU78" s="77">
        <v>0</v>
      </c>
      <c r="CV78" s="77">
        <v>0</v>
      </c>
      <c r="CW78" s="77">
        <v>0</v>
      </c>
      <c r="CX78" s="77">
        <v>0</v>
      </c>
      <c r="CY78" s="77">
        <v>0</v>
      </c>
      <c r="CZ78" s="77">
        <v>0</v>
      </c>
      <c r="DA78" s="77">
        <v>0</v>
      </c>
      <c r="DB78" s="77">
        <v>0</v>
      </c>
      <c r="DC78" s="77">
        <v>0</v>
      </c>
      <c r="DD78" s="77">
        <v>0</v>
      </c>
      <c r="DE78" s="77">
        <v>0</v>
      </c>
      <c r="DF78" s="77">
        <v>0</v>
      </c>
      <c r="DG78" s="77">
        <v>0</v>
      </c>
      <c r="DH78" s="77">
        <v>0</v>
      </c>
      <c r="DI78" s="77">
        <v>0</v>
      </c>
      <c r="DJ78" s="77">
        <v>0</v>
      </c>
      <c r="DK78" s="77">
        <v>0</v>
      </c>
      <c r="DL78" s="77">
        <v>0</v>
      </c>
      <c r="DM78" s="77">
        <v>0</v>
      </c>
      <c r="DN78" s="77">
        <v>0</v>
      </c>
      <c r="DO78" s="77">
        <v>0</v>
      </c>
      <c r="DP78" s="77">
        <v>0</v>
      </c>
    </row>
    <row r="79" spans="1:120" s="92" customFormat="1" x14ac:dyDescent="0.2">
      <c r="A79" s="91" t="s">
        <v>18</v>
      </c>
      <c r="B79" s="77">
        <v>340417.92414764006</v>
      </c>
      <c r="C79" s="77">
        <v>1715807.8690232385</v>
      </c>
      <c r="D79" s="77">
        <v>1262600.5629376364</v>
      </c>
      <c r="E79" s="77">
        <v>2050468.8691080806</v>
      </c>
      <c r="F79" s="77">
        <v>2533555.9677161509</v>
      </c>
      <c r="G79" s="77">
        <v>2075874.3850596396</v>
      </c>
      <c r="H79" s="77">
        <v>2048033.7916217777</v>
      </c>
      <c r="I79" s="77">
        <v>2970537.2054928485</v>
      </c>
      <c r="J79" s="77">
        <v>3838202.0387656596</v>
      </c>
      <c r="K79" s="77">
        <v>3604881.7276027761</v>
      </c>
      <c r="L79" s="77">
        <v>2556181.7495294646</v>
      </c>
      <c r="M79" s="77">
        <v>3692180.7423536396</v>
      </c>
      <c r="N79" s="77">
        <v>4257633.8967301985</v>
      </c>
      <c r="O79" s="77">
        <v>5144761.4276009724</v>
      </c>
      <c r="P79" s="77">
        <v>5272751.8999051051</v>
      </c>
      <c r="Q79" s="77">
        <v>6007578.9474154878</v>
      </c>
      <c r="R79" s="77">
        <v>4301056.7267336762</v>
      </c>
      <c r="S79" s="77">
        <v>4669938.8064863412</v>
      </c>
      <c r="T79" s="77">
        <v>4740643.9370550103</v>
      </c>
      <c r="U79" s="77">
        <v>5120447.3374246387</v>
      </c>
      <c r="V79" s="77">
        <v>5120671.6032996112</v>
      </c>
      <c r="W79" s="77">
        <v>5865118.6899089683</v>
      </c>
      <c r="X79" s="77">
        <v>7953612.1153875114</v>
      </c>
      <c r="Y79" s="77"/>
      <c r="Z79" s="77">
        <v>1403501.7905741704</v>
      </c>
      <c r="AA79" s="77">
        <v>3087984.3235442024</v>
      </c>
      <c r="AB79" s="77">
        <v>4018160.6563390973</v>
      </c>
      <c r="AC79" s="77">
        <v>3889755.0575516252</v>
      </c>
      <c r="AD79" s="77">
        <v>874693.01317761629</v>
      </c>
      <c r="AE79" s="77">
        <v>1218934.450201062</v>
      </c>
      <c r="AF79" s="77">
        <v>971293.5763413033</v>
      </c>
      <c r="AG79" s="77">
        <v>650461.05538607854</v>
      </c>
      <c r="AH79" s="77">
        <v>582968.56527856376</v>
      </c>
      <c r="AI79" s="77">
        <v>259101.4498469122</v>
      </c>
      <c r="AJ79" s="77">
        <v>385661.0461645539</v>
      </c>
      <c r="AK79" s="77">
        <v>515396.14000996255</v>
      </c>
      <c r="AL79" s="77">
        <v>439160.07695951208</v>
      </c>
      <c r="AM79" s="77">
        <v>461147.36565221386</v>
      </c>
      <c r="AN79" s="77">
        <v>430073.76627602271</v>
      </c>
      <c r="AO79" s="77">
        <v>540399.30786450056</v>
      </c>
      <c r="AP79" s="77">
        <v>475380.6503559199</v>
      </c>
      <c r="AQ79" s="77">
        <v>503496.33265401627</v>
      </c>
      <c r="AR79" s="77">
        <v>507315.94213246409</v>
      </c>
      <c r="AS79" s="77">
        <v>644472.04268163873</v>
      </c>
      <c r="AT79" s="77">
        <v>402842.72593904997</v>
      </c>
      <c r="AU79" s="77">
        <v>414872.23480838421</v>
      </c>
      <c r="AV79" s="77">
        <v>319345.71801712527</v>
      </c>
      <c r="AW79" s="77"/>
      <c r="AX79" s="77">
        <v>0</v>
      </c>
      <c r="AY79" s="77">
        <v>0</v>
      </c>
      <c r="AZ79" s="77">
        <v>0</v>
      </c>
      <c r="BA79" s="77">
        <v>0</v>
      </c>
      <c r="BB79" s="77">
        <v>0</v>
      </c>
      <c r="BC79" s="77">
        <v>0</v>
      </c>
      <c r="BD79" s="77">
        <v>0</v>
      </c>
      <c r="BE79" s="77">
        <v>0</v>
      </c>
      <c r="BF79" s="77">
        <v>0</v>
      </c>
      <c r="BG79" s="77">
        <v>0</v>
      </c>
      <c r="BH79" s="77">
        <v>0</v>
      </c>
      <c r="BI79" s="77">
        <v>0</v>
      </c>
      <c r="BJ79" s="77">
        <v>0</v>
      </c>
      <c r="BK79" s="77">
        <v>0</v>
      </c>
      <c r="BL79" s="77">
        <v>0</v>
      </c>
      <c r="BM79" s="77">
        <v>0</v>
      </c>
      <c r="BN79" s="77">
        <v>0</v>
      </c>
      <c r="BO79" s="77">
        <v>0</v>
      </c>
      <c r="BP79" s="77">
        <v>7170.0141674902343</v>
      </c>
      <c r="BQ79" s="77">
        <v>38465.476850103449</v>
      </c>
      <c r="BR79" s="77">
        <v>72825.995698672807</v>
      </c>
      <c r="BS79" s="77">
        <v>24528.08031045608</v>
      </c>
      <c r="BT79" s="77">
        <v>29372.757385865138</v>
      </c>
      <c r="BU79" s="77"/>
      <c r="BV79" s="77">
        <v>3041730.2738856939</v>
      </c>
      <c r="BW79" s="77">
        <v>1099188.0277900368</v>
      </c>
      <c r="BX79" s="77">
        <v>2753453.8234527991</v>
      </c>
      <c r="BY79" s="77">
        <v>1911399.6938086336</v>
      </c>
      <c r="BZ79" s="77">
        <v>3837634.8926548813</v>
      </c>
      <c r="CA79" s="77">
        <v>3183097.2577863736</v>
      </c>
      <c r="CB79" s="77">
        <v>4537707.0394060491</v>
      </c>
      <c r="CC79" s="77">
        <v>3891433.4356183913</v>
      </c>
      <c r="CD79" s="77">
        <v>2900756.9103514533</v>
      </c>
      <c r="CE79" s="77">
        <v>2670938.3357420806</v>
      </c>
      <c r="CF79" s="77">
        <v>2588115.4553497615</v>
      </c>
      <c r="CG79" s="77">
        <v>3146277.0852035866</v>
      </c>
      <c r="CH79" s="77">
        <v>3656457.455064516</v>
      </c>
      <c r="CI79" s="77">
        <v>4267439.7050976427</v>
      </c>
      <c r="CJ79" s="77">
        <v>5395224.0526878815</v>
      </c>
      <c r="CK79" s="77">
        <v>5181978.8500070171</v>
      </c>
      <c r="CL79" s="77">
        <v>4382644.5180476084</v>
      </c>
      <c r="CM79" s="77">
        <v>6006750.2714656312</v>
      </c>
      <c r="CN79" s="77">
        <v>6216416.9811802823</v>
      </c>
      <c r="CO79" s="77">
        <v>3805381.9463156867</v>
      </c>
      <c r="CP79" s="77">
        <v>4383980.8811640749</v>
      </c>
      <c r="CQ79" s="77">
        <v>3914598.4714432727</v>
      </c>
      <c r="CR79" s="77">
        <v>5032874.2420079317</v>
      </c>
      <c r="CS79" s="77"/>
      <c r="CT79" s="77">
        <v>4785649.9886075044</v>
      </c>
      <c r="CU79" s="77">
        <v>5902980.2203574777</v>
      </c>
      <c r="CV79" s="77">
        <v>8034215.0427295323</v>
      </c>
      <c r="CW79" s="77">
        <v>7851623.6204683399</v>
      </c>
      <c r="CX79" s="77">
        <v>7245883.8735486483</v>
      </c>
      <c r="CY79" s="77">
        <v>6477906.093047075</v>
      </c>
      <c r="CZ79" s="77">
        <v>7557034.4073691294</v>
      </c>
      <c r="DA79" s="77">
        <v>7512431.6964973183</v>
      </c>
      <c r="DB79" s="77">
        <v>7321927.5143956766</v>
      </c>
      <c r="DC79" s="77">
        <v>6534921.5131917689</v>
      </c>
      <c r="DD79" s="77">
        <v>5529958.2510437798</v>
      </c>
      <c r="DE79" s="77">
        <v>7353853.9675671887</v>
      </c>
      <c r="DF79" s="77">
        <v>8353251.4287542272</v>
      </c>
      <c r="DG79" s="77">
        <v>9873348.4983508289</v>
      </c>
      <c r="DH79" s="77">
        <v>11098049.718869008</v>
      </c>
      <c r="DI79" s="77">
        <v>11729957.105287004</v>
      </c>
      <c r="DJ79" s="77">
        <v>9159081.8951372057</v>
      </c>
      <c r="DK79" s="77">
        <v>11180185.410605989</v>
      </c>
      <c r="DL79" s="77">
        <v>11471546.874535248</v>
      </c>
      <c r="DM79" s="77">
        <v>9608766.8032720685</v>
      </c>
      <c r="DN79" s="77">
        <v>9980321.2061014101</v>
      </c>
      <c r="DO79" s="77">
        <v>10219117.476471081</v>
      </c>
      <c r="DP79" s="77">
        <v>13335204.832798433</v>
      </c>
    </row>
    <row r="80" spans="1:120" s="92" customFormat="1" x14ac:dyDescent="0.2">
      <c r="A80" s="91" t="s">
        <v>10</v>
      </c>
      <c r="B80" s="77">
        <v>0</v>
      </c>
      <c r="C80" s="77">
        <v>0</v>
      </c>
      <c r="D80" s="77">
        <v>0</v>
      </c>
      <c r="E80" s="77">
        <v>0</v>
      </c>
      <c r="F80" s="77">
        <v>0</v>
      </c>
      <c r="G80" s="77">
        <v>0</v>
      </c>
      <c r="H80" s="77">
        <v>0</v>
      </c>
      <c r="I80" s="77">
        <v>0</v>
      </c>
      <c r="J80" s="77">
        <v>0</v>
      </c>
      <c r="K80" s="77">
        <v>0</v>
      </c>
      <c r="L80" s="77">
        <v>0</v>
      </c>
      <c r="M80" s="77">
        <v>0</v>
      </c>
      <c r="N80" s="77">
        <v>0</v>
      </c>
      <c r="O80" s="77">
        <v>0</v>
      </c>
      <c r="P80" s="77">
        <v>0</v>
      </c>
      <c r="Q80" s="77">
        <v>0</v>
      </c>
      <c r="R80" s="77">
        <v>0</v>
      </c>
      <c r="S80" s="77">
        <v>0</v>
      </c>
      <c r="T80" s="77">
        <v>0</v>
      </c>
      <c r="U80" s="77">
        <v>0</v>
      </c>
      <c r="V80" s="77">
        <v>0</v>
      </c>
      <c r="W80" s="77">
        <v>0</v>
      </c>
      <c r="X80" s="77">
        <v>0</v>
      </c>
      <c r="Y80" s="77"/>
      <c r="Z80" s="77">
        <v>404910.0054618034</v>
      </c>
      <c r="AA80" s="77">
        <v>381275.42863285739</v>
      </c>
      <c r="AB80" s="77">
        <v>433477.35387639096</v>
      </c>
      <c r="AC80" s="77">
        <v>451822.88250856032</v>
      </c>
      <c r="AD80" s="77">
        <v>407588.10293498926</v>
      </c>
      <c r="AE80" s="77">
        <v>382023.19557797798</v>
      </c>
      <c r="AF80" s="77">
        <v>404758.78883192217</v>
      </c>
      <c r="AG80" s="77">
        <v>442255.99886675831</v>
      </c>
      <c r="AH80" s="77">
        <v>456178.02259321831</v>
      </c>
      <c r="AI80" s="77">
        <v>437589.56173862045</v>
      </c>
      <c r="AJ80" s="77">
        <v>432034.5039678344</v>
      </c>
      <c r="AK80" s="77">
        <v>487926.74149162689</v>
      </c>
      <c r="AL80" s="77">
        <v>510597.41142173955</v>
      </c>
      <c r="AM80" s="77">
        <v>619947.51116285159</v>
      </c>
      <c r="AN80" s="77">
        <v>8150422.3511334062</v>
      </c>
      <c r="AO80" s="77">
        <v>2750661.8499240703</v>
      </c>
      <c r="AP80" s="77">
        <v>1576315.2548536807</v>
      </c>
      <c r="AQ80" s="77">
        <v>548813.3644416813</v>
      </c>
      <c r="AR80" s="77">
        <v>0</v>
      </c>
      <c r="AS80" s="77">
        <v>0</v>
      </c>
      <c r="AT80" s="77">
        <v>0</v>
      </c>
      <c r="AU80" s="77">
        <v>0</v>
      </c>
      <c r="AV80" s="77">
        <v>0</v>
      </c>
      <c r="AW80" s="77"/>
      <c r="AX80" s="77">
        <v>0</v>
      </c>
      <c r="AY80" s="77">
        <v>0</v>
      </c>
      <c r="AZ80" s="77">
        <v>0</v>
      </c>
      <c r="BA80" s="77">
        <v>0</v>
      </c>
      <c r="BB80" s="77">
        <v>0</v>
      </c>
      <c r="BC80" s="77">
        <v>0</v>
      </c>
      <c r="BD80" s="77">
        <v>0</v>
      </c>
      <c r="BE80" s="77">
        <v>0</v>
      </c>
      <c r="BF80" s="77">
        <v>0</v>
      </c>
      <c r="BG80" s="77">
        <v>0</v>
      </c>
      <c r="BH80" s="77">
        <v>0</v>
      </c>
      <c r="BI80" s="77">
        <v>0</v>
      </c>
      <c r="BJ80" s="77">
        <v>0</v>
      </c>
      <c r="BK80" s="77">
        <v>0</v>
      </c>
      <c r="BL80" s="77">
        <v>0</v>
      </c>
      <c r="BM80" s="77">
        <v>0</v>
      </c>
      <c r="BN80" s="77">
        <v>0</v>
      </c>
      <c r="BO80" s="77">
        <v>160647.69257722617</v>
      </c>
      <c r="BP80" s="77">
        <v>0</v>
      </c>
      <c r="BQ80" s="77">
        <v>0</v>
      </c>
      <c r="BR80" s="77">
        <v>0</v>
      </c>
      <c r="BS80" s="77">
        <v>0</v>
      </c>
      <c r="BT80" s="77">
        <v>0</v>
      </c>
      <c r="BU80" s="77"/>
      <c r="BV80" s="77">
        <v>3251213.8285073903</v>
      </c>
      <c r="BW80" s="77">
        <v>2938097.5512808766</v>
      </c>
      <c r="BX80" s="77">
        <v>3619673.2735281317</v>
      </c>
      <c r="BY80" s="77">
        <v>3718604.2501883227</v>
      </c>
      <c r="BZ80" s="77">
        <v>3261802.3627964361</v>
      </c>
      <c r="CA80" s="77">
        <v>2695651.9088744372</v>
      </c>
      <c r="CB80" s="77">
        <v>2939489.7497611521</v>
      </c>
      <c r="CC80" s="77">
        <v>3071685.9172187131</v>
      </c>
      <c r="CD80" s="77">
        <v>3142987.5668272469</v>
      </c>
      <c r="CE80" s="77">
        <v>3151700.1870100847</v>
      </c>
      <c r="CF80" s="77">
        <v>3196958.2196964035</v>
      </c>
      <c r="CG80" s="77">
        <v>3605915.1128890719</v>
      </c>
      <c r="CH80" s="77">
        <v>3643938.6031076363</v>
      </c>
      <c r="CI80" s="77">
        <v>4093593.5939987954</v>
      </c>
      <c r="CJ80" s="77">
        <v>1346500.3618674029</v>
      </c>
      <c r="CK80" s="77">
        <v>553712.4838127374</v>
      </c>
      <c r="CL80" s="77">
        <v>224388.34835096876</v>
      </c>
      <c r="CM80" s="77">
        <v>1242020.6175323883</v>
      </c>
      <c r="CN80" s="77">
        <v>0</v>
      </c>
      <c r="CO80" s="77">
        <v>0</v>
      </c>
      <c r="CP80" s="77">
        <v>0</v>
      </c>
      <c r="CQ80" s="77">
        <v>0</v>
      </c>
      <c r="CR80" s="77">
        <v>0</v>
      </c>
      <c r="CS80" s="77"/>
      <c r="CT80" s="77">
        <v>3656123.8339691935</v>
      </c>
      <c r="CU80" s="77">
        <v>3319372.9799137339</v>
      </c>
      <c r="CV80" s="77">
        <v>4053150.6274045226</v>
      </c>
      <c r="CW80" s="77">
        <v>4170427.1326968828</v>
      </c>
      <c r="CX80" s="77">
        <v>3669390.4657314252</v>
      </c>
      <c r="CY80" s="77">
        <v>3077675.1044524154</v>
      </c>
      <c r="CZ80" s="77">
        <v>3344248.5385930743</v>
      </c>
      <c r="DA80" s="77">
        <v>3513941.9160854714</v>
      </c>
      <c r="DB80" s="77">
        <v>3599165.5894204653</v>
      </c>
      <c r="DC80" s="77">
        <v>3589289.7487487053</v>
      </c>
      <c r="DD80" s="77">
        <v>3628992.7236642381</v>
      </c>
      <c r="DE80" s="77">
        <v>4093841.8543806989</v>
      </c>
      <c r="DF80" s="77">
        <v>4154536.0145293758</v>
      </c>
      <c r="DG80" s="77">
        <v>4713541.1051616473</v>
      </c>
      <c r="DH80" s="77">
        <v>9496922.7130008098</v>
      </c>
      <c r="DI80" s="77">
        <v>3304374.3337368076</v>
      </c>
      <c r="DJ80" s="77">
        <v>1800703.6032046494</v>
      </c>
      <c r="DK80" s="77">
        <v>1951481.6745512956</v>
      </c>
      <c r="DL80" s="77">
        <v>0</v>
      </c>
      <c r="DM80" s="77">
        <v>0</v>
      </c>
      <c r="DN80" s="77">
        <v>0</v>
      </c>
      <c r="DO80" s="77">
        <v>0</v>
      </c>
      <c r="DP80" s="77">
        <v>0</v>
      </c>
    </row>
    <row r="81" spans="1:122" s="92" customFormat="1" x14ac:dyDescent="0.2">
      <c r="A81" s="91" t="s">
        <v>141</v>
      </c>
      <c r="B81" s="77">
        <v>0</v>
      </c>
      <c r="C81" s="77">
        <v>0</v>
      </c>
      <c r="D81" s="77">
        <v>0</v>
      </c>
      <c r="E81" s="77">
        <v>0</v>
      </c>
      <c r="F81" s="77">
        <v>0</v>
      </c>
      <c r="G81" s="77">
        <v>0</v>
      </c>
      <c r="H81" s="77">
        <v>0</v>
      </c>
      <c r="I81" s="77">
        <v>0</v>
      </c>
      <c r="J81" s="77">
        <v>0</v>
      </c>
      <c r="K81" s="77">
        <v>0</v>
      </c>
      <c r="L81" s="77">
        <v>0</v>
      </c>
      <c r="M81" s="77">
        <v>0</v>
      </c>
      <c r="N81" s="77">
        <v>0</v>
      </c>
      <c r="O81" s="77">
        <v>0</v>
      </c>
      <c r="P81" s="77">
        <v>0</v>
      </c>
      <c r="Q81" s="77">
        <v>0</v>
      </c>
      <c r="R81" s="77">
        <v>0</v>
      </c>
      <c r="S81" s="77">
        <v>0</v>
      </c>
      <c r="T81" s="77">
        <v>0</v>
      </c>
      <c r="U81" s="77">
        <v>0</v>
      </c>
      <c r="V81" s="77">
        <v>0</v>
      </c>
      <c r="W81" s="77">
        <v>0</v>
      </c>
      <c r="X81" s="77">
        <v>0</v>
      </c>
      <c r="Y81" s="77"/>
      <c r="Z81" s="77">
        <v>0</v>
      </c>
      <c r="AA81" s="77">
        <v>0</v>
      </c>
      <c r="AB81" s="77">
        <v>0</v>
      </c>
      <c r="AC81" s="77">
        <v>0</v>
      </c>
      <c r="AD81" s="77">
        <v>0</v>
      </c>
      <c r="AE81" s="77">
        <v>0</v>
      </c>
      <c r="AF81" s="77">
        <v>0</v>
      </c>
      <c r="AG81" s="77">
        <v>0</v>
      </c>
      <c r="AH81" s="77">
        <v>0</v>
      </c>
      <c r="AI81" s="77">
        <v>0</v>
      </c>
      <c r="AJ81" s="77">
        <v>0</v>
      </c>
      <c r="AK81" s="77">
        <v>0</v>
      </c>
      <c r="AL81" s="77">
        <v>0</v>
      </c>
      <c r="AM81" s="77">
        <v>0</v>
      </c>
      <c r="AN81" s="77">
        <v>0</v>
      </c>
      <c r="AO81" s="77">
        <v>0</v>
      </c>
      <c r="AP81" s="77">
        <v>0</v>
      </c>
      <c r="AQ81" s="77">
        <v>0</v>
      </c>
      <c r="AR81" s="77">
        <v>0</v>
      </c>
      <c r="AS81" s="77">
        <v>0</v>
      </c>
      <c r="AT81" s="77">
        <v>0</v>
      </c>
      <c r="AU81" s="77">
        <v>0</v>
      </c>
      <c r="AV81" s="77">
        <v>0</v>
      </c>
      <c r="AW81" s="77"/>
      <c r="AX81" s="77">
        <v>0</v>
      </c>
      <c r="AY81" s="77">
        <v>0</v>
      </c>
      <c r="AZ81" s="77">
        <v>0</v>
      </c>
      <c r="BA81" s="77">
        <v>0</v>
      </c>
      <c r="BB81" s="77">
        <v>0</v>
      </c>
      <c r="BC81" s="77">
        <v>0</v>
      </c>
      <c r="BD81" s="77">
        <v>0</v>
      </c>
      <c r="BE81" s="77">
        <v>0</v>
      </c>
      <c r="BF81" s="77">
        <v>0</v>
      </c>
      <c r="BG81" s="77">
        <v>0</v>
      </c>
      <c r="BH81" s="77">
        <v>0</v>
      </c>
      <c r="BI81" s="77">
        <v>0</v>
      </c>
      <c r="BJ81" s="77">
        <v>0</v>
      </c>
      <c r="BK81" s="77">
        <v>0</v>
      </c>
      <c r="BL81" s="77">
        <v>0</v>
      </c>
      <c r="BM81" s="77">
        <v>0</v>
      </c>
      <c r="BN81" s="77">
        <v>0</v>
      </c>
      <c r="BO81" s="77">
        <v>0</v>
      </c>
      <c r="BP81" s="77">
        <v>0</v>
      </c>
      <c r="BQ81" s="77">
        <v>0</v>
      </c>
      <c r="BR81" s="77">
        <v>0</v>
      </c>
      <c r="BS81" s="77">
        <v>0</v>
      </c>
      <c r="BT81" s="77">
        <v>0</v>
      </c>
      <c r="BU81" s="77"/>
      <c r="BV81" s="77">
        <v>0</v>
      </c>
      <c r="BW81" s="77">
        <v>0</v>
      </c>
      <c r="BX81" s="77">
        <v>0</v>
      </c>
      <c r="BY81" s="77">
        <v>0</v>
      </c>
      <c r="BZ81" s="77">
        <v>0</v>
      </c>
      <c r="CA81" s="77">
        <v>0</v>
      </c>
      <c r="CB81" s="77">
        <v>0</v>
      </c>
      <c r="CC81" s="77">
        <v>0</v>
      </c>
      <c r="CD81" s="77">
        <v>0</v>
      </c>
      <c r="CE81" s="77">
        <v>0</v>
      </c>
      <c r="CF81" s="77">
        <v>0</v>
      </c>
      <c r="CG81" s="77">
        <v>0</v>
      </c>
      <c r="CH81" s="77">
        <v>0</v>
      </c>
      <c r="CI81" s="77">
        <v>0</v>
      </c>
      <c r="CJ81" s="77">
        <v>0</v>
      </c>
      <c r="CK81" s="77">
        <v>0</v>
      </c>
      <c r="CL81" s="77">
        <v>0</v>
      </c>
      <c r="CM81" s="77">
        <v>0</v>
      </c>
      <c r="CN81" s="77">
        <v>0</v>
      </c>
      <c r="CO81" s="77">
        <v>0</v>
      </c>
      <c r="CP81" s="77">
        <v>0</v>
      </c>
      <c r="CQ81" s="77">
        <v>0</v>
      </c>
      <c r="CR81" s="77">
        <v>0</v>
      </c>
      <c r="CS81" s="77"/>
      <c r="CT81" s="77">
        <v>0</v>
      </c>
      <c r="CU81" s="77">
        <v>0</v>
      </c>
      <c r="CV81" s="77">
        <v>0</v>
      </c>
      <c r="CW81" s="77">
        <v>0</v>
      </c>
      <c r="CX81" s="77">
        <v>0</v>
      </c>
      <c r="CY81" s="77">
        <v>0</v>
      </c>
      <c r="CZ81" s="77">
        <v>0</v>
      </c>
      <c r="DA81" s="77">
        <v>0</v>
      </c>
      <c r="DB81" s="77">
        <v>0</v>
      </c>
      <c r="DC81" s="77">
        <v>0</v>
      </c>
      <c r="DD81" s="77">
        <v>0</v>
      </c>
      <c r="DE81" s="77">
        <v>0</v>
      </c>
      <c r="DF81" s="77">
        <v>0</v>
      </c>
      <c r="DG81" s="77">
        <v>0</v>
      </c>
      <c r="DH81" s="77">
        <v>0</v>
      </c>
      <c r="DI81" s="77">
        <v>0</v>
      </c>
      <c r="DJ81" s="77">
        <v>0</v>
      </c>
      <c r="DK81" s="77">
        <v>0</v>
      </c>
      <c r="DL81" s="77">
        <v>0</v>
      </c>
      <c r="DM81" s="77">
        <v>0</v>
      </c>
      <c r="DN81" s="77">
        <v>0</v>
      </c>
      <c r="DO81" s="77">
        <v>0</v>
      </c>
      <c r="DP81" s="77">
        <v>0</v>
      </c>
    </row>
    <row r="82" spans="1:122" s="92" customFormat="1" x14ac:dyDescent="0.2">
      <c r="A82" s="91" t="s">
        <v>105</v>
      </c>
      <c r="B82" s="77">
        <v>0</v>
      </c>
      <c r="C82" s="77">
        <v>0</v>
      </c>
      <c r="D82" s="77">
        <v>0</v>
      </c>
      <c r="E82" s="77">
        <v>0</v>
      </c>
      <c r="F82" s="77">
        <v>0</v>
      </c>
      <c r="G82" s="77">
        <v>0</v>
      </c>
      <c r="H82" s="77">
        <v>0</v>
      </c>
      <c r="I82" s="77">
        <v>0</v>
      </c>
      <c r="J82" s="77">
        <v>0</v>
      </c>
      <c r="K82" s="77">
        <v>0</v>
      </c>
      <c r="L82" s="77">
        <v>0</v>
      </c>
      <c r="M82" s="77">
        <v>0</v>
      </c>
      <c r="N82" s="77">
        <v>0</v>
      </c>
      <c r="O82" s="77">
        <v>0</v>
      </c>
      <c r="P82" s="77">
        <v>0</v>
      </c>
      <c r="Q82" s="77">
        <v>0</v>
      </c>
      <c r="R82" s="77">
        <v>0</v>
      </c>
      <c r="S82" s="77">
        <v>0</v>
      </c>
      <c r="T82" s="77">
        <v>0</v>
      </c>
      <c r="U82" s="77">
        <v>0</v>
      </c>
      <c r="V82" s="77">
        <v>0</v>
      </c>
      <c r="W82" s="77">
        <v>0</v>
      </c>
      <c r="X82" s="77">
        <v>0</v>
      </c>
      <c r="Y82" s="77"/>
      <c r="Z82" s="77">
        <v>0</v>
      </c>
      <c r="AA82" s="77">
        <v>0</v>
      </c>
      <c r="AB82" s="77">
        <v>0</v>
      </c>
      <c r="AC82" s="77">
        <v>0</v>
      </c>
      <c r="AD82" s="77">
        <v>0</v>
      </c>
      <c r="AE82" s="77">
        <v>0</v>
      </c>
      <c r="AF82" s="77">
        <v>0</v>
      </c>
      <c r="AG82" s="77">
        <v>0</v>
      </c>
      <c r="AH82" s="77">
        <v>0</v>
      </c>
      <c r="AI82" s="77">
        <v>0</v>
      </c>
      <c r="AJ82" s="77">
        <v>0</v>
      </c>
      <c r="AK82" s="77">
        <v>0</v>
      </c>
      <c r="AL82" s="77">
        <v>0</v>
      </c>
      <c r="AM82" s="77">
        <v>0</v>
      </c>
      <c r="AN82" s="77">
        <v>0</v>
      </c>
      <c r="AO82" s="77">
        <v>0</v>
      </c>
      <c r="AP82" s="77">
        <v>0</v>
      </c>
      <c r="AQ82" s="77">
        <v>0</v>
      </c>
      <c r="AR82" s="77">
        <v>0</v>
      </c>
      <c r="AS82" s="77">
        <v>0</v>
      </c>
      <c r="AT82" s="77">
        <v>0</v>
      </c>
      <c r="AU82" s="77">
        <v>0</v>
      </c>
      <c r="AV82" s="77">
        <v>0</v>
      </c>
      <c r="AW82" s="77"/>
      <c r="AX82" s="77">
        <v>0</v>
      </c>
      <c r="AY82" s="77">
        <v>0</v>
      </c>
      <c r="AZ82" s="77">
        <v>0</v>
      </c>
      <c r="BA82" s="77">
        <v>0</v>
      </c>
      <c r="BB82" s="77">
        <v>0</v>
      </c>
      <c r="BC82" s="77">
        <v>0</v>
      </c>
      <c r="BD82" s="77">
        <v>0</v>
      </c>
      <c r="BE82" s="77">
        <v>0</v>
      </c>
      <c r="BF82" s="77">
        <v>0</v>
      </c>
      <c r="BG82" s="77">
        <v>0</v>
      </c>
      <c r="BH82" s="77">
        <v>0</v>
      </c>
      <c r="BI82" s="77">
        <v>0</v>
      </c>
      <c r="BJ82" s="77">
        <v>0</v>
      </c>
      <c r="BK82" s="77">
        <v>0</v>
      </c>
      <c r="BL82" s="77">
        <v>0</v>
      </c>
      <c r="BM82" s="77">
        <v>0</v>
      </c>
      <c r="BN82" s="77">
        <v>0</v>
      </c>
      <c r="BO82" s="77">
        <v>0</v>
      </c>
      <c r="BP82" s="77">
        <v>0</v>
      </c>
      <c r="BQ82" s="77">
        <v>0</v>
      </c>
      <c r="BR82" s="77">
        <v>0</v>
      </c>
      <c r="BS82" s="77">
        <v>0</v>
      </c>
      <c r="BT82" s="77">
        <v>0</v>
      </c>
      <c r="BU82" s="77"/>
      <c r="BV82" s="77">
        <v>0</v>
      </c>
      <c r="BW82" s="77">
        <v>0</v>
      </c>
      <c r="BX82" s="77">
        <v>0</v>
      </c>
      <c r="BY82" s="77">
        <v>0</v>
      </c>
      <c r="BZ82" s="77">
        <v>0</v>
      </c>
      <c r="CA82" s="77">
        <v>0</v>
      </c>
      <c r="CB82" s="77">
        <v>0</v>
      </c>
      <c r="CC82" s="77">
        <v>0</v>
      </c>
      <c r="CD82" s="77">
        <v>0</v>
      </c>
      <c r="CE82" s="77">
        <v>0</v>
      </c>
      <c r="CF82" s="77">
        <v>0</v>
      </c>
      <c r="CG82" s="77">
        <v>0</v>
      </c>
      <c r="CH82" s="77">
        <v>0</v>
      </c>
      <c r="CI82" s="77">
        <v>0</v>
      </c>
      <c r="CJ82" s="77">
        <v>0</v>
      </c>
      <c r="CK82" s="77">
        <v>0</v>
      </c>
      <c r="CL82" s="77">
        <v>0</v>
      </c>
      <c r="CM82" s="77">
        <v>0</v>
      </c>
      <c r="CN82" s="77">
        <v>0</v>
      </c>
      <c r="CO82" s="77">
        <v>0</v>
      </c>
      <c r="CP82" s="77">
        <v>0</v>
      </c>
      <c r="CQ82" s="77">
        <v>0</v>
      </c>
      <c r="CR82" s="77">
        <v>0</v>
      </c>
      <c r="CS82" s="77"/>
      <c r="CT82" s="77">
        <v>0</v>
      </c>
      <c r="CU82" s="77">
        <v>0</v>
      </c>
      <c r="CV82" s="77">
        <v>0</v>
      </c>
      <c r="CW82" s="77">
        <v>0</v>
      </c>
      <c r="CX82" s="77">
        <v>0</v>
      </c>
      <c r="CY82" s="77">
        <v>0</v>
      </c>
      <c r="CZ82" s="77">
        <v>0</v>
      </c>
      <c r="DA82" s="77">
        <v>0</v>
      </c>
      <c r="DB82" s="77">
        <v>0</v>
      </c>
      <c r="DC82" s="77">
        <v>0</v>
      </c>
      <c r="DD82" s="77">
        <v>0</v>
      </c>
      <c r="DE82" s="77">
        <v>0</v>
      </c>
      <c r="DF82" s="77">
        <v>0</v>
      </c>
      <c r="DG82" s="77">
        <v>0</v>
      </c>
      <c r="DH82" s="77">
        <v>0</v>
      </c>
      <c r="DI82" s="77">
        <v>0</v>
      </c>
      <c r="DJ82" s="77">
        <v>0</v>
      </c>
      <c r="DK82" s="77">
        <v>0</v>
      </c>
      <c r="DL82" s="77">
        <v>0</v>
      </c>
      <c r="DM82" s="77">
        <v>0</v>
      </c>
      <c r="DN82" s="77">
        <v>0</v>
      </c>
      <c r="DO82" s="77">
        <v>0</v>
      </c>
      <c r="DP82" s="77">
        <v>0</v>
      </c>
    </row>
    <row r="83" spans="1:122" s="92" customFormat="1" x14ac:dyDescent="0.2">
      <c r="A83" s="91" t="s">
        <v>37</v>
      </c>
      <c r="B83" s="77">
        <v>0</v>
      </c>
      <c r="C83" s="77">
        <v>0</v>
      </c>
      <c r="D83" s="77">
        <v>0</v>
      </c>
      <c r="E83" s="77">
        <v>0</v>
      </c>
      <c r="F83" s="77">
        <v>0</v>
      </c>
      <c r="G83" s="77">
        <v>0</v>
      </c>
      <c r="H83" s="77">
        <v>0</v>
      </c>
      <c r="I83" s="77">
        <v>0</v>
      </c>
      <c r="J83" s="77">
        <v>0</v>
      </c>
      <c r="K83" s="77">
        <v>0</v>
      </c>
      <c r="L83" s="77">
        <v>0</v>
      </c>
      <c r="M83" s="77">
        <v>0</v>
      </c>
      <c r="N83" s="77">
        <v>0</v>
      </c>
      <c r="O83" s="77">
        <v>0</v>
      </c>
      <c r="P83" s="77">
        <v>0</v>
      </c>
      <c r="Q83" s="77">
        <v>0</v>
      </c>
      <c r="R83" s="77">
        <v>0</v>
      </c>
      <c r="S83" s="77">
        <v>0</v>
      </c>
      <c r="T83" s="77">
        <v>0</v>
      </c>
      <c r="U83" s="77">
        <v>0</v>
      </c>
      <c r="V83" s="77">
        <v>0</v>
      </c>
      <c r="W83" s="77">
        <v>0</v>
      </c>
      <c r="X83" s="77">
        <v>0</v>
      </c>
      <c r="Y83" s="77"/>
      <c r="Z83" s="77">
        <v>0</v>
      </c>
      <c r="AA83" s="77">
        <v>0</v>
      </c>
      <c r="AB83" s="77">
        <v>0</v>
      </c>
      <c r="AC83" s="77">
        <v>0</v>
      </c>
      <c r="AD83" s="77">
        <v>0</v>
      </c>
      <c r="AE83" s="77">
        <v>0</v>
      </c>
      <c r="AF83" s="77">
        <v>0</v>
      </c>
      <c r="AG83" s="77">
        <v>0</v>
      </c>
      <c r="AH83" s="77">
        <v>0</v>
      </c>
      <c r="AI83" s="77">
        <v>0</v>
      </c>
      <c r="AJ83" s="77">
        <v>0</v>
      </c>
      <c r="AK83" s="77">
        <v>0</v>
      </c>
      <c r="AL83" s="77">
        <v>0</v>
      </c>
      <c r="AM83" s="77">
        <v>0</v>
      </c>
      <c r="AN83" s="77">
        <v>0</v>
      </c>
      <c r="AO83" s="77">
        <v>0</v>
      </c>
      <c r="AP83" s="77">
        <v>0</v>
      </c>
      <c r="AQ83" s="77">
        <v>0</v>
      </c>
      <c r="AR83" s="77">
        <v>0</v>
      </c>
      <c r="AS83" s="77">
        <v>0</v>
      </c>
      <c r="AT83" s="77">
        <v>0</v>
      </c>
      <c r="AU83" s="77">
        <v>0</v>
      </c>
      <c r="AV83" s="77">
        <v>0</v>
      </c>
      <c r="AW83" s="77"/>
      <c r="AX83" s="77">
        <v>0</v>
      </c>
      <c r="AY83" s="77">
        <v>0</v>
      </c>
      <c r="AZ83" s="77">
        <v>0</v>
      </c>
      <c r="BA83" s="77">
        <v>0</v>
      </c>
      <c r="BB83" s="77">
        <v>0</v>
      </c>
      <c r="BC83" s="77">
        <v>0</v>
      </c>
      <c r="BD83" s="77">
        <v>0</v>
      </c>
      <c r="BE83" s="77">
        <v>0</v>
      </c>
      <c r="BF83" s="77">
        <v>0</v>
      </c>
      <c r="BG83" s="77">
        <v>0</v>
      </c>
      <c r="BH83" s="77">
        <v>0</v>
      </c>
      <c r="BI83" s="77">
        <v>0</v>
      </c>
      <c r="BJ83" s="77">
        <v>0</v>
      </c>
      <c r="BK83" s="77">
        <v>0</v>
      </c>
      <c r="BL83" s="77">
        <v>0</v>
      </c>
      <c r="BM83" s="77">
        <v>0</v>
      </c>
      <c r="BN83" s="77">
        <v>0</v>
      </c>
      <c r="BO83" s="77">
        <v>0</v>
      </c>
      <c r="BP83" s="77">
        <v>0</v>
      </c>
      <c r="BQ83" s="77">
        <v>0</v>
      </c>
      <c r="BR83" s="77">
        <v>0</v>
      </c>
      <c r="BS83" s="77">
        <v>0</v>
      </c>
      <c r="BT83" s="77">
        <v>0</v>
      </c>
      <c r="BU83" s="77"/>
      <c r="BV83" s="77">
        <v>0</v>
      </c>
      <c r="BW83" s="77">
        <v>0</v>
      </c>
      <c r="BX83" s="77">
        <v>0</v>
      </c>
      <c r="BY83" s="77">
        <v>0</v>
      </c>
      <c r="BZ83" s="77">
        <v>0</v>
      </c>
      <c r="CA83" s="77">
        <v>0</v>
      </c>
      <c r="CB83" s="77">
        <v>0</v>
      </c>
      <c r="CC83" s="77">
        <v>0</v>
      </c>
      <c r="CD83" s="77">
        <v>0</v>
      </c>
      <c r="CE83" s="77">
        <v>0</v>
      </c>
      <c r="CF83" s="77">
        <v>0</v>
      </c>
      <c r="CG83" s="77">
        <v>0</v>
      </c>
      <c r="CH83" s="77">
        <v>0</v>
      </c>
      <c r="CI83" s="77">
        <v>0</v>
      </c>
      <c r="CJ83" s="77">
        <v>0</v>
      </c>
      <c r="CK83" s="77">
        <v>0</v>
      </c>
      <c r="CL83" s="77">
        <v>0</v>
      </c>
      <c r="CM83" s="77">
        <v>0</v>
      </c>
      <c r="CN83" s="77">
        <v>0</v>
      </c>
      <c r="CO83" s="77">
        <v>0</v>
      </c>
      <c r="CP83" s="77">
        <v>0</v>
      </c>
      <c r="CQ83" s="77">
        <v>0</v>
      </c>
      <c r="CR83" s="77">
        <v>0</v>
      </c>
      <c r="CS83" s="77"/>
      <c r="CT83" s="77">
        <v>0</v>
      </c>
      <c r="CU83" s="77">
        <v>0</v>
      </c>
      <c r="CV83" s="77">
        <v>0</v>
      </c>
      <c r="CW83" s="77">
        <v>0</v>
      </c>
      <c r="CX83" s="77">
        <v>0</v>
      </c>
      <c r="CY83" s="77">
        <v>0</v>
      </c>
      <c r="CZ83" s="77">
        <v>0</v>
      </c>
      <c r="DA83" s="77">
        <v>0</v>
      </c>
      <c r="DB83" s="77">
        <v>0</v>
      </c>
      <c r="DC83" s="77">
        <v>0</v>
      </c>
      <c r="DD83" s="77">
        <v>0</v>
      </c>
      <c r="DE83" s="77">
        <v>0</v>
      </c>
      <c r="DF83" s="77">
        <v>0</v>
      </c>
      <c r="DG83" s="77">
        <v>0</v>
      </c>
      <c r="DH83" s="77">
        <v>0</v>
      </c>
      <c r="DI83" s="77">
        <v>0</v>
      </c>
      <c r="DJ83" s="77">
        <v>0</v>
      </c>
      <c r="DK83" s="77">
        <v>0</v>
      </c>
      <c r="DL83" s="77">
        <v>0</v>
      </c>
      <c r="DM83" s="77">
        <v>0</v>
      </c>
      <c r="DN83" s="77">
        <v>0</v>
      </c>
      <c r="DO83" s="77">
        <v>0</v>
      </c>
      <c r="DP83" s="77">
        <v>0</v>
      </c>
    </row>
    <row r="84" spans="1:122" s="92" customFormat="1" x14ac:dyDescent="0.2">
      <c r="A84" s="91" t="s">
        <v>11</v>
      </c>
      <c r="B84" s="77">
        <v>524862.21569513483</v>
      </c>
      <c r="C84" s="77">
        <v>222297.11405870377</v>
      </c>
      <c r="D84" s="77">
        <v>671333.46132083097</v>
      </c>
      <c r="E84" s="77">
        <v>1259200.8702709926</v>
      </c>
      <c r="F84" s="77">
        <v>1038375.5356684562</v>
      </c>
      <c r="G84" s="77">
        <v>814382.50947725482</v>
      </c>
      <c r="H84" s="77">
        <v>857275.30021103553</v>
      </c>
      <c r="I84" s="77">
        <v>1007023.5315119078</v>
      </c>
      <c r="J84" s="77">
        <v>579562.61142224353</v>
      </c>
      <c r="K84" s="77">
        <v>622942.59763577639</v>
      </c>
      <c r="L84" s="77">
        <v>439365.93220783951</v>
      </c>
      <c r="M84" s="77">
        <v>620767.15161496832</v>
      </c>
      <c r="N84" s="77">
        <v>676666.12801623903</v>
      </c>
      <c r="O84" s="77">
        <v>716952.53002579429</v>
      </c>
      <c r="P84" s="77">
        <v>700074.14811853808</v>
      </c>
      <c r="Q84" s="77">
        <v>1030198.5736029976</v>
      </c>
      <c r="R84" s="77">
        <v>1634031.1778270062</v>
      </c>
      <c r="S84" s="77">
        <v>1334310.1331033753</v>
      </c>
      <c r="T84" s="77">
        <v>2968262.8898300934</v>
      </c>
      <c r="U84" s="77">
        <v>1483395.7021917696</v>
      </c>
      <c r="V84" s="77">
        <v>3411051.0037211394</v>
      </c>
      <c r="W84" s="77">
        <v>4393390.9992859038</v>
      </c>
      <c r="X84" s="77">
        <v>5165493.8483812241</v>
      </c>
      <c r="Y84" s="77"/>
      <c r="Z84" s="77">
        <v>12943394.411880698</v>
      </c>
      <c r="AA84" s="77">
        <v>11855080.912321642</v>
      </c>
      <c r="AB84" s="77">
        <v>9819364.1263694335</v>
      </c>
      <c r="AC84" s="77">
        <v>8010283.6458297307</v>
      </c>
      <c r="AD84" s="77">
        <v>11371017.244593089</v>
      </c>
      <c r="AE84" s="77">
        <v>6960592.1228190903</v>
      </c>
      <c r="AF84" s="77">
        <v>7885936.0637677042</v>
      </c>
      <c r="AG84" s="77">
        <v>4628696.2593258182</v>
      </c>
      <c r="AH84" s="77">
        <v>5412281.6239873357</v>
      </c>
      <c r="AI84" s="77">
        <v>3144711.4267317811</v>
      </c>
      <c r="AJ84" s="77">
        <v>4349635.5145236207</v>
      </c>
      <c r="AK84" s="77">
        <v>2968910.1728049843</v>
      </c>
      <c r="AL84" s="77">
        <v>3513602.5260546822</v>
      </c>
      <c r="AM84" s="77">
        <v>2647911.4036108237</v>
      </c>
      <c r="AN84" s="77">
        <v>3194084.4349036319</v>
      </c>
      <c r="AO84" s="77">
        <v>3377324.7310559652</v>
      </c>
      <c r="AP84" s="77">
        <v>3421642.3945177202</v>
      </c>
      <c r="AQ84" s="77">
        <v>3819915.242979004</v>
      </c>
      <c r="AR84" s="77">
        <v>5550733.2565455446</v>
      </c>
      <c r="AS84" s="77">
        <v>5604294.0468328986</v>
      </c>
      <c r="AT84" s="77">
        <v>5422231.3880579555</v>
      </c>
      <c r="AU84" s="77">
        <v>4962882.9630942978</v>
      </c>
      <c r="AV84" s="77">
        <v>4377773.6711557163</v>
      </c>
      <c r="AW84" s="77"/>
      <c r="AX84" s="77">
        <v>1974036.6620022897</v>
      </c>
      <c r="AY84" s="77">
        <v>1485513.3555926543</v>
      </c>
      <c r="AZ84" s="77">
        <v>868393.50554290274</v>
      </c>
      <c r="BA84" s="77">
        <v>1083200.82314341</v>
      </c>
      <c r="BB84" s="77">
        <v>1514388.3812441982</v>
      </c>
      <c r="BC84" s="77">
        <v>963693.93168046582</v>
      </c>
      <c r="BD84" s="77">
        <v>897280.93446642964</v>
      </c>
      <c r="BE84" s="77">
        <v>1140052.1733251573</v>
      </c>
      <c r="BF84" s="77">
        <v>13969.551734413208</v>
      </c>
      <c r="BG84" s="77">
        <v>11019.672433573785</v>
      </c>
      <c r="BH84" s="77">
        <v>6641.5186927343602</v>
      </c>
      <c r="BI84" s="77">
        <v>0</v>
      </c>
      <c r="BJ84" s="77">
        <v>0</v>
      </c>
      <c r="BK84" s="77">
        <v>0</v>
      </c>
      <c r="BL84" s="77">
        <v>0</v>
      </c>
      <c r="BM84" s="77">
        <v>0</v>
      </c>
      <c r="BN84" s="77">
        <v>68319.68017383336</v>
      </c>
      <c r="BO84" s="77">
        <v>28945.530194094808</v>
      </c>
      <c r="BP84" s="77">
        <v>28680.056669960937</v>
      </c>
      <c r="BQ84" s="77">
        <v>34191.534977869727</v>
      </c>
      <c r="BR84" s="77">
        <v>42768.275797498223</v>
      </c>
      <c r="BS84" s="77">
        <v>60699.898262435185</v>
      </c>
      <c r="BT84" s="77">
        <v>51752.001108429053</v>
      </c>
      <c r="BU84" s="77"/>
      <c r="BV84" s="77">
        <v>33563408.872184247</v>
      </c>
      <c r="BW84" s="77">
        <v>28701085.170363605</v>
      </c>
      <c r="BX84" s="77">
        <v>38690867.108673118</v>
      </c>
      <c r="BY84" s="77">
        <v>32180524.590730973</v>
      </c>
      <c r="BZ84" s="77">
        <v>42935832.341686144</v>
      </c>
      <c r="CA84" s="77">
        <v>25466670.151504885</v>
      </c>
      <c r="CB84" s="77">
        <v>32088417.547237702</v>
      </c>
      <c r="CC84" s="77">
        <v>23469203.557592563</v>
      </c>
      <c r="CD84" s="77">
        <v>26104979.377366804</v>
      </c>
      <c r="CE84" s="77">
        <v>22035854.200087037</v>
      </c>
      <c r="CF84" s="77">
        <v>22345681.109985396</v>
      </c>
      <c r="CG84" s="77">
        <v>29376287.78950746</v>
      </c>
      <c r="CH84" s="77">
        <v>29260676.406978983</v>
      </c>
      <c r="CI84" s="77">
        <v>42407599.752706528</v>
      </c>
      <c r="CJ84" s="77">
        <v>32200726.119589295</v>
      </c>
      <c r="CK84" s="77">
        <v>31693231.75790447</v>
      </c>
      <c r="CL84" s="77">
        <v>13484077.599979511</v>
      </c>
      <c r="CM84" s="77">
        <v>5357735.9971985379</v>
      </c>
      <c r="CN84" s="77">
        <v>11864353.803175502</v>
      </c>
      <c r="CO84" s="77">
        <v>13589253.536439858</v>
      </c>
      <c r="CP84" s="77">
        <v>13583757.096587179</v>
      </c>
      <c r="CQ84" s="77">
        <v>14975462.826240655</v>
      </c>
      <c r="CR84" s="77">
        <v>13274580.216323704</v>
      </c>
      <c r="CS84" s="77"/>
      <c r="CT84" s="77">
        <v>49005702.161762364</v>
      </c>
      <c r="CU84" s="77">
        <v>42263976.552336603</v>
      </c>
      <c r="CV84" s="77">
        <v>50049958.201906286</v>
      </c>
      <c r="CW84" s="77">
        <v>42533209.929975107</v>
      </c>
      <c r="CX84" s="77">
        <v>56859613.503191888</v>
      </c>
      <c r="CY84" s="77">
        <v>34205338.715481699</v>
      </c>
      <c r="CZ84" s="77">
        <v>41728909.845682867</v>
      </c>
      <c r="DA84" s="77">
        <v>30244975.521755446</v>
      </c>
      <c r="DB84" s="77">
        <v>32110793.164510798</v>
      </c>
      <c r="DC84" s="77">
        <v>25814527.896888167</v>
      </c>
      <c r="DD84" s="77">
        <v>27141324.075409591</v>
      </c>
      <c r="DE84" s="77">
        <v>32965965.113927413</v>
      </c>
      <c r="DF84" s="77">
        <v>33450945.061049908</v>
      </c>
      <c r="DG84" s="77">
        <v>45772463.686343148</v>
      </c>
      <c r="DH84" s="77">
        <v>36094884.702611469</v>
      </c>
      <c r="DI84" s="77">
        <v>36100755.062563434</v>
      </c>
      <c r="DJ84" s="77">
        <v>18608070.852498069</v>
      </c>
      <c r="DK84" s="77">
        <v>10540906.903475013</v>
      </c>
      <c r="DL84" s="77">
        <v>20412030.006221101</v>
      </c>
      <c r="DM84" s="77">
        <v>20711134.820442397</v>
      </c>
      <c r="DN84" s="77">
        <v>22459807.764163774</v>
      </c>
      <c r="DO84" s="77">
        <v>24392436.686883289</v>
      </c>
      <c r="DP84" s="77">
        <v>22869599.736969072</v>
      </c>
    </row>
    <row r="85" spans="1:122" s="92" customFormat="1" x14ac:dyDescent="0.2">
      <c r="A85" s="91" t="s">
        <v>230</v>
      </c>
      <c r="B85" s="77">
        <v>2457524.1078820233</v>
      </c>
      <c r="C85" s="77">
        <v>1745691.271582278</v>
      </c>
      <c r="D85" s="77">
        <v>1727934.7053958313</v>
      </c>
      <c r="E85" s="77">
        <v>2408167.1922671916</v>
      </c>
      <c r="F85" s="77">
        <v>9529465.5214410834</v>
      </c>
      <c r="G85" s="77">
        <v>10147851.939032571</v>
      </c>
      <c r="H85" s="77">
        <v>6524864.7146948082</v>
      </c>
      <c r="I85" s="77">
        <v>4719676.4201077344</v>
      </c>
      <c r="J85" s="77">
        <v>7307213.8597715292</v>
      </c>
      <c r="K85" s="77">
        <v>11250895.210713491</v>
      </c>
      <c r="L85" s="77">
        <v>9274777.7125052027</v>
      </c>
      <c r="M85" s="77">
        <v>7373826.4422920477</v>
      </c>
      <c r="N85" s="77">
        <v>8637835.6085476335</v>
      </c>
      <c r="O85" s="77">
        <v>7745661.7357008038</v>
      </c>
      <c r="P85" s="77">
        <v>5934576.290956934</v>
      </c>
      <c r="Q85" s="77">
        <v>9225827.3720513936</v>
      </c>
      <c r="R85" s="77">
        <v>4742156.7460968504</v>
      </c>
      <c r="S85" s="77">
        <v>4091163.8798682787</v>
      </c>
      <c r="T85" s="77">
        <v>5487714.6289582085</v>
      </c>
      <c r="U85" s="77">
        <v>4521166.1604974205</v>
      </c>
      <c r="V85" s="77">
        <v>4142327.917994421</v>
      </c>
      <c r="W85" s="77">
        <v>4845869.8108318709</v>
      </c>
      <c r="X85" s="77">
        <v>4078827.1542771971</v>
      </c>
      <c r="Y85" s="77"/>
      <c r="Z85" s="77">
        <v>10781205.006311173</v>
      </c>
      <c r="AA85" s="77">
        <v>12814410.271060951</v>
      </c>
      <c r="AB85" s="77">
        <v>9344863.5057084542</v>
      </c>
      <c r="AC85" s="77">
        <v>8879385.0943283923</v>
      </c>
      <c r="AD85" s="77">
        <v>9343606.6413761657</v>
      </c>
      <c r="AE85" s="77">
        <v>16204061.419020541</v>
      </c>
      <c r="AF85" s="77">
        <v>10935122.059524745</v>
      </c>
      <c r="AG85" s="77">
        <v>15060210.285853907</v>
      </c>
      <c r="AH85" s="77">
        <v>16108638.596865756</v>
      </c>
      <c r="AI85" s="77">
        <v>17076807.720369864</v>
      </c>
      <c r="AJ85" s="77">
        <v>17309216.66815386</v>
      </c>
      <c r="AK85" s="77">
        <v>14842307.919293221</v>
      </c>
      <c r="AL85" s="77">
        <v>12705374.457082877</v>
      </c>
      <c r="AM85" s="77">
        <v>12365806.629764369</v>
      </c>
      <c r="AN85" s="77">
        <v>18724039.215715591</v>
      </c>
      <c r="AO85" s="77">
        <v>20653141.441195086</v>
      </c>
      <c r="AP85" s="77">
        <v>12477578.21983915</v>
      </c>
      <c r="AQ85" s="77">
        <v>8510286.1520762835</v>
      </c>
      <c r="AR85" s="77">
        <v>13697701.051523073</v>
      </c>
      <c r="AS85" s="77">
        <v>14561173.665425425</v>
      </c>
      <c r="AT85" s="77">
        <v>19967674.576841708</v>
      </c>
      <c r="AU85" s="77">
        <v>18795287.840133466</v>
      </c>
      <c r="AV85" s="77">
        <v>27357412.118824754</v>
      </c>
      <c r="AW85" s="77"/>
      <c r="AX85" s="77">
        <v>62211.711165017165</v>
      </c>
      <c r="AY85" s="77">
        <v>44759.287963772957</v>
      </c>
      <c r="AZ85" s="77">
        <v>39157.463454699282</v>
      </c>
      <c r="BA85" s="77">
        <v>34885.116603580522</v>
      </c>
      <c r="BB85" s="77">
        <v>131959.76730262183</v>
      </c>
      <c r="BC85" s="77">
        <v>160906.82598250688</v>
      </c>
      <c r="BD85" s="77">
        <v>193089.76394169035</v>
      </c>
      <c r="BE85" s="77">
        <v>218258.15796203291</v>
      </c>
      <c r="BF85" s="77">
        <v>164479.80699224563</v>
      </c>
      <c r="BG85" s="77">
        <v>221072.1993709341</v>
      </c>
      <c r="BH85" s="77">
        <v>251540.29459467443</v>
      </c>
      <c r="BI85" s="77">
        <v>305540.63883053086</v>
      </c>
      <c r="BJ85" s="77">
        <v>197955.05272870534</v>
      </c>
      <c r="BK85" s="77">
        <v>159251.56635009</v>
      </c>
      <c r="BL85" s="77">
        <v>293082.08506418421</v>
      </c>
      <c r="BM85" s="77">
        <v>657616.46424068301</v>
      </c>
      <c r="BN85" s="77">
        <v>257742.02341286727</v>
      </c>
      <c r="BO85" s="77">
        <v>228136.90451329079</v>
      </c>
      <c r="BP85" s="77">
        <v>177389.30308723773</v>
      </c>
      <c r="BQ85" s="77">
        <v>279406.66214167385</v>
      </c>
      <c r="BR85" s="77">
        <v>272795.92521178775</v>
      </c>
      <c r="BS85" s="77">
        <v>208816.48932242117</v>
      </c>
      <c r="BT85" s="77">
        <v>273664.46071972913</v>
      </c>
      <c r="BU85" s="77"/>
      <c r="BV85" s="77">
        <v>4655563.3623533091</v>
      </c>
      <c r="BW85" s="77">
        <v>3342529.0789240752</v>
      </c>
      <c r="BX85" s="77">
        <v>3300137.4180467087</v>
      </c>
      <c r="BY85" s="77">
        <v>6451422.9684755281</v>
      </c>
      <c r="BZ85" s="77">
        <v>5126901.1827087449</v>
      </c>
      <c r="CA85" s="77">
        <v>4938347.324299722</v>
      </c>
      <c r="CB85" s="77">
        <v>4780987.8410494942</v>
      </c>
      <c r="CC85" s="77">
        <v>6461434.6762317894</v>
      </c>
      <c r="CD85" s="77">
        <v>5732372.7446854264</v>
      </c>
      <c r="CE85" s="77">
        <v>6881503.7214341825</v>
      </c>
      <c r="CF85" s="77">
        <v>5441211.1655413778</v>
      </c>
      <c r="CG85" s="77">
        <v>5277498.0620675804</v>
      </c>
      <c r="CH85" s="77">
        <v>3878300.4473855868</v>
      </c>
      <c r="CI85" s="77">
        <v>3891377.5738262394</v>
      </c>
      <c r="CJ85" s="77">
        <v>6862202.9193849107</v>
      </c>
      <c r="CK85" s="77">
        <v>6357466.8769674804</v>
      </c>
      <c r="CL85" s="77">
        <v>4753338.8824872673</v>
      </c>
      <c r="CM85" s="77">
        <v>5009173.4221166773</v>
      </c>
      <c r="CN85" s="77">
        <v>4804840.0796066709</v>
      </c>
      <c r="CO85" s="77">
        <v>7529623.3114427384</v>
      </c>
      <c r="CP85" s="77">
        <v>12672959.438345481</v>
      </c>
      <c r="CQ85" s="77">
        <v>9475485.9114403427</v>
      </c>
      <c r="CR85" s="77">
        <v>7195964.6754951533</v>
      </c>
      <c r="CS85" s="77"/>
      <c r="CT85" s="77">
        <v>17956504.187711522</v>
      </c>
      <c r="CU85" s="77">
        <v>17947389.909531079</v>
      </c>
      <c r="CV85" s="77">
        <v>14412093.092605693</v>
      </c>
      <c r="CW85" s="77">
        <v>17773860.37167469</v>
      </c>
      <c r="CX85" s="77">
        <v>24131933.112828616</v>
      </c>
      <c r="CY85" s="77">
        <v>31451167.508335344</v>
      </c>
      <c r="CZ85" s="77">
        <v>22434064.379210737</v>
      </c>
      <c r="DA85" s="77">
        <v>26459579.540155463</v>
      </c>
      <c r="DB85" s="77">
        <v>29312705.00831496</v>
      </c>
      <c r="DC85" s="77">
        <v>35430278.85188847</v>
      </c>
      <c r="DD85" s="77">
        <v>32276745.840795115</v>
      </c>
      <c r="DE85" s="77">
        <v>27799173.062483378</v>
      </c>
      <c r="DF85" s="77">
        <v>25419465.565744802</v>
      </c>
      <c r="DG85" s="77">
        <v>24162097.505641501</v>
      </c>
      <c r="DH85" s="77">
        <v>31813900.511121619</v>
      </c>
      <c r="DI85" s="77">
        <v>36894052.154454641</v>
      </c>
      <c r="DJ85" s="77">
        <v>22230815.871836133</v>
      </c>
      <c r="DK85" s="77">
        <v>17838760.358574532</v>
      </c>
      <c r="DL85" s="77">
        <v>24167645.063175187</v>
      </c>
      <c r="DM85" s="77">
        <v>26891369.799507257</v>
      </c>
      <c r="DN85" s="77">
        <v>37055757.858393401</v>
      </c>
      <c r="DO85" s="77">
        <v>33325460.051728103</v>
      </c>
      <c r="DP85" s="77">
        <v>38905868.40931683</v>
      </c>
    </row>
    <row r="86" spans="1:122" s="92" customFormat="1" x14ac:dyDescent="0.2">
      <c r="A86" s="91" t="s">
        <v>106</v>
      </c>
      <c r="B86" s="77">
        <v>0</v>
      </c>
      <c r="C86" s="77">
        <v>0</v>
      </c>
      <c r="D86" s="77">
        <v>0</v>
      </c>
      <c r="E86" s="77">
        <v>23168.369278215137</v>
      </c>
      <c r="F86" s="77">
        <v>27457.045414310141</v>
      </c>
      <c r="G86" s="77">
        <v>19688.368360988577</v>
      </c>
      <c r="H86" s="77">
        <v>20725.33692817888</v>
      </c>
      <c r="I86" s="77">
        <v>32589.75830135624</v>
      </c>
      <c r="J86" s="77">
        <v>38880.510619521578</v>
      </c>
      <c r="K86" s="77">
        <v>42777.174086576917</v>
      </c>
      <c r="L86" s="77">
        <v>31174.522906099479</v>
      </c>
      <c r="M86" s="77">
        <v>37320.670437773646</v>
      </c>
      <c r="N86" s="77">
        <v>34361.951813324638</v>
      </c>
      <c r="O86" s="77">
        <v>10700.784030235736</v>
      </c>
      <c r="P86" s="77">
        <v>45657.009659904659</v>
      </c>
      <c r="Q86" s="77">
        <v>53011.933461560773</v>
      </c>
      <c r="R86" s="77">
        <v>630502.42218997469</v>
      </c>
      <c r="S86" s="77">
        <v>0</v>
      </c>
      <c r="T86" s="77">
        <v>0</v>
      </c>
      <c r="U86" s="77">
        <v>0</v>
      </c>
      <c r="V86" s="77">
        <v>0</v>
      </c>
      <c r="W86" s="77">
        <v>0</v>
      </c>
      <c r="X86" s="77">
        <v>0</v>
      </c>
      <c r="Y86" s="77"/>
      <c r="Z86" s="77">
        <v>0</v>
      </c>
      <c r="AA86" s="77">
        <v>0</v>
      </c>
      <c r="AB86" s="77">
        <v>0</v>
      </c>
      <c r="AC86" s="77">
        <v>18984219.080317304</v>
      </c>
      <c r="AD86" s="77">
        <v>10016995.750097193</v>
      </c>
      <c r="AE86" s="77">
        <v>3975631.2217776016</v>
      </c>
      <c r="AF86" s="77">
        <v>14605617.990223091</v>
      </c>
      <c r="AG86" s="77">
        <v>20845998.861838218</v>
      </c>
      <c r="AH86" s="77">
        <v>27270167.554004762</v>
      </c>
      <c r="AI86" s="77">
        <v>26240540.15985151</v>
      </c>
      <c r="AJ86" s="77">
        <v>26712913.058892541</v>
      </c>
      <c r="AK86" s="77">
        <v>27770474.541167513</v>
      </c>
      <c r="AL86" s="77">
        <v>25893346.694471944</v>
      </c>
      <c r="AM86" s="77">
        <v>25649014.826246116</v>
      </c>
      <c r="AN86" s="77">
        <v>35916404.286075652</v>
      </c>
      <c r="AO86" s="77">
        <v>41714674.264372692</v>
      </c>
      <c r="AP86" s="77">
        <v>21332170.514786337</v>
      </c>
      <c r="AQ86" s="77">
        <v>20471609.625999223</v>
      </c>
      <c r="AR86" s="77">
        <v>25046976.84904103</v>
      </c>
      <c r="AS86" s="77">
        <v>9710626.04851388</v>
      </c>
      <c r="AT86" s="77">
        <v>8459860.6272108592</v>
      </c>
      <c r="AU86" s="77">
        <v>8168832.9064070377</v>
      </c>
      <c r="AV86" s="77">
        <v>12414343.585722597</v>
      </c>
      <c r="AW86" s="77"/>
      <c r="AX86" s="77">
        <v>0</v>
      </c>
      <c r="AY86" s="77">
        <v>0</v>
      </c>
      <c r="AZ86" s="77">
        <v>0</v>
      </c>
      <c r="BA86" s="77">
        <v>0</v>
      </c>
      <c r="BB86" s="77">
        <v>0</v>
      </c>
      <c r="BC86" s="77">
        <v>0</v>
      </c>
      <c r="BD86" s="77">
        <v>0</v>
      </c>
      <c r="BE86" s="77">
        <v>0</v>
      </c>
      <c r="BF86" s="77">
        <v>0</v>
      </c>
      <c r="BG86" s="77">
        <v>0</v>
      </c>
      <c r="BH86" s="77">
        <v>0</v>
      </c>
      <c r="BI86" s="77">
        <v>0</v>
      </c>
      <c r="BJ86" s="77">
        <v>0</v>
      </c>
      <c r="BK86" s="77">
        <v>0</v>
      </c>
      <c r="BL86" s="77">
        <v>0</v>
      </c>
      <c r="BM86" s="77">
        <v>0</v>
      </c>
      <c r="BN86" s="77">
        <v>0</v>
      </c>
      <c r="BO86" s="77">
        <v>0</v>
      </c>
      <c r="BP86" s="77">
        <v>0</v>
      </c>
      <c r="BQ86" s="77">
        <v>0</v>
      </c>
      <c r="BR86" s="77">
        <v>0</v>
      </c>
      <c r="BS86" s="77">
        <v>0</v>
      </c>
      <c r="BT86" s="77">
        <v>0</v>
      </c>
      <c r="BU86" s="77"/>
      <c r="BV86" s="77">
        <v>0</v>
      </c>
      <c r="BW86" s="77">
        <v>0</v>
      </c>
      <c r="BX86" s="77">
        <v>0</v>
      </c>
      <c r="BY86" s="77">
        <v>52060459.502636522</v>
      </c>
      <c r="BZ86" s="77">
        <v>55881952.876669519</v>
      </c>
      <c r="CA86" s="77">
        <v>54336322.361526877</v>
      </c>
      <c r="CB86" s="77">
        <v>49673732.775405921</v>
      </c>
      <c r="CC86" s="77">
        <v>70585311.510963887</v>
      </c>
      <c r="CD86" s="77">
        <v>70749689.133435652</v>
      </c>
      <c r="CE86" s="77">
        <v>71173725.29756245</v>
      </c>
      <c r="CF86" s="77">
        <v>74441568.462765425</v>
      </c>
      <c r="CG86" s="77">
        <v>77296217.554182068</v>
      </c>
      <c r="CH86" s="77">
        <v>69596215.799849153</v>
      </c>
      <c r="CI86" s="77">
        <v>80459412.933286235</v>
      </c>
      <c r="CJ86" s="77">
        <v>97538272.788422272</v>
      </c>
      <c r="CK86" s="77">
        <v>113066273.74379438</v>
      </c>
      <c r="CL86" s="77">
        <v>115659727.55557156</v>
      </c>
      <c r="CM86" s="77">
        <v>94190622.387113079</v>
      </c>
      <c r="CN86" s="77">
        <v>110565524.30033368</v>
      </c>
      <c r="CO86" s="77">
        <v>129678274.74082033</v>
      </c>
      <c r="CP86" s="77">
        <v>123737687.39290948</v>
      </c>
      <c r="CQ86" s="77">
        <v>138351140.33201054</v>
      </c>
      <c r="CR86" s="77">
        <v>108909531.86438479</v>
      </c>
      <c r="CS86" s="77"/>
      <c r="CT86" s="77">
        <v>0</v>
      </c>
      <c r="CU86" s="77">
        <v>0</v>
      </c>
      <c r="CV86" s="77">
        <v>0</v>
      </c>
      <c r="CW86" s="77">
        <v>71067846.952232048</v>
      </c>
      <c r="CX86" s="77">
        <v>65926405.672181025</v>
      </c>
      <c r="CY86" s="77">
        <v>58331641.951665469</v>
      </c>
      <c r="CZ86" s="77">
        <v>64300076.10255719</v>
      </c>
      <c r="DA86" s="77">
        <v>91463900.131103471</v>
      </c>
      <c r="DB86" s="77">
        <v>98058737.198059931</v>
      </c>
      <c r="DC86" s="77">
        <v>97457042.631500527</v>
      </c>
      <c r="DD86" s="77">
        <v>101185656.04456407</v>
      </c>
      <c r="DE86" s="77">
        <v>105104012.76578735</v>
      </c>
      <c r="DF86" s="77">
        <v>95523924.446134418</v>
      </c>
      <c r="DG86" s="77">
        <v>106119128.54356258</v>
      </c>
      <c r="DH86" s="77">
        <v>133500334.08415782</v>
      </c>
      <c r="DI86" s="77">
        <v>154833959.94162863</v>
      </c>
      <c r="DJ86" s="77">
        <v>137622400.49254787</v>
      </c>
      <c r="DK86" s="77">
        <v>114662232.01311231</v>
      </c>
      <c r="DL86" s="77">
        <v>135612501.14937472</v>
      </c>
      <c r="DM86" s="77">
        <v>139388900.78933421</v>
      </c>
      <c r="DN86" s="77">
        <v>132197548.02012034</v>
      </c>
      <c r="DO86" s="77">
        <v>146519973.23841757</v>
      </c>
      <c r="DP86" s="77">
        <v>121323875.45010738</v>
      </c>
    </row>
    <row r="87" spans="1:122" s="92" customFormat="1" x14ac:dyDescent="0.2">
      <c r="A87" s="93" t="s">
        <v>41</v>
      </c>
      <c r="B87" s="77">
        <v>0</v>
      </c>
      <c r="C87" s="77">
        <v>0</v>
      </c>
      <c r="D87" s="77">
        <v>0</v>
      </c>
      <c r="E87" s="77">
        <v>0</v>
      </c>
      <c r="F87" s="77">
        <v>0</v>
      </c>
      <c r="G87" s="77">
        <v>0</v>
      </c>
      <c r="H87" s="77">
        <v>0</v>
      </c>
      <c r="I87" s="77">
        <v>0</v>
      </c>
      <c r="J87" s="77">
        <v>0</v>
      </c>
      <c r="K87" s="77">
        <v>0</v>
      </c>
      <c r="L87" s="77">
        <v>0</v>
      </c>
      <c r="M87" s="77">
        <v>0</v>
      </c>
      <c r="N87" s="77">
        <v>0</v>
      </c>
      <c r="O87" s="77">
        <v>0</v>
      </c>
      <c r="P87" s="77">
        <v>9131.4019319809322</v>
      </c>
      <c r="Q87" s="77">
        <v>0</v>
      </c>
      <c r="R87" s="77">
        <v>0</v>
      </c>
      <c r="S87" s="77">
        <v>0</v>
      </c>
      <c r="T87" s="77">
        <v>0</v>
      </c>
      <c r="U87" s="77">
        <v>0</v>
      </c>
      <c r="V87" s="77">
        <v>0</v>
      </c>
      <c r="W87" s="77">
        <v>0</v>
      </c>
      <c r="X87" s="77">
        <v>0</v>
      </c>
      <c r="Y87" s="77"/>
      <c r="Z87" s="77">
        <v>0</v>
      </c>
      <c r="AA87" s="77">
        <v>0</v>
      </c>
      <c r="AB87" s="77">
        <v>0</v>
      </c>
      <c r="AC87" s="77">
        <v>0</v>
      </c>
      <c r="AD87" s="77">
        <v>0</v>
      </c>
      <c r="AE87" s="77">
        <v>0</v>
      </c>
      <c r="AF87" s="77">
        <v>0</v>
      </c>
      <c r="AG87" s="77">
        <v>0</v>
      </c>
      <c r="AH87" s="77">
        <v>0</v>
      </c>
      <c r="AI87" s="77">
        <v>0</v>
      </c>
      <c r="AJ87" s="77">
        <v>0</v>
      </c>
      <c r="AK87" s="77">
        <v>0</v>
      </c>
      <c r="AL87" s="77">
        <v>0</v>
      </c>
      <c r="AM87" s="77">
        <v>0</v>
      </c>
      <c r="AN87" s="77">
        <v>62937.624333076499</v>
      </c>
      <c r="AO87" s="77">
        <v>0</v>
      </c>
      <c r="AP87" s="77">
        <v>0</v>
      </c>
      <c r="AQ87" s="77">
        <v>0</v>
      </c>
      <c r="AR87" s="77">
        <v>0</v>
      </c>
      <c r="AS87" s="77">
        <v>0</v>
      </c>
      <c r="AT87" s="77">
        <v>0</v>
      </c>
      <c r="AU87" s="77">
        <v>0</v>
      </c>
      <c r="AV87" s="77">
        <v>0</v>
      </c>
      <c r="AW87" s="77"/>
      <c r="AX87" s="77">
        <v>0</v>
      </c>
      <c r="AY87" s="77">
        <v>0</v>
      </c>
      <c r="AZ87" s="77">
        <v>0</v>
      </c>
      <c r="BA87" s="77">
        <v>0</v>
      </c>
      <c r="BB87" s="77">
        <v>0</v>
      </c>
      <c r="BC87" s="77">
        <v>0</v>
      </c>
      <c r="BD87" s="77">
        <v>0</v>
      </c>
      <c r="BE87" s="77">
        <v>0</v>
      </c>
      <c r="BF87" s="77">
        <v>0</v>
      </c>
      <c r="BG87" s="77">
        <v>0</v>
      </c>
      <c r="BH87" s="77">
        <v>0</v>
      </c>
      <c r="BI87" s="77">
        <v>0</v>
      </c>
      <c r="BJ87" s="77">
        <v>0</v>
      </c>
      <c r="BK87" s="77">
        <v>0</v>
      </c>
      <c r="BL87" s="77">
        <v>0</v>
      </c>
      <c r="BM87" s="77">
        <v>0</v>
      </c>
      <c r="BN87" s="77">
        <v>0</v>
      </c>
      <c r="BO87" s="77">
        <v>0</v>
      </c>
      <c r="BP87" s="77">
        <v>0</v>
      </c>
      <c r="BQ87" s="77">
        <v>0</v>
      </c>
      <c r="BR87" s="77">
        <v>0</v>
      </c>
      <c r="BS87" s="77">
        <v>0</v>
      </c>
      <c r="BT87" s="77">
        <v>0</v>
      </c>
      <c r="BU87" s="77"/>
      <c r="BV87" s="77">
        <v>0</v>
      </c>
      <c r="BW87" s="77">
        <v>0</v>
      </c>
      <c r="BX87" s="77">
        <v>0</v>
      </c>
      <c r="BY87" s="77">
        <v>0</v>
      </c>
      <c r="BZ87" s="77">
        <v>0</v>
      </c>
      <c r="CA87" s="77">
        <v>0</v>
      </c>
      <c r="CB87" s="77">
        <v>0</v>
      </c>
      <c r="CC87" s="77">
        <v>0</v>
      </c>
      <c r="CD87" s="77">
        <v>0</v>
      </c>
      <c r="CE87" s="77">
        <v>0</v>
      </c>
      <c r="CF87" s="77">
        <v>0</v>
      </c>
      <c r="CG87" s="77">
        <v>0</v>
      </c>
      <c r="CH87" s="77">
        <v>0</v>
      </c>
      <c r="CI87" s="77">
        <v>0</v>
      </c>
      <c r="CJ87" s="77">
        <v>36890.420873079529</v>
      </c>
      <c r="CK87" s="77">
        <v>0</v>
      </c>
      <c r="CL87" s="77">
        <v>0</v>
      </c>
      <c r="CM87" s="77">
        <v>0</v>
      </c>
      <c r="CN87" s="77">
        <v>0</v>
      </c>
      <c r="CO87" s="77">
        <v>0</v>
      </c>
      <c r="CP87" s="77">
        <v>0</v>
      </c>
      <c r="CQ87" s="77">
        <v>0</v>
      </c>
      <c r="CR87" s="77">
        <v>0</v>
      </c>
      <c r="CS87" s="77"/>
      <c r="CT87" s="77">
        <v>0</v>
      </c>
      <c r="CU87" s="77">
        <v>0</v>
      </c>
      <c r="CV87" s="77">
        <v>0</v>
      </c>
      <c r="CW87" s="77">
        <v>0</v>
      </c>
      <c r="CX87" s="77">
        <v>0</v>
      </c>
      <c r="CY87" s="77">
        <v>0</v>
      </c>
      <c r="CZ87" s="77">
        <v>0</v>
      </c>
      <c r="DA87" s="77">
        <v>0</v>
      </c>
      <c r="DB87" s="77">
        <v>0</v>
      </c>
      <c r="DC87" s="77">
        <v>0</v>
      </c>
      <c r="DD87" s="77">
        <v>0</v>
      </c>
      <c r="DE87" s="77">
        <v>0</v>
      </c>
      <c r="DF87" s="77">
        <v>0</v>
      </c>
      <c r="DG87" s="77">
        <v>0</v>
      </c>
      <c r="DH87" s="77">
        <v>108959.44713813697</v>
      </c>
      <c r="DI87" s="77">
        <v>0</v>
      </c>
      <c r="DJ87" s="77">
        <v>0</v>
      </c>
      <c r="DK87" s="77">
        <v>0</v>
      </c>
      <c r="DL87" s="77">
        <v>0</v>
      </c>
      <c r="DM87" s="77">
        <v>0</v>
      </c>
      <c r="DN87" s="77">
        <v>0</v>
      </c>
      <c r="DO87" s="77">
        <v>0</v>
      </c>
      <c r="DP87" s="77">
        <v>0</v>
      </c>
    </row>
    <row r="88" spans="1:122" s="100" customFormat="1" x14ac:dyDescent="0.2">
      <c r="A88" s="96" t="s">
        <v>39</v>
      </c>
      <c r="B88" s="130">
        <v>51562451.58860068</v>
      </c>
      <c r="C88" s="130">
        <v>46407732.656268321</v>
      </c>
      <c r="D88" s="130">
        <v>35112886.913901731</v>
      </c>
      <c r="E88" s="130">
        <v>51313043.123231187</v>
      </c>
      <c r="F88" s="130">
        <v>57031270.91717349</v>
      </c>
      <c r="G88" s="130">
        <v>46419887.132070661</v>
      </c>
      <c r="H88" s="130">
        <v>45380146.78746929</v>
      </c>
      <c r="I88" s="130">
        <v>38827514.271547817</v>
      </c>
      <c r="J88" s="130">
        <v>44535400.038921565</v>
      </c>
      <c r="K88" s="130">
        <v>56005518.141389467</v>
      </c>
      <c r="L88" s="130">
        <v>51950436.875255771</v>
      </c>
      <c r="M88" s="130">
        <v>50016664.940725923</v>
      </c>
      <c r="N88" s="130">
        <v>66919613.577944539</v>
      </c>
      <c r="O88" s="130">
        <v>55187601.695545405</v>
      </c>
      <c r="P88" s="130">
        <v>52223128.421753138</v>
      </c>
      <c r="Q88" s="130">
        <v>73493968.200912148</v>
      </c>
      <c r="R88" s="130">
        <v>46826562.872529425</v>
      </c>
      <c r="S88" s="130">
        <v>50741597.785741054</v>
      </c>
      <c r="T88" s="130">
        <v>61347047.688552134</v>
      </c>
      <c r="U88" s="130">
        <v>48221741.533431478</v>
      </c>
      <c r="V88" s="130">
        <v>48622657.992408574</v>
      </c>
      <c r="W88" s="130">
        <v>53959002.854088053</v>
      </c>
      <c r="X88" s="130">
        <v>60368554.223318301</v>
      </c>
      <c r="Y88" s="98"/>
      <c r="Z88" s="130">
        <v>88102321.268473566</v>
      </c>
      <c r="AA88" s="130">
        <v>87163798.07122615</v>
      </c>
      <c r="AB88" s="130">
        <v>98917409.41561152</v>
      </c>
      <c r="AC88" s="130">
        <v>113606036.21254855</v>
      </c>
      <c r="AD88" s="130">
        <v>89618584.900795907</v>
      </c>
      <c r="AE88" s="130">
        <v>81004193.610980615</v>
      </c>
      <c r="AF88" s="130">
        <v>91053361.91833286</v>
      </c>
      <c r="AG88" s="130">
        <v>118593400.87083144</v>
      </c>
      <c r="AH88" s="130">
        <v>116666147.96007948</v>
      </c>
      <c r="AI88" s="130">
        <v>123805081.98288204</v>
      </c>
      <c r="AJ88" s="130">
        <v>117131639.64184749</v>
      </c>
      <c r="AK88" s="130">
        <v>138014857.81747913</v>
      </c>
      <c r="AL88" s="130">
        <v>139812629.83772281</v>
      </c>
      <c r="AM88" s="130">
        <v>116924808.34044017</v>
      </c>
      <c r="AN88" s="130">
        <v>169826205.48272297</v>
      </c>
      <c r="AO88" s="130">
        <v>185675166.99271923</v>
      </c>
      <c r="AP88" s="130">
        <v>119082968.57126959</v>
      </c>
      <c r="AQ88" s="130">
        <v>139853716.25934851</v>
      </c>
      <c r="AR88" s="130">
        <v>112033511.43497457</v>
      </c>
      <c r="AS88" s="130">
        <v>108252826.44212937</v>
      </c>
      <c r="AT88" s="130">
        <v>94246631.83428143</v>
      </c>
      <c r="AU88" s="130">
        <v>141146584.45827067</v>
      </c>
      <c r="AV88" s="130">
        <v>96006273.902829453</v>
      </c>
      <c r="AW88" s="98"/>
      <c r="AX88" s="130">
        <v>2061069.4020584002</v>
      </c>
      <c r="AY88" s="130">
        <v>1564009.4752664438</v>
      </c>
      <c r="AZ88" s="130">
        <v>974726.73397763877</v>
      </c>
      <c r="BA88" s="130">
        <v>1156477.8108935785</v>
      </c>
      <c r="BB88" s="130">
        <v>1718049.1593133248</v>
      </c>
      <c r="BC88" s="130">
        <v>1193357.5730742556</v>
      </c>
      <c r="BD88" s="130">
        <v>1141443.999161375</v>
      </c>
      <c r="BE88" s="130">
        <v>1415944.6364623946</v>
      </c>
      <c r="BF88" s="130">
        <v>198730.29344652093</v>
      </c>
      <c r="BG88" s="130">
        <v>257407.28473235146</v>
      </c>
      <c r="BH88" s="130">
        <v>297968.80665532994</v>
      </c>
      <c r="BI88" s="130">
        <v>336087.2433013902</v>
      </c>
      <c r="BJ88" s="130">
        <v>226794.78298741591</v>
      </c>
      <c r="BK88" s="130">
        <v>186573.87440917315</v>
      </c>
      <c r="BL88" s="130">
        <v>325020.89298307133</v>
      </c>
      <c r="BM88" s="130">
        <v>763362.86174075468</v>
      </c>
      <c r="BN88" s="130">
        <v>396229.59884440247</v>
      </c>
      <c r="BO88" s="130">
        <v>465490.25210486818</v>
      </c>
      <c r="BP88" s="130">
        <v>257528.55155677631</v>
      </c>
      <c r="BQ88" s="130">
        <v>6100838.413021856</v>
      </c>
      <c r="BR88" s="130">
        <v>906955.54075262463</v>
      </c>
      <c r="BS88" s="130">
        <v>4082123.3325681002</v>
      </c>
      <c r="BT88" s="130">
        <v>3541134.751062579</v>
      </c>
      <c r="BU88" s="98"/>
      <c r="BV88" s="130">
        <v>177985424.63379976</v>
      </c>
      <c r="BW88" s="130">
        <v>186482355.29644188</v>
      </c>
      <c r="BX88" s="130">
        <v>219318308.6850965</v>
      </c>
      <c r="BY88" s="130">
        <v>288280534.05226892</v>
      </c>
      <c r="BZ88" s="130">
        <v>264984346.42046458</v>
      </c>
      <c r="CA88" s="130">
        <v>206027897.60955364</v>
      </c>
      <c r="CB88" s="130">
        <v>231267931.09499308</v>
      </c>
      <c r="CC88" s="130">
        <v>289978853.30469984</v>
      </c>
      <c r="CD88" s="130">
        <v>234212658.61565143</v>
      </c>
      <c r="CE88" s="130">
        <v>236171717.62718716</v>
      </c>
      <c r="CF88" s="130">
        <v>253357400.02300167</v>
      </c>
      <c r="CG88" s="130">
        <v>294748957.73930818</v>
      </c>
      <c r="CH88" s="130">
        <v>331915191.06078935</v>
      </c>
      <c r="CI88" s="130">
        <v>379281678.81912446</v>
      </c>
      <c r="CJ88" s="130">
        <v>432665047.20425457</v>
      </c>
      <c r="CK88" s="130">
        <v>365239904.45068687</v>
      </c>
      <c r="CL88" s="130">
        <v>330994999.2118572</v>
      </c>
      <c r="CM88" s="130">
        <v>370507645.58502883</v>
      </c>
      <c r="CN88" s="130">
        <v>316966289.42586553</v>
      </c>
      <c r="CO88" s="130">
        <v>312893698.84638572</v>
      </c>
      <c r="CP88" s="130">
        <v>217871436.01319733</v>
      </c>
      <c r="CQ88" s="130">
        <v>361462614.81896847</v>
      </c>
      <c r="CR88" s="130">
        <v>207016987.45460409</v>
      </c>
      <c r="CS88" s="98"/>
      <c r="CT88" s="130">
        <v>319711266.89293242</v>
      </c>
      <c r="CU88" s="130">
        <v>321617895.49920279</v>
      </c>
      <c r="CV88" s="130">
        <v>354323331.74858743</v>
      </c>
      <c r="CW88" s="130">
        <v>454356091.19894224</v>
      </c>
      <c r="CX88" s="130">
        <v>413352251.39774728</v>
      </c>
      <c r="CY88" s="130">
        <v>334645335.92567915</v>
      </c>
      <c r="CZ88" s="130">
        <v>368842883.79995662</v>
      </c>
      <c r="DA88" s="130">
        <v>448815713.08354151</v>
      </c>
      <c r="DB88" s="130">
        <v>395612936.908099</v>
      </c>
      <c r="DC88" s="130">
        <v>416239725.03619111</v>
      </c>
      <c r="DD88" s="130">
        <v>422737445.34676015</v>
      </c>
      <c r="DE88" s="130">
        <v>483116567.74081469</v>
      </c>
      <c r="DF88" s="130">
        <v>538874229.25944412</v>
      </c>
      <c r="DG88" s="130">
        <v>551580662.72951913</v>
      </c>
      <c r="DH88" s="130">
        <v>655039402.00171387</v>
      </c>
      <c r="DI88" s="130">
        <v>625172402.50605905</v>
      </c>
      <c r="DJ88" s="130">
        <v>497300760.25450051</v>
      </c>
      <c r="DK88" s="130">
        <v>561568449.88222313</v>
      </c>
      <c r="DL88" s="130">
        <v>490604377.10094905</v>
      </c>
      <c r="DM88" s="130">
        <v>475469105.23496842</v>
      </c>
      <c r="DN88" s="130">
        <v>361647681.38063997</v>
      </c>
      <c r="DO88" s="130">
        <v>560650325.46389532</v>
      </c>
      <c r="DP88" s="130">
        <v>366932950.33181441</v>
      </c>
    </row>
    <row r="89" spans="1:122" s="104" customFormat="1" ht="13.5" thickBot="1" x14ac:dyDescent="0.25">
      <c r="A89" s="102" t="s">
        <v>42</v>
      </c>
      <c r="B89" s="103">
        <v>68498655.998925596</v>
      </c>
      <c r="C89" s="103">
        <v>67516412.001574814</v>
      </c>
      <c r="D89" s="103">
        <v>53354315.243215665</v>
      </c>
      <c r="E89" s="103">
        <v>78839425.102914467</v>
      </c>
      <c r="F89" s="103">
        <v>98704399.798067763</v>
      </c>
      <c r="G89" s="103">
        <v>74521137.435928285</v>
      </c>
      <c r="H89" s="103">
        <v>70761848.441843167</v>
      </c>
      <c r="I89" s="103">
        <v>68937544.219591111</v>
      </c>
      <c r="J89" s="103">
        <v>79637330.887371451</v>
      </c>
      <c r="K89" s="103">
        <v>100864147.57592008</v>
      </c>
      <c r="L89" s="103">
        <v>80204918.940871581</v>
      </c>
      <c r="M89" s="103">
        <v>81268714.414484382</v>
      </c>
      <c r="N89" s="103">
        <v>101573951.20377666</v>
      </c>
      <c r="O89" s="103">
        <v>105567104.8241559</v>
      </c>
      <c r="P89" s="103">
        <v>85351928.409785524</v>
      </c>
      <c r="Q89" s="103">
        <v>114240118.21293765</v>
      </c>
      <c r="R89" s="103">
        <v>67655814.397933975</v>
      </c>
      <c r="S89" s="103">
        <v>110831898.59924197</v>
      </c>
      <c r="T89" s="103">
        <v>122749264.97045481</v>
      </c>
      <c r="U89" s="103">
        <v>72213741.409359232</v>
      </c>
      <c r="V89" s="103">
        <v>85820713.847683281</v>
      </c>
      <c r="W89" s="103">
        <v>99969601.816862404</v>
      </c>
      <c r="X89" s="103">
        <v>115575180.74623816</v>
      </c>
      <c r="Y89" s="98"/>
      <c r="Z89" s="103">
        <v>104615034.87213713</v>
      </c>
      <c r="AA89" s="103">
        <v>110177566.84760778</v>
      </c>
      <c r="AB89" s="103">
        <v>122619549.87145577</v>
      </c>
      <c r="AC89" s="103">
        <v>140073974.15803879</v>
      </c>
      <c r="AD89" s="103">
        <v>115785057.35303003</v>
      </c>
      <c r="AE89" s="103">
        <v>102897646.4164809</v>
      </c>
      <c r="AF89" s="103">
        <v>114721072.77036014</v>
      </c>
      <c r="AG89" s="103">
        <v>141910640.26118118</v>
      </c>
      <c r="AH89" s="103">
        <v>131568468.21017909</v>
      </c>
      <c r="AI89" s="103">
        <v>137131637.01133248</v>
      </c>
      <c r="AJ89" s="103">
        <v>133949009.24437889</v>
      </c>
      <c r="AK89" s="103">
        <v>163237600.83151585</v>
      </c>
      <c r="AL89" s="103">
        <v>163816032.94631332</v>
      </c>
      <c r="AM89" s="103">
        <v>146586446.51988488</v>
      </c>
      <c r="AN89" s="103">
        <v>205715109.92920268</v>
      </c>
      <c r="AO89" s="103">
        <v>232802201.15897882</v>
      </c>
      <c r="AP89" s="103">
        <v>135027344.54036918</v>
      </c>
      <c r="AQ89" s="103">
        <v>177957719.93368226</v>
      </c>
      <c r="AR89" s="103">
        <v>163163395.23496071</v>
      </c>
      <c r="AS89" s="103">
        <v>138096504.52702281</v>
      </c>
      <c r="AT89" s="103">
        <v>138738371.87726545</v>
      </c>
      <c r="AU89" s="103">
        <v>205359813.9879837</v>
      </c>
      <c r="AV89" s="103">
        <v>151792803.2229543</v>
      </c>
      <c r="AW89" s="98"/>
      <c r="AX89" s="103">
        <v>2078015.3093625763</v>
      </c>
      <c r="AY89" s="103">
        <v>2533910.6055633551</v>
      </c>
      <c r="AZ89" s="103">
        <v>1515154.7285722061</v>
      </c>
      <c r="BA89" s="103">
        <v>1181426.0441575653</v>
      </c>
      <c r="BB89" s="103">
        <v>2063999.5028810662</v>
      </c>
      <c r="BC89" s="103">
        <v>1417769.1607630288</v>
      </c>
      <c r="BD89" s="103">
        <v>1395322.2735393411</v>
      </c>
      <c r="BE89" s="103">
        <v>1658279.9399259945</v>
      </c>
      <c r="BF89" s="103">
        <v>361165.70008378173</v>
      </c>
      <c r="BG89" s="103">
        <v>451861.39598951617</v>
      </c>
      <c r="BH89" s="103">
        <v>442104.19972726412</v>
      </c>
      <c r="BI89" s="103">
        <v>561180.56737385935</v>
      </c>
      <c r="BJ89" s="103">
        <v>453713.87466014252</v>
      </c>
      <c r="BK89" s="103">
        <v>680760.42652739794</v>
      </c>
      <c r="BL89" s="103">
        <v>696928.93377245869</v>
      </c>
      <c r="BM89" s="103">
        <v>1481777.1464916018</v>
      </c>
      <c r="BN89" s="103">
        <v>510109.20107131632</v>
      </c>
      <c r="BO89" s="103">
        <v>965995.68354609935</v>
      </c>
      <c r="BP89" s="103">
        <v>1132647.8518013926</v>
      </c>
      <c r="BQ89" s="103">
        <v>6432792.1766608916</v>
      </c>
      <c r="BR89" s="103">
        <v>1740016.4999070035</v>
      </c>
      <c r="BS89" s="103">
        <v>5052702.0150270332</v>
      </c>
      <c r="BT89" s="103">
        <v>4356406.8739413079</v>
      </c>
      <c r="BU89" s="98"/>
      <c r="BV89" s="103">
        <v>210309517.97979838</v>
      </c>
      <c r="BW89" s="103">
        <v>215117486.50624529</v>
      </c>
      <c r="BX89" s="103">
        <v>248759569.16146466</v>
      </c>
      <c r="BY89" s="103">
        <v>334444052.24155259</v>
      </c>
      <c r="BZ89" s="103">
        <v>309471569.12692815</v>
      </c>
      <c r="CA89" s="103">
        <v>251012486.82398358</v>
      </c>
      <c r="CB89" s="103">
        <v>283432654.15057725</v>
      </c>
      <c r="CC89" s="103">
        <v>345037990.71580648</v>
      </c>
      <c r="CD89" s="103">
        <v>267147600.37709874</v>
      </c>
      <c r="CE89" s="103">
        <v>277085510.93555087</v>
      </c>
      <c r="CF89" s="103">
        <v>286764844.63063145</v>
      </c>
      <c r="CG89" s="103">
        <v>343254954.93852192</v>
      </c>
      <c r="CH89" s="103">
        <v>383198543.95383668</v>
      </c>
      <c r="CI89" s="103">
        <v>474454127.69933099</v>
      </c>
      <c r="CJ89" s="103">
        <v>508417783.75736994</v>
      </c>
      <c r="CK89" s="103">
        <v>431815041.91000915</v>
      </c>
      <c r="CL89" s="103">
        <v>366765930.32536054</v>
      </c>
      <c r="CM89" s="103">
        <v>520767484.27847087</v>
      </c>
      <c r="CN89" s="103">
        <v>480165425.51154768</v>
      </c>
      <c r="CO89" s="103">
        <v>370106431.17617458</v>
      </c>
      <c r="CP89" s="103">
        <v>303858399.97559345</v>
      </c>
      <c r="CQ89" s="103">
        <v>489210096.21057862</v>
      </c>
      <c r="CR89" s="103">
        <v>326512621.38768452</v>
      </c>
      <c r="CS89" s="98"/>
      <c r="CT89" s="103">
        <v>385501224.16022372</v>
      </c>
      <c r="CU89" s="103">
        <v>395345375.96099126</v>
      </c>
      <c r="CV89" s="103">
        <v>426248589.00470835</v>
      </c>
      <c r="CW89" s="103">
        <v>554538877.54666352</v>
      </c>
      <c r="CX89" s="103">
        <v>526025025.78090698</v>
      </c>
      <c r="CY89" s="103">
        <v>429849039.83715582</v>
      </c>
      <c r="CZ89" s="103">
        <v>470310897.63631994</v>
      </c>
      <c r="DA89" s="103">
        <v>557544455.13650489</v>
      </c>
      <c r="DB89" s="103">
        <v>478714565.17473304</v>
      </c>
      <c r="DC89" s="103">
        <v>515533156.91879302</v>
      </c>
      <c r="DD89" s="103">
        <v>501360877.01560909</v>
      </c>
      <c r="DE89" s="103">
        <v>588322450.75189614</v>
      </c>
      <c r="DF89" s="103">
        <v>649042241.97858679</v>
      </c>
      <c r="DG89" s="103">
        <v>727288439.46989906</v>
      </c>
      <c r="DH89" s="103">
        <v>800181751.03013074</v>
      </c>
      <c r="DI89" s="103">
        <v>780339138.42841721</v>
      </c>
      <c r="DJ89" s="103">
        <v>569959198.46473491</v>
      </c>
      <c r="DK89" s="103">
        <v>810523098.49494112</v>
      </c>
      <c r="DL89" s="103">
        <v>767210733.56876457</v>
      </c>
      <c r="DM89" s="103">
        <v>586849469.28921747</v>
      </c>
      <c r="DN89" s="103">
        <v>530157502.20044923</v>
      </c>
      <c r="DO89" s="103">
        <v>799592214.03045177</v>
      </c>
      <c r="DP89" s="103">
        <v>598237012.23081827</v>
      </c>
    </row>
    <row r="90" spans="1:122" s="92" customFormat="1" x14ac:dyDescent="0.2">
      <c r="A90" s="105"/>
      <c r="B90" s="98"/>
      <c r="C90" s="98"/>
      <c r="D90" s="98"/>
      <c r="E90" s="98"/>
      <c r="F90" s="98"/>
      <c r="G90" s="98"/>
      <c r="H90" s="98"/>
      <c r="I90" s="98"/>
      <c r="J90" s="98"/>
      <c r="K90" s="98"/>
      <c r="L90" s="98"/>
      <c r="M90" s="98"/>
      <c r="N90" s="98"/>
      <c r="O90" s="98"/>
      <c r="P90" s="98"/>
      <c r="Q90" s="98"/>
      <c r="R90" s="98"/>
      <c r="S90" s="98"/>
      <c r="T90" s="98"/>
      <c r="U90" s="98"/>
      <c r="V90" s="98"/>
      <c r="W90" s="98"/>
      <c r="X90" s="98"/>
      <c r="Y90" s="98"/>
      <c r="Z90" s="98"/>
      <c r="AA90" s="98"/>
      <c r="AB90" s="98"/>
      <c r="AC90" s="98"/>
      <c r="AD90" s="98"/>
      <c r="AE90" s="98"/>
      <c r="AF90" s="98"/>
      <c r="AG90" s="98"/>
      <c r="AH90" s="98"/>
      <c r="AI90" s="98"/>
      <c r="AJ90" s="98"/>
      <c r="AK90" s="98"/>
      <c r="AL90" s="98"/>
      <c r="AM90" s="98"/>
      <c r="AN90" s="98"/>
      <c r="AO90" s="98"/>
      <c r="AP90" s="98"/>
      <c r="AQ90" s="98"/>
      <c r="AR90" s="98"/>
      <c r="AS90" s="98"/>
      <c r="AT90" s="98"/>
      <c r="AU90" s="98"/>
      <c r="AV90" s="98"/>
      <c r="AW90" s="98"/>
      <c r="AX90" s="98"/>
      <c r="AY90" s="98"/>
      <c r="AZ90" s="98"/>
      <c r="BA90" s="98"/>
      <c r="BB90" s="98"/>
      <c r="BC90" s="98"/>
      <c r="BD90" s="98"/>
      <c r="BE90" s="98"/>
      <c r="BF90" s="98"/>
      <c r="BG90" s="98"/>
      <c r="BH90" s="98"/>
      <c r="BI90" s="98"/>
      <c r="BJ90" s="98"/>
      <c r="BK90" s="98"/>
      <c r="BL90" s="98"/>
      <c r="BM90" s="98"/>
      <c r="BN90" s="98"/>
      <c r="BO90" s="98"/>
      <c r="BP90" s="98"/>
      <c r="BQ90" s="98"/>
      <c r="BR90" s="98"/>
      <c r="BS90" s="98"/>
      <c r="BT90" s="98"/>
      <c r="BU90" s="98"/>
      <c r="BV90" s="98"/>
      <c r="BW90" s="98"/>
      <c r="BX90" s="98"/>
      <c r="BY90" s="98"/>
      <c r="BZ90" s="98"/>
      <c r="CA90" s="98"/>
      <c r="CB90" s="98"/>
      <c r="CC90" s="98"/>
      <c r="CD90" s="98"/>
      <c r="CE90" s="98"/>
      <c r="CF90" s="98"/>
      <c r="CG90" s="98"/>
      <c r="CH90" s="98"/>
      <c r="CI90" s="98"/>
      <c r="CJ90" s="98"/>
      <c r="CK90" s="98"/>
      <c r="CL90" s="98"/>
      <c r="CM90" s="98"/>
      <c r="CN90" s="98"/>
      <c r="CO90" s="98"/>
      <c r="CP90" s="98"/>
      <c r="CQ90" s="98"/>
      <c r="CR90" s="98"/>
      <c r="CS90" s="98"/>
      <c r="CT90" s="98"/>
      <c r="CU90" s="98"/>
      <c r="CV90" s="98"/>
      <c r="CW90" s="98"/>
      <c r="CX90" s="98"/>
      <c r="CY90" s="98"/>
      <c r="CZ90" s="98"/>
      <c r="DA90" s="98"/>
      <c r="DB90" s="98"/>
      <c r="DC90" s="98"/>
      <c r="DD90" s="98"/>
      <c r="DE90" s="98"/>
      <c r="DF90" s="98"/>
      <c r="DG90" s="98"/>
      <c r="DH90" s="98"/>
      <c r="DI90" s="98"/>
      <c r="DJ90" s="98"/>
      <c r="DK90" s="98"/>
      <c r="DL90" s="98"/>
      <c r="DM90" s="98"/>
      <c r="DN90" s="98"/>
      <c r="DO90" s="98"/>
    </row>
    <row r="91" spans="1:122" s="92" customFormat="1" x14ac:dyDescent="0.2">
      <c r="A91" s="73" t="s">
        <v>267</v>
      </c>
      <c r="B91" s="76"/>
      <c r="C91" s="76"/>
      <c r="D91" s="76"/>
      <c r="E91" s="76"/>
      <c r="F91" s="76"/>
      <c r="G91" s="76"/>
      <c r="H91" s="76"/>
      <c r="I91" s="76"/>
      <c r="J91" s="76"/>
      <c r="K91" s="76"/>
      <c r="L91" s="76"/>
      <c r="M91" s="76"/>
      <c r="N91" s="76"/>
      <c r="O91" s="76"/>
      <c r="P91" s="76"/>
      <c r="Q91" s="76"/>
      <c r="R91" s="76"/>
      <c r="S91" s="76"/>
      <c r="T91" s="76"/>
      <c r="U91" s="76"/>
      <c r="V91" s="76"/>
      <c r="W91" s="76"/>
      <c r="X91" s="76"/>
      <c r="Y91" s="77"/>
      <c r="Z91" s="76"/>
      <c r="AA91" s="76"/>
      <c r="AB91" s="76"/>
      <c r="AC91" s="76"/>
      <c r="AD91" s="76"/>
      <c r="AE91" s="76"/>
      <c r="AF91" s="76"/>
      <c r="AG91" s="76"/>
      <c r="AH91" s="76"/>
      <c r="AI91" s="76"/>
      <c r="AJ91" s="76"/>
      <c r="AK91" s="76"/>
      <c r="AL91" s="76"/>
      <c r="AM91" s="76"/>
      <c r="AN91" s="76"/>
      <c r="AO91" s="76"/>
      <c r="AP91" s="76"/>
      <c r="AQ91" s="76"/>
      <c r="AR91" s="76"/>
      <c r="AS91" s="76"/>
      <c r="AT91" s="76"/>
      <c r="AU91" s="76"/>
      <c r="AV91" s="76"/>
      <c r="AW91" s="77"/>
      <c r="AX91" s="76"/>
      <c r="AY91" s="76"/>
      <c r="AZ91" s="76"/>
      <c r="BA91" s="76"/>
      <c r="BB91" s="76"/>
      <c r="BC91" s="76"/>
      <c r="BD91" s="76"/>
      <c r="BE91" s="76"/>
      <c r="BF91" s="76"/>
      <c r="BG91" s="76"/>
      <c r="BH91" s="76"/>
      <c r="BI91" s="76"/>
      <c r="BJ91" s="76"/>
      <c r="BK91" s="76"/>
      <c r="BL91" s="76"/>
      <c r="BM91" s="76"/>
      <c r="BN91" s="76"/>
      <c r="BO91" s="76"/>
      <c r="BP91" s="76"/>
      <c r="BQ91" s="76"/>
      <c r="BR91" s="76"/>
      <c r="BS91" s="76"/>
      <c r="BT91" s="76"/>
      <c r="BU91" s="77"/>
      <c r="BV91" s="76"/>
      <c r="BW91" s="76"/>
      <c r="BX91" s="76"/>
      <c r="BY91" s="76"/>
      <c r="BZ91" s="76"/>
      <c r="CA91" s="76"/>
      <c r="CB91" s="76"/>
      <c r="CC91" s="76"/>
      <c r="CD91" s="76"/>
      <c r="CE91" s="76"/>
      <c r="CF91" s="76"/>
      <c r="CG91" s="76"/>
      <c r="CH91" s="76"/>
      <c r="CI91" s="76"/>
      <c r="CJ91" s="76"/>
      <c r="CK91" s="76"/>
      <c r="CL91" s="76"/>
      <c r="CM91" s="76"/>
      <c r="CN91" s="76"/>
      <c r="CO91" s="76"/>
      <c r="CP91" s="76"/>
      <c r="CQ91" s="76"/>
      <c r="CR91" s="76"/>
      <c r="CS91" s="77"/>
      <c r="CT91" s="76"/>
      <c r="CU91" s="76"/>
      <c r="CV91" s="76"/>
      <c r="CW91" s="76"/>
      <c r="CX91" s="76"/>
      <c r="CY91" s="76"/>
      <c r="CZ91" s="76"/>
      <c r="DA91" s="76"/>
      <c r="DB91" s="76"/>
      <c r="DC91" s="77"/>
      <c r="DD91" s="77"/>
      <c r="DE91" s="77"/>
      <c r="DF91" s="77"/>
      <c r="DG91" s="77"/>
      <c r="DH91" s="77"/>
      <c r="DI91" s="77"/>
      <c r="DJ91" s="77"/>
      <c r="DK91" s="77"/>
      <c r="DL91" s="77"/>
      <c r="DM91" s="77"/>
      <c r="DN91" s="77"/>
      <c r="DO91" s="77"/>
      <c r="DP91" s="77"/>
      <c r="DQ91" s="104"/>
      <c r="DR91" s="104"/>
    </row>
    <row r="92" spans="1:122" s="92" customFormat="1" x14ac:dyDescent="0.2">
      <c r="A92" s="90" t="s">
        <v>36</v>
      </c>
      <c r="B92" s="87"/>
      <c r="C92" s="87"/>
      <c r="D92" s="87"/>
      <c r="E92" s="87"/>
      <c r="F92" s="87"/>
      <c r="G92" s="87"/>
      <c r="H92" s="87"/>
      <c r="I92" s="87"/>
      <c r="J92" s="87"/>
      <c r="K92" s="87"/>
      <c r="L92" s="87"/>
      <c r="M92" s="87"/>
      <c r="N92" s="87"/>
      <c r="O92" s="87"/>
      <c r="P92" s="87"/>
      <c r="Q92" s="87"/>
      <c r="R92" s="87"/>
      <c r="S92" s="87"/>
      <c r="T92" s="87"/>
      <c r="U92" s="87"/>
      <c r="V92" s="87"/>
      <c r="W92" s="87"/>
      <c r="X92" s="87"/>
      <c r="Y92" s="88"/>
      <c r="Z92" s="87"/>
      <c r="AA92" s="87"/>
      <c r="AB92" s="87"/>
      <c r="AC92" s="87"/>
      <c r="AD92" s="87"/>
      <c r="AE92" s="87"/>
      <c r="AF92" s="87"/>
      <c r="AG92" s="87"/>
      <c r="AH92" s="87"/>
      <c r="AI92" s="87"/>
      <c r="AJ92" s="87"/>
      <c r="AK92" s="87"/>
      <c r="AL92" s="87"/>
      <c r="AM92" s="87"/>
      <c r="AN92" s="87"/>
      <c r="AO92" s="87"/>
      <c r="AP92" s="87"/>
      <c r="AQ92" s="87"/>
      <c r="AR92" s="87"/>
      <c r="AS92" s="87"/>
      <c r="AT92" s="87"/>
      <c r="AU92" s="87"/>
      <c r="AV92" s="87"/>
      <c r="AW92" s="88"/>
      <c r="AX92" s="87"/>
      <c r="AY92" s="87"/>
      <c r="AZ92" s="87"/>
      <c r="BA92" s="87"/>
      <c r="BB92" s="87"/>
      <c r="BC92" s="87"/>
      <c r="BD92" s="87"/>
      <c r="BE92" s="87"/>
      <c r="BF92" s="87"/>
      <c r="BG92" s="87"/>
      <c r="BH92" s="87"/>
      <c r="BI92" s="87"/>
      <c r="BJ92" s="87"/>
      <c r="BK92" s="87"/>
      <c r="BL92" s="87"/>
      <c r="BM92" s="87"/>
      <c r="BN92" s="87"/>
      <c r="BO92" s="87"/>
      <c r="BP92" s="87"/>
      <c r="BQ92" s="87"/>
      <c r="BR92" s="87"/>
      <c r="BS92" s="87"/>
      <c r="BT92" s="87"/>
      <c r="BU92" s="88"/>
      <c r="BV92" s="87"/>
      <c r="BW92" s="87"/>
      <c r="BX92" s="87"/>
      <c r="BY92" s="87"/>
      <c r="BZ92" s="87"/>
      <c r="CA92" s="87"/>
      <c r="CB92" s="87"/>
      <c r="CC92" s="87"/>
      <c r="CD92" s="87"/>
      <c r="CE92" s="87"/>
      <c r="CF92" s="87"/>
      <c r="CG92" s="87"/>
      <c r="CH92" s="87"/>
      <c r="CI92" s="87"/>
      <c r="CJ92" s="87"/>
      <c r="CK92" s="87"/>
      <c r="CL92" s="87"/>
      <c r="CM92" s="87"/>
      <c r="CN92" s="87"/>
      <c r="CO92" s="87"/>
      <c r="CP92" s="87"/>
      <c r="CQ92" s="87"/>
      <c r="CR92" s="87"/>
      <c r="CS92" s="88"/>
      <c r="CT92" s="87"/>
      <c r="CU92" s="87"/>
      <c r="CV92" s="87"/>
      <c r="CW92" s="87"/>
      <c r="CX92" s="87"/>
      <c r="CY92" s="87"/>
      <c r="CZ92" s="87"/>
      <c r="DA92" s="87"/>
      <c r="DB92" s="87"/>
      <c r="DC92" s="75"/>
      <c r="DD92" s="75"/>
      <c r="DE92" s="75"/>
      <c r="DF92" s="75"/>
      <c r="DG92" s="75"/>
      <c r="DH92" s="75"/>
      <c r="DI92" s="75"/>
      <c r="DJ92" s="75"/>
      <c r="DK92" s="75"/>
      <c r="DL92" s="75"/>
      <c r="DM92" s="75"/>
      <c r="DN92" s="75"/>
      <c r="DO92" s="75"/>
      <c r="DP92" s="75"/>
    </row>
    <row r="93" spans="1:122" s="92" customFormat="1" x14ac:dyDescent="0.2">
      <c r="A93" s="91" t="s">
        <v>6</v>
      </c>
      <c r="B93" s="77">
        <v>0</v>
      </c>
      <c r="C93" s="77">
        <v>0</v>
      </c>
      <c r="D93" s="77">
        <v>0</v>
      </c>
      <c r="E93" s="77">
        <v>0</v>
      </c>
      <c r="F93" s="77">
        <v>0</v>
      </c>
      <c r="G93" s="77">
        <v>0</v>
      </c>
      <c r="H93" s="77">
        <v>0</v>
      </c>
      <c r="I93" s="77">
        <v>0</v>
      </c>
      <c r="J93" s="77">
        <v>0</v>
      </c>
      <c r="K93" s="77">
        <v>0</v>
      </c>
      <c r="L93" s="77">
        <v>0</v>
      </c>
      <c r="M93" s="77">
        <v>0</v>
      </c>
      <c r="N93" s="77">
        <v>0</v>
      </c>
      <c r="O93" s="77">
        <v>0</v>
      </c>
      <c r="P93" s="77">
        <v>0</v>
      </c>
      <c r="Q93" s="77">
        <v>0</v>
      </c>
      <c r="R93" s="77">
        <v>0</v>
      </c>
      <c r="S93" s="77">
        <v>0</v>
      </c>
      <c r="T93" s="77">
        <v>0</v>
      </c>
      <c r="U93" s="77">
        <v>0</v>
      </c>
      <c r="V93" s="77">
        <v>0</v>
      </c>
      <c r="W93" s="77">
        <v>0</v>
      </c>
      <c r="X93" s="77">
        <v>0</v>
      </c>
      <c r="Y93" s="77"/>
      <c r="Z93" s="77">
        <v>0</v>
      </c>
      <c r="AA93" s="77">
        <v>0</v>
      </c>
      <c r="AB93" s="77">
        <v>0</v>
      </c>
      <c r="AC93" s="77">
        <v>0</v>
      </c>
      <c r="AD93" s="77">
        <v>0</v>
      </c>
      <c r="AE93" s="77">
        <v>0</v>
      </c>
      <c r="AF93" s="77">
        <v>0</v>
      </c>
      <c r="AG93" s="77">
        <v>0</v>
      </c>
      <c r="AH93" s="77">
        <v>0</v>
      </c>
      <c r="AI93" s="77">
        <v>0</v>
      </c>
      <c r="AJ93" s="77">
        <v>0</v>
      </c>
      <c r="AK93" s="77">
        <v>0</v>
      </c>
      <c r="AL93" s="77">
        <v>0</v>
      </c>
      <c r="AM93" s="77">
        <v>0</v>
      </c>
      <c r="AN93" s="77">
        <v>0</v>
      </c>
      <c r="AO93" s="77">
        <v>0</v>
      </c>
      <c r="AP93" s="77">
        <v>0</v>
      </c>
      <c r="AQ93" s="77">
        <v>0</v>
      </c>
      <c r="AR93" s="77">
        <v>0</v>
      </c>
      <c r="AS93" s="77">
        <v>0</v>
      </c>
      <c r="AT93" s="77">
        <v>0</v>
      </c>
      <c r="AU93" s="77">
        <v>0</v>
      </c>
      <c r="AV93" s="77">
        <v>0</v>
      </c>
      <c r="AW93" s="77"/>
      <c r="AX93" s="77">
        <v>4750343.5186363049</v>
      </c>
      <c r="AY93" s="77">
        <v>936177.02827913186</v>
      </c>
      <c r="AZ93" s="77">
        <v>2715727.0424939143</v>
      </c>
      <c r="BA93" s="77">
        <v>2117128.7287445734</v>
      </c>
      <c r="BB93" s="77">
        <v>387658.21205626719</v>
      </c>
      <c r="BC93" s="77">
        <v>33813.822164226869</v>
      </c>
      <c r="BD93" s="77">
        <v>378502.1329796011</v>
      </c>
      <c r="BE93" s="77">
        <v>147562.30859413341</v>
      </c>
      <c r="BF93" s="77">
        <v>0</v>
      </c>
      <c r="BG93" s="77">
        <v>0</v>
      </c>
      <c r="BH93" s="77">
        <v>0</v>
      </c>
      <c r="BI93" s="77">
        <v>0</v>
      </c>
      <c r="BJ93" s="77">
        <v>0</v>
      </c>
      <c r="BK93" s="77">
        <v>0</v>
      </c>
      <c r="BL93" s="77">
        <v>0</v>
      </c>
      <c r="BM93" s="77">
        <v>0</v>
      </c>
      <c r="BN93" s="77">
        <v>0</v>
      </c>
      <c r="BO93" s="77">
        <v>0</v>
      </c>
      <c r="BP93" s="77">
        <v>0</v>
      </c>
      <c r="BQ93" s="77">
        <v>0</v>
      </c>
      <c r="BR93" s="77">
        <v>0</v>
      </c>
      <c r="BS93" s="77">
        <v>0</v>
      </c>
      <c r="BT93" s="77">
        <v>0</v>
      </c>
      <c r="BU93" s="77"/>
      <c r="BV93" s="77">
        <v>18900.598802395209</v>
      </c>
      <c r="BW93" s="77">
        <v>0</v>
      </c>
      <c r="BX93" s="77">
        <v>0</v>
      </c>
      <c r="BY93" s="77">
        <v>1726.0478922929756</v>
      </c>
      <c r="BZ93" s="77">
        <v>0</v>
      </c>
      <c r="CA93" s="77">
        <v>0</v>
      </c>
      <c r="CB93" s="77">
        <v>0</v>
      </c>
      <c r="CC93" s="77">
        <v>21595.110764072175</v>
      </c>
      <c r="CD93" s="77">
        <v>0</v>
      </c>
      <c r="CE93" s="77">
        <v>0</v>
      </c>
      <c r="CF93" s="77">
        <v>0</v>
      </c>
      <c r="CG93" s="77">
        <v>0</v>
      </c>
      <c r="CH93" s="77">
        <v>0</v>
      </c>
      <c r="CI93" s="77">
        <v>0</v>
      </c>
      <c r="CJ93" s="77">
        <v>0</v>
      </c>
      <c r="CK93" s="77">
        <v>0</v>
      </c>
      <c r="CL93" s="77">
        <v>0</v>
      </c>
      <c r="CM93" s="77">
        <v>0</v>
      </c>
      <c r="CN93" s="77">
        <v>0</v>
      </c>
      <c r="CO93" s="77">
        <v>0</v>
      </c>
      <c r="CP93" s="77">
        <v>0</v>
      </c>
      <c r="CQ93" s="77">
        <v>0</v>
      </c>
      <c r="CR93" s="77">
        <v>0</v>
      </c>
      <c r="CS93" s="77"/>
      <c r="CT93" s="77">
        <v>4769244.1174387001</v>
      </c>
      <c r="CU93" s="77">
        <v>936177.02827913186</v>
      </c>
      <c r="CV93" s="77">
        <v>2715727.0424939143</v>
      </c>
      <c r="CW93" s="77">
        <v>2118854.7766368664</v>
      </c>
      <c r="CX93" s="77">
        <v>387658.21205626719</v>
      </c>
      <c r="CY93" s="77">
        <v>33813.822164226869</v>
      </c>
      <c r="CZ93" s="77">
        <v>378502.1329796011</v>
      </c>
      <c r="DA93" s="77">
        <v>169157.41935820557</v>
      </c>
      <c r="DB93" s="77">
        <v>0</v>
      </c>
      <c r="DC93" s="77">
        <v>0</v>
      </c>
      <c r="DD93" s="77">
        <v>0</v>
      </c>
      <c r="DE93" s="77">
        <v>0</v>
      </c>
      <c r="DF93" s="77">
        <v>0</v>
      </c>
      <c r="DG93" s="77">
        <v>0</v>
      </c>
      <c r="DH93" s="77">
        <v>0</v>
      </c>
      <c r="DI93" s="77">
        <v>0</v>
      </c>
      <c r="DJ93" s="77">
        <v>0</v>
      </c>
      <c r="DK93" s="77">
        <v>0</v>
      </c>
      <c r="DL93" s="77">
        <v>0</v>
      </c>
      <c r="DM93" s="77">
        <v>0</v>
      </c>
      <c r="DN93" s="77">
        <v>0</v>
      </c>
      <c r="DO93" s="77">
        <v>0</v>
      </c>
      <c r="DP93" s="77">
        <v>0</v>
      </c>
    </row>
    <row r="94" spans="1:122" s="92" customFormat="1" x14ac:dyDescent="0.2">
      <c r="A94" s="91" t="s">
        <v>13</v>
      </c>
      <c r="B94" s="77">
        <v>0</v>
      </c>
      <c r="C94" s="77">
        <v>0</v>
      </c>
      <c r="D94" s="77">
        <v>0</v>
      </c>
      <c r="E94" s="77">
        <v>0</v>
      </c>
      <c r="F94" s="77">
        <v>0</v>
      </c>
      <c r="G94" s="77">
        <v>0</v>
      </c>
      <c r="H94" s="77">
        <v>0</v>
      </c>
      <c r="I94" s="77">
        <v>0</v>
      </c>
      <c r="J94" s="77">
        <v>0</v>
      </c>
      <c r="K94" s="77">
        <v>0</v>
      </c>
      <c r="L94" s="77">
        <v>0</v>
      </c>
      <c r="M94" s="77">
        <v>0</v>
      </c>
      <c r="N94" s="77">
        <v>0</v>
      </c>
      <c r="O94" s="77">
        <v>0</v>
      </c>
      <c r="P94" s="77">
        <v>0</v>
      </c>
      <c r="Q94" s="77">
        <v>0</v>
      </c>
      <c r="R94" s="77">
        <v>0</v>
      </c>
      <c r="S94" s="77">
        <v>0</v>
      </c>
      <c r="T94" s="77">
        <v>0</v>
      </c>
      <c r="U94" s="77">
        <v>0</v>
      </c>
      <c r="V94" s="77">
        <v>0</v>
      </c>
      <c r="W94" s="77">
        <v>0</v>
      </c>
      <c r="X94" s="77">
        <v>0</v>
      </c>
      <c r="Y94" s="77"/>
      <c r="Z94" s="77">
        <v>0</v>
      </c>
      <c r="AA94" s="77">
        <v>0</v>
      </c>
      <c r="AB94" s="77">
        <v>0</v>
      </c>
      <c r="AC94" s="77">
        <v>0</v>
      </c>
      <c r="AD94" s="77">
        <v>0</v>
      </c>
      <c r="AE94" s="77">
        <v>0</v>
      </c>
      <c r="AF94" s="77">
        <v>0</v>
      </c>
      <c r="AG94" s="77">
        <v>0</v>
      </c>
      <c r="AH94" s="77">
        <v>0</v>
      </c>
      <c r="AI94" s="77">
        <v>0</v>
      </c>
      <c r="AJ94" s="77">
        <v>0</v>
      </c>
      <c r="AK94" s="77">
        <v>0</v>
      </c>
      <c r="AL94" s="77">
        <v>0</v>
      </c>
      <c r="AM94" s="77">
        <v>0</v>
      </c>
      <c r="AN94" s="77">
        <v>0</v>
      </c>
      <c r="AO94" s="77">
        <v>0</v>
      </c>
      <c r="AP94" s="77">
        <v>0</v>
      </c>
      <c r="AQ94" s="77">
        <v>0</v>
      </c>
      <c r="AR94" s="77">
        <v>0</v>
      </c>
      <c r="AS94" s="77">
        <v>0</v>
      </c>
      <c r="AT94" s="77">
        <v>0</v>
      </c>
      <c r="AU94" s="77">
        <v>0</v>
      </c>
      <c r="AV94" s="77">
        <v>79.726055761633944</v>
      </c>
      <c r="AW94" s="77"/>
      <c r="AX94" s="77">
        <v>0</v>
      </c>
      <c r="AY94" s="77">
        <v>0</v>
      </c>
      <c r="AZ94" s="77">
        <v>0</v>
      </c>
      <c r="BA94" s="77">
        <v>0</v>
      </c>
      <c r="BB94" s="77">
        <v>0</v>
      </c>
      <c r="BC94" s="77">
        <v>0</v>
      </c>
      <c r="BD94" s="77">
        <v>0</v>
      </c>
      <c r="BE94" s="77">
        <v>0</v>
      </c>
      <c r="BF94" s="77">
        <v>0</v>
      </c>
      <c r="BG94" s="77">
        <v>0</v>
      </c>
      <c r="BH94" s="77">
        <v>0</v>
      </c>
      <c r="BI94" s="77">
        <v>0</v>
      </c>
      <c r="BJ94" s="77">
        <v>0</v>
      </c>
      <c r="BK94" s="77">
        <v>0</v>
      </c>
      <c r="BL94" s="77">
        <v>0</v>
      </c>
      <c r="BM94" s="77">
        <v>0</v>
      </c>
      <c r="BN94" s="77">
        <v>0</v>
      </c>
      <c r="BO94" s="77">
        <v>0</v>
      </c>
      <c r="BP94" s="77">
        <v>0</v>
      </c>
      <c r="BQ94" s="77">
        <v>0</v>
      </c>
      <c r="BR94" s="77">
        <v>0</v>
      </c>
      <c r="BS94" s="77">
        <v>0</v>
      </c>
      <c r="BT94" s="77">
        <v>1173.5115927019453</v>
      </c>
      <c r="BU94" s="77"/>
      <c r="BV94" s="77">
        <v>0</v>
      </c>
      <c r="BW94" s="77">
        <v>0</v>
      </c>
      <c r="BX94" s="77">
        <v>0</v>
      </c>
      <c r="BY94" s="77">
        <v>0</v>
      </c>
      <c r="BZ94" s="77">
        <v>0</v>
      </c>
      <c r="CA94" s="77">
        <v>0</v>
      </c>
      <c r="CB94" s="77">
        <v>0</v>
      </c>
      <c r="CC94" s="77">
        <v>0</v>
      </c>
      <c r="CD94" s="77">
        <v>0</v>
      </c>
      <c r="CE94" s="77">
        <v>0</v>
      </c>
      <c r="CF94" s="77">
        <v>0</v>
      </c>
      <c r="CG94" s="77">
        <v>0</v>
      </c>
      <c r="CH94" s="77">
        <v>0</v>
      </c>
      <c r="CI94" s="77">
        <v>0</v>
      </c>
      <c r="CJ94" s="77">
        <v>0</v>
      </c>
      <c r="CK94" s="77">
        <v>0</v>
      </c>
      <c r="CL94" s="77">
        <v>0</v>
      </c>
      <c r="CM94" s="77">
        <v>0</v>
      </c>
      <c r="CN94" s="77">
        <v>0</v>
      </c>
      <c r="CO94" s="77">
        <v>0</v>
      </c>
      <c r="CP94" s="77">
        <v>0</v>
      </c>
      <c r="CQ94" s="77">
        <v>0</v>
      </c>
      <c r="CR94" s="77">
        <v>200.16299533951513</v>
      </c>
      <c r="CS94" s="77"/>
      <c r="CT94" s="77">
        <v>0</v>
      </c>
      <c r="CU94" s="77">
        <v>0</v>
      </c>
      <c r="CV94" s="77">
        <v>0</v>
      </c>
      <c r="CW94" s="77">
        <v>0</v>
      </c>
      <c r="CX94" s="77">
        <v>0</v>
      </c>
      <c r="CY94" s="77">
        <v>0</v>
      </c>
      <c r="CZ94" s="77">
        <v>0</v>
      </c>
      <c r="DA94" s="77">
        <v>0</v>
      </c>
      <c r="DB94" s="77">
        <v>0</v>
      </c>
      <c r="DC94" s="77">
        <v>0</v>
      </c>
      <c r="DD94" s="77">
        <v>0</v>
      </c>
      <c r="DE94" s="77">
        <v>0</v>
      </c>
      <c r="DF94" s="77">
        <v>0</v>
      </c>
      <c r="DG94" s="77">
        <v>0</v>
      </c>
      <c r="DH94" s="77">
        <v>0</v>
      </c>
      <c r="DI94" s="77">
        <v>0</v>
      </c>
      <c r="DJ94" s="77">
        <v>0</v>
      </c>
      <c r="DK94" s="77">
        <v>0</v>
      </c>
      <c r="DL94" s="77">
        <v>0</v>
      </c>
      <c r="DM94" s="77">
        <v>0</v>
      </c>
      <c r="DN94" s="77">
        <v>0</v>
      </c>
      <c r="DO94" s="77">
        <v>0</v>
      </c>
      <c r="DP94" s="77">
        <v>1453.4006438030945</v>
      </c>
    </row>
    <row r="95" spans="1:122" s="92" customFormat="1" x14ac:dyDescent="0.2">
      <c r="A95" s="91" t="s">
        <v>15</v>
      </c>
      <c r="B95" s="77">
        <v>0</v>
      </c>
      <c r="C95" s="77">
        <v>0</v>
      </c>
      <c r="D95" s="77">
        <v>0</v>
      </c>
      <c r="E95" s="77">
        <v>0</v>
      </c>
      <c r="F95" s="77">
        <v>0</v>
      </c>
      <c r="G95" s="77">
        <v>0</v>
      </c>
      <c r="H95" s="77">
        <v>0</v>
      </c>
      <c r="I95" s="77">
        <v>0</v>
      </c>
      <c r="J95" s="77">
        <v>0</v>
      </c>
      <c r="K95" s="77">
        <v>0</v>
      </c>
      <c r="L95" s="77">
        <v>0</v>
      </c>
      <c r="M95" s="77">
        <v>0</v>
      </c>
      <c r="N95" s="77">
        <v>0</v>
      </c>
      <c r="O95" s="77">
        <v>0</v>
      </c>
      <c r="P95" s="77">
        <v>0</v>
      </c>
      <c r="Q95" s="77">
        <v>0</v>
      </c>
      <c r="R95" s="77">
        <v>0</v>
      </c>
      <c r="S95" s="77">
        <v>0</v>
      </c>
      <c r="T95" s="77">
        <v>0</v>
      </c>
      <c r="U95" s="77">
        <v>0</v>
      </c>
      <c r="V95" s="77">
        <v>0</v>
      </c>
      <c r="W95" s="77">
        <v>0</v>
      </c>
      <c r="X95" s="77">
        <v>0</v>
      </c>
      <c r="Y95" s="77"/>
      <c r="Z95" s="77">
        <v>0</v>
      </c>
      <c r="AA95" s="77">
        <v>0</v>
      </c>
      <c r="AB95" s="77">
        <v>0</v>
      </c>
      <c r="AC95" s="77">
        <v>0</v>
      </c>
      <c r="AD95" s="77">
        <v>0</v>
      </c>
      <c r="AE95" s="77">
        <v>0</v>
      </c>
      <c r="AF95" s="77">
        <v>0</v>
      </c>
      <c r="AG95" s="77">
        <v>0</v>
      </c>
      <c r="AH95" s="77">
        <v>0</v>
      </c>
      <c r="AI95" s="77">
        <v>0</v>
      </c>
      <c r="AJ95" s="77">
        <v>0</v>
      </c>
      <c r="AK95" s="77">
        <v>0</v>
      </c>
      <c r="AL95" s="77">
        <v>0</v>
      </c>
      <c r="AM95" s="77">
        <v>0</v>
      </c>
      <c r="AN95" s="77">
        <v>0</v>
      </c>
      <c r="AO95" s="77">
        <v>0</v>
      </c>
      <c r="AP95" s="77">
        <v>0</v>
      </c>
      <c r="AQ95" s="77">
        <v>0</v>
      </c>
      <c r="AR95" s="77">
        <v>0</v>
      </c>
      <c r="AS95" s="77">
        <v>0</v>
      </c>
      <c r="AT95" s="77">
        <v>0</v>
      </c>
      <c r="AU95" s="77">
        <v>0</v>
      </c>
      <c r="AV95" s="77">
        <v>0</v>
      </c>
      <c r="AW95" s="77"/>
      <c r="AX95" s="77">
        <v>0</v>
      </c>
      <c r="AY95" s="77">
        <v>0</v>
      </c>
      <c r="AZ95" s="77">
        <v>0</v>
      </c>
      <c r="BA95" s="77">
        <v>0</v>
      </c>
      <c r="BB95" s="77">
        <v>0</v>
      </c>
      <c r="BC95" s="77">
        <v>0</v>
      </c>
      <c r="BD95" s="77">
        <v>0</v>
      </c>
      <c r="BE95" s="77">
        <v>0</v>
      </c>
      <c r="BF95" s="77">
        <v>0</v>
      </c>
      <c r="BG95" s="77">
        <v>0</v>
      </c>
      <c r="BH95" s="77">
        <v>0</v>
      </c>
      <c r="BI95" s="77">
        <v>0</v>
      </c>
      <c r="BJ95" s="77">
        <v>0</v>
      </c>
      <c r="BK95" s="77">
        <v>0</v>
      </c>
      <c r="BL95" s="77">
        <v>0</v>
      </c>
      <c r="BM95" s="77">
        <v>0</v>
      </c>
      <c r="BN95" s="77">
        <v>0</v>
      </c>
      <c r="BO95" s="77">
        <v>0</v>
      </c>
      <c r="BP95" s="77">
        <v>0</v>
      </c>
      <c r="BQ95" s="77">
        <v>0</v>
      </c>
      <c r="BR95" s="77">
        <v>0</v>
      </c>
      <c r="BS95" s="77">
        <v>0</v>
      </c>
      <c r="BT95" s="77">
        <v>0</v>
      </c>
      <c r="BU95" s="77"/>
      <c r="BV95" s="77">
        <v>0</v>
      </c>
      <c r="BW95" s="77">
        <v>0</v>
      </c>
      <c r="BX95" s="77">
        <v>0</v>
      </c>
      <c r="BY95" s="77">
        <v>0</v>
      </c>
      <c r="BZ95" s="77">
        <v>0</v>
      </c>
      <c r="CA95" s="77">
        <v>0</v>
      </c>
      <c r="CB95" s="77">
        <v>0</v>
      </c>
      <c r="CC95" s="77">
        <v>0</v>
      </c>
      <c r="CD95" s="77">
        <v>0</v>
      </c>
      <c r="CE95" s="77">
        <v>0</v>
      </c>
      <c r="CF95" s="77">
        <v>0</v>
      </c>
      <c r="CG95" s="77">
        <v>0</v>
      </c>
      <c r="CH95" s="77">
        <v>0</v>
      </c>
      <c r="CI95" s="77">
        <v>0</v>
      </c>
      <c r="CJ95" s="77">
        <v>0</v>
      </c>
      <c r="CK95" s="77">
        <v>0</v>
      </c>
      <c r="CL95" s="77">
        <v>0</v>
      </c>
      <c r="CM95" s="77">
        <v>0</v>
      </c>
      <c r="CN95" s="77">
        <v>0</v>
      </c>
      <c r="CO95" s="77">
        <v>0</v>
      </c>
      <c r="CP95" s="77">
        <v>0</v>
      </c>
      <c r="CQ95" s="77">
        <v>0</v>
      </c>
      <c r="CR95" s="77">
        <v>0</v>
      </c>
      <c r="CS95" s="77"/>
      <c r="CT95" s="77">
        <v>0</v>
      </c>
      <c r="CU95" s="77">
        <v>0</v>
      </c>
      <c r="CV95" s="77">
        <v>0</v>
      </c>
      <c r="CW95" s="77">
        <v>0</v>
      </c>
      <c r="CX95" s="77">
        <v>0</v>
      </c>
      <c r="CY95" s="77">
        <v>0</v>
      </c>
      <c r="CZ95" s="77">
        <v>0</v>
      </c>
      <c r="DA95" s="77">
        <v>0</v>
      </c>
      <c r="DB95" s="77">
        <v>0</v>
      </c>
      <c r="DC95" s="77">
        <v>0</v>
      </c>
      <c r="DD95" s="77">
        <v>0</v>
      </c>
      <c r="DE95" s="77">
        <v>0</v>
      </c>
      <c r="DF95" s="77">
        <v>0</v>
      </c>
      <c r="DG95" s="77">
        <v>0</v>
      </c>
      <c r="DH95" s="77">
        <v>0</v>
      </c>
      <c r="DI95" s="77">
        <v>0</v>
      </c>
      <c r="DJ95" s="77">
        <v>0</v>
      </c>
      <c r="DK95" s="77">
        <v>0</v>
      </c>
      <c r="DL95" s="77">
        <v>0</v>
      </c>
      <c r="DM95" s="77">
        <v>0</v>
      </c>
      <c r="DN95" s="77">
        <v>0</v>
      </c>
      <c r="DO95" s="77">
        <v>0</v>
      </c>
      <c r="DP95" s="77">
        <v>0</v>
      </c>
    </row>
    <row r="96" spans="1:122" s="92" customFormat="1" x14ac:dyDescent="0.2">
      <c r="A96" s="91" t="s">
        <v>16</v>
      </c>
      <c r="B96" s="77">
        <v>0</v>
      </c>
      <c r="C96" s="77">
        <v>0</v>
      </c>
      <c r="D96" s="77">
        <v>0</v>
      </c>
      <c r="E96" s="77">
        <v>0</v>
      </c>
      <c r="F96" s="77">
        <v>0</v>
      </c>
      <c r="G96" s="77">
        <v>0</v>
      </c>
      <c r="H96" s="77">
        <v>0</v>
      </c>
      <c r="I96" s="77">
        <v>0</v>
      </c>
      <c r="J96" s="77">
        <v>0</v>
      </c>
      <c r="K96" s="77">
        <v>0</v>
      </c>
      <c r="L96" s="77">
        <v>0</v>
      </c>
      <c r="M96" s="77">
        <v>0</v>
      </c>
      <c r="N96" s="77">
        <v>0</v>
      </c>
      <c r="O96" s="77">
        <v>0</v>
      </c>
      <c r="P96" s="77">
        <v>0</v>
      </c>
      <c r="Q96" s="77">
        <v>0</v>
      </c>
      <c r="R96" s="77">
        <v>0</v>
      </c>
      <c r="S96" s="77">
        <v>0</v>
      </c>
      <c r="T96" s="77">
        <v>0</v>
      </c>
      <c r="U96" s="77">
        <v>0</v>
      </c>
      <c r="V96" s="77">
        <v>0</v>
      </c>
      <c r="W96" s="77">
        <v>3366.583141215252</v>
      </c>
      <c r="X96" s="77">
        <v>0</v>
      </c>
      <c r="Y96" s="77"/>
      <c r="Z96" s="77">
        <v>428582.9075944536</v>
      </c>
      <c r="AA96" s="77">
        <v>335786.61101836391</v>
      </c>
      <c r="AB96" s="77">
        <v>135115.89885868138</v>
      </c>
      <c r="AC96" s="77">
        <v>45720.982877679417</v>
      </c>
      <c r="AD96" s="77">
        <v>121238.52997420711</v>
      </c>
      <c r="AE96" s="77">
        <v>155834.38082605595</v>
      </c>
      <c r="AF96" s="77">
        <v>72539.479023273569</v>
      </c>
      <c r="AG96" s="77">
        <v>52097.495299857692</v>
      </c>
      <c r="AH96" s="77">
        <v>292415.89548663766</v>
      </c>
      <c r="AI96" s="77">
        <v>171464.26645433586</v>
      </c>
      <c r="AJ96" s="77">
        <v>170906.20052013328</v>
      </c>
      <c r="AK96" s="77">
        <v>399925.72891840921</v>
      </c>
      <c r="AL96" s="77">
        <v>226308.82410773277</v>
      </c>
      <c r="AM96" s="77">
        <v>292895.14239337144</v>
      </c>
      <c r="AN96" s="77">
        <v>509919.87832393794</v>
      </c>
      <c r="AO96" s="77">
        <v>1175678.7111196266</v>
      </c>
      <c r="AP96" s="77">
        <v>560134.42510521226</v>
      </c>
      <c r="AQ96" s="77">
        <v>871850.94765821332</v>
      </c>
      <c r="AR96" s="77">
        <v>303534.18476417032</v>
      </c>
      <c r="AS96" s="77">
        <v>3042267.3309623688</v>
      </c>
      <c r="AT96" s="77">
        <v>2720987.2046850077</v>
      </c>
      <c r="AU96" s="77">
        <v>2187081.3153693834</v>
      </c>
      <c r="AV96" s="77">
        <v>764005.0014446096</v>
      </c>
      <c r="AW96" s="77"/>
      <c r="AX96" s="77">
        <v>975832.87655514549</v>
      </c>
      <c r="AY96" s="77">
        <v>1453477.7212020033</v>
      </c>
      <c r="AZ96" s="77">
        <v>715606.46734311362</v>
      </c>
      <c r="BA96" s="77">
        <v>579635.89046317537</v>
      </c>
      <c r="BB96" s="77">
        <v>819107.61945737829</v>
      </c>
      <c r="BC96" s="77">
        <v>1007209.3151327445</v>
      </c>
      <c r="BD96" s="77">
        <v>2260000.5546740969</v>
      </c>
      <c r="BE96" s="77">
        <v>663501.47557954304</v>
      </c>
      <c r="BF96" s="77">
        <v>4386483.7725519007</v>
      </c>
      <c r="BG96" s="77">
        <v>2793995.7034549718</v>
      </c>
      <c r="BH96" s="77">
        <v>3719238.5131975943</v>
      </c>
      <c r="BI96" s="77">
        <v>5168420.4049637849</v>
      </c>
      <c r="BJ96" s="77">
        <v>3068804.5499207107</v>
      </c>
      <c r="BK96" s="77">
        <v>5809439.2829860831</v>
      </c>
      <c r="BL96" s="77">
        <v>9589117.7377090529</v>
      </c>
      <c r="BM96" s="77">
        <v>19005468.137951154</v>
      </c>
      <c r="BN96" s="77">
        <v>14989391.657765841</v>
      </c>
      <c r="BO96" s="77">
        <v>18059758.878866058</v>
      </c>
      <c r="BP96" s="77">
        <v>5360086.2961883126</v>
      </c>
      <c r="BQ96" s="77">
        <v>37874060.171002068</v>
      </c>
      <c r="BR96" s="77">
        <v>36541599.755864657</v>
      </c>
      <c r="BS96" s="77">
        <v>56286653.099904366</v>
      </c>
      <c r="BT96" s="77">
        <v>28553265.847015895</v>
      </c>
      <c r="BU96" s="77"/>
      <c r="BV96" s="77">
        <v>1211031.1520958082</v>
      </c>
      <c r="BW96" s="77">
        <v>899330.60347143852</v>
      </c>
      <c r="BX96" s="77">
        <v>884121.81801599893</v>
      </c>
      <c r="BY96" s="77">
        <v>394802.38649995689</v>
      </c>
      <c r="BZ96" s="77">
        <v>469635.14145534264</v>
      </c>
      <c r="CA96" s="77">
        <v>687165.28265513899</v>
      </c>
      <c r="CB96" s="77">
        <v>696400.10152935481</v>
      </c>
      <c r="CC96" s="77">
        <v>216696.13896208222</v>
      </c>
      <c r="CD96" s="77">
        <v>1778640.6694034724</v>
      </c>
      <c r="CE96" s="77">
        <v>935219.22479686164</v>
      </c>
      <c r="CF96" s="77">
        <v>1073952.5129170094</v>
      </c>
      <c r="CG96" s="77">
        <v>1368218.155046016</v>
      </c>
      <c r="CH96" s="77">
        <v>1086001.2752081954</v>
      </c>
      <c r="CI96" s="77">
        <v>1097297.9752299474</v>
      </c>
      <c r="CJ96" s="77">
        <v>4804852.6936227111</v>
      </c>
      <c r="CK96" s="77">
        <v>3598528.2612377279</v>
      </c>
      <c r="CL96" s="77">
        <v>2417039.0164428712</v>
      </c>
      <c r="CM96" s="77">
        <v>4952845.0772617785</v>
      </c>
      <c r="CN96" s="77">
        <v>3620434.2259409134</v>
      </c>
      <c r="CO96" s="77">
        <v>9088840.741348736</v>
      </c>
      <c r="CP96" s="77">
        <v>12032879.179552702</v>
      </c>
      <c r="CQ96" s="77">
        <v>13672202.068326458</v>
      </c>
      <c r="CR96" s="77">
        <v>5115975.6211035969</v>
      </c>
      <c r="CS96" s="77"/>
      <c r="CT96" s="77">
        <v>2615446.936245407</v>
      </c>
      <c r="CU96" s="77">
        <v>2688594.9356918056</v>
      </c>
      <c r="CV96" s="77">
        <v>1734844.1842177939</v>
      </c>
      <c r="CW96" s="77">
        <v>1020159.2598408116</v>
      </c>
      <c r="CX96" s="77">
        <v>1409981.2908869281</v>
      </c>
      <c r="CY96" s="77">
        <v>1850208.9786139396</v>
      </c>
      <c r="CZ96" s="77">
        <v>3028940.1352267251</v>
      </c>
      <c r="DA96" s="77">
        <v>932295.10984148295</v>
      </c>
      <c r="DB96" s="77">
        <v>6457540.3374420106</v>
      </c>
      <c r="DC96" s="77">
        <v>3900679.1947061694</v>
      </c>
      <c r="DD96" s="77">
        <v>4964097.2266347371</v>
      </c>
      <c r="DE96" s="77">
        <v>6936564.2889282098</v>
      </c>
      <c r="DF96" s="77">
        <v>4381114.649236639</v>
      </c>
      <c r="DG96" s="77">
        <v>7199632.400609402</v>
      </c>
      <c r="DH96" s="77">
        <v>14903890.309655704</v>
      </c>
      <c r="DI96" s="77">
        <v>23779675.110308509</v>
      </c>
      <c r="DJ96" s="77">
        <v>17966565.099313922</v>
      </c>
      <c r="DK96" s="77">
        <v>23884454.903786052</v>
      </c>
      <c r="DL96" s="77">
        <v>9284054.7068933975</v>
      </c>
      <c r="DM96" s="77">
        <v>50005168.243313171</v>
      </c>
      <c r="DN96" s="77">
        <v>51295466.140102372</v>
      </c>
      <c r="DO96" s="77">
        <v>72149303.066741437</v>
      </c>
      <c r="DP96" s="77">
        <v>34433246.469564103</v>
      </c>
    </row>
    <row r="97" spans="1:120" s="92" customFormat="1" x14ac:dyDescent="0.2">
      <c r="A97" s="91" t="s">
        <v>8</v>
      </c>
      <c r="B97" s="77">
        <v>0</v>
      </c>
      <c r="C97" s="77">
        <v>0</v>
      </c>
      <c r="D97" s="77">
        <v>0</v>
      </c>
      <c r="E97" s="77">
        <v>0</v>
      </c>
      <c r="F97" s="77">
        <v>0</v>
      </c>
      <c r="G97" s="77">
        <v>0</v>
      </c>
      <c r="H97" s="77">
        <v>0</v>
      </c>
      <c r="I97" s="77">
        <v>0</v>
      </c>
      <c r="J97" s="77">
        <v>0</v>
      </c>
      <c r="K97" s="77">
        <v>0</v>
      </c>
      <c r="L97" s="77">
        <v>0</v>
      </c>
      <c r="M97" s="77">
        <v>0</v>
      </c>
      <c r="N97" s="77">
        <v>0</v>
      </c>
      <c r="O97" s="77">
        <v>0</v>
      </c>
      <c r="P97" s="77">
        <v>0</v>
      </c>
      <c r="Q97" s="77">
        <v>0</v>
      </c>
      <c r="R97" s="77">
        <v>0</v>
      </c>
      <c r="S97" s="77">
        <v>0</v>
      </c>
      <c r="T97" s="77">
        <v>0</v>
      </c>
      <c r="U97" s="77">
        <v>0</v>
      </c>
      <c r="V97" s="77">
        <v>0</v>
      </c>
      <c r="W97" s="77">
        <v>0</v>
      </c>
      <c r="X97" s="77">
        <v>0</v>
      </c>
      <c r="Y97" s="77"/>
      <c r="Z97" s="77">
        <v>174896.03238773692</v>
      </c>
      <c r="AA97" s="77">
        <v>120812.81302170284</v>
      </c>
      <c r="AB97" s="77">
        <v>0</v>
      </c>
      <c r="AC97" s="77">
        <v>0</v>
      </c>
      <c r="AD97" s="77">
        <v>24401.193433273453</v>
      </c>
      <c r="AE97" s="77">
        <v>9232.6762873745683</v>
      </c>
      <c r="AF97" s="77">
        <v>5286.4364450903258</v>
      </c>
      <c r="AG97" s="77">
        <v>8903.5185715592779</v>
      </c>
      <c r="AH97" s="77">
        <v>0</v>
      </c>
      <c r="AI97" s="77">
        <v>3803.6236016552189</v>
      </c>
      <c r="AJ97" s="77">
        <v>20601.990984861983</v>
      </c>
      <c r="AK97" s="77">
        <v>0</v>
      </c>
      <c r="AL97" s="77">
        <v>420604.39403908653</v>
      </c>
      <c r="AM97" s="77">
        <v>1029680.9207455438</v>
      </c>
      <c r="AN97" s="77">
        <v>2118664.1852791598</v>
      </c>
      <c r="AO97" s="77">
        <v>2006133.4534285022</v>
      </c>
      <c r="AP97" s="77">
        <v>2891239.1779165016</v>
      </c>
      <c r="AQ97" s="77">
        <v>3289867.9143762728</v>
      </c>
      <c r="AR97" s="77">
        <v>2387930.1983976178</v>
      </c>
      <c r="AS97" s="77">
        <v>5256273.2200316582</v>
      </c>
      <c r="AT97" s="77">
        <v>7187196.273689134</v>
      </c>
      <c r="AU97" s="77">
        <v>8890244.9046906903</v>
      </c>
      <c r="AV97" s="77">
        <v>4099092.7777406862</v>
      </c>
      <c r="AW97" s="77"/>
      <c r="AX97" s="77">
        <v>1039987.3731331889</v>
      </c>
      <c r="AY97" s="77">
        <v>743220.55926544243</v>
      </c>
      <c r="AZ97" s="77">
        <v>0</v>
      </c>
      <c r="BA97" s="77">
        <v>0</v>
      </c>
      <c r="BB97" s="77">
        <v>451903.8935494459</v>
      </c>
      <c r="BC97" s="77">
        <v>450295.6640879279</v>
      </c>
      <c r="BD97" s="77">
        <v>25463.188779653574</v>
      </c>
      <c r="BE97" s="77">
        <v>197837.49827581053</v>
      </c>
      <c r="BF97" s="77">
        <v>0</v>
      </c>
      <c r="BG97" s="77">
        <v>138616.45954192468</v>
      </c>
      <c r="BH97" s="77">
        <v>1077921.1404382635</v>
      </c>
      <c r="BI97" s="77">
        <v>0</v>
      </c>
      <c r="BJ97" s="77">
        <v>5483827.4115361879</v>
      </c>
      <c r="BK97" s="77">
        <v>6221755.2662133323</v>
      </c>
      <c r="BL97" s="77">
        <v>14948143.76633825</v>
      </c>
      <c r="BM97" s="77">
        <v>50441314.714555889</v>
      </c>
      <c r="BN97" s="77">
        <v>32162460.409407858</v>
      </c>
      <c r="BO97" s="77">
        <v>62342765.702644117</v>
      </c>
      <c r="BP97" s="77">
        <v>91696233.295902759</v>
      </c>
      <c r="BQ97" s="77">
        <v>89237793.540307835</v>
      </c>
      <c r="BR97" s="77">
        <v>115959208.59596142</v>
      </c>
      <c r="BS97" s="77">
        <v>139189945.82076442</v>
      </c>
      <c r="BT97" s="77">
        <v>163769234.08297566</v>
      </c>
      <c r="BU97" s="77"/>
      <c r="BV97" s="77">
        <v>830573.7293413172</v>
      </c>
      <c r="BW97" s="77">
        <v>418875.16191090329</v>
      </c>
      <c r="BX97" s="77">
        <v>0</v>
      </c>
      <c r="BY97" s="77">
        <v>0</v>
      </c>
      <c r="BZ97" s="77">
        <v>289046.99999597913</v>
      </c>
      <c r="CA97" s="77">
        <v>92414.866479380435</v>
      </c>
      <c r="CB97" s="77">
        <v>24613.282042241874</v>
      </c>
      <c r="CC97" s="77">
        <v>32092.494106487658</v>
      </c>
      <c r="CD97" s="77">
        <v>0</v>
      </c>
      <c r="CE97" s="77">
        <v>56339.1534592315</v>
      </c>
      <c r="CF97" s="77">
        <v>595164.1656876686</v>
      </c>
      <c r="CG97" s="77">
        <v>0</v>
      </c>
      <c r="CH97" s="77">
        <v>699871.30105307687</v>
      </c>
      <c r="CI97" s="77">
        <v>1616696.1540782414</v>
      </c>
      <c r="CJ97" s="77">
        <v>4519188.512440213</v>
      </c>
      <c r="CK97" s="77">
        <v>15901329.931325989</v>
      </c>
      <c r="CL97" s="77">
        <v>6923862.3054904053</v>
      </c>
      <c r="CM97" s="77">
        <v>15203019.535502305</v>
      </c>
      <c r="CN97" s="77">
        <v>14544361.019196762</v>
      </c>
      <c r="CO97" s="77">
        <v>16862741.921791289</v>
      </c>
      <c r="CP97" s="77">
        <v>34102511.074531071</v>
      </c>
      <c r="CQ97" s="77">
        <v>25207722.846930023</v>
      </c>
      <c r="CR97" s="77">
        <v>20554807.278605502</v>
      </c>
      <c r="CS97" s="77"/>
      <c r="CT97" s="77">
        <v>2045457.134862243</v>
      </c>
      <c r="CU97" s="77">
        <v>1282908.5341980488</v>
      </c>
      <c r="CV97" s="77">
        <v>0</v>
      </c>
      <c r="CW97" s="77">
        <v>0</v>
      </c>
      <c r="CX97" s="77">
        <v>765352.0869786985</v>
      </c>
      <c r="CY97" s="77">
        <v>551943.20685468288</v>
      </c>
      <c r="CZ97" s="77">
        <v>55362.907266985771</v>
      </c>
      <c r="DA97" s="77">
        <v>238833.51095385748</v>
      </c>
      <c r="DB97" s="77">
        <v>0</v>
      </c>
      <c r="DC97" s="77">
        <v>198759.2366028114</v>
      </c>
      <c r="DD97" s="77">
        <v>1693687.2971107941</v>
      </c>
      <c r="DE97" s="77">
        <v>0</v>
      </c>
      <c r="DF97" s="77">
        <v>6604303.1066283509</v>
      </c>
      <c r="DG97" s="77">
        <v>8868132.3410371169</v>
      </c>
      <c r="DH97" s="77">
        <v>21585996.464057624</v>
      </c>
      <c r="DI97" s="77">
        <v>68348778.099310383</v>
      </c>
      <c r="DJ97" s="77">
        <v>41977561.89281477</v>
      </c>
      <c r="DK97" s="77">
        <v>80835653.152522698</v>
      </c>
      <c r="DL97" s="77">
        <v>108628524.51349714</v>
      </c>
      <c r="DM97" s="77">
        <v>111356808.68213078</v>
      </c>
      <c r="DN97" s="77">
        <v>157248915.94418162</v>
      </c>
      <c r="DO97" s="77">
        <v>173287913.57238513</v>
      </c>
      <c r="DP97" s="77">
        <v>188423134.13932183</v>
      </c>
    </row>
    <row r="98" spans="1:120" s="92" customFormat="1" x14ac:dyDescent="0.2">
      <c r="A98" s="91" t="s">
        <v>24</v>
      </c>
      <c r="B98" s="77">
        <v>0</v>
      </c>
      <c r="C98" s="77">
        <v>0</v>
      </c>
      <c r="D98" s="77">
        <v>0</v>
      </c>
      <c r="E98" s="77">
        <v>0</v>
      </c>
      <c r="F98" s="77">
        <v>0</v>
      </c>
      <c r="G98" s="77">
        <v>0</v>
      </c>
      <c r="H98" s="77">
        <v>0</v>
      </c>
      <c r="I98" s="77">
        <v>0</v>
      </c>
      <c r="J98" s="77">
        <v>0</v>
      </c>
      <c r="K98" s="77">
        <v>0</v>
      </c>
      <c r="L98" s="77">
        <v>0</v>
      </c>
      <c r="M98" s="77">
        <v>0</v>
      </c>
      <c r="N98" s="77">
        <v>0</v>
      </c>
      <c r="O98" s="77">
        <v>0</v>
      </c>
      <c r="P98" s="77">
        <v>0</v>
      </c>
      <c r="Q98" s="77">
        <v>0</v>
      </c>
      <c r="R98" s="77">
        <v>0</v>
      </c>
      <c r="S98" s="77">
        <v>0</v>
      </c>
      <c r="T98" s="77">
        <v>0</v>
      </c>
      <c r="U98" s="77">
        <v>0</v>
      </c>
      <c r="V98" s="77">
        <v>0</v>
      </c>
      <c r="W98" s="77">
        <v>0</v>
      </c>
      <c r="X98" s="77">
        <v>0</v>
      </c>
      <c r="Y98" s="77"/>
      <c r="Z98" s="77">
        <v>0</v>
      </c>
      <c r="AA98" s="77">
        <v>0</v>
      </c>
      <c r="AB98" s="77">
        <v>0</v>
      </c>
      <c r="AC98" s="77">
        <v>11834.069413190007</v>
      </c>
      <c r="AD98" s="77">
        <v>349974.20939769992</v>
      </c>
      <c r="AE98" s="77">
        <v>154775.6324831805</v>
      </c>
      <c r="AF98" s="77">
        <v>109923.73590614236</v>
      </c>
      <c r="AG98" s="77">
        <v>545937.8731789412</v>
      </c>
      <c r="AH98" s="77">
        <v>284155.52492668247</v>
      </c>
      <c r="AI98" s="77">
        <v>146967.53463450132</v>
      </c>
      <c r="AJ98" s="77">
        <v>308725.68321680254</v>
      </c>
      <c r="AK98" s="77">
        <v>495541.37128067156</v>
      </c>
      <c r="AL98" s="77">
        <v>411165.72712001571</v>
      </c>
      <c r="AM98" s="77">
        <v>409849.52396337048</v>
      </c>
      <c r="AN98" s="77">
        <v>719914.17841083987</v>
      </c>
      <c r="AO98" s="77">
        <v>2437744.3744292315</v>
      </c>
      <c r="AP98" s="77">
        <v>1939612.282481838</v>
      </c>
      <c r="AQ98" s="77">
        <v>1224592.7568155301</v>
      </c>
      <c r="AR98" s="77">
        <v>159371.48990788919</v>
      </c>
      <c r="AS98" s="77">
        <v>492507.69164685224</v>
      </c>
      <c r="AT98" s="77">
        <v>858177.53008364991</v>
      </c>
      <c r="AU98" s="77">
        <v>508153.29964845331</v>
      </c>
      <c r="AV98" s="77">
        <v>71865.346404083379</v>
      </c>
      <c r="AW98" s="77"/>
      <c r="AX98" s="77">
        <v>0</v>
      </c>
      <c r="AY98" s="77">
        <v>0</v>
      </c>
      <c r="AZ98" s="77">
        <v>0</v>
      </c>
      <c r="BA98" s="77">
        <v>96574.382807612637</v>
      </c>
      <c r="BB98" s="77">
        <v>3112726.8272480448</v>
      </c>
      <c r="BC98" s="77">
        <v>1407666.4110236834</v>
      </c>
      <c r="BD98" s="77">
        <v>956596.62640015152</v>
      </c>
      <c r="BE98" s="77">
        <v>3218446.8444934199</v>
      </c>
      <c r="BF98" s="77">
        <v>2920125.2468030648</v>
      </c>
      <c r="BG98" s="77">
        <v>1143867.7111739707</v>
      </c>
      <c r="BH98" s="77">
        <v>5492221.1509052794</v>
      </c>
      <c r="BI98" s="77">
        <v>4259073.2035162337</v>
      </c>
      <c r="BJ98" s="77">
        <v>3484490.0395668717</v>
      </c>
      <c r="BK98" s="77">
        <v>3841664.3019552296</v>
      </c>
      <c r="BL98" s="77">
        <v>8907920.1184554659</v>
      </c>
      <c r="BM98" s="77">
        <v>20837060.325185649</v>
      </c>
      <c r="BN98" s="77">
        <v>20643008.745324302</v>
      </c>
      <c r="BO98" s="77">
        <v>16090529.332318855</v>
      </c>
      <c r="BP98" s="77">
        <v>4002442.9185716761</v>
      </c>
      <c r="BQ98" s="77">
        <v>10262592.07290218</v>
      </c>
      <c r="BR98" s="77">
        <v>10982597.410889942</v>
      </c>
      <c r="BS98" s="77">
        <v>8234792.6384127978</v>
      </c>
      <c r="BT98" s="77">
        <v>2070170.9600147852</v>
      </c>
      <c r="BU98" s="77"/>
      <c r="BV98" s="77">
        <v>0</v>
      </c>
      <c r="BW98" s="77">
        <v>0</v>
      </c>
      <c r="BX98" s="77">
        <v>0</v>
      </c>
      <c r="BY98" s="77">
        <v>50448.06477199294</v>
      </c>
      <c r="BZ98" s="77">
        <v>1010762.1880172892</v>
      </c>
      <c r="CA98" s="77">
        <v>353775.69428881427</v>
      </c>
      <c r="CB98" s="77">
        <v>441001.36156040971</v>
      </c>
      <c r="CC98" s="77">
        <v>1121660.8506412907</v>
      </c>
      <c r="CD98" s="77">
        <v>638442.33631059446</v>
      </c>
      <c r="CE98" s="77">
        <v>272510.05069623597</v>
      </c>
      <c r="CF98" s="77">
        <v>1238511.7358176901</v>
      </c>
      <c r="CG98" s="77">
        <v>1033205.4024328084</v>
      </c>
      <c r="CH98" s="77">
        <v>965001.70438290329</v>
      </c>
      <c r="CI98" s="77">
        <v>1239343.9319661947</v>
      </c>
      <c r="CJ98" s="77">
        <v>1465027.5965026135</v>
      </c>
      <c r="CK98" s="77">
        <v>3632275.7381863063</v>
      </c>
      <c r="CL98" s="77">
        <v>5349422.312946314</v>
      </c>
      <c r="CM98" s="77">
        <v>3863529.8465891983</v>
      </c>
      <c r="CN98" s="77">
        <v>1329858.6700759924</v>
      </c>
      <c r="CO98" s="77">
        <v>1437238.2724424333</v>
      </c>
      <c r="CP98" s="77">
        <v>3621470.9163242751</v>
      </c>
      <c r="CQ98" s="77">
        <v>2214060.0617066557</v>
      </c>
      <c r="CR98" s="77">
        <v>211283.58944597398</v>
      </c>
      <c r="CS98" s="77"/>
      <c r="CT98" s="77">
        <v>0</v>
      </c>
      <c r="CU98" s="77">
        <v>0</v>
      </c>
      <c r="CV98" s="77">
        <v>0</v>
      </c>
      <c r="CW98" s="77">
        <v>158856.51699279557</v>
      </c>
      <c r="CX98" s="77">
        <v>4473463.2246630341</v>
      </c>
      <c r="CY98" s="77">
        <v>1916217.737795678</v>
      </c>
      <c r="CZ98" s="77">
        <v>1507521.7238667035</v>
      </c>
      <c r="DA98" s="77">
        <v>4886045.5683136517</v>
      </c>
      <c r="DB98" s="77">
        <v>3842723.1080403416</v>
      </c>
      <c r="DC98" s="77">
        <v>1563345.296504708</v>
      </c>
      <c r="DD98" s="77">
        <v>7039458.5699397726</v>
      </c>
      <c r="DE98" s="77">
        <v>5787819.9772297144</v>
      </c>
      <c r="DF98" s="77">
        <v>4860657.4710697904</v>
      </c>
      <c r="DG98" s="77">
        <v>5490857.7578847948</v>
      </c>
      <c r="DH98" s="77">
        <v>11092861.893368918</v>
      </c>
      <c r="DI98" s="77">
        <v>26907080.43780119</v>
      </c>
      <c r="DJ98" s="77">
        <v>27932043.340752456</v>
      </c>
      <c r="DK98" s="77">
        <v>21178651.935723584</v>
      </c>
      <c r="DL98" s="77">
        <v>5491673.0785555579</v>
      </c>
      <c r="DM98" s="77">
        <v>12192338.036991466</v>
      </c>
      <c r="DN98" s="77">
        <v>15462245.857297868</v>
      </c>
      <c r="DO98" s="77">
        <v>10957005.999767907</v>
      </c>
      <c r="DP98" s="77">
        <v>2353319.8958648429</v>
      </c>
    </row>
    <row r="99" spans="1:120" s="92" customFormat="1" x14ac:dyDescent="0.2">
      <c r="A99" s="91" t="s">
        <v>25</v>
      </c>
      <c r="B99" s="77">
        <v>0</v>
      </c>
      <c r="C99" s="77">
        <v>0</v>
      </c>
      <c r="D99" s="77">
        <v>0</v>
      </c>
      <c r="E99" s="77">
        <v>0</v>
      </c>
      <c r="F99" s="77">
        <v>0</v>
      </c>
      <c r="G99" s="77">
        <v>0</v>
      </c>
      <c r="H99" s="77">
        <v>0</v>
      </c>
      <c r="I99" s="77">
        <v>0</v>
      </c>
      <c r="J99" s="77">
        <v>0</v>
      </c>
      <c r="K99" s="77">
        <v>0</v>
      </c>
      <c r="L99" s="77">
        <v>0</v>
      </c>
      <c r="M99" s="77">
        <v>0</v>
      </c>
      <c r="N99" s="77">
        <v>0</v>
      </c>
      <c r="O99" s="77">
        <v>0</v>
      </c>
      <c r="P99" s="77">
        <v>0</v>
      </c>
      <c r="Q99" s="77">
        <v>0</v>
      </c>
      <c r="R99" s="77">
        <v>0</v>
      </c>
      <c r="S99" s="77">
        <v>0</v>
      </c>
      <c r="T99" s="77">
        <v>0</v>
      </c>
      <c r="U99" s="77">
        <v>0</v>
      </c>
      <c r="V99" s="77">
        <v>0</v>
      </c>
      <c r="W99" s="77">
        <v>0</v>
      </c>
      <c r="X99" s="77">
        <v>0</v>
      </c>
      <c r="Y99" s="77"/>
      <c r="Z99" s="77">
        <v>0</v>
      </c>
      <c r="AA99" s="77">
        <v>0</v>
      </c>
      <c r="AB99" s="77">
        <v>0</v>
      </c>
      <c r="AC99" s="77">
        <v>0</v>
      </c>
      <c r="AD99" s="77">
        <v>0</v>
      </c>
      <c r="AE99" s="77">
        <v>0</v>
      </c>
      <c r="AF99" s="77">
        <v>0</v>
      </c>
      <c r="AG99" s="77">
        <v>0</v>
      </c>
      <c r="AH99" s="77">
        <v>0</v>
      </c>
      <c r="AI99" s="77">
        <v>0</v>
      </c>
      <c r="AJ99" s="77">
        <v>0</v>
      </c>
      <c r="AK99" s="77">
        <v>0</v>
      </c>
      <c r="AL99" s="77">
        <v>0</v>
      </c>
      <c r="AM99" s="77">
        <v>0</v>
      </c>
      <c r="AN99" s="77">
        <v>0</v>
      </c>
      <c r="AO99" s="77">
        <v>0</v>
      </c>
      <c r="AP99" s="77">
        <v>0</v>
      </c>
      <c r="AQ99" s="77">
        <v>0</v>
      </c>
      <c r="AR99" s="77">
        <v>0</v>
      </c>
      <c r="AS99" s="77">
        <v>0</v>
      </c>
      <c r="AT99" s="77">
        <v>0</v>
      </c>
      <c r="AU99" s="77">
        <v>108.27549419785736</v>
      </c>
      <c r="AV99" s="77">
        <v>106334.97654776245</v>
      </c>
      <c r="AW99" s="77"/>
      <c r="AX99" s="77">
        <v>0</v>
      </c>
      <c r="AY99" s="77">
        <v>0</v>
      </c>
      <c r="AZ99" s="77">
        <v>0</v>
      </c>
      <c r="BA99" s="77">
        <v>0</v>
      </c>
      <c r="BB99" s="77">
        <v>0</v>
      </c>
      <c r="BC99" s="77">
        <v>0</v>
      </c>
      <c r="BD99" s="77">
        <v>0</v>
      </c>
      <c r="BE99" s="77">
        <v>0</v>
      </c>
      <c r="BF99" s="77">
        <v>0</v>
      </c>
      <c r="BG99" s="77">
        <v>0</v>
      </c>
      <c r="BH99" s="77">
        <v>0</v>
      </c>
      <c r="BI99" s="77">
        <v>0</v>
      </c>
      <c r="BJ99" s="77">
        <v>0</v>
      </c>
      <c r="BK99" s="77">
        <v>0</v>
      </c>
      <c r="BL99" s="77">
        <v>0</v>
      </c>
      <c r="BM99" s="77">
        <v>0</v>
      </c>
      <c r="BN99" s="77">
        <v>0</v>
      </c>
      <c r="BO99" s="77">
        <v>0</v>
      </c>
      <c r="BP99" s="77">
        <v>0</v>
      </c>
      <c r="BQ99" s="77">
        <v>0</v>
      </c>
      <c r="BR99" s="77">
        <v>0</v>
      </c>
      <c r="BS99" s="77">
        <v>42207.756283673851</v>
      </c>
      <c r="BT99" s="77">
        <v>2329670.8793025077</v>
      </c>
      <c r="BU99" s="77"/>
      <c r="BV99" s="77">
        <v>0</v>
      </c>
      <c r="BW99" s="77">
        <v>0</v>
      </c>
      <c r="BX99" s="77">
        <v>0</v>
      </c>
      <c r="BY99" s="77">
        <v>0</v>
      </c>
      <c r="BZ99" s="77">
        <v>0</v>
      </c>
      <c r="CA99" s="77">
        <v>0</v>
      </c>
      <c r="CB99" s="77">
        <v>0</v>
      </c>
      <c r="CC99" s="77">
        <v>0</v>
      </c>
      <c r="CD99" s="77">
        <v>0</v>
      </c>
      <c r="CE99" s="77">
        <v>0</v>
      </c>
      <c r="CF99" s="77">
        <v>0</v>
      </c>
      <c r="CG99" s="77">
        <v>0</v>
      </c>
      <c r="CH99" s="77">
        <v>0</v>
      </c>
      <c r="CI99" s="77">
        <v>0</v>
      </c>
      <c r="CJ99" s="77">
        <v>0</v>
      </c>
      <c r="CK99" s="77">
        <v>0</v>
      </c>
      <c r="CL99" s="77">
        <v>0</v>
      </c>
      <c r="CM99" s="77">
        <v>0</v>
      </c>
      <c r="CN99" s="77">
        <v>0</v>
      </c>
      <c r="CO99" s="77">
        <v>0</v>
      </c>
      <c r="CP99" s="77">
        <v>0</v>
      </c>
      <c r="CQ99" s="77">
        <v>3377.039904731605</v>
      </c>
      <c r="CR99" s="77">
        <v>776397.61532663205</v>
      </c>
      <c r="CS99" s="77"/>
      <c r="CT99" s="77">
        <v>0</v>
      </c>
      <c r="CU99" s="77">
        <v>0</v>
      </c>
      <c r="CV99" s="77">
        <v>0</v>
      </c>
      <c r="CW99" s="77">
        <v>0</v>
      </c>
      <c r="CX99" s="77">
        <v>0</v>
      </c>
      <c r="CY99" s="77">
        <v>0</v>
      </c>
      <c r="CZ99" s="77">
        <v>0</v>
      </c>
      <c r="DA99" s="77">
        <v>0</v>
      </c>
      <c r="DB99" s="77">
        <v>0</v>
      </c>
      <c r="DC99" s="77">
        <v>0</v>
      </c>
      <c r="DD99" s="77">
        <v>0</v>
      </c>
      <c r="DE99" s="77">
        <v>0</v>
      </c>
      <c r="DF99" s="77">
        <v>0</v>
      </c>
      <c r="DG99" s="77">
        <v>0</v>
      </c>
      <c r="DH99" s="77">
        <v>0</v>
      </c>
      <c r="DI99" s="77">
        <v>0</v>
      </c>
      <c r="DJ99" s="77">
        <v>0</v>
      </c>
      <c r="DK99" s="77">
        <v>0</v>
      </c>
      <c r="DL99" s="77">
        <v>0</v>
      </c>
      <c r="DM99" s="77">
        <v>0</v>
      </c>
      <c r="DN99" s="77">
        <v>0</v>
      </c>
      <c r="DO99" s="77">
        <v>45693.071682603309</v>
      </c>
      <c r="DP99" s="77">
        <v>3212403.4711769023</v>
      </c>
    </row>
    <row r="100" spans="1:120" s="92" customFormat="1" x14ac:dyDescent="0.2">
      <c r="A100" s="91" t="s">
        <v>9</v>
      </c>
      <c r="B100" s="77">
        <v>0</v>
      </c>
      <c r="C100" s="77">
        <v>0</v>
      </c>
      <c r="D100" s="77">
        <v>0</v>
      </c>
      <c r="E100" s="77">
        <v>0</v>
      </c>
      <c r="F100" s="77">
        <v>0</v>
      </c>
      <c r="G100" s="77">
        <v>0</v>
      </c>
      <c r="H100" s="77">
        <v>0</v>
      </c>
      <c r="I100" s="77">
        <v>0</v>
      </c>
      <c r="J100" s="77">
        <v>0</v>
      </c>
      <c r="K100" s="77">
        <v>0</v>
      </c>
      <c r="L100" s="77">
        <v>0</v>
      </c>
      <c r="M100" s="77">
        <v>0</v>
      </c>
      <c r="N100" s="77">
        <v>0</v>
      </c>
      <c r="O100" s="77">
        <v>0</v>
      </c>
      <c r="P100" s="77">
        <v>0</v>
      </c>
      <c r="Q100" s="77">
        <v>0</v>
      </c>
      <c r="R100" s="77">
        <v>0</v>
      </c>
      <c r="S100" s="77">
        <v>0</v>
      </c>
      <c r="T100" s="77">
        <v>0</v>
      </c>
      <c r="U100" s="77">
        <v>0</v>
      </c>
      <c r="V100" s="77">
        <v>0</v>
      </c>
      <c r="W100" s="77">
        <v>0</v>
      </c>
      <c r="X100" s="77">
        <v>0</v>
      </c>
      <c r="Y100" s="77"/>
      <c r="Z100" s="77">
        <v>0</v>
      </c>
      <c r="AA100" s="77">
        <v>0</v>
      </c>
      <c r="AB100" s="77">
        <v>0</v>
      </c>
      <c r="AC100" s="77">
        <v>0</v>
      </c>
      <c r="AD100" s="77">
        <v>0</v>
      </c>
      <c r="AE100" s="77">
        <v>0</v>
      </c>
      <c r="AF100" s="77">
        <v>0</v>
      </c>
      <c r="AG100" s="77">
        <v>0</v>
      </c>
      <c r="AH100" s="77">
        <v>0</v>
      </c>
      <c r="AI100" s="77">
        <v>0</v>
      </c>
      <c r="AJ100" s="77">
        <v>0</v>
      </c>
      <c r="AK100" s="77">
        <v>0</v>
      </c>
      <c r="AL100" s="77">
        <v>0</v>
      </c>
      <c r="AM100" s="77">
        <v>0</v>
      </c>
      <c r="AN100" s="77">
        <v>0</v>
      </c>
      <c r="AO100" s="77">
        <v>0</v>
      </c>
      <c r="AP100" s="77">
        <v>0</v>
      </c>
      <c r="AQ100" s="77">
        <v>0</v>
      </c>
      <c r="AR100" s="77">
        <v>0</v>
      </c>
      <c r="AS100" s="77">
        <v>0</v>
      </c>
      <c r="AT100" s="77">
        <v>0</v>
      </c>
      <c r="AU100" s="77">
        <v>0</v>
      </c>
      <c r="AV100" s="77">
        <v>0</v>
      </c>
      <c r="AW100" s="77"/>
      <c r="AX100" s="77">
        <v>7356026.7141585033</v>
      </c>
      <c r="AY100" s="77">
        <v>8063789.6494156923</v>
      </c>
      <c r="AZ100" s="77">
        <v>3688797.3468649327</v>
      </c>
      <c r="BA100" s="77">
        <v>4668442.9088187553</v>
      </c>
      <c r="BB100" s="77">
        <v>3195955.1543608569</v>
      </c>
      <c r="BC100" s="77">
        <v>3888423.4854483502</v>
      </c>
      <c r="BD100" s="77">
        <v>2368448.7619324499</v>
      </c>
      <c r="BE100" s="77">
        <v>8829655.6357417852</v>
      </c>
      <c r="BF100" s="77">
        <v>9198522.8726862147</v>
      </c>
      <c r="BG100" s="77">
        <v>4997816.320221249</v>
      </c>
      <c r="BH100" s="77">
        <v>12749419.252886023</v>
      </c>
      <c r="BI100" s="77">
        <v>14031363.076808257</v>
      </c>
      <c r="BJ100" s="77">
        <v>4840533.0027422318</v>
      </c>
      <c r="BK100" s="77">
        <v>9058280.2896755431</v>
      </c>
      <c r="BL100" s="77">
        <v>17873894.903768126</v>
      </c>
      <c r="BM100" s="77">
        <v>17941622.155941874</v>
      </c>
      <c r="BN100" s="77">
        <v>27757884.417720806</v>
      </c>
      <c r="BO100" s="77">
        <v>14746398.772184258</v>
      </c>
      <c r="BP100" s="77">
        <v>4524067.4242683966</v>
      </c>
      <c r="BQ100" s="77">
        <v>3649142.857815614</v>
      </c>
      <c r="BR100" s="77">
        <v>7295114.8896181555</v>
      </c>
      <c r="BS100" s="77">
        <v>6418303.8883890714</v>
      </c>
      <c r="BT100" s="77">
        <v>7604187.276380687</v>
      </c>
      <c r="BU100" s="77"/>
      <c r="BV100" s="77">
        <v>0</v>
      </c>
      <c r="BW100" s="77">
        <v>0</v>
      </c>
      <c r="BX100" s="77">
        <v>0</v>
      </c>
      <c r="BY100" s="77">
        <v>0</v>
      </c>
      <c r="BZ100" s="77">
        <v>0</v>
      </c>
      <c r="CA100" s="77">
        <v>0</v>
      </c>
      <c r="CB100" s="77">
        <v>2618.2016651640811</v>
      </c>
      <c r="CC100" s="77">
        <v>0</v>
      </c>
      <c r="CD100" s="77">
        <v>0</v>
      </c>
      <c r="CE100" s="77">
        <v>0</v>
      </c>
      <c r="CF100" s="77">
        <v>0</v>
      </c>
      <c r="CG100" s="77">
        <v>0</v>
      </c>
      <c r="CH100" s="77">
        <v>0</v>
      </c>
      <c r="CI100" s="77">
        <v>0</v>
      </c>
      <c r="CJ100" s="77">
        <v>0</v>
      </c>
      <c r="CK100" s="77">
        <v>431.293143082055</v>
      </c>
      <c r="CL100" s="77">
        <v>0</v>
      </c>
      <c r="CM100" s="77">
        <v>0</v>
      </c>
      <c r="CN100" s="77">
        <v>0</v>
      </c>
      <c r="CO100" s="77">
        <v>0</v>
      </c>
      <c r="CP100" s="77">
        <v>193.49730808443505</v>
      </c>
      <c r="CQ100" s="77">
        <v>0</v>
      </c>
      <c r="CR100" s="77">
        <v>0</v>
      </c>
      <c r="CS100" s="77"/>
      <c r="CT100" s="77">
        <v>7356026.7141585033</v>
      </c>
      <c r="CU100" s="77">
        <v>8063789.6494156923</v>
      </c>
      <c r="CV100" s="77">
        <v>3688797.3468649327</v>
      </c>
      <c r="CW100" s="77">
        <v>4668442.9088187553</v>
      </c>
      <c r="CX100" s="77">
        <v>3195955.1543608569</v>
      </c>
      <c r="CY100" s="77">
        <v>3888423.4854483502</v>
      </c>
      <c r="CZ100" s="77">
        <v>2371066.9635976139</v>
      </c>
      <c r="DA100" s="77">
        <v>8829655.6357417852</v>
      </c>
      <c r="DB100" s="77">
        <v>9198522.8726862147</v>
      </c>
      <c r="DC100" s="77">
        <v>4997816.320221249</v>
      </c>
      <c r="DD100" s="77">
        <v>12749419.252886023</v>
      </c>
      <c r="DE100" s="77">
        <v>14031363.076808257</v>
      </c>
      <c r="DF100" s="77">
        <v>4840533.0027422318</v>
      </c>
      <c r="DG100" s="77">
        <v>9058280.2896755431</v>
      </c>
      <c r="DH100" s="77">
        <v>17873894.903768126</v>
      </c>
      <c r="DI100" s="77">
        <v>17942053.449084956</v>
      </c>
      <c r="DJ100" s="77">
        <v>27757884.417720806</v>
      </c>
      <c r="DK100" s="77">
        <v>14746398.772184258</v>
      </c>
      <c r="DL100" s="77">
        <v>4524067.4242683966</v>
      </c>
      <c r="DM100" s="77">
        <v>3649142.857815614</v>
      </c>
      <c r="DN100" s="77">
        <v>7295308.3869262403</v>
      </c>
      <c r="DO100" s="77">
        <v>6418303.8883890714</v>
      </c>
      <c r="DP100" s="77">
        <v>7604187.276380687</v>
      </c>
    </row>
    <row r="101" spans="1:120" s="92" customFormat="1" x14ac:dyDescent="0.2">
      <c r="A101" s="91" t="s">
        <v>26</v>
      </c>
      <c r="B101" s="77">
        <v>0</v>
      </c>
      <c r="C101" s="77">
        <v>0</v>
      </c>
      <c r="D101" s="77">
        <v>0</v>
      </c>
      <c r="E101" s="77">
        <v>0</v>
      </c>
      <c r="F101" s="77">
        <v>0</v>
      </c>
      <c r="G101" s="77">
        <v>0</v>
      </c>
      <c r="H101" s="77">
        <v>0</v>
      </c>
      <c r="I101" s="77">
        <v>0</v>
      </c>
      <c r="J101" s="77">
        <v>0</v>
      </c>
      <c r="K101" s="77">
        <v>0</v>
      </c>
      <c r="L101" s="77">
        <v>0</v>
      </c>
      <c r="M101" s="77">
        <v>0</v>
      </c>
      <c r="N101" s="77">
        <v>0</v>
      </c>
      <c r="O101" s="77">
        <v>0</v>
      </c>
      <c r="P101" s="77">
        <v>0</v>
      </c>
      <c r="Q101" s="77">
        <v>0</v>
      </c>
      <c r="R101" s="77">
        <v>0</v>
      </c>
      <c r="S101" s="77">
        <v>0</v>
      </c>
      <c r="T101" s="77">
        <v>0</v>
      </c>
      <c r="U101" s="77">
        <v>0</v>
      </c>
      <c r="V101" s="77">
        <v>0</v>
      </c>
      <c r="W101" s="77">
        <v>0</v>
      </c>
      <c r="X101" s="77">
        <v>0</v>
      </c>
      <c r="Y101" s="77"/>
      <c r="Z101" s="77">
        <v>0</v>
      </c>
      <c r="AA101" s="77">
        <v>0</v>
      </c>
      <c r="AB101" s="77">
        <v>0</v>
      </c>
      <c r="AC101" s="77">
        <v>0</v>
      </c>
      <c r="AD101" s="77">
        <v>0</v>
      </c>
      <c r="AE101" s="77">
        <v>0</v>
      </c>
      <c r="AF101" s="77">
        <v>0</v>
      </c>
      <c r="AG101" s="77">
        <v>0</v>
      </c>
      <c r="AH101" s="77">
        <v>0</v>
      </c>
      <c r="AI101" s="77">
        <v>0</v>
      </c>
      <c r="AJ101" s="77">
        <v>0</v>
      </c>
      <c r="AK101" s="77">
        <v>0</v>
      </c>
      <c r="AL101" s="77">
        <v>0</v>
      </c>
      <c r="AM101" s="77">
        <v>0</v>
      </c>
      <c r="AN101" s="77">
        <v>0</v>
      </c>
      <c r="AO101" s="77">
        <v>0</v>
      </c>
      <c r="AP101" s="77">
        <v>0</v>
      </c>
      <c r="AQ101" s="77">
        <v>0</v>
      </c>
      <c r="AR101" s="77">
        <v>0</v>
      </c>
      <c r="AS101" s="77">
        <v>0</v>
      </c>
      <c r="AT101" s="77">
        <v>0</v>
      </c>
      <c r="AU101" s="77">
        <v>0</v>
      </c>
      <c r="AV101" s="77">
        <v>0</v>
      </c>
      <c r="AW101" s="77"/>
      <c r="AX101" s="77">
        <v>0</v>
      </c>
      <c r="AY101" s="77">
        <v>0</v>
      </c>
      <c r="AZ101" s="77">
        <v>0</v>
      </c>
      <c r="BA101" s="77">
        <v>0</v>
      </c>
      <c r="BB101" s="77">
        <v>0</v>
      </c>
      <c r="BC101" s="77">
        <v>0</v>
      </c>
      <c r="BD101" s="77">
        <v>0</v>
      </c>
      <c r="BE101" s="77">
        <v>0</v>
      </c>
      <c r="BF101" s="77">
        <v>0</v>
      </c>
      <c r="BG101" s="77">
        <v>0</v>
      </c>
      <c r="BH101" s="77">
        <v>0</v>
      </c>
      <c r="BI101" s="77">
        <v>0</v>
      </c>
      <c r="BJ101" s="77">
        <v>0</v>
      </c>
      <c r="BK101" s="77">
        <v>0</v>
      </c>
      <c r="BL101" s="77">
        <v>0</v>
      </c>
      <c r="BM101" s="77">
        <v>0</v>
      </c>
      <c r="BN101" s="77">
        <v>0</v>
      </c>
      <c r="BO101" s="77">
        <v>0</v>
      </c>
      <c r="BP101" s="77">
        <v>0</v>
      </c>
      <c r="BQ101" s="77">
        <v>0</v>
      </c>
      <c r="BR101" s="77">
        <v>0</v>
      </c>
      <c r="BS101" s="77">
        <v>0</v>
      </c>
      <c r="BT101" s="77">
        <v>0</v>
      </c>
      <c r="BU101" s="77"/>
      <c r="BV101" s="77">
        <v>0</v>
      </c>
      <c r="BW101" s="77">
        <v>0</v>
      </c>
      <c r="BX101" s="77">
        <v>0</v>
      </c>
      <c r="BY101" s="77">
        <v>0</v>
      </c>
      <c r="BZ101" s="77">
        <v>0</v>
      </c>
      <c r="CA101" s="77">
        <v>0</v>
      </c>
      <c r="CB101" s="77">
        <v>0</v>
      </c>
      <c r="CC101" s="77">
        <v>0</v>
      </c>
      <c r="CD101" s="77">
        <v>0</v>
      </c>
      <c r="CE101" s="77">
        <v>0</v>
      </c>
      <c r="CF101" s="77">
        <v>0</v>
      </c>
      <c r="CG101" s="77">
        <v>0</v>
      </c>
      <c r="CH101" s="77">
        <v>0</v>
      </c>
      <c r="CI101" s="77">
        <v>0</v>
      </c>
      <c r="CJ101" s="77">
        <v>0</v>
      </c>
      <c r="CK101" s="77">
        <v>0</v>
      </c>
      <c r="CL101" s="77">
        <v>0</v>
      </c>
      <c r="CM101" s="77">
        <v>0</v>
      </c>
      <c r="CN101" s="77">
        <v>0</v>
      </c>
      <c r="CO101" s="77">
        <v>0</v>
      </c>
      <c r="CP101" s="77">
        <v>0</v>
      </c>
      <c r="CQ101" s="77">
        <v>0</v>
      </c>
      <c r="CR101" s="77">
        <v>0</v>
      </c>
      <c r="CS101" s="77"/>
      <c r="CT101" s="77">
        <v>0</v>
      </c>
      <c r="CU101" s="77">
        <v>0</v>
      </c>
      <c r="CV101" s="77">
        <v>0</v>
      </c>
      <c r="CW101" s="77">
        <v>0</v>
      </c>
      <c r="CX101" s="77">
        <v>0</v>
      </c>
      <c r="CY101" s="77">
        <v>0</v>
      </c>
      <c r="CZ101" s="77">
        <v>0</v>
      </c>
      <c r="DA101" s="77">
        <v>0</v>
      </c>
      <c r="DB101" s="77">
        <v>0</v>
      </c>
      <c r="DC101" s="77">
        <v>0</v>
      </c>
      <c r="DD101" s="77">
        <v>0</v>
      </c>
      <c r="DE101" s="77">
        <v>0</v>
      </c>
      <c r="DF101" s="77">
        <v>0</v>
      </c>
      <c r="DG101" s="77">
        <v>0</v>
      </c>
      <c r="DH101" s="77">
        <v>0</v>
      </c>
      <c r="DI101" s="77">
        <v>0</v>
      </c>
      <c r="DJ101" s="77">
        <v>0</v>
      </c>
      <c r="DK101" s="77">
        <v>0</v>
      </c>
      <c r="DL101" s="77">
        <v>0</v>
      </c>
      <c r="DM101" s="77">
        <v>0</v>
      </c>
      <c r="DN101" s="77">
        <v>0</v>
      </c>
      <c r="DO101" s="77">
        <v>0</v>
      </c>
      <c r="DP101" s="77">
        <v>0</v>
      </c>
    </row>
    <row r="102" spans="1:120" s="92" customFormat="1" x14ac:dyDescent="0.2">
      <c r="A102" s="91" t="s">
        <v>19</v>
      </c>
      <c r="B102" s="77">
        <v>0</v>
      </c>
      <c r="C102" s="77">
        <v>0</v>
      </c>
      <c r="D102" s="77">
        <v>0</v>
      </c>
      <c r="E102" s="77">
        <v>0</v>
      </c>
      <c r="F102" s="77">
        <v>0</v>
      </c>
      <c r="G102" s="77">
        <v>0</v>
      </c>
      <c r="H102" s="77">
        <v>0</v>
      </c>
      <c r="I102" s="77">
        <v>0</v>
      </c>
      <c r="J102" s="77">
        <v>0</v>
      </c>
      <c r="K102" s="77">
        <v>0</v>
      </c>
      <c r="L102" s="77">
        <v>0</v>
      </c>
      <c r="M102" s="77">
        <v>0</v>
      </c>
      <c r="N102" s="77">
        <v>0</v>
      </c>
      <c r="O102" s="77">
        <v>0</v>
      </c>
      <c r="P102" s="77">
        <v>0</v>
      </c>
      <c r="Q102" s="77">
        <v>0</v>
      </c>
      <c r="R102" s="77">
        <v>0</v>
      </c>
      <c r="S102" s="77">
        <v>0</v>
      </c>
      <c r="T102" s="77">
        <v>0</v>
      </c>
      <c r="U102" s="77">
        <v>0</v>
      </c>
      <c r="V102" s="77">
        <v>0</v>
      </c>
      <c r="W102" s="77">
        <v>0</v>
      </c>
      <c r="X102" s="77">
        <v>0</v>
      </c>
      <c r="Y102" s="77"/>
      <c r="Z102" s="77">
        <v>2945107.895458593</v>
      </c>
      <c r="AA102" s="77">
        <v>4590823.3222036725</v>
      </c>
      <c r="AB102" s="77">
        <v>1565767.9485169197</v>
      </c>
      <c r="AC102" s="77">
        <v>1211829.9166882075</v>
      </c>
      <c r="AD102" s="77">
        <v>3369265.952461842</v>
      </c>
      <c r="AE102" s="77">
        <v>5501061.7722488735</v>
      </c>
      <c r="AF102" s="77">
        <v>3171857.669248654</v>
      </c>
      <c r="AG102" s="77">
        <v>5954452.9439114388</v>
      </c>
      <c r="AH102" s="77">
        <v>4705602.4661788689</v>
      </c>
      <c r="AI102" s="77">
        <v>5001885.3342673453</v>
      </c>
      <c r="AJ102" s="77">
        <v>3553500.7425241475</v>
      </c>
      <c r="AK102" s="77">
        <v>6699717.1640436538</v>
      </c>
      <c r="AL102" s="77">
        <v>5009319.2544651516</v>
      </c>
      <c r="AM102" s="77">
        <v>4903399.2577464525</v>
      </c>
      <c r="AN102" s="77">
        <v>3796288.7339861868</v>
      </c>
      <c r="AO102" s="77">
        <v>9098812.5219286196</v>
      </c>
      <c r="AP102" s="77">
        <v>7779576.4734477745</v>
      </c>
      <c r="AQ102" s="77">
        <v>5084911.9438744746</v>
      </c>
      <c r="AR102" s="77">
        <v>3425848.3042575303</v>
      </c>
      <c r="AS102" s="77">
        <v>5293402.3777230429</v>
      </c>
      <c r="AT102" s="77">
        <v>7583125.3688959656</v>
      </c>
      <c r="AU102" s="77">
        <v>6185483.6867212327</v>
      </c>
      <c r="AV102" s="77">
        <v>2857514.7152565634</v>
      </c>
      <c r="AW102" s="77"/>
      <c r="AX102" s="77">
        <v>7336888.6151634641</v>
      </c>
      <c r="AY102" s="77">
        <v>15888096.268781301</v>
      </c>
      <c r="AZ102" s="77">
        <v>8156264.8561675875</v>
      </c>
      <c r="BA102" s="77">
        <v>11215956.194303052</v>
      </c>
      <c r="BB102" s="77">
        <v>21088568.915547565</v>
      </c>
      <c r="BC102" s="77">
        <v>26655188.795449108</v>
      </c>
      <c r="BD102" s="77">
        <v>49141490.23287861</v>
      </c>
      <c r="BE102" s="77">
        <v>75738673.214257121</v>
      </c>
      <c r="BF102" s="77">
        <v>61122884.80119589</v>
      </c>
      <c r="BG102" s="77">
        <v>88556722.296216607</v>
      </c>
      <c r="BH102" s="77">
        <v>129646014.03432019</v>
      </c>
      <c r="BI102" s="77">
        <v>143954677.42078519</v>
      </c>
      <c r="BJ102" s="77">
        <v>96535597.089939952</v>
      </c>
      <c r="BK102" s="77">
        <v>108242283.61689375</v>
      </c>
      <c r="BL102" s="77">
        <v>150125581.22248051</v>
      </c>
      <c r="BM102" s="77">
        <v>230219925.87669191</v>
      </c>
      <c r="BN102" s="77">
        <v>167077150.46959296</v>
      </c>
      <c r="BO102" s="77">
        <v>98742900.244672403</v>
      </c>
      <c r="BP102" s="77">
        <v>35685051.76638402</v>
      </c>
      <c r="BQ102" s="77">
        <v>93964207.66602388</v>
      </c>
      <c r="BR102" s="77">
        <v>201008909.30542853</v>
      </c>
      <c r="BS102" s="77">
        <v>191254756.94273731</v>
      </c>
      <c r="BT102" s="77">
        <v>140655755.34792906</v>
      </c>
      <c r="BU102" s="77"/>
      <c r="BV102" s="77">
        <v>10770517.858682634</v>
      </c>
      <c r="BW102" s="77">
        <v>23338589.459867086</v>
      </c>
      <c r="BX102" s="77">
        <v>12406198.168492712</v>
      </c>
      <c r="BY102" s="77">
        <v>18714114.169645537</v>
      </c>
      <c r="BZ102" s="77">
        <v>23390422.943507645</v>
      </c>
      <c r="CA102" s="77">
        <v>30339739.689360879</v>
      </c>
      <c r="CB102" s="77">
        <v>44282041.592650563</v>
      </c>
      <c r="CC102" s="77">
        <v>39414821.736638211</v>
      </c>
      <c r="CD102" s="77">
        <v>62824443.894693561</v>
      </c>
      <c r="CE102" s="77">
        <v>56493641.760862626</v>
      </c>
      <c r="CF102" s="77">
        <v>70275601.368077397</v>
      </c>
      <c r="CG102" s="77">
        <v>83953595.703412145</v>
      </c>
      <c r="CH102" s="77">
        <v>62382535.330811165</v>
      </c>
      <c r="CI102" s="77">
        <v>56990729.354135104</v>
      </c>
      <c r="CJ102" s="77">
        <v>64939893.313241877</v>
      </c>
      <c r="CK102" s="77">
        <v>113348276.92914456</v>
      </c>
      <c r="CL102" s="77">
        <v>96479289.519739062</v>
      </c>
      <c r="CM102" s="77">
        <v>70441756.329082742</v>
      </c>
      <c r="CN102" s="77">
        <v>39557553.178690515</v>
      </c>
      <c r="CO102" s="77">
        <v>77975113.429129496</v>
      </c>
      <c r="CP102" s="77">
        <v>166469686.4304812</v>
      </c>
      <c r="CQ102" s="77">
        <v>133739689.90614797</v>
      </c>
      <c r="CR102" s="77">
        <v>77180470.218059003</v>
      </c>
      <c r="CS102" s="77"/>
      <c r="CT102" s="77">
        <v>21052514.369304694</v>
      </c>
      <c r="CU102" s="77">
        <v>43817509.05085206</v>
      </c>
      <c r="CV102" s="77">
        <v>22128230.973177221</v>
      </c>
      <c r="CW102" s="77">
        <v>31141900.280636799</v>
      </c>
      <c r="CX102" s="77">
        <v>47848257.811517045</v>
      </c>
      <c r="CY102" s="77">
        <v>62495990.257058859</v>
      </c>
      <c r="CZ102" s="77">
        <v>96595389.494777828</v>
      </c>
      <c r="DA102" s="77">
        <v>121107947.89480677</v>
      </c>
      <c r="DB102" s="77">
        <v>128652931.16206831</v>
      </c>
      <c r="DC102" s="77">
        <v>150052249.39134657</v>
      </c>
      <c r="DD102" s="77">
        <v>203475116.14492172</v>
      </c>
      <c r="DE102" s="77">
        <v>234607990.288241</v>
      </c>
      <c r="DF102" s="77">
        <v>163927451.67521629</v>
      </c>
      <c r="DG102" s="77">
        <v>170136412.22877532</v>
      </c>
      <c r="DH102" s="77">
        <v>218861763.26970857</v>
      </c>
      <c r="DI102" s="77">
        <v>352667015.32776505</v>
      </c>
      <c r="DJ102" s="77">
        <v>271336016.46277982</v>
      </c>
      <c r="DK102" s="77">
        <v>174269568.51762962</v>
      </c>
      <c r="DL102" s="77">
        <v>78668453.249332055</v>
      </c>
      <c r="DM102" s="77">
        <v>177232723.47287643</v>
      </c>
      <c r="DN102" s="77">
        <v>375061721.10480565</v>
      </c>
      <c r="DO102" s="77">
        <v>331179930.5356065</v>
      </c>
      <c r="DP102" s="77">
        <v>220693740.28124464</v>
      </c>
    </row>
    <row r="103" spans="1:120" s="92" customFormat="1" x14ac:dyDescent="0.2">
      <c r="A103" s="91" t="s">
        <v>28</v>
      </c>
      <c r="B103" s="77">
        <v>0</v>
      </c>
      <c r="C103" s="77">
        <v>0</v>
      </c>
      <c r="D103" s="77">
        <v>0</v>
      </c>
      <c r="E103" s="77">
        <v>0</v>
      </c>
      <c r="F103" s="77">
        <v>0</v>
      </c>
      <c r="G103" s="77">
        <v>0</v>
      </c>
      <c r="H103" s="77">
        <v>0</v>
      </c>
      <c r="I103" s="77">
        <v>0</v>
      </c>
      <c r="J103" s="77">
        <v>0</v>
      </c>
      <c r="K103" s="77">
        <v>0</v>
      </c>
      <c r="L103" s="77">
        <v>0</v>
      </c>
      <c r="M103" s="77">
        <v>0</v>
      </c>
      <c r="N103" s="77">
        <v>0</v>
      </c>
      <c r="O103" s="77">
        <v>0</v>
      </c>
      <c r="P103" s="77">
        <v>0</v>
      </c>
      <c r="Q103" s="77">
        <v>0</v>
      </c>
      <c r="R103" s="77">
        <v>0</v>
      </c>
      <c r="S103" s="77">
        <v>0</v>
      </c>
      <c r="T103" s="77">
        <v>0</v>
      </c>
      <c r="U103" s="77">
        <v>0</v>
      </c>
      <c r="V103" s="77">
        <v>0</v>
      </c>
      <c r="W103" s="77">
        <v>0</v>
      </c>
      <c r="X103" s="77">
        <v>0</v>
      </c>
      <c r="Y103" s="77"/>
      <c r="Z103" s="77">
        <v>0</v>
      </c>
      <c r="AA103" s="77">
        <v>0</v>
      </c>
      <c r="AB103" s="77">
        <v>0</v>
      </c>
      <c r="AC103" s="77">
        <v>0</v>
      </c>
      <c r="AD103" s="77">
        <v>0</v>
      </c>
      <c r="AE103" s="77">
        <v>0</v>
      </c>
      <c r="AF103" s="77">
        <v>0</v>
      </c>
      <c r="AG103" s="77">
        <v>0</v>
      </c>
      <c r="AH103" s="77">
        <v>0</v>
      </c>
      <c r="AI103" s="77">
        <v>0</v>
      </c>
      <c r="AJ103" s="77">
        <v>0</v>
      </c>
      <c r="AK103" s="77">
        <v>0</v>
      </c>
      <c r="AL103" s="77">
        <v>0</v>
      </c>
      <c r="AM103" s="77">
        <v>0</v>
      </c>
      <c r="AN103" s="77">
        <v>0</v>
      </c>
      <c r="AO103" s="77">
        <v>0</v>
      </c>
      <c r="AP103" s="77">
        <v>0</v>
      </c>
      <c r="AQ103" s="77">
        <v>0</v>
      </c>
      <c r="AR103" s="77">
        <v>0</v>
      </c>
      <c r="AS103" s="77">
        <v>0</v>
      </c>
      <c r="AT103" s="77">
        <v>0</v>
      </c>
      <c r="AU103" s="77">
        <v>0</v>
      </c>
      <c r="AV103" s="77">
        <v>0</v>
      </c>
      <c r="AW103" s="77"/>
      <c r="AX103" s="77">
        <v>0</v>
      </c>
      <c r="AY103" s="77">
        <v>0</v>
      </c>
      <c r="AZ103" s="77">
        <v>0</v>
      </c>
      <c r="BA103" s="77">
        <v>0</v>
      </c>
      <c r="BB103" s="77">
        <v>0</v>
      </c>
      <c r="BC103" s="77">
        <v>0</v>
      </c>
      <c r="BD103" s="77">
        <v>0</v>
      </c>
      <c r="BE103" s="77">
        <v>0</v>
      </c>
      <c r="BF103" s="77">
        <v>0</v>
      </c>
      <c r="BG103" s="77">
        <v>0</v>
      </c>
      <c r="BH103" s="77">
        <v>0</v>
      </c>
      <c r="BI103" s="77">
        <v>0</v>
      </c>
      <c r="BJ103" s="77">
        <v>0</v>
      </c>
      <c r="BK103" s="77">
        <v>0</v>
      </c>
      <c r="BL103" s="77">
        <v>0</v>
      </c>
      <c r="BM103" s="77">
        <v>0</v>
      </c>
      <c r="BN103" s="77">
        <v>0</v>
      </c>
      <c r="BO103" s="77">
        <v>0</v>
      </c>
      <c r="BP103" s="77">
        <v>0</v>
      </c>
      <c r="BQ103" s="77">
        <v>0</v>
      </c>
      <c r="BR103" s="77">
        <v>0</v>
      </c>
      <c r="BS103" s="77">
        <v>0</v>
      </c>
      <c r="BT103" s="77">
        <v>0</v>
      </c>
      <c r="BU103" s="77"/>
      <c r="BV103" s="77">
        <v>0</v>
      </c>
      <c r="BW103" s="77">
        <v>0</v>
      </c>
      <c r="BX103" s="77">
        <v>0</v>
      </c>
      <c r="BY103" s="77">
        <v>0</v>
      </c>
      <c r="BZ103" s="77">
        <v>0</v>
      </c>
      <c r="CA103" s="77">
        <v>0</v>
      </c>
      <c r="CB103" s="77">
        <v>0</v>
      </c>
      <c r="CC103" s="77">
        <v>0</v>
      </c>
      <c r="CD103" s="77">
        <v>0</v>
      </c>
      <c r="CE103" s="77">
        <v>0</v>
      </c>
      <c r="CF103" s="77">
        <v>0</v>
      </c>
      <c r="CG103" s="77">
        <v>0</v>
      </c>
      <c r="CH103" s="77">
        <v>0</v>
      </c>
      <c r="CI103" s="77">
        <v>0</v>
      </c>
      <c r="CJ103" s="77">
        <v>0</v>
      </c>
      <c r="CK103" s="77">
        <v>0</v>
      </c>
      <c r="CL103" s="77">
        <v>0</v>
      </c>
      <c r="CM103" s="77">
        <v>0</v>
      </c>
      <c r="CN103" s="77">
        <v>0</v>
      </c>
      <c r="CO103" s="77">
        <v>0</v>
      </c>
      <c r="CP103" s="77">
        <v>0</v>
      </c>
      <c r="CQ103" s="77">
        <v>0</v>
      </c>
      <c r="CR103" s="77">
        <v>0</v>
      </c>
      <c r="CS103" s="77"/>
      <c r="CT103" s="77">
        <v>0</v>
      </c>
      <c r="CU103" s="77">
        <v>0</v>
      </c>
      <c r="CV103" s="77">
        <v>0</v>
      </c>
      <c r="CW103" s="77">
        <v>0</v>
      </c>
      <c r="CX103" s="77">
        <v>0</v>
      </c>
      <c r="CY103" s="77">
        <v>0</v>
      </c>
      <c r="CZ103" s="77">
        <v>0</v>
      </c>
      <c r="DA103" s="77">
        <v>0</v>
      </c>
      <c r="DB103" s="77">
        <v>0</v>
      </c>
      <c r="DC103" s="77">
        <v>0</v>
      </c>
      <c r="DD103" s="77">
        <v>0</v>
      </c>
      <c r="DE103" s="77">
        <v>0</v>
      </c>
      <c r="DF103" s="77">
        <v>0</v>
      </c>
      <c r="DG103" s="77">
        <v>0</v>
      </c>
      <c r="DH103" s="77">
        <v>0</v>
      </c>
      <c r="DI103" s="77">
        <v>0</v>
      </c>
      <c r="DJ103" s="77">
        <v>0</v>
      </c>
      <c r="DK103" s="77">
        <v>0</v>
      </c>
      <c r="DL103" s="77">
        <v>0</v>
      </c>
      <c r="DM103" s="77">
        <v>0</v>
      </c>
      <c r="DN103" s="77">
        <v>0</v>
      </c>
      <c r="DO103" s="77">
        <v>0</v>
      </c>
      <c r="DP103" s="77">
        <v>0</v>
      </c>
    </row>
    <row r="104" spans="1:120" s="92" customFormat="1" x14ac:dyDescent="0.2">
      <c r="A104" s="91" t="s">
        <v>22</v>
      </c>
      <c r="B104" s="77">
        <v>0</v>
      </c>
      <c r="C104" s="77">
        <v>0</v>
      </c>
      <c r="D104" s="77">
        <v>0</v>
      </c>
      <c r="E104" s="77">
        <v>0</v>
      </c>
      <c r="F104" s="77">
        <v>0</v>
      </c>
      <c r="G104" s="77">
        <v>0</v>
      </c>
      <c r="H104" s="77">
        <v>0</v>
      </c>
      <c r="I104" s="77">
        <v>0</v>
      </c>
      <c r="J104" s="77">
        <v>0</v>
      </c>
      <c r="K104" s="77">
        <v>0</v>
      </c>
      <c r="L104" s="77">
        <v>0</v>
      </c>
      <c r="M104" s="77">
        <v>0</v>
      </c>
      <c r="N104" s="77">
        <v>0</v>
      </c>
      <c r="O104" s="77">
        <v>0</v>
      </c>
      <c r="P104" s="77">
        <v>0</v>
      </c>
      <c r="Q104" s="77">
        <v>0</v>
      </c>
      <c r="R104" s="77">
        <v>0</v>
      </c>
      <c r="S104" s="77">
        <v>0</v>
      </c>
      <c r="T104" s="77">
        <v>0</v>
      </c>
      <c r="U104" s="77">
        <v>0</v>
      </c>
      <c r="V104" s="77">
        <v>0</v>
      </c>
      <c r="W104" s="77">
        <v>0</v>
      </c>
      <c r="X104" s="77">
        <v>0</v>
      </c>
      <c r="Y104" s="77"/>
      <c r="Z104" s="77">
        <v>0</v>
      </c>
      <c r="AA104" s="77">
        <v>0</v>
      </c>
      <c r="AB104" s="77">
        <v>0</v>
      </c>
      <c r="AC104" s="77">
        <v>0</v>
      </c>
      <c r="AD104" s="77">
        <v>0</v>
      </c>
      <c r="AE104" s="77">
        <v>0</v>
      </c>
      <c r="AF104" s="77">
        <v>0</v>
      </c>
      <c r="AG104" s="77">
        <v>0</v>
      </c>
      <c r="AH104" s="77">
        <v>0</v>
      </c>
      <c r="AI104" s="77">
        <v>0</v>
      </c>
      <c r="AJ104" s="77">
        <v>0</v>
      </c>
      <c r="AK104" s="77">
        <v>0</v>
      </c>
      <c r="AL104" s="77">
        <v>0</v>
      </c>
      <c r="AM104" s="77">
        <v>0</v>
      </c>
      <c r="AN104" s="77">
        <v>0</v>
      </c>
      <c r="AO104" s="77">
        <v>0</v>
      </c>
      <c r="AP104" s="77">
        <v>0</v>
      </c>
      <c r="AQ104" s="77">
        <v>0</v>
      </c>
      <c r="AR104" s="77">
        <v>0</v>
      </c>
      <c r="AS104" s="77">
        <v>0</v>
      </c>
      <c r="AT104" s="77">
        <v>0</v>
      </c>
      <c r="AU104" s="77">
        <v>0</v>
      </c>
      <c r="AV104" s="77">
        <v>0</v>
      </c>
      <c r="AW104" s="77"/>
      <c r="AX104" s="77">
        <v>0</v>
      </c>
      <c r="AY104" s="77">
        <v>0</v>
      </c>
      <c r="AZ104" s="77">
        <v>0</v>
      </c>
      <c r="BA104" s="77">
        <v>0</v>
      </c>
      <c r="BB104" s="77">
        <v>0</v>
      </c>
      <c r="BC104" s="77">
        <v>0</v>
      </c>
      <c r="BD104" s="77">
        <v>0</v>
      </c>
      <c r="BE104" s="77">
        <v>0</v>
      </c>
      <c r="BF104" s="77">
        <v>0</v>
      </c>
      <c r="BG104" s="77">
        <v>0</v>
      </c>
      <c r="BH104" s="77">
        <v>0</v>
      </c>
      <c r="BI104" s="77">
        <v>0</v>
      </c>
      <c r="BJ104" s="77">
        <v>0</v>
      </c>
      <c r="BK104" s="77">
        <v>0</v>
      </c>
      <c r="BL104" s="77">
        <v>0</v>
      </c>
      <c r="BM104" s="77">
        <v>0</v>
      </c>
      <c r="BN104" s="77">
        <v>0</v>
      </c>
      <c r="BO104" s="77">
        <v>0</v>
      </c>
      <c r="BP104" s="77">
        <v>0</v>
      </c>
      <c r="BQ104" s="77">
        <v>0</v>
      </c>
      <c r="BR104" s="77">
        <v>0</v>
      </c>
      <c r="BS104" s="77">
        <v>0</v>
      </c>
      <c r="BT104" s="77">
        <v>0</v>
      </c>
      <c r="BU104" s="77"/>
      <c r="BV104" s="77">
        <v>0</v>
      </c>
      <c r="BW104" s="77">
        <v>0</v>
      </c>
      <c r="BX104" s="77">
        <v>0</v>
      </c>
      <c r="BY104" s="77">
        <v>0</v>
      </c>
      <c r="BZ104" s="77">
        <v>0</v>
      </c>
      <c r="CA104" s="77">
        <v>0</v>
      </c>
      <c r="CB104" s="77">
        <v>0</v>
      </c>
      <c r="CC104" s="77">
        <v>0</v>
      </c>
      <c r="CD104" s="77">
        <v>0</v>
      </c>
      <c r="CE104" s="77">
        <v>0</v>
      </c>
      <c r="CF104" s="77">
        <v>0</v>
      </c>
      <c r="CG104" s="77">
        <v>0</v>
      </c>
      <c r="CH104" s="77">
        <v>0</v>
      </c>
      <c r="CI104" s="77">
        <v>0</v>
      </c>
      <c r="CJ104" s="77">
        <v>0</v>
      </c>
      <c r="CK104" s="77">
        <v>0</v>
      </c>
      <c r="CL104" s="77">
        <v>0</v>
      </c>
      <c r="CM104" s="77">
        <v>0</v>
      </c>
      <c r="CN104" s="77">
        <v>0</v>
      </c>
      <c r="CO104" s="77">
        <v>0</v>
      </c>
      <c r="CP104" s="77">
        <v>0</v>
      </c>
      <c r="CQ104" s="77">
        <v>0</v>
      </c>
      <c r="CR104" s="77">
        <v>0</v>
      </c>
      <c r="CS104" s="77"/>
      <c r="CT104" s="77">
        <v>0</v>
      </c>
      <c r="CU104" s="77">
        <v>0</v>
      </c>
      <c r="CV104" s="77">
        <v>0</v>
      </c>
      <c r="CW104" s="77">
        <v>0</v>
      </c>
      <c r="CX104" s="77">
        <v>0</v>
      </c>
      <c r="CY104" s="77">
        <v>0</v>
      </c>
      <c r="CZ104" s="77">
        <v>0</v>
      </c>
      <c r="DA104" s="77">
        <v>0</v>
      </c>
      <c r="DB104" s="77">
        <v>0</v>
      </c>
      <c r="DC104" s="77">
        <v>0</v>
      </c>
      <c r="DD104" s="77">
        <v>0</v>
      </c>
      <c r="DE104" s="77">
        <v>0</v>
      </c>
      <c r="DF104" s="77">
        <v>0</v>
      </c>
      <c r="DG104" s="77">
        <v>0</v>
      </c>
      <c r="DH104" s="77">
        <v>0</v>
      </c>
      <c r="DI104" s="77">
        <v>0</v>
      </c>
      <c r="DJ104" s="77">
        <v>0</v>
      </c>
      <c r="DK104" s="77">
        <v>0</v>
      </c>
      <c r="DL104" s="77">
        <v>0</v>
      </c>
      <c r="DM104" s="77">
        <v>0</v>
      </c>
      <c r="DN104" s="77">
        <v>0</v>
      </c>
      <c r="DO104" s="77">
        <v>0</v>
      </c>
      <c r="DP104" s="77">
        <v>0</v>
      </c>
    </row>
    <row r="105" spans="1:120" s="92" customFormat="1" x14ac:dyDescent="0.2">
      <c r="A105" s="91" t="s">
        <v>34</v>
      </c>
      <c r="B105" s="77">
        <v>0</v>
      </c>
      <c r="C105" s="77">
        <v>0</v>
      </c>
      <c r="D105" s="77">
        <v>0</v>
      </c>
      <c r="E105" s="77">
        <v>0</v>
      </c>
      <c r="F105" s="77">
        <v>0</v>
      </c>
      <c r="G105" s="77">
        <v>0</v>
      </c>
      <c r="H105" s="77">
        <v>0</v>
      </c>
      <c r="I105" s="77">
        <v>0</v>
      </c>
      <c r="J105" s="77">
        <v>0</v>
      </c>
      <c r="K105" s="77">
        <v>0</v>
      </c>
      <c r="L105" s="77">
        <v>0</v>
      </c>
      <c r="M105" s="77">
        <v>0</v>
      </c>
      <c r="N105" s="77">
        <v>0</v>
      </c>
      <c r="O105" s="77">
        <v>0</v>
      </c>
      <c r="P105" s="77">
        <v>0</v>
      </c>
      <c r="Q105" s="77">
        <v>0</v>
      </c>
      <c r="R105" s="77">
        <v>0</v>
      </c>
      <c r="S105" s="77">
        <v>0</v>
      </c>
      <c r="T105" s="77">
        <v>0</v>
      </c>
      <c r="U105" s="77">
        <v>0</v>
      </c>
      <c r="V105" s="77">
        <v>0</v>
      </c>
      <c r="W105" s="77">
        <v>0</v>
      </c>
      <c r="X105" s="77">
        <v>0</v>
      </c>
      <c r="Y105" s="77"/>
      <c r="Z105" s="77">
        <v>2938962.0537845055</v>
      </c>
      <c r="AA105" s="77">
        <v>1634238.5225375625</v>
      </c>
      <c r="AB105" s="77">
        <v>433782.61091938999</v>
      </c>
      <c r="AC105" s="77">
        <v>89818.637352418096</v>
      </c>
      <c r="AD105" s="77">
        <v>457247.5886595386</v>
      </c>
      <c r="AE105" s="77">
        <v>127950.75165116416</v>
      </c>
      <c r="AF105" s="77">
        <v>217053.13259025046</v>
      </c>
      <c r="AG105" s="77">
        <v>462225.59772757528</v>
      </c>
      <c r="AH105" s="77">
        <v>241222.72696191366</v>
      </c>
      <c r="AI105" s="77">
        <v>297542.17537892581</v>
      </c>
      <c r="AJ105" s="77">
        <v>58550.300491407572</v>
      </c>
      <c r="AK105" s="77">
        <v>270184.34656526375</v>
      </c>
      <c r="AL105" s="77">
        <v>219979.080110551</v>
      </c>
      <c r="AM105" s="77">
        <v>433985.05736428971</v>
      </c>
      <c r="AN105" s="77">
        <v>1057021.5720351317</v>
      </c>
      <c r="AO105" s="77">
        <v>1239489.9973112142</v>
      </c>
      <c r="AP105" s="77">
        <v>1366642.0386772994</v>
      </c>
      <c r="AQ105" s="77">
        <v>687787.7684304741</v>
      </c>
      <c r="AR105" s="77">
        <v>473002.24962224701</v>
      </c>
      <c r="AS105" s="77">
        <v>923841.02862913266</v>
      </c>
      <c r="AT105" s="77">
        <v>861461.77726259944</v>
      </c>
      <c r="AU105" s="77">
        <v>802421.48481136642</v>
      </c>
      <c r="AV105" s="77">
        <v>1559003.8567422372</v>
      </c>
      <c r="AW105" s="77"/>
      <c r="AX105" s="77">
        <v>10711446.096018316</v>
      </c>
      <c r="AY105" s="77">
        <v>9988626.5692821369</v>
      </c>
      <c r="AZ105" s="77">
        <v>7512087.7493307227</v>
      </c>
      <c r="BA105" s="77">
        <v>825685.02438709978</v>
      </c>
      <c r="BB105" s="77">
        <v>3732666.3731063684</v>
      </c>
      <c r="BC105" s="77">
        <v>2701457.6374357645</v>
      </c>
      <c r="BD105" s="77">
        <v>5685523.9168105153</v>
      </c>
      <c r="BE105" s="77">
        <v>6295281.8749332437</v>
      </c>
      <c r="BF105" s="77">
        <v>6027211.116146666</v>
      </c>
      <c r="BG105" s="77">
        <v>9883531.3493878227</v>
      </c>
      <c r="BH105" s="77">
        <v>13147131.988459297</v>
      </c>
      <c r="BI105" s="77">
        <v>13280623.992896656</v>
      </c>
      <c r="BJ105" s="77">
        <v>10850239.052475482</v>
      </c>
      <c r="BK105" s="77">
        <v>10611490.164756646</v>
      </c>
      <c r="BL105" s="77">
        <v>26205805.345366023</v>
      </c>
      <c r="BM105" s="77">
        <v>36055486.949418999</v>
      </c>
      <c r="BN105" s="77">
        <v>32769509.751859106</v>
      </c>
      <c r="BO105" s="77">
        <v>22693744.327888336</v>
      </c>
      <c r="BP105" s="77">
        <v>19745067.03499186</v>
      </c>
      <c r="BQ105" s="77">
        <v>32058836.558977813</v>
      </c>
      <c r="BR105" s="77">
        <v>34737489.539795369</v>
      </c>
      <c r="BS105" s="77">
        <v>29954013.538078468</v>
      </c>
      <c r="BT105" s="77">
        <v>27419236.835051484</v>
      </c>
      <c r="BU105" s="77"/>
      <c r="BV105" s="77">
        <v>16789798.828742515</v>
      </c>
      <c r="BW105" s="77">
        <v>16247095.191072417</v>
      </c>
      <c r="BX105" s="77">
        <v>10193546.098008554</v>
      </c>
      <c r="BY105" s="77">
        <v>2409902.8890757756</v>
      </c>
      <c r="BZ105" s="77">
        <v>5136219.8601072179</v>
      </c>
      <c r="CA105" s="77">
        <v>3366267.8175280537</v>
      </c>
      <c r="CB105" s="77">
        <v>7369597.0752549311</v>
      </c>
      <c r="CC105" s="77">
        <v>10235148.513629664</v>
      </c>
      <c r="CD105" s="77">
        <v>8787352.9685344361</v>
      </c>
      <c r="CE105" s="77">
        <v>12392164.053311525</v>
      </c>
      <c r="CF105" s="77">
        <v>12454586.726528747</v>
      </c>
      <c r="CG105" s="77">
        <v>13226066.818738801</v>
      </c>
      <c r="CH105" s="77">
        <v>11264302.681335753</v>
      </c>
      <c r="CI105" s="77">
        <v>6299581.4321358381</v>
      </c>
      <c r="CJ105" s="77">
        <v>19998130.971196886</v>
      </c>
      <c r="CK105" s="77">
        <v>21443895.074039776</v>
      </c>
      <c r="CL105" s="77">
        <v>19117030.473375596</v>
      </c>
      <c r="CM105" s="77">
        <v>25775061.89262541</v>
      </c>
      <c r="CN105" s="77">
        <v>18623255.087723225</v>
      </c>
      <c r="CO105" s="77">
        <v>28903337.092750225</v>
      </c>
      <c r="CP105" s="77">
        <v>26229257.936243474</v>
      </c>
      <c r="CQ105" s="77">
        <v>25091267.736465294</v>
      </c>
      <c r="CR105" s="77">
        <v>22854784.025842573</v>
      </c>
      <c r="CS105" s="77"/>
      <c r="CT105" s="77">
        <v>30440206.978545338</v>
      </c>
      <c r="CU105" s="77">
        <v>27869960.282892119</v>
      </c>
      <c r="CV105" s="77">
        <v>18139416.458258666</v>
      </c>
      <c r="CW105" s="77">
        <v>3325406.5508152936</v>
      </c>
      <c r="CX105" s="77">
        <v>9326133.8218731247</v>
      </c>
      <c r="CY105" s="77">
        <v>6195676.2066149823</v>
      </c>
      <c r="CZ105" s="77">
        <v>13272174.124655697</v>
      </c>
      <c r="DA105" s="77">
        <v>16992655.986290481</v>
      </c>
      <c r="DB105" s="77">
        <v>15055786.811643016</v>
      </c>
      <c r="DC105" s="77">
        <v>22573237.578078274</v>
      </c>
      <c r="DD105" s="77">
        <v>25660269.015479453</v>
      </c>
      <c r="DE105" s="77">
        <v>26776875.158200722</v>
      </c>
      <c r="DF105" s="77">
        <v>22334520.813921787</v>
      </c>
      <c r="DG105" s="77">
        <v>17345056.654256772</v>
      </c>
      <c r="DH105" s="77">
        <v>47260957.88859804</v>
      </c>
      <c r="DI105" s="77">
        <v>58738872.020769991</v>
      </c>
      <c r="DJ105" s="77">
        <v>53253182.263912</v>
      </c>
      <c r="DK105" s="77">
        <v>49156593.988944218</v>
      </c>
      <c r="DL105" s="77">
        <v>38841324.372337334</v>
      </c>
      <c r="DM105" s="77">
        <v>61886014.680357166</v>
      </c>
      <c r="DN105" s="77">
        <v>61828209.253301442</v>
      </c>
      <c r="DO105" s="77">
        <v>55847702.759355128</v>
      </c>
      <c r="DP105" s="77">
        <v>51833024.717636295</v>
      </c>
    </row>
    <row r="106" spans="1:120" s="92" customFormat="1" x14ac:dyDescent="0.2">
      <c r="A106" s="91" t="s">
        <v>29</v>
      </c>
      <c r="B106" s="77">
        <v>0</v>
      </c>
      <c r="C106" s="77">
        <v>0</v>
      </c>
      <c r="D106" s="77">
        <v>0</v>
      </c>
      <c r="E106" s="77">
        <v>0</v>
      </c>
      <c r="F106" s="77">
        <v>0</v>
      </c>
      <c r="G106" s="77">
        <v>0</v>
      </c>
      <c r="H106" s="77">
        <v>0</v>
      </c>
      <c r="I106" s="77">
        <v>0</v>
      </c>
      <c r="J106" s="77">
        <v>0</v>
      </c>
      <c r="K106" s="77">
        <v>0</v>
      </c>
      <c r="L106" s="77">
        <v>0</v>
      </c>
      <c r="M106" s="77">
        <v>0</v>
      </c>
      <c r="N106" s="77">
        <v>0</v>
      </c>
      <c r="O106" s="77">
        <v>0</v>
      </c>
      <c r="P106" s="77">
        <v>0</v>
      </c>
      <c r="Q106" s="77">
        <v>0</v>
      </c>
      <c r="R106" s="77">
        <v>0</v>
      </c>
      <c r="S106" s="77">
        <v>0</v>
      </c>
      <c r="T106" s="77">
        <v>0</v>
      </c>
      <c r="U106" s="77">
        <v>0</v>
      </c>
      <c r="V106" s="77">
        <v>0</v>
      </c>
      <c r="W106" s="77">
        <v>0</v>
      </c>
      <c r="X106" s="77">
        <v>0</v>
      </c>
      <c r="Y106" s="77"/>
      <c r="Z106" s="77">
        <v>0</v>
      </c>
      <c r="AA106" s="77">
        <v>0</v>
      </c>
      <c r="AB106" s="77">
        <v>0</v>
      </c>
      <c r="AC106" s="77">
        <v>0</v>
      </c>
      <c r="AD106" s="77">
        <v>0</v>
      </c>
      <c r="AE106" s="77">
        <v>0</v>
      </c>
      <c r="AF106" s="77">
        <v>0</v>
      </c>
      <c r="AG106" s="77">
        <v>0</v>
      </c>
      <c r="AH106" s="77">
        <v>0</v>
      </c>
      <c r="AI106" s="77">
        <v>0</v>
      </c>
      <c r="AJ106" s="77">
        <v>0</v>
      </c>
      <c r="AK106" s="77">
        <v>0</v>
      </c>
      <c r="AL106" s="77">
        <v>0</v>
      </c>
      <c r="AM106" s="77">
        <v>0</v>
      </c>
      <c r="AN106" s="77">
        <v>0</v>
      </c>
      <c r="AO106" s="77">
        <v>0</v>
      </c>
      <c r="AP106" s="77">
        <v>0</v>
      </c>
      <c r="AQ106" s="77">
        <v>0</v>
      </c>
      <c r="AR106" s="77">
        <v>0</v>
      </c>
      <c r="AS106" s="77">
        <v>0</v>
      </c>
      <c r="AT106" s="77">
        <v>0</v>
      </c>
      <c r="AU106" s="77">
        <v>0</v>
      </c>
      <c r="AV106" s="77">
        <v>0</v>
      </c>
      <c r="AW106" s="77"/>
      <c r="AX106" s="77">
        <v>0</v>
      </c>
      <c r="AY106" s="77">
        <v>0</v>
      </c>
      <c r="AZ106" s="77">
        <v>0</v>
      </c>
      <c r="BA106" s="77">
        <v>0</v>
      </c>
      <c r="BB106" s="77">
        <v>0</v>
      </c>
      <c r="BC106" s="77">
        <v>0</v>
      </c>
      <c r="BD106" s="77">
        <v>0</v>
      </c>
      <c r="BE106" s="77">
        <v>0</v>
      </c>
      <c r="BF106" s="77">
        <v>0</v>
      </c>
      <c r="BG106" s="77">
        <v>0</v>
      </c>
      <c r="BH106" s="77">
        <v>0</v>
      </c>
      <c r="BI106" s="77">
        <v>0</v>
      </c>
      <c r="BJ106" s="77">
        <v>0</v>
      </c>
      <c r="BK106" s="77">
        <v>0</v>
      </c>
      <c r="BL106" s="77">
        <v>0</v>
      </c>
      <c r="BM106" s="77">
        <v>0</v>
      </c>
      <c r="BN106" s="77">
        <v>0</v>
      </c>
      <c r="BO106" s="77">
        <v>0</v>
      </c>
      <c r="BP106" s="77">
        <v>0</v>
      </c>
      <c r="BQ106" s="77">
        <v>0</v>
      </c>
      <c r="BR106" s="77">
        <v>0</v>
      </c>
      <c r="BS106" s="77">
        <v>0</v>
      </c>
      <c r="BT106" s="77">
        <v>0</v>
      </c>
      <c r="BU106" s="77"/>
      <c r="BV106" s="77">
        <v>0</v>
      </c>
      <c r="BW106" s="77">
        <v>0</v>
      </c>
      <c r="BX106" s="77">
        <v>0</v>
      </c>
      <c r="BY106" s="77">
        <v>0</v>
      </c>
      <c r="BZ106" s="77">
        <v>0</v>
      </c>
      <c r="CA106" s="77">
        <v>0</v>
      </c>
      <c r="CB106" s="77">
        <v>0</v>
      </c>
      <c r="CC106" s="77">
        <v>0</v>
      </c>
      <c r="CD106" s="77">
        <v>0</v>
      </c>
      <c r="CE106" s="77">
        <v>0</v>
      </c>
      <c r="CF106" s="77">
        <v>0</v>
      </c>
      <c r="CG106" s="77">
        <v>0</v>
      </c>
      <c r="CH106" s="77">
        <v>0</v>
      </c>
      <c r="CI106" s="77">
        <v>0</v>
      </c>
      <c r="CJ106" s="77">
        <v>0</v>
      </c>
      <c r="CK106" s="77">
        <v>0</v>
      </c>
      <c r="CL106" s="77">
        <v>0</v>
      </c>
      <c r="CM106" s="77">
        <v>0</v>
      </c>
      <c r="CN106" s="77">
        <v>0</v>
      </c>
      <c r="CO106" s="77">
        <v>0</v>
      </c>
      <c r="CP106" s="77">
        <v>0</v>
      </c>
      <c r="CQ106" s="77">
        <v>0</v>
      </c>
      <c r="CR106" s="77">
        <v>0</v>
      </c>
      <c r="CS106" s="77"/>
      <c r="CT106" s="77">
        <v>0</v>
      </c>
      <c r="CU106" s="77">
        <v>0</v>
      </c>
      <c r="CV106" s="77">
        <v>0</v>
      </c>
      <c r="CW106" s="77">
        <v>0</v>
      </c>
      <c r="CX106" s="77">
        <v>0</v>
      </c>
      <c r="CY106" s="77">
        <v>0</v>
      </c>
      <c r="CZ106" s="77">
        <v>0</v>
      </c>
      <c r="DA106" s="77">
        <v>0</v>
      </c>
      <c r="DB106" s="77">
        <v>0</v>
      </c>
      <c r="DC106" s="77">
        <v>0</v>
      </c>
      <c r="DD106" s="77">
        <v>0</v>
      </c>
      <c r="DE106" s="77">
        <v>0</v>
      </c>
      <c r="DF106" s="77">
        <v>0</v>
      </c>
      <c r="DG106" s="77">
        <v>0</v>
      </c>
      <c r="DH106" s="77">
        <v>0</v>
      </c>
      <c r="DI106" s="77">
        <v>0</v>
      </c>
      <c r="DJ106" s="77">
        <v>0</v>
      </c>
      <c r="DK106" s="77">
        <v>0</v>
      </c>
      <c r="DL106" s="77">
        <v>0</v>
      </c>
      <c r="DM106" s="77">
        <v>0</v>
      </c>
      <c r="DN106" s="77">
        <v>0</v>
      </c>
      <c r="DO106" s="77">
        <v>0</v>
      </c>
      <c r="DP106" s="77">
        <v>0</v>
      </c>
    </row>
    <row r="107" spans="1:120" s="92" customFormat="1" x14ac:dyDescent="0.2">
      <c r="A107" s="91" t="s">
        <v>20</v>
      </c>
      <c r="B107" s="77">
        <v>0</v>
      </c>
      <c r="C107" s="77">
        <v>0</v>
      </c>
      <c r="D107" s="77">
        <v>0</v>
      </c>
      <c r="E107" s="77">
        <v>0</v>
      </c>
      <c r="F107" s="77">
        <v>0</v>
      </c>
      <c r="G107" s="77">
        <v>0</v>
      </c>
      <c r="H107" s="77">
        <v>0</v>
      </c>
      <c r="I107" s="77">
        <v>0</v>
      </c>
      <c r="J107" s="77">
        <v>0</v>
      </c>
      <c r="K107" s="77">
        <v>0</v>
      </c>
      <c r="L107" s="77">
        <v>0</v>
      </c>
      <c r="M107" s="77">
        <v>0</v>
      </c>
      <c r="N107" s="77">
        <v>0</v>
      </c>
      <c r="O107" s="77">
        <v>0</v>
      </c>
      <c r="P107" s="77">
        <v>0</v>
      </c>
      <c r="Q107" s="77">
        <v>0</v>
      </c>
      <c r="R107" s="77">
        <v>0</v>
      </c>
      <c r="S107" s="77">
        <v>0</v>
      </c>
      <c r="T107" s="77">
        <v>0</v>
      </c>
      <c r="U107" s="77">
        <v>0</v>
      </c>
      <c r="V107" s="77">
        <v>0</v>
      </c>
      <c r="W107" s="77">
        <v>0</v>
      </c>
      <c r="X107" s="77">
        <v>0</v>
      </c>
      <c r="Y107" s="77"/>
      <c r="Z107" s="77">
        <v>0</v>
      </c>
      <c r="AA107" s="77">
        <v>0</v>
      </c>
      <c r="AB107" s="77">
        <v>0</v>
      </c>
      <c r="AC107" s="77">
        <v>0</v>
      </c>
      <c r="AD107" s="77">
        <v>0</v>
      </c>
      <c r="AE107" s="77">
        <v>0</v>
      </c>
      <c r="AF107" s="77">
        <v>0</v>
      </c>
      <c r="AG107" s="77">
        <v>0</v>
      </c>
      <c r="AH107" s="77">
        <v>0</v>
      </c>
      <c r="AI107" s="77">
        <v>0</v>
      </c>
      <c r="AJ107" s="77">
        <v>0</v>
      </c>
      <c r="AK107" s="77">
        <v>0</v>
      </c>
      <c r="AL107" s="77">
        <v>0</v>
      </c>
      <c r="AM107" s="77">
        <v>0</v>
      </c>
      <c r="AN107" s="77">
        <v>0</v>
      </c>
      <c r="AO107" s="77">
        <v>0</v>
      </c>
      <c r="AP107" s="77">
        <v>0</v>
      </c>
      <c r="AQ107" s="77">
        <v>0</v>
      </c>
      <c r="AR107" s="77">
        <v>0</v>
      </c>
      <c r="AS107" s="77">
        <v>0</v>
      </c>
      <c r="AT107" s="77">
        <v>0</v>
      </c>
      <c r="AU107" s="77">
        <v>0</v>
      </c>
      <c r="AV107" s="77">
        <v>0</v>
      </c>
      <c r="AW107" s="77"/>
      <c r="AX107" s="77">
        <v>0</v>
      </c>
      <c r="AY107" s="77">
        <v>0</v>
      </c>
      <c r="AZ107" s="77">
        <v>0</v>
      </c>
      <c r="BA107" s="77">
        <v>0</v>
      </c>
      <c r="BB107" s="77">
        <v>0</v>
      </c>
      <c r="BC107" s="77">
        <v>0</v>
      </c>
      <c r="BD107" s="77">
        <v>0</v>
      </c>
      <c r="BE107" s="77">
        <v>0</v>
      </c>
      <c r="BF107" s="77">
        <v>0</v>
      </c>
      <c r="BG107" s="77">
        <v>0</v>
      </c>
      <c r="BH107" s="77">
        <v>0</v>
      </c>
      <c r="BI107" s="77">
        <v>0</v>
      </c>
      <c r="BJ107" s="77">
        <v>0</v>
      </c>
      <c r="BK107" s="77">
        <v>0</v>
      </c>
      <c r="BL107" s="77">
        <v>0</v>
      </c>
      <c r="BM107" s="77">
        <v>0</v>
      </c>
      <c r="BN107" s="77">
        <v>0</v>
      </c>
      <c r="BO107" s="77">
        <v>0</v>
      </c>
      <c r="BP107" s="77">
        <v>0</v>
      </c>
      <c r="BQ107" s="77">
        <v>0</v>
      </c>
      <c r="BR107" s="77">
        <v>0</v>
      </c>
      <c r="BS107" s="77">
        <v>0</v>
      </c>
      <c r="BT107" s="77">
        <v>0</v>
      </c>
      <c r="BU107" s="77"/>
      <c r="BV107" s="77">
        <v>0</v>
      </c>
      <c r="BW107" s="77">
        <v>0</v>
      </c>
      <c r="BX107" s="77">
        <v>0</v>
      </c>
      <c r="BY107" s="77">
        <v>0</v>
      </c>
      <c r="BZ107" s="77">
        <v>0</v>
      </c>
      <c r="CA107" s="77">
        <v>0</v>
      </c>
      <c r="CB107" s="77">
        <v>0</v>
      </c>
      <c r="CC107" s="77">
        <v>0</v>
      </c>
      <c r="CD107" s="77">
        <v>0</v>
      </c>
      <c r="CE107" s="77">
        <v>0</v>
      </c>
      <c r="CF107" s="77">
        <v>0</v>
      </c>
      <c r="CG107" s="77">
        <v>0</v>
      </c>
      <c r="CH107" s="77">
        <v>0</v>
      </c>
      <c r="CI107" s="77">
        <v>0</v>
      </c>
      <c r="CJ107" s="77">
        <v>0</v>
      </c>
      <c r="CK107" s="77">
        <v>0</v>
      </c>
      <c r="CL107" s="77">
        <v>0</v>
      </c>
      <c r="CM107" s="77">
        <v>0</v>
      </c>
      <c r="CN107" s="77">
        <v>0</v>
      </c>
      <c r="CO107" s="77">
        <v>0</v>
      </c>
      <c r="CP107" s="77">
        <v>0</v>
      </c>
      <c r="CQ107" s="77">
        <v>0</v>
      </c>
      <c r="CR107" s="77">
        <v>0</v>
      </c>
      <c r="CS107" s="77"/>
      <c r="CT107" s="77">
        <v>0</v>
      </c>
      <c r="CU107" s="77">
        <v>0</v>
      </c>
      <c r="CV107" s="77">
        <v>0</v>
      </c>
      <c r="CW107" s="77">
        <v>0</v>
      </c>
      <c r="CX107" s="77">
        <v>0</v>
      </c>
      <c r="CY107" s="77">
        <v>0</v>
      </c>
      <c r="CZ107" s="77">
        <v>0</v>
      </c>
      <c r="DA107" s="77">
        <v>0</v>
      </c>
      <c r="DB107" s="77">
        <v>0</v>
      </c>
      <c r="DC107" s="77">
        <v>0</v>
      </c>
      <c r="DD107" s="77">
        <v>0</v>
      </c>
      <c r="DE107" s="77">
        <v>0</v>
      </c>
      <c r="DF107" s="77">
        <v>0</v>
      </c>
      <c r="DG107" s="77">
        <v>0</v>
      </c>
      <c r="DH107" s="77">
        <v>0</v>
      </c>
      <c r="DI107" s="77">
        <v>0</v>
      </c>
      <c r="DJ107" s="77">
        <v>0</v>
      </c>
      <c r="DK107" s="77">
        <v>0</v>
      </c>
      <c r="DL107" s="77">
        <v>0</v>
      </c>
      <c r="DM107" s="77">
        <v>0</v>
      </c>
      <c r="DN107" s="77">
        <v>0</v>
      </c>
      <c r="DO107" s="77">
        <v>0</v>
      </c>
      <c r="DP107" s="77">
        <v>0</v>
      </c>
    </row>
    <row r="108" spans="1:120" s="92" customFormat="1" x14ac:dyDescent="0.2">
      <c r="A108" s="91" t="s">
        <v>30</v>
      </c>
      <c r="B108" s="77">
        <v>0</v>
      </c>
      <c r="C108" s="77">
        <v>0</v>
      </c>
      <c r="D108" s="77">
        <v>0</v>
      </c>
      <c r="E108" s="77">
        <v>0</v>
      </c>
      <c r="F108" s="77">
        <v>0</v>
      </c>
      <c r="G108" s="77">
        <v>0</v>
      </c>
      <c r="H108" s="77">
        <v>0</v>
      </c>
      <c r="I108" s="77">
        <v>0</v>
      </c>
      <c r="J108" s="77">
        <v>0</v>
      </c>
      <c r="K108" s="77">
        <v>0</v>
      </c>
      <c r="L108" s="77">
        <v>0</v>
      </c>
      <c r="M108" s="77">
        <v>0</v>
      </c>
      <c r="N108" s="77">
        <v>0</v>
      </c>
      <c r="O108" s="77">
        <v>0</v>
      </c>
      <c r="P108" s="77">
        <v>0</v>
      </c>
      <c r="Q108" s="77">
        <v>0</v>
      </c>
      <c r="R108" s="77">
        <v>0</v>
      </c>
      <c r="S108" s="77">
        <v>0</v>
      </c>
      <c r="T108" s="77">
        <v>0</v>
      </c>
      <c r="U108" s="77">
        <v>0</v>
      </c>
      <c r="V108" s="77">
        <v>0</v>
      </c>
      <c r="W108" s="77">
        <v>0</v>
      </c>
      <c r="X108" s="77">
        <v>0</v>
      </c>
      <c r="Y108" s="77"/>
      <c r="Z108" s="77">
        <v>0</v>
      </c>
      <c r="AA108" s="77">
        <v>0</v>
      </c>
      <c r="AB108" s="77">
        <v>0</v>
      </c>
      <c r="AC108" s="77">
        <v>0</v>
      </c>
      <c r="AD108" s="77">
        <v>0</v>
      </c>
      <c r="AE108" s="77">
        <v>0</v>
      </c>
      <c r="AF108" s="77">
        <v>0</v>
      </c>
      <c r="AG108" s="77">
        <v>0</v>
      </c>
      <c r="AH108" s="77">
        <v>0</v>
      </c>
      <c r="AI108" s="77">
        <v>0</v>
      </c>
      <c r="AJ108" s="77">
        <v>0</v>
      </c>
      <c r="AK108" s="77">
        <v>0</v>
      </c>
      <c r="AL108" s="77">
        <v>7801.7238295863799</v>
      </c>
      <c r="AM108" s="77">
        <v>5185.0289157578263</v>
      </c>
      <c r="AN108" s="77">
        <v>0</v>
      </c>
      <c r="AO108" s="77">
        <v>0</v>
      </c>
      <c r="AP108" s="77">
        <v>0</v>
      </c>
      <c r="AQ108" s="77">
        <v>28051.113311097281</v>
      </c>
      <c r="AR108" s="77">
        <v>13038.670763580991</v>
      </c>
      <c r="AS108" s="77">
        <v>106570.74058414772</v>
      </c>
      <c r="AT108" s="77">
        <v>1457.6854000980643</v>
      </c>
      <c r="AU108" s="77">
        <v>70772.800298417671</v>
      </c>
      <c r="AV108" s="77">
        <v>26410.304998090742</v>
      </c>
      <c r="AW108" s="77"/>
      <c r="AX108" s="77">
        <v>0</v>
      </c>
      <c r="AY108" s="77">
        <v>0</v>
      </c>
      <c r="AZ108" s="77">
        <v>0</v>
      </c>
      <c r="BA108" s="77">
        <v>0</v>
      </c>
      <c r="BB108" s="77">
        <v>0</v>
      </c>
      <c r="BC108" s="77">
        <v>0</v>
      </c>
      <c r="BD108" s="77">
        <v>0</v>
      </c>
      <c r="BE108" s="77">
        <v>0</v>
      </c>
      <c r="BF108" s="77">
        <v>0</v>
      </c>
      <c r="BG108" s="77">
        <v>0</v>
      </c>
      <c r="BH108" s="77">
        <v>0</v>
      </c>
      <c r="BI108" s="77">
        <v>0</v>
      </c>
      <c r="BJ108" s="77">
        <v>504938.68685081828</v>
      </c>
      <c r="BK108" s="77">
        <v>233143.73851434377</v>
      </c>
      <c r="BL108" s="77">
        <v>0</v>
      </c>
      <c r="BM108" s="77">
        <v>0</v>
      </c>
      <c r="BN108" s="77">
        <v>0</v>
      </c>
      <c r="BO108" s="77">
        <v>1314467.1807916849</v>
      </c>
      <c r="BP108" s="77">
        <v>394101.02371846198</v>
      </c>
      <c r="BQ108" s="77">
        <v>2478780.8619960402</v>
      </c>
      <c r="BR108" s="77">
        <v>486526.5594378651</v>
      </c>
      <c r="BS108" s="77">
        <v>1851263.2295769386</v>
      </c>
      <c r="BT108" s="77">
        <v>1073150.4755253748</v>
      </c>
      <c r="BU108" s="77"/>
      <c r="BV108" s="77">
        <v>0</v>
      </c>
      <c r="BW108" s="77">
        <v>0</v>
      </c>
      <c r="BX108" s="77">
        <v>0</v>
      </c>
      <c r="BY108" s="77">
        <v>0</v>
      </c>
      <c r="BZ108" s="77">
        <v>0</v>
      </c>
      <c r="CA108" s="77">
        <v>0</v>
      </c>
      <c r="CB108" s="77">
        <v>0</v>
      </c>
      <c r="CC108" s="77">
        <v>0</v>
      </c>
      <c r="CD108" s="77">
        <v>0</v>
      </c>
      <c r="CE108" s="77">
        <v>0</v>
      </c>
      <c r="CF108" s="77">
        <v>0</v>
      </c>
      <c r="CG108" s="77">
        <v>0</v>
      </c>
      <c r="CH108" s="77">
        <v>15409.403362775403</v>
      </c>
      <c r="CI108" s="77">
        <v>40949.739635591708</v>
      </c>
      <c r="CJ108" s="77">
        <v>0</v>
      </c>
      <c r="CK108" s="77">
        <v>0</v>
      </c>
      <c r="CL108" s="77">
        <v>0</v>
      </c>
      <c r="CM108" s="77">
        <v>199992.93426665739</v>
      </c>
      <c r="CN108" s="77">
        <v>51570.125461595453</v>
      </c>
      <c r="CO108" s="77">
        <v>281116.02868490573</v>
      </c>
      <c r="CP108" s="77">
        <v>111765.28023877022</v>
      </c>
      <c r="CQ108" s="77">
        <v>289391.60419719404</v>
      </c>
      <c r="CR108" s="77">
        <v>220868.3174920392</v>
      </c>
      <c r="CS108" s="77"/>
      <c r="CT108" s="77">
        <v>0</v>
      </c>
      <c r="CU108" s="77">
        <v>0</v>
      </c>
      <c r="CV108" s="77">
        <v>0</v>
      </c>
      <c r="CW108" s="77">
        <v>0</v>
      </c>
      <c r="CX108" s="77">
        <v>0</v>
      </c>
      <c r="CY108" s="77">
        <v>0</v>
      </c>
      <c r="CZ108" s="77">
        <v>0</v>
      </c>
      <c r="DA108" s="77">
        <v>0</v>
      </c>
      <c r="DB108" s="77">
        <v>0</v>
      </c>
      <c r="DC108" s="77">
        <v>0</v>
      </c>
      <c r="DD108" s="77">
        <v>0</v>
      </c>
      <c r="DE108" s="77">
        <v>0</v>
      </c>
      <c r="DF108" s="77">
        <v>528149.81404318009</v>
      </c>
      <c r="DG108" s="77">
        <v>279278.50706569332</v>
      </c>
      <c r="DH108" s="77">
        <v>0</v>
      </c>
      <c r="DI108" s="77">
        <v>0</v>
      </c>
      <c r="DJ108" s="77">
        <v>0</v>
      </c>
      <c r="DK108" s="77">
        <v>1542511.2283694395</v>
      </c>
      <c r="DL108" s="77">
        <v>458709.81994363846</v>
      </c>
      <c r="DM108" s="77">
        <v>2866467.6312650936</v>
      </c>
      <c r="DN108" s="77">
        <v>599749.52507673344</v>
      </c>
      <c r="DO108" s="77">
        <v>2211427.6340725501</v>
      </c>
      <c r="DP108" s="77">
        <v>1320429.0980155047</v>
      </c>
    </row>
    <row r="109" spans="1:120" s="92" customFormat="1" x14ac:dyDescent="0.2">
      <c r="A109" s="93" t="s">
        <v>21</v>
      </c>
      <c r="B109" s="94">
        <v>0</v>
      </c>
      <c r="C109" s="94">
        <v>0</v>
      </c>
      <c r="D109" s="94">
        <v>0</v>
      </c>
      <c r="E109" s="94">
        <v>0</v>
      </c>
      <c r="F109" s="94">
        <v>0</v>
      </c>
      <c r="G109" s="94">
        <v>0</v>
      </c>
      <c r="H109" s="94">
        <v>0</v>
      </c>
      <c r="I109" s="94">
        <v>0</v>
      </c>
      <c r="J109" s="94">
        <v>0</v>
      </c>
      <c r="K109" s="94">
        <v>0</v>
      </c>
      <c r="L109" s="94">
        <v>0</v>
      </c>
      <c r="M109" s="94">
        <v>0</v>
      </c>
      <c r="N109" s="94">
        <v>0</v>
      </c>
      <c r="O109" s="94">
        <v>0</v>
      </c>
      <c r="P109" s="94">
        <v>0</v>
      </c>
      <c r="Q109" s="94">
        <v>0</v>
      </c>
      <c r="R109" s="94">
        <v>0</v>
      </c>
      <c r="S109" s="94">
        <v>0</v>
      </c>
      <c r="T109" s="94">
        <v>0</v>
      </c>
      <c r="U109" s="94">
        <v>0</v>
      </c>
      <c r="V109" s="94">
        <v>0</v>
      </c>
      <c r="W109" s="77">
        <v>0</v>
      </c>
      <c r="X109" s="77">
        <v>0</v>
      </c>
      <c r="Y109" s="77"/>
      <c r="Z109" s="94">
        <v>0</v>
      </c>
      <c r="AA109" s="94">
        <v>0</v>
      </c>
      <c r="AB109" s="94">
        <v>0</v>
      </c>
      <c r="AC109" s="94">
        <v>0</v>
      </c>
      <c r="AD109" s="94">
        <v>0</v>
      </c>
      <c r="AE109" s="94">
        <v>0</v>
      </c>
      <c r="AF109" s="94">
        <v>0</v>
      </c>
      <c r="AG109" s="94">
        <v>0</v>
      </c>
      <c r="AH109" s="94">
        <v>0</v>
      </c>
      <c r="AI109" s="94">
        <v>0</v>
      </c>
      <c r="AJ109" s="94">
        <v>0</v>
      </c>
      <c r="AK109" s="94">
        <v>0</v>
      </c>
      <c r="AL109" s="94">
        <v>0</v>
      </c>
      <c r="AM109" s="94">
        <v>0</v>
      </c>
      <c r="AN109" s="94">
        <v>0</v>
      </c>
      <c r="AO109" s="94">
        <v>0</v>
      </c>
      <c r="AP109" s="94">
        <v>0</v>
      </c>
      <c r="AQ109" s="94">
        <v>0</v>
      </c>
      <c r="AR109" s="94">
        <v>0</v>
      </c>
      <c r="AS109" s="94">
        <v>0</v>
      </c>
      <c r="AT109" s="94">
        <v>0</v>
      </c>
      <c r="AU109" s="77">
        <v>0</v>
      </c>
      <c r="AV109" s="77">
        <v>0</v>
      </c>
      <c r="AW109" s="77"/>
      <c r="AX109" s="94">
        <v>0</v>
      </c>
      <c r="AY109" s="94">
        <v>0</v>
      </c>
      <c r="AZ109" s="94">
        <v>0</v>
      </c>
      <c r="BA109" s="94">
        <v>0</v>
      </c>
      <c r="BB109" s="94">
        <v>0</v>
      </c>
      <c r="BC109" s="94">
        <v>0</v>
      </c>
      <c r="BD109" s="94">
        <v>0</v>
      </c>
      <c r="BE109" s="94">
        <v>0</v>
      </c>
      <c r="BF109" s="94">
        <v>0</v>
      </c>
      <c r="BG109" s="94">
        <v>0</v>
      </c>
      <c r="BH109" s="94">
        <v>0</v>
      </c>
      <c r="BI109" s="94">
        <v>0</v>
      </c>
      <c r="BJ109" s="94">
        <v>0</v>
      </c>
      <c r="BK109" s="94">
        <v>0</v>
      </c>
      <c r="BL109" s="94">
        <v>0</v>
      </c>
      <c r="BM109" s="94">
        <v>0</v>
      </c>
      <c r="BN109" s="94">
        <v>0</v>
      </c>
      <c r="BO109" s="94">
        <v>0</v>
      </c>
      <c r="BP109" s="94">
        <v>0</v>
      </c>
      <c r="BQ109" s="94">
        <v>0</v>
      </c>
      <c r="BR109" s="94">
        <v>0</v>
      </c>
      <c r="BS109" s="77">
        <v>0</v>
      </c>
      <c r="BT109" s="77">
        <v>0</v>
      </c>
      <c r="BU109" s="77"/>
      <c r="BV109" s="94">
        <v>0</v>
      </c>
      <c r="BW109" s="94">
        <v>0</v>
      </c>
      <c r="BX109" s="94">
        <v>0</v>
      </c>
      <c r="BY109" s="94">
        <v>0</v>
      </c>
      <c r="BZ109" s="94">
        <v>0</v>
      </c>
      <c r="CA109" s="94">
        <v>0</v>
      </c>
      <c r="CB109" s="94">
        <v>0</v>
      </c>
      <c r="CC109" s="94">
        <v>0</v>
      </c>
      <c r="CD109" s="94">
        <v>0</v>
      </c>
      <c r="CE109" s="94">
        <v>0</v>
      </c>
      <c r="CF109" s="94">
        <v>0</v>
      </c>
      <c r="CG109" s="94">
        <v>0</v>
      </c>
      <c r="CH109" s="94">
        <v>0</v>
      </c>
      <c r="CI109" s="94">
        <v>0</v>
      </c>
      <c r="CJ109" s="94">
        <v>0</v>
      </c>
      <c r="CK109" s="94">
        <v>0</v>
      </c>
      <c r="CL109" s="94">
        <v>0</v>
      </c>
      <c r="CM109" s="94">
        <v>0</v>
      </c>
      <c r="CN109" s="94">
        <v>0</v>
      </c>
      <c r="CO109" s="94">
        <v>0</v>
      </c>
      <c r="CP109" s="94">
        <v>0</v>
      </c>
      <c r="CQ109" s="77">
        <v>0</v>
      </c>
      <c r="CR109" s="77">
        <v>0</v>
      </c>
      <c r="CS109" s="77"/>
      <c r="CT109" s="94">
        <v>0</v>
      </c>
      <c r="CU109" s="94">
        <v>0</v>
      </c>
      <c r="CV109" s="94">
        <v>0</v>
      </c>
      <c r="CW109" s="94">
        <v>0</v>
      </c>
      <c r="CX109" s="94">
        <v>0</v>
      </c>
      <c r="CY109" s="94">
        <v>0</v>
      </c>
      <c r="CZ109" s="94">
        <v>0</v>
      </c>
      <c r="DA109" s="94">
        <v>0</v>
      </c>
      <c r="DB109" s="94">
        <v>0</v>
      </c>
      <c r="DC109" s="94">
        <v>0</v>
      </c>
      <c r="DD109" s="94">
        <v>0</v>
      </c>
      <c r="DE109" s="94">
        <v>0</v>
      </c>
      <c r="DF109" s="94">
        <v>0</v>
      </c>
      <c r="DG109" s="94">
        <v>0</v>
      </c>
      <c r="DH109" s="94">
        <v>0</v>
      </c>
      <c r="DI109" s="94">
        <v>0</v>
      </c>
      <c r="DJ109" s="94">
        <v>0</v>
      </c>
      <c r="DK109" s="94">
        <v>0</v>
      </c>
      <c r="DL109" s="94">
        <v>0</v>
      </c>
      <c r="DM109" s="94">
        <v>0</v>
      </c>
      <c r="DN109" s="94">
        <v>0</v>
      </c>
      <c r="DO109" s="94">
        <v>0</v>
      </c>
      <c r="DP109" s="94">
        <v>0</v>
      </c>
    </row>
    <row r="110" spans="1:120" s="92" customFormat="1" x14ac:dyDescent="0.2">
      <c r="A110" s="96" t="s">
        <v>39</v>
      </c>
      <c r="B110" s="97">
        <v>0</v>
      </c>
      <c r="C110" s="97">
        <v>0</v>
      </c>
      <c r="D110" s="97">
        <v>0</v>
      </c>
      <c r="E110" s="97">
        <v>0</v>
      </c>
      <c r="F110" s="97">
        <v>0</v>
      </c>
      <c r="G110" s="97">
        <v>0</v>
      </c>
      <c r="H110" s="97">
        <v>0</v>
      </c>
      <c r="I110" s="97">
        <v>0</v>
      </c>
      <c r="J110" s="97">
        <v>0</v>
      </c>
      <c r="K110" s="97">
        <v>0</v>
      </c>
      <c r="L110" s="97">
        <v>0</v>
      </c>
      <c r="M110" s="97">
        <v>0</v>
      </c>
      <c r="N110" s="97">
        <v>0</v>
      </c>
      <c r="O110" s="97">
        <v>0</v>
      </c>
      <c r="P110" s="97">
        <v>0</v>
      </c>
      <c r="Q110" s="97">
        <v>0</v>
      </c>
      <c r="R110" s="97">
        <v>0</v>
      </c>
      <c r="S110" s="97">
        <v>0</v>
      </c>
      <c r="T110" s="97">
        <v>0</v>
      </c>
      <c r="U110" s="97">
        <v>0</v>
      </c>
      <c r="V110" s="97">
        <v>0</v>
      </c>
      <c r="W110" s="130">
        <v>3366.583141215252</v>
      </c>
      <c r="X110" s="130">
        <v>0</v>
      </c>
      <c r="Y110" s="98"/>
      <c r="Z110" s="97">
        <v>6487548.8892252892</v>
      </c>
      <c r="AA110" s="97">
        <v>6681661.2687813025</v>
      </c>
      <c r="AB110" s="97">
        <v>2134666.4582949909</v>
      </c>
      <c r="AC110" s="97">
        <v>1359203.6063314951</v>
      </c>
      <c r="AD110" s="97">
        <v>4322127.473926561</v>
      </c>
      <c r="AE110" s="97">
        <v>5948855.2134966487</v>
      </c>
      <c r="AF110" s="97">
        <v>3576660.4532134109</v>
      </c>
      <c r="AG110" s="97">
        <v>7023617.4286893727</v>
      </c>
      <c r="AH110" s="97">
        <v>5523396.6135541024</v>
      </c>
      <c r="AI110" s="97">
        <v>5621662.9343367638</v>
      </c>
      <c r="AJ110" s="97">
        <v>4112284.9177373527</v>
      </c>
      <c r="AK110" s="97">
        <v>7865368.6108079981</v>
      </c>
      <c r="AL110" s="97">
        <v>6295179.0036721239</v>
      </c>
      <c r="AM110" s="97">
        <v>7074994.9311287859</v>
      </c>
      <c r="AN110" s="97">
        <v>8201808.5480352566</v>
      </c>
      <c r="AO110" s="97">
        <v>15957859.058217194</v>
      </c>
      <c r="AP110" s="97">
        <v>14537204.397628626</v>
      </c>
      <c r="AQ110" s="97">
        <v>11187062.44446606</v>
      </c>
      <c r="AR110" s="97">
        <v>6762725.0977130355</v>
      </c>
      <c r="AS110" s="97">
        <v>15114862.389577202</v>
      </c>
      <c r="AT110" s="97">
        <v>19212405.840016454</v>
      </c>
      <c r="AU110" s="130">
        <v>18644265.767033741</v>
      </c>
      <c r="AV110" s="130">
        <v>9484306.7051897943</v>
      </c>
      <c r="AW110" s="98"/>
      <c r="AX110" s="97">
        <v>32170525.193664923</v>
      </c>
      <c r="AY110" s="97">
        <v>37073387.796225712</v>
      </c>
      <c r="AZ110" s="97">
        <v>22788483.462200269</v>
      </c>
      <c r="BA110" s="97">
        <v>19503423.129524268</v>
      </c>
      <c r="BB110" s="97">
        <v>32788586.995325927</v>
      </c>
      <c r="BC110" s="97">
        <v>36144055.130741805</v>
      </c>
      <c r="BD110" s="97">
        <v>60816025.414455079</v>
      </c>
      <c r="BE110" s="97">
        <v>95090958.851875052</v>
      </c>
      <c r="BF110" s="97">
        <v>83655227.809383735</v>
      </c>
      <c r="BG110" s="97">
        <v>107514549.83999655</v>
      </c>
      <c r="BH110" s="97">
        <v>165831946.08020663</v>
      </c>
      <c r="BI110" s="97">
        <v>180694158.09897012</v>
      </c>
      <c r="BJ110" s="97">
        <v>124768429.83303225</v>
      </c>
      <c r="BK110" s="97">
        <v>144018056.66099492</v>
      </c>
      <c r="BL110" s="97">
        <v>227650463.09411743</v>
      </c>
      <c r="BM110" s="97">
        <v>374500878.15974545</v>
      </c>
      <c r="BN110" s="97">
        <v>295399405.45167089</v>
      </c>
      <c r="BO110" s="97">
        <v>233990564.43936571</v>
      </c>
      <c r="BP110" s="97">
        <v>161407049.7600255</v>
      </c>
      <c r="BQ110" s="97">
        <v>269525413.72902542</v>
      </c>
      <c r="BR110" s="97">
        <v>407011446.05699599</v>
      </c>
      <c r="BS110" s="97">
        <v>433231936.91414708</v>
      </c>
      <c r="BT110" s="97">
        <v>373475845.21578819</v>
      </c>
      <c r="BU110" s="98"/>
      <c r="BV110" s="97">
        <v>29620822.167664669</v>
      </c>
      <c r="BW110" s="97">
        <v>40903890.416321844</v>
      </c>
      <c r="BX110" s="97">
        <v>23483866.084517263</v>
      </c>
      <c r="BY110" s="97">
        <v>21570993.557885554</v>
      </c>
      <c r="BZ110" s="97">
        <v>30296087.133083474</v>
      </c>
      <c r="CA110" s="97">
        <v>34839363.350312263</v>
      </c>
      <c r="CB110" s="97">
        <v>52816271.614702664</v>
      </c>
      <c r="CC110" s="97">
        <v>51042014.844741806</v>
      </c>
      <c r="CD110" s="97">
        <v>74028879.868942067</v>
      </c>
      <c r="CE110" s="97">
        <v>70149874.243126482</v>
      </c>
      <c r="CF110" s="97">
        <v>85637816.509028509</v>
      </c>
      <c r="CG110" s="97">
        <v>99581086.079629779</v>
      </c>
      <c r="CH110" s="97">
        <v>76413121.696153879</v>
      </c>
      <c r="CI110" s="97">
        <v>67284598.587180912</v>
      </c>
      <c r="CJ110" s="97">
        <v>95727093.087004304</v>
      </c>
      <c r="CK110" s="97">
        <v>157924737.22707745</v>
      </c>
      <c r="CL110" s="97">
        <v>130286643.62799424</v>
      </c>
      <c r="CM110" s="97">
        <v>120436205.61532809</v>
      </c>
      <c r="CN110" s="97">
        <v>77727032.307089001</v>
      </c>
      <c r="CO110" s="97">
        <v>134548387.48614711</v>
      </c>
      <c r="CP110" s="97">
        <v>242567764.31467959</v>
      </c>
      <c r="CQ110" s="130">
        <v>200217711.26367834</v>
      </c>
      <c r="CR110" s="130">
        <v>126914786.82887065</v>
      </c>
      <c r="CS110" s="77"/>
      <c r="CT110" s="97">
        <v>68278896.250554889</v>
      </c>
      <c r="CU110" s="97">
        <v>84658939.48132886</v>
      </c>
      <c r="CV110" s="97">
        <v>48407016.005012527</v>
      </c>
      <c r="CW110" s="97">
        <v>42433620.293741323</v>
      </c>
      <c r="CX110" s="97">
        <v>67406801.60233596</v>
      </c>
      <c r="CY110" s="97">
        <v>76932273.694550723</v>
      </c>
      <c r="CZ110" s="97">
        <v>117208957.48237115</v>
      </c>
      <c r="DA110" s="97">
        <v>153156591.12530625</v>
      </c>
      <c r="DB110" s="97">
        <v>163207504.29187989</v>
      </c>
      <c r="DC110" s="97">
        <v>183286087.01745978</v>
      </c>
      <c r="DD110" s="97">
        <v>255582047.50697249</v>
      </c>
      <c r="DE110" s="97">
        <v>288140612.78940791</v>
      </c>
      <c r="DF110" s="97">
        <v>207476730.53285828</v>
      </c>
      <c r="DG110" s="97">
        <v>218377650.17930463</v>
      </c>
      <c r="DH110" s="97">
        <v>331579364.72915697</v>
      </c>
      <c r="DI110" s="97">
        <v>548383474.44504011</v>
      </c>
      <c r="DJ110" s="97">
        <v>440223253.47729379</v>
      </c>
      <c r="DK110" s="97">
        <v>365613832.49915987</v>
      </c>
      <c r="DL110" s="97">
        <v>245896807.16482753</v>
      </c>
      <c r="DM110" s="97">
        <v>419188663.60474974</v>
      </c>
      <c r="DN110" s="97">
        <v>668791616.21169198</v>
      </c>
      <c r="DO110" s="97">
        <v>652097280.52800035</v>
      </c>
      <c r="DP110" s="97">
        <v>509874938.7498486</v>
      </c>
    </row>
    <row r="111" spans="1:120" s="92" customFormat="1" x14ac:dyDescent="0.2">
      <c r="A111" s="99" t="s">
        <v>44</v>
      </c>
      <c r="B111" s="98"/>
      <c r="C111" s="98"/>
      <c r="D111" s="98"/>
      <c r="E111" s="98"/>
      <c r="F111" s="98"/>
      <c r="G111" s="98"/>
      <c r="H111" s="98"/>
      <c r="I111" s="98"/>
      <c r="J111" s="98"/>
      <c r="K111" s="98"/>
      <c r="L111" s="98"/>
      <c r="M111" s="98"/>
      <c r="N111" s="98"/>
      <c r="O111" s="98"/>
      <c r="P111" s="98"/>
      <c r="Q111" s="98"/>
      <c r="R111" s="98"/>
      <c r="S111" s="98"/>
      <c r="T111" s="98"/>
      <c r="U111" s="98"/>
      <c r="V111" s="98"/>
      <c r="W111" s="98"/>
      <c r="X111" s="98"/>
      <c r="Y111" s="98"/>
      <c r="Z111" s="98"/>
      <c r="AA111" s="98"/>
      <c r="AB111" s="98"/>
      <c r="AC111" s="98"/>
      <c r="AD111" s="98"/>
      <c r="AE111" s="98"/>
      <c r="AF111" s="98"/>
      <c r="AG111" s="98"/>
      <c r="AH111" s="98"/>
      <c r="AI111" s="98"/>
      <c r="AJ111" s="98"/>
      <c r="AK111" s="98"/>
      <c r="AL111" s="98"/>
      <c r="AM111" s="98"/>
      <c r="AN111" s="98"/>
      <c r="AO111" s="98"/>
      <c r="AP111" s="98"/>
      <c r="AQ111" s="98"/>
      <c r="AR111" s="98"/>
      <c r="AS111" s="98"/>
      <c r="AT111" s="98"/>
      <c r="AU111" s="98"/>
      <c r="AV111" s="98"/>
      <c r="AW111" s="98"/>
      <c r="AX111" s="98"/>
      <c r="AY111" s="98"/>
      <c r="AZ111" s="98"/>
      <c r="BA111" s="98"/>
      <c r="BB111" s="98"/>
      <c r="BC111" s="98"/>
      <c r="BD111" s="98"/>
      <c r="BE111" s="98"/>
      <c r="BF111" s="98"/>
      <c r="BG111" s="98"/>
      <c r="BH111" s="98"/>
      <c r="BI111" s="98"/>
      <c r="BJ111" s="98"/>
      <c r="BK111" s="98"/>
      <c r="BL111" s="98"/>
      <c r="BM111" s="98"/>
      <c r="BN111" s="98"/>
      <c r="BO111" s="98"/>
      <c r="BP111" s="98"/>
      <c r="BQ111" s="98"/>
      <c r="BR111" s="98"/>
      <c r="BS111" s="98"/>
      <c r="BT111" s="98"/>
      <c r="BU111" s="98"/>
      <c r="BV111" s="98"/>
      <c r="BW111" s="98"/>
      <c r="BX111" s="98"/>
      <c r="BY111" s="98"/>
      <c r="BZ111" s="98"/>
      <c r="CA111" s="98"/>
      <c r="CB111" s="98"/>
      <c r="CC111" s="98"/>
      <c r="CD111" s="98"/>
      <c r="CE111" s="98"/>
      <c r="CF111" s="98"/>
      <c r="CG111" s="98"/>
      <c r="CH111" s="98"/>
      <c r="CI111" s="98"/>
      <c r="CJ111" s="98"/>
      <c r="CK111" s="98"/>
      <c r="CL111" s="98"/>
      <c r="CM111" s="98"/>
      <c r="CN111" s="98"/>
      <c r="CO111" s="98"/>
      <c r="CP111" s="98"/>
      <c r="CQ111" s="98"/>
      <c r="CR111" s="98"/>
      <c r="CS111" s="77"/>
      <c r="CT111" s="98"/>
      <c r="CU111" s="98"/>
      <c r="CV111" s="98"/>
      <c r="CW111" s="98"/>
      <c r="CX111" s="98"/>
      <c r="CY111" s="98"/>
      <c r="CZ111" s="98"/>
      <c r="DA111" s="98"/>
      <c r="DB111" s="98"/>
      <c r="DC111" s="98"/>
      <c r="DD111" s="98"/>
      <c r="DE111" s="98"/>
      <c r="DF111" s="98"/>
      <c r="DG111" s="98"/>
      <c r="DH111" s="98"/>
      <c r="DI111" s="98"/>
      <c r="DJ111" s="98"/>
      <c r="DK111" s="98"/>
      <c r="DL111" s="98"/>
      <c r="DM111" s="98"/>
      <c r="DN111" s="98"/>
      <c r="DO111" s="98"/>
      <c r="DP111" s="98"/>
    </row>
    <row r="112" spans="1:120" s="92" customFormat="1" x14ac:dyDescent="0.2">
      <c r="A112" s="91" t="s">
        <v>102</v>
      </c>
      <c r="B112" s="77">
        <v>0</v>
      </c>
      <c r="C112" s="77">
        <v>0</v>
      </c>
      <c r="D112" s="77">
        <v>0</v>
      </c>
      <c r="E112" s="77">
        <v>0</v>
      </c>
      <c r="F112" s="77">
        <v>0</v>
      </c>
      <c r="G112" s="77">
        <v>0</v>
      </c>
      <c r="H112" s="77">
        <v>0</v>
      </c>
      <c r="I112" s="77">
        <v>0</v>
      </c>
      <c r="J112" s="77">
        <v>0</v>
      </c>
      <c r="K112" s="77">
        <v>0</v>
      </c>
      <c r="L112" s="77">
        <v>0</v>
      </c>
      <c r="M112" s="77">
        <v>0</v>
      </c>
      <c r="N112" s="77">
        <v>0</v>
      </c>
      <c r="O112" s="77">
        <v>0</v>
      </c>
      <c r="P112" s="77">
        <v>0</v>
      </c>
      <c r="Q112" s="77">
        <v>0</v>
      </c>
      <c r="R112" s="77">
        <v>0</v>
      </c>
      <c r="S112" s="77">
        <v>0</v>
      </c>
      <c r="T112" s="77">
        <v>0</v>
      </c>
      <c r="U112" s="77">
        <v>0</v>
      </c>
      <c r="V112" s="77">
        <v>0</v>
      </c>
      <c r="W112" s="77">
        <v>0</v>
      </c>
      <c r="X112" s="77">
        <v>0</v>
      </c>
      <c r="Y112" s="77"/>
      <c r="Z112" s="77">
        <v>0</v>
      </c>
      <c r="AA112" s="77">
        <v>0</v>
      </c>
      <c r="AB112" s="77">
        <v>0</v>
      </c>
      <c r="AC112" s="77">
        <v>0</v>
      </c>
      <c r="AD112" s="77">
        <v>0</v>
      </c>
      <c r="AE112" s="77">
        <v>0</v>
      </c>
      <c r="AF112" s="77">
        <v>0</v>
      </c>
      <c r="AG112" s="77">
        <v>0</v>
      </c>
      <c r="AH112" s="77">
        <v>0</v>
      </c>
      <c r="AI112" s="77">
        <v>0</v>
      </c>
      <c r="AJ112" s="77">
        <v>0</v>
      </c>
      <c r="AK112" s="77">
        <v>0</v>
      </c>
      <c r="AL112" s="77">
        <v>0</v>
      </c>
      <c r="AM112" s="77">
        <v>0</v>
      </c>
      <c r="AN112" s="77">
        <v>0</v>
      </c>
      <c r="AO112" s="77">
        <v>0</v>
      </c>
      <c r="AP112" s="77">
        <v>0</v>
      </c>
      <c r="AQ112" s="77">
        <v>0</v>
      </c>
      <c r="AR112" s="77">
        <v>0</v>
      </c>
      <c r="AS112" s="77">
        <v>0</v>
      </c>
      <c r="AT112" s="77">
        <v>0</v>
      </c>
      <c r="AU112" s="77">
        <v>0</v>
      </c>
      <c r="AV112" s="77">
        <v>0</v>
      </c>
      <c r="AW112" s="77"/>
      <c r="AX112" s="77">
        <v>0</v>
      </c>
      <c r="AY112" s="77">
        <v>0</v>
      </c>
      <c r="AZ112" s="77">
        <v>0</v>
      </c>
      <c r="BA112" s="77">
        <v>0</v>
      </c>
      <c r="BB112" s="77">
        <v>0</v>
      </c>
      <c r="BC112" s="77">
        <v>0</v>
      </c>
      <c r="BD112" s="77">
        <v>0</v>
      </c>
      <c r="BE112" s="77">
        <v>0</v>
      </c>
      <c r="BF112" s="77">
        <v>0</v>
      </c>
      <c r="BG112" s="77">
        <v>0</v>
      </c>
      <c r="BH112" s="77">
        <v>0</v>
      </c>
      <c r="BI112" s="77">
        <v>0</v>
      </c>
      <c r="BJ112" s="77">
        <v>0</v>
      </c>
      <c r="BK112" s="77">
        <v>0</v>
      </c>
      <c r="BL112" s="77">
        <v>0</v>
      </c>
      <c r="BM112" s="77">
        <v>0</v>
      </c>
      <c r="BN112" s="77">
        <v>0</v>
      </c>
      <c r="BO112" s="77">
        <v>0</v>
      </c>
      <c r="BP112" s="77">
        <v>0</v>
      </c>
      <c r="BQ112" s="77">
        <v>0</v>
      </c>
      <c r="BR112" s="77">
        <v>0</v>
      </c>
      <c r="BS112" s="77">
        <v>0</v>
      </c>
      <c r="BT112" s="77">
        <v>0</v>
      </c>
      <c r="BU112" s="77"/>
      <c r="BV112" s="77">
        <v>0</v>
      </c>
      <c r="BW112" s="77">
        <v>0</v>
      </c>
      <c r="BX112" s="77">
        <v>0</v>
      </c>
      <c r="BY112" s="77">
        <v>0</v>
      </c>
      <c r="BZ112" s="77">
        <v>0</v>
      </c>
      <c r="CA112" s="77">
        <v>0</v>
      </c>
      <c r="CB112" s="77">
        <v>0</v>
      </c>
      <c r="CC112" s="77">
        <v>0</v>
      </c>
      <c r="CD112" s="77">
        <v>0</v>
      </c>
      <c r="CE112" s="77">
        <v>0</v>
      </c>
      <c r="CF112" s="77">
        <v>0</v>
      </c>
      <c r="CG112" s="77">
        <v>0</v>
      </c>
      <c r="CH112" s="77">
        <v>0</v>
      </c>
      <c r="CI112" s="77">
        <v>0</v>
      </c>
      <c r="CJ112" s="77">
        <v>0</v>
      </c>
      <c r="CK112" s="77">
        <v>0</v>
      </c>
      <c r="CL112" s="77">
        <v>0</v>
      </c>
      <c r="CM112" s="77">
        <v>0</v>
      </c>
      <c r="CN112" s="77">
        <v>0</v>
      </c>
      <c r="CO112" s="77">
        <v>0</v>
      </c>
      <c r="CP112" s="77">
        <v>0</v>
      </c>
      <c r="CQ112" s="77">
        <v>0</v>
      </c>
      <c r="CR112" s="77">
        <v>0</v>
      </c>
      <c r="CS112" s="77"/>
      <c r="CT112" s="77">
        <v>0</v>
      </c>
      <c r="CU112" s="77">
        <v>0</v>
      </c>
      <c r="CV112" s="77">
        <v>0</v>
      </c>
      <c r="CW112" s="77">
        <v>0</v>
      </c>
      <c r="CX112" s="77">
        <v>0</v>
      </c>
      <c r="CY112" s="77">
        <v>0</v>
      </c>
      <c r="CZ112" s="77">
        <v>0</v>
      </c>
      <c r="DA112" s="77">
        <v>0</v>
      </c>
      <c r="DB112" s="77">
        <v>0</v>
      </c>
      <c r="DC112" s="77">
        <v>0</v>
      </c>
      <c r="DD112" s="77">
        <v>0</v>
      </c>
      <c r="DE112" s="77">
        <v>0</v>
      </c>
      <c r="DF112" s="77">
        <v>0</v>
      </c>
      <c r="DG112" s="77">
        <v>0</v>
      </c>
      <c r="DH112" s="77">
        <v>0</v>
      </c>
      <c r="DI112" s="77">
        <v>0</v>
      </c>
      <c r="DJ112" s="77">
        <v>0</v>
      </c>
      <c r="DK112" s="77">
        <v>0</v>
      </c>
      <c r="DL112" s="77">
        <v>0</v>
      </c>
      <c r="DM112" s="77">
        <v>0</v>
      </c>
      <c r="DN112" s="77">
        <v>0</v>
      </c>
      <c r="DO112" s="77">
        <v>0</v>
      </c>
      <c r="DP112" s="77">
        <v>0</v>
      </c>
    </row>
    <row r="113" spans="1:120" s="92" customFormat="1" x14ac:dyDescent="0.2">
      <c r="A113" s="91" t="s">
        <v>32</v>
      </c>
      <c r="B113" s="77">
        <v>0</v>
      </c>
      <c r="C113" s="77">
        <v>0</v>
      </c>
      <c r="D113" s="77">
        <v>0</v>
      </c>
      <c r="E113" s="77">
        <v>0</v>
      </c>
      <c r="F113" s="77">
        <v>0</v>
      </c>
      <c r="G113" s="77">
        <v>0</v>
      </c>
      <c r="H113" s="77">
        <v>0</v>
      </c>
      <c r="I113" s="77">
        <v>0</v>
      </c>
      <c r="J113" s="77">
        <v>0</v>
      </c>
      <c r="K113" s="77">
        <v>0</v>
      </c>
      <c r="L113" s="77">
        <v>0</v>
      </c>
      <c r="M113" s="77">
        <v>0</v>
      </c>
      <c r="N113" s="77">
        <v>0</v>
      </c>
      <c r="O113" s="77">
        <v>0</v>
      </c>
      <c r="P113" s="77">
        <v>0</v>
      </c>
      <c r="Q113" s="77">
        <v>0</v>
      </c>
      <c r="R113" s="77">
        <v>0</v>
      </c>
      <c r="S113" s="77">
        <v>0</v>
      </c>
      <c r="T113" s="77">
        <v>0</v>
      </c>
      <c r="U113" s="77">
        <v>0</v>
      </c>
      <c r="V113" s="77">
        <v>0</v>
      </c>
      <c r="W113" s="77">
        <v>0</v>
      </c>
      <c r="X113" s="77">
        <v>0</v>
      </c>
      <c r="Y113" s="77"/>
      <c r="Z113" s="77">
        <v>0</v>
      </c>
      <c r="AA113" s="77">
        <v>0</v>
      </c>
      <c r="AB113" s="77">
        <v>0</v>
      </c>
      <c r="AC113" s="77">
        <v>0</v>
      </c>
      <c r="AD113" s="77">
        <v>0</v>
      </c>
      <c r="AE113" s="77">
        <v>0</v>
      </c>
      <c r="AF113" s="77">
        <v>0</v>
      </c>
      <c r="AG113" s="77">
        <v>0</v>
      </c>
      <c r="AH113" s="77">
        <v>0</v>
      </c>
      <c r="AI113" s="77">
        <v>0</v>
      </c>
      <c r="AJ113" s="77">
        <v>0</v>
      </c>
      <c r="AK113" s="77">
        <v>0</v>
      </c>
      <c r="AL113" s="77">
        <v>0</v>
      </c>
      <c r="AM113" s="77">
        <v>0</v>
      </c>
      <c r="AN113" s="77">
        <v>0</v>
      </c>
      <c r="AO113" s="77">
        <v>0</v>
      </c>
      <c r="AP113" s="77">
        <v>0</v>
      </c>
      <c r="AQ113" s="77">
        <v>0</v>
      </c>
      <c r="AR113" s="77">
        <v>0</v>
      </c>
      <c r="AS113" s="77">
        <v>0</v>
      </c>
      <c r="AT113" s="77">
        <v>0</v>
      </c>
      <c r="AU113" s="77">
        <v>0</v>
      </c>
      <c r="AV113" s="77">
        <v>0</v>
      </c>
      <c r="AW113" s="77"/>
      <c r="AX113" s="77">
        <v>0</v>
      </c>
      <c r="AY113" s="77">
        <v>0</v>
      </c>
      <c r="AZ113" s="77">
        <v>0</v>
      </c>
      <c r="BA113" s="77">
        <v>0</v>
      </c>
      <c r="BB113" s="77">
        <v>0</v>
      </c>
      <c r="BC113" s="77">
        <v>0</v>
      </c>
      <c r="BD113" s="77">
        <v>0</v>
      </c>
      <c r="BE113" s="77">
        <v>0</v>
      </c>
      <c r="BF113" s="77">
        <v>0</v>
      </c>
      <c r="BG113" s="77">
        <v>0</v>
      </c>
      <c r="BH113" s="77">
        <v>0</v>
      </c>
      <c r="BI113" s="77">
        <v>0</v>
      </c>
      <c r="BJ113" s="77">
        <v>0</v>
      </c>
      <c r="BK113" s="77">
        <v>0</v>
      </c>
      <c r="BL113" s="77">
        <v>0</v>
      </c>
      <c r="BM113" s="77">
        <v>0</v>
      </c>
      <c r="BN113" s="77">
        <v>0</v>
      </c>
      <c r="BO113" s="77">
        <v>0</v>
      </c>
      <c r="BP113" s="77">
        <v>0</v>
      </c>
      <c r="BQ113" s="77">
        <v>0</v>
      </c>
      <c r="BR113" s="77">
        <v>0</v>
      </c>
      <c r="BS113" s="77">
        <v>0</v>
      </c>
      <c r="BT113" s="77">
        <v>0</v>
      </c>
      <c r="BU113" s="77"/>
      <c r="BV113" s="77">
        <v>0</v>
      </c>
      <c r="BW113" s="77">
        <v>0</v>
      </c>
      <c r="BX113" s="77">
        <v>0</v>
      </c>
      <c r="BY113" s="77">
        <v>0</v>
      </c>
      <c r="BZ113" s="77">
        <v>0</v>
      </c>
      <c r="CA113" s="77">
        <v>0</v>
      </c>
      <c r="CB113" s="77">
        <v>0</v>
      </c>
      <c r="CC113" s="77">
        <v>0</v>
      </c>
      <c r="CD113" s="77">
        <v>0</v>
      </c>
      <c r="CE113" s="77">
        <v>0</v>
      </c>
      <c r="CF113" s="77">
        <v>0</v>
      </c>
      <c r="CG113" s="77">
        <v>0</v>
      </c>
      <c r="CH113" s="77">
        <v>0</v>
      </c>
      <c r="CI113" s="77">
        <v>0</v>
      </c>
      <c r="CJ113" s="77">
        <v>0</v>
      </c>
      <c r="CK113" s="77">
        <v>0</v>
      </c>
      <c r="CL113" s="77">
        <v>0</v>
      </c>
      <c r="CM113" s="77">
        <v>0</v>
      </c>
      <c r="CN113" s="77">
        <v>0</v>
      </c>
      <c r="CO113" s="77">
        <v>0</v>
      </c>
      <c r="CP113" s="77">
        <v>0</v>
      </c>
      <c r="CQ113" s="77">
        <v>0</v>
      </c>
      <c r="CR113" s="77">
        <v>0</v>
      </c>
      <c r="CS113" s="77"/>
      <c r="CT113" s="77">
        <v>0</v>
      </c>
      <c r="CU113" s="77">
        <v>0</v>
      </c>
      <c r="CV113" s="77">
        <v>0</v>
      </c>
      <c r="CW113" s="77">
        <v>0</v>
      </c>
      <c r="CX113" s="77">
        <v>0</v>
      </c>
      <c r="CY113" s="77">
        <v>0</v>
      </c>
      <c r="CZ113" s="77">
        <v>0</v>
      </c>
      <c r="DA113" s="77">
        <v>0</v>
      </c>
      <c r="DB113" s="77">
        <v>0</v>
      </c>
      <c r="DC113" s="77">
        <v>0</v>
      </c>
      <c r="DD113" s="77">
        <v>0</v>
      </c>
      <c r="DE113" s="77">
        <v>0</v>
      </c>
      <c r="DF113" s="77">
        <v>0</v>
      </c>
      <c r="DG113" s="77">
        <v>0</v>
      </c>
      <c r="DH113" s="77">
        <v>0</v>
      </c>
      <c r="DI113" s="77">
        <v>0</v>
      </c>
      <c r="DJ113" s="77">
        <v>0</v>
      </c>
      <c r="DK113" s="77">
        <v>0</v>
      </c>
      <c r="DL113" s="77">
        <v>0</v>
      </c>
      <c r="DM113" s="77">
        <v>0</v>
      </c>
      <c r="DN113" s="77">
        <v>0</v>
      </c>
      <c r="DO113" s="77">
        <v>0</v>
      </c>
      <c r="DP113" s="77">
        <v>0</v>
      </c>
    </row>
    <row r="114" spans="1:120" s="92" customFormat="1" x14ac:dyDescent="0.2">
      <c r="A114" s="91" t="s">
        <v>14</v>
      </c>
      <c r="B114" s="77">
        <v>0</v>
      </c>
      <c r="C114" s="77">
        <v>0</v>
      </c>
      <c r="D114" s="77">
        <v>0</v>
      </c>
      <c r="E114" s="77">
        <v>0</v>
      </c>
      <c r="F114" s="77">
        <v>0</v>
      </c>
      <c r="G114" s="77">
        <v>0</v>
      </c>
      <c r="H114" s="77">
        <v>0</v>
      </c>
      <c r="I114" s="77">
        <v>0</v>
      </c>
      <c r="J114" s="77">
        <v>0</v>
      </c>
      <c r="K114" s="77">
        <v>0</v>
      </c>
      <c r="L114" s="77">
        <v>0</v>
      </c>
      <c r="M114" s="77">
        <v>0</v>
      </c>
      <c r="N114" s="77">
        <v>0</v>
      </c>
      <c r="O114" s="77">
        <v>0</v>
      </c>
      <c r="P114" s="77">
        <v>0</v>
      </c>
      <c r="Q114" s="77">
        <v>0</v>
      </c>
      <c r="R114" s="77">
        <v>0</v>
      </c>
      <c r="S114" s="77">
        <v>0</v>
      </c>
      <c r="T114" s="77">
        <v>0</v>
      </c>
      <c r="U114" s="77">
        <v>0</v>
      </c>
      <c r="V114" s="77">
        <v>0</v>
      </c>
      <c r="W114" s="77">
        <v>0</v>
      </c>
      <c r="X114" s="77">
        <v>0</v>
      </c>
      <c r="Y114" s="77"/>
      <c r="Z114" s="77">
        <v>0</v>
      </c>
      <c r="AA114" s="77">
        <v>0</v>
      </c>
      <c r="AB114" s="77">
        <v>0</v>
      </c>
      <c r="AC114" s="77">
        <v>0</v>
      </c>
      <c r="AD114" s="77">
        <v>0</v>
      </c>
      <c r="AE114" s="77">
        <v>0</v>
      </c>
      <c r="AF114" s="77">
        <v>0</v>
      </c>
      <c r="AG114" s="77">
        <v>0</v>
      </c>
      <c r="AH114" s="77">
        <v>0</v>
      </c>
      <c r="AI114" s="77">
        <v>0</v>
      </c>
      <c r="AJ114" s="77">
        <v>0</v>
      </c>
      <c r="AK114" s="77">
        <v>0</v>
      </c>
      <c r="AL114" s="77">
        <v>0</v>
      </c>
      <c r="AM114" s="77">
        <v>0</v>
      </c>
      <c r="AN114" s="77">
        <v>0</v>
      </c>
      <c r="AO114" s="77">
        <v>0</v>
      </c>
      <c r="AP114" s="77">
        <v>0</v>
      </c>
      <c r="AQ114" s="77">
        <v>0</v>
      </c>
      <c r="AR114" s="77">
        <v>0</v>
      </c>
      <c r="AS114" s="77">
        <v>0</v>
      </c>
      <c r="AT114" s="77">
        <v>0</v>
      </c>
      <c r="AU114" s="77">
        <v>0</v>
      </c>
      <c r="AV114" s="77">
        <v>0</v>
      </c>
      <c r="AW114" s="77"/>
      <c r="AX114" s="77">
        <v>0</v>
      </c>
      <c r="AY114" s="77">
        <v>0</v>
      </c>
      <c r="AZ114" s="77">
        <v>0</v>
      </c>
      <c r="BA114" s="77">
        <v>0</v>
      </c>
      <c r="BB114" s="77">
        <v>0</v>
      </c>
      <c r="BC114" s="77">
        <v>0</v>
      </c>
      <c r="BD114" s="77">
        <v>0</v>
      </c>
      <c r="BE114" s="77">
        <v>0</v>
      </c>
      <c r="BF114" s="77">
        <v>0</v>
      </c>
      <c r="BG114" s="77">
        <v>0</v>
      </c>
      <c r="BH114" s="77">
        <v>0</v>
      </c>
      <c r="BI114" s="77">
        <v>0</v>
      </c>
      <c r="BJ114" s="77">
        <v>0</v>
      </c>
      <c r="BK114" s="77">
        <v>0</v>
      </c>
      <c r="BL114" s="77">
        <v>0</v>
      </c>
      <c r="BM114" s="77">
        <v>0</v>
      </c>
      <c r="BN114" s="77">
        <v>0</v>
      </c>
      <c r="BO114" s="77">
        <v>0</v>
      </c>
      <c r="BP114" s="77">
        <v>0</v>
      </c>
      <c r="BQ114" s="77">
        <v>0</v>
      </c>
      <c r="BR114" s="77">
        <v>0</v>
      </c>
      <c r="BS114" s="77">
        <v>0</v>
      </c>
      <c r="BT114" s="77">
        <v>0</v>
      </c>
      <c r="BU114" s="77"/>
      <c r="BV114" s="77">
        <v>0</v>
      </c>
      <c r="BW114" s="77">
        <v>0</v>
      </c>
      <c r="BX114" s="77">
        <v>0</v>
      </c>
      <c r="BY114" s="77">
        <v>0</v>
      </c>
      <c r="BZ114" s="77">
        <v>0</v>
      </c>
      <c r="CA114" s="77">
        <v>0</v>
      </c>
      <c r="CB114" s="77">
        <v>0</v>
      </c>
      <c r="CC114" s="77">
        <v>0</v>
      </c>
      <c r="CD114" s="77">
        <v>0</v>
      </c>
      <c r="CE114" s="77">
        <v>0</v>
      </c>
      <c r="CF114" s="77">
        <v>0</v>
      </c>
      <c r="CG114" s="77">
        <v>0</v>
      </c>
      <c r="CH114" s="77">
        <v>0</v>
      </c>
      <c r="CI114" s="77">
        <v>0</v>
      </c>
      <c r="CJ114" s="77">
        <v>0</v>
      </c>
      <c r="CK114" s="77">
        <v>0</v>
      </c>
      <c r="CL114" s="77">
        <v>0</v>
      </c>
      <c r="CM114" s="77">
        <v>0</v>
      </c>
      <c r="CN114" s="77">
        <v>0</v>
      </c>
      <c r="CO114" s="77">
        <v>0</v>
      </c>
      <c r="CP114" s="77">
        <v>0</v>
      </c>
      <c r="CQ114" s="77">
        <v>0</v>
      </c>
      <c r="CR114" s="77">
        <v>0</v>
      </c>
      <c r="CS114" s="77"/>
      <c r="CT114" s="77">
        <v>0</v>
      </c>
      <c r="CU114" s="77">
        <v>0</v>
      </c>
      <c r="CV114" s="77">
        <v>0</v>
      </c>
      <c r="CW114" s="77">
        <v>0</v>
      </c>
      <c r="CX114" s="77">
        <v>0</v>
      </c>
      <c r="CY114" s="77">
        <v>0</v>
      </c>
      <c r="CZ114" s="77">
        <v>0</v>
      </c>
      <c r="DA114" s="77">
        <v>0</v>
      </c>
      <c r="DB114" s="77">
        <v>0</v>
      </c>
      <c r="DC114" s="77">
        <v>0</v>
      </c>
      <c r="DD114" s="77">
        <v>0</v>
      </c>
      <c r="DE114" s="77">
        <v>0</v>
      </c>
      <c r="DF114" s="77">
        <v>0</v>
      </c>
      <c r="DG114" s="77">
        <v>0</v>
      </c>
      <c r="DH114" s="77">
        <v>0</v>
      </c>
      <c r="DI114" s="77">
        <v>0</v>
      </c>
      <c r="DJ114" s="77">
        <v>0</v>
      </c>
      <c r="DK114" s="77">
        <v>0</v>
      </c>
      <c r="DL114" s="77">
        <v>0</v>
      </c>
      <c r="DM114" s="77">
        <v>0</v>
      </c>
      <c r="DN114" s="77">
        <v>0</v>
      </c>
      <c r="DO114" s="77">
        <v>0</v>
      </c>
      <c r="DP114" s="77">
        <v>0</v>
      </c>
    </row>
    <row r="115" spans="1:120" s="92" customFormat="1" x14ac:dyDescent="0.2">
      <c r="A115" s="91" t="s">
        <v>101</v>
      </c>
      <c r="B115" s="77">
        <v>0</v>
      </c>
      <c r="C115" s="77">
        <v>0</v>
      </c>
      <c r="D115" s="77">
        <v>0</v>
      </c>
      <c r="E115" s="77">
        <v>0</v>
      </c>
      <c r="F115" s="77">
        <v>0</v>
      </c>
      <c r="G115" s="77">
        <v>0</v>
      </c>
      <c r="H115" s="77">
        <v>0</v>
      </c>
      <c r="I115" s="77">
        <v>0</v>
      </c>
      <c r="J115" s="77">
        <v>0</v>
      </c>
      <c r="K115" s="77">
        <v>0</v>
      </c>
      <c r="L115" s="77">
        <v>0</v>
      </c>
      <c r="M115" s="77">
        <v>0</v>
      </c>
      <c r="N115" s="77">
        <v>0</v>
      </c>
      <c r="O115" s="77">
        <v>0</v>
      </c>
      <c r="P115" s="77">
        <v>0</v>
      </c>
      <c r="Q115" s="77">
        <v>0</v>
      </c>
      <c r="R115" s="77">
        <v>0</v>
      </c>
      <c r="S115" s="77">
        <v>0</v>
      </c>
      <c r="T115" s="77">
        <v>0</v>
      </c>
      <c r="U115" s="77">
        <v>0</v>
      </c>
      <c r="V115" s="77">
        <v>0</v>
      </c>
      <c r="W115" s="77">
        <v>0</v>
      </c>
      <c r="X115" s="77">
        <v>0</v>
      </c>
      <c r="Y115" s="77"/>
      <c r="Z115" s="77">
        <v>0</v>
      </c>
      <c r="AA115" s="77">
        <v>0</v>
      </c>
      <c r="AB115" s="77">
        <v>0</v>
      </c>
      <c r="AC115" s="77">
        <v>0</v>
      </c>
      <c r="AD115" s="77">
        <v>0</v>
      </c>
      <c r="AE115" s="77">
        <v>0</v>
      </c>
      <c r="AF115" s="77">
        <v>0</v>
      </c>
      <c r="AG115" s="77">
        <v>0</v>
      </c>
      <c r="AH115" s="77">
        <v>0</v>
      </c>
      <c r="AI115" s="77">
        <v>0</v>
      </c>
      <c r="AJ115" s="77">
        <v>0</v>
      </c>
      <c r="AK115" s="77">
        <v>0</v>
      </c>
      <c r="AL115" s="77">
        <v>0</v>
      </c>
      <c r="AM115" s="77">
        <v>0</v>
      </c>
      <c r="AN115" s="77">
        <v>0</v>
      </c>
      <c r="AO115" s="77">
        <v>0</v>
      </c>
      <c r="AP115" s="77">
        <v>0</v>
      </c>
      <c r="AQ115" s="77">
        <v>0</v>
      </c>
      <c r="AR115" s="77">
        <v>0</v>
      </c>
      <c r="AS115" s="77">
        <v>0</v>
      </c>
      <c r="AT115" s="77">
        <v>0</v>
      </c>
      <c r="AU115" s="77">
        <v>0</v>
      </c>
      <c r="AV115" s="77">
        <v>0</v>
      </c>
      <c r="AW115" s="77"/>
      <c r="AX115" s="77">
        <v>0</v>
      </c>
      <c r="AY115" s="77">
        <v>0</v>
      </c>
      <c r="AZ115" s="77">
        <v>0</v>
      </c>
      <c r="BA115" s="77">
        <v>0</v>
      </c>
      <c r="BB115" s="77">
        <v>0</v>
      </c>
      <c r="BC115" s="77">
        <v>0</v>
      </c>
      <c r="BD115" s="77">
        <v>0</v>
      </c>
      <c r="BE115" s="77">
        <v>0</v>
      </c>
      <c r="BF115" s="77">
        <v>0</v>
      </c>
      <c r="BG115" s="77">
        <v>0</v>
      </c>
      <c r="BH115" s="77">
        <v>0</v>
      </c>
      <c r="BI115" s="77">
        <v>0</v>
      </c>
      <c r="BJ115" s="77">
        <v>0</v>
      </c>
      <c r="BK115" s="77">
        <v>0</v>
      </c>
      <c r="BL115" s="77">
        <v>0</v>
      </c>
      <c r="BM115" s="77">
        <v>0</v>
      </c>
      <c r="BN115" s="77">
        <v>0</v>
      </c>
      <c r="BO115" s="77">
        <v>0</v>
      </c>
      <c r="BP115" s="77">
        <v>0</v>
      </c>
      <c r="BQ115" s="77">
        <v>0</v>
      </c>
      <c r="BR115" s="77">
        <v>0</v>
      </c>
      <c r="BS115" s="77">
        <v>0</v>
      </c>
      <c r="BT115" s="77">
        <v>0</v>
      </c>
      <c r="BU115" s="77"/>
      <c r="BV115" s="77">
        <v>0</v>
      </c>
      <c r="BW115" s="77">
        <v>0</v>
      </c>
      <c r="BX115" s="77">
        <v>0</v>
      </c>
      <c r="BY115" s="77">
        <v>0</v>
      </c>
      <c r="BZ115" s="77">
        <v>0</v>
      </c>
      <c r="CA115" s="77">
        <v>0</v>
      </c>
      <c r="CB115" s="77">
        <v>0</v>
      </c>
      <c r="CC115" s="77">
        <v>0</v>
      </c>
      <c r="CD115" s="77">
        <v>0</v>
      </c>
      <c r="CE115" s="77">
        <v>0</v>
      </c>
      <c r="CF115" s="77">
        <v>0</v>
      </c>
      <c r="CG115" s="77">
        <v>0</v>
      </c>
      <c r="CH115" s="77">
        <v>0</v>
      </c>
      <c r="CI115" s="77">
        <v>0</v>
      </c>
      <c r="CJ115" s="77">
        <v>0</v>
      </c>
      <c r="CK115" s="77">
        <v>0</v>
      </c>
      <c r="CL115" s="77">
        <v>0</v>
      </c>
      <c r="CM115" s="77">
        <v>0</v>
      </c>
      <c r="CN115" s="77">
        <v>0</v>
      </c>
      <c r="CO115" s="77">
        <v>0</v>
      </c>
      <c r="CP115" s="77">
        <v>0</v>
      </c>
      <c r="CQ115" s="77">
        <v>0</v>
      </c>
      <c r="CR115" s="77">
        <v>0</v>
      </c>
      <c r="CS115" s="77"/>
      <c r="CT115" s="77">
        <v>0</v>
      </c>
      <c r="CU115" s="77">
        <v>0</v>
      </c>
      <c r="CV115" s="77">
        <v>0</v>
      </c>
      <c r="CW115" s="77">
        <v>0</v>
      </c>
      <c r="CX115" s="77">
        <v>0</v>
      </c>
      <c r="CY115" s="77">
        <v>0</v>
      </c>
      <c r="CZ115" s="77">
        <v>0</v>
      </c>
      <c r="DA115" s="77">
        <v>0</v>
      </c>
      <c r="DB115" s="77">
        <v>0</v>
      </c>
      <c r="DC115" s="77">
        <v>0</v>
      </c>
      <c r="DD115" s="77">
        <v>0</v>
      </c>
      <c r="DE115" s="77">
        <v>0</v>
      </c>
      <c r="DF115" s="77">
        <v>0</v>
      </c>
      <c r="DG115" s="77">
        <v>0</v>
      </c>
      <c r="DH115" s="77">
        <v>0</v>
      </c>
      <c r="DI115" s="77">
        <v>0</v>
      </c>
      <c r="DJ115" s="77">
        <v>0</v>
      </c>
      <c r="DK115" s="77">
        <v>0</v>
      </c>
      <c r="DL115" s="77">
        <v>0</v>
      </c>
      <c r="DM115" s="77">
        <v>0</v>
      </c>
      <c r="DN115" s="77">
        <v>0</v>
      </c>
      <c r="DO115" s="77">
        <v>0</v>
      </c>
      <c r="DP115" s="77">
        <v>0</v>
      </c>
    </row>
    <row r="116" spans="1:120" s="92" customFormat="1" x14ac:dyDescent="0.2">
      <c r="A116" s="91" t="s">
        <v>103</v>
      </c>
      <c r="B116" s="77">
        <v>0</v>
      </c>
      <c r="C116" s="77">
        <v>0</v>
      </c>
      <c r="D116" s="77">
        <v>0</v>
      </c>
      <c r="E116" s="77">
        <v>0</v>
      </c>
      <c r="F116" s="77">
        <v>0</v>
      </c>
      <c r="G116" s="77">
        <v>0</v>
      </c>
      <c r="H116" s="77">
        <v>0</v>
      </c>
      <c r="I116" s="77">
        <v>0</v>
      </c>
      <c r="J116" s="77">
        <v>0</v>
      </c>
      <c r="K116" s="77">
        <v>0</v>
      </c>
      <c r="L116" s="77">
        <v>0</v>
      </c>
      <c r="M116" s="77">
        <v>0</v>
      </c>
      <c r="N116" s="77">
        <v>0</v>
      </c>
      <c r="O116" s="77">
        <v>0</v>
      </c>
      <c r="P116" s="77">
        <v>0</v>
      </c>
      <c r="Q116" s="77">
        <v>0</v>
      </c>
      <c r="R116" s="77">
        <v>0</v>
      </c>
      <c r="S116" s="77">
        <v>0</v>
      </c>
      <c r="T116" s="77">
        <v>0</v>
      </c>
      <c r="U116" s="77">
        <v>0</v>
      </c>
      <c r="V116" s="77">
        <v>0</v>
      </c>
      <c r="W116" s="77">
        <v>0</v>
      </c>
      <c r="X116" s="77">
        <v>0</v>
      </c>
      <c r="Y116" s="77"/>
      <c r="Z116" s="77">
        <v>0</v>
      </c>
      <c r="AA116" s="77">
        <v>0</v>
      </c>
      <c r="AB116" s="77">
        <v>0</v>
      </c>
      <c r="AC116" s="77">
        <v>0</v>
      </c>
      <c r="AD116" s="77">
        <v>0</v>
      </c>
      <c r="AE116" s="77">
        <v>0</v>
      </c>
      <c r="AF116" s="77">
        <v>0</v>
      </c>
      <c r="AG116" s="77">
        <v>0</v>
      </c>
      <c r="AH116" s="77">
        <v>0</v>
      </c>
      <c r="AI116" s="77">
        <v>0</v>
      </c>
      <c r="AJ116" s="77">
        <v>0</v>
      </c>
      <c r="AK116" s="77">
        <v>0</v>
      </c>
      <c r="AL116" s="77">
        <v>0</v>
      </c>
      <c r="AM116" s="77">
        <v>0</v>
      </c>
      <c r="AN116" s="77">
        <v>0</v>
      </c>
      <c r="AO116" s="77">
        <v>0</v>
      </c>
      <c r="AP116" s="77">
        <v>0</v>
      </c>
      <c r="AQ116" s="77">
        <v>0</v>
      </c>
      <c r="AR116" s="77">
        <v>0</v>
      </c>
      <c r="AS116" s="77">
        <v>0</v>
      </c>
      <c r="AT116" s="77">
        <v>0</v>
      </c>
      <c r="AU116" s="77">
        <v>0</v>
      </c>
      <c r="AV116" s="77">
        <v>0</v>
      </c>
      <c r="AW116" s="77"/>
      <c r="AX116" s="77">
        <v>0</v>
      </c>
      <c r="AY116" s="77">
        <v>0</v>
      </c>
      <c r="AZ116" s="77">
        <v>0</v>
      </c>
      <c r="BA116" s="77">
        <v>0</v>
      </c>
      <c r="BB116" s="77">
        <v>0</v>
      </c>
      <c r="BC116" s="77">
        <v>0</v>
      </c>
      <c r="BD116" s="77">
        <v>0</v>
      </c>
      <c r="BE116" s="77">
        <v>0</v>
      </c>
      <c r="BF116" s="77">
        <v>0</v>
      </c>
      <c r="BG116" s="77">
        <v>0</v>
      </c>
      <c r="BH116" s="77">
        <v>0</v>
      </c>
      <c r="BI116" s="77">
        <v>0</v>
      </c>
      <c r="BJ116" s="77">
        <v>0</v>
      </c>
      <c r="BK116" s="77">
        <v>0</v>
      </c>
      <c r="BL116" s="77">
        <v>0</v>
      </c>
      <c r="BM116" s="77">
        <v>0</v>
      </c>
      <c r="BN116" s="77">
        <v>0</v>
      </c>
      <c r="BO116" s="77">
        <v>0</v>
      </c>
      <c r="BP116" s="77">
        <v>0</v>
      </c>
      <c r="BQ116" s="77">
        <v>0</v>
      </c>
      <c r="BR116" s="77">
        <v>0</v>
      </c>
      <c r="BS116" s="77">
        <v>0</v>
      </c>
      <c r="BT116" s="77">
        <v>0</v>
      </c>
      <c r="BU116" s="77"/>
      <c r="BV116" s="77">
        <v>0</v>
      </c>
      <c r="BW116" s="77">
        <v>0</v>
      </c>
      <c r="BX116" s="77">
        <v>0</v>
      </c>
      <c r="BY116" s="77">
        <v>0</v>
      </c>
      <c r="BZ116" s="77">
        <v>0</v>
      </c>
      <c r="CA116" s="77">
        <v>0</v>
      </c>
      <c r="CB116" s="77">
        <v>0</v>
      </c>
      <c r="CC116" s="77">
        <v>0</v>
      </c>
      <c r="CD116" s="77">
        <v>0</v>
      </c>
      <c r="CE116" s="77">
        <v>0</v>
      </c>
      <c r="CF116" s="77">
        <v>0</v>
      </c>
      <c r="CG116" s="77">
        <v>0</v>
      </c>
      <c r="CH116" s="77">
        <v>0</v>
      </c>
      <c r="CI116" s="77">
        <v>0</v>
      </c>
      <c r="CJ116" s="77">
        <v>0</v>
      </c>
      <c r="CK116" s="77">
        <v>0</v>
      </c>
      <c r="CL116" s="77">
        <v>0</v>
      </c>
      <c r="CM116" s="77">
        <v>0</v>
      </c>
      <c r="CN116" s="77">
        <v>0</v>
      </c>
      <c r="CO116" s="77">
        <v>0</v>
      </c>
      <c r="CP116" s="77">
        <v>0</v>
      </c>
      <c r="CQ116" s="77">
        <v>0</v>
      </c>
      <c r="CR116" s="77">
        <v>0</v>
      </c>
      <c r="CS116" s="77"/>
      <c r="CT116" s="77">
        <v>0</v>
      </c>
      <c r="CU116" s="77">
        <v>0</v>
      </c>
      <c r="CV116" s="77">
        <v>0</v>
      </c>
      <c r="CW116" s="77">
        <v>0</v>
      </c>
      <c r="CX116" s="77">
        <v>0</v>
      </c>
      <c r="CY116" s="77">
        <v>0</v>
      </c>
      <c r="CZ116" s="77">
        <v>0</v>
      </c>
      <c r="DA116" s="77">
        <v>0</v>
      </c>
      <c r="DB116" s="77">
        <v>0</v>
      </c>
      <c r="DC116" s="77">
        <v>0</v>
      </c>
      <c r="DD116" s="77">
        <v>0</v>
      </c>
      <c r="DE116" s="77">
        <v>0</v>
      </c>
      <c r="DF116" s="77">
        <v>0</v>
      </c>
      <c r="DG116" s="77">
        <v>0</v>
      </c>
      <c r="DH116" s="77">
        <v>0</v>
      </c>
      <c r="DI116" s="77">
        <v>0</v>
      </c>
      <c r="DJ116" s="77">
        <v>0</v>
      </c>
      <c r="DK116" s="77">
        <v>0</v>
      </c>
      <c r="DL116" s="77">
        <v>0</v>
      </c>
      <c r="DM116" s="77">
        <v>0</v>
      </c>
      <c r="DN116" s="77">
        <v>0</v>
      </c>
      <c r="DO116" s="77">
        <v>0</v>
      </c>
      <c r="DP116" s="77">
        <v>0</v>
      </c>
    </row>
    <row r="117" spans="1:120" s="92" customFormat="1" x14ac:dyDescent="0.2">
      <c r="A117" s="91" t="s">
        <v>104</v>
      </c>
      <c r="B117" s="77">
        <v>0</v>
      </c>
      <c r="C117" s="77">
        <v>0</v>
      </c>
      <c r="D117" s="77">
        <v>0</v>
      </c>
      <c r="E117" s="77">
        <v>0</v>
      </c>
      <c r="F117" s="77">
        <v>0</v>
      </c>
      <c r="G117" s="77">
        <v>0</v>
      </c>
      <c r="H117" s="77">
        <v>0</v>
      </c>
      <c r="I117" s="77">
        <v>0</v>
      </c>
      <c r="J117" s="77">
        <v>0</v>
      </c>
      <c r="K117" s="77">
        <v>0</v>
      </c>
      <c r="L117" s="77">
        <v>0</v>
      </c>
      <c r="M117" s="77">
        <v>0</v>
      </c>
      <c r="N117" s="77">
        <v>0</v>
      </c>
      <c r="O117" s="77">
        <v>0</v>
      </c>
      <c r="P117" s="77">
        <v>0</v>
      </c>
      <c r="Q117" s="77">
        <v>0</v>
      </c>
      <c r="R117" s="77">
        <v>0</v>
      </c>
      <c r="S117" s="77">
        <v>0</v>
      </c>
      <c r="T117" s="77">
        <v>0</v>
      </c>
      <c r="U117" s="77">
        <v>0</v>
      </c>
      <c r="V117" s="77">
        <v>0</v>
      </c>
      <c r="W117" s="77">
        <v>0</v>
      </c>
      <c r="X117" s="77">
        <v>0</v>
      </c>
      <c r="Y117" s="77"/>
      <c r="Z117" s="77">
        <v>0</v>
      </c>
      <c r="AA117" s="77">
        <v>0</v>
      </c>
      <c r="AB117" s="77">
        <v>0</v>
      </c>
      <c r="AC117" s="77">
        <v>0</v>
      </c>
      <c r="AD117" s="77">
        <v>0</v>
      </c>
      <c r="AE117" s="77">
        <v>0</v>
      </c>
      <c r="AF117" s="77">
        <v>0</v>
      </c>
      <c r="AG117" s="77">
        <v>0</v>
      </c>
      <c r="AH117" s="77">
        <v>0</v>
      </c>
      <c r="AI117" s="77">
        <v>0</v>
      </c>
      <c r="AJ117" s="77">
        <v>0</v>
      </c>
      <c r="AK117" s="77">
        <v>0</v>
      </c>
      <c r="AL117" s="77">
        <v>0</v>
      </c>
      <c r="AM117" s="77">
        <v>0</v>
      </c>
      <c r="AN117" s="77">
        <v>0</v>
      </c>
      <c r="AO117" s="77">
        <v>0</v>
      </c>
      <c r="AP117" s="77">
        <v>0</v>
      </c>
      <c r="AQ117" s="77">
        <v>0</v>
      </c>
      <c r="AR117" s="77">
        <v>0</v>
      </c>
      <c r="AS117" s="77">
        <v>0</v>
      </c>
      <c r="AT117" s="77">
        <v>0</v>
      </c>
      <c r="AU117" s="77">
        <v>0</v>
      </c>
      <c r="AV117" s="77">
        <v>0</v>
      </c>
      <c r="AW117" s="77"/>
      <c r="AX117" s="77">
        <v>0</v>
      </c>
      <c r="AY117" s="77">
        <v>0</v>
      </c>
      <c r="AZ117" s="77">
        <v>0</v>
      </c>
      <c r="BA117" s="77">
        <v>0</v>
      </c>
      <c r="BB117" s="77">
        <v>0</v>
      </c>
      <c r="BC117" s="77">
        <v>0</v>
      </c>
      <c r="BD117" s="77">
        <v>0</v>
      </c>
      <c r="BE117" s="77">
        <v>0</v>
      </c>
      <c r="BF117" s="77">
        <v>0</v>
      </c>
      <c r="BG117" s="77">
        <v>0</v>
      </c>
      <c r="BH117" s="77">
        <v>0</v>
      </c>
      <c r="BI117" s="77">
        <v>0</v>
      </c>
      <c r="BJ117" s="77">
        <v>0</v>
      </c>
      <c r="BK117" s="77">
        <v>0</v>
      </c>
      <c r="BL117" s="77">
        <v>0</v>
      </c>
      <c r="BM117" s="77">
        <v>0</v>
      </c>
      <c r="BN117" s="77">
        <v>0</v>
      </c>
      <c r="BO117" s="77">
        <v>0</v>
      </c>
      <c r="BP117" s="77">
        <v>0</v>
      </c>
      <c r="BQ117" s="77">
        <v>0</v>
      </c>
      <c r="BR117" s="77">
        <v>0</v>
      </c>
      <c r="BS117" s="77">
        <v>0</v>
      </c>
      <c r="BT117" s="77">
        <v>0</v>
      </c>
      <c r="BU117" s="77"/>
      <c r="BV117" s="77">
        <v>0</v>
      </c>
      <c r="BW117" s="77">
        <v>0</v>
      </c>
      <c r="BX117" s="77">
        <v>0</v>
      </c>
      <c r="BY117" s="77">
        <v>0</v>
      </c>
      <c r="BZ117" s="77">
        <v>0</v>
      </c>
      <c r="CA117" s="77">
        <v>0</v>
      </c>
      <c r="CB117" s="77">
        <v>0</v>
      </c>
      <c r="CC117" s="77">
        <v>0</v>
      </c>
      <c r="CD117" s="77">
        <v>0</v>
      </c>
      <c r="CE117" s="77">
        <v>0</v>
      </c>
      <c r="CF117" s="77">
        <v>0</v>
      </c>
      <c r="CG117" s="77">
        <v>0</v>
      </c>
      <c r="CH117" s="77">
        <v>0</v>
      </c>
      <c r="CI117" s="77">
        <v>0</v>
      </c>
      <c r="CJ117" s="77">
        <v>0</v>
      </c>
      <c r="CK117" s="77">
        <v>0</v>
      </c>
      <c r="CL117" s="77">
        <v>0</v>
      </c>
      <c r="CM117" s="77">
        <v>0</v>
      </c>
      <c r="CN117" s="77">
        <v>0</v>
      </c>
      <c r="CO117" s="77">
        <v>0</v>
      </c>
      <c r="CP117" s="77">
        <v>0</v>
      </c>
      <c r="CQ117" s="77">
        <v>0</v>
      </c>
      <c r="CR117" s="77">
        <v>0</v>
      </c>
      <c r="CS117" s="77"/>
      <c r="CT117" s="77">
        <v>0</v>
      </c>
      <c r="CU117" s="77">
        <v>0</v>
      </c>
      <c r="CV117" s="77">
        <v>0</v>
      </c>
      <c r="CW117" s="77">
        <v>0</v>
      </c>
      <c r="CX117" s="77">
        <v>0</v>
      </c>
      <c r="CY117" s="77">
        <v>0</v>
      </c>
      <c r="CZ117" s="77">
        <v>0</v>
      </c>
      <c r="DA117" s="77">
        <v>0</v>
      </c>
      <c r="DB117" s="77">
        <v>0</v>
      </c>
      <c r="DC117" s="77">
        <v>0</v>
      </c>
      <c r="DD117" s="77">
        <v>0</v>
      </c>
      <c r="DE117" s="77">
        <v>0</v>
      </c>
      <c r="DF117" s="77">
        <v>0</v>
      </c>
      <c r="DG117" s="77">
        <v>0</v>
      </c>
      <c r="DH117" s="77">
        <v>0</v>
      </c>
      <c r="DI117" s="77">
        <v>0</v>
      </c>
      <c r="DJ117" s="77">
        <v>0</v>
      </c>
      <c r="DK117" s="77">
        <v>0</v>
      </c>
      <c r="DL117" s="77">
        <v>0</v>
      </c>
      <c r="DM117" s="77">
        <v>0</v>
      </c>
      <c r="DN117" s="77">
        <v>0</v>
      </c>
      <c r="DO117" s="77">
        <v>0</v>
      </c>
      <c r="DP117" s="77">
        <v>0</v>
      </c>
    </row>
    <row r="118" spans="1:120" s="92" customFormat="1" x14ac:dyDescent="0.2">
      <c r="A118" s="91" t="s">
        <v>27</v>
      </c>
      <c r="B118" s="77">
        <v>0</v>
      </c>
      <c r="C118" s="77">
        <v>0</v>
      </c>
      <c r="D118" s="77">
        <v>0</v>
      </c>
      <c r="E118" s="77">
        <v>0</v>
      </c>
      <c r="F118" s="77">
        <v>0</v>
      </c>
      <c r="G118" s="77">
        <v>0</v>
      </c>
      <c r="H118" s="77">
        <v>0</v>
      </c>
      <c r="I118" s="77">
        <v>0</v>
      </c>
      <c r="J118" s="77">
        <v>0</v>
      </c>
      <c r="K118" s="77">
        <v>0</v>
      </c>
      <c r="L118" s="77">
        <v>0</v>
      </c>
      <c r="M118" s="77">
        <v>0</v>
      </c>
      <c r="N118" s="77">
        <v>0</v>
      </c>
      <c r="O118" s="77">
        <v>0</v>
      </c>
      <c r="P118" s="77">
        <v>0</v>
      </c>
      <c r="Q118" s="77">
        <v>0</v>
      </c>
      <c r="R118" s="77">
        <v>0</v>
      </c>
      <c r="S118" s="77">
        <v>0</v>
      </c>
      <c r="T118" s="77">
        <v>0</v>
      </c>
      <c r="U118" s="77">
        <v>0</v>
      </c>
      <c r="V118" s="77">
        <v>0</v>
      </c>
      <c r="W118" s="77">
        <v>0</v>
      </c>
      <c r="X118" s="77">
        <v>0</v>
      </c>
      <c r="Y118" s="77"/>
      <c r="Z118" s="77">
        <v>0</v>
      </c>
      <c r="AA118" s="77">
        <v>0</v>
      </c>
      <c r="AB118" s="77">
        <v>0</v>
      </c>
      <c r="AC118" s="77">
        <v>0</v>
      </c>
      <c r="AD118" s="77">
        <v>0</v>
      </c>
      <c r="AE118" s="77">
        <v>0</v>
      </c>
      <c r="AF118" s="77">
        <v>0</v>
      </c>
      <c r="AG118" s="77">
        <v>0</v>
      </c>
      <c r="AH118" s="77">
        <v>0</v>
      </c>
      <c r="AI118" s="77">
        <v>0</v>
      </c>
      <c r="AJ118" s="77">
        <v>0</v>
      </c>
      <c r="AK118" s="77">
        <v>0</v>
      </c>
      <c r="AL118" s="77">
        <v>0</v>
      </c>
      <c r="AM118" s="77">
        <v>0</v>
      </c>
      <c r="AN118" s="77">
        <v>0</v>
      </c>
      <c r="AO118" s="77">
        <v>0</v>
      </c>
      <c r="AP118" s="77">
        <v>0</v>
      </c>
      <c r="AQ118" s="77">
        <v>0</v>
      </c>
      <c r="AR118" s="77">
        <v>0</v>
      </c>
      <c r="AS118" s="77">
        <v>0</v>
      </c>
      <c r="AT118" s="77">
        <v>0</v>
      </c>
      <c r="AU118" s="77">
        <v>0</v>
      </c>
      <c r="AV118" s="77">
        <v>0</v>
      </c>
      <c r="AW118" s="77"/>
      <c r="AX118" s="77">
        <v>0</v>
      </c>
      <c r="AY118" s="77">
        <v>0</v>
      </c>
      <c r="AZ118" s="77">
        <v>0</v>
      </c>
      <c r="BA118" s="77">
        <v>0</v>
      </c>
      <c r="BB118" s="77">
        <v>0</v>
      </c>
      <c r="BC118" s="77">
        <v>0</v>
      </c>
      <c r="BD118" s="77">
        <v>0</v>
      </c>
      <c r="BE118" s="77">
        <v>0</v>
      </c>
      <c r="BF118" s="77">
        <v>0</v>
      </c>
      <c r="BG118" s="77">
        <v>0</v>
      </c>
      <c r="BH118" s="77">
        <v>0</v>
      </c>
      <c r="BI118" s="77">
        <v>0</v>
      </c>
      <c r="BJ118" s="77">
        <v>0</v>
      </c>
      <c r="BK118" s="77">
        <v>0</v>
      </c>
      <c r="BL118" s="77">
        <v>0</v>
      </c>
      <c r="BM118" s="77">
        <v>0</v>
      </c>
      <c r="BN118" s="77">
        <v>0</v>
      </c>
      <c r="BO118" s="77">
        <v>0</v>
      </c>
      <c r="BP118" s="77">
        <v>0</v>
      </c>
      <c r="BQ118" s="77">
        <v>0</v>
      </c>
      <c r="BR118" s="77">
        <v>0</v>
      </c>
      <c r="BS118" s="77">
        <v>0</v>
      </c>
      <c r="BT118" s="77">
        <v>0</v>
      </c>
      <c r="BU118" s="77"/>
      <c r="BV118" s="77">
        <v>0</v>
      </c>
      <c r="BW118" s="77">
        <v>0</v>
      </c>
      <c r="BX118" s="77">
        <v>0</v>
      </c>
      <c r="BY118" s="77">
        <v>0</v>
      </c>
      <c r="BZ118" s="77">
        <v>0</v>
      </c>
      <c r="CA118" s="77">
        <v>0</v>
      </c>
      <c r="CB118" s="77">
        <v>0</v>
      </c>
      <c r="CC118" s="77">
        <v>0</v>
      </c>
      <c r="CD118" s="77">
        <v>0</v>
      </c>
      <c r="CE118" s="77">
        <v>0</v>
      </c>
      <c r="CF118" s="77">
        <v>0</v>
      </c>
      <c r="CG118" s="77">
        <v>0</v>
      </c>
      <c r="CH118" s="77">
        <v>0</v>
      </c>
      <c r="CI118" s="77">
        <v>0</v>
      </c>
      <c r="CJ118" s="77">
        <v>0</v>
      </c>
      <c r="CK118" s="77">
        <v>0</v>
      </c>
      <c r="CL118" s="77">
        <v>0</v>
      </c>
      <c r="CM118" s="77">
        <v>0</v>
      </c>
      <c r="CN118" s="77">
        <v>0</v>
      </c>
      <c r="CO118" s="77">
        <v>0</v>
      </c>
      <c r="CP118" s="77">
        <v>0</v>
      </c>
      <c r="CQ118" s="77">
        <v>0</v>
      </c>
      <c r="CR118" s="77">
        <v>0</v>
      </c>
      <c r="CS118" s="77"/>
      <c r="CT118" s="77">
        <v>0</v>
      </c>
      <c r="CU118" s="77">
        <v>0</v>
      </c>
      <c r="CV118" s="77">
        <v>0</v>
      </c>
      <c r="CW118" s="77">
        <v>0</v>
      </c>
      <c r="CX118" s="77">
        <v>0</v>
      </c>
      <c r="CY118" s="77">
        <v>0</v>
      </c>
      <c r="CZ118" s="77">
        <v>0</v>
      </c>
      <c r="DA118" s="77">
        <v>0</v>
      </c>
      <c r="DB118" s="77">
        <v>0</v>
      </c>
      <c r="DC118" s="77">
        <v>0</v>
      </c>
      <c r="DD118" s="77">
        <v>0</v>
      </c>
      <c r="DE118" s="77">
        <v>0</v>
      </c>
      <c r="DF118" s="77">
        <v>0</v>
      </c>
      <c r="DG118" s="77">
        <v>0</v>
      </c>
      <c r="DH118" s="77">
        <v>0</v>
      </c>
      <c r="DI118" s="77">
        <v>0</v>
      </c>
      <c r="DJ118" s="77">
        <v>0</v>
      </c>
      <c r="DK118" s="77">
        <v>0</v>
      </c>
      <c r="DL118" s="77">
        <v>0</v>
      </c>
      <c r="DM118" s="77">
        <v>0</v>
      </c>
      <c r="DN118" s="77">
        <v>0</v>
      </c>
      <c r="DO118" s="77">
        <v>0</v>
      </c>
      <c r="DP118" s="77">
        <v>0</v>
      </c>
    </row>
    <row r="119" spans="1:120" s="92" customFormat="1" x14ac:dyDescent="0.2">
      <c r="A119" s="91" t="s">
        <v>1</v>
      </c>
      <c r="B119" s="77">
        <v>0</v>
      </c>
      <c r="C119" s="77">
        <v>0</v>
      </c>
      <c r="D119" s="77">
        <v>0</v>
      </c>
      <c r="E119" s="77">
        <v>0</v>
      </c>
      <c r="F119" s="77">
        <v>0</v>
      </c>
      <c r="G119" s="77">
        <v>0</v>
      </c>
      <c r="H119" s="77">
        <v>0</v>
      </c>
      <c r="I119" s="77">
        <v>0</v>
      </c>
      <c r="J119" s="77">
        <v>0</v>
      </c>
      <c r="K119" s="77">
        <v>0</v>
      </c>
      <c r="L119" s="77">
        <v>0</v>
      </c>
      <c r="M119" s="77">
        <v>0</v>
      </c>
      <c r="N119" s="77">
        <v>0</v>
      </c>
      <c r="O119" s="77">
        <v>0</v>
      </c>
      <c r="P119" s="77">
        <v>0</v>
      </c>
      <c r="Q119" s="77">
        <v>0</v>
      </c>
      <c r="R119" s="77">
        <v>0</v>
      </c>
      <c r="S119" s="77">
        <v>0</v>
      </c>
      <c r="T119" s="77">
        <v>0</v>
      </c>
      <c r="U119" s="77">
        <v>0</v>
      </c>
      <c r="V119" s="77">
        <v>0</v>
      </c>
      <c r="W119" s="77">
        <v>0</v>
      </c>
      <c r="X119" s="77">
        <v>0</v>
      </c>
      <c r="Y119" s="77"/>
      <c r="Z119" s="77">
        <v>1616969.927490141</v>
      </c>
      <c r="AA119" s="77">
        <v>1876385.6427378964</v>
      </c>
      <c r="AB119" s="77">
        <v>1169380.0641670481</v>
      </c>
      <c r="AC119" s="77">
        <v>1021877.4638109402</v>
      </c>
      <c r="AD119" s="77">
        <v>1382805.2076397336</v>
      </c>
      <c r="AE119" s="77">
        <v>1267642.6220233494</v>
      </c>
      <c r="AF119" s="77">
        <v>1204070.5561144059</v>
      </c>
      <c r="AG119" s="77">
        <v>2014314.4052669054</v>
      </c>
      <c r="AH119" s="77">
        <v>1343696.2574538705</v>
      </c>
      <c r="AI119" s="77">
        <v>1534489.3863751497</v>
      </c>
      <c r="AJ119" s="77">
        <v>1749376.0236662303</v>
      </c>
      <c r="AK119" s="77">
        <v>3611953.8517022668</v>
      </c>
      <c r="AL119" s="77">
        <v>3363866.1373759992</v>
      </c>
      <c r="AM119" s="77">
        <v>2531039.2647459758</v>
      </c>
      <c r="AN119" s="77">
        <v>2935008.3487566817</v>
      </c>
      <c r="AO119" s="77">
        <v>4106205.8913254617</v>
      </c>
      <c r="AP119" s="77">
        <v>9330812.0770747568</v>
      </c>
      <c r="AQ119" s="77">
        <v>2972705.950933537</v>
      </c>
      <c r="AR119" s="77">
        <v>2448559.8381979149</v>
      </c>
      <c r="AS119" s="77">
        <v>4527529.0899862498</v>
      </c>
      <c r="AT119" s="77">
        <v>1908534.3074633582</v>
      </c>
      <c r="AU119" s="77">
        <v>2145823.4304666277</v>
      </c>
      <c r="AV119" s="77">
        <v>6523549.5451273816</v>
      </c>
      <c r="AW119" s="77"/>
      <c r="AX119" s="77">
        <v>40223115.65958529</v>
      </c>
      <c r="AY119" s="77">
        <v>46686143.572621033</v>
      </c>
      <c r="AZ119" s="77">
        <v>29091671.579606999</v>
      </c>
      <c r="BA119" s="77">
        <v>25418934.124701798</v>
      </c>
      <c r="BB119" s="77">
        <v>34410181.782360367</v>
      </c>
      <c r="BC119" s="77">
        <v>31540781.896520507</v>
      </c>
      <c r="BD119" s="77">
        <v>29956239.977426212</v>
      </c>
      <c r="BE119" s="77">
        <v>50114293.429535337</v>
      </c>
      <c r="BF119" s="77">
        <v>30761826.016161285</v>
      </c>
      <c r="BG119" s="77">
        <v>38698334.668602742</v>
      </c>
      <c r="BH119" s="77">
        <v>50119556.662850574</v>
      </c>
      <c r="BI119" s="77">
        <v>63444606.8087712</v>
      </c>
      <c r="BJ119" s="77">
        <v>65595389.678831987</v>
      </c>
      <c r="BK119" s="77">
        <v>73395170.985258922</v>
      </c>
      <c r="BL119" s="77">
        <v>85964142.008629978</v>
      </c>
      <c r="BM119" s="77">
        <v>146168230.12533697</v>
      </c>
      <c r="BN119" s="77">
        <v>350703550.97233403</v>
      </c>
      <c r="BO119" s="77">
        <v>174917838.96291491</v>
      </c>
      <c r="BP119" s="77">
        <v>50496019.776911221</v>
      </c>
      <c r="BQ119" s="77">
        <v>128870744.6261725</v>
      </c>
      <c r="BR119" s="77">
        <v>209977978.07378376</v>
      </c>
      <c r="BS119" s="77">
        <v>111006989.61966693</v>
      </c>
      <c r="BT119" s="77">
        <v>93687906.439048514</v>
      </c>
      <c r="BU119" s="77"/>
      <c r="BV119" s="77">
        <v>15547923.353293411</v>
      </c>
      <c r="BW119" s="77">
        <v>19880458.416178551</v>
      </c>
      <c r="BX119" s="77">
        <v>12521693.242962297</v>
      </c>
      <c r="BY119" s="77">
        <v>12304132.400210476</v>
      </c>
      <c r="BZ119" s="77">
        <v>12593011.400595278</v>
      </c>
      <c r="CA119" s="77">
        <v>13537061.384022806</v>
      </c>
      <c r="CB119" s="77">
        <v>14061765.352403162</v>
      </c>
      <c r="CC119" s="77">
        <v>18285660.039478112</v>
      </c>
      <c r="CD119" s="77">
        <v>21935042.045741834</v>
      </c>
      <c r="CE119" s="77">
        <v>16621445.586598543</v>
      </c>
      <c r="CF119" s="77">
        <v>29381820.482462473</v>
      </c>
      <c r="CG119" s="77">
        <v>26492880.338331699</v>
      </c>
      <c r="CH119" s="77">
        <v>18010349.240789063</v>
      </c>
      <c r="CI119" s="77">
        <v>10511320.334967295</v>
      </c>
      <c r="CJ119" s="77">
        <v>18509219.19348618</v>
      </c>
      <c r="CK119" s="77">
        <v>62404241.011675999</v>
      </c>
      <c r="CL119" s="77">
        <v>96400658.077885255</v>
      </c>
      <c r="CM119" s="77">
        <v>40156735.885767259</v>
      </c>
      <c r="CN119" s="77">
        <v>18910039.314207487</v>
      </c>
      <c r="CO119" s="77">
        <v>53515019.471937642</v>
      </c>
      <c r="CP119" s="77">
        <v>185246912.22483489</v>
      </c>
      <c r="CQ119" s="77">
        <v>77705141.002334103</v>
      </c>
      <c r="CR119" s="77">
        <v>52134761.709199868</v>
      </c>
      <c r="CS119" s="77"/>
      <c r="CT119" s="77">
        <v>57388008.940368839</v>
      </c>
      <c r="CU119" s="77">
        <v>68442987.631537482</v>
      </c>
      <c r="CV119" s="77">
        <v>42782744.886736341</v>
      </c>
      <c r="CW119" s="77">
        <v>38744943.988723218</v>
      </c>
      <c r="CX119" s="77">
        <v>48385998.390595376</v>
      </c>
      <c r="CY119" s="77">
        <v>46345485.902566664</v>
      </c>
      <c r="CZ119" s="77">
        <v>45222075.885943778</v>
      </c>
      <c r="DA119" s="77">
        <v>70414267.874280363</v>
      </c>
      <c r="DB119" s="77">
        <v>54040564.319356993</v>
      </c>
      <c r="DC119" s="77">
        <v>56854269.641576439</v>
      </c>
      <c r="DD119" s="77">
        <v>81250753.168979287</v>
      </c>
      <c r="DE119" s="77">
        <v>93549440.998805165</v>
      </c>
      <c r="DF119" s="77">
        <v>86969605.056997046</v>
      </c>
      <c r="DG119" s="77">
        <v>86437530.584972203</v>
      </c>
      <c r="DH119" s="77">
        <v>107408369.55087285</v>
      </c>
      <c r="DI119" s="77">
        <v>212678677.02833843</v>
      </c>
      <c r="DJ119" s="77">
        <v>456435021.12729406</v>
      </c>
      <c r="DK119" s="77">
        <v>218047280.79961571</v>
      </c>
      <c r="DL119" s="77">
        <v>71854618.929316625</v>
      </c>
      <c r="DM119" s="77">
        <v>186913293.1880964</v>
      </c>
      <c r="DN119" s="77">
        <v>397133424.60608202</v>
      </c>
      <c r="DO119" s="77">
        <v>190857954.05246767</v>
      </c>
      <c r="DP119" s="77">
        <v>152346217.69337577</v>
      </c>
    </row>
    <row r="120" spans="1:120" s="92" customFormat="1" x14ac:dyDescent="0.2">
      <c r="A120" s="91" t="s">
        <v>7</v>
      </c>
      <c r="B120" s="77">
        <v>2196.0762162976353</v>
      </c>
      <c r="C120" s="77">
        <v>118831.63700833934</v>
      </c>
      <c r="D120" s="77">
        <v>1909.9102740279686</v>
      </c>
      <c r="E120" s="77">
        <v>0</v>
      </c>
      <c r="F120" s="77">
        <v>0</v>
      </c>
      <c r="G120" s="77">
        <v>0</v>
      </c>
      <c r="H120" s="77">
        <v>28261.823083880292</v>
      </c>
      <c r="I120" s="77">
        <v>39107.709961627494</v>
      </c>
      <c r="J120" s="77">
        <v>14580.191482320592</v>
      </c>
      <c r="K120" s="77">
        <v>74860.054651509607</v>
      </c>
      <c r="L120" s="77">
        <v>5845.2230448936525</v>
      </c>
      <c r="M120" s="77">
        <v>2488.0446958515763</v>
      </c>
      <c r="N120" s="77">
        <v>31718.724750761205</v>
      </c>
      <c r="O120" s="77">
        <v>72230.292204091224</v>
      </c>
      <c r="P120" s="77">
        <v>54788.41159188559</v>
      </c>
      <c r="Q120" s="77">
        <v>45943.675666686002</v>
      </c>
      <c r="R120" s="77">
        <v>7535.8855241829651</v>
      </c>
      <c r="S120" s="77">
        <v>0</v>
      </c>
      <c r="T120" s="77">
        <v>0</v>
      </c>
      <c r="U120" s="77">
        <v>0</v>
      </c>
      <c r="V120" s="77">
        <v>0</v>
      </c>
      <c r="W120" s="77">
        <v>0</v>
      </c>
      <c r="X120" s="77">
        <v>0</v>
      </c>
      <c r="Y120" s="77"/>
      <c r="Z120" s="77">
        <v>666974.11102285096</v>
      </c>
      <c r="AA120" s="77">
        <v>124566.47195069716</v>
      </c>
      <c r="AB120" s="77">
        <v>318207.18767226057</v>
      </c>
      <c r="AC120" s="77">
        <v>559121.74716805341</v>
      </c>
      <c r="AD120" s="77">
        <v>860.91032222296917</v>
      </c>
      <c r="AE120" s="77">
        <v>1661.884335817683</v>
      </c>
      <c r="AF120" s="77">
        <v>707.49255645616904</v>
      </c>
      <c r="AG120" s="77">
        <v>5171.9967997868434</v>
      </c>
      <c r="AH120" s="77">
        <v>167651.88619415936</v>
      </c>
      <c r="AI120" s="77">
        <v>318967.32160894043</v>
      </c>
      <c r="AJ120" s="77">
        <v>1417249.9193404287</v>
      </c>
      <c r="AK120" s="77">
        <v>333881.31603440439</v>
      </c>
      <c r="AL120" s="77">
        <v>301720.15194135485</v>
      </c>
      <c r="AM120" s="77">
        <v>463241.0373820255</v>
      </c>
      <c r="AN120" s="77">
        <v>230692.44379641226</v>
      </c>
      <c r="AO120" s="77">
        <v>585170.17055709916</v>
      </c>
      <c r="AP120" s="77">
        <v>555681.18751151708</v>
      </c>
      <c r="AQ120" s="77">
        <v>281184.79742128658</v>
      </c>
      <c r="AR120" s="77">
        <v>268309.61375902384</v>
      </c>
      <c r="AS120" s="77">
        <v>160233.50433743899</v>
      </c>
      <c r="AT120" s="77">
        <v>813964.55376805051</v>
      </c>
      <c r="AU120" s="77">
        <v>216718.45819405469</v>
      </c>
      <c r="AV120" s="77">
        <v>28801.863638950337</v>
      </c>
      <c r="AW120" s="77"/>
      <c r="AX120" s="77">
        <v>26449981.648607224</v>
      </c>
      <c r="AY120" s="77">
        <v>31977614.440785434</v>
      </c>
      <c r="AZ120" s="77">
        <v>10093198.802957097</v>
      </c>
      <c r="BA120" s="77">
        <v>8205982.2708741166</v>
      </c>
      <c r="BB120" s="77">
        <v>733495.59453396976</v>
      </c>
      <c r="BC120" s="77">
        <v>851715.72210656258</v>
      </c>
      <c r="BD120" s="77">
        <v>1154627.8521364678</v>
      </c>
      <c r="BE120" s="77">
        <v>617191.61810789665</v>
      </c>
      <c r="BF120" s="77">
        <v>11858892.943129444</v>
      </c>
      <c r="BG120" s="77">
        <v>16091652.575396143</v>
      </c>
      <c r="BH120" s="77">
        <v>27486238.32828714</v>
      </c>
      <c r="BI120" s="77">
        <v>36355434.433686115</v>
      </c>
      <c r="BJ120" s="77">
        <v>16953938.075782545</v>
      </c>
      <c r="BK120" s="77">
        <v>19942663.120606519</v>
      </c>
      <c r="BL120" s="77">
        <v>5756750.6746256668</v>
      </c>
      <c r="BM120" s="77">
        <v>9675799.0551782586</v>
      </c>
      <c r="BN120" s="77">
        <v>21018478.923852801</v>
      </c>
      <c r="BO120" s="77">
        <v>6587496.5530179478</v>
      </c>
      <c r="BP120" s="77">
        <v>24317268.673946671</v>
      </c>
      <c r="BQ120" s="77">
        <v>15666122.916109646</v>
      </c>
      <c r="BR120" s="77">
        <v>25502863.758975171</v>
      </c>
      <c r="BS120" s="77">
        <v>7754225.4015409062</v>
      </c>
      <c r="BT120" s="77">
        <v>11351954.459566046</v>
      </c>
      <c r="BU120" s="77"/>
      <c r="BV120" s="77">
        <v>3178710.9333056342</v>
      </c>
      <c r="BW120" s="77">
        <v>1735378.063476434</v>
      </c>
      <c r="BX120" s="77">
        <v>6659010.4147181679</v>
      </c>
      <c r="BY120" s="77">
        <v>4468857.2677616226</v>
      </c>
      <c r="BZ120" s="77">
        <v>2405.1025528239311</v>
      </c>
      <c r="CA120" s="77">
        <v>116227.04249378269</v>
      </c>
      <c r="CB120" s="77">
        <v>122321.44992324128</v>
      </c>
      <c r="CC120" s="77">
        <v>10499.606638104684</v>
      </c>
      <c r="CD120" s="77">
        <v>3420129.3366103279</v>
      </c>
      <c r="CE120" s="77">
        <v>3732968.6379005164</v>
      </c>
      <c r="CF120" s="77">
        <v>2077759.0451330475</v>
      </c>
      <c r="CG120" s="77">
        <v>7743479.1236275984</v>
      </c>
      <c r="CH120" s="77">
        <v>5781369.3594687395</v>
      </c>
      <c r="CI120" s="77">
        <v>4605708.7125829188</v>
      </c>
      <c r="CJ120" s="77">
        <v>6439465.9586693943</v>
      </c>
      <c r="CK120" s="77">
        <v>18519829.20171674</v>
      </c>
      <c r="CL120" s="77">
        <v>7377405.1574547263</v>
      </c>
      <c r="CM120" s="77">
        <v>3052036.9838309656</v>
      </c>
      <c r="CN120" s="77">
        <v>4789494.9003339866</v>
      </c>
      <c r="CO120" s="77">
        <v>16827076.230704542</v>
      </c>
      <c r="CP120" s="77">
        <v>6496469.4014097666</v>
      </c>
      <c r="CQ120" s="77">
        <v>18167686.933533855</v>
      </c>
      <c r="CR120" s="77">
        <v>6133324.541056633</v>
      </c>
      <c r="CS120" s="77"/>
      <c r="CT120" s="77">
        <v>30297862.769152012</v>
      </c>
      <c r="CU120" s="77">
        <v>33956390.6132209</v>
      </c>
      <c r="CV120" s="77">
        <v>17072326.315621555</v>
      </c>
      <c r="CW120" s="77">
        <v>13233961.285803791</v>
      </c>
      <c r="CX120" s="77">
        <v>736761.60740901669</v>
      </c>
      <c r="CY120" s="77">
        <v>969604.64893616294</v>
      </c>
      <c r="CZ120" s="77">
        <v>1305918.6177000457</v>
      </c>
      <c r="DA120" s="77">
        <v>671970.9315074156</v>
      </c>
      <c r="DB120" s="77">
        <v>15461254.357416254</v>
      </c>
      <c r="DC120" s="77">
        <v>20218448.589557111</v>
      </c>
      <c r="DD120" s="77">
        <v>30987092.515805509</v>
      </c>
      <c r="DE120" s="77">
        <v>44435282.918043971</v>
      </c>
      <c r="DF120" s="77">
        <v>23068746.311943401</v>
      </c>
      <c r="DG120" s="77">
        <v>25083843.162775554</v>
      </c>
      <c r="DH120" s="77">
        <v>12481697.48868336</v>
      </c>
      <c r="DI120" s="77">
        <v>28826742.103118785</v>
      </c>
      <c r="DJ120" s="77">
        <v>28959101.154343229</v>
      </c>
      <c r="DK120" s="77">
        <v>9920718.3342701998</v>
      </c>
      <c r="DL120" s="77">
        <v>29375073.188039679</v>
      </c>
      <c r="DM120" s="77">
        <v>32653432.651151627</v>
      </c>
      <c r="DN120" s="77">
        <v>32813297.714152988</v>
      </c>
      <c r="DO120" s="77">
        <v>26138630.793268815</v>
      </c>
      <c r="DP120" s="77">
        <v>17514080.864261627</v>
      </c>
    </row>
    <row r="121" spans="1:120" s="92" customFormat="1" x14ac:dyDescent="0.2">
      <c r="A121" s="91" t="s">
        <v>17</v>
      </c>
      <c r="B121" s="77">
        <v>0</v>
      </c>
      <c r="C121" s="77">
        <v>0</v>
      </c>
      <c r="D121" s="77">
        <v>0</v>
      </c>
      <c r="E121" s="77">
        <v>0</v>
      </c>
      <c r="F121" s="77">
        <v>0</v>
      </c>
      <c r="G121" s="77">
        <v>0</v>
      </c>
      <c r="H121" s="77">
        <v>0</v>
      </c>
      <c r="I121" s="77">
        <v>0</v>
      </c>
      <c r="J121" s="77">
        <v>0</v>
      </c>
      <c r="K121" s="77">
        <v>0</v>
      </c>
      <c r="L121" s="77">
        <v>0</v>
      </c>
      <c r="M121" s="77">
        <v>0</v>
      </c>
      <c r="N121" s="77">
        <v>0</v>
      </c>
      <c r="O121" s="77">
        <v>0</v>
      </c>
      <c r="P121" s="77">
        <v>0</v>
      </c>
      <c r="Q121" s="77">
        <v>0</v>
      </c>
      <c r="R121" s="77">
        <v>0</v>
      </c>
      <c r="S121" s="77">
        <v>0</v>
      </c>
      <c r="T121" s="77">
        <v>0</v>
      </c>
      <c r="U121" s="77">
        <v>0</v>
      </c>
      <c r="V121" s="77">
        <v>0</v>
      </c>
      <c r="W121" s="77">
        <v>0</v>
      </c>
      <c r="X121" s="77">
        <v>0</v>
      </c>
      <c r="Y121" s="77"/>
      <c r="Z121" s="77">
        <v>0</v>
      </c>
      <c r="AA121" s="77">
        <v>0</v>
      </c>
      <c r="AB121" s="77">
        <v>0</v>
      </c>
      <c r="AC121" s="77">
        <v>0</v>
      </c>
      <c r="AD121" s="77">
        <v>0</v>
      </c>
      <c r="AE121" s="77">
        <v>0</v>
      </c>
      <c r="AF121" s="77">
        <v>0</v>
      </c>
      <c r="AG121" s="77">
        <v>0</v>
      </c>
      <c r="AH121" s="77">
        <v>0</v>
      </c>
      <c r="AI121" s="77">
        <v>0</v>
      </c>
      <c r="AJ121" s="77">
        <v>0</v>
      </c>
      <c r="AK121" s="77">
        <v>0</v>
      </c>
      <c r="AL121" s="77">
        <v>0</v>
      </c>
      <c r="AM121" s="77">
        <v>0</v>
      </c>
      <c r="AN121" s="77">
        <v>0</v>
      </c>
      <c r="AO121" s="77">
        <v>0</v>
      </c>
      <c r="AP121" s="77">
        <v>0</v>
      </c>
      <c r="AQ121" s="77">
        <v>0</v>
      </c>
      <c r="AR121" s="77">
        <v>0</v>
      </c>
      <c r="AS121" s="77">
        <v>0</v>
      </c>
      <c r="AT121" s="77">
        <v>0</v>
      </c>
      <c r="AU121" s="77">
        <v>0</v>
      </c>
      <c r="AV121" s="77">
        <v>0</v>
      </c>
      <c r="AW121" s="77"/>
      <c r="AX121" s="77">
        <v>0</v>
      </c>
      <c r="AY121" s="77">
        <v>0</v>
      </c>
      <c r="AZ121" s="77">
        <v>0</v>
      </c>
      <c r="BA121" s="77">
        <v>0</v>
      </c>
      <c r="BB121" s="77">
        <v>0</v>
      </c>
      <c r="BC121" s="77">
        <v>0</v>
      </c>
      <c r="BD121" s="77">
        <v>0</v>
      </c>
      <c r="BE121" s="77">
        <v>0</v>
      </c>
      <c r="BF121" s="77">
        <v>0</v>
      </c>
      <c r="BG121" s="77">
        <v>0</v>
      </c>
      <c r="BH121" s="77">
        <v>0</v>
      </c>
      <c r="BI121" s="77">
        <v>0</v>
      </c>
      <c r="BJ121" s="77">
        <v>0</v>
      </c>
      <c r="BK121" s="77">
        <v>0</v>
      </c>
      <c r="BL121" s="77">
        <v>0</v>
      </c>
      <c r="BM121" s="77">
        <v>0</v>
      </c>
      <c r="BN121" s="77">
        <v>0</v>
      </c>
      <c r="BO121" s="77">
        <v>0</v>
      </c>
      <c r="BP121" s="77">
        <v>0</v>
      </c>
      <c r="BQ121" s="77">
        <v>0</v>
      </c>
      <c r="BR121" s="77">
        <v>0</v>
      </c>
      <c r="BS121" s="77">
        <v>0</v>
      </c>
      <c r="BT121" s="77">
        <v>0</v>
      </c>
      <c r="BU121" s="77"/>
      <c r="BV121" s="77">
        <v>0</v>
      </c>
      <c r="BW121" s="77">
        <v>0</v>
      </c>
      <c r="BX121" s="77">
        <v>0</v>
      </c>
      <c r="BY121" s="77">
        <v>0</v>
      </c>
      <c r="BZ121" s="77">
        <v>0</v>
      </c>
      <c r="CA121" s="77">
        <v>0</v>
      </c>
      <c r="CB121" s="77">
        <v>0</v>
      </c>
      <c r="CC121" s="77">
        <v>0</v>
      </c>
      <c r="CD121" s="77">
        <v>0</v>
      </c>
      <c r="CE121" s="77">
        <v>0</v>
      </c>
      <c r="CF121" s="77">
        <v>0</v>
      </c>
      <c r="CG121" s="77">
        <v>0</v>
      </c>
      <c r="CH121" s="77">
        <v>0</v>
      </c>
      <c r="CI121" s="77">
        <v>0</v>
      </c>
      <c r="CJ121" s="77">
        <v>0</v>
      </c>
      <c r="CK121" s="77">
        <v>0</v>
      </c>
      <c r="CL121" s="77">
        <v>0</v>
      </c>
      <c r="CM121" s="77">
        <v>0</v>
      </c>
      <c r="CN121" s="77">
        <v>0</v>
      </c>
      <c r="CO121" s="77">
        <v>0</v>
      </c>
      <c r="CP121" s="77">
        <v>0</v>
      </c>
      <c r="CQ121" s="77">
        <v>0</v>
      </c>
      <c r="CR121" s="77">
        <v>0</v>
      </c>
      <c r="CS121" s="77"/>
      <c r="CT121" s="77">
        <v>0</v>
      </c>
      <c r="CU121" s="77">
        <v>0</v>
      </c>
      <c r="CV121" s="77">
        <v>0</v>
      </c>
      <c r="CW121" s="77">
        <v>0</v>
      </c>
      <c r="CX121" s="77">
        <v>0</v>
      </c>
      <c r="CY121" s="77">
        <v>0</v>
      </c>
      <c r="CZ121" s="77">
        <v>0</v>
      </c>
      <c r="DA121" s="77">
        <v>0</v>
      </c>
      <c r="DB121" s="77">
        <v>0</v>
      </c>
      <c r="DC121" s="77">
        <v>0</v>
      </c>
      <c r="DD121" s="77">
        <v>0</v>
      </c>
      <c r="DE121" s="77">
        <v>0</v>
      </c>
      <c r="DF121" s="77">
        <v>0</v>
      </c>
      <c r="DG121" s="77">
        <v>0</v>
      </c>
      <c r="DH121" s="77">
        <v>0</v>
      </c>
      <c r="DI121" s="77">
        <v>0</v>
      </c>
      <c r="DJ121" s="77">
        <v>0</v>
      </c>
      <c r="DK121" s="77">
        <v>0</v>
      </c>
      <c r="DL121" s="77">
        <v>0</v>
      </c>
      <c r="DM121" s="77">
        <v>0</v>
      </c>
      <c r="DN121" s="77">
        <v>0</v>
      </c>
      <c r="DO121" s="77">
        <v>0</v>
      </c>
      <c r="DP121" s="77">
        <v>0</v>
      </c>
    </row>
    <row r="122" spans="1:120" s="92" customFormat="1" x14ac:dyDescent="0.2">
      <c r="A122" s="91" t="s">
        <v>18</v>
      </c>
      <c r="B122" s="77">
        <v>0</v>
      </c>
      <c r="C122" s="77">
        <v>0</v>
      </c>
      <c r="D122" s="77">
        <v>0</v>
      </c>
      <c r="E122" s="77">
        <v>0</v>
      </c>
      <c r="F122" s="77">
        <v>0</v>
      </c>
      <c r="G122" s="77">
        <v>0</v>
      </c>
      <c r="H122" s="77">
        <v>0</v>
      </c>
      <c r="I122" s="77">
        <v>0</v>
      </c>
      <c r="J122" s="77">
        <v>0</v>
      </c>
      <c r="K122" s="77">
        <v>0</v>
      </c>
      <c r="L122" s="77">
        <v>0</v>
      </c>
      <c r="M122" s="77">
        <v>0</v>
      </c>
      <c r="N122" s="77">
        <v>0</v>
      </c>
      <c r="O122" s="77">
        <v>0</v>
      </c>
      <c r="P122" s="77">
        <v>0</v>
      </c>
      <c r="Q122" s="77">
        <v>0</v>
      </c>
      <c r="R122" s="77">
        <v>0</v>
      </c>
      <c r="S122" s="77">
        <v>0</v>
      </c>
      <c r="T122" s="77">
        <v>0</v>
      </c>
      <c r="U122" s="77">
        <v>0</v>
      </c>
      <c r="V122" s="77">
        <v>0</v>
      </c>
      <c r="W122" s="77">
        <v>0</v>
      </c>
      <c r="X122" s="77">
        <v>0</v>
      </c>
      <c r="Y122" s="77"/>
      <c r="Z122" s="77">
        <v>0</v>
      </c>
      <c r="AA122" s="77">
        <v>0</v>
      </c>
      <c r="AB122" s="77">
        <v>0</v>
      </c>
      <c r="AC122" s="77">
        <v>0</v>
      </c>
      <c r="AD122" s="77">
        <v>0</v>
      </c>
      <c r="AE122" s="77">
        <v>0</v>
      </c>
      <c r="AF122" s="77">
        <v>0</v>
      </c>
      <c r="AG122" s="77">
        <v>0</v>
      </c>
      <c r="AH122" s="77">
        <v>0</v>
      </c>
      <c r="AI122" s="77">
        <v>0</v>
      </c>
      <c r="AJ122" s="77">
        <v>0</v>
      </c>
      <c r="AK122" s="77">
        <v>0</v>
      </c>
      <c r="AL122" s="77">
        <v>0</v>
      </c>
      <c r="AM122" s="77">
        <v>0</v>
      </c>
      <c r="AN122" s="77">
        <v>0</v>
      </c>
      <c r="AO122" s="77">
        <v>0</v>
      </c>
      <c r="AP122" s="77">
        <v>0</v>
      </c>
      <c r="AQ122" s="77">
        <v>0</v>
      </c>
      <c r="AR122" s="77">
        <v>0</v>
      </c>
      <c r="AS122" s="77">
        <v>0</v>
      </c>
      <c r="AT122" s="77">
        <v>0</v>
      </c>
      <c r="AU122" s="77">
        <v>0</v>
      </c>
      <c r="AV122" s="77">
        <v>0</v>
      </c>
      <c r="AW122" s="77"/>
      <c r="AX122" s="77">
        <v>0</v>
      </c>
      <c r="AY122" s="77">
        <v>0</v>
      </c>
      <c r="AZ122" s="77">
        <v>0</v>
      </c>
      <c r="BA122" s="77">
        <v>0</v>
      </c>
      <c r="BB122" s="77">
        <v>0</v>
      </c>
      <c r="BC122" s="77">
        <v>0</v>
      </c>
      <c r="BD122" s="77">
        <v>0</v>
      </c>
      <c r="BE122" s="77">
        <v>0</v>
      </c>
      <c r="BF122" s="77">
        <v>0</v>
      </c>
      <c r="BG122" s="77">
        <v>0</v>
      </c>
      <c r="BH122" s="77">
        <v>0</v>
      </c>
      <c r="BI122" s="77">
        <v>0</v>
      </c>
      <c r="BJ122" s="77">
        <v>0</v>
      </c>
      <c r="BK122" s="77">
        <v>0</v>
      </c>
      <c r="BL122" s="77">
        <v>0</v>
      </c>
      <c r="BM122" s="77">
        <v>0</v>
      </c>
      <c r="BN122" s="77">
        <v>0</v>
      </c>
      <c r="BO122" s="77">
        <v>0</v>
      </c>
      <c r="BP122" s="77">
        <v>0</v>
      </c>
      <c r="BQ122" s="77">
        <v>0</v>
      </c>
      <c r="BR122" s="77">
        <v>0</v>
      </c>
      <c r="BS122" s="77">
        <v>0</v>
      </c>
      <c r="BT122" s="77">
        <v>0</v>
      </c>
      <c r="BU122" s="77"/>
      <c r="BV122" s="77">
        <v>0</v>
      </c>
      <c r="BW122" s="77">
        <v>0</v>
      </c>
      <c r="BX122" s="77">
        <v>0</v>
      </c>
      <c r="BY122" s="77">
        <v>0</v>
      </c>
      <c r="BZ122" s="77">
        <v>0</v>
      </c>
      <c r="CA122" s="77">
        <v>0</v>
      </c>
      <c r="CB122" s="77">
        <v>0</v>
      </c>
      <c r="CC122" s="77">
        <v>0</v>
      </c>
      <c r="CD122" s="77">
        <v>0</v>
      </c>
      <c r="CE122" s="77">
        <v>0</v>
      </c>
      <c r="CF122" s="77">
        <v>0</v>
      </c>
      <c r="CG122" s="77">
        <v>0</v>
      </c>
      <c r="CH122" s="77">
        <v>0</v>
      </c>
      <c r="CI122" s="77">
        <v>0</v>
      </c>
      <c r="CJ122" s="77">
        <v>0</v>
      </c>
      <c r="CK122" s="77">
        <v>0</v>
      </c>
      <c r="CL122" s="77">
        <v>0</v>
      </c>
      <c r="CM122" s="77">
        <v>0</v>
      </c>
      <c r="CN122" s="77">
        <v>0</v>
      </c>
      <c r="CO122" s="77">
        <v>0</v>
      </c>
      <c r="CP122" s="77">
        <v>0</v>
      </c>
      <c r="CQ122" s="77">
        <v>0</v>
      </c>
      <c r="CR122" s="77">
        <v>0</v>
      </c>
      <c r="CS122" s="77"/>
      <c r="CT122" s="77">
        <v>0</v>
      </c>
      <c r="CU122" s="77">
        <v>0</v>
      </c>
      <c r="CV122" s="77">
        <v>0</v>
      </c>
      <c r="CW122" s="77">
        <v>0</v>
      </c>
      <c r="CX122" s="77">
        <v>0</v>
      </c>
      <c r="CY122" s="77">
        <v>0</v>
      </c>
      <c r="CZ122" s="77">
        <v>0</v>
      </c>
      <c r="DA122" s="77">
        <v>0</v>
      </c>
      <c r="DB122" s="77">
        <v>0</v>
      </c>
      <c r="DC122" s="77">
        <v>0</v>
      </c>
      <c r="DD122" s="77">
        <v>0</v>
      </c>
      <c r="DE122" s="77">
        <v>0</v>
      </c>
      <c r="DF122" s="77">
        <v>0</v>
      </c>
      <c r="DG122" s="77">
        <v>0</v>
      </c>
      <c r="DH122" s="77">
        <v>0</v>
      </c>
      <c r="DI122" s="77">
        <v>0</v>
      </c>
      <c r="DJ122" s="77">
        <v>0</v>
      </c>
      <c r="DK122" s="77">
        <v>0</v>
      </c>
      <c r="DL122" s="77">
        <v>0</v>
      </c>
      <c r="DM122" s="77">
        <v>0</v>
      </c>
      <c r="DN122" s="77">
        <v>0</v>
      </c>
      <c r="DO122" s="77">
        <v>0</v>
      </c>
      <c r="DP122" s="77">
        <v>0</v>
      </c>
    </row>
    <row r="123" spans="1:120" s="92" customFormat="1" x14ac:dyDescent="0.2">
      <c r="A123" s="91" t="s">
        <v>10</v>
      </c>
      <c r="B123" s="77">
        <v>0</v>
      </c>
      <c r="C123" s="77">
        <v>0</v>
      </c>
      <c r="D123" s="77">
        <v>0</v>
      </c>
      <c r="E123" s="77">
        <v>0</v>
      </c>
      <c r="F123" s="77">
        <v>0</v>
      </c>
      <c r="G123" s="77">
        <v>0</v>
      </c>
      <c r="H123" s="77">
        <v>0</v>
      </c>
      <c r="I123" s="77">
        <v>0</v>
      </c>
      <c r="J123" s="77">
        <v>0</v>
      </c>
      <c r="K123" s="77">
        <v>0</v>
      </c>
      <c r="L123" s="77">
        <v>0</v>
      </c>
      <c r="M123" s="77">
        <v>0</v>
      </c>
      <c r="N123" s="77">
        <v>0</v>
      </c>
      <c r="O123" s="77">
        <v>0</v>
      </c>
      <c r="P123" s="77">
        <v>0</v>
      </c>
      <c r="Q123" s="77">
        <v>0</v>
      </c>
      <c r="R123" s="77">
        <v>0</v>
      </c>
      <c r="S123" s="77">
        <v>0</v>
      </c>
      <c r="T123" s="77">
        <v>0</v>
      </c>
      <c r="U123" s="77">
        <v>0</v>
      </c>
      <c r="V123" s="77">
        <v>0</v>
      </c>
      <c r="W123" s="77">
        <v>0</v>
      </c>
      <c r="X123" s="77">
        <v>0</v>
      </c>
      <c r="Y123" s="77"/>
      <c r="Z123" s="77">
        <v>5635100.6487724204</v>
      </c>
      <c r="AA123" s="77">
        <v>6995968.280467446</v>
      </c>
      <c r="AB123" s="77">
        <v>569363.52259778755</v>
      </c>
      <c r="AC123" s="77">
        <v>2952626.0262000593</v>
      </c>
      <c r="AD123" s="77">
        <v>2697061.0972939078</v>
      </c>
      <c r="AE123" s="77">
        <v>830317.18869934871</v>
      </c>
      <c r="AF123" s="77">
        <v>1704309.0497935459</v>
      </c>
      <c r="AG123" s="77">
        <v>2838352.1165124578</v>
      </c>
      <c r="AH123" s="77">
        <v>5866338.6314701466</v>
      </c>
      <c r="AI123" s="77">
        <v>5439126.6520047951</v>
      </c>
      <c r="AJ123" s="77">
        <v>4540142.1783532081</v>
      </c>
      <c r="AK123" s="77">
        <v>6394433.1247547893</v>
      </c>
      <c r="AL123" s="77">
        <v>3072008.0671578487</v>
      </c>
      <c r="AM123" s="77">
        <v>2690005.4207260963</v>
      </c>
      <c r="AN123" s="77">
        <v>1561639.6082445346</v>
      </c>
      <c r="AO123" s="77">
        <v>2800263.0898059718</v>
      </c>
      <c r="AP123" s="77">
        <v>490423.50780783908</v>
      </c>
      <c r="AQ123" s="77">
        <v>1132906.3426492251</v>
      </c>
      <c r="AR123" s="77">
        <v>53775.106256176754</v>
      </c>
      <c r="AS123" s="77">
        <v>676707.46310367167</v>
      </c>
      <c r="AT123" s="77">
        <v>1166570.6568019516</v>
      </c>
      <c r="AU123" s="77">
        <v>0</v>
      </c>
      <c r="AV123" s="77">
        <v>1454120.7336309764</v>
      </c>
      <c r="AW123" s="77"/>
      <c r="AX123" s="77">
        <v>63016628.85129118</v>
      </c>
      <c r="AY123" s="77">
        <v>75892387.078464106</v>
      </c>
      <c r="AZ123" s="77">
        <v>53833875.424729869</v>
      </c>
      <c r="BA123" s="77">
        <v>37173738.409671672</v>
      </c>
      <c r="BB123" s="77">
        <v>51939897.029977918</v>
      </c>
      <c r="BC123" s="77">
        <v>62647731.70325572</v>
      </c>
      <c r="BD123" s="77">
        <v>69272886.677835941</v>
      </c>
      <c r="BE123" s="77">
        <v>88450270.058635324</v>
      </c>
      <c r="BF123" s="77">
        <v>80242115.335679263</v>
      </c>
      <c r="BG123" s="77">
        <v>89740539.074880391</v>
      </c>
      <c r="BH123" s="77">
        <v>170259316.59946096</v>
      </c>
      <c r="BI123" s="77">
        <v>249058240.95453084</v>
      </c>
      <c r="BJ123" s="77">
        <v>142740514.53167239</v>
      </c>
      <c r="BK123" s="77">
        <v>96288781.292583421</v>
      </c>
      <c r="BL123" s="77">
        <v>66790771.317954883</v>
      </c>
      <c r="BM123" s="77">
        <v>86957890.486753196</v>
      </c>
      <c r="BN123" s="77">
        <v>93869648.503269657</v>
      </c>
      <c r="BO123" s="77">
        <v>63986067.131929301</v>
      </c>
      <c r="BP123" s="77">
        <v>32007329.229439091</v>
      </c>
      <c r="BQ123" s="77">
        <v>40861544.115046144</v>
      </c>
      <c r="BR123" s="77">
        <v>65003666.329674773</v>
      </c>
      <c r="BS123" s="77">
        <v>27764735.542607106</v>
      </c>
      <c r="BT123" s="77">
        <v>47212125.347626016</v>
      </c>
      <c r="BU123" s="77"/>
      <c r="BV123" s="77">
        <v>36030356.886227541</v>
      </c>
      <c r="BW123" s="77">
        <v>15470599.88407043</v>
      </c>
      <c r="BX123" s="77">
        <v>11742299.843109282</v>
      </c>
      <c r="BY123" s="77">
        <v>19925496.868630111</v>
      </c>
      <c r="BZ123" s="77">
        <v>20902920.669209756</v>
      </c>
      <c r="CA123" s="77">
        <v>17885487.555956755</v>
      </c>
      <c r="CB123" s="77">
        <v>29024323.261004739</v>
      </c>
      <c r="CC123" s="77">
        <v>31036493.190124527</v>
      </c>
      <c r="CD123" s="77">
        <v>46176469.05538737</v>
      </c>
      <c r="CE123" s="77">
        <v>61063982.545422815</v>
      </c>
      <c r="CF123" s="77">
        <v>66659390.48393368</v>
      </c>
      <c r="CG123" s="77">
        <v>82371920.143046945</v>
      </c>
      <c r="CH123" s="77">
        <v>29346081.170348346</v>
      </c>
      <c r="CI123" s="77">
        <v>21757643.931985151</v>
      </c>
      <c r="CJ123" s="77">
        <v>22622140.127060238</v>
      </c>
      <c r="CK123" s="77">
        <v>26584938.415520106</v>
      </c>
      <c r="CL123" s="77">
        <v>19315936.054256089</v>
      </c>
      <c r="CM123" s="77">
        <v>17279470.781547569</v>
      </c>
      <c r="CN123" s="77">
        <v>8909282.22741054</v>
      </c>
      <c r="CO123" s="77">
        <v>13095874.166759908</v>
      </c>
      <c r="CP123" s="77">
        <v>20270504.216819298</v>
      </c>
      <c r="CQ123" s="77">
        <v>8536875.4591694362</v>
      </c>
      <c r="CR123" s="77">
        <v>23771684.516032428</v>
      </c>
      <c r="CS123" s="77"/>
      <c r="CT123" s="77">
        <v>104682086.38629115</v>
      </c>
      <c r="CU123" s="77">
        <v>98358955.243001983</v>
      </c>
      <c r="CV123" s="77">
        <v>66145538.790436938</v>
      </c>
      <c r="CW123" s="77">
        <v>60051861.304501839</v>
      </c>
      <c r="CX123" s="77">
        <v>75539878.79648158</v>
      </c>
      <c r="CY123" s="77">
        <v>81363536.447911829</v>
      </c>
      <c r="CZ123" s="77">
        <v>100001518.98863423</v>
      </c>
      <c r="DA123" s="77">
        <v>122325115.36527231</v>
      </c>
      <c r="DB123" s="77">
        <v>132284923.02253678</v>
      </c>
      <c r="DC123" s="77">
        <v>156243648.27230802</v>
      </c>
      <c r="DD123" s="77">
        <v>241458849.26174787</v>
      </c>
      <c r="DE123" s="77">
        <v>337824594.2223326</v>
      </c>
      <c r="DF123" s="77">
        <v>175158603.76917857</v>
      </c>
      <c r="DG123" s="77">
        <v>120736430.64529467</v>
      </c>
      <c r="DH123" s="77">
        <v>90974551.053259656</v>
      </c>
      <c r="DI123" s="77">
        <v>116343091.99207927</v>
      </c>
      <c r="DJ123" s="77">
        <v>113676008.06533359</v>
      </c>
      <c r="DK123" s="77">
        <v>82398444.256126091</v>
      </c>
      <c r="DL123" s="77">
        <v>40970386.563105814</v>
      </c>
      <c r="DM123" s="77">
        <v>54634125.744909726</v>
      </c>
      <c r="DN123" s="77">
        <v>86440741.203296021</v>
      </c>
      <c r="DO123" s="77">
        <v>36301611.001776546</v>
      </c>
      <c r="DP123" s="77">
        <v>72437930.597289413</v>
      </c>
    </row>
    <row r="124" spans="1:120" s="92" customFormat="1" x14ac:dyDescent="0.2">
      <c r="A124" s="91" t="s">
        <v>141</v>
      </c>
      <c r="B124" s="77">
        <v>0</v>
      </c>
      <c r="C124" s="77">
        <v>0</v>
      </c>
      <c r="D124" s="77">
        <v>0</v>
      </c>
      <c r="E124" s="77">
        <v>0</v>
      </c>
      <c r="F124" s="77">
        <v>0</v>
      </c>
      <c r="G124" s="77">
        <v>0</v>
      </c>
      <c r="H124" s="77">
        <v>0</v>
      </c>
      <c r="I124" s="77">
        <v>0</v>
      </c>
      <c r="J124" s="77">
        <v>0</v>
      </c>
      <c r="K124" s="77">
        <v>0</v>
      </c>
      <c r="L124" s="77">
        <v>0</v>
      </c>
      <c r="M124" s="77">
        <v>0</v>
      </c>
      <c r="N124" s="77">
        <v>0</v>
      </c>
      <c r="O124" s="77">
        <v>0</v>
      </c>
      <c r="P124" s="77">
        <v>0</v>
      </c>
      <c r="Q124" s="77">
        <v>0</v>
      </c>
      <c r="R124" s="77">
        <v>0</v>
      </c>
      <c r="S124" s="77">
        <v>0</v>
      </c>
      <c r="T124" s="77">
        <v>0</v>
      </c>
      <c r="U124" s="77">
        <v>0</v>
      </c>
      <c r="V124" s="77">
        <v>0</v>
      </c>
      <c r="W124" s="77">
        <v>0</v>
      </c>
      <c r="X124" s="77">
        <v>0</v>
      </c>
      <c r="Y124" s="77"/>
      <c r="Z124" s="77">
        <v>0</v>
      </c>
      <c r="AA124" s="77">
        <v>0</v>
      </c>
      <c r="AB124" s="77">
        <v>0</v>
      </c>
      <c r="AC124" s="77">
        <v>0</v>
      </c>
      <c r="AD124" s="77">
        <v>0</v>
      </c>
      <c r="AE124" s="77">
        <v>0</v>
      </c>
      <c r="AF124" s="77">
        <v>0</v>
      </c>
      <c r="AG124" s="77">
        <v>0</v>
      </c>
      <c r="AH124" s="77">
        <v>0</v>
      </c>
      <c r="AI124" s="77">
        <v>0</v>
      </c>
      <c r="AJ124" s="77">
        <v>0</v>
      </c>
      <c r="AK124" s="77">
        <v>0</v>
      </c>
      <c r="AL124" s="77">
        <v>0</v>
      </c>
      <c r="AM124" s="77">
        <v>0</v>
      </c>
      <c r="AN124" s="77">
        <v>0</v>
      </c>
      <c r="AO124" s="77">
        <v>0</v>
      </c>
      <c r="AP124" s="77">
        <v>0</v>
      </c>
      <c r="AQ124" s="77">
        <v>0</v>
      </c>
      <c r="AR124" s="77">
        <v>0</v>
      </c>
      <c r="AS124" s="77">
        <v>0</v>
      </c>
      <c r="AT124" s="77">
        <v>0</v>
      </c>
      <c r="AU124" s="77">
        <v>0</v>
      </c>
      <c r="AV124" s="77">
        <v>0</v>
      </c>
      <c r="AW124" s="77"/>
      <c r="AX124" s="77">
        <v>0</v>
      </c>
      <c r="AY124" s="77">
        <v>0</v>
      </c>
      <c r="AZ124" s="77">
        <v>0</v>
      </c>
      <c r="BA124" s="77">
        <v>0</v>
      </c>
      <c r="BB124" s="77">
        <v>0</v>
      </c>
      <c r="BC124" s="77">
        <v>0</v>
      </c>
      <c r="BD124" s="77">
        <v>0</v>
      </c>
      <c r="BE124" s="77">
        <v>0</v>
      </c>
      <c r="BF124" s="77">
        <v>0</v>
      </c>
      <c r="BG124" s="77">
        <v>0</v>
      </c>
      <c r="BH124" s="77">
        <v>0</v>
      </c>
      <c r="BI124" s="77">
        <v>0</v>
      </c>
      <c r="BJ124" s="77">
        <v>0</v>
      </c>
      <c r="BK124" s="77">
        <v>0</v>
      </c>
      <c r="BL124" s="77">
        <v>0</v>
      </c>
      <c r="BM124" s="77">
        <v>0</v>
      </c>
      <c r="BN124" s="77">
        <v>0</v>
      </c>
      <c r="BO124" s="77">
        <v>0</v>
      </c>
      <c r="BP124" s="77">
        <v>0</v>
      </c>
      <c r="BQ124" s="77">
        <v>0</v>
      </c>
      <c r="BR124" s="77">
        <v>0</v>
      </c>
      <c r="BS124" s="77">
        <v>0</v>
      </c>
      <c r="BT124" s="77">
        <v>0</v>
      </c>
      <c r="BU124" s="77"/>
      <c r="BV124" s="77">
        <v>0</v>
      </c>
      <c r="BW124" s="77">
        <v>0</v>
      </c>
      <c r="BX124" s="77">
        <v>0</v>
      </c>
      <c r="BY124" s="77">
        <v>0</v>
      </c>
      <c r="BZ124" s="77">
        <v>0</v>
      </c>
      <c r="CA124" s="77">
        <v>0</v>
      </c>
      <c r="CB124" s="77">
        <v>0</v>
      </c>
      <c r="CC124" s="77">
        <v>0</v>
      </c>
      <c r="CD124" s="77">
        <v>0</v>
      </c>
      <c r="CE124" s="77">
        <v>0</v>
      </c>
      <c r="CF124" s="77">
        <v>0</v>
      </c>
      <c r="CG124" s="77">
        <v>0</v>
      </c>
      <c r="CH124" s="77">
        <v>0</v>
      </c>
      <c r="CI124" s="77">
        <v>0</v>
      </c>
      <c r="CJ124" s="77">
        <v>0</v>
      </c>
      <c r="CK124" s="77">
        <v>0</v>
      </c>
      <c r="CL124" s="77">
        <v>0</v>
      </c>
      <c r="CM124" s="77">
        <v>0</v>
      </c>
      <c r="CN124" s="77">
        <v>0</v>
      </c>
      <c r="CO124" s="77">
        <v>0</v>
      </c>
      <c r="CP124" s="77">
        <v>0</v>
      </c>
      <c r="CQ124" s="77">
        <v>0</v>
      </c>
      <c r="CR124" s="77">
        <v>0</v>
      </c>
      <c r="CS124" s="77"/>
      <c r="CT124" s="77">
        <v>0</v>
      </c>
      <c r="CU124" s="77">
        <v>0</v>
      </c>
      <c r="CV124" s="77">
        <v>0</v>
      </c>
      <c r="CW124" s="77">
        <v>0</v>
      </c>
      <c r="CX124" s="77">
        <v>0</v>
      </c>
      <c r="CY124" s="77">
        <v>0</v>
      </c>
      <c r="CZ124" s="77">
        <v>0</v>
      </c>
      <c r="DA124" s="77">
        <v>0</v>
      </c>
      <c r="DB124" s="77">
        <v>0</v>
      </c>
      <c r="DC124" s="77">
        <v>0</v>
      </c>
      <c r="DD124" s="77">
        <v>0</v>
      </c>
      <c r="DE124" s="77">
        <v>0</v>
      </c>
      <c r="DF124" s="77">
        <v>0</v>
      </c>
      <c r="DG124" s="77">
        <v>0</v>
      </c>
      <c r="DH124" s="77">
        <v>0</v>
      </c>
      <c r="DI124" s="77">
        <v>0</v>
      </c>
      <c r="DJ124" s="77">
        <v>0</v>
      </c>
      <c r="DK124" s="77">
        <v>0</v>
      </c>
      <c r="DL124" s="77">
        <v>0</v>
      </c>
      <c r="DM124" s="77">
        <v>0</v>
      </c>
      <c r="DN124" s="77">
        <v>0</v>
      </c>
      <c r="DO124" s="77">
        <v>0</v>
      </c>
      <c r="DP124" s="77">
        <v>0</v>
      </c>
    </row>
    <row r="125" spans="1:120" s="92" customFormat="1" x14ac:dyDescent="0.2">
      <c r="A125" s="91" t="s">
        <v>105</v>
      </c>
      <c r="B125" s="77">
        <v>0</v>
      </c>
      <c r="C125" s="77">
        <v>0</v>
      </c>
      <c r="D125" s="77">
        <v>0</v>
      </c>
      <c r="E125" s="77">
        <v>0</v>
      </c>
      <c r="F125" s="77">
        <v>0</v>
      </c>
      <c r="G125" s="77">
        <v>0</v>
      </c>
      <c r="H125" s="77">
        <v>0</v>
      </c>
      <c r="I125" s="77">
        <v>0</v>
      </c>
      <c r="J125" s="77">
        <v>0</v>
      </c>
      <c r="K125" s="77">
        <v>0</v>
      </c>
      <c r="L125" s="77">
        <v>0</v>
      </c>
      <c r="M125" s="77">
        <v>0</v>
      </c>
      <c r="N125" s="77">
        <v>0</v>
      </c>
      <c r="O125" s="77">
        <v>0</v>
      </c>
      <c r="P125" s="77">
        <v>0</v>
      </c>
      <c r="Q125" s="77">
        <v>0</v>
      </c>
      <c r="R125" s="77">
        <v>0</v>
      </c>
      <c r="S125" s="77">
        <v>0</v>
      </c>
      <c r="T125" s="77">
        <v>0</v>
      </c>
      <c r="U125" s="77">
        <v>0</v>
      </c>
      <c r="V125" s="77">
        <v>0</v>
      </c>
      <c r="W125" s="77">
        <v>0</v>
      </c>
      <c r="X125" s="77">
        <v>0</v>
      </c>
      <c r="Y125" s="77"/>
      <c r="Z125" s="77">
        <v>0</v>
      </c>
      <c r="AA125" s="77">
        <v>0</v>
      </c>
      <c r="AB125" s="77">
        <v>0</v>
      </c>
      <c r="AC125" s="77">
        <v>0</v>
      </c>
      <c r="AD125" s="77">
        <v>0</v>
      </c>
      <c r="AE125" s="77">
        <v>0</v>
      </c>
      <c r="AF125" s="77">
        <v>0</v>
      </c>
      <c r="AG125" s="77">
        <v>0</v>
      </c>
      <c r="AH125" s="77">
        <v>0</v>
      </c>
      <c r="AI125" s="77">
        <v>0</v>
      </c>
      <c r="AJ125" s="77">
        <v>0</v>
      </c>
      <c r="AK125" s="77">
        <v>0</v>
      </c>
      <c r="AL125" s="77">
        <v>0</v>
      </c>
      <c r="AM125" s="77">
        <v>0</v>
      </c>
      <c r="AN125" s="77">
        <v>0</v>
      </c>
      <c r="AO125" s="77">
        <v>0</v>
      </c>
      <c r="AP125" s="77">
        <v>0</v>
      </c>
      <c r="AQ125" s="77">
        <v>0</v>
      </c>
      <c r="AR125" s="77">
        <v>0</v>
      </c>
      <c r="AS125" s="77">
        <v>0</v>
      </c>
      <c r="AT125" s="77">
        <v>0</v>
      </c>
      <c r="AU125" s="77">
        <v>0</v>
      </c>
      <c r="AV125" s="77">
        <v>0</v>
      </c>
      <c r="AW125" s="77"/>
      <c r="AX125" s="77">
        <v>0</v>
      </c>
      <c r="AY125" s="77">
        <v>0</v>
      </c>
      <c r="AZ125" s="77">
        <v>0</v>
      </c>
      <c r="BA125" s="77">
        <v>0</v>
      </c>
      <c r="BB125" s="77">
        <v>0</v>
      </c>
      <c r="BC125" s="77">
        <v>0</v>
      </c>
      <c r="BD125" s="77">
        <v>0</v>
      </c>
      <c r="BE125" s="77">
        <v>0</v>
      </c>
      <c r="BF125" s="77">
        <v>0</v>
      </c>
      <c r="BG125" s="77">
        <v>0</v>
      </c>
      <c r="BH125" s="77">
        <v>0</v>
      </c>
      <c r="BI125" s="77">
        <v>0</v>
      </c>
      <c r="BJ125" s="77">
        <v>0</v>
      </c>
      <c r="BK125" s="77">
        <v>0</v>
      </c>
      <c r="BL125" s="77">
        <v>0</v>
      </c>
      <c r="BM125" s="77">
        <v>0</v>
      </c>
      <c r="BN125" s="77">
        <v>0</v>
      </c>
      <c r="BO125" s="77">
        <v>0</v>
      </c>
      <c r="BP125" s="77">
        <v>0</v>
      </c>
      <c r="BQ125" s="77">
        <v>0</v>
      </c>
      <c r="BR125" s="77">
        <v>0</v>
      </c>
      <c r="BS125" s="77">
        <v>0</v>
      </c>
      <c r="BT125" s="77">
        <v>0</v>
      </c>
      <c r="BU125" s="77"/>
      <c r="BV125" s="77">
        <v>0</v>
      </c>
      <c r="BW125" s="77">
        <v>0</v>
      </c>
      <c r="BX125" s="77">
        <v>0</v>
      </c>
      <c r="BY125" s="77">
        <v>0</v>
      </c>
      <c r="BZ125" s="77">
        <v>0</v>
      </c>
      <c r="CA125" s="77">
        <v>0</v>
      </c>
      <c r="CB125" s="77">
        <v>0</v>
      </c>
      <c r="CC125" s="77">
        <v>0</v>
      </c>
      <c r="CD125" s="77">
        <v>0</v>
      </c>
      <c r="CE125" s="77">
        <v>0</v>
      </c>
      <c r="CF125" s="77">
        <v>0</v>
      </c>
      <c r="CG125" s="77">
        <v>0</v>
      </c>
      <c r="CH125" s="77">
        <v>0</v>
      </c>
      <c r="CI125" s="77">
        <v>0</v>
      </c>
      <c r="CJ125" s="77">
        <v>0</v>
      </c>
      <c r="CK125" s="77">
        <v>0</v>
      </c>
      <c r="CL125" s="77">
        <v>0</v>
      </c>
      <c r="CM125" s="77">
        <v>0</v>
      </c>
      <c r="CN125" s="77">
        <v>0</v>
      </c>
      <c r="CO125" s="77">
        <v>0</v>
      </c>
      <c r="CP125" s="77">
        <v>0</v>
      </c>
      <c r="CQ125" s="77">
        <v>0</v>
      </c>
      <c r="CR125" s="77">
        <v>0</v>
      </c>
      <c r="CS125" s="77"/>
      <c r="CT125" s="77">
        <v>0</v>
      </c>
      <c r="CU125" s="77">
        <v>0</v>
      </c>
      <c r="CV125" s="77">
        <v>0</v>
      </c>
      <c r="CW125" s="77">
        <v>0</v>
      </c>
      <c r="CX125" s="77">
        <v>0</v>
      </c>
      <c r="CY125" s="77">
        <v>0</v>
      </c>
      <c r="CZ125" s="77">
        <v>0</v>
      </c>
      <c r="DA125" s="77">
        <v>0</v>
      </c>
      <c r="DB125" s="77">
        <v>0</v>
      </c>
      <c r="DC125" s="77">
        <v>0</v>
      </c>
      <c r="DD125" s="77">
        <v>0</v>
      </c>
      <c r="DE125" s="77">
        <v>0</v>
      </c>
      <c r="DF125" s="77">
        <v>0</v>
      </c>
      <c r="DG125" s="77">
        <v>0</v>
      </c>
      <c r="DH125" s="77">
        <v>0</v>
      </c>
      <c r="DI125" s="77">
        <v>0</v>
      </c>
      <c r="DJ125" s="77">
        <v>0</v>
      </c>
      <c r="DK125" s="77">
        <v>0</v>
      </c>
      <c r="DL125" s="77">
        <v>0</v>
      </c>
      <c r="DM125" s="77">
        <v>0</v>
      </c>
      <c r="DN125" s="77">
        <v>0</v>
      </c>
      <c r="DO125" s="77">
        <v>0</v>
      </c>
      <c r="DP125" s="77">
        <v>0</v>
      </c>
    </row>
    <row r="126" spans="1:120" s="92" customFormat="1" x14ac:dyDescent="0.2">
      <c r="A126" s="91" t="s">
        <v>37</v>
      </c>
      <c r="B126" s="77">
        <v>0</v>
      </c>
      <c r="C126" s="77">
        <v>0</v>
      </c>
      <c r="D126" s="77">
        <v>0</v>
      </c>
      <c r="E126" s="77">
        <v>0</v>
      </c>
      <c r="F126" s="77">
        <v>0</v>
      </c>
      <c r="G126" s="77">
        <v>0</v>
      </c>
      <c r="H126" s="77">
        <v>0</v>
      </c>
      <c r="I126" s="77">
        <v>0</v>
      </c>
      <c r="J126" s="77">
        <v>0</v>
      </c>
      <c r="K126" s="77">
        <v>0</v>
      </c>
      <c r="L126" s="77">
        <v>0</v>
      </c>
      <c r="M126" s="77">
        <v>0</v>
      </c>
      <c r="N126" s="77">
        <v>0</v>
      </c>
      <c r="O126" s="77">
        <v>0</v>
      </c>
      <c r="P126" s="77">
        <v>0</v>
      </c>
      <c r="Q126" s="77">
        <v>0</v>
      </c>
      <c r="R126" s="77">
        <v>0</v>
      </c>
      <c r="S126" s="77">
        <v>0</v>
      </c>
      <c r="T126" s="77">
        <v>0</v>
      </c>
      <c r="U126" s="77">
        <v>0</v>
      </c>
      <c r="V126" s="77">
        <v>0</v>
      </c>
      <c r="W126" s="77">
        <v>0</v>
      </c>
      <c r="X126" s="77">
        <v>0</v>
      </c>
      <c r="Y126" s="77"/>
      <c r="Z126" s="77">
        <v>0</v>
      </c>
      <c r="AA126" s="77">
        <v>0</v>
      </c>
      <c r="AB126" s="77">
        <v>0</v>
      </c>
      <c r="AC126" s="77">
        <v>0</v>
      </c>
      <c r="AD126" s="77">
        <v>0</v>
      </c>
      <c r="AE126" s="77">
        <v>0</v>
      </c>
      <c r="AF126" s="77">
        <v>0</v>
      </c>
      <c r="AG126" s="77">
        <v>0</v>
      </c>
      <c r="AH126" s="77">
        <v>0</v>
      </c>
      <c r="AI126" s="77">
        <v>0</v>
      </c>
      <c r="AJ126" s="77">
        <v>0</v>
      </c>
      <c r="AK126" s="77">
        <v>0</v>
      </c>
      <c r="AL126" s="77">
        <v>0</v>
      </c>
      <c r="AM126" s="77">
        <v>0</v>
      </c>
      <c r="AN126" s="77">
        <v>0</v>
      </c>
      <c r="AO126" s="77">
        <v>0</v>
      </c>
      <c r="AP126" s="77">
        <v>0</v>
      </c>
      <c r="AQ126" s="77">
        <v>0</v>
      </c>
      <c r="AR126" s="77">
        <v>0</v>
      </c>
      <c r="AS126" s="77">
        <v>0</v>
      </c>
      <c r="AT126" s="77">
        <v>0</v>
      </c>
      <c r="AU126" s="77">
        <v>0</v>
      </c>
      <c r="AV126" s="77">
        <v>0</v>
      </c>
      <c r="AW126" s="77"/>
      <c r="AX126" s="77">
        <v>0</v>
      </c>
      <c r="AY126" s="77">
        <v>0</v>
      </c>
      <c r="AZ126" s="77">
        <v>0</v>
      </c>
      <c r="BA126" s="77">
        <v>0</v>
      </c>
      <c r="BB126" s="77">
        <v>0</v>
      </c>
      <c r="BC126" s="77">
        <v>0</v>
      </c>
      <c r="BD126" s="77">
        <v>0</v>
      </c>
      <c r="BE126" s="77">
        <v>0</v>
      </c>
      <c r="BF126" s="77">
        <v>0</v>
      </c>
      <c r="BG126" s="77">
        <v>0</v>
      </c>
      <c r="BH126" s="77">
        <v>0</v>
      </c>
      <c r="BI126" s="77">
        <v>0</v>
      </c>
      <c r="BJ126" s="77">
        <v>0</v>
      </c>
      <c r="BK126" s="77">
        <v>0</v>
      </c>
      <c r="BL126" s="77">
        <v>0</v>
      </c>
      <c r="BM126" s="77">
        <v>0</v>
      </c>
      <c r="BN126" s="77">
        <v>0</v>
      </c>
      <c r="BO126" s="77">
        <v>0</v>
      </c>
      <c r="BP126" s="77">
        <v>0</v>
      </c>
      <c r="BQ126" s="77">
        <v>0</v>
      </c>
      <c r="BR126" s="77">
        <v>0</v>
      </c>
      <c r="BS126" s="77">
        <v>0</v>
      </c>
      <c r="BT126" s="77">
        <v>0</v>
      </c>
      <c r="BU126" s="77"/>
      <c r="BV126" s="77">
        <v>0</v>
      </c>
      <c r="BW126" s="77">
        <v>0</v>
      </c>
      <c r="BX126" s="77">
        <v>0</v>
      </c>
      <c r="BY126" s="77">
        <v>0</v>
      </c>
      <c r="BZ126" s="77">
        <v>0</v>
      </c>
      <c r="CA126" s="77">
        <v>0</v>
      </c>
      <c r="CB126" s="77">
        <v>0</v>
      </c>
      <c r="CC126" s="77">
        <v>0</v>
      </c>
      <c r="CD126" s="77">
        <v>0</v>
      </c>
      <c r="CE126" s="77">
        <v>0</v>
      </c>
      <c r="CF126" s="77">
        <v>0</v>
      </c>
      <c r="CG126" s="77">
        <v>0</v>
      </c>
      <c r="CH126" s="77">
        <v>0</v>
      </c>
      <c r="CI126" s="77">
        <v>0</v>
      </c>
      <c r="CJ126" s="77">
        <v>0</v>
      </c>
      <c r="CK126" s="77">
        <v>0</v>
      </c>
      <c r="CL126" s="77">
        <v>0</v>
      </c>
      <c r="CM126" s="77">
        <v>0</v>
      </c>
      <c r="CN126" s="77">
        <v>0</v>
      </c>
      <c r="CO126" s="77">
        <v>0</v>
      </c>
      <c r="CP126" s="77">
        <v>0</v>
      </c>
      <c r="CQ126" s="77">
        <v>0</v>
      </c>
      <c r="CR126" s="77">
        <v>0</v>
      </c>
      <c r="CS126" s="77"/>
      <c r="CT126" s="77">
        <v>0</v>
      </c>
      <c r="CU126" s="77">
        <v>0</v>
      </c>
      <c r="CV126" s="77">
        <v>0</v>
      </c>
      <c r="CW126" s="77">
        <v>0</v>
      </c>
      <c r="CX126" s="77">
        <v>0</v>
      </c>
      <c r="CY126" s="77">
        <v>0</v>
      </c>
      <c r="CZ126" s="77">
        <v>0</v>
      </c>
      <c r="DA126" s="77">
        <v>0</v>
      </c>
      <c r="DB126" s="77">
        <v>0</v>
      </c>
      <c r="DC126" s="77">
        <v>0</v>
      </c>
      <c r="DD126" s="77">
        <v>0</v>
      </c>
      <c r="DE126" s="77">
        <v>0</v>
      </c>
      <c r="DF126" s="77">
        <v>0</v>
      </c>
      <c r="DG126" s="77">
        <v>0</v>
      </c>
      <c r="DH126" s="77">
        <v>0</v>
      </c>
      <c r="DI126" s="77">
        <v>0</v>
      </c>
      <c r="DJ126" s="77">
        <v>0</v>
      </c>
      <c r="DK126" s="77">
        <v>0</v>
      </c>
      <c r="DL126" s="77">
        <v>0</v>
      </c>
      <c r="DM126" s="77">
        <v>0</v>
      </c>
      <c r="DN126" s="77">
        <v>0</v>
      </c>
      <c r="DO126" s="77">
        <v>0</v>
      </c>
      <c r="DP126" s="77">
        <v>0</v>
      </c>
    </row>
    <row r="127" spans="1:120" s="92" customFormat="1" x14ac:dyDescent="0.2">
      <c r="A127" s="91" t="s">
        <v>11</v>
      </c>
      <c r="B127" s="77">
        <v>0</v>
      </c>
      <c r="C127" s="77">
        <v>0</v>
      </c>
      <c r="D127" s="77">
        <v>0</v>
      </c>
      <c r="E127" s="77">
        <v>0</v>
      </c>
      <c r="F127" s="77">
        <v>0</v>
      </c>
      <c r="G127" s="77">
        <v>0</v>
      </c>
      <c r="H127" s="77">
        <v>0</v>
      </c>
      <c r="I127" s="77">
        <v>0</v>
      </c>
      <c r="J127" s="77">
        <v>0</v>
      </c>
      <c r="K127" s="77">
        <v>0</v>
      </c>
      <c r="L127" s="77">
        <v>0</v>
      </c>
      <c r="M127" s="77">
        <v>0</v>
      </c>
      <c r="N127" s="77">
        <v>0</v>
      </c>
      <c r="O127" s="77">
        <v>0</v>
      </c>
      <c r="P127" s="77">
        <v>0</v>
      </c>
      <c r="Q127" s="77">
        <v>0</v>
      </c>
      <c r="R127" s="77">
        <v>0</v>
      </c>
      <c r="S127" s="77">
        <v>0</v>
      </c>
      <c r="T127" s="77">
        <v>0</v>
      </c>
      <c r="U127" s="77">
        <v>0</v>
      </c>
      <c r="V127" s="77">
        <v>0</v>
      </c>
      <c r="W127" s="77">
        <v>0</v>
      </c>
      <c r="X127" s="77">
        <v>0</v>
      </c>
      <c r="Y127" s="77"/>
      <c r="Z127" s="77">
        <v>0</v>
      </c>
      <c r="AA127" s="77">
        <v>0</v>
      </c>
      <c r="AB127" s="77">
        <v>0</v>
      </c>
      <c r="AC127" s="77">
        <v>0</v>
      </c>
      <c r="AD127" s="77">
        <v>0</v>
      </c>
      <c r="AE127" s="77">
        <v>0</v>
      </c>
      <c r="AF127" s="77">
        <v>0</v>
      </c>
      <c r="AG127" s="77">
        <v>0</v>
      </c>
      <c r="AH127" s="77">
        <v>0</v>
      </c>
      <c r="AI127" s="77">
        <v>0</v>
      </c>
      <c r="AJ127" s="77">
        <v>0</v>
      </c>
      <c r="AK127" s="77">
        <v>0</v>
      </c>
      <c r="AL127" s="77">
        <v>0</v>
      </c>
      <c r="AM127" s="77">
        <v>0</v>
      </c>
      <c r="AN127" s="77">
        <v>0</v>
      </c>
      <c r="AO127" s="77">
        <v>0</v>
      </c>
      <c r="AP127" s="77">
        <v>0</v>
      </c>
      <c r="AQ127" s="77">
        <v>0</v>
      </c>
      <c r="AR127" s="77">
        <v>0</v>
      </c>
      <c r="AS127" s="77">
        <v>0</v>
      </c>
      <c r="AT127" s="77">
        <v>0</v>
      </c>
      <c r="AU127" s="77">
        <v>0</v>
      </c>
      <c r="AV127" s="77">
        <v>0</v>
      </c>
      <c r="AW127" s="77"/>
      <c r="AX127" s="77">
        <v>0</v>
      </c>
      <c r="AY127" s="77">
        <v>0</v>
      </c>
      <c r="AZ127" s="77">
        <v>0</v>
      </c>
      <c r="BA127" s="77">
        <v>0</v>
      </c>
      <c r="BB127" s="77">
        <v>0</v>
      </c>
      <c r="BC127" s="77">
        <v>0</v>
      </c>
      <c r="BD127" s="77">
        <v>0</v>
      </c>
      <c r="BE127" s="77">
        <v>0</v>
      </c>
      <c r="BF127" s="77">
        <v>0</v>
      </c>
      <c r="BG127" s="77">
        <v>0</v>
      </c>
      <c r="BH127" s="77">
        <v>0</v>
      </c>
      <c r="BI127" s="77">
        <v>0</v>
      </c>
      <c r="BJ127" s="77">
        <v>0</v>
      </c>
      <c r="BK127" s="77">
        <v>0</v>
      </c>
      <c r="BL127" s="77">
        <v>0</v>
      </c>
      <c r="BM127" s="77">
        <v>0</v>
      </c>
      <c r="BN127" s="77">
        <v>0</v>
      </c>
      <c r="BO127" s="77">
        <v>0</v>
      </c>
      <c r="BP127" s="77">
        <v>0</v>
      </c>
      <c r="BQ127" s="77">
        <v>0</v>
      </c>
      <c r="BR127" s="77">
        <v>0</v>
      </c>
      <c r="BS127" s="77">
        <v>0</v>
      </c>
      <c r="BT127" s="77">
        <v>0</v>
      </c>
      <c r="BU127" s="77"/>
      <c r="BV127" s="77">
        <v>0</v>
      </c>
      <c r="BW127" s="77">
        <v>0</v>
      </c>
      <c r="BX127" s="77">
        <v>0</v>
      </c>
      <c r="BY127" s="77">
        <v>0</v>
      </c>
      <c r="BZ127" s="77">
        <v>0</v>
      </c>
      <c r="CA127" s="77">
        <v>0</v>
      </c>
      <c r="CB127" s="77">
        <v>0</v>
      </c>
      <c r="CC127" s="77">
        <v>0</v>
      </c>
      <c r="CD127" s="77">
        <v>0</v>
      </c>
      <c r="CE127" s="77">
        <v>0</v>
      </c>
      <c r="CF127" s="77">
        <v>0</v>
      </c>
      <c r="CG127" s="77">
        <v>0</v>
      </c>
      <c r="CH127" s="77">
        <v>0</v>
      </c>
      <c r="CI127" s="77">
        <v>0</v>
      </c>
      <c r="CJ127" s="77">
        <v>0</v>
      </c>
      <c r="CK127" s="77">
        <v>0</v>
      </c>
      <c r="CL127" s="77">
        <v>0</v>
      </c>
      <c r="CM127" s="77">
        <v>0</v>
      </c>
      <c r="CN127" s="77">
        <v>0</v>
      </c>
      <c r="CO127" s="77">
        <v>0</v>
      </c>
      <c r="CP127" s="77">
        <v>0</v>
      </c>
      <c r="CQ127" s="77">
        <v>0</v>
      </c>
      <c r="CR127" s="77">
        <v>0</v>
      </c>
      <c r="CS127" s="77"/>
      <c r="CT127" s="77">
        <v>0</v>
      </c>
      <c r="CU127" s="77">
        <v>0</v>
      </c>
      <c r="CV127" s="77">
        <v>0</v>
      </c>
      <c r="CW127" s="77">
        <v>0</v>
      </c>
      <c r="CX127" s="77">
        <v>0</v>
      </c>
      <c r="CY127" s="77">
        <v>0</v>
      </c>
      <c r="CZ127" s="77">
        <v>0</v>
      </c>
      <c r="DA127" s="77">
        <v>0</v>
      </c>
      <c r="DB127" s="77">
        <v>0</v>
      </c>
      <c r="DC127" s="77">
        <v>0</v>
      </c>
      <c r="DD127" s="77">
        <v>0</v>
      </c>
      <c r="DE127" s="77">
        <v>0</v>
      </c>
      <c r="DF127" s="77">
        <v>0</v>
      </c>
      <c r="DG127" s="77">
        <v>0</v>
      </c>
      <c r="DH127" s="77">
        <v>0</v>
      </c>
      <c r="DI127" s="77">
        <v>0</v>
      </c>
      <c r="DJ127" s="77">
        <v>0</v>
      </c>
      <c r="DK127" s="77">
        <v>0</v>
      </c>
      <c r="DL127" s="77">
        <v>0</v>
      </c>
      <c r="DM127" s="77">
        <v>0</v>
      </c>
      <c r="DN127" s="77">
        <v>0</v>
      </c>
      <c r="DO127" s="77">
        <v>0</v>
      </c>
      <c r="DP127" s="77">
        <v>0</v>
      </c>
    </row>
    <row r="128" spans="1:120" s="92" customFormat="1" x14ac:dyDescent="0.2">
      <c r="A128" s="91" t="s">
        <v>230</v>
      </c>
      <c r="B128" s="77">
        <v>0</v>
      </c>
      <c r="C128" s="77">
        <v>0</v>
      </c>
      <c r="D128" s="77">
        <v>0</v>
      </c>
      <c r="E128" s="77">
        <v>0</v>
      </c>
      <c r="F128" s="77">
        <v>0</v>
      </c>
      <c r="G128" s="77">
        <v>0</v>
      </c>
      <c r="H128" s="77">
        <v>0</v>
      </c>
      <c r="I128" s="77">
        <v>0</v>
      </c>
      <c r="J128" s="77">
        <v>0</v>
      </c>
      <c r="K128" s="77">
        <v>0</v>
      </c>
      <c r="L128" s="77">
        <v>0</v>
      </c>
      <c r="M128" s="77">
        <v>0</v>
      </c>
      <c r="N128" s="77">
        <v>0</v>
      </c>
      <c r="O128" s="77">
        <v>0</v>
      </c>
      <c r="P128" s="77">
        <v>0</v>
      </c>
      <c r="Q128" s="77">
        <v>0</v>
      </c>
      <c r="R128" s="77">
        <v>0</v>
      </c>
      <c r="S128" s="77">
        <v>0</v>
      </c>
      <c r="T128" s="77">
        <v>0</v>
      </c>
      <c r="U128" s="77">
        <v>0</v>
      </c>
      <c r="V128" s="77">
        <v>0</v>
      </c>
      <c r="W128" s="77">
        <v>10099.749423645757</v>
      </c>
      <c r="X128" s="77">
        <v>0</v>
      </c>
      <c r="Y128" s="77"/>
      <c r="Z128" s="77">
        <v>3407379.3714794549</v>
      </c>
      <c r="AA128" s="77">
        <v>1100075.5342237062</v>
      </c>
      <c r="AB128" s="77">
        <v>1065286.9770831766</v>
      </c>
      <c r="AC128" s="77">
        <v>261176.99075977551</v>
      </c>
      <c r="AD128" s="77">
        <v>461343.213428377</v>
      </c>
      <c r="AE128" s="77">
        <v>97056.940885385848</v>
      </c>
      <c r="AF128" s="77">
        <v>294224.19039416168</v>
      </c>
      <c r="AG128" s="77">
        <v>366651.4460962087</v>
      </c>
      <c r="AH128" s="77">
        <v>403364.69465229759</v>
      </c>
      <c r="AI128" s="77">
        <v>489005.31068812584</v>
      </c>
      <c r="AJ128" s="77">
        <v>402923.67113959248</v>
      </c>
      <c r="AK128" s="77">
        <v>86107.280081592995</v>
      </c>
      <c r="AL128" s="77">
        <v>49478.594821054176</v>
      </c>
      <c r="AM128" s="77">
        <v>10225.994752658669</v>
      </c>
      <c r="AN128" s="77">
        <v>117338.13732431995</v>
      </c>
      <c r="AO128" s="77">
        <v>363466.95261350047</v>
      </c>
      <c r="AP128" s="77">
        <v>966837.34059336502</v>
      </c>
      <c r="AQ128" s="77">
        <v>79792.695809551442</v>
      </c>
      <c r="AR128" s="77">
        <v>48837.356499498477</v>
      </c>
      <c r="AS128" s="77">
        <v>214698.62065707924</v>
      </c>
      <c r="AT128" s="77">
        <v>395365.97957549762</v>
      </c>
      <c r="AU128" s="77">
        <v>204063.21473156181</v>
      </c>
      <c r="AV128" s="77">
        <v>51728.223161973823</v>
      </c>
      <c r="AW128" s="77"/>
      <c r="AX128" s="77">
        <v>23549477.706653096</v>
      </c>
      <c r="AY128" s="77">
        <v>9447411.9866444059</v>
      </c>
      <c r="AZ128" s="77">
        <v>4119941.1893852041</v>
      </c>
      <c r="BA128" s="77">
        <v>591584.03739197948</v>
      </c>
      <c r="BB128" s="77">
        <v>3727515.7191791083</v>
      </c>
      <c r="BC128" s="77">
        <v>3400889.0347200944</v>
      </c>
      <c r="BD128" s="77">
        <v>1923472.2793025882</v>
      </c>
      <c r="BE128" s="77">
        <v>2866683.1908329618</v>
      </c>
      <c r="BF128" s="77">
        <v>1622324.2053786425</v>
      </c>
      <c r="BG128" s="77">
        <v>4715483.1294127265</v>
      </c>
      <c r="BH128" s="77">
        <v>1901043.0728372508</v>
      </c>
      <c r="BI128" s="77">
        <v>1053135.2598620935</v>
      </c>
      <c r="BJ128" s="77">
        <v>2963763.3307832256</v>
      </c>
      <c r="BK128" s="77">
        <v>571382.73497795092</v>
      </c>
      <c r="BL128" s="77">
        <v>872048.80646784208</v>
      </c>
      <c r="BM128" s="77">
        <v>9643468.9843983185</v>
      </c>
      <c r="BN128" s="77">
        <v>7319861.626731405</v>
      </c>
      <c r="BO128" s="77">
        <v>7790818.2593499823</v>
      </c>
      <c r="BP128" s="77">
        <v>942309.55194351391</v>
      </c>
      <c r="BQ128" s="77">
        <v>4164343.756156737</v>
      </c>
      <c r="BR128" s="77">
        <v>6399254.9445339264</v>
      </c>
      <c r="BS128" s="77">
        <v>3808864.4782207091</v>
      </c>
      <c r="BT128" s="77">
        <v>1896200.3141265037</v>
      </c>
      <c r="BU128" s="77"/>
      <c r="BV128" s="77">
        <v>18908041.276646707</v>
      </c>
      <c r="BW128" s="77">
        <v>21822050.811829399</v>
      </c>
      <c r="BX128" s="77">
        <v>4270399.2354853014</v>
      </c>
      <c r="BY128" s="77">
        <v>1281788.1925112018</v>
      </c>
      <c r="BZ128" s="77">
        <v>1733354.730442147</v>
      </c>
      <c r="CA128" s="77">
        <v>3445870.2472415091</v>
      </c>
      <c r="CB128" s="77">
        <v>1423282.848249288</v>
      </c>
      <c r="CC128" s="77">
        <v>1752269.397862806</v>
      </c>
      <c r="CD128" s="77">
        <v>1631274.2422930405</v>
      </c>
      <c r="CE128" s="77">
        <v>1033885.2585481592</v>
      </c>
      <c r="CF128" s="77">
        <v>765504.44746083673</v>
      </c>
      <c r="CG128" s="77">
        <v>287313.15211198333</v>
      </c>
      <c r="CH128" s="77">
        <v>323174.73112993082</v>
      </c>
      <c r="CI128" s="77">
        <v>74181.171332008249</v>
      </c>
      <c r="CJ128" s="77">
        <v>154676.35688662753</v>
      </c>
      <c r="CK128" s="77">
        <v>2629931.0897021233</v>
      </c>
      <c r="CL128" s="77">
        <v>1638512.7977259099</v>
      </c>
      <c r="CM128" s="77">
        <v>2828960.0534465471</v>
      </c>
      <c r="CN128" s="77">
        <v>122942.70231086478</v>
      </c>
      <c r="CO128" s="77">
        <v>543511.11365811806</v>
      </c>
      <c r="CP128" s="77">
        <v>2481423.8882488012</v>
      </c>
      <c r="CQ128" s="77">
        <v>711595.85589766095</v>
      </c>
      <c r="CR128" s="77">
        <v>271255.50228039018</v>
      </c>
      <c r="CS128" s="77"/>
      <c r="CT128" s="77">
        <v>45864898.354779258</v>
      </c>
      <c r="CU128" s="77">
        <v>32369538.332697511</v>
      </c>
      <c r="CV128" s="77">
        <v>9455627.4019536823</v>
      </c>
      <c r="CW128" s="77">
        <v>2134549.2206629571</v>
      </c>
      <c r="CX128" s="77">
        <v>5922213.6630496327</v>
      </c>
      <c r="CY128" s="77">
        <v>6943816.2228469886</v>
      </c>
      <c r="CZ128" s="77">
        <v>3640979.3179460377</v>
      </c>
      <c r="DA128" s="77">
        <v>4985604.0347919771</v>
      </c>
      <c r="DB128" s="77">
        <v>3656963.1423239806</v>
      </c>
      <c r="DC128" s="77">
        <v>6238373.6986490116</v>
      </c>
      <c r="DD128" s="77">
        <v>3069471.1914376798</v>
      </c>
      <c r="DE128" s="77">
        <v>1426555.6920556698</v>
      </c>
      <c r="DF128" s="77">
        <v>3336416.6567342104</v>
      </c>
      <c r="DG128" s="77">
        <v>655789.90106261778</v>
      </c>
      <c r="DH128" s="77">
        <v>1144063.3006787896</v>
      </c>
      <c r="DI128" s="77">
        <v>12636867.026713943</v>
      </c>
      <c r="DJ128" s="77">
        <v>9925211.7650506794</v>
      </c>
      <c r="DK128" s="77">
        <v>10699571.00860608</v>
      </c>
      <c r="DL128" s="77">
        <v>1114089.6107538771</v>
      </c>
      <c r="DM128" s="77">
        <v>4922553.490471934</v>
      </c>
      <c r="DN128" s="77">
        <v>9276044.8123582248</v>
      </c>
      <c r="DO128" s="77">
        <v>4734623.2982735774</v>
      </c>
      <c r="DP128" s="77">
        <v>2219184.039568868</v>
      </c>
    </row>
    <row r="129" spans="1:128" s="92" customFormat="1" x14ac:dyDescent="0.2">
      <c r="A129" s="91" t="s">
        <v>106</v>
      </c>
      <c r="B129" s="77">
        <v>0</v>
      </c>
      <c r="C129" s="77">
        <v>0</v>
      </c>
      <c r="D129" s="77">
        <v>0</v>
      </c>
      <c r="E129" s="77">
        <v>0</v>
      </c>
      <c r="F129" s="77">
        <v>0</v>
      </c>
      <c r="G129" s="77">
        <v>0</v>
      </c>
      <c r="H129" s="77">
        <v>0</v>
      </c>
      <c r="I129" s="77">
        <v>0</v>
      </c>
      <c r="J129" s="77">
        <v>0</v>
      </c>
      <c r="K129" s="77">
        <v>0</v>
      </c>
      <c r="L129" s="77">
        <v>0</v>
      </c>
      <c r="M129" s="77">
        <v>0</v>
      </c>
      <c r="N129" s="77">
        <v>0</v>
      </c>
      <c r="O129" s="77">
        <v>0</v>
      </c>
      <c r="P129" s="77">
        <v>0</v>
      </c>
      <c r="Q129" s="77">
        <v>0</v>
      </c>
      <c r="R129" s="77">
        <v>0</v>
      </c>
      <c r="S129" s="77">
        <v>0</v>
      </c>
      <c r="T129" s="77">
        <v>0</v>
      </c>
      <c r="U129" s="77">
        <v>0</v>
      </c>
      <c r="V129" s="77">
        <v>2980.3853243522408</v>
      </c>
      <c r="W129" s="77">
        <v>3366.583141215252</v>
      </c>
      <c r="X129" s="77">
        <v>3958.232834008601</v>
      </c>
      <c r="Y129" s="77"/>
      <c r="Z129" s="77">
        <v>0</v>
      </c>
      <c r="AA129" s="77">
        <v>0</v>
      </c>
      <c r="AB129" s="77">
        <v>0</v>
      </c>
      <c r="AC129" s="77">
        <v>164421.58353771418</v>
      </c>
      <c r="AD129" s="77">
        <v>254499.1920613299</v>
      </c>
      <c r="AE129" s="77">
        <v>258487.8849887565</v>
      </c>
      <c r="AF129" s="77">
        <v>239274.91585771457</v>
      </c>
      <c r="AG129" s="77">
        <v>410685.46126800985</v>
      </c>
      <c r="AH129" s="77">
        <v>418213.45504899538</v>
      </c>
      <c r="AI129" s="77">
        <v>440786.89734295144</v>
      </c>
      <c r="AJ129" s="77">
        <v>657510.3505807016</v>
      </c>
      <c r="AK129" s="77">
        <v>775082.80300058052</v>
      </c>
      <c r="AL129" s="77">
        <v>397988.27757020568</v>
      </c>
      <c r="AM129" s="77">
        <v>403625.00541827391</v>
      </c>
      <c r="AN129" s="77">
        <v>1156521.0446418081</v>
      </c>
      <c r="AO129" s="77">
        <v>2042519.9407881806</v>
      </c>
      <c r="AP129" s="77">
        <v>1666586.1375738138</v>
      </c>
      <c r="AQ129" s="77">
        <v>1725153.5995680506</v>
      </c>
      <c r="AR129" s="77">
        <v>1665833.2915802312</v>
      </c>
      <c r="AS129" s="77">
        <v>2964691.0120394547</v>
      </c>
      <c r="AT129" s="77">
        <v>3490960.511970792</v>
      </c>
      <c r="AU129" s="77">
        <v>4002912.2097389689</v>
      </c>
      <c r="AV129" s="77">
        <v>945523.04727832542</v>
      </c>
      <c r="AW129" s="77"/>
      <c r="AX129" s="77">
        <v>0</v>
      </c>
      <c r="AY129" s="77">
        <v>0</v>
      </c>
      <c r="AZ129" s="77">
        <v>0</v>
      </c>
      <c r="BA129" s="77">
        <v>6172504.0725477384</v>
      </c>
      <c r="BB129" s="77">
        <v>9557508.3582165055</v>
      </c>
      <c r="BC129" s="77">
        <v>9703064.1245924793</v>
      </c>
      <c r="BD129" s="77">
        <v>8980505.3214901295</v>
      </c>
      <c r="BE129" s="77">
        <v>15389148.713142395</v>
      </c>
      <c r="BF129" s="77">
        <v>15679948.724895425</v>
      </c>
      <c r="BG129" s="77">
        <v>16543283.240902647</v>
      </c>
      <c r="BH129" s="77">
        <v>24674570.247246694</v>
      </c>
      <c r="BI129" s="77">
        <v>29065605.112521768</v>
      </c>
      <c r="BJ129" s="77">
        <v>14911294.132963706</v>
      </c>
      <c r="BK129" s="77">
        <v>15139042.510919258</v>
      </c>
      <c r="BL129" s="77">
        <v>30846164.49008311</v>
      </c>
      <c r="BM129" s="77">
        <v>47915612.870013297</v>
      </c>
      <c r="BN129" s="77">
        <v>39118192.632866099</v>
      </c>
      <c r="BO129" s="77">
        <v>40483218.529460996</v>
      </c>
      <c r="BP129" s="77">
        <v>39065822.191570543</v>
      </c>
      <c r="BQ129" s="77">
        <v>69555554.676022246</v>
      </c>
      <c r="BR129" s="77">
        <v>81901248.152209088</v>
      </c>
      <c r="BS129" s="77">
        <v>93891258.847451091</v>
      </c>
      <c r="BT129" s="77">
        <v>77460157.334724352</v>
      </c>
      <c r="BU129" s="77"/>
      <c r="BV129" s="77">
        <v>0</v>
      </c>
      <c r="BW129" s="77">
        <v>0</v>
      </c>
      <c r="BX129" s="77">
        <v>0</v>
      </c>
      <c r="BY129" s="77">
        <v>3049926.6256816876</v>
      </c>
      <c r="BZ129" s="77">
        <v>3570851.6205666922</v>
      </c>
      <c r="CA129" s="77">
        <v>4251131.0928414203</v>
      </c>
      <c r="CB129" s="77">
        <v>4302814.9286370864</v>
      </c>
      <c r="CC129" s="77">
        <v>5732422.1523229582</v>
      </c>
      <c r="CD129" s="77">
        <v>6988503.1267515346</v>
      </c>
      <c r="CE129" s="77">
        <v>7595193.6867055623</v>
      </c>
      <c r="CF129" s="77">
        <v>9661100.7323438022</v>
      </c>
      <c r="CG129" s="77">
        <v>9864990.7330974527</v>
      </c>
      <c r="CH129" s="77">
        <v>5440712.1163304262</v>
      </c>
      <c r="CI129" s="77">
        <v>5784088.8285157876</v>
      </c>
      <c r="CJ129" s="77">
        <v>8382790.7579745175</v>
      </c>
      <c r="CK129" s="77">
        <v>8083111.9400097504</v>
      </c>
      <c r="CL129" s="77">
        <v>6439663.8854216468</v>
      </c>
      <c r="CM129" s="77">
        <v>7510257.0472383229</v>
      </c>
      <c r="CN129" s="77">
        <v>7554919.082403373</v>
      </c>
      <c r="CO129" s="77">
        <v>11553065.443488698</v>
      </c>
      <c r="CP129" s="77">
        <v>13942098.592083814</v>
      </c>
      <c r="CQ129" s="77">
        <v>16482612.590570807</v>
      </c>
      <c r="CR129" s="77">
        <v>8173963.8577588536</v>
      </c>
      <c r="CS129" s="77"/>
      <c r="CT129" s="77">
        <v>0</v>
      </c>
      <c r="CU129" s="77">
        <v>0</v>
      </c>
      <c r="CV129" s="77">
        <v>0</v>
      </c>
      <c r="CW129" s="77">
        <v>9386852.2817671411</v>
      </c>
      <c r="CX129" s="77">
        <v>13382859.170844527</v>
      </c>
      <c r="CY129" s="77">
        <v>14212683.102422656</v>
      </c>
      <c r="CZ129" s="77">
        <v>13522595.165984929</v>
      </c>
      <c r="DA129" s="77">
        <v>21532256.326733366</v>
      </c>
      <c r="DB129" s="77">
        <v>23086665.306695957</v>
      </c>
      <c r="DC129" s="77">
        <v>24579263.824951161</v>
      </c>
      <c r="DD129" s="77">
        <v>34993181.330171198</v>
      </c>
      <c r="DE129" s="77">
        <v>39705678.648619801</v>
      </c>
      <c r="DF129" s="77">
        <v>20749994.526864339</v>
      </c>
      <c r="DG129" s="77">
        <v>21326756.344853319</v>
      </c>
      <c r="DH129" s="77">
        <v>40385476.292699434</v>
      </c>
      <c r="DI129" s="77">
        <v>58041244.750811227</v>
      </c>
      <c r="DJ129" s="77">
        <v>47224442.655861564</v>
      </c>
      <c r="DK129" s="77">
        <v>49718629.176267371</v>
      </c>
      <c r="DL129" s="77">
        <v>48286574.565554142</v>
      </c>
      <c r="DM129" s="77">
        <v>84073311.131550401</v>
      </c>
      <c r="DN129" s="77">
        <v>99337287.641588047</v>
      </c>
      <c r="DO129" s="77">
        <v>114380150.23090209</v>
      </c>
      <c r="DP129" s="77">
        <v>86583602.472595543</v>
      </c>
    </row>
    <row r="130" spans="1:128" s="92" customFormat="1" x14ac:dyDescent="0.2">
      <c r="A130" s="93" t="s">
        <v>41</v>
      </c>
      <c r="B130" s="77">
        <v>0</v>
      </c>
      <c r="C130" s="77">
        <v>0</v>
      </c>
      <c r="D130" s="77">
        <v>0</v>
      </c>
      <c r="E130" s="77">
        <v>0</v>
      </c>
      <c r="F130" s="77">
        <v>0</v>
      </c>
      <c r="G130" s="77">
        <v>0</v>
      </c>
      <c r="H130" s="77">
        <v>0</v>
      </c>
      <c r="I130" s="77">
        <v>0</v>
      </c>
      <c r="J130" s="77">
        <v>0</v>
      </c>
      <c r="K130" s="77">
        <v>0</v>
      </c>
      <c r="L130" s="77">
        <v>0</v>
      </c>
      <c r="M130" s="77">
        <v>0</v>
      </c>
      <c r="N130" s="77">
        <v>0</v>
      </c>
      <c r="O130" s="77">
        <v>0</v>
      </c>
      <c r="P130" s="77">
        <v>0</v>
      </c>
      <c r="Q130" s="77">
        <v>0</v>
      </c>
      <c r="R130" s="77">
        <v>0</v>
      </c>
      <c r="S130" s="77">
        <v>0</v>
      </c>
      <c r="T130" s="77">
        <v>0</v>
      </c>
      <c r="U130" s="77">
        <v>0</v>
      </c>
      <c r="V130" s="77">
        <v>0</v>
      </c>
      <c r="W130" s="77">
        <v>0</v>
      </c>
      <c r="X130" s="77">
        <v>0</v>
      </c>
      <c r="Y130" s="77"/>
      <c r="Z130" s="77">
        <v>0</v>
      </c>
      <c r="AA130" s="77">
        <v>0</v>
      </c>
      <c r="AB130" s="77">
        <v>0</v>
      </c>
      <c r="AC130" s="77">
        <v>0</v>
      </c>
      <c r="AD130" s="77">
        <v>0</v>
      </c>
      <c r="AE130" s="77">
        <v>0</v>
      </c>
      <c r="AF130" s="77">
        <v>0</v>
      </c>
      <c r="AG130" s="77">
        <v>0</v>
      </c>
      <c r="AH130" s="77">
        <v>0</v>
      </c>
      <c r="AI130" s="77">
        <v>0</v>
      </c>
      <c r="AJ130" s="77">
        <v>0</v>
      </c>
      <c r="AK130" s="77">
        <v>0</v>
      </c>
      <c r="AL130" s="77">
        <v>0</v>
      </c>
      <c r="AM130" s="77">
        <v>0</v>
      </c>
      <c r="AN130" s="77">
        <v>0</v>
      </c>
      <c r="AO130" s="77">
        <v>0</v>
      </c>
      <c r="AP130" s="77">
        <v>0</v>
      </c>
      <c r="AQ130" s="77">
        <v>0</v>
      </c>
      <c r="AR130" s="77">
        <v>0</v>
      </c>
      <c r="AS130" s="77">
        <v>0</v>
      </c>
      <c r="AT130" s="77">
        <v>0</v>
      </c>
      <c r="AU130" s="77">
        <v>0</v>
      </c>
      <c r="AV130" s="77">
        <v>0</v>
      </c>
      <c r="AW130" s="77"/>
      <c r="AX130" s="77">
        <v>0</v>
      </c>
      <c r="AY130" s="77">
        <v>0</v>
      </c>
      <c r="AZ130" s="77">
        <v>0</v>
      </c>
      <c r="BA130" s="77">
        <v>0</v>
      </c>
      <c r="BB130" s="77">
        <v>0</v>
      </c>
      <c r="BC130" s="77">
        <v>0</v>
      </c>
      <c r="BD130" s="77">
        <v>0</v>
      </c>
      <c r="BE130" s="77">
        <v>0</v>
      </c>
      <c r="BF130" s="77">
        <v>0</v>
      </c>
      <c r="BG130" s="77">
        <v>0</v>
      </c>
      <c r="BH130" s="77">
        <v>0</v>
      </c>
      <c r="BI130" s="77">
        <v>0</v>
      </c>
      <c r="BJ130" s="77">
        <v>0</v>
      </c>
      <c r="BK130" s="77">
        <v>0</v>
      </c>
      <c r="BL130" s="77">
        <v>0</v>
      </c>
      <c r="BM130" s="77">
        <v>0</v>
      </c>
      <c r="BN130" s="77">
        <v>0</v>
      </c>
      <c r="BO130" s="77">
        <v>0</v>
      </c>
      <c r="BP130" s="77">
        <v>0</v>
      </c>
      <c r="BQ130" s="77">
        <v>0</v>
      </c>
      <c r="BR130" s="77">
        <v>0</v>
      </c>
      <c r="BS130" s="77">
        <v>0</v>
      </c>
      <c r="BT130" s="77">
        <v>0</v>
      </c>
      <c r="BU130" s="77"/>
      <c r="BV130" s="77">
        <v>0</v>
      </c>
      <c r="BW130" s="77">
        <v>0</v>
      </c>
      <c r="BX130" s="77">
        <v>0</v>
      </c>
      <c r="BY130" s="77">
        <v>0</v>
      </c>
      <c r="BZ130" s="77">
        <v>0</v>
      </c>
      <c r="CA130" s="77">
        <v>0</v>
      </c>
      <c r="CB130" s="77">
        <v>0</v>
      </c>
      <c r="CC130" s="77">
        <v>0</v>
      </c>
      <c r="CD130" s="77">
        <v>0</v>
      </c>
      <c r="CE130" s="77">
        <v>0</v>
      </c>
      <c r="CF130" s="77">
        <v>0</v>
      </c>
      <c r="CG130" s="77">
        <v>0</v>
      </c>
      <c r="CH130" s="77">
        <v>0</v>
      </c>
      <c r="CI130" s="77">
        <v>0</v>
      </c>
      <c r="CJ130" s="77">
        <v>0</v>
      </c>
      <c r="CK130" s="77">
        <v>0</v>
      </c>
      <c r="CL130" s="77">
        <v>0</v>
      </c>
      <c r="CM130" s="77">
        <v>0</v>
      </c>
      <c r="CN130" s="77">
        <v>0</v>
      </c>
      <c r="CO130" s="77">
        <v>0</v>
      </c>
      <c r="CP130" s="77">
        <v>0</v>
      </c>
      <c r="CQ130" s="77">
        <v>0</v>
      </c>
      <c r="CR130" s="77">
        <v>0</v>
      </c>
      <c r="CS130" s="77"/>
      <c r="CT130" s="77">
        <v>0</v>
      </c>
      <c r="CU130" s="77">
        <v>0</v>
      </c>
      <c r="CV130" s="77">
        <v>0</v>
      </c>
      <c r="CW130" s="77">
        <v>0</v>
      </c>
      <c r="CX130" s="77">
        <v>0</v>
      </c>
      <c r="CY130" s="77">
        <v>0</v>
      </c>
      <c r="CZ130" s="77">
        <v>0</v>
      </c>
      <c r="DA130" s="77">
        <v>0</v>
      </c>
      <c r="DB130" s="77">
        <v>0</v>
      </c>
      <c r="DC130" s="77">
        <v>0</v>
      </c>
      <c r="DD130" s="77">
        <v>0</v>
      </c>
      <c r="DE130" s="77">
        <v>0</v>
      </c>
      <c r="DF130" s="77">
        <v>0</v>
      </c>
      <c r="DG130" s="77">
        <v>0</v>
      </c>
      <c r="DH130" s="77">
        <v>0</v>
      </c>
      <c r="DI130" s="77">
        <v>0</v>
      </c>
      <c r="DJ130" s="77">
        <v>0</v>
      </c>
      <c r="DK130" s="77">
        <v>0</v>
      </c>
      <c r="DL130" s="77">
        <v>0</v>
      </c>
      <c r="DM130" s="77">
        <v>0</v>
      </c>
      <c r="DN130" s="77">
        <v>0</v>
      </c>
      <c r="DO130" s="77">
        <v>0</v>
      </c>
      <c r="DP130" s="77">
        <v>0</v>
      </c>
    </row>
    <row r="131" spans="1:128" s="100" customFormat="1" x14ac:dyDescent="0.2">
      <c r="A131" s="96" t="s">
        <v>39</v>
      </c>
      <c r="B131" s="130">
        <v>2196.0762162976353</v>
      </c>
      <c r="C131" s="130">
        <v>118831.63700833934</v>
      </c>
      <c r="D131" s="130">
        <v>1909.9102740279686</v>
      </c>
      <c r="E131" s="130">
        <v>0</v>
      </c>
      <c r="F131" s="130">
        <v>0</v>
      </c>
      <c r="G131" s="130">
        <v>0</v>
      </c>
      <c r="H131" s="130">
        <v>28261.823083880292</v>
      </c>
      <c r="I131" s="130">
        <v>39107.709961627494</v>
      </c>
      <c r="J131" s="130">
        <v>14580.191482320592</v>
      </c>
      <c r="K131" s="130">
        <v>74860.054651509607</v>
      </c>
      <c r="L131" s="130">
        <v>5845.2230448936525</v>
      </c>
      <c r="M131" s="130">
        <v>2488.0446958515763</v>
      </c>
      <c r="N131" s="130">
        <v>31718.724750761205</v>
      </c>
      <c r="O131" s="130">
        <v>72230.292204091224</v>
      </c>
      <c r="P131" s="130">
        <v>54788.41159188559</v>
      </c>
      <c r="Q131" s="130">
        <v>45943.675666686002</v>
      </c>
      <c r="R131" s="130">
        <v>7535.8855241829651</v>
      </c>
      <c r="S131" s="130">
        <v>0</v>
      </c>
      <c r="T131" s="130">
        <v>0</v>
      </c>
      <c r="U131" s="130">
        <v>0</v>
      </c>
      <c r="V131" s="130">
        <v>2980.3853243522408</v>
      </c>
      <c r="W131" s="130">
        <v>13466.332564861008</v>
      </c>
      <c r="X131" s="130">
        <v>3958.232834008601</v>
      </c>
      <c r="Y131" s="98"/>
      <c r="Z131" s="130">
        <v>11326424.058764867</v>
      </c>
      <c r="AA131" s="130">
        <v>10096995.929379744</v>
      </c>
      <c r="AB131" s="130">
        <v>3122237.7515202723</v>
      </c>
      <c r="AC131" s="130">
        <v>4959223.8114765435</v>
      </c>
      <c r="AD131" s="130">
        <v>4796569.6207455713</v>
      </c>
      <c r="AE131" s="130">
        <v>2455166.5209326581</v>
      </c>
      <c r="AF131" s="130">
        <v>3442586.2047162843</v>
      </c>
      <c r="AG131" s="130">
        <v>5635175.4259433681</v>
      </c>
      <c r="AH131" s="130">
        <v>8199264.9248194685</v>
      </c>
      <c r="AI131" s="130">
        <v>8222375.5680199619</v>
      </c>
      <c r="AJ131" s="130">
        <v>8767202.14308016</v>
      </c>
      <c r="AK131" s="130">
        <v>11201458.375573633</v>
      </c>
      <c r="AL131" s="130">
        <v>7185061.2288664626</v>
      </c>
      <c r="AM131" s="130">
        <v>6098136.7230250295</v>
      </c>
      <c r="AN131" s="130">
        <v>6001199.5827637557</v>
      </c>
      <c r="AO131" s="130">
        <v>9897626.0450902134</v>
      </c>
      <c r="AP131" s="130">
        <v>13010340.250561291</v>
      </c>
      <c r="AQ131" s="130">
        <v>6191743.3863816503</v>
      </c>
      <c r="AR131" s="130">
        <v>4485315.2062928453</v>
      </c>
      <c r="AS131" s="130">
        <v>8543859.6901238933</v>
      </c>
      <c r="AT131" s="130">
        <v>7775396.0095796501</v>
      </c>
      <c r="AU131" s="130">
        <v>6569517.3131312132</v>
      </c>
      <c r="AV131" s="130">
        <v>9003723.4128376078</v>
      </c>
      <c r="AW131" s="98"/>
      <c r="AX131" s="130">
        <v>153239203.86613679</v>
      </c>
      <c r="AY131" s="130">
        <v>164003557.07851499</v>
      </c>
      <c r="AZ131" s="130">
        <v>97138686.996679172</v>
      </c>
      <c r="BA131" s="130">
        <v>77562742.915187284</v>
      </c>
      <c r="BB131" s="130">
        <v>100368598.48426788</v>
      </c>
      <c r="BC131" s="130">
        <v>108144182.48119536</v>
      </c>
      <c r="BD131" s="130">
        <v>111287732.10819133</v>
      </c>
      <c r="BE131" s="130">
        <v>157437587.01025394</v>
      </c>
      <c r="BF131" s="130">
        <v>140165107.22524405</v>
      </c>
      <c r="BG131" s="130">
        <v>165789292.68919468</v>
      </c>
      <c r="BH131" s="130">
        <v>274440724.91068262</v>
      </c>
      <c r="BI131" s="130">
        <v>378977022.569372</v>
      </c>
      <c r="BJ131" s="130">
        <v>243164899.75003386</v>
      </c>
      <c r="BK131" s="130">
        <v>205337040.64434612</v>
      </c>
      <c r="BL131" s="130">
        <v>190229877.29776144</v>
      </c>
      <c r="BM131" s="130">
        <v>300361001.52168</v>
      </c>
      <c r="BN131" s="130">
        <v>512029732.65905398</v>
      </c>
      <c r="BO131" s="130">
        <v>293765439.43667316</v>
      </c>
      <c r="BP131" s="130">
        <v>146828749.42381105</v>
      </c>
      <c r="BQ131" s="130">
        <v>259118310.08950728</v>
      </c>
      <c r="BR131" s="130">
        <v>388785011.25917673</v>
      </c>
      <c r="BS131" s="130">
        <v>244226073.88948673</v>
      </c>
      <c r="BT131" s="130">
        <v>231608343.89509141</v>
      </c>
      <c r="BU131" s="98"/>
      <c r="BV131" s="130">
        <v>73665032.449473292</v>
      </c>
      <c r="BW131" s="130">
        <v>58908487.175554812</v>
      </c>
      <c r="BX131" s="130">
        <v>35193402.736275047</v>
      </c>
      <c r="BY131" s="130">
        <v>41030201.354795106</v>
      </c>
      <c r="BZ131" s="130">
        <v>38802543.52336669</v>
      </c>
      <c r="CA131" s="130">
        <v>39235777.322556272</v>
      </c>
      <c r="CB131" s="130">
        <v>48934507.840217516</v>
      </c>
      <c r="CC131" s="130">
        <v>56817344.386426501</v>
      </c>
      <c r="CD131" s="130">
        <v>80151417.806784123</v>
      </c>
      <c r="CE131" s="130">
        <v>90047475.715175584</v>
      </c>
      <c r="CF131" s="130">
        <v>108545575.19133385</v>
      </c>
      <c r="CG131" s="130">
        <v>126760583.49021567</v>
      </c>
      <c r="CH131" s="130">
        <v>58901686.618066505</v>
      </c>
      <c r="CI131" s="130">
        <v>42732942.979383163</v>
      </c>
      <c r="CJ131" s="130">
        <v>56108292.394076958</v>
      </c>
      <c r="CK131" s="130">
        <v>118222051.65862471</v>
      </c>
      <c r="CL131" s="130">
        <v>131172175.97274365</v>
      </c>
      <c r="CM131" s="130">
        <v>70827460.751830667</v>
      </c>
      <c r="CN131" s="130">
        <v>40286678.226666249</v>
      </c>
      <c r="CO131" s="130">
        <v>95534546.426548913</v>
      </c>
      <c r="CP131" s="130">
        <v>228437408.32339656</v>
      </c>
      <c r="CQ131" s="130">
        <v>121603911.84150587</v>
      </c>
      <c r="CR131" s="130">
        <v>90484990.12632817</v>
      </c>
      <c r="CS131" s="98"/>
      <c r="CT131" s="130">
        <v>238232856.45059127</v>
      </c>
      <c r="CU131" s="130">
        <v>233127871.82045788</v>
      </c>
      <c r="CV131" s="130">
        <v>135456237.39474851</v>
      </c>
      <c r="CW131" s="130">
        <v>123552168.08145894</v>
      </c>
      <c r="CX131" s="130">
        <v>143967711.62838015</v>
      </c>
      <c r="CY131" s="130">
        <v>149835126.32468429</v>
      </c>
      <c r="CZ131" s="130">
        <v>163693087.97620901</v>
      </c>
      <c r="DA131" s="130">
        <v>219929214.53258544</v>
      </c>
      <c r="DB131" s="130">
        <v>228530370.14832997</v>
      </c>
      <c r="DC131" s="130">
        <v>264134004.02704176</v>
      </c>
      <c r="DD131" s="130">
        <v>391759347.46814156</v>
      </c>
      <c r="DE131" s="130">
        <v>516941552.47985721</v>
      </c>
      <c r="DF131" s="130">
        <v>309283366.32171756</v>
      </c>
      <c r="DG131" s="130">
        <v>254240350.63895833</v>
      </c>
      <c r="DH131" s="130">
        <v>252394157.68619409</v>
      </c>
      <c r="DI131" s="130">
        <v>428526622.90106165</v>
      </c>
      <c r="DJ131" s="130">
        <v>656219784.76788318</v>
      </c>
      <c r="DK131" s="130">
        <v>370784643.57488549</v>
      </c>
      <c r="DL131" s="130">
        <v>191600742.85677013</v>
      </c>
      <c r="DM131" s="130">
        <v>363196716.2061801</v>
      </c>
      <c r="DN131" s="130">
        <v>625000795.97747731</v>
      </c>
      <c r="DO131" s="130">
        <v>372412969.37668872</v>
      </c>
      <c r="DP131" s="130">
        <v>331101015.66709125</v>
      </c>
    </row>
    <row r="132" spans="1:128" s="104" customFormat="1" ht="13.5" thickBot="1" x14ac:dyDescent="0.25">
      <c r="A132" s="102" t="s">
        <v>42</v>
      </c>
      <c r="B132" s="103">
        <v>2196.0762162976353</v>
      </c>
      <c r="C132" s="103">
        <v>118831.63700833934</v>
      </c>
      <c r="D132" s="103">
        <v>1909.9102740279686</v>
      </c>
      <c r="E132" s="103">
        <v>0</v>
      </c>
      <c r="F132" s="103">
        <v>0</v>
      </c>
      <c r="G132" s="103">
        <v>0</v>
      </c>
      <c r="H132" s="103">
        <v>28261.823083880292</v>
      </c>
      <c r="I132" s="103">
        <v>39107.709961627494</v>
      </c>
      <c r="J132" s="103">
        <v>14580.191482320592</v>
      </c>
      <c r="K132" s="103">
        <v>74860.054651509607</v>
      </c>
      <c r="L132" s="103">
        <v>5845.2230448936525</v>
      </c>
      <c r="M132" s="103">
        <v>2488.0446958515763</v>
      </c>
      <c r="N132" s="103">
        <v>31718.724750761205</v>
      </c>
      <c r="O132" s="103">
        <v>72230.292204091224</v>
      </c>
      <c r="P132" s="103">
        <v>54788.41159188559</v>
      </c>
      <c r="Q132" s="103">
        <v>45943.675666686002</v>
      </c>
      <c r="R132" s="103">
        <v>7535.8855241829651</v>
      </c>
      <c r="S132" s="103">
        <v>0</v>
      </c>
      <c r="T132" s="103">
        <v>0</v>
      </c>
      <c r="U132" s="103">
        <v>0</v>
      </c>
      <c r="V132" s="103">
        <v>2980.3853243522408</v>
      </c>
      <c r="W132" s="103">
        <v>16832.915706076259</v>
      </c>
      <c r="X132" s="103">
        <v>3958.232834008601</v>
      </c>
      <c r="Y132" s="98"/>
      <c r="Z132" s="103">
        <v>17813972.947990157</v>
      </c>
      <c r="AA132" s="103">
        <v>16778657.198161047</v>
      </c>
      <c r="AB132" s="103">
        <v>5256904.2098152637</v>
      </c>
      <c r="AC132" s="103">
        <v>6318427.4178080391</v>
      </c>
      <c r="AD132" s="103">
        <v>9118697.0946721323</v>
      </c>
      <c r="AE132" s="103">
        <v>8404021.7344293073</v>
      </c>
      <c r="AF132" s="103">
        <v>7019246.6579296952</v>
      </c>
      <c r="AG132" s="103">
        <v>12658792.854632741</v>
      </c>
      <c r="AH132" s="103">
        <v>13722661.538373571</v>
      </c>
      <c r="AI132" s="103">
        <v>13844038.502356727</v>
      </c>
      <c r="AJ132" s="103">
        <v>12879487.060817514</v>
      </c>
      <c r="AK132" s="103">
        <v>19066826.986381631</v>
      </c>
      <c r="AL132" s="103">
        <v>13480240.232538586</v>
      </c>
      <c r="AM132" s="103">
        <v>13173131.654153816</v>
      </c>
      <c r="AN132" s="103">
        <v>14203008.130799012</v>
      </c>
      <c r="AO132" s="103">
        <v>25855485.103307407</v>
      </c>
      <c r="AP132" s="103">
        <v>27547544.648189917</v>
      </c>
      <c r="AQ132" s="103">
        <v>17378805.83084771</v>
      </c>
      <c r="AR132" s="103">
        <v>11248040.30400588</v>
      </c>
      <c r="AS132" s="103">
        <v>23658722.079701096</v>
      </c>
      <c r="AT132" s="103">
        <v>26987801.849596106</v>
      </c>
      <c r="AU132" s="103">
        <v>25213783.080164954</v>
      </c>
      <c r="AV132" s="103">
        <v>18488030.118027404</v>
      </c>
      <c r="AW132" s="98"/>
      <c r="AX132" s="103">
        <v>185409729.0598017</v>
      </c>
      <c r="AY132" s="103">
        <v>201076944.87474072</v>
      </c>
      <c r="AZ132" s="103">
        <v>119927170.45887944</v>
      </c>
      <c r="BA132" s="103">
        <v>97066166.04471156</v>
      </c>
      <c r="BB132" s="103">
        <v>133157185.4795938</v>
      </c>
      <c r="BC132" s="103">
        <v>144288237.61193717</v>
      </c>
      <c r="BD132" s="103">
        <v>172103757.5226464</v>
      </c>
      <c r="BE132" s="103">
        <v>252528545.86212897</v>
      </c>
      <c r="BF132" s="103">
        <v>223820335.0346278</v>
      </c>
      <c r="BG132" s="103">
        <v>273303842.52919126</v>
      </c>
      <c r="BH132" s="103">
        <v>440272670.99088925</v>
      </c>
      <c r="BI132" s="103">
        <v>559671180.66834211</v>
      </c>
      <c r="BJ132" s="103">
        <v>367933329.58306611</v>
      </c>
      <c r="BK132" s="103">
        <v>349355097.30534101</v>
      </c>
      <c r="BL132" s="103">
        <v>417880340.39187884</v>
      </c>
      <c r="BM132" s="103">
        <v>674861879.68142545</v>
      </c>
      <c r="BN132" s="103">
        <v>807429138.11072493</v>
      </c>
      <c r="BO132" s="103">
        <v>527756003.87603891</v>
      </c>
      <c r="BP132" s="103">
        <v>308235799.18383658</v>
      </c>
      <c r="BQ132" s="103">
        <v>528643723.81853271</v>
      </c>
      <c r="BR132" s="103">
        <v>795796457.31617272</v>
      </c>
      <c r="BS132" s="103">
        <v>677458010.80363381</v>
      </c>
      <c r="BT132" s="103">
        <v>605084189.11087966</v>
      </c>
      <c r="BU132" s="98"/>
      <c r="BV132" s="103">
        <v>103285854.61713797</v>
      </c>
      <c r="BW132" s="103">
        <v>99812377.591876656</v>
      </c>
      <c r="BX132" s="103">
        <v>58677268.82079231</v>
      </c>
      <c r="BY132" s="103">
        <v>62601194.912680656</v>
      </c>
      <c r="BZ132" s="103">
        <v>69098630.656450167</v>
      </c>
      <c r="CA132" s="103">
        <v>74075140.672868535</v>
      </c>
      <c r="CB132" s="103">
        <v>101750779.45492017</v>
      </c>
      <c r="CC132" s="103">
        <v>107859359.2311683</v>
      </c>
      <c r="CD132" s="103">
        <v>154180297.67572618</v>
      </c>
      <c r="CE132" s="103">
        <v>160197349.95830208</v>
      </c>
      <c r="CF132" s="103">
        <v>194183391.70036235</v>
      </c>
      <c r="CG132" s="103">
        <v>226341669.56984544</v>
      </c>
      <c r="CH132" s="103">
        <v>135314808.31422037</v>
      </c>
      <c r="CI132" s="103">
        <v>110017541.56656408</v>
      </c>
      <c r="CJ132" s="103">
        <v>151835385.48108125</v>
      </c>
      <c r="CK132" s="103">
        <v>276146788.88570213</v>
      </c>
      <c r="CL132" s="103">
        <v>261458819.60073787</v>
      </c>
      <c r="CM132" s="103">
        <v>191263666.36715877</v>
      </c>
      <c r="CN132" s="103">
        <v>118013710.53375524</v>
      </c>
      <c r="CO132" s="103">
        <v>230082933.912696</v>
      </c>
      <c r="CP132" s="103">
        <v>471005172.63807619</v>
      </c>
      <c r="CQ132" s="103">
        <v>321821623.1051842</v>
      </c>
      <c r="CR132" s="103">
        <v>217399776.95519882</v>
      </c>
      <c r="CS132" s="98"/>
      <c r="CT132" s="103">
        <v>306511752.70114613</v>
      </c>
      <c r="CU132" s="103">
        <v>317786811.30178672</v>
      </c>
      <c r="CV132" s="103">
        <v>183863253.39976102</v>
      </c>
      <c r="CW132" s="103">
        <v>165985788.37520027</v>
      </c>
      <c r="CX132" s="103">
        <v>211374513.23071611</v>
      </c>
      <c r="CY132" s="103">
        <v>226767400.01923501</v>
      </c>
      <c r="CZ132" s="103">
        <v>280902045.45858014</v>
      </c>
      <c r="DA132" s="103">
        <v>373085805.65789169</v>
      </c>
      <c r="DB132" s="103">
        <v>391737874.44020987</v>
      </c>
      <c r="DC132" s="103">
        <v>447420091.04450154</v>
      </c>
      <c r="DD132" s="103">
        <v>647341394.97511411</v>
      </c>
      <c r="DE132" s="103">
        <v>805082165.26926517</v>
      </c>
      <c r="DF132" s="103">
        <v>516760096.85457587</v>
      </c>
      <c r="DG132" s="103">
        <v>472618000.81826293</v>
      </c>
      <c r="DH132" s="103">
        <v>583973522.41535103</v>
      </c>
      <c r="DI132" s="103">
        <v>976910097.34610176</v>
      </c>
      <c r="DJ132" s="103">
        <v>1096443038.245177</v>
      </c>
      <c r="DK132" s="103">
        <v>736398476.07404542</v>
      </c>
      <c r="DL132" s="103">
        <v>437497550.02159762</v>
      </c>
      <c r="DM132" s="103">
        <v>782385379.81092978</v>
      </c>
      <c r="DN132" s="103">
        <v>1293792412.1891694</v>
      </c>
      <c r="DO132" s="103">
        <v>1024510249.9046891</v>
      </c>
      <c r="DP132" s="103">
        <v>840975954.41693985</v>
      </c>
    </row>
    <row r="133" spans="1:128" s="92" customFormat="1" x14ac:dyDescent="0.2">
      <c r="A133" s="105"/>
      <c r="B133" s="98"/>
      <c r="C133" s="98"/>
      <c r="D133" s="98"/>
      <c r="E133" s="98"/>
      <c r="F133" s="98"/>
      <c r="G133" s="98"/>
      <c r="H133" s="98"/>
      <c r="I133" s="98"/>
      <c r="J133" s="98"/>
      <c r="K133" s="98"/>
      <c r="L133" s="98"/>
      <c r="M133" s="98"/>
      <c r="N133" s="98"/>
      <c r="O133" s="98"/>
      <c r="P133" s="98"/>
      <c r="Q133" s="98"/>
      <c r="R133" s="98"/>
      <c r="S133" s="98"/>
      <c r="T133" s="98"/>
      <c r="U133" s="98"/>
      <c r="V133" s="98"/>
      <c r="W133" s="98"/>
      <c r="X133" s="98"/>
      <c r="Y133" s="98"/>
      <c r="Z133" s="98"/>
      <c r="AA133" s="98"/>
      <c r="AB133" s="98"/>
      <c r="AC133" s="98"/>
      <c r="AD133" s="98"/>
      <c r="AE133" s="98"/>
      <c r="AF133" s="98"/>
      <c r="AG133" s="98"/>
      <c r="AH133" s="98"/>
      <c r="AI133" s="98"/>
      <c r="AJ133" s="98"/>
      <c r="AK133" s="98"/>
      <c r="AL133" s="98"/>
      <c r="AM133" s="98"/>
      <c r="AN133" s="98"/>
      <c r="AO133" s="98"/>
      <c r="AP133" s="98"/>
      <c r="AQ133" s="98"/>
      <c r="AR133" s="98"/>
      <c r="AS133" s="98"/>
      <c r="AT133" s="98"/>
      <c r="AU133" s="98"/>
      <c r="AV133" s="98"/>
      <c r="AW133" s="98"/>
      <c r="AX133" s="98"/>
      <c r="AY133" s="98"/>
      <c r="AZ133" s="98"/>
      <c r="BA133" s="98"/>
      <c r="BB133" s="98"/>
      <c r="BC133" s="98"/>
      <c r="BD133" s="98"/>
      <c r="BE133" s="98"/>
      <c r="BF133" s="98"/>
      <c r="BG133" s="98"/>
      <c r="BH133" s="98"/>
      <c r="BI133" s="98"/>
      <c r="BJ133" s="98"/>
      <c r="BK133" s="98"/>
      <c r="BL133" s="98"/>
      <c r="BM133" s="98"/>
      <c r="BN133" s="98"/>
      <c r="BO133" s="98"/>
      <c r="BP133" s="98"/>
      <c r="BQ133" s="98"/>
      <c r="BR133" s="98"/>
      <c r="BS133" s="98"/>
      <c r="BT133" s="98"/>
      <c r="BU133" s="98"/>
      <c r="BV133" s="98"/>
      <c r="BW133" s="98"/>
      <c r="BX133" s="98"/>
      <c r="BY133" s="98"/>
      <c r="BZ133" s="98"/>
      <c r="CA133" s="98"/>
      <c r="CB133" s="98"/>
      <c r="CC133" s="98"/>
      <c r="CD133" s="98"/>
      <c r="CE133" s="98"/>
      <c r="CF133" s="98"/>
      <c r="CG133" s="98"/>
      <c r="CH133" s="98"/>
      <c r="CI133" s="98"/>
      <c r="CJ133" s="98"/>
      <c r="CK133" s="98"/>
      <c r="CL133" s="98"/>
      <c r="CM133" s="98"/>
      <c r="CN133" s="98"/>
      <c r="CO133" s="98"/>
      <c r="CP133" s="98"/>
      <c r="CQ133" s="98"/>
      <c r="CR133" s="98"/>
      <c r="CS133" s="98"/>
      <c r="CT133" s="98"/>
      <c r="CU133" s="98"/>
      <c r="CV133" s="98"/>
      <c r="CW133" s="98"/>
      <c r="CX133" s="98"/>
      <c r="CY133" s="98"/>
      <c r="CZ133" s="98"/>
      <c r="DA133" s="98"/>
      <c r="DB133" s="98"/>
      <c r="DC133" s="98"/>
      <c r="DD133" s="98"/>
      <c r="DE133" s="98"/>
      <c r="DF133" s="98"/>
      <c r="DG133" s="98"/>
      <c r="DH133" s="98"/>
      <c r="DI133" s="98"/>
      <c r="DJ133" s="98"/>
      <c r="DK133" s="98"/>
      <c r="DL133" s="98"/>
      <c r="DM133" s="98"/>
      <c r="DN133" s="98"/>
      <c r="DO133" s="98"/>
      <c r="DP133" s="98"/>
      <c r="DV133" s="100"/>
      <c r="DW133" s="100"/>
      <c r="DX133" s="100"/>
    </row>
    <row r="134" spans="1:128" s="92" customFormat="1" x14ac:dyDescent="0.2">
      <c r="A134" s="73" t="s">
        <v>268</v>
      </c>
      <c r="B134" s="76"/>
      <c r="C134" s="76"/>
      <c r="D134" s="76"/>
      <c r="E134" s="76"/>
      <c r="F134" s="76"/>
      <c r="G134" s="76"/>
      <c r="H134" s="76"/>
      <c r="I134" s="76"/>
      <c r="J134" s="76"/>
      <c r="K134" s="76"/>
      <c r="L134" s="76"/>
      <c r="M134" s="76"/>
      <c r="N134" s="76"/>
      <c r="O134" s="76"/>
      <c r="P134" s="76"/>
      <c r="Q134" s="76"/>
      <c r="R134" s="76"/>
      <c r="S134" s="76"/>
      <c r="T134" s="76"/>
      <c r="U134" s="76"/>
      <c r="V134" s="76"/>
      <c r="W134" s="76"/>
      <c r="X134" s="76"/>
      <c r="Y134" s="77"/>
      <c r="Z134" s="76"/>
      <c r="AA134" s="76"/>
      <c r="AB134" s="76"/>
      <c r="AC134" s="76"/>
      <c r="AD134" s="76"/>
      <c r="AE134" s="76"/>
      <c r="AF134" s="76"/>
      <c r="AG134" s="76"/>
      <c r="AH134" s="76"/>
      <c r="AI134" s="76"/>
      <c r="AJ134" s="76"/>
      <c r="AK134" s="76"/>
      <c r="AL134" s="76"/>
      <c r="AM134" s="76"/>
      <c r="AN134" s="76"/>
      <c r="AO134" s="76"/>
      <c r="AP134" s="76"/>
      <c r="AQ134" s="76"/>
      <c r="AR134" s="76"/>
      <c r="AS134" s="76"/>
      <c r="AT134" s="76"/>
      <c r="AU134" s="76"/>
      <c r="AV134" s="76"/>
      <c r="AW134" s="77"/>
      <c r="AX134" s="76"/>
      <c r="AY134" s="76"/>
      <c r="AZ134" s="76"/>
      <c r="BA134" s="76"/>
      <c r="BB134" s="76"/>
      <c r="BC134" s="76"/>
      <c r="BD134" s="76"/>
      <c r="BE134" s="76"/>
      <c r="BF134" s="76"/>
      <c r="BG134" s="76"/>
      <c r="BH134" s="76"/>
      <c r="BI134" s="76"/>
      <c r="BJ134" s="76"/>
      <c r="BK134" s="76"/>
      <c r="BL134" s="76"/>
      <c r="BM134" s="76"/>
      <c r="BN134" s="76"/>
      <c r="BO134" s="76"/>
      <c r="BP134" s="76"/>
      <c r="BQ134" s="76"/>
      <c r="BR134" s="76"/>
      <c r="BS134" s="76"/>
      <c r="BT134" s="76"/>
      <c r="BU134" s="77"/>
      <c r="BV134" s="76"/>
      <c r="BW134" s="76"/>
      <c r="BX134" s="76"/>
      <c r="BY134" s="76"/>
      <c r="BZ134" s="76"/>
      <c r="CA134" s="76"/>
      <c r="CB134" s="76"/>
      <c r="CC134" s="76"/>
      <c r="CD134" s="76"/>
      <c r="CE134" s="76"/>
      <c r="CF134" s="76"/>
      <c r="CG134" s="76"/>
      <c r="CH134" s="76"/>
      <c r="CI134" s="76"/>
      <c r="CJ134" s="76"/>
      <c r="CK134" s="76"/>
      <c r="CL134" s="76"/>
      <c r="CM134" s="76"/>
      <c r="CN134" s="76"/>
      <c r="CO134" s="76"/>
      <c r="CP134" s="76"/>
      <c r="CQ134" s="76"/>
      <c r="CR134" s="76"/>
      <c r="CS134" s="77"/>
      <c r="CT134" s="76"/>
      <c r="CU134" s="76"/>
      <c r="CV134" s="76"/>
      <c r="CW134" s="76"/>
      <c r="CX134" s="76"/>
      <c r="CY134" s="76"/>
      <c r="CZ134" s="76"/>
      <c r="DA134" s="76"/>
      <c r="DB134" s="76"/>
      <c r="DC134" s="76"/>
      <c r="DD134" s="76"/>
      <c r="DE134" s="76"/>
      <c r="DF134" s="76"/>
      <c r="DG134" s="76"/>
      <c r="DH134" s="76"/>
      <c r="DI134" s="76"/>
      <c r="DJ134" s="76"/>
      <c r="DK134" s="76"/>
      <c r="DL134" s="76"/>
      <c r="DM134" s="76"/>
      <c r="DN134" s="76"/>
      <c r="DO134" s="76"/>
      <c r="DP134" s="76"/>
      <c r="DV134" s="104"/>
      <c r="DW134" s="104"/>
      <c r="DX134" s="104"/>
    </row>
    <row r="135" spans="1:128" s="92" customFormat="1" x14ac:dyDescent="0.2">
      <c r="A135" s="90" t="s">
        <v>36</v>
      </c>
      <c r="B135" s="87"/>
      <c r="C135" s="87"/>
      <c r="D135" s="87"/>
      <c r="E135" s="87"/>
      <c r="F135" s="87"/>
      <c r="G135" s="87"/>
      <c r="H135" s="87"/>
      <c r="I135" s="87"/>
      <c r="J135" s="87"/>
      <c r="K135" s="87"/>
      <c r="L135" s="87"/>
      <c r="M135" s="87"/>
      <c r="N135" s="87"/>
      <c r="O135" s="87"/>
      <c r="P135" s="87"/>
      <c r="Q135" s="87"/>
      <c r="R135" s="87"/>
      <c r="S135" s="87"/>
      <c r="T135" s="87"/>
      <c r="U135" s="87"/>
      <c r="V135" s="87"/>
      <c r="W135" s="87"/>
      <c r="X135" s="87"/>
      <c r="Y135" s="88"/>
      <c r="Z135" s="87"/>
      <c r="AA135" s="87"/>
      <c r="AB135" s="87"/>
      <c r="AC135" s="87"/>
      <c r="AD135" s="87"/>
      <c r="AE135" s="87"/>
      <c r="AF135" s="87"/>
      <c r="AG135" s="87"/>
      <c r="AH135" s="87"/>
      <c r="AI135" s="87"/>
      <c r="AJ135" s="87"/>
      <c r="AK135" s="87"/>
      <c r="AL135" s="87"/>
      <c r="AM135" s="87"/>
      <c r="AN135" s="87"/>
      <c r="AO135" s="87"/>
      <c r="AP135" s="87"/>
      <c r="AQ135" s="87"/>
      <c r="AR135" s="87"/>
      <c r="AS135" s="87"/>
      <c r="AT135" s="87"/>
      <c r="AU135" s="87"/>
      <c r="AV135" s="87"/>
      <c r="AW135" s="88"/>
      <c r="AX135" s="87"/>
      <c r="AY135" s="87"/>
      <c r="AZ135" s="87"/>
      <c r="BA135" s="87"/>
      <c r="BB135" s="87"/>
      <c r="BC135" s="87"/>
      <c r="BD135" s="87"/>
      <c r="BE135" s="87"/>
      <c r="BF135" s="87"/>
      <c r="BG135" s="87"/>
      <c r="BH135" s="87"/>
      <c r="BI135" s="87"/>
      <c r="BJ135" s="87"/>
      <c r="BK135" s="87"/>
      <c r="BL135" s="87"/>
      <c r="BM135" s="87"/>
      <c r="BN135" s="87"/>
      <c r="BO135" s="87"/>
      <c r="BP135" s="87"/>
      <c r="BQ135" s="87"/>
      <c r="BR135" s="87"/>
      <c r="BS135" s="87"/>
      <c r="BT135" s="87"/>
      <c r="BU135" s="88"/>
      <c r="BV135" s="87"/>
      <c r="BW135" s="87"/>
      <c r="BX135" s="87"/>
      <c r="BY135" s="87"/>
      <c r="BZ135" s="87"/>
      <c r="CA135" s="87"/>
      <c r="CB135" s="87"/>
      <c r="CC135" s="87"/>
      <c r="CD135" s="87"/>
      <c r="CE135" s="87"/>
      <c r="CF135" s="87"/>
      <c r="CG135" s="87"/>
      <c r="CH135" s="87"/>
      <c r="CI135" s="87"/>
      <c r="CJ135" s="87"/>
      <c r="CK135" s="87"/>
      <c r="CL135" s="87"/>
      <c r="CM135" s="87"/>
      <c r="CN135" s="87"/>
      <c r="CO135" s="87"/>
      <c r="CP135" s="87"/>
      <c r="CQ135" s="87"/>
      <c r="CR135" s="87"/>
      <c r="CS135" s="88"/>
      <c r="CT135" s="87"/>
      <c r="CU135" s="87"/>
      <c r="CV135" s="87"/>
      <c r="CW135" s="87"/>
      <c r="CX135" s="87"/>
      <c r="CY135" s="87"/>
      <c r="CZ135" s="87"/>
      <c r="DA135" s="87"/>
      <c r="DB135" s="87"/>
      <c r="DC135" s="75"/>
      <c r="DD135" s="75"/>
      <c r="DE135" s="75"/>
      <c r="DF135" s="75"/>
      <c r="DG135" s="75"/>
      <c r="DH135" s="75"/>
      <c r="DI135" s="75"/>
      <c r="DJ135" s="75"/>
      <c r="DK135" s="75"/>
      <c r="DL135" s="75"/>
      <c r="DM135" s="75"/>
      <c r="DN135" s="75"/>
      <c r="DO135" s="75"/>
      <c r="DP135" s="75"/>
      <c r="DT135" s="100"/>
      <c r="DU135" s="100"/>
    </row>
    <row r="136" spans="1:128" s="92" customFormat="1" x14ac:dyDescent="0.2">
      <c r="A136" s="91" t="s">
        <v>6</v>
      </c>
      <c r="B136" s="77">
        <v>0</v>
      </c>
      <c r="C136" s="77">
        <v>0</v>
      </c>
      <c r="D136" s="77">
        <v>0</v>
      </c>
      <c r="E136" s="77">
        <v>0</v>
      </c>
      <c r="F136" s="77">
        <v>17472.665263651907</v>
      </c>
      <c r="G136" s="77">
        <v>0</v>
      </c>
      <c r="H136" s="77">
        <v>0</v>
      </c>
      <c r="I136" s="77">
        <v>0</v>
      </c>
      <c r="J136" s="77">
        <v>9720.1276548803944</v>
      </c>
      <c r="K136" s="77">
        <v>0</v>
      </c>
      <c r="L136" s="77">
        <v>0</v>
      </c>
      <c r="M136" s="77">
        <v>0</v>
      </c>
      <c r="N136" s="77">
        <v>0</v>
      </c>
      <c r="O136" s="77">
        <v>0</v>
      </c>
      <c r="P136" s="77">
        <v>0</v>
      </c>
      <c r="Q136" s="77">
        <v>0</v>
      </c>
      <c r="R136" s="77">
        <v>0</v>
      </c>
      <c r="S136" s="77">
        <v>0</v>
      </c>
      <c r="T136" s="77">
        <v>0</v>
      </c>
      <c r="U136" s="77">
        <v>0</v>
      </c>
      <c r="V136" s="77">
        <v>0</v>
      </c>
      <c r="W136" s="77">
        <v>0</v>
      </c>
      <c r="X136" s="77">
        <v>0</v>
      </c>
      <c r="Y136" s="77"/>
      <c r="Z136" s="77">
        <v>0</v>
      </c>
      <c r="AA136" s="77">
        <v>0</v>
      </c>
      <c r="AB136" s="77">
        <v>0</v>
      </c>
      <c r="AC136" s="77">
        <v>0</v>
      </c>
      <c r="AD136" s="77">
        <v>0</v>
      </c>
      <c r="AE136" s="77">
        <v>0</v>
      </c>
      <c r="AF136" s="77">
        <v>0</v>
      </c>
      <c r="AG136" s="77">
        <v>0</v>
      </c>
      <c r="AH136" s="77">
        <v>0</v>
      </c>
      <c r="AI136" s="77">
        <v>0</v>
      </c>
      <c r="AJ136" s="77">
        <v>0</v>
      </c>
      <c r="AK136" s="77">
        <v>0</v>
      </c>
      <c r="AL136" s="77">
        <v>0</v>
      </c>
      <c r="AM136" s="77">
        <v>0</v>
      </c>
      <c r="AN136" s="77">
        <v>0</v>
      </c>
      <c r="AO136" s="77">
        <v>0</v>
      </c>
      <c r="AP136" s="77">
        <v>0</v>
      </c>
      <c r="AQ136" s="77">
        <v>0</v>
      </c>
      <c r="AR136" s="77">
        <v>0</v>
      </c>
      <c r="AS136" s="77">
        <v>0</v>
      </c>
      <c r="AT136" s="77">
        <v>0</v>
      </c>
      <c r="AU136" s="77">
        <v>0</v>
      </c>
      <c r="AV136" s="77">
        <v>0</v>
      </c>
      <c r="AW136" s="77"/>
      <c r="AX136" s="77">
        <v>548029.6399949115</v>
      </c>
      <c r="AY136" s="77">
        <v>264223.7061769616</v>
      </c>
      <c r="AZ136" s="77">
        <v>142830.02456920443</v>
      </c>
      <c r="BA136" s="77">
        <v>14460.530148268021</v>
      </c>
      <c r="BB136" s="77">
        <v>0</v>
      </c>
      <c r="BC136" s="77">
        <v>29305.312542329953</v>
      </c>
      <c r="BD136" s="77">
        <v>0</v>
      </c>
      <c r="BE136" s="77">
        <v>9778.2252682859489</v>
      </c>
      <c r="BF136" s="77">
        <v>0</v>
      </c>
      <c r="BG136" s="77">
        <v>0</v>
      </c>
      <c r="BH136" s="77">
        <v>0</v>
      </c>
      <c r="BI136" s="77">
        <v>0</v>
      </c>
      <c r="BJ136" s="77">
        <v>0</v>
      </c>
      <c r="BK136" s="77">
        <v>0</v>
      </c>
      <c r="BL136" s="77">
        <v>0</v>
      </c>
      <c r="BM136" s="77">
        <v>0</v>
      </c>
      <c r="BN136" s="77">
        <v>0</v>
      </c>
      <c r="BO136" s="77">
        <v>0</v>
      </c>
      <c r="BP136" s="77">
        <v>0</v>
      </c>
      <c r="BQ136" s="77">
        <v>0</v>
      </c>
      <c r="BR136" s="77">
        <v>0</v>
      </c>
      <c r="BS136" s="77">
        <v>0</v>
      </c>
      <c r="BT136" s="77">
        <v>0</v>
      </c>
      <c r="BU136" s="77"/>
      <c r="BV136" s="77">
        <v>62517.365269461072</v>
      </c>
      <c r="BW136" s="77">
        <v>0</v>
      </c>
      <c r="BX136" s="77">
        <v>0</v>
      </c>
      <c r="BY136" s="77">
        <v>2589.0718384394631</v>
      </c>
      <c r="BZ136" s="77">
        <v>0</v>
      </c>
      <c r="CA136" s="77">
        <v>0</v>
      </c>
      <c r="CB136" s="77">
        <v>0</v>
      </c>
      <c r="CC136" s="77">
        <v>0</v>
      </c>
      <c r="CD136" s="77">
        <v>0</v>
      </c>
      <c r="CE136" s="77">
        <v>0</v>
      </c>
      <c r="CF136" s="77">
        <v>0</v>
      </c>
      <c r="CG136" s="77">
        <v>0</v>
      </c>
      <c r="CH136" s="77">
        <v>0</v>
      </c>
      <c r="CI136" s="77">
        <v>0</v>
      </c>
      <c r="CJ136" s="77">
        <v>0</v>
      </c>
      <c r="CK136" s="77">
        <v>0</v>
      </c>
      <c r="CL136" s="77">
        <v>0</v>
      </c>
      <c r="CM136" s="77">
        <v>0</v>
      </c>
      <c r="CN136" s="77">
        <v>0</v>
      </c>
      <c r="CO136" s="77">
        <v>0</v>
      </c>
      <c r="CP136" s="77">
        <v>0</v>
      </c>
      <c r="CQ136" s="77">
        <v>0</v>
      </c>
      <c r="CR136" s="77">
        <v>0</v>
      </c>
      <c r="CS136" s="77"/>
      <c r="CT136" s="77">
        <v>610547.00526437256</v>
      </c>
      <c r="CU136" s="77">
        <v>264223.7061769616</v>
      </c>
      <c r="CV136" s="77">
        <v>142830.02456920443</v>
      </c>
      <c r="CW136" s="77">
        <v>17049.601986707483</v>
      </c>
      <c r="CX136" s="77">
        <v>17472.665263651907</v>
      </c>
      <c r="CY136" s="77">
        <v>29305.312542329953</v>
      </c>
      <c r="CZ136" s="77">
        <v>0</v>
      </c>
      <c r="DA136" s="77">
        <v>9778.2252682859489</v>
      </c>
      <c r="DB136" s="77">
        <v>9720.1276548803944</v>
      </c>
      <c r="DC136" s="77">
        <v>0</v>
      </c>
      <c r="DD136" s="77">
        <v>0</v>
      </c>
      <c r="DE136" s="77">
        <v>0</v>
      </c>
      <c r="DF136" s="77">
        <v>0</v>
      </c>
      <c r="DG136" s="77">
        <v>0</v>
      </c>
      <c r="DH136" s="77">
        <v>0</v>
      </c>
      <c r="DI136" s="77">
        <v>0</v>
      </c>
      <c r="DJ136" s="77">
        <v>0</v>
      </c>
      <c r="DK136" s="77">
        <v>0</v>
      </c>
      <c r="DL136" s="77">
        <v>0</v>
      </c>
      <c r="DM136" s="77">
        <v>0</v>
      </c>
      <c r="DN136" s="77">
        <v>0</v>
      </c>
      <c r="DO136" s="77">
        <v>0</v>
      </c>
      <c r="DP136" s="77">
        <v>0</v>
      </c>
      <c r="DS136" s="100"/>
      <c r="DT136" s="104"/>
      <c r="DU136" s="104"/>
    </row>
    <row r="137" spans="1:128" s="92" customFormat="1" x14ac:dyDescent="0.2">
      <c r="A137" s="91" t="s">
        <v>13</v>
      </c>
      <c r="B137" s="77">
        <v>0</v>
      </c>
      <c r="C137" s="77">
        <v>0</v>
      </c>
      <c r="D137" s="77">
        <v>0</v>
      </c>
      <c r="E137" s="77">
        <v>0</v>
      </c>
      <c r="F137" s="77">
        <v>0</v>
      </c>
      <c r="G137" s="77">
        <v>0</v>
      </c>
      <c r="H137" s="77">
        <v>0</v>
      </c>
      <c r="I137" s="77">
        <v>0</v>
      </c>
      <c r="J137" s="77">
        <v>0</v>
      </c>
      <c r="K137" s="77">
        <v>0</v>
      </c>
      <c r="L137" s="77">
        <v>0</v>
      </c>
      <c r="M137" s="77">
        <v>0</v>
      </c>
      <c r="N137" s="77">
        <v>0</v>
      </c>
      <c r="O137" s="77">
        <v>0</v>
      </c>
      <c r="P137" s="77">
        <v>0</v>
      </c>
      <c r="Q137" s="77">
        <v>0</v>
      </c>
      <c r="R137" s="77">
        <v>0</v>
      </c>
      <c r="S137" s="77">
        <v>0</v>
      </c>
      <c r="T137" s="77">
        <v>0</v>
      </c>
      <c r="U137" s="77">
        <v>0</v>
      </c>
      <c r="V137" s="77">
        <v>0</v>
      </c>
      <c r="W137" s="77">
        <v>0</v>
      </c>
      <c r="X137" s="77">
        <v>0</v>
      </c>
      <c r="Y137" s="77"/>
      <c r="Z137" s="77">
        <v>0</v>
      </c>
      <c r="AA137" s="77">
        <v>0</v>
      </c>
      <c r="AB137" s="77">
        <v>0</v>
      </c>
      <c r="AC137" s="77">
        <v>0</v>
      </c>
      <c r="AD137" s="77">
        <v>0</v>
      </c>
      <c r="AE137" s="77">
        <v>0</v>
      </c>
      <c r="AF137" s="77">
        <v>0</v>
      </c>
      <c r="AG137" s="77">
        <v>0</v>
      </c>
      <c r="AH137" s="77">
        <v>0</v>
      </c>
      <c r="AI137" s="77">
        <v>0</v>
      </c>
      <c r="AJ137" s="77">
        <v>0</v>
      </c>
      <c r="AK137" s="77">
        <v>0</v>
      </c>
      <c r="AL137" s="77">
        <v>0</v>
      </c>
      <c r="AM137" s="77">
        <v>0</v>
      </c>
      <c r="AN137" s="77">
        <v>0</v>
      </c>
      <c r="AO137" s="77">
        <v>0</v>
      </c>
      <c r="AP137" s="77">
        <v>0</v>
      </c>
      <c r="AQ137" s="77">
        <v>0</v>
      </c>
      <c r="AR137" s="77">
        <v>0</v>
      </c>
      <c r="AS137" s="77">
        <v>0</v>
      </c>
      <c r="AT137" s="77">
        <v>0</v>
      </c>
      <c r="AU137" s="77">
        <v>0</v>
      </c>
      <c r="AV137" s="77">
        <v>0</v>
      </c>
      <c r="AW137" s="77"/>
      <c r="AX137" s="77">
        <v>0</v>
      </c>
      <c r="AY137" s="77">
        <v>0</v>
      </c>
      <c r="AZ137" s="77">
        <v>0</v>
      </c>
      <c r="BA137" s="77">
        <v>0</v>
      </c>
      <c r="BB137" s="77">
        <v>0</v>
      </c>
      <c r="BC137" s="77">
        <v>0</v>
      </c>
      <c r="BD137" s="77">
        <v>0</v>
      </c>
      <c r="BE137" s="77">
        <v>0</v>
      </c>
      <c r="BF137" s="77">
        <v>0</v>
      </c>
      <c r="BG137" s="77">
        <v>0</v>
      </c>
      <c r="BH137" s="77">
        <v>0</v>
      </c>
      <c r="BI137" s="77">
        <v>0</v>
      </c>
      <c r="BJ137" s="77">
        <v>0</v>
      </c>
      <c r="BK137" s="77">
        <v>0</v>
      </c>
      <c r="BL137" s="77">
        <v>0</v>
      </c>
      <c r="BM137" s="77">
        <v>0</v>
      </c>
      <c r="BN137" s="77">
        <v>0</v>
      </c>
      <c r="BO137" s="77">
        <v>0</v>
      </c>
      <c r="BP137" s="77">
        <v>0</v>
      </c>
      <c r="BQ137" s="77">
        <v>0</v>
      </c>
      <c r="BR137" s="77">
        <v>0</v>
      </c>
      <c r="BS137" s="77">
        <v>0</v>
      </c>
      <c r="BT137" s="77">
        <v>0</v>
      </c>
      <c r="BU137" s="77"/>
      <c r="BV137" s="77">
        <v>0</v>
      </c>
      <c r="BW137" s="77">
        <v>0</v>
      </c>
      <c r="BX137" s="77">
        <v>0</v>
      </c>
      <c r="BY137" s="77">
        <v>0</v>
      </c>
      <c r="BZ137" s="77">
        <v>0</v>
      </c>
      <c r="CA137" s="77">
        <v>0</v>
      </c>
      <c r="CB137" s="77">
        <v>0</v>
      </c>
      <c r="CC137" s="77">
        <v>0</v>
      </c>
      <c r="CD137" s="77">
        <v>0</v>
      </c>
      <c r="CE137" s="77">
        <v>0</v>
      </c>
      <c r="CF137" s="77">
        <v>0</v>
      </c>
      <c r="CG137" s="77">
        <v>0</v>
      </c>
      <c r="CH137" s="77">
        <v>0</v>
      </c>
      <c r="CI137" s="77">
        <v>0</v>
      </c>
      <c r="CJ137" s="77">
        <v>0</v>
      </c>
      <c r="CK137" s="77">
        <v>0</v>
      </c>
      <c r="CL137" s="77">
        <v>0</v>
      </c>
      <c r="CM137" s="77">
        <v>0</v>
      </c>
      <c r="CN137" s="77">
        <v>0</v>
      </c>
      <c r="CO137" s="77">
        <v>0</v>
      </c>
      <c r="CP137" s="77">
        <v>0</v>
      </c>
      <c r="CQ137" s="77">
        <v>0</v>
      </c>
      <c r="CR137" s="77">
        <v>0</v>
      </c>
      <c r="CS137" s="77"/>
      <c r="CT137" s="77">
        <v>0</v>
      </c>
      <c r="CU137" s="77">
        <v>0</v>
      </c>
      <c r="CV137" s="77">
        <v>0</v>
      </c>
      <c r="CW137" s="77">
        <v>0</v>
      </c>
      <c r="CX137" s="77">
        <v>0</v>
      </c>
      <c r="CY137" s="77">
        <v>0</v>
      </c>
      <c r="CZ137" s="77">
        <v>0</v>
      </c>
      <c r="DA137" s="77">
        <v>0</v>
      </c>
      <c r="DB137" s="77">
        <v>0</v>
      </c>
      <c r="DC137" s="77">
        <v>0</v>
      </c>
      <c r="DD137" s="77">
        <v>0</v>
      </c>
      <c r="DE137" s="77">
        <v>0</v>
      </c>
      <c r="DF137" s="77">
        <v>0</v>
      </c>
      <c r="DG137" s="77">
        <v>0</v>
      </c>
      <c r="DH137" s="77">
        <v>0</v>
      </c>
      <c r="DI137" s="77">
        <v>0</v>
      </c>
      <c r="DJ137" s="77">
        <v>0</v>
      </c>
      <c r="DK137" s="77">
        <v>0</v>
      </c>
      <c r="DL137" s="77">
        <v>0</v>
      </c>
      <c r="DM137" s="77">
        <v>0</v>
      </c>
      <c r="DN137" s="77">
        <v>0</v>
      </c>
      <c r="DO137" s="77">
        <v>0</v>
      </c>
      <c r="DP137" s="77">
        <v>0</v>
      </c>
      <c r="DS137" s="104"/>
    </row>
    <row r="138" spans="1:128" s="92" customFormat="1" x14ac:dyDescent="0.2">
      <c r="A138" s="91" t="s">
        <v>15</v>
      </c>
      <c r="B138" s="77">
        <v>0</v>
      </c>
      <c r="C138" s="77">
        <v>0</v>
      </c>
      <c r="D138" s="77">
        <v>0</v>
      </c>
      <c r="E138" s="77">
        <v>0</v>
      </c>
      <c r="F138" s="77">
        <v>0</v>
      </c>
      <c r="G138" s="77">
        <v>0</v>
      </c>
      <c r="H138" s="77">
        <v>0</v>
      </c>
      <c r="I138" s="77">
        <v>0</v>
      </c>
      <c r="J138" s="77">
        <v>0</v>
      </c>
      <c r="K138" s="77">
        <v>0</v>
      </c>
      <c r="L138" s="77">
        <v>0</v>
      </c>
      <c r="M138" s="77">
        <v>0</v>
      </c>
      <c r="N138" s="77">
        <v>0</v>
      </c>
      <c r="O138" s="77">
        <v>0</v>
      </c>
      <c r="P138" s="77">
        <v>0</v>
      </c>
      <c r="Q138" s="77">
        <v>0</v>
      </c>
      <c r="R138" s="77">
        <v>0</v>
      </c>
      <c r="S138" s="77">
        <v>0</v>
      </c>
      <c r="T138" s="77">
        <v>0</v>
      </c>
      <c r="U138" s="77">
        <v>0</v>
      </c>
      <c r="V138" s="77">
        <v>0</v>
      </c>
      <c r="W138" s="77">
        <v>0</v>
      </c>
      <c r="X138" s="77">
        <v>0</v>
      </c>
      <c r="Y138" s="77"/>
      <c r="Z138" s="77">
        <v>0</v>
      </c>
      <c r="AA138" s="77">
        <v>0</v>
      </c>
      <c r="AB138" s="77">
        <v>0</v>
      </c>
      <c r="AC138" s="77">
        <v>0</v>
      </c>
      <c r="AD138" s="77">
        <v>0</v>
      </c>
      <c r="AE138" s="77">
        <v>0</v>
      </c>
      <c r="AF138" s="77">
        <v>0</v>
      </c>
      <c r="AG138" s="77">
        <v>0</v>
      </c>
      <c r="AH138" s="77">
        <v>0</v>
      </c>
      <c r="AI138" s="77">
        <v>0</v>
      </c>
      <c r="AJ138" s="77">
        <v>0</v>
      </c>
      <c r="AK138" s="77">
        <v>0</v>
      </c>
      <c r="AL138" s="77">
        <v>0</v>
      </c>
      <c r="AM138" s="77">
        <v>0</v>
      </c>
      <c r="AN138" s="77">
        <v>0</v>
      </c>
      <c r="AO138" s="77">
        <v>0</v>
      </c>
      <c r="AP138" s="77">
        <v>0</v>
      </c>
      <c r="AQ138" s="77">
        <v>0</v>
      </c>
      <c r="AR138" s="77">
        <v>0</v>
      </c>
      <c r="AS138" s="77">
        <v>0</v>
      </c>
      <c r="AT138" s="77">
        <v>0</v>
      </c>
      <c r="AU138" s="77">
        <v>0</v>
      </c>
      <c r="AV138" s="77">
        <v>0</v>
      </c>
      <c r="AW138" s="77"/>
      <c r="AX138" s="77">
        <v>1115268.5663401601</v>
      </c>
      <c r="AY138" s="77">
        <v>455934.8914858097</v>
      </c>
      <c r="AZ138" s="77">
        <v>330661.28975610342</v>
      </c>
      <c r="BA138" s="77">
        <v>183702.29040207152</v>
      </c>
      <c r="BB138" s="77">
        <v>339594.89714685193</v>
      </c>
      <c r="BC138" s="77">
        <v>323861.27450626181</v>
      </c>
      <c r="BD138" s="77">
        <v>301542.36472127185</v>
      </c>
      <c r="BE138" s="77">
        <v>383128.64460284036</v>
      </c>
      <c r="BF138" s="77">
        <v>376304.7998457558</v>
      </c>
      <c r="BG138" s="77">
        <v>395789.90157252515</v>
      </c>
      <c r="BH138" s="77">
        <v>572498.91131370177</v>
      </c>
      <c r="BI138" s="77">
        <v>732589.22827467148</v>
      </c>
      <c r="BJ138" s="77">
        <v>0</v>
      </c>
      <c r="BK138" s="77">
        <v>0</v>
      </c>
      <c r="BL138" s="77">
        <v>0</v>
      </c>
      <c r="BM138" s="77">
        <v>0</v>
      </c>
      <c r="BN138" s="77">
        <v>0</v>
      </c>
      <c r="BO138" s="77">
        <v>0</v>
      </c>
      <c r="BP138" s="77">
        <v>0</v>
      </c>
      <c r="BQ138" s="77">
        <v>0</v>
      </c>
      <c r="BR138" s="77">
        <v>0</v>
      </c>
      <c r="BS138" s="77">
        <v>0</v>
      </c>
      <c r="BT138" s="77">
        <v>0</v>
      </c>
      <c r="BU138" s="77"/>
      <c r="BV138" s="77">
        <v>66879.041916167655</v>
      </c>
      <c r="BW138" s="77">
        <v>9856.44938828882</v>
      </c>
      <c r="BX138" s="77">
        <v>0</v>
      </c>
      <c r="BY138" s="77">
        <v>1726.0478922929756</v>
      </c>
      <c r="BZ138" s="77">
        <v>42235.8793830469</v>
      </c>
      <c r="CA138" s="77">
        <v>47234.789920460229</v>
      </c>
      <c r="CB138" s="77">
        <v>48100.573389235724</v>
      </c>
      <c r="CC138" s="77">
        <v>47509.243680958782</v>
      </c>
      <c r="CD138" s="77">
        <v>55836.959792458234</v>
      </c>
      <c r="CE138" s="77">
        <v>60486.610355664205</v>
      </c>
      <c r="CF138" s="77">
        <v>74616.189612625458</v>
      </c>
      <c r="CG138" s="77">
        <v>82772.614846736833</v>
      </c>
      <c r="CH138" s="77">
        <v>0</v>
      </c>
      <c r="CI138" s="77">
        <v>0</v>
      </c>
      <c r="CJ138" s="77">
        <v>0</v>
      </c>
      <c r="CK138" s="77">
        <v>0</v>
      </c>
      <c r="CL138" s="77">
        <v>0</v>
      </c>
      <c r="CM138" s="77">
        <v>0</v>
      </c>
      <c r="CN138" s="77">
        <v>0</v>
      </c>
      <c r="CO138" s="77">
        <v>0</v>
      </c>
      <c r="CP138" s="77">
        <v>0</v>
      </c>
      <c r="CQ138" s="77">
        <v>0</v>
      </c>
      <c r="CR138" s="77">
        <v>0</v>
      </c>
      <c r="CS138" s="77"/>
      <c r="CT138" s="77">
        <v>1182147.6082563277</v>
      </c>
      <c r="CU138" s="77">
        <v>465791.34087409853</v>
      </c>
      <c r="CV138" s="77">
        <v>330661.28975610342</v>
      </c>
      <c r="CW138" s="77">
        <v>185428.33829436448</v>
      </c>
      <c r="CX138" s="77">
        <v>381830.77652989881</v>
      </c>
      <c r="CY138" s="77">
        <v>371096.06442672201</v>
      </c>
      <c r="CZ138" s="77">
        <v>349642.93811050756</v>
      </c>
      <c r="DA138" s="77">
        <v>430637.88828379917</v>
      </c>
      <c r="DB138" s="77">
        <v>432141.75963821402</v>
      </c>
      <c r="DC138" s="77">
        <v>456276.51192818937</v>
      </c>
      <c r="DD138" s="77">
        <v>647115.10092632729</v>
      </c>
      <c r="DE138" s="77">
        <v>815361.84312140825</v>
      </c>
      <c r="DF138" s="77">
        <v>0</v>
      </c>
      <c r="DG138" s="77">
        <v>0</v>
      </c>
      <c r="DH138" s="77">
        <v>0</v>
      </c>
      <c r="DI138" s="77">
        <v>0</v>
      </c>
      <c r="DJ138" s="77">
        <v>0</v>
      </c>
      <c r="DK138" s="77">
        <v>0</v>
      </c>
      <c r="DL138" s="77">
        <v>0</v>
      </c>
      <c r="DM138" s="77">
        <v>0</v>
      </c>
      <c r="DN138" s="77">
        <v>0</v>
      </c>
      <c r="DO138" s="77">
        <v>0</v>
      </c>
      <c r="DP138" s="77">
        <v>0</v>
      </c>
    </row>
    <row r="139" spans="1:128" s="92" customFormat="1" x14ac:dyDescent="0.2">
      <c r="A139" s="91" t="s">
        <v>16</v>
      </c>
      <c r="B139" s="77">
        <v>0</v>
      </c>
      <c r="C139" s="77">
        <v>0</v>
      </c>
      <c r="D139" s="77">
        <v>0</v>
      </c>
      <c r="E139" s="77">
        <v>0</v>
      </c>
      <c r="F139" s="77">
        <v>0</v>
      </c>
      <c r="G139" s="77">
        <v>0</v>
      </c>
      <c r="H139" s="77">
        <v>0</v>
      </c>
      <c r="I139" s="77">
        <v>0</v>
      </c>
      <c r="J139" s="77">
        <v>0</v>
      </c>
      <c r="K139" s="77">
        <v>0</v>
      </c>
      <c r="L139" s="77">
        <v>0</v>
      </c>
      <c r="M139" s="77">
        <v>0</v>
      </c>
      <c r="N139" s="77">
        <v>0</v>
      </c>
      <c r="O139" s="77">
        <v>0</v>
      </c>
      <c r="P139" s="77">
        <v>0</v>
      </c>
      <c r="Q139" s="77">
        <v>0</v>
      </c>
      <c r="R139" s="77">
        <v>0</v>
      </c>
      <c r="S139" s="77">
        <v>0</v>
      </c>
      <c r="T139" s="77">
        <v>0</v>
      </c>
      <c r="U139" s="77">
        <v>0</v>
      </c>
      <c r="V139" s="77">
        <v>0</v>
      </c>
      <c r="W139" s="77">
        <v>0</v>
      </c>
      <c r="X139" s="77">
        <v>0</v>
      </c>
      <c r="Y139" s="77"/>
      <c r="Z139" s="77">
        <v>0</v>
      </c>
      <c r="AA139" s="77">
        <v>0</v>
      </c>
      <c r="AB139" s="77">
        <v>0</v>
      </c>
      <c r="AC139" s="77">
        <v>0</v>
      </c>
      <c r="AD139" s="77">
        <v>0</v>
      </c>
      <c r="AE139" s="77">
        <v>0</v>
      </c>
      <c r="AF139" s="77">
        <v>0</v>
      </c>
      <c r="AG139" s="77">
        <v>0</v>
      </c>
      <c r="AH139" s="77">
        <v>0</v>
      </c>
      <c r="AI139" s="77">
        <v>0</v>
      </c>
      <c r="AJ139" s="77">
        <v>0</v>
      </c>
      <c r="AK139" s="77">
        <v>0</v>
      </c>
      <c r="AL139" s="77">
        <v>0</v>
      </c>
      <c r="AM139" s="77">
        <v>0</v>
      </c>
      <c r="AN139" s="77">
        <v>0</v>
      </c>
      <c r="AO139" s="77">
        <v>0</v>
      </c>
      <c r="AP139" s="77">
        <v>0</v>
      </c>
      <c r="AQ139" s="77">
        <v>0</v>
      </c>
      <c r="AR139" s="77">
        <v>0</v>
      </c>
      <c r="AS139" s="77">
        <v>0</v>
      </c>
      <c r="AT139" s="77">
        <v>0</v>
      </c>
      <c r="AU139" s="77">
        <v>0</v>
      </c>
      <c r="AV139" s="77">
        <v>0</v>
      </c>
      <c r="AW139" s="77"/>
      <c r="AX139" s="77">
        <v>0</v>
      </c>
      <c r="AY139" s="77">
        <v>0</v>
      </c>
      <c r="AZ139" s="77">
        <v>0</v>
      </c>
      <c r="BA139" s="77">
        <v>0</v>
      </c>
      <c r="BB139" s="77">
        <v>0</v>
      </c>
      <c r="BC139" s="77">
        <v>0</v>
      </c>
      <c r="BD139" s="77">
        <v>0</v>
      </c>
      <c r="BE139" s="77">
        <v>0</v>
      </c>
      <c r="BF139" s="77">
        <v>0</v>
      </c>
      <c r="BG139" s="77">
        <v>0</v>
      </c>
      <c r="BH139" s="77">
        <v>0</v>
      </c>
      <c r="BI139" s="77">
        <v>0</v>
      </c>
      <c r="BJ139" s="77">
        <v>0</v>
      </c>
      <c r="BK139" s="77">
        <v>0</v>
      </c>
      <c r="BL139" s="77">
        <v>0</v>
      </c>
      <c r="BM139" s="77">
        <v>0</v>
      </c>
      <c r="BN139" s="77">
        <v>0</v>
      </c>
      <c r="BO139" s="77">
        <v>0</v>
      </c>
      <c r="BP139" s="77">
        <v>0</v>
      </c>
      <c r="BQ139" s="77">
        <v>0</v>
      </c>
      <c r="BR139" s="77">
        <v>0</v>
      </c>
      <c r="BS139" s="77">
        <v>0</v>
      </c>
      <c r="BT139" s="77">
        <v>0</v>
      </c>
      <c r="BU139" s="77"/>
      <c r="BV139" s="77">
        <v>0</v>
      </c>
      <c r="BW139" s="77">
        <v>0</v>
      </c>
      <c r="BX139" s="77">
        <v>0</v>
      </c>
      <c r="BY139" s="77">
        <v>0</v>
      </c>
      <c r="BZ139" s="77">
        <v>0</v>
      </c>
      <c r="CA139" s="77">
        <v>0</v>
      </c>
      <c r="CB139" s="77">
        <v>0</v>
      </c>
      <c r="CC139" s="77">
        <v>0</v>
      </c>
      <c r="CD139" s="77">
        <v>0</v>
      </c>
      <c r="CE139" s="77">
        <v>0</v>
      </c>
      <c r="CF139" s="77">
        <v>0</v>
      </c>
      <c r="CG139" s="77">
        <v>0</v>
      </c>
      <c r="CH139" s="77">
        <v>0</v>
      </c>
      <c r="CI139" s="77">
        <v>0</v>
      </c>
      <c r="CJ139" s="77">
        <v>0</v>
      </c>
      <c r="CK139" s="77">
        <v>0</v>
      </c>
      <c r="CL139" s="77">
        <v>0</v>
      </c>
      <c r="CM139" s="77">
        <v>0</v>
      </c>
      <c r="CN139" s="77">
        <v>0</v>
      </c>
      <c r="CO139" s="77">
        <v>0</v>
      </c>
      <c r="CP139" s="77">
        <v>0</v>
      </c>
      <c r="CQ139" s="77">
        <v>0</v>
      </c>
      <c r="CR139" s="77">
        <v>0</v>
      </c>
      <c r="CS139" s="77"/>
      <c r="CT139" s="77">
        <v>0</v>
      </c>
      <c r="CU139" s="77">
        <v>0</v>
      </c>
      <c r="CV139" s="77">
        <v>0</v>
      </c>
      <c r="CW139" s="77">
        <v>0</v>
      </c>
      <c r="CX139" s="77">
        <v>0</v>
      </c>
      <c r="CY139" s="77">
        <v>0</v>
      </c>
      <c r="CZ139" s="77">
        <v>0</v>
      </c>
      <c r="DA139" s="77">
        <v>0</v>
      </c>
      <c r="DB139" s="77">
        <v>0</v>
      </c>
      <c r="DC139" s="77">
        <v>0</v>
      </c>
      <c r="DD139" s="77">
        <v>0</v>
      </c>
      <c r="DE139" s="77">
        <v>0</v>
      </c>
      <c r="DF139" s="77">
        <v>0</v>
      </c>
      <c r="DG139" s="77">
        <v>0</v>
      </c>
      <c r="DH139" s="77">
        <v>0</v>
      </c>
      <c r="DI139" s="77">
        <v>0</v>
      </c>
      <c r="DJ139" s="77">
        <v>0</v>
      </c>
      <c r="DK139" s="77">
        <v>0</v>
      </c>
      <c r="DL139" s="77">
        <v>0</v>
      </c>
      <c r="DM139" s="77">
        <v>0</v>
      </c>
      <c r="DN139" s="77">
        <v>0</v>
      </c>
      <c r="DO139" s="77">
        <v>0</v>
      </c>
      <c r="DP139" s="77">
        <v>0</v>
      </c>
      <c r="DR139" s="100"/>
    </row>
    <row r="140" spans="1:128" s="92" customFormat="1" x14ac:dyDescent="0.2">
      <c r="A140" s="91" t="s">
        <v>8</v>
      </c>
      <c r="B140" s="77">
        <v>0</v>
      </c>
      <c r="C140" s="77">
        <v>0</v>
      </c>
      <c r="D140" s="77">
        <v>0</v>
      </c>
      <c r="E140" s="77">
        <v>0</v>
      </c>
      <c r="F140" s="77">
        <v>0</v>
      </c>
      <c r="G140" s="77">
        <v>0</v>
      </c>
      <c r="H140" s="77">
        <v>0</v>
      </c>
      <c r="I140" s="77">
        <v>0</v>
      </c>
      <c r="J140" s="77">
        <v>0</v>
      </c>
      <c r="K140" s="77">
        <v>0</v>
      </c>
      <c r="L140" s="77">
        <v>0</v>
      </c>
      <c r="M140" s="77">
        <v>0</v>
      </c>
      <c r="N140" s="77">
        <v>0</v>
      </c>
      <c r="O140" s="77">
        <v>0</v>
      </c>
      <c r="P140" s="77">
        <v>0</v>
      </c>
      <c r="Q140" s="77">
        <v>0</v>
      </c>
      <c r="R140" s="77">
        <v>0</v>
      </c>
      <c r="S140" s="77">
        <v>0</v>
      </c>
      <c r="T140" s="77">
        <v>0</v>
      </c>
      <c r="U140" s="77">
        <v>0</v>
      </c>
      <c r="V140" s="77">
        <v>0</v>
      </c>
      <c r="W140" s="77">
        <v>0</v>
      </c>
      <c r="X140" s="77">
        <v>0</v>
      </c>
      <c r="Y140" s="77"/>
      <c r="Z140" s="77">
        <v>0</v>
      </c>
      <c r="AA140" s="77">
        <v>0</v>
      </c>
      <c r="AB140" s="77">
        <v>0</v>
      </c>
      <c r="AC140" s="77">
        <v>0</v>
      </c>
      <c r="AD140" s="77">
        <v>0</v>
      </c>
      <c r="AE140" s="77">
        <v>0</v>
      </c>
      <c r="AF140" s="77">
        <v>0</v>
      </c>
      <c r="AG140" s="77">
        <v>0</v>
      </c>
      <c r="AH140" s="77">
        <v>0</v>
      </c>
      <c r="AI140" s="77">
        <v>0</v>
      </c>
      <c r="AJ140" s="77">
        <v>0</v>
      </c>
      <c r="AK140" s="77">
        <v>0</v>
      </c>
      <c r="AL140" s="77">
        <v>9228.7136827873783</v>
      </c>
      <c r="AM140" s="77">
        <v>9935.3847487575113</v>
      </c>
      <c r="AN140" s="77">
        <v>13447.919123741955</v>
      </c>
      <c r="AO140" s="77">
        <v>16932.807799280254</v>
      </c>
      <c r="AP140" s="77">
        <v>16562.346708808087</v>
      </c>
      <c r="AQ140" s="77">
        <v>0</v>
      </c>
      <c r="AR140" s="77">
        <v>0</v>
      </c>
      <c r="AS140" s="77">
        <v>0</v>
      </c>
      <c r="AT140" s="77">
        <v>0</v>
      </c>
      <c r="AU140" s="77">
        <v>0</v>
      </c>
      <c r="AV140" s="77">
        <v>0</v>
      </c>
      <c r="AW140" s="77"/>
      <c r="AX140" s="77">
        <v>4519.83208243226</v>
      </c>
      <c r="AY140" s="77">
        <v>0</v>
      </c>
      <c r="AZ140" s="77">
        <v>0</v>
      </c>
      <c r="BA140" s="77">
        <v>0</v>
      </c>
      <c r="BB140" s="77">
        <v>0</v>
      </c>
      <c r="BC140" s="77">
        <v>0</v>
      </c>
      <c r="BD140" s="77">
        <v>0</v>
      </c>
      <c r="BE140" s="77">
        <v>0</v>
      </c>
      <c r="BF140" s="77">
        <v>0</v>
      </c>
      <c r="BG140" s="77">
        <v>0</v>
      </c>
      <c r="BH140" s="77">
        <v>0</v>
      </c>
      <c r="BI140" s="77">
        <v>0</v>
      </c>
      <c r="BJ140" s="77">
        <v>163809.66786947596</v>
      </c>
      <c r="BK140" s="77">
        <v>176353.07929044584</v>
      </c>
      <c r="BL140" s="77">
        <v>42024.747261693607</v>
      </c>
      <c r="BM140" s="77">
        <v>374638.37255907559</v>
      </c>
      <c r="BN140" s="77">
        <v>631439.46827330836</v>
      </c>
      <c r="BO140" s="77">
        <v>328531.76770297607</v>
      </c>
      <c r="BP140" s="77">
        <v>271265.53600338055</v>
      </c>
      <c r="BQ140" s="77">
        <v>0</v>
      </c>
      <c r="BR140" s="77">
        <v>0</v>
      </c>
      <c r="BS140" s="77">
        <v>0</v>
      </c>
      <c r="BT140" s="77">
        <v>0</v>
      </c>
      <c r="BU140" s="77"/>
      <c r="BV140" s="77">
        <v>1453.8922155688622</v>
      </c>
      <c r="BW140" s="77">
        <v>0</v>
      </c>
      <c r="BX140" s="77">
        <v>0</v>
      </c>
      <c r="BY140" s="77">
        <v>0</v>
      </c>
      <c r="BZ140" s="77">
        <v>0</v>
      </c>
      <c r="CA140" s="77">
        <v>0</v>
      </c>
      <c r="CB140" s="77">
        <v>0</v>
      </c>
      <c r="CC140" s="77">
        <v>0</v>
      </c>
      <c r="CD140" s="77">
        <v>0</v>
      </c>
      <c r="CE140" s="77">
        <v>0</v>
      </c>
      <c r="CF140" s="77">
        <v>0</v>
      </c>
      <c r="CG140" s="77">
        <v>0</v>
      </c>
      <c r="CH140" s="77">
        <v>13725.308063396635</v>
      </c>
      <c r="CI140" s="77">
        <v>15473.75288527498</v>
      </c>
      <c r="CJ140" s="77">
        <v>4299.9696116822352</v>
      </c>
      <c r="CK140" s="77">
        <v>140533.72077954601</v>
      </c>
      <c r="CL140" s="77">
        <v>166543.03151952534</v>
      </c>
      <c r="CM140" s="77">
        <v>23685.914996142212</v>
      </c>
      <c r="CN140" s="77">
        <v>20389.028040532248</v>
      </c>
      <c r="CO140" s="77">
        <v>0</v>
      </c>
      <c r="CP140" s="77">
        <v>0</v>
      </c>
      <c r="CQ140" s="77">
        <v>0</v>
      </c>
      <c r="CR140" s="77">
        <v>0</v>
      </c>
      <c r="CS140" s="77"/>
      <c r="CT140" s="77">
        <v>5973.7242980011224</v>
      </c>
      <c r="CU140" s="77">
        <v>0</v>
      </c>
      <c r="CV140" s="77">
        <v>0</v>
      </c>
      <c r="CW140" s="77">
        <v>0</v>
      </c>
      <c r="CX140" s="77">
        <v>0</v>
      </c>
      <c r="CY140" s="77">
        <v>0</v>
      </c>
      <c r="CZ140" s="77">
        <v>0</v>
      </c>
      <c r="DA140" s="77">
        <v>0</v>
      </c>
      <c r="DB140" s="77">
        <v>0</v>
      </c>
      <c r="DC140" s="77">
        <v>0</v>
      </c>
      <c r="DD140" s="77">
        <v>0</v>
      </c>
      <c r="DE140" s="77">
        <v>0</v>
      </c>
      <c r="DF140" s="77">
        <v>186763.68961565997</v>
      </c>
      <c r="DG140" s="77">
        <v>201762.2169244783</v>
      </c>
      <c r="DH140" s="77">
        <v>59772.635997117803</v>
      </c>
      <c r="DI140" s="77">
        <v>532104.90113790182</v>
      </c>
      <c r="DJ140" s="77">
        <v>814544.84650164179</v>
      </c>
      <c r="DK140" s="77">
        <v>352217.68269911828</v>
      </c>
      <c r="DL140" s="77">
        <v>291654.5640439128</v>
      </c>
      <c r="DM140" s="77">
        <v>0</v>
      </c>
      <c r="DN140" s="77">
        <v>0</v>
      </c>
      <c r="DO140" s="77">
        <v>0</v>
      </c>
      <c r="DP140" s="77">
        <v>0</v>
      </c>
      <c r="DQ140" s="100"/>
      <c r="DR140" s="104"/>
    </row>
    <row r="141" spans="1:128" s="92" customFormat="1" x14ac:dyDescent="0.2">
      <c r="A141" s="91" t="s">
        <v>24</v>
      </c>
      <c r="B141" s="77">
        <v>0</v>
      </c>
      <c r="C141" s="77">
        <v>0</v>
      </c>
      <c r="D141" s="77">
        <v>0</v>
      </c>
      <c r="E141" s="77">
        <v>0</v>
      </c>
      <c r="F141" s="77">
        <v>0</v>
      </c>
      <c r="G141" s="77">
        <v>0</v>
      </c>
      <c r="H141" s="77">
        <v>0</v>
      </c>
      <c r="I141" s="77">
        <v>0</v>
      </c>
      <c r="J141" s="77">
        <v>0</v>
      </c>
      <c r="K141" s="77">
        <v>0</v>
      </c>
      <c r="L141" s="77">
        <v>0</v>
      </c>
      <c r="M141" s="77">
        <v>0</v>
      </c>
      <c r="N141" s="77">
        <v>0</v>
      </c>
      <c r="O141" s="77">
        <v>0</v>
      </c>
      <c r="P141" s="77">
        <v>0</v>
      </c>
      <c r="Q141" s="77">
        <v>0</v>
      </c>
      <c r="R141" s="77">
        <v>0</v>
      </c>
      <c r="S141" s="77">
        <v>0</v>
      </c>
      <c r="T141" s="77">
        <v>0</v>
      </c>
      <c r="U141" s="77">
        <v>0</v>
      </c>
      <c r="V141" s="77">
        <v>0</v>
      </c>
      <c r="W141" s="77">
        <v>0</v>
      </c>
      <c r="X141" s="77">
        <v>0</v>
      </c>
      <c r="Y141" s="77"/>
      <c r="Z141" s="77">
        <v>0</v>
      </c>
      <c r="AA141" s="77">
        <v>0</v>
      </c>
      <c r="AB141" s="77">
        <v>0</v>
      </c>
      <c r="AC141" s="77">
        <v>0</v>
      </c>
      <c r="AD141" s="77">
        <v>0</v>
      </c>
      <c r="AE141" s="77">
        <v>0</v>
      </c>
      <c r="AF141" s="77">
        <v>0</v>
      </c>
      <c r="AG141" s="77">
        <v>0</v>
      </c>
      <c r="AH141" s="77">
        <v>0</v>
      </c>
      <c r="AI141" s="77">
        <v>0</v>
      </c>
      <c r="AJ141" s="77">
        <v>0</v>
      </c>
      <c r="AK141" s="77">
        <v>0</v>
      </c>
      <c r="AL141" s="77">
        <v>0</v>
      </c>
      <c r="AM141" s="77">
        <v>0</v>
      </c>
      <c r="AN141" s="77">
        <v>0</v>
      </c>
      <c r="AO141" s="77">
        <v>0</v>
      </c>
      <c r="AP141" s="77">
        <v>0</v>
      </c>
      <c r="AQ141" s="77">
        <v>0</v>
      </c>
      <c r="AR141" s="77">
        <v>0</v>
      </c>
      <c r="AS141" s="77">
        <v>0</v>
      </c>
      <c r="AT141" s="77">
        <v>0</v>
      </c>
      <c r="AU141" s="77">
        <v>0</v>
      </c>
      <c r="AV141" s="77">
        <v>0</v>
      </c>
      <c r="AW141" s="77"/>
      <c r="AX141" s="77">
        <v>0</v>
      </c>
      <c r="AY141" s="77">
        <v>0</v>
      </c>
      <c r="AZ141" s="77">
        <v>0</v>
      </c>
      <c r="BA141" s="77">
        <v>0</v>
      </c>
      <c r="BB141" s="77">
        <v>0</v>
      </c>
      <c r="BC141" s="77">
        <v>0</v>
      </c>
      <c r="BD141" s="77">
        <v>0</v>
      </c>
      <c r="BE141" s="77">
        <v>0</v>
      </c>
      <c r="BF141" s="77">
        <v>0</v>
      </c>
      <c r="BG141" s="77">
        <v>0</v>
      </c>
      <c r="BH141" s="77">
        <v>0</v>
      </c>
      <c r="BI141" s="77">
        <v>0</v>
      </c>
      <c r="BJ141" s="77">
        <v>0</v>
      </c>
      <c r="BK141" s="77">
        <v>0</v>
      </c>
      <c r="BL141" s="77">
        <v>0</v>
      </c>
      <c r="BM141" s="77">
        <v>0</v>
      </c>
      <c r="BN141" s="77">
        <v>0</v>
      </c>
      <c r="BO141" s="77">
        <v>0</v>
      </c>
      <c r="BP141" s="77">
        <v>0</v>
      </c>
      <c r="BQ141" s="77">
        <v>0</v>
      </c>
      <c r="BR141" s="77">
        <v>0</v>
      </c>
      <c r="BS141" s="77">
        <v>0</v>
      </c>
      <c r="BT141" s="77">
        <v>0</v>
      </c>
      <c r="BU141" s="77"/>
      <c r="BV141" s="77">
        <v>0</v>
      </c>
      <c r="BW141" s="77">
        <v>0</v>
      </c>
      <c r="BX141" s="77">
        <v>0</v>
      </c>
      <c r="BY141" s="77">
        <v>0</v>
      </c>
      <c r="BZ141" s="77">
        <v>0</v>
      </c>
      <c r="CA141" s="77">
        <v>0</v>
      </c>
      <c r="CB141" s="77">
        <v>0</v>
      </c>
      <c r="CC141" s="77">
        <v>0</v>
      </c>
      <c r="CD141" s="77">
        <v>0</v>
      </c>
      <c r="CE141" s="77">
        <v>0</v>
      </c>
      <c r="CF141" s="77">
        <v>0</v>
      </c>
      <c r="CG141" s="77">
        <v>0</v>
      </c>
      <c r="CH141" s="77">
        <v>0</v>
      </c>
      <c r="CI141" s="77">
        <v>0</v>
      </c>
      <c r="CJ141" s="77">
        <v>0</v>
      </c>
      <c r="CK141" s="77">
        <v>0</v>
      </c>
      <c r="CL141" s="77">
        <v>0</v>
      </c>
      <c r="CM141" s="77">
        <v>0</v>
      </c>
      <c r="CN141" s="77">
        <v>0</v>
      </c>
      <c r="CO141" s="77">
        <v>0</v>
      </c>
      <c r="CP141" s="77">
        <v>0</v>
      </c>
      <c r="CQ141" s="77">
        <v>0</v>
      </c>
      <c r="CR141" s="77">
        <v>0</v>
      </c>
      <c r="CS141" s="77"/>
      <c r="CT141" s="77">
        <v>0</v>
      </c>
      <c r="CU141" s="77">
        <v>0</v>
      </c>
      <c r="CV141" s="77">
        <v>0</v>
      </c>
      <c r="CW141" s="77">
        <v>0</v>
      </c>
      <c r="CX141" s="77">
        <v>0</v>
      </c>
      <c r="CY141" s="77">
        <v>0</v>
      </c>
      <c r="CZ141" s="77">
        <v>0</v>
      </c>
      <c r="DA141" s="77">
        <v>0</v>
      </c>
      <c r="DB141" s="77">
        <v>0</v>
      </c>
      <c r="DC141" s="77">
        <v>0</v>
      </c>
      <c r="DD141" s="77">
        <v>0</v>
      </c>
      <c r="DE141" s="77">
        <v>0</v>
      </c>
      <c r="DF141" s="77">
        <v>0</v>
      </c>
      <c r="DG141" s="77">
        <v>0</v>
      </c>
      <c r="DH141" s="77">
        <v>0</v>
      </c>
      <c r="DI141" s="77">
        <v>0</v>
      </c>
      <c r="DJ141" s="77">
        <v>0</v>
      </c>
      <c r="DK141" s="77">
        <v>0</v>
      </c>
      <c r="DL141" s="77">
        <v>0</v>
      </c>
      <c r="DM141" s="77">
        <v>0</v>
      </c>
      <c r="DN141" s="77">
        <v>0</v>
      </c>
      <c r="DO141" s="77">
        <v>0</v>
      </c>
      <c r="DP141" s="77">
        <v>0</v>
      </c>
      <c r="DQ141" s="104"/>
    </row>
    <row r="142" spans="1:128" s="92" customFormat="1" x14ac:dyDescent="0.2">
      <c r="A142" s="91" t="s">
        <v>25</v>
      </c>
      <c r="B142" s="77">
        <v>0</v>
      </c>
      <c r="C142" s="77">
        <v>0</v>
      </c>
      <c r="D142" s="77">
        <v>0</v>
      </c>
      <c r="E142" s="77">
        <v>0</v>
      </c>
      <c r="F142" s="77">
        <v>0</v>
      </c>
      <c r="G142" s="77">
        <v>0</v>
      </c>
      <c r="H142" s="77">
        <v>0</v>
      </c>
      <c r="I142" s="77">
        <v>0</v>
      </c>
      <c r="J142" s="77">
        <v>0</v>
      </c>
      <c r="K142" s="77">
        <v>0</v>
      </c>
      <c r="L142" s="77">
        <v>0</v>
      </c>
      <c r="M142" s="77">
        <v>0</v>
      </c>
      <c r="N142" s="77">
        <v>0</v>
      </c>
      <c r="O142" s="77">
        <v>0</v>
      </c>
      <c r="P142" s="77">
        <v>0</v>
      </c>
      <c r="Q142" s="77">
        <v>0</v>
      </c>
      <c r="R142" s="77">
        <v>0</v>
      </c>
      <c r="S142" s="77">
        <v>0</v>
      </c>
      <c r="T142" s="77">
        <v>0</v>
      </c>
      <c r="U142" s="77">
        <v>0</v>
      </c>
      <c r="V142" s="77">
        <v>0</v>
      </c>
      <c r="W142" s="77">
        <v>0</v>
      </c>
      <c r="X142" s="77">
        <v>0</v>
      </c>
      <c r="Y142" s="77"/>
      <c r="Z142" s="77">
        <v>0</v>
      </c>
      <c r="AA142" s="77">
        <v>0</v>
      </c>
      <c r="AB142" s="77">
        <v>0</v>
      </c>
      <c r="AC142" s="77">
        <v>0</v>
      </c>
      <c r="AD142" s="77">
        <v>0</v>
      </c>
      <c r="AE142" s="77">
        <v>0</v>
      </c>
      <c r="AF142" s="77">
        <v>0</v>
      </c>
      <c r="AG142" s="77">
        <v>0</v>
      </c>
      <c r="AH142" s="77">
        <v>0</v>
      </c>
      <c r="AI142" s="77">
        <v>0</v>
      </c>
      <c r="AJ142" s="77">
        <v>0</v>
      </c>
      <c r="AK142" s="77">
        <v>0</v>
      </c>
      <c r="AL142" s="77">
        <v>0</v>
      </c>
      <c r="AM142" s="77">
        <v>0</v>
      </c>
      <c r="AN142" s="77">
        <v>0</v>
      </c>
      <c r="AO142" s="77">
        <v>0</v>
      </c>
      <c r="AP142" s="77">
        <v>0</v>
      </c>
      <c r="AQ142" s="77">
        <v>0</v>
      </c>
      <c r="AR142" s="77">
        <v>0</v>
      </c>
      <c r="AS142" s="77">
        <v>0</v>
      </c>
      <c r="AT142" s="77">
        <v>0</v>
      </c>
      <c r="AU142" s="77">
        <v>0</v>
      </c>
      <c r="AV142" s="77">
        <v>0</v>
      </c>
      <c r="AW142" s="77"/>
      <c r="AX142" s="77">
        <v>0</v>
      </c>
      <c r="AY142" s="77">
        <v>0</v>
      </c>
      <c r="AZ142" s="77">
        <v>0</v>
      </c>
      <c r="BA142" s="77">
        <v>0</v>
      </c>
      <c r="BB142" s="77">
        <v>0</v>
      </c>
      <c r="BC142" s="77">
        <v>0</v>
      </c>
      <c r="BD142" s="77">
        <v>0</v>
      </c>
      <c r="BE142" s="77">
        <v>0</v>
      </c>
      <c r="BF142" s="77">
        <v>0</v>
      </c>
      <c r="BG142" s="77">
        <v>0</v>
      </c>
      <c r="BH142" s="77">
        <v>0</v>
      </c>
      <c r="BI142" s="77">
        <v>0</v>
      </c>
      <c r="BJ142" s="77">
        <v>0</v>
      </c>
      <c r="BK142" s="77">
        <v>0</v>
      </c>
      <c r="BL142" s="77">
        <v>0</v>
      </c>
      <c r="BM142" s="77">
        <v>0</v>
      </c>
      <c r="BN142" s="77">
        <v>0</v>
      </c>
      <c r="BO142" s="77">
        <v>0</v>
      </c>
      <c r="BP142" s="77">
        <v>0</v>
      </c>
      <c r="BQ142" s="77">
        <v>0</v>
      </c>
      <c r="BR142" s="77">
        <v>0</v>
      </c>
      <c r="BS142" s="77">
        <v>0</v>
      </c>
      <c r="BT142" s="77">
        <v>0</v>
      </c>
      <c r="BU142" s="77"/>
      <c r="BV142" s="77">
        <v>0</v>
      </c>
      <c r="BW142" s="77">
        <v>0</v>
      </c>
      <c r="BX142" s="77">
        <v>0</v>
      </c>
      <c r="BY142" s="77">
        <v>0</v>
      </c>
      <c r="BZ142" s="77">
        <v>0</v>
      </c>
      <c r="CA142" s="77">
        <v>0</v>
      </c>
      <c r="CB142" s="77">
        <v>0</v>
      </c>
      <c r="CC142" s="77">
        <v>0</v>
      </c>
      <c r="CD142" s="77">
        <v>0</v>
      </c>
      <c r="CE142" s="77">
        <v>0</v>
      </c>
      <c r="CF142" s="77">
        <v>0</v>
      </c>
      <c r="CG142" s="77">
        <v>0</v>
      </c>
      <c r="CH142" s="77">
        <v>0</v>
      </c>
      <c r="CI142" s="77">
        <v>0</v>
      </c>
      <c r="CJ142" s="77">
        <v>0</v>
      </c>
      <c r="CK142" s="77">
        <v>0</v>
      </c>
      <c r="CL142" s="77">
        <v>0</v>
      </c>
      <c r="CM142" s="77">
        <v>0</v>
      </c>
      <c r="CN142" s="77">
        <v>0</v>
      </c>
      <c r="CO142" s="77">
        <v>0</v>
      </c>
      <c r="CP142" s="77">
        <v>0</v>
      </c>
      <c r="CQ142" s="77">
        <v>0</v>
      </c>
      <c r="CR142" s="77">
        <v>0</v>
      </c>
      <c r="CS142" s="77"/>
      <c r="CT142" s="77">
        <v>0</v>
      </c>
      <c r="CU142" s="77">
        <v>0</v>
      </c>
      <c r="CV142" s="77">
        <v>0</v>
      </c>
      <c r="CW142" s="77">
        <v>0</v>
      </c>
      <c r="CX142" s="77">
        <v>0</v>
      </c>
      <c r="CY142" s="77">
        <v>0</v>
      </c>
      <c r="CZ142" s="77">
        <v>0</v>
      </c>
      <c r="DA142" s="77">
        <v>0</v>
      </c>
      <c r="DB142" s="77">
        <v>0</v>
      </c>
      <c r="DC142" s="77">
        <v>0</v>
      </c>
      <c r="DD142" s="77">
        <v>0</v>
      </c>
      <c r="DE142" s="77">
        <v>0</v>
      </c>
      <c r="DF142" s="77">
        <v>0</v>
      </c>
      <c r="DG142" s="77">
        <v>0</v>
      </c>
      <c r="DH142" s="77">
        <v>0</v>
      </c>
      <c r="DI142" s="77">
        <v>0</v>
      </c>
      <c r="DJ142" s="77">
        <v>0</v>
      </c>
      <c r="DK142" s="77">
        <v>0</v>
      </c>
      <c r="DL142" s="77">
        <v>0</v>
      </c>
      <c r="DM142" s="77">
        <v>0</v>
      </c>
      <c r="DN142" s="77">
        <v>0</v>
      </c>
      <c r="DO142" s="77">
        <v>0</v>
      </c>
      <c r="DP142" s="77">
        <v>0</v>
      </c>
    </row>
    <row r="143" spans="1:128" s="92" customFormat="1" x14ac:dyDescent="0.2">
      <c r="A143" s="91" t="s">
        <v>9</v>
      </c>
      <c r="B143" s="77">
        <v>0</v>
      </c>
      <c r="C143" s="77">
        <v>2048.8213277299888</v>
      </c>
      <c r="D143" s="77">
        <v>0</v>
      </c>
      <c r="E143" s="77">
        <v>166812.25880314899</v>
      </c>
      <c r="F143" s="77">
        <v>9984.3801506582331</v>
      </c>
      <c r="G143" s="77">
        <v>0</v>
      </c>
      <c r="H143" s="77">
        <v>0</v>
      </c>
      <c r="I143" s="77">
        <v>0</v>
      </c>
      <c r="J143" s="77">
        <v>4860.0638274401972</v>
      </c>
      <c r="K143" s="77">
        <v>8020.7201412331724</v>
      </c>
      <c r="L143" s="77">
        <v>0</v>
      </c>
      <c r="M143" s="77">
        <v>0</v>
      </c>
      <c r="N143" s="77">
        <v>0</v>
      </c>
      <c r="O143" s="77">
        <v>0</v>
      </c>
      <c r="P143" s="77">
        <v>0</v>
      </c>
      <c r="Q143" s="77">
        <v>0</v>
      </c>
      <c r="R143" s="77">
        <v>0</v>
      </c>
      <c r="S143" s="77">
        <v>0</v>
      </c>
      <c r="T143" s="77">
        <v>0</v>
      </c>
      <c r="U143" s="77">
        <v>0</v>
      </c>
      <c r="V143" s="77">
        <v>0</v>
      </c>
      <c r="W143" s="77">
        <v>0</v>
      </c>
      <c r="X143" s="77">
        <v>0</v>
      </c>
      <c r="Y143" s="77"/>
      <c r="Z143" s="77">
        <v>0</v>
      </c>
      <c r="AA143" s="77">
        <v>0</v>
      </c>
      <c r="AB143" s="77">
        <v>0</v>
      </c>
      <c r="AC143" s="77">
        <v>0</v>
      </c>
      <c r="AD143" s="77">
        <v>0</v>
      </c>
      <c r="AE143" s="77">
        <v>0</v>
      </c>
      <c r="AF143" s="77">
        <v>0</v>
      </c>
      <c r="AG143" s="77">
        <v>0</v>
      </c>
      <c r="AH143" s="77">
        <v>0</v>
      </c>
      <c r="AI143" s="77">
        <v>0</v>
      </c>
      <c r="AJ143" s="77">
        <v>0</v>
      </c>
      <c r="AK143" s="77">
        <v>0</v>
      </c>
      <c r="AL143" s="77">
        <v>0</v>
      </c>
      <c r="AM143" s="77">
        <v>0</v>
      </c>
      <c r="AN143" s="77">
        <v>0</v>
      </c>
      <c r="AO143" s="77">
        <v>0</v>
      </c>
      <c r="AP143" s="77">
        <v>0</v>
      </c>
      <c r="AQ143" s="77">
        <v>0</v>
      </c>
      <c r="AR143" s="77">
        <v>0</v>
      </c>
      <c r="AS143" s="77">
        <v>0</v>
      </c>
      <c r="AT143" s="77">
        <v>0</v>
      </c>
      <c r="AU143" s="77">
        <v>0</v>
      </c>
      <c r="AV143" s="77">
        <v>0</v>
      </c>
      <c r="AW143" s="77"/>
      <c r="AX143" s="77">
        <v>56497.901030403249</v>
      </c>
      <c r="AY143" s="77">
        <v>993.32220367278796</v>
      </c>
      <c r="AZ143" s="77">
        <v>7174.1108231107246</v>
      </c>
      <c r="BA143" s="77">
        <v>5891.3270974425268</v>
      </c>
      <c r="BB143" s="77">
        <v>0</v>
      </c>
      <c r="BC143" s="77">
        <v>0</v>
      </c>
      <c r="BD143" s="77">
        <v>0</v>
      </c>
      <c r="BE143" s="77">
        <v>2666.7887095325314</v>
      </c>
      <c r="BF143" s="77">
        <v>53258.915987450353</v>
      </c>
      <c r="BG143" s="77">
        <v>0</v>
      </c>
      <c r="BH143" s="77">
        <v>0</v>
      </c>
      <c r="BI143" s="77">
        <v>0</v>
      </c>
      <c r="BJ143" s="77">
        <v>0</v>
      </c>
      <c r="BK143" s="77">
        <v>0</v>
      </c>
      <c r="BL143" s="77">
        <v>0</v>
      </c>
      <c r="BM143" s="77">
        <v>0</v>
      </c>
      <c r="BN143" s="77">
        <v>0</v>
      </c>
      <c r="BO143" s="77">
        <v>0</v>
      </c>
      <c r="BP143" s="77">
        <v>0</v>
      </c>
      <c r="BQ143" s="77">
        <v>0</v>
      </c>
      <c r="BR143" s="77">
        <v>0</v>
      </c>
      <c r="BS143" s="77">
        <v>0</v>
      </c>
      <c r="BT143" s="77">
        <v>0</v>
      </c>
      <c r="BU143" s="77"/>
      <c r="BV143" s="77">
        <v>0</v>
      </c>
      <c r="BW143" s="77">
        <v>0</v>
      </c>
      <c r="BX143" s="77">
        <v>934.5244602554144</v>
      </c>
      <c r="BY143" s="77">
        <v>0</v>
      </c>
      <c r="BZ143" s="77">
        <v>0</v>
      </c>
      <c r="CA143" s="77">
        <v>0</v>
      </c>
      <c r="CB143" s="77">
        <v>0</v>
      </c>
      <c r="CC143" s="77">
        <v>0</v>
      </c>
      <c r="CD143" s="77">
        <v>0</v>
      </c>
      <c r="CE143" s="77">
        <v>0</v>
      </c>
      <c r="CF143" s="77">
        <v>0</v>
      </c>
      <c r="CG143" s="77">
        <v>0</v>
      </c>
      <c r="CH143" s="77">
        <v>0</v>
      </c>
      <c r="CI143" s="77">
        <v>0</v>
      </c>
      <c r="CJ143" s="77">
        <v>0</v>
      </c>
      <c r="CK143" s="77">
        <v>0</v>
      </c>
      <c r="CL143" s="77">
        <v>0</v>
      </c>
      <c r="CM143" s="77">
        <v>0</v>
      </c>
      <c r="CN143" s="77">
        <v>0</v>
      </c>
      <c r="CO143" s="77">
        <v>0</v>
      </c>
      <c r="CP143" s="77">
        <v>0</v>
      </c>
      <c r="CQ143" s="77">
        <v>0</v>
      </c>
      <c r="CR143" s="77">
        <v>0</v>
      </c>
      <c r="CS143" s="77"/>
      <c r="CT143" s="77">
        <v>56497.901030403249</v>
      </c>
      <c r="CU143" s="77">
        <v>3042.1435314027767</v>
      </c>
      <c r="CV143" s="77">
        <v>8108.6352833661385</v>
      </c>
      <c r="CW143" s="77">
        <v>172703.58590059151</v>
      </c>
      <c r="CX143" s="77">
        <v>9984.3801506582331</v>
      </c>
      <c r="CY143" s="77">
        <v>0</v>
      </c>
      <c r="CZ143" s="77">
        <v>0</v>
      </c>
      <c r="DA143" s="77">
        <v>2666.7887095325314</v>
      </c>
      <c r="DB143" s="77">
        <v>58118.979814890554</v>
      </c>
      <c r="DC143" s="77">
        <v>8020.7201412331724</v>
      </c>
      <c r="DD143" s="77">
        <v>0</v>
      </c>
      <c r="DE143" s="77">
        <v>0</v>
      </c>
      <c r="DF143" s="77">
        <v>0</v>
      </c>
      <c r="DG143" s="77">
        <v>0</v>
      </c>
      <c r="DH143" s="77">
        <v>0</v>
      </c>
      <c r="DI143" s="77">
        <v>0</v>
      </c>
      <c r="DJ143" s="77">
        <v>0</v>
      </c>
      <c r="DK143" s="77">
        <v>0</v>
      </c>
      <c r="DL143" s="77">
        <v>0</v>
      </c>
      <c r="DM143" s="77">
        <v>0</v>
      </c>
      <c r="DN143" s="77">
        <v>0</v>
      </c>
      <c r="DO143" s="77">
        <v>0</v>
      </c>
      <c r="DP143" s="77">
        <v>0</v>
      </c>
    </row>
    <row r="144" spans="1:128" s="92" customFormat="1" x14ac:dyDescent="0.2">
      <c r="A144" s="91" t="s">
        <v>26</v>
      </c>
      <c r="B144" s="77">
        <v>0</v>
      </c>
      <c r="C144" s="77">
        <v>0</v>
      </c>
      <c r="D144" s="77">
        <v>0</v>
      </c>
      <c r="E144" s="77">
        <v>0</v>
      </c>
      <c r="F144" s="77">
        <v>0</v>
      </c>
      <c r="G144" s="77">
        <v>0</v>
      </c>
      <c r="H144" s="77">
        <v>0</v>
      </c>
      <c r="I144" s="77">
        <v>0</v>
      </c>
      <c r="J144" s="77">
        <v>0</v>
      </c>
      <c r="K144" s="77">
        <v>0</v>
      </c>
      <c r="L144" s="77">
        <v>0</v>
      </c>
      <c r="M144" s="77">
        <v>0</v>
      </c>
      <c r="N144" s="77">
        <v>0</v>
      </c>
      <c r="O144" s="77">
        <v>0</v>
      </c>
      <c r="P144" s="77">
        <v>0</v>
      </c>
      <c r="Q144" s="77">
        <v>0</v>
      </c>
      <c r="R144" s="77">
        <v>0</v>
      </c>
      <c r="S144" s="77">
        <v>0</v>
      </c>
      <c r="T144" s="77">
        <v>0</v>
      </c>
      <c r="U144" s="77">
        <v>0</v>
      </c>
      <c r="V144" s="77">
        <v>0</v>
      </c>
      <c r="W144" s="77">
        <v>0</v>
      </c>
      <c r="X144" s="77">
        <v>0</v>
      </c>
      <c r="Y144" s="77"/>
      <c r="Z144" s="77">
        <v>0</v>
      </c>
      <c r="AA144" s="77">
        <v>0</v>
      </c>
      <c r="AB144" s="77">
        <v>0</v>
      </c>
      <c r="AC144" s="77">
        <v>0</v>
      </c>
      <c r="AD144" s="77">
        <v>0</v>
      </c>
      <c r="AE144" s="77">
        <v>0</v>
      </c>
      <c r="AF144" s="77">
        <v>0</v>
      </c>
      <c r="AG144" s="77">
        <v>0</v>
      </c>
      <c r="AH144" s="77">
        <v>0</v>
      </c>
      <c r="AI144" s="77">
        <v>0</v>
      </c>
      <c r="AJ144" s="77">
        <v>0</v>
      </c>
      <c r="AK144" s="77">
        <v>0</v>
      </c>
      <c r="AL144" s="77">
        <v>0</v>
      </c>
      <c r="AM144" s="77">
        <v>0</v>
      </c>
      <c r="AN144" s="77">
        <v>0</v>
      </c>
      <c r="AO144" s="77">
        <v>0</v>
      </c>
      <c r="AP144" s="77">
        <v>0</v>
      </c>
      <c r="AQ144" s="77">
        <v>0</v>
      </c>
      <c r="AR144" s="77">
        <v>0</v>
      </c>
      <c r="AS144" s="77">
        <v>0</v>
      </c>
      <c r="AT144" s="77">
        <v>0</v>
      </c>
      <c r="AU144" s="77">
        <v>0</v>
      </c>
      <c r="AV144" s="77">
        <v>0</v>
      </c>
      <c r="AW144" s="77"/>
      <c r="AX144" s="77">
        <v>0</v>
      </c>
      <c r="AY144" s="77">
        <v>0</v>
      </c>
      <c r="AZ144" s="77">
        <v>0</v>
      </c>
      <c r="BA144" s="77">
        <v>0</v>
      </c>
      <c r="BB144" s="77">
        <v>0</v>
      </c>
      <c r="BC144" s="77">
        <v>0</v>
      </c>
      <c r="BD144" s="77">
        <v>0</v>
      </c>
      <c r="BE144" s="77">
        <v>0</v>
      </c>
      <c r="BF144" s="77">
        <v>0</v>
      </c>
      <c r="BG144" s="77">
        <v>0</v>
      </c>
      <c r="BH144" s="77">
        <v>0</v>
      </c>
      <c r="BI144" s="77">
        <v>0</v>
      </c>
      <c r="BJ144" s="77">
        <v>0</v>
      </c>
      <c r="BK144" s="77">
        <v>0</v>
      </c>
      <c r="BL144" s="77">
        <v>0</v>
      </c>
      <c r="BM144" s="77">
        <v>0</v>
      </c>
      <c r="BN144" s="77">
        <v>0</v>
      </c>
      <c r="BO144" s="77">
        <v>0</v>
      </c>
      <c r="BP144" s="77">
        <v>0</v>
      </c>
      <c r="BQ144" s="77">
        <v>0</v>
      </c>
      <c r="BR144" s="77">
        <v>0</v>
      </c>
      <c r="BS144" s="77">
        <v>0</v>
      </c>
      <c r="BT144" s="77">
        <v>0</v>
      </c>
      <c r="BU144" s="77"/>
      <c r="BV144" s="77">
        <v>0</v>
      </c>
      <c r="BW144" s="77">
        <v>0</v>
      </c>
      <c r="BX144" s="77">
        <v>0</v>
      </c>
      <c r="BY144" s="77">
        <v>0</v>
      </c>
      <c r="BZ144" s="77">
        <v>0</v>
      </c>
      <c r="CA144" s="77">
        <v>0</v>
      </c>
      <c r="CB144" s="77">
        <v>0</v>
      </c>
      <c r="CC144" s="77">
        <v>0</v>
      </c>
      <c r="CD144" s="77">
        <v>0</v>
      </c>
      <c r="CE144" s="77">
        <v>0</v>
      </c>
      <c r="CF144" s="77">
        <v>0</v>
      </c>
      <c r="CG144" s="77">
        <v>0</v>
      </c>
      <c r="CH144" s="77">
        <v>0</v>
      </c>
      <c r="CI144" s="77">
        <v>0</v>
      </c>
      <c r="CJ144" s="77">
        <v>0</v>
      </c>
      <c r="CK144" s="77">
        <v>0</v>
      </c>
      <c r="CL144" s="77">
        <v>0</v>
      </c>
      <c r="CM144" s="77">
        <v>0</v>
      </c>
      <c r="CN144" s="77">
        <v>0</v>
      </c>
      <c r="CO144" s="77">
        <v>0</v>
      </c>
      <c r="CP144" s="77">
        <v>0</v>
      </c>
      <c r="CQ144" s="77">
        <v>0</v>
      </c>
      <c r="CR144" s="77">
        <v>0</v>
      </c>
      <c r="CS144" s="77"/>
      <c r="CT144" s="77">
        <v>0</v>
      </c>
      <c r="CU144" s="77">
        <v>0</v>
      </c>
      <c r="CV144" s="77">
        <v>0</v>
      </c>
      <c r="CW144" s="77">
        <v>0</v>
      </c>
      <c r="CX144" s="77">
        <v>0</v>
      </c>
      <c r="CY144" s="77">
        <v>0</v>
      </c>
      <c r="CZ144" s="77">
        <v>0</v>
      </c>
      <c r="DA144" s="77">
        <v>0</v>
      </c>
      <c r="DB144" s="77">
        <v>0</v>
      </c>
      <c r="DC144" s="77">
        <v>0</v>
      </c>
      <c r="DD144" s="77">
        <v>0</v>
      </c>
      <c r="DE144" s="77">
        <v>0</v>
      </c>
      <c r="DF144" s="77">
        <v>0</v>
      </c>
      <c r="DG144" s="77">
        <v>0</v>
      </c>
      <c r="DH144" s="77">
        <v>0</v>
      </c>
      <c r="DI144" s="77">
        <v>0</v>
      </c>
      <c r="DJ144" s="77">
        <v>0</v>
      </c>
      <c r="DK144" s="77">
        <v>0</v>
      </c>
      <c r="DL144" s="77">
        <v>0</v>
      </c>
      <c r="DM144" s="77">
        <v>0</v>
      </c>
      <c r="DN144" s="77">
        <v>0</v>
      </c>
      <c r="DO144" s="77">
        <v>0</v>
      </c>
      <c r="DP144" s="77">
        <v>0</v>
      </c>
    </row>
    <row r="145" spans="1:120" s="92" customFormat="1" x14ac:dyDescent="0.2">
      <c r="A145" s="91" t="s">
        <v>19</v>
      </c>
      <c r="B145" s="77">
        <v>0</v>
      </c>
      <c r="C145" s="77">
        <v>0</v>
      </c>
      <c r="D145" s="77">
        <v>0</v>
      </c>
      <c r="E145" s="77">
        <v>0</v>
      </c>
      <c r="F145" s="77">
        <v>0</v>
      </c>
      <c r="G145" s="77">
        <v>0</v>
      </c>
      <c r="H145" s="77">
        <v>0</v>
      </c>
      <c r="I145" s="77">
        <v>0</v>
      </c>
      <c r="J145" s="77">
        <v>0</v>
      </c>
      <c r="K145" s="77">
        <v>0</v>
      </c>
      <c r="L145" s="77">
        <v>0</v>
      </c>
      <c r="M145" s="77">
        <v>0</v>
      </c>
      <c r="N145" s="77">
        <v>0</v>
      </c>
      <c r="O145" s="77">
        <v>0</v>
      </c>
      <c r="P145" s="77">
        <v>0</v>
      </c>
      <c r="Q145" s="77">
        <v>0</v>
      </c>
      <c r="R145" s="77">
        <v>0</v>
      </c>
      <c r="S145" s="77">
        <v>0</v>
      </c>
      <c r="T145" s="77">
        <v>0</v>
      </c>
      <c r="U145" s="77">
        <v>0</v>
      </c>
      <c r="V145" s="77">
        <v>0</v>
      </c>
      <c r="W145" s="77">
        <v>0</v>
      </c>
      <c r="X145" s="77">
        <v>0</v>
      </c>
      <c r="Y145" s="77"/>
      <c r="Z145" s="77">
        <v>0</v>
      </c>
      <c r="AA145" s="77">
        <v>0</v>
      </c>
      <c r="AB145" s="77">
        <v>0</v>
      </c>
      <c r="AC145" s="77">
        <v>0</v>
      </c>
      <c r="AD145" s="77">
        <v>0</v>
      </c>
      <c r="AE145" s="77">
        <v>0</v>
      </c>
      <c r="AF145" s="77">
        <v>0</v>
      </c>
      <c r="AG145" s="77">
        <v>0</v>
      </c>
      <c r="AH145" s="77">
        <v>0</v>
      </c>
      <c r="AI145" s="77">
        <v>0</v>
      </c>
      <c r="AJ145" s="77">
        <v>0</v>
      </c>
      <c r="AK145" s="77">
        <v>0</v>
      </c>
      <c r="AL145" s="77">
        <v>0</v>
      </c>
      <c r="AM145" s="77">
        <v>0</v>
      </c>
      <c r="AN145" s="77">
        <v>0</v>
      </c>
      <c r="AO145" s="77">
        <v>0</v>
      </c>
      <c r="AP145" s="77">
        <v>0</v>
      </c>
      <c r="AQ145" s="77">
        <v>0</v>
      </c>
      <c r="AR145" s="77">
        <v>0</v>
      </c>
      <c r="AS145" s="77">
        <v>0</v>
      </c>
      <c r="AT145" s="77">
        <v>0</v>
      </c>
      <c r="AU145" s="77">
        <v>0</v>
      </c>
      <c r="AV145" s="77">
        <v>0</v>
      </c>
      <c r="AW145" s="77"/>
      <c r="AX145" s="77">
        <v>0</v>
      </c>
      <c r="AY145" s="77">
        <v>0</v>
      </c>
      <c r="AZ145" s="77">
        <v>0</v>
      </c>
      <c r="BA145" s="77">
        <v>0</v>
      </c>
      <c r="BB145" s="77">
        <v>0</v>
      </c>
      <c r="BC145" s="77">
        <v>0</v>
      </c>
      <c r="BD145" s="77">
        <v>0</v>
      </c>
      <c r="BE145" s="77">
        <v>0</v>
      </c>
      <c r="BF145" s="77">
        <v>0</v>
      </c>
      <c r="BG145" s="77">
        <v>0</v>
      </c>
      <c r="BH145" s="77">
        <v>0</v>
      </c>
      <c r="BI145" s="77">
        <v>0</v>
      </c>
      <c r="BJ145" s="77">
        <v>0</v>
      </c>
      <c r="BK145" s="77">
        <v>0</v>
      </c>
      <c r="BL145" s="77">
        <v>0</v>
      </c>
      <c r="BM145" s="77">
        <v>0</v>
      </c>
      <c r="BN145" s="77">
        <v>0</v>
      </c>
      <c r="BO145" s="77">
        <v>0</v>
      </c>
      <c r="BP145" s="77">
        <v>0</v>
      </c>
      <c r="BQ145" s="77">
        <v>0</v>
      </c>
      <c r="BR145" s="77">
        <v>0</v>
      </c>
      <c r="BS145" s="77">
        <v>0</v>
      </c>
      <c r="BT145" s="77">
        <v>0</v>
      </c>
      <c r="BU145" s="77"/>
      <c r="BV145" s="77">
        <v>0</v>
      </c>
      <c r="BW145" s="77">
        <v>0</v>
      </c>
      <c r="BX145" s="77">
        <v>0</v>
      </c>
      <c r="BY145" s="77">
        <v>0</v>
      </c>
      <c r="BZ145" s="77">
        <v>0</v>
      </c>
      <c r="CA145" s="77">
        <v>0</v>
      </c>
      <c r="CB145" s="77">
        <v>0</v>
      </c>
      <c r="CC145" s="77">
        <v>0</v>
      </c>
      <c r="CD145" s="77">
        <v>0</v>
      </c>
      <c r="CE145" s="77">
        <v>0</v>
      </c>
      <c r="CF145" s="77">
        <v>0</v>
      </c>
      <c r="CG145" s="77">
        <v>0</v>
      </c>
      <c r="CH145" s="77">
        <v>0</v>
      </c>
      <c r="CI145" s="77">
        <v>0</v>
      </c>
      <c r="CJ145" s="77">
        <v>0</v>
      </c>
      <c r="CK145" s="77">
        <v>0</v>
      </c>
      <c r="CL145" s="77">
        <v>0</v>
      </c>
      <c r="CM145" s="77">
        <v>0</v>
      </c>
      <c r="CN145" s="77">
        <v>0</v>
      </c>
      <c r="CO145" s="77">
        <v>0</v>
      </c>
      <c r="CP145" s="77">
        <v>0</v>
      </c>
      <c r="CQ145" s="77">
        <v>0</v>
      </c>
      <c r="CR145" s="77">
        <v>0</v>
      </c>
      <c r="CS145" s="77"/>
      <c r="CT145" s="77">
        <v>0</v>
      </c>
      <c r="CU145" s="77">
        <v>0</v>
      </c>
      <c r="CV145" s="77">
        <v>0</v>
      </c>
      <c r="CW145" s="77">
        <v>0</v>
      </c>
      <c r="CX145" s="77">
        <v>0</v>
      </c>
      <c r="CY145" s="77">
        <v>0</v>
      </c>
      <c r="CZ145" s="77">
        <v>0</v>
      </c>
      <c r="DA145" s="77">
        <v>0</v>
      </c>
      <c r="DB145" s="77">
        <v>0</v>
      </c>
      <c r="DC145" s="77">
        <v>0</v>
      </c>
      <c r="DD145" s="77">
        <v>0</v>
      </c>
      <c r="DE145" s="77">
        <v>0</v>
      </c>
      <c r="DF145" s="77">
        <v>0</v>
      </c>
      <c r="DG145" s="77">
        <v>0</v>
      </c>
      <c r="DH145" s="77">
        <v>0</v>
      </c>
      <c r="DI145" s="77">
        <v>0</v>
      </c>
      <c r="DJ145" s="77">
        <v>0</v>
      </c>
      <c r="DK145" s="77">
        <v>0</v>
      </c>
      <c r="DL145" s="77">
        <v>0</v>
      </c>
      <c r="DM145" s="77">
        <v>0</v>
      </c>
      <c r="DN145" s="77">
        <v>0</v>
      </c>
      <c r="DO145" s="77">
        <v>0</v>
      </c>
      <c r="DP145" s="77">
        <v>0</v>
      </c>
    </row>
    <row r="146" spans="1:120" s="92" customFormat="1" x14ac:dyDescent="0.2">
      <c r="A146" s="91" t="s">
        <v>28</v>
      </c>
      <c r="B146" s="77">
        <v>0</v>
      </c>
      <c r="C146" s="77">
        <v>0</v>
      </c>
      <c r="D146" s="77">
        <v>0</v>
      </c>
      <c r="E146" s="77">
        <v>0</v>
      </c>
      <c r="F146" s="77">
        <v>0</v>
      </c>
      <c r="G146" s="77">
        <v>0</v>
      </c>
      <c r="H146" s="77">
        <v>0</v>
      </c>
      <c r="I146" s="77">
        <v>0</v>
      </c>
      <c r="J146" s="77">
        <v>0</v>
      </c>
      <c r="K146" s="77">
        <v>0</v>
      </c>
      <c r="L146" s="77">
        <v>0</v>
      </c>
      <c r="M146" s="77">
        <v>0</v>
      </c>
      <c r="N146" s="77">
        <v>0</v>
      </c>
      <c r="O146" s="77">
        <v>0</v>
      </c>
      <c r="P146" s="77">
        <v>0</v>
      </c>
      <c r="Q146" s="77">
        <v>0</v>
      </c>
      <c r="R146" s="77">
        <v>0</v>
      </c>
      <c r="S146" s="77">
        <v>0</v>
      </c>
      <c r="T146" s="77">
        <v>0</v>
      </c>
      <c r="U146" s="77">
        <v>0</v>
      </c>
      <c r="V146" s="77">
        <v>0</v>
      </c>
      <c r="W146" s="77">
        <v>0</v>
      </c>
      <c r="X146" s="77">
        <v>0</v>
      </c>
      <c r="Y146" s="77"/>
      <c r="Z146" s="77">
        <v>0</v>
      </c>
      <c r="AA146" s="77">
        <v>0</v>
      </c>
      <c r="AB146" s="77">
        <v>0</v>
      </c>
      <c r="AC146" s="77">
        <v>0</v>
      </c>
      <c r="AD146" s="77">
        <v>0</v>
      </c>
      <c r="AE146" s="77">
        <v>0</v>
      </c>
      <c r="AF146" s="77">
        <v>0</v>
      </c>
      <c r="AG146" s="77">
        <v>0</v>
      </c>
      <c r="AH146" s="77">
        <v>0</v>
      </c>
      <c r="AI146" s="77">
        <v>0</v>
      </c>
      <c r="AJ146" s="77">
        <v>0</v>
      </c>
      <c r="AK146" s="77">
        <v>0</v>
      </c>
      <c r="AL146" s="77">
        <v>0</v>
      </c>
      <c r="AM146" s="77">
        <v>0</v>
      </c>
      <c r="AN146" s="77">
        <v>0</v>
      </c>
      <c r="AO146" s="77">
        <v>0</v>
      </c>
      <c r="AP146" s="77">
        <v>0</v>
      </c>
      <c r="AQ146" s="77">
        <v>0</v>
      </c>
      <c r="AR146" s="77">
        <v>0</v>
      </c>
      <c r="AS146" s="77">
        <v>0</v>
      </c>
      <c r="AT146" s="77">
        <v>0</v>
      </c>
      <c r="AU146" s="77">
        <v>0</v>
      </c>
      <c r="AV146" s="77">
        <v>0</v>
      </c>
      <c r="AW146" s="77"/>
      <c r="AX146" s="77">
        <v>112995.8020608065</v>
      </c>
      <c r="AY146" s="77">
        <v>99332.220367278802</v>
      </c>
      <c r="AZ146" s="77">
        <v>65219.189301006591</v>
      </c>
      <c r="BA146" s="77">
        <v>53557.519067659334</v>
      </c>
      <c r="BB146" s="77">
        <v>0</v>
      </c>
      <c r="BC146" s="77">
        <v>0</v>
      </c>
      <c r="BD146" s="77">
        <v>0</v>
      </c>
      <c r="BE146" s="77">
        <v>0</v>
      </c>
      <c r="BF146" s="77">
        <v>0</v>
      </c>
      <c r="BG146" s="77">
        <v>0</v>
      </c>
      <c r="BH146" s="77">
        <v>0</v>
      </c>
      <c r="BI146" s="77">
        <v>0</v>
      </c>
      <c r="BJ146" s="77">
        <v>0</v>
      </c>
      <c r="BK146" s="77">
        <v>0</v>
      </c>
      <c r="BL146" s="77">
        <v>0</v>
      </c>
      <c r="BM146" s="77">
        <v>0</v>
      </c>
      <c r="BN146" s="77">
        <v>0</v>
      </c>
      <c r="BO146" s="77">
        <v>0</v>
      </c>
      <c r="BP146" s="77">
        <v>0</v>
      </c>
      <c r="BQ146" s="77">
        <v>0</v>
      </c>
      <c r="BR146" s="77">
        <v>0</v>
      </c>
      <c r="BS146" s="77">
        <v>0</v>
      </c>
      <c r="BT146" s="77">
        <v>0</v>
      </c>
      <c r="BU146" s="77"/>
      <c r="BV146" s="77">
        <v>0</v>
      </c>
      <c r="BW146" s="77">
        <v>0</v>
      </c>
      <c r="BX146" s="77">
        <v>0</v>
      </c>
      <c r="BY146" s="77">
        <v>0</v>
      </c>
      <c r="BZ146" s="77">
        <v>0</v>
      </c>
      <c r="CA146" s="77">
        <v>0</v>
      </c>
      <c r="CB146" s="77">
        <v>0</v>
      </c>
      <c r="CC146" s="77">
        <v>0</v>
      </c>
      <c r="CD146" s="77">
        <v>0</v>
      </c>
      <c r="CE146" s="77">
        <v>0</v>
      </c>
      <c r="CF146" s="77">
        <v>0</v>
      </c>
      <c r="CG146" s="77">
        <v>0</v>
      </c>
      <c r="CH146" s="77">
        <v>0</v>
      </c>
      <c r="CI146" s="77">
        <v>0</v>
      </c>
      <c r="CJ146" s="77">
        <v>0</v>
      </c>
      <c r="CK146" s="77">
        <v>0</v>
      </c>
      <c r="CL146" s="77">
        <v>0</v>
      </c>
      <c r="CM146" s="77">
        <v>0</v>
      </c>
      <c r="CN146" s="77">
        <v>0</v>
      </c>
      <c r="CO146" s="77">
        <v>0</v>
      </c>
      <c r="CP146" s="77">
        <v>0</v>
      </c>
      <c r="CQ146" s="77">
        <v>0</v>
      </c>
      <c r="CR146" s="77">
        <v>0</v>
      </c>
      <c r="CS146" s="77"/>
      <c r="CT146" s="77">
        <v>112995.8020608065</v>
      </c>
      <c r="CU146" s="77">
        <v>99332.220367278802</v>
      </c>
      <c r="CV146" s="77">
        <v>65219.189301006591</v>
      </c>
      <c r="CW146" s="77">
        <v>53557.519067659334</v>
      </c>
      <c r="CX146" s="77">
        <v>0</v>
      </c>
      <c r="CY146" s="77">
        <v>0</v>
      </c>
      <c r="CZ146" s="77">
        <v>0</v>
      </c>
      <c r="DA146" s="77">
        <v>0</v>
      </c>
      <c r="DB146" s="77">
        <v>0</v>
      </c>
      <c r="DC146" s="77">
        <v>0</v>
      </c>
      <c r="DD146" s="77">
        <v>0</v>
      </c>
      <c r="DE146" s="77">
        <v>0</v>
      </c>
      <c r="DF146" s="77">
        <v>0</v>
      </c>
      <c r="DG146" s="77">
        <v>0</v>
      </c>
      <c r="DH146" s="77">
        <v>0</v>
      </c>
      <c r="DI146" s="77">
        <v>0</v>
      </c>
      <c r="DJ146" s="77">
        <v>0</v>
      </c>
      <c r="DK146" s="77">
        <v>0</v>
      </c>
      <c r="DL146" s="77">
        <v>0</v>
      </c>
      <c r="DM146" s="77">
        <v>0</v>
      </c>
      <c r="DN146" s="77">
        <v>0</v>
      </c>
      <c r="DO146" s="77">
        <v>0</v>
      </c>
      <c r="DP146" s="77">
        <v>0</v>
      </c>
    </row>
    <row r="147" spans="1:120" s="92" customFormat="1" x14ac:dyDescent="0.2">
      <c r="A147" s="91" t="s">
        <v>22</v>
      </c>
      <c r="B147" s="77">
        <v>0</v>
      </c>
      <c r="C147" s="77">
        <v>0</v>
      </c>
      <c r="D147" s="77">
        <v>0</v>
      </c>
      <c r="E147" s="77">
        <v>0</v>
      </c>
      <c r="F147" s="77">
        <v>0</v>
      </c>
      <c r="G147" s="77">
        <v>0</v>
      </c>
      <c r="H147" s="77">
        <v>0</v>
      </c>
      <c r="I147" s="77">
        <v>0</v>
      </c>
      <c r="J147" s="77">
        <v>0</v>
      </c>
      <c r="K147" s="77">
        <v>0</v>
      </c>
      <c r="L147" s="77">
        <v>0</v>
      </c>
      <c r="M147" s="77">
        <v>0</v>
      </c>
      <c r="N147" s="77">
        <v>0</v>
      </c>
      <c r="O147" s="77">
        <v>0</v>
      </c>
      <c r="P147" s="77">
        <v>0</v>
      </c>
      <c r="Q147" s="77">
        <v>0</v>
      </c>
      <c r="R147" s="77">
        <v>0</v>
      </c>
      <c r="S147" s="77">
        <v>0</v>
      </c>
      <c r="T147" s="77">
        <v>0</v>
      </c>
      <c r="U147" s="77">
        <v>0</v>
      </c>
      <c r="V147" s="77">
        <v>0</v>
      </c>
      <c r="W147" s="77">
        <v>0</v>
      </c>
      <c r="X147" s="77">
        <v>0</v>
      </c>
      <c r="Y147" s="77"/>
      <c r="Z147" s="77">
        <v>0</v>
      </c>
      <c r="AA147" s="77">
        <v>0</v>
      </c>
      <c r="AB147" s="77">
        <v>0</v>
      </c>
      <c r="AC147" s="77">
        <v>0</v>
      </c>
      <c r="AD147" s="77">
        <v>0</v>
      </c>
      <c r="AE147" s="77">
        <v>0</v>
      </c>
      <c r="AF147" s="77">
        <v>0</v>
      </c>
      <c r="AG147" s="77">
        <v>0</v>
      </c>
      <c r="AH147" s="77">
        <v>0</v>
      </c>
      <c r="AI147" s="77">
        <v>0</v>
      </c>
      <c r="AJ147" s="77">
        <v>0</v>
      </c>
      <c r="AK147" s="77">
        <v>0</v>
      </c>
      <c r="AL147" s="77">
        <v>0</v>
      </c>
      <c r="AM147" s="77">
        <v>0</v>
      </c>
      <c r="AN147" s="77">
        <v>0</v>
      </c>
      <c r="AO147" s="77">
        <v>0</v>
      </c>
      <c r="AP147" s="77">
        <v>0</v>
      </c>
      <c r="AQ147" s="77">
        <v>0</v>
      </c>
      <c r="AR147" s="77">
        <v>0</v>
      </c>
      <c r="AS147" s="77">
        <v>0</v>
      </c>
      <c r="AT147" s="77">
        <v>0</v>
      </c>
      <c r="AU147" s="77">
        <v>0</v>
      </c>
      <c r="AV147" s="77">
        <v>0</v>
      </c>
      <c r="AW147" s="77"/>
      <c r="AX147" s="77">
        <v>0</v>
      </c>
      <c r="AY147" s="77">
        <v>0</v>
      </c>
      <c r="AZ147" s="77">
        <v>0</v>
      </c>
      <c r="BA147" s="77">
        <v>0</v>
      </c>
      <c r="BB147" s="77">
        <v>0</v>
      </c>
      <c r="BC147" s="77">
        <v>0</v>
      </c>
      <c r="BD147" s="77">
        <v>0</v>
      </c>
      <c r="BE147" s="77">
        <v>0</v>
      </c>
      <c r="BF147" s="77">
        <v>0</v>
      </c>
      <c r="BG147" s="77">
        <v>0</v>
      </c>
      <c r="BH147" s="77">
        <v>0</v>
      </c>
      <c r="BI147" s="77">
        <v>0</v>
      </c>
      <c r="BJ147" s="77">
        <v>0</v>
      </c>
      <c r="BK147" s="77">
        <v>0</v>
      </c>
      <c r="BL147" s="77">
        <v>0</v>
      </c>
      <c r="BM147" s="77">
        <v>0</v>
      </c>
      <c r="BN147" s="77">
        <v>0</v>
      </c>
      <c r="BO147" s="77">
        <v>0</v>
      </c>
      <c r="BP147" s="77">
        <v>0</v>
      </c>
      <c r="BQ147" s="77">
        <v>0</v>
      </c>
      <c r="BR147" s="77">
        <v>0</v>
      </c>
      <c r="BS147" s="77">
        <v>0</v>
      </c>
      <c r="BT147" s="77">
        <v>0</v>
      </c>
      <c r="BU147" s="77"/>
      <c r="BV147" s="77">
        <v>0</v>
      </c>
      <c r="BW147" s="77">
        <v>0</v>
      </c>
      <c r="BX147" s="77">
        <v>0</v>
      </c>
      <c r="BY147" s="77">
        <v>0</v>
      </c>
      <c r="BZ147" s="77">
        <v>0</v>
      </c>
      <c r="CA147" s="77">
        <v>0</v>
      </c>
      <c r="CB147" s="77">
        <v>0</v>
      </c>
      <c r="CC147" s="77">
        <v>0</v>
      </c>
      <c r="CD147" s="77">
        <v>0</v>
      </c>
      <c r="CE147" s="77">
        <v>0</v>
      </c>
      <c r="CF147" s="77">
        <v>0</v>
      </c>
      <c r="CG147" s="77">
        <v>0</v>
      </c>
      <c r="CH147" s="77">
        <v>0</v>
      </c>
      <c r="CI147" s="77">
        <v>0</v>
      </c>
      <c r="CJ147" s="77">
        <v>0</v>
      </c>
      <c r="CK147" s="77">
        <v>0</v>
      </c>
      <c r="CL147" s="77">
        <v>0</v>
      </c>
      <c r="CM147" s="77">
        <v>0</v>
      </c>
      <c r="CN147" s="77">
        <v>0</v>
      </c>
      <c r="CO147" s="77">
        <v>0</v>
      </c>
      <c r="CP147" s="77">
        <v>0</v>
      </c>
      <c r="CQ147" s="77">
        <v>0</v>
      </c>
      <c r="CR147" s="77">
        <v>0</v>
      </c>
      <c r="CS147" s="77"/>
      <c r="CT147" s="77">
        <v>0</v>
      </c>
      <c r="CU147" s="77">
        <v>0</v>
      </c>
      <c r="CV147" s="77">
        <v>0</v>
      </c>
      <c r="CW147" s="77">
        <v>0</v>
      </c>
      <c r="CX147" s="77">
        <v>0</v>
      </c>
      <c r="CY147" s="77">
        <v>0</v>
      </c>
      <c r="CZ147" s="77">
        <v>0</v>
      </c>
      <c r="DA147" s="77">
        <v>0</v>
      </c>
      <c r="DB147" s="77">
        <v>0</v>
      </c>
      <c r="DC147" s="77">
        <v>0</v>
      </c>
      <c r="DD147" s="77">
        <v>0</v>
      </c>
      <c r="DE147" s="77">
        <v>0</v>
      </c>
      <c r="DF147" s="77">
        <v>0</v>
      </c>
      <c r="DG147" s="77">
        <v>0</v>
      </c>
      <c r="DH147" s="77">
        <v>0</v>
      </c>
      <c r="DI147" s="77">
        <v>0</v>
      </c>
      <c r="DJ147" s="77">
        <v>0</v>
      </c>
      <c r="DK147" s="77">
        <v>0</v>
      </c>
      <c r="DL147" s="77">
        <v>0</v>
      </c>
      <c r="DM147" s="77">
        <v>0</v>
      </c>
      <c r="DN147" s="77">
        <v>0</v>
      </c>
      <c r="DO147" s="77">
        <v>0</v>
      </c>
      <c r="DP147" s="77">
        <v>0</v>
      </c>
    </row>
    <row r="148" spans="1:120" s="92" customFormat="1" x14ac:dyDescent="0.2">
      <c r="A148" s="91" t="s">
        <v>34</v>
      </c>
      <c r="B148" s="77">
        <v>0</v>
      </c>
      <c r="C148" s="77">
        <v>0</v>
      </c>
      <c r="D148" s="77">
        <v>0</v>
      </c>
      <c r="E148" s="77">
        <v>0</v>
      </c>
      <c r="F148" s="77">
        <v>0</v>
      </c>
      <c r="G148" s="77">
        <v>0</v>
      </c>
      <c r="H148" s="77">
        <v>0</v>
      </c>
      <c r="I148" s="77">
        <v>0</v>
      </c>
      <c r="J148" s="77">
        <v>0</v>
      </c>
      <c r="K148" s="77">
        <v>0</v>
      </c>
      <c r="L148" s="77">
        <v>0</v>
      </c>
      <c r="M148" s="77">
        <v>0</v>
      </c>
      <c r="N148" s="77">
        <v>0</v>
      </c>
      <c r="O148" s="77">
        <v>0</v>
      </c>
      <c r="P148" s="77">
        <v>0</v>
      </c>
      <c r="Q148" s="77">
        <v>0</v>
      </c>
      <c r="R148" s="77">
        <v>0</v>
      </c>
      <c r="S148" s="77">
        <v>0</v>
      </c>
      <c r="T148" s="77">
        <v>0</v>
      </c>
      <c r="U148" s="77">
        <v>0</v>
      </c>
      <c r="V148" s="77">
        <v>0</v>
      </c>
      <c r="W148" s="77">
        <v>0</v>
      </c>
      <c r="X148" s="77">
        <v>0</v>
      </c>
      <c r="Y148" s="77"/>
      <c r="Z148" s="77">
        <v>0</v>
      </c>
      <c r="AA148" s="77">
        <v>0</v>
      </c>
      <c r="AB148" s="77">
        <v>0</v>
      </c>
      <c r="AC148" s="77">
        <v>0</v>
      </c>
      <c r="AD148" s="77">
        <v>0</v>
      </c>
      <c r="AE148" s="77">
        <v>0</v>
      </c>
      <c r="AF148" s="77">
        <v>0</v>
      </c>
      <c r="AG148" s="77">
        <v>0</v>
      </c>
      <c r="AH148" s="77">
        <v>0</v>
      </c>
      <c r="AI148" s="77">
        <v>0</v>
      </c>
      <c r="AJ148" s="77">
        <v>48904.126597129711</v>
      </c>
      <c r="AK148" s="77">
        <v>0</v>
      </c>
      <c r="AL148" s="77">
        <v>0</v>
      </c>
      <c r="AM148" s="77">
        <v>0</v>
      </c>
      <c r="AN148" s="77">
        <v>0</v>
      </c>
      <c r="AO148" s="77">
        <v>0</v>
      </c>
      <c r="AP148" s="77">
        <v>0</v>
      </c>
      <c r="AQ148" s="77">
        <v>1447.2765097047404</v>
      </c>
      <c r="AR148" s="77">
        <v>0</v>
      </c>
      <c r="AS148" s="77">
        <v>0</v>
      </c>
      <c r="AT148" s="77">
        <v>0</v>
      </c>
      <c r="AU148" s="77">
        <v>0</v>
      </c>
      <c r="AV148" s="77">
        <v>0</v>
      </c>
      <c r="AW148" s="77"/>
      <c r="AX148" s="77">
        <v>22988983.711938974</v>
      </c>
      <c r="AY148" s="77">
        <v>21935533.311210599</v>
      </c>
      <c r="AZ148" s="77">
        <v>11949459.863730427</v>
      </c>
      <c r="BA148" s="77">
        <v>1409633.9018607938</v>
      </c>
      <c r="BB148" s="77">
        <v>3089446.848521593</v>
      </c>
      <c r="BC148" s="77">
        <v>6848426.1156614153</v>
      </c>
      <c r="BD148" s="77">
        <v>6841723.39816547</v>
      </c>
      <c r="BE148" s="77">
        <v>5889158.4002176737</v>
      </c>
      <c r="BF148" s="77">
        <v>2658679.9368556356</v>
      </c>
      <c r="BG148" s="77">
        <v>5704578.4845440313</v>
      </c>
      <c r="BH148" s="77">
        <v>4657409.2760861702</v>
      </c>
      <c r="BI148" s="77">
        <v>1956404.1803808513</v>
      </c>
      <c r="BJ148" s="77">
        <v>0</v>
      </c>
      <c r="BK148" s="77">
        <v>0</v>
      </c>
      <c r="BL148" s="77">
        <v>1213674.7009177115</v>
      </c>
      <c r="BM148" s="77">
        <v>3972860.0299061295</v>
      </c>
      <c r="BN148" s="77">
        <v>2875637.447316804</v>
      </c>
      <c r="BO148" s="77">
        <v>1791728.3190144687</v>
      </c>
      <c r="BP148" s="77">
        <v>791091.5631464225</v>
      </c>
      <c r="BQ148" s="77">
        <v>846240.49070227577</v>
      </c>
      <c r="BR148" s="77">
        <v>1395314.9978933793</v>
      </c>
      <c r="BS148" s="77">
        <v>1551948.7501692888</v>
      </c>
      <c r="BT148" s="77">
        <v>1318976.6768986108</v>
      </c>
      <c r="BU148" s="77"/>
      <c r="BV148" s="77">
        <v>1827542.5149700597</v>
      </c>
      <c r="BW148" s="77">
        <v>1709390.0826443979</v>
      </c>
      <c r="BX148" s="77">
        <v>917703.01997081691</v>
      </c>
      <c r="BY148" s="77">
        <v>121686.37640665477</v>
      </c>
      <c r="BZ148" s="77">
        <v>146865.67149104943</v>
      </c>
      <c r="CA148" s="77">
        <v>434774.77085878165</v>
      </c>
      <c r="CB148" s="77">
        <v>731347.35448633414</v>
      </c>
      <c r="CC148" s="77">
        <v>277497.17331832746</v>
      </c>
      <c r="CD148" s="77">
        <v>680731.13422341959</v>
      </c>
      <c r="CE148" s="77">
        <v>1009026.6363876711</v>
      </c>
      <c r="CF148" s="77">
        <v>541666.2933472076</v>
      </c>
      <c r="CG148" s="77">
        <v>355546.00468257413</v>
      </c>
      <c r="CH148" s="77">
        <v>0</v>
      </c>
      <c r="CI148" s="77">
        <v>0</v>
      </c>
      <c r="CJ148" s="77">
        <v>320347.73607032653</v>
      </c>
      <c r="CK148" s="77">
        <v>625132.75795039441</v>
      </c>
      <c r="CL148" s="77">
        <v>640728.05181817384</v>
      </c>
      <c r="CM148" s="77">
        <v>533844.08414382068</v>
      </c>
      <c r="CN148" s="77">
        <v>233689.62907994655</v>
      </c>
      <c r="CO148" s="77">
        <v>187867.77719085166</v>
      </c>
      <c r="CP148" s="77">
        <v>559907.10424432263</v>
      </c>
      <c r="CQ148" s="77">
        <v>261876.93705673324</v>
      </c>
      <c r="CR148" s="77">
        <v>342586.66510032397</v>
      </c>
      <c r="CS148" s="77"/>
      <c r="CT148" s="77">
        <v>24816526.226909034</v>
      </c>
      <c r="CU148" s="77">
        <v>23644923.393854998</v>
      </c>
      <c r="CV148" s="77">
        <v>12867162.883701244</v>
      </c>
      <c r="CW148" s="77">
        <v>1531320.2782674485</v>
      </c>
      <c r="CX148" s="77">
        <v>3236312.5200126423</v>
      </c>
      <c r="CY148" s="77">
        <v>7283200.8865201967</v>
      </c>
      <c r="CZ148" s="77">
        <v>7573070.7526518041</v>
      </c>
      <c r="DA148" s="77">
        <v>6166655.5735360011</v>
      </c>
      <c r="DB148" s="77">
        <v>3339411.0710790553</v>
      </c>
      <c r="DC148" s="77">
        <v>6713605.1209317027</v>
      </c>
      <c r="DD148" s="77">
        <v>5247979.6960305078</v>
      </c>
      <c r="DE148" s="77">
        <v>2311950.1850634255</v>
      </c>
      <c r="DF148" s="77">
        <v>0</v>
      </c>
      <c r="DG148" s="77">
        <v>0</v>
      </c>
      <c r="DH148" s="77">
        <v>1534022.436988038</v>
      </c>
      <c r="DI148" s="77">
        <v>4597992.7878565239</v>
      </c>
      <c r="DJ148" s="77">
        <v>3516365.4991349778</v>
      </c>
      <c r="DK148" s="77">
        <v>2327019.6796679939</v>
      </c>
      <c r="DL148" s="77">
        <v>1024781.1922263691</v>
      </c>
      <c r="DM148" s="77">
        <v>1034108.2678931274</v>
      </c>
      <c r="DN148" s="77">
        <v>1955222.1021377021</v>
      </c>
      <c r="DO148" s="77">
        <v>1813825.6872260221</v>
      </c>
      <c r="DP148" s="77">
        <v>1661563.3419989347</v>
      </c>
    </row>
    <row r="149" spans="1:120" s="92" customFormat="1" x14ac:dyDescent="0.2">
      <c r="A149" s="91" t="s">
        <v>29</v>
      </c>
      <c r="B149" s="77">
        <v>0</v>
      </c>
      <c r="C149" s="77">
        <v>0</v>
      </c>
      <c r="D149" s="77">
        <v>0</v>
      </c>
      <c r="E149" s="77">
        <v>0</v>
      </c>
      <c r="F149" s="77">
        <v>0</v>
      </c>
      <c r="G149" s="77">
        <v>0</v>
      </c>
      <c r="H149" s="77">
        <v>0</v>
      </c>
      <c r="I149" s="77">
        <v>0</v>
      </c>
      <c r="J149" s="77">
        <v>0</v>
      </c>
      <c r="K149" s="77">
        <v>0</v>
      </c>
      <c r="L149" s="77">
        <v>0</v>
      </c>
      <c r="M149" s="77">
        <v>0</v>
      </c>
      <c r="N149" s="77">
        <v>0</v>
      </c>
      <c r="O149" s="77">
        <v>0</v>
      </c>
      <c r="P149" s="77">
        <v>0</v>
      </c>
      <c r="Q149" s="77">
        <v>0</v>
      </c>
      <c r="R149" s="77">
        <v>0</v>
      </c>
      <c r="S149" s="77">
        <v>0</v>
      </c>
      <c r="T149" s="77">
        <v>0</v>
      </c>
      <c r="U149" s="77">
        <v>0</v>
      </c>
      <c r="V149" s="77">
        <v>0</v>
      </c>
      <c r="W149" s="77">
        <v>0</v>
      </c>
      <c r="X149" s="77">
        <v>0</v>
      </c>
      <c r="Y149" s="77"/>
      <c r="Z149" s="77">
        <v>0</v>
      </c>
      <c r="AA149" s="77">
        <v>0</v>
      </c>
      <c r="AB149" s="77">
        <v>0</v>
      </c>
      <c r="AC149" s="77">
        <v>0</v>
      </c>
      <c r="AD149" s="77">
        <v>0</v>
      </c>
      <c r="AE149" s="77">
        <v>0</v>
      </c>
      <c r="AF149" s="77">
        <v>0</v>
      </c>
      <c r="AG149" s="77">
        <v>0</v>
      </c>
      <c r="AH149" s="77">
        <v>0</v>
      </c>
      <c r="AI149" s="77">
        <v>0</v>
      </c>
      <c r="AJ149" s="77">
        <v>0</v>
      </c>
      <c r="AK149" s="77">
        <v>0</v>
      </c>
      <c r="AL149" s="77">
        <v>0</v>
      </c>
      <c r="AM149" s="77">
        <v>0</v>
      </c>
      <c r="AN149" s="77">
        <v>0</v>
      </c>
      <c r="AO149" s="77">
        <v>0</v>
      </c>
      <c r="AP149" s="77">
        <v>0</v>
      </c>
      <c r="AQ149" s="77">
        <v>0</v>
      </c>
      <c r="AR149" s="77">
        <v>0</v>
      </c>
      <c r="AS149" s="77">
        <v>0</v>
      </c>
      <c r="AT149" s="77">
        <v>0</v>
      </c>
      <c r="AU149" s="77">
        <v>0</v>
      </c>
      <c r="AV149" s="77">
        <v>0</v>
      </c>
      <c r="AW149" s="77"/>
      <c r="AX149" s="77">
        <v>0</v>
      </c>
      <c r="AY149" s="77">
        <v>0</v>
      </c>
      <c r="AZ149" s="77">
        <v>0</v>
      </c>
      <c r="BA149" s="77">
        <v>0</v>
      </c>
      <c r="BB149" s="77">
        <v>0</v>
      </c>
      <c r="BC149" s="77">
        <v>0</v>
      </c>
      <c r="BD149" s="77">
        <v>0</v>
      </c>
      <c r="BE149" s="77">
        <v>0</v>
      </c>
      <c r="BF149" s="77">
        <v>0</v>
      </c>
      <c r="BG149" s="77">
        <v>0</v>
      </c>
      <c r="BH149" s="77">
        <v>0</v>
      </c>
      <c r="BI149" s="77">
        <v>0</v>
      </c>
      <c r="BJ149" s="77">
        <v>0</v>
      </c>
      <c r="BK149" s="77">
        <v>0</v>
      </c>
      <c r="BL149" s="77">
        <v>0</v>
      </c>
      <c r="BM149" s="77">
        <v>0</v>
      </c>
      <c r="BN149" s="77">
        <v>0</v>
      </c>
      <c r="BO149" s="77">
        <v>0</v>
      </c>
      <c r="BP149" s="77">
        <v>0</v>
      </c>
      <c r="BQ149" s="77">
        <v>0</v>
      </c>
      <c r="BR149" s="77">
        <v>0</v>
      </c>
      <c r="BS149" s="77">
        <v>0</v>
      </c>
      <c r="BT149" s="77">
        <v>0</v>
      </c>
      <c r="BU149" s="77"/>
      <c r="BV149" s="77">
        <v>0</v>
      </c>
      <c r="BW149" s="77">
        <v>0</v>
      </c>
      <c r="BX149" s="77">
        <v>0</v>
      </c>
      <c r="BY149" s="77">
        <v>0</v>
      </c>
      <c r="BZ149" s="77">
        <v>0</v>
      </c>
      <c r="CA149" s="77">
        <v>0</v>
      </c>
      <c r="CB149" s="77">
        <v>0</v>
      </c>
      <c r="CC149" s="77">
        <v>0</v>
      </c>
      <c r="CD149" s="77">
        <v>0</v>
      </c>
      <c r="CE149" s="77">
        <v>0</v>
      </c>
      <c r="CF149" s="77">
        <v>0</v>
      </c>
      <c r="CG149" s="77">
        <v>0</v>
      </c>
      <c r="CH149" s="77">
        <v>0</v>
      </c>
      <c r="CI149" s="77">
        <v>0</v>
      </c>
      <c r="CJ149" s="77">
        <v>0</v>
      </c>
      <c r="CK149" s="77">
        <v>0</v>
      </c>
      <c r="CL149" s="77">
        <v>0</v>
      </c>
      <c r="CM149" s="77">
        <v>0</v>
      </c>
      <c r="CN149" s="77">
        <v>0</v>
      </c>
      <c r="CO149" s="77">
        <v>0</v>
      </c>
      <c r="CP149" s="77">
        <v>0</v>
      </c>
      <c r="CQ149" s="77">
        <v>0</v>
      </c>
      <c r="CR149" s="77">
        <v>0</v>
      </c>
      <c r="CS149" s="77"/>
      <c r="CT149" s="77">
        <v>0</v>
      </c>
      <c r="CU149" s="77">
        <v>0</v>
      </c>
      <c r="CV149" s="77">
        <v>0</v>
      </c>
      <c r="CW149" s="77">
        <v>0</v>
      </c>
      <c r="CX149" s="77">
        <v>0</v>
      </c>
      <c r="CY149" s="77">
        <v>0</v>
      </c>
      <c r="CZ149" s="77">
        <v>0</v>
      </c>
      <c r="DA149" s="77">
        <v>0</v>
      </c>
      <c r="DB149" s="77">
        <v>0</v>
      </c>
      <c r="DC149" s="77">
        <v>0</v>
      </c>
      <c r="DD149" s="77">
        <v>0</v>
      </c>
      <c r="DE149" s="77">
        <v>0</v>
      </c>
      <c r="DF149" s="77">
        <v>0</v>
      </c>
      <c r="DG149" s="77">
        <v>0</v>
      </c>
      <c r="DH149" s="77">
        <v>0</v>
      </c>
      <c r="DI149" s="77">
        <v>0</v>
      </c>
      <c r="DJ149" s="77">
        <v>0</v>
      </c>
      <c r="DK149" s="77">
        <v>0</v>
      </c>
      <c r="DL149" s="77">
        <v>0</v>
      </c>
      <c r="DM149" s="77">
        <v>0</v>
      </c>
      <c r="DN149" s="77">
        <v>0</v>
      </c>
      <c r="DO149" s="77">
        <v>0</v>
      </c>
      <c r="DP149" s="77">
        <v>0</v>
      </c>
    </row>
    <row r="150" spans="1:120" s="92" customFormat="1" x14ac:dyDescent="0.2">
      <c r="A150" s="91" t="s">
        <v>20</v>
      </c>
      <c r="B150" s="77">
        <v>0</v>
      </c>
      <c r="C150" s="77">
        <v>0</v>
      </c>
      <c r="D150" s="77">
        <v>0</v>
      </c>
      <c r="E150" s="77">
        <v>0</v>
      </c>
      <c r="F150" s="77">
        <v>0</v>
      </c>
      <c r="G150" s="77">
        <v>0</v>
      </c>
      <c r="H150" s="77">
        <v>0</v>
      </c>
      <c r="I150" s="77">
        <v>0</v>
      </c>
      <c r="J150" s="77">
        <v>0</v>
      </c>
      <c r="K150" s="77">
        <v>0</v>
      </c>
      <c r="L150" s="77">
        <v>0</v>
      </c>
      <c r="M150" s="77">
        <v>0</v>
      </c>
      <c r="N150" s="77">
        <v>0</v>
      </c>
      <c r="O150" s="77">
        <v>0</v>
      </c>
      <c r="P150" s="77">
        <v>0</v>
      </c>
      <c r="Q150" s="77">
        <v>0</v>
      </c>
      <c r="R150" s="77">
        <v>0</v>
      </c>
      <c r="S150" s="77">
        <v>0</v>
      </c>
      <c r="T150" s="77">
        <v>0</v>
      </c>
      <c r="U150" s="77">
        <v>0</v>
      </c>
      <c r="V150" s="77">
        <v>0</v>
      </c>
      <c r="W150" s="77">
        <v>0</v>
      </c>
      <c r="X150" s="77">
        <v>0</v>
      </c>
      <c r="Y150" s="77"/>
      <c r="Z150" s="77">
        <v>0</v>
      </c>
      <c r="AA150" s="77">
        <v>0</v>
      </c>
      <c r="AB150" s="77">
        <v>0</v>
      </c>
      <c r="AC150" s="77">
        <v>0</v>
      </c>
      <c r="AD150" s="77">
        <v>0</v>
      </c>
      <c r="AE150" s="77">
        <v>0</v>
      </c>
      <c r="AF150" s="77">
        <v>0</v>
      </c>
      <c r="AG150" s="77">
        <v>0</v>
      </c>
      <c r="AH150" s="77">
        <v>0</v>
      </c>
      <c r="AI150" s="77">
        <v>0</v>
      </c>
      <c r="AJ150" s="77">
        <v>0</v>
      </c>
      <c r="AK150" s="77">
        <v>0</v>
      </c>
      <c r="AL150" s="77">
        <v>0</v>
      </c>
      <c r="AM150" s="77">
        <v>0</v>
      </c>
      <c r="AN150" s="77">
        <v>0</v>
      </c>
      <c r="AO150" s="77">
        <v>0</v>
      </c>
      <c r="AP150" s="77">
        <v>0</v>
      </c>
      <c r="AQ150" s="77">
        <v>0</v>
      </c>
      <c r="AR150" s="77">
        <v>0</v>
      </c>
      <c r="AS150" s="77">
        <v>0</v>
      </c>
      <c r="AT150" s="77">
        <v>0</v>
      </c>
      <c r="AU150" s="77">
        <v>0</v>
      </c>
      <c r="AV150" s="77">
        <v>0</v>
      </c>
      <c r="AW150" s="77"/>
      <c r="AX150" s="77">
        <v>0</v>
      </c>
      <c r="AY150" s="77">
        <v>0</v>
      </c>
      <c r="AZ150" s="77">
        <v>0</v>
      </c>
      <c r="BA150" s="77">
        <v>0</v>
      </c>
      <c r="BB150" s="77">
        <v>0</v>
      </c>
      <c r="BC150" s="77">
        <v>0</v>
      </c>
      <c r="BD150" s="77">
        <v>0</v>
      </c>
      <c r="BE150" s="77">
        <v>0</v>
      </c>
      <c r="BF150" s="77">
        <v>0</v>
      </c>
      <c r="BG150" s="77">
        <v>0</v>
      </c>
      <c r="BH150" s="77">
        <v>0</v>
      </c>
      <c r="BI150" s="77">
        <v>0</v>
      </c>
      <c r="BJ150" s="77">
        <v>0</v>
      </c>
      <c r="BK150" s="77">
        <v>0</v>
      </c>
      <c r="BL150" s="77">
        <v>0</v>
      </c>
      <c r="BM150" s="77">
        <v>0</v>
      </c>
      <c r="BN150" s="77">
        <v>0</v>
      </c>
      <c r="BO150" s="77">
        <v>0</v>
      </c>
      <c r="BP150" s="77">
        <v>0</v>
      </c>
      <c r="BQ150" s="77">
        <v>0</v>
      </c>
      <c r="BR150" s="77">
        <v>0</v>
      </c>
      <c r="BS150" s="77">
        <v>0</v>
      </c>
      <c r="BT150" s="77">
        <v>0</v>
      </c>
      <c r="BU150" s="77"/>
      <c r="BV150" s="77">
        <v>0</v>
      </c>
      <c r="BW150" s="77">
        <v>0</v>
      </c>
      <c r="BX150" s="77">
        <v>0</v>
      </c>
      <c r="BY150" s="77">
        <v>0</v>
      </c>
      <c r="BZ150" s="77">
        <v>0</v>
      </c>
      <c r="CA150" s="77">
        <v>0</v>
      </c>
      <c r="CB150" s="77">
        <v>0</v>
      </c>
      <c r="CC150" s="77">
        <v>0</v>
      </c>
      <c r="CD150" s="77">
        <v>0</v>
      </c>
      <c r="CE150" s="77">
        <v>0</v>
      </c>
      <c r="CF150" s="77">
        <v>0</v>
      </c>
      <c r="CG150" s="77">
        <v>0</v>
      </c>
      <c r="CH150" s="77">
        <v>0</v>
      </c>
      <c r="CI150" s="77">
        <v>0</v>
      </c>
      <c r="CJ150" s="77">
        <v>0</v>
      </c>
      <c r="CK150" s="77">
        <v>0</v>
      </c>
      <c r="CL150" s="77">
        <v>0</v>
      </c>
      <c r="CM150" s="77">
        <v>0</v>
      </c>
      <c r="CN150" s="77">
        <v>0</v>
      </c>
      <c r="CO150" s="77">
        <v>0</v>
      </c>
      <c r="CP150" s="77">
        <v>0</v>
      </c>
      <c r="CQ150" s="77">
        <v>0</v>
      </c>
      <c r="CR150" s="77">
        <v>0</v>
      </c>
      <c r="CS150" s="77"/>
      <c r="CT150" s="77">
        <v>0</v>
      </c>
      <c r="CU150" s="77">
        <v>0</v>
      </c>
      <c r="CV150" s="77">
        <v>0</v>
      </c>
      <c r="CW150" s="77">
        <v>0</v>
      </c>
      <c r="CX150" s="77">
        <v>0</v>
      </c>
      <c r="CY150" s="77">
        <v>0</v>
      </c>
      <c r="CZ150" s="77">
        <v>0</v>
      </c>
      <c r="DA150" s="77">
        <v>0</v>
      </c>
      <c r="DB150" s="77">
        <v>0</v>
      </c>
      <c r="DC150" s="77">
        <v>0</v>
      </c>
      <c r="DD150" s="77">
        <v>0</v>
      </c>
      <c r="DE150" s="77">
        <v>0</v>
      </c>
      <c r="DF150" s="77">
        <v>0</v>
      </c>
      <c r="DG150" s="77">
        <v>0</v>
      </c>
      <c r="DH150" s="77">
        <v>0</v>
      </c>
      <c r="DI150" s="77">
        <v>0</v>
      </c>
      <c r="DJ150" s="77">
        <v>0</v>
      </c>
      <c r="DK150" s="77">
        <v>0</v>
      </c>
      <c r="DL150" s="77">
        <v>0</v>
      </c>
      <c r="DM150" s="77">
        <v>0</v>
      </c>
      <c r="DN150" s="77">
        <v>0</v>
      </c>
      <c r="DO150" s="77">
        <v>0</v>
      </c>
      <c r="DP150" s="77">
        <v>0</v>
      </c>
    </row>
    <row r="151" spans="1:120" s="92" customFormat="1" x14ac:dyDescent="0.2">
      <c r="A151" s="91" t="s">
        <v>30</v>
      </c>
      <c r="B151" s="77">
        <v>0</v>
      </c>
      <c r="C151" s="77">
        <v>0</v>
      </c>
      <c r="D151" s="77">
        <v>0</v>
      </c>
      <c r="E151" s="77">
        <v>0</v>
      </c>
      <c r="F151" s="77">
        <v>0</v>
      </c>
      <c r="G151" s="77">
        <v>0</v>
      </c>
      <c r="H151" s="77">
        <v>0</v>
      </c>
      <c r="I151" s="77">
        <v>0</v>
      </c>
      <c r="J151" s="77">
        <v>0</v>
      </c>
      <c r="K151" s="77">
        <v>0</v>
      </c>
      <c r="L151" s="77">
        <v>0</v>
      </c>
      <c r="M151" s="77">
        <v>0</v>
      </c>
      <c r="N151" s="77">
        <v>0</v>
      </c>
      <c r="O151" s="77">
        <v>0</v>
      </c>
      <c r="P151" s="77">
        <v>0</v>
      </c>
      <c r="Q151" s="77">
        <v>0</v>
      </c>
      <c r="R151" s="77">
        <v>0</v>
      </c>
      <c r="S151" s="77">
        <v>0</v>
      </c>
      <c r="T151" s="77">
        <v>0</v>
      </c>
      <c r="U151" s="77">
        <v>0</v>
      </c>
      <c r="V151" s="77">
        <v>0</v>
      </c>
      <c r="W151" s="77">
        <v>0</v>
      </c>
      <c r="X151" s="77">
        <v>0</v>
      </c>
      <c r="Y151" s="77"/>
      <c r="Z151" s="77">
        <v>0</v>
      </c>
      <c r="AA151" s="77">
        <v>0</v>
      </c>
      <c r="AB151" s="77">
        <v>0</v>
      </c>
      <c r="AC151" s="77">
        <v>0</v>
      </c>
      <c r="AD151" s="77">
        <v>0</v>
      </c>
      <c r="AE151" s="77">
        <v>0</v>
      </c>
      <c r="AF151" s="77">
        <v>0</v>
      </c>
      <c r="AG151" s="77">
        <v>0</v>
      </c>
      <c r="AH151" s="77">
        <v>0</v>
      </c>
      <c r="AI151" s="77">
        <v>0</v>
      </c>
      <c r="AJ151" s="77">
        <v>0</v>
      </c>
      <c r="AK151" s="77">
        <v>0</v>
      </c>
      <c r="AL151" s="77">
        <v>0</v>
      </c>
      <c r="AM151" s="77">
        <v>0</v>
      </c>
      <c r="AN151" s="77">
        <v>0</v>
      </c>
      <c r="AO151" s="77">
        <v>0</v>
      </c>
      <c r="AP151" s="77">
        <v>0</v>
      </c>
      <c r="AQ151" s="77">
        <v>0</v>
      </c>
      <c r="AR151" s="77">
        <v>0</v>
      </c>
      <c r="AS151" s="77">
        <v>0</v>
      </c>
      <c r="AT151" s="77">
        <v>0</v>
      </c>
      <c r="AU151" s="77">
        <v>0</v>
      </c>
      <c r="AV151" s="77">
        <v>0</v>
      </c>
      <c r="AW151" s="77"/>
      <c r="AX151" s="77">
        <v>0</v>
      </c>
      <c r="AY151" s="77">
        <v>0</v>
      </c>
      <c r="AZ151" s="77">
        <v>0</v>
      </c>
      <c r="BA151" s="77">
        <v>0</v>
      </c>
      <c r="BB151" s="77">
        <v>0</v>
      </c>
      <c r="BC151" s="77">
        <v>0</v>
      </c>
      <c r="BD151" s="77">
        <v>0</v>
      </c>
      <c r="BE151" s="77">
        <v>0</v>
      </c>
      <c r="BF151" s="77">
        <v>0</v>
      </c>
      <c r="BG151" s="77">
        <v>0</v>
      </c>
      <c r="BH151" s="77">
        <v>0</v>
      </c>
      <c r="BI151" s="77">
        <v>0</v>
      </c>
      <c r="BJ151" s="77">
        <v>0</v>
      </c>
      <c r="BK151" s="77">
        <v>0</v>
      </c>
      <c r="BL151" s="77">
        <v>0</v>
      </c>
      <c r="BM151" s="77">
        <v>0</v>
      </c>
      <c r="BN151" s="77">
        <v>0</v>
      </c>
      <c r="BO151" s="77">
        <v>0</v>
      </c>
      <c r="BP151" s="77">
        <v>0</v>
      </c>
      <c r="BQ151" s="77">
        <v>0</v>
      </c>
      <c r="BR151" s="77">
        <v>0</v>
      </c>
      <c r="BS151" s="77">
        <v>0</v>
      </c>
      <c r="BT151" s="77">
        <v>0</v>
      </c>
      <c r="BU151" s="77"/>
      <c r="BV151" s="77">
        <v>0</v>
      </c>
      <c r="BW151" s="77">
        <v>0</v>
      </c>
      <c r="BX151" s="77">
        <v>0</v>
      </c>
      <c r="BY151" s="77">
        <v>0</v>
      </c>
      <c r="BZ151" s="77">
        <v>0</v>
      </c>
      <c r="CA151" s="77">
        <v>0</v>
      </c>
      <c r="CB151" s="77">
        <v>0</v>
      </c>
      <c r="CC151" s="77">
        <v>0</v>
      </c>
      <c r="CD151" s="77">
        <v>0</v>
      </c>
      <c r="CE151" s="77">
        <v>0</v>
      </c>
      <c r="CF151" s="77">
        <v>0</v>
      </c>
      <c r="CG151" s="77">
        <v>0</v>
      </c>
      <c r="CH151" s="77">
        <v>0</v>
      </c>
      <c r="CI151" s="77">
        <v>0</v>
      </c>
      <c r="CJ151" s="77">
        <v>0</v>
      </c>
      <c r="CK151" s="77">
        <v>0</v>
      </c>
      <c r="CL151" s="77">
        <v>0</v>
      </c>
      <c r="CM151" s="77">
        <v>0</v>
      </c>
      <c r="CN151" s="77">
        <v>0</v>
      </c>
      <c r="CO151" s="77">
        <v>0</v>
      </c>
      <c r="CP151" s="77">
        <v>0</v>
      </c>
      <c r="CQ151" s="77">
        <v>0</v>
      </c>
      <c r="CR151" s="77">
        <v>0</v>
      </c>
      <c r="CS151" s="77"/>
      <c r="CT151" s="77">
        <v>0</v>
      </c>
      <c r="CU151" s="77">
        <v>0</v>
      </c>
      <c r="CV151" s="77">
        <v>0</v>
      </c>
      <c r="CW151" s="77">
        <v>0</v>
      </c>
      <c r="CX151" s="77">
        <v>0</v>
      </c>
      <c r="CY151" s="77">
        <v>0</v>
      </c>
      <c r="CZ151" s="77">
        <v>0</v>
      </c>
      <c r="DA151" s="77">
        <v>0</v>
      </c>
      <c r="DB151" s="77">
        <v>0</v>
      </c>
      <c r="DC151" s="77">
        <v>0</v>
      </c>
      <c r="DD151" s="77">
        <v>0</v>
      </c>
      <c r="DE151" s="77">
        <v>0</v>
      </c>
      <c r="DF151" s="77">
        <v>0</v>
      </c>
      <c r="DG151" s="77">
        <v>0</v>
      </c>
      <c r="DH151" s="77">
        <v>0</v>
      </c>
      <c r="DI151" s="77">
        <v>0</v>
      </c>
      <c r="DJ151" s="77">
        <v>0</v>
      </c>
      <c r="DK151" s="77">
        <v>0</v>
      </c>
      <c r="DL151" s="77">
        <v>0</v>
      </c>
      <c r="DM151" s="77">
        <v>0</v>
      </c>
      <c r="DN151" s="77">
        <v>0</v>
      </c>
      <c r="DO151" s="77">
        <v>0</v>
      </c>
      <c r="DP151" s="77">
        <v>0</v>
      </c>
    </row>
    <row r="152" spans="1:120" s="92" customFormat="1" x14ac:dyDescent="0.2">
      <c r="A152" s="93" t="s">
        <v>21</v>
      </c>
      <c r="B152" s="94">
        <v>0</v>
      </c>
      <c r="C152" s="94">
        <v>0</v>
      </c>
      <c r="D152" s="94">
        <v>0</v>
      </c>
      <c r="E152" s="94">
        <v>0</v>
      </c>
      <c r="F152" s="94">
        <v>0</v>
      </c>
      <c r="G152" s="94">
        <v>0</v>
      </c>
      <c r="H152" s="94">
        <v>0</v>
      </c>
      <c r="I152" s="94">
        <v>0</v>
      </c>
      <c r="J152" s="94">
        <v>0</v>
      </c>
      <c r="K152" s="94">
        <v>0</v>
      </c>
      <c r="L152" s="94">
        <v>0</v>
      </c>
      <c r="M152" s="94">
        <v>0</v>
      </c>
      <c r="N152" s="94">
        <v>0</v>
      </c>
      <c r="O152" s="94">
        <v>0</v>
      </c>
      <c r="P152" s="94">
        <v>0</v>
      </c>
      <c r="Q152" s="94">
        <v>0</v>
      </c>
      <c r="R152" s="94">
        <v>0</v>
      </c>
      <c r="S152" s="94">
        <v>0</v>
      </c>
      <c r="T152" s="94">
        <v>0</v>
      </c>
      <c r="U152" s="94">
        <v>0</v>
      </c>
      <c r="V152" s="94">
        <v>0</v>
      </c>
      <c r="W152" s="77">
        <v>0</v>
      </c>
      <c r="X152" s="77">
        <v>0</v>
      </c>
      <c r="Y152" s="77"/>
      <c r="Z152" s="94">
        <v>0</v>
      </c>
      <c r="AA152" s="94">
        <v>0</v>
      </c>
      <c r="AB152" s="94">
        <v>0</v>
      </c>
      <c r="AC152" s="94">
        <v>0</v>
      </c>
      <c r="AD152" s="94">
        <v>0</v>
      </c>
      <c r="AE152" s="94">
        <v>0</v>
      </c>
      <c r="AF152" s="94">
        <v>0</v>
      </c>
      <c r="AG152" s="94">
        <v>0</v>
      </c>
      <c r="AH152" s="94">
        <v>0</v>
      </c>
      <c r="AI152" s="94">
        <v>0</v>
      </c>
      <c r="AJ152" s="94">
        <v>0</v>
      </c>
      <c r="AK152" s="94">
        <v>0</v>
      </c>
      <c r="AL152" s="94">
        <v>0</v>
      </c>
      <c r="AM152" s="94">
        <v>0</v>
      </c>
      <c r="AN152" s="94">
        <v>0</v>
      </c>
      <c r="AO152" s="94">
        <v>0</v>
      </c>
      <c r="AP152" s="94">
        <v>0</v>
      </c>
      <c r="AQ152" s="94">
        <v>0</v>
      </c>
      <c r="AR152" s="94">
        <v>0</v>
      </c>
      <c r="AS152" s="94">
        <v>0</v>
      </c>
      <c r="AT152" s="94">
        <v>0</v>
      </c>
      <c r="AU152" s="77">
        <v>0</v>
      </c>
      <c r="AV152" s="77">
        <v>0</v>
      </c>
      <c r="AW152" s="77"/>
      <c r="AX152" s="94">
        <v>0</v>
      </c>
      <c r="AY152" s="94">
        <v>0</v>
      </c>
      <c r="AZ152" s="94">
        <v>0</v>
      </c>
      <c r="BA152" s="94">
        <v>0</v>
      </c>
      <c r="BB152" s="94">
        <v>0</v>
      </c>
      <c r="BC152" s="94">
        <v>0</v>
      </c>
      <c r="BD152" s="94">
        <v>0</v>
      </c>
      <c r="BE152" s="94">
        <v>0</v>
      </c>
      <c r="BF152" s="94">
        <v>0</v>
      </c>
      <c r="BG152" s="94">
        <v>0</v>
      </c>
      <c r="BH152" s="94">
        <v>0</v>
      </c>
      <c r="BI152" s="94">
        <v>0</v>
      </c>
      <c r="BJ152" s="94">
        <v>0</v>
      </c>
      <c r="BK152" s="94">
        <v>0</v>
      </c>
      <c r="BL152" s="94">
        <v>0</v>
      </c>
      <c r="BM152" s="94">
        <v>0</v>
      </c>
      <c r="BN152" s="94">
        <v>0</v>
      </c>
      <c r="BO152" s="94">
        <v>0</v>
      </c>
      <c r="BP152" s="94">
        <v>0</v>
      </c>
      <c r="BQ152" s="94">
        <v>0</v>
      </c>
      <c r="BR152" s="94">
        <v>0</v>
      </c>
      <c r="BS152" s="77">
        <v>0</v>
      </c>
      <c r="BT152" s="77">
        <v>0</v>
      </c>
      <c r="BU152" s="77"/>
      <c r="BV152" s="94">
        <v>0</v>
      </c>
      <c r="BW152" s="94">
        <v>0</v>
      </c>
      <c r="BX152" s="94">
        <v>0</v>
      </c>
      <c r="BY152" s="94">
        <v>0</v>
      </c>
      <c r="BZ152" s="94">
        <v>0</v>
      </c>
      <c r="CA152" s="94">
        <v>0</v>
      </c>
      <c r="CB152" s="94">
        <v>0</v>
      </c>
      <c r="CC152" s="94">
        <v>0</v>
      </c>
      <c r="CD152" s="94">
        <v>0</v>
      </c>
      <c r="CE152" s="94">
        <v>0</v>
      </c>
      <c r="CF152" s="94">
        <v>0</v>
      </c>
      <c r="CG152" s="94">
        <v>0</v>
      </c>
      <c r="CH152" s="94">
        <v>0</v>
      </c>
      <c r="CI152" s="94">
        <v>0</v>
      </c>
      <c r="CJ152" s="94">
        <v>0</v>
      </c>
      <c r="CK152" s="94">
        <v>0</v>
      </c>
      <c r="CL152" s="94">
        <v>0</v>
      </c>
      <c r="CM152" s="94">
        <v>0</v>
      </c>
      <c r="CN152" s="94">
        <v>0</v>
      </c>
      <c r="CO152" s="94">
        <v>0</v>
      </c>
      <c r="CP152" s="94">
        <v>0</v>
      </c>
      <c r="CQ152" s="77">
        <v>0</v>
      </c>
      <c r="CR152" s="77">
        <v>0</v>
      </c>
      <c r="CS152" s="77"/>
      <c r="CT152" s="94">
        <v>0</v>
      </c>
      <c r="CU152" s="94">
        <v>0</v>
      </c>
      <c r="CV152" s="94">
        <v>0</v>
      </c>
      <c r="CW152" s="94">
        <v>0</v>
      </c>
      <c r="CX152" s="94">
        <v>0</v>
      </c>
      <c r="CY152" s="94">
        <v>0</v>
      </c>
      <c r="CZ152" s="94">
        <v>0</v>
      </c>
      <c r="DA152" s="94">
        <v>0</v>
      </c>
      <c r="DB152" s="94">
        <v>0</v>
      </c>
      <c r="DC152" s="94">
        <v>0</v>
      </c>
      <c r="DD152" s="94">
        <v>0</v>
      </c>
      <c r="DE152" s="94">
        <v>0</v>
      </c>
      <c r="DF152" s="94">
        <v>0</v>
      </c>
      <c r="DG152" s="94">
        <v>0</v>
      </c>
      <c r="DH152" s="94">
        <v>0</v>
      </c>
      <c r="DI152" s="94">
        <v>0</v>
      </c>
      <c r="DJ152" s="94">
        <v>0</v>
      </c>
      <c r="DK152" s="94">
        <v>0</v>
      </c>
      <c r="DL152" s="94">
        <v>0</v>
      </c>
      <c r="DM152" s="94">
        <v>0</v>
      </c>
      <c r="DN152" s="94">
        <v>0</v>
      </c>
      <c r="DO152" s="94">
        <v>0</v>
      </c>
      <c r="DP152" s="94">
        <v>0</v>
      </c>
    </row>
    <row r="153" spans="1:120" s="92" customFormat="1" x14ac:dyDescent="0.2">
      <c r="A153" s="96" t="s">
        <v>39</v>
      </c>
      <c r="B153" s="97">
        <v>0</v>
      </c>
      <c r="C153" s="97">
        <v>2048.8213277299888</v>
      </c>
      <c r="D153" s="97">
        <v>0</v>
      </c>
      <c r="E153" s="97">
        <v>166812.25880314899</v>
      </c>
      <c r="F153" s="97">
        <v>27457.045414310138</v>
      </c>
      <c r="G153" s="97">
        <v>0</v>
      </c>
      <c r="H153" s="97">
        <v>0</v>
      </c>
      <c r="I153" s="97">
        <v>0</v>
      </c>
      <c r="J153" s="97">
        <v>14580.191482320592</v>
      </c>
      <c r="K153" s="97">
        <v>8020.7201412331724</v>
      </c>
      <c r="L153" s="97">
        <v>0</v>
      </c>
      <c r="M153" s="97">
        <v>0</v>
      </c>
      <c r="N153" s="97">
        <v>0</v>
      </c>
      <c r="O153" s="97">
        <v>0</v>
      </c>
      <c r="P153" s="97">
        <v>0</v>
      </c>
      <c r="Q153" s="97">
        <v>0</v>
      </c>
      <c r="R153" s="97">
        <v>0</v>
      </c>
      <c r="S153" s="97">
        <v>0</v>
      </c>
      <c r="T153" s="97">
        <v>0</v>
      </c>
      <c r="U153" s="97">
        <v>0</v>
      </c>
      <c r="V153" s="97">
        <v>0</v>
      </c>
      <c r="W153" s="130">
        <v>0</v>
      </c>
      <c r="X153" s="130">
        <v>0</v>
      </c>
      <c r="Y153" s="98"/>
      <c r="Z153" s="97">
        <v>0</v>
      </c>
      <c r="AA153" s="97">
        <v>0</v>
      </c>
      <c r="AB153" s="97">
        <v>0</v>
      </c>
      <c r="AC153" s="97">
        <v>0</v>
      </c>
      <c r="AD153" s="97">
        <v>0</v>
      </c>
      <c r="AE153" s="97">
        <v>0</v>
      </c>
      <c r="AF153" s="97">
        <v>0</v>
      </c>
      <c r="AG153" s="97">
        <v>0</v>
      </c>
      <c r="AH153" s="97">
        <v>0</v>
      </c>
      <c r="AI153" s="97">
        <v>0</v>
      </c>
      <c r="AJ153" s="97">
        <v>48904.126597129711</v>
      </c>
      <c r="AK153" s="97">
        <v>0</v>
      </c>
      <c r="AL153" s="97">
        <v>9228.7136827873783</v>
      </c>
      <c r="AM153" s="97">
        <v>9935.3847487575113</v>
      </c>
      <c r="AN153" s="97">
        <v>13447.919123741955</v>
      </c>
      <c r="AO153" s="97">
        <v>16932.807799280254</v>
      </c>
      <c r="AP153" s="97">
        <v>16562.346708808087</v>
      </c>
      <c r="AQ153" s="97">
        <v>1447.2765097047404</v>
      </c>
      <c r="AR153" s="97">
        <v>0</v>
      </c>
      <c r="AS153" s="97">
        <v>0</v>
      </c>
      <c r="AT153" s="97">
        <v>0</v>
      </c>
      <c r="AU153" s="130">
        <v>0</v>
      </c>
      <c r="AV153" s="130">
        <v>0</v>
      </c>
      <c r="AW153" s="98"/>
      <c r="AX153" s="97">
        <v>24826295.453447688</v>
      </c>
      <c r="AY153" s="97">
        <v>22756017.45144432</v>
      </c>
      <c r="AZ153" s="97">
        <v>12495344.478179852</v>
      </c>
      <c r="BA153" s="97">
        <v>1667245.5685762353</v>
      </c>
      <c r="BB153" s="97">
        <v>3429041.7456684448</v>
      </c>
      <c r="BC153" s="97">
        <v>7201592.7027100073</v>
      </c>
      <c r="BD153" s="97">
        <v>7143265.7628867421</v>
      </c>
      <c r="BE153" s="97">
        <v>6284732.0587983327</v>
      </c>
      <c r="BF153" s="97">
        <v>3088243.6526888418</v>
      </c>
      <c r="BG153" s="97">
        <v>6100368.3861165568</v>
      </c>
      <c r="BH153" s="97">
        <v>5229908.1873998716</v>
      </c>
      <c r="BI153" s="97">
        <v>2688993.4086555229</v>
      </c>
      <c r="BJ153" s="97">
        <v>163809.66786947596</v>
      </c>
      <c r="BK153" s="97">
        <v>176353.07929044584</v>
      </c>
      <c r="BL153" s="97">
        <v>1255699.4481794052</v>
      </c>
      <c r="BM153" s="97">
        <v>4347498.4024652047</v>
      </c>
      <c r="BN153" s="97">
        <v>3507076.9155901121</v>
      </c>
      <c r="BO153" s="97">
        <v>2120260.0867174449</v>
      </c>
      <c r="BP153" s="97">
        <v>1062357.0991498032</v>
      </c>
      <c r="BQ153" s="97">
        <v>846240.49070227577</v>
      </c>
      <c r="BR153" s="97">
        <v>1395314.9978933793</v>
      </c>
      <c r="BS153" s="97">
        <v>1551948.7501692888</v>
      </c>
      <c r="BT153" s="130">
        <v>1318976.6768986108</v>
      </c>
      <c r="BU153" s="98"/>
      <c r="BV153" s="97">
        <v>1958392.8143712573</v>
      </c>
      <c r="BW153" s="97">
        <v>1719246.5320326868</v>
      </c>
      <c r="BX153" s="97">
        <v>918637.54443107231</v>
      </c>
      <c r="BY153" s="97">
        <v>126001.49613738721</v>
      </c>
      <c r="BZ153" s="97">
        <v>189101.55087409634</v>
      </c>
      <c r="CA153" s="97">
        <v>482009.56077924185</v>
      </c>
      <c r="CB153" s="97">
        <v>779447.92787556991</v>
      </c>
      <c r="CC153" s="97">
        <v>325006.41699928627</v>
      </c>
      <c r="CD153" s="97">
        <v>736568.09401587781</v>
      </c>
      <c r="CE153" s="97">
        <v>1069513.2467433354</v>
      </c>
      <c r="CF153" s="97">
        <v>616282.482959833</v>
      </c>
      <c r="CG153" s="97">
        <v>438318.61952931096</v>
      </c>
      <c r="CH153" s="97">
        <v>13725.308063396635</v>
      </c>
      <c r="CI153" s="97">
        <v>15473.75288527498</v>
      </c>
      <c r="CJ153" s="97">
        <v>324647.70568200876</v>
      </c>
      <c r="CK153" s="97">
        <v>765666.47872994049</v>
      </c>
      <c r="CL153" s="97">
        <v>807271.08333769918</v>
      </c>
      <c r="CM153" s="97">
        <v>557529.99913996295</v>
      </c>
      <c r="CN153" s="97">
        <v>254078.65712047881</v>
      </c>
      <c r="CO153" s="97">
        <v>187867.77719085166</v>
      </c>
      <c r="CP153" s="97">
        <v>559907.10424432263</v>
      </c>
      <c r="CQ153" s="130">
        <v>261876.93705673324</v>
      </c>
      <c r="CR153" s="130">
        <v>342586.66510032397</v>
      </c>
      <c r="CS153" s="77"/>
      <c r="CT153" s="97">
        <v>26784688.267818946</v>
      </c>
      <c r="CU153" s="97">
        <v>24477312.804804739</v>
      </c>
      <c r="CV153" s="97">
        <v>13413982.022610925</v>
      </c>
      <c r="CW153" s="97">
        <v>1960059.3235167714</v>
      </c>
      <c r="CX153" s="97">
        <v>3645600.3419568511</v>
      </c>
      <c r="CY153" s="97">
        <v>7683602.2634892482</v>
      </c>
      <c r="CZ153" s="97">
        <v>7922713.6907623112</v>
      </c>
      <c r="DA153" s="97">
        <v>6609738.4757976187</v>
      </c>
      <c r="DB153" s="97">
        <v>3839391.9381870404</v>
      </c>
      <c r="DC153" s="97">
        <v>7177902.3530011252</v>
      </c>
      <c r="DD153" s="97">
        <v>5895094.7969568353</v>
      </c>
      <c r="DE153" s="97">
        <v>3127312.0281848339</v>
      </c>
      <c r="DF153" s="97">
        <v>186763.68961565997</v>
      </c>
      <c r="DG153" s="97">
        <v>201762.2169244783</v>
      </c>
      <c r="DH153" s="97">
        <v>1593795.0729851557</v>
      </c>
      <c r="DI153" s="97">
        <v>5130097.6889944253</v>
      </c>
      <c r="DJ153" s="97">
        <v>4330910.3456366193</v>
      </c>
      <c r="DK153" s="97">
        <v>2679237.3623671122</v>
      </c>
      <c r="DL153" s="97">
        <v>1316435.756270282</v>
      </c>
      <c r="DM153" s="97">
        <v>1034108.2678931274</v>
      </c>
      <c r="DN153" s="97">
        <v>1955222.1021377021</v>
      </c>
      <c r="DO153" s="97">
        <v>1813825.6872260221</v>
      </c>
      <c r="DP153" s="97">
        <v>1661563.3419989347</v>
      </c>
    </row>
    <row r="154" spans="1:120" s="92" customFormat="1" x14ac:dyDescent="0.2">
      <c r="A154" s="99" t="s">
        <v>44</v>
      </c>
      <c r="B154" s="98"/>
      <c r="C154" s="98"/>
      <c r="D154" s="98"/>
      <c r="E154" s="98"/>
      <c r="F154" s="98"/>
      <c r="G154" s="98"/>
      <c r="H154" s="98"/>
      <c r="I154" s="98"/>
      <c r="J154" s="98"/>
      <c r="K154" s="98"/>
      <c r="L154" s="98"/>
      <c r="M154" s="98"/>
      <c r="N154" s="98"/>
      <c r="O154" s="98"/>
      <c r="P154" s="98"/>
      <c r="Q154" s="98"/>
      <c r="R154" s="98"/>
      <c r="S154" s="98"/>
      <c r="T154" s="98"/>
      <c r="U154" s="98"/>
      <c r="V154" s="98"/>
      <c r="W154" s="98"/>
      <c r="X154" s="98"/>
      <c r="Y154" s="98"/>
      <c r="Z154" s="98"/>
      <c r="AA154" s="98"/>
      <c r="AB154" s="98"/>
      <c r="AC154" s="98"/>
      <c r="AD154" s="98"/>
      <c r="AE154" s="98"/>
      <c r="AF154" s="98"/>
      <c r="AG154" s="98"/>
      <c r="AH154" s="98"/>
      <c r="AI154" s="98"/>
      <c r="AJ154" s="98"/>
      <c r="AK154" s="98"/>
      <c r="AL154" s="98"/>
      <c r="AM154" s="98"/>
      <c r="AN154" s="98"/>
      <c r="AO154" s="98"/>
      <c r="AP154" s="98"/>
      <c r="AQ154" s="98"/>
      <c r="AR154" s="98"/>
      <c r="AS154" s="98"/>
      <c r="AT154" s="98"/>
      <c r="AU154" s="98"/>
      <c r="AV154" s="98"/>
      <c r="AW154" s="98"/>
      <c r="AX154" s="98"/>
      <c r="AY154" s="98"/>
      <c r="AZ154" s="98"/>
      <c r="BA154" s="98"/>
      <c r="BB154" s="98"/>
      <c r="BC154" s="98"/>
      <c r="BD154" s="98"/>
      <c r="BE154" s="98"/>
      <c r="BF154" s="98"/>
      <c r="BG154" s="98"/>
      <c r="BH154" s="98"/>
      <c r="BI154" s="98"/>
      <c r="BJ154" s="98"/>
      <c r="BK154" s="98"/>
      <c r="BL154" s="98"/>
      <c r="BM154" s="98"/>
      <c r="BN154" s="98"/>
      <c r="BO154" s="98"/>
      <c r="BP154" s="98"/>
      <c r="BQ154" s="98"/>
      <c r="BR154" s="98"/>
      <c r="BS154" s="98"/>
      <c r="BT154" s="98"/>
      <c r="BU154" s="98"/>
      <c r="BV154" s="98"/>
      <c r="BW154" s="98"/>
      <c r="BX154" s="98"/>
      <c r="BY154" s="98"/>
      <c r="BZ154" s="98"/>
      <c r="CA154" s="98"/>
      <c r="CB154" s="98"/>
      <c r="CC154" s="98"/>
      <c r="CD154" s="98"/>
      <c r="CE154" s="98"/>
      <c r="CF154" s="98"/>
      <c r="CG154" s="98"/>
      <c r="CH154" s="98"/>
      <c r="CI154" s="98"/>
      <c r="CJ154" s="98"/>
      <c r="CK154" s="98"/>
      <c r="CL154" s="98"/>
      <c r="CM154" s="98"/>
      <c r="CN154" s="98"/>
      <c r="CO154" s="98"/>
      <c r="CP154" s="98"/>
      <c r="CQ154" s="98"/>
      <c r="CR154" s="98"/>
      <c r="CS154" s="77"/>
      <c r="CT154" s="98"/>
      <c r="CU154" s="98"/>
      <c r="CV154" s="98"/>
      <c r="CW154" s="98"/>
      <c r="CX154" s="98"/>
      <c r="CY154" s="98"/>
      <c r="CZ154" s="98"/>
      <c r="DA154" s="98"/>
      <c r="DB154" s="98"/>
      <c r="DC154" s="98"/>
      <c r="DD154" s="98"/>
      <c r="DE154" s="98"/>
      <c r="DF154" s="98"/>
      <c r="DG154" s="98"/>
      <c r="DH154" s="98"/>
      <c r="DI154" s="98"/>
      <c r="DJ154" s="98"/>
      <c r="DK154" s="98"/>
      <c r="DL154" s="98"/>
      <c r="DM154" s="98"/>
      <c r="DN154" s="98"/>
      <c r="DO154" s="98"/>
      <c r="DP154" s="98"/>
    </row>
    <row r="155" spans="1:120" s="92" customFormat="1" x14ac:dyDescent="0.2">
      <c r="A155" s="91" t="s">
        <v>102</v>
      </c>
      <c r="B155" s="77">
        <v>0</v>
      </c>
      <c r="C155" s="77">
        <v>0</v>
      </c>
      <c r="D155" s="77">
        <v>0</v>
      </c>
      <c r="E155" s="77">
        <v>0</v>
      </c>
      <c r="F155" s="77">
        <v>0</v>
      </c>
      <c r="G155" s="77">
        <v>0</v>
      </c>
      <c r="H155" s="77">
        <v>0</v>
      </c>
      <c r="I155" s="77">
        <v>0</v>
      </c>
      <c r="J155" s="77">
        <v>0</v>
      </c>
      <c r="K155" s="77">
        <v>0</v>
      </c>
      <c r="L155" s="77">
        <v>0</v>
      </c>
      <c r="M155" s="77">
        <v>0</v>
      </c>
      <c r="N155" s="77">
        <v>0</v>
      </c>
      <c r="O155" s="77">
        <v>0</v>
      </c>
      <c r="P155" s="77">
        <v>0</v>
      </c>
      <c r="Q155" s="77">
        <v>0</v>
      </c>
      <c r="R155" s="77">
        <v>0</v>
      </c>
      <c r="S155" s="77">
        <v>0</v>
      </c>
      <c r="T155" s="77">
        <v>0</v>
      </c>
      <c r="U155" s="77">
        <v>0</v>
      </c>
      <c r="V155" s="77">
        <v>0</v>
      </c>
      <c r="W155" s="77">
        <v>0</v>
      </c>
      <c r="X155" s="77">
        <v>0</v>
      </c>
      <c r="Y155" s="77"/>
      <c r="Z155" s="77">
        <v>0</v>
      </c>
      <c r="AA155" s="77">
        <v>0</v>
      </c>
      <c r="AB155" s="77">
        <v>0</v>
      </c>
      <c r="AC155" s="77">
        <v>0</v>
      </c>
      <c r="AD155" s="77">
        <v>0</v>
      </c>
      <c r="AE155" s="77">
        <v>0</v>
      </c>
      <c r="AF155" s="77">
        <v>0</v>
      </c>
      <c r="AG155" s="77">
        <v>0</v>
      </c>
      <c r="AH155" s="77">
        <v>0</v>
      </c>
      <c r="AI155" s="77">
        <v>0</v>
      </c>
      <c r="AJ155" s="77">
        <v>0</v>
      </c>
      <c r="AK155" s="77">
        <v>0</v>
      </c>
      <c r="AL155" s="77">
        <v>0</v>
      </c>
      <c r="AM155" s="77">
        <v>0</v>
      </c>
      <c r="AN155" s="77">
        <v>0</v>
      </c>
      <c r="AO155" s="77">
        <v>0</v>
      </c>
      <c r="AP155" s="77">
        <v>0</v>
      </c>
      <c r="AQ155" s="77">
        <v>0</v>
      </c>
      <c r="AR155" s="77">
        <v>0</v>
      </c>
      <c r="AS155" s="77">
        <v>0</v>
      </c>
      <c r="AT155" s="77">
        <v>0</v>
      </c>
      <c r="AU155" s="77">
        <v>0</v>
      </c>
      <c r="AV155" s="77">
        <v>0</v>
      </c>
      <c r="AW155" s="77"/>
      <c r="AX155" s="77">
        <v>0</v>
      </c>
      <c r="AY155" s="77">
        <v>0</v>
      </c>
      <c r="AZ155" s="77">
        <v>0</v>
      </c>
      <c r="BA155" s="77">
        <v>0</v>
      </c>
      <c r="BB155" s="77">
        <v>0</v>
      </c>
      <c r="BC155" s="77">
        <v>0</v>
      </c>
      <c r="BD155" s="77">
        <v>0</v>
      </c>
      <c r="BE155" s="77">
        <v>0</v>
      </c>
      <c r="BF155" s="77">
        <v>0</v>
      </c>
      <c r="BG155" s="77">
        <v>0</v>
      </c>
      <c r="BH155" s="77">
        <v>0</v>
      </c>
      <c r="BI155" s="77">
        <v>0</v>
      </c>
      <c r="BJ155" s="77">
        <v>0</v>
      </c>
      <c r="BK155" s="77">
        <v>0</v>
      </c>
      <c r="BL155" s="77">
        <v>0</v>
      </c>
      <c r="BM155" s="77">
        <v>0</v>
      </c>
      <c r="BN155" s="77">
        <v>0</v>
      </c>
      <c r="BO155" s="77">
        <v>0</v>
      </c>
      <c r="BP155" s="77">
        <v>0</v>
      </c>
      <c r="BQ155" s="77">
        <v>0</v>
      </c>
      <c r="BR155" s="77">
        <v>0</v>
      </c>
      <c r="BS155" s="77">
        <v>0</v>
      </c>
      <c r="BT155" s="77">
        <v>0</v>
      </c>
      <c r="BU155" s="77"/>
      <c r="BV155" s="77">
        <v>0</v>
      </c>
      <c r="BW155" s="77">
        <v>0</v>
      </c>
      <c r="BX155" s="77">
        <v>0</v>
      </c>
      <c r="BY155" s="77">
        <v>0</v>
      </c>
      <c r="BZ155" s="77">
        <v>0</v>
      </c>
      <c r="CA155" s="77">
        <v>0</v>
      </c>
      <c r="CB155" s="77">
        <v>0</v>
      </c>
      <c r="CC155" s="77">
        <v>0</v>
      </c>
      <c r="CD155" s="77">
        <v>0</v>
      </c>
      <c r="CE155" s="77">
        <v>0</v>
      </c>
      <c r="CF155" s="77">
        <v>0</v>
      </c>
      <c r="CG155" s="77">
        <v>0</v>
      </c>
      <c r="CH155" s="77">
        <v>0</v>
      </c>
      <c r="CI155" s="77">
        <v>0</v>
      </c>
      <c r="CJ155" s="77">
        <v>0</v>
      </c>
      <c r="CK155" s="77">
        <v>0</v>
      </c>
      <c r="CL155" s="77">
        <v>0</v>
      </c>
      <c r="CM155" s="77">
        <v>0</v>
      </c>
      <c r="CN155" s="77">
        <v>0</v>
      </c>
      <c r="CO155" s="77">
        <v>0</v>
      </c>
      <c r="CP155" s="77">
        <v>0</v>
      </c>
      <c r="CQ155" s="77">
        <v>0</v>
      </c>
      <c r="CR155" s="77">
        <v>0</v>
      </c>
      <c r="CS155" s="77"/>
      <c r="CT155" s="77">
        <v>0</v>
      </c>
      <c r="CU155" s="77">
        <v>0</v>
      </c>
      <c r="CV155" s="77">
        <v>0</v>
      </c>
      <c r="CW155" s="77">
        <v>0</v>
      </c>
      <c r="CX155" s="77">
        <v>0</v>
      </c>
      <c r="CY155" s="77">
        <v>0</v>
      </c>
      <c r="CZ155" s="77">
        <v>0</v>
      </c>
      <c r="DA155" s="77">
        <v>0</v>
      </c>
      <c r="DB155" s="77">
        <v>0</v>
      </c>
      <c r="DC155" s="77">
        <v>0</v>
      </c>
      <c r="DD155" s="77">
        <v>0</v>
      </c>
      <c r="DE155" s="77">
        <v>0</v>
      </c>
      <c r="DF155" s="77">
        <v>0</v>
      </c>
      <c r="DG155" s="77">
        <v>0</v>
      </c>
      <c r="DH155" s="77">
        <v>0</v>
      </c>
      <c r="DI155" s="77">
        <v>0</v>
      </c>
      <c r="DJ155" s="77">
        <v>0</v>
      </c>
      <c r="DK155" s="77">
        <v>0</v>
      </c>
      <c r="DL155" s="77">
        <v>0</v>
      </c>
      <c r="DM155" s="77">
        <v>0</v>
      </c>
      <c r="DN155" s="77">
        <v>0</v>
      </c>
      <c r="DO155" s="77">
        <v>0</v>
      </c>
      <c r="DP155" s="77">
        <v>0</v>
      </c>
    </row>
    <row r="156" spans="1:120" s="92" customFormat="1" x14ac:dyDescent="0.2">
      <c r="A156" s="91" t="s">
        <v>32</v>
      </c>
      <c r="B156" s="77">
        <v>0</v>
      </c>
      <c r="C156" s="77">
        <v>0</v>
      </c>
      <c r="D156" s="77">
        <v>0</v>
      </c>
      <c r="E156" s="77">
        <v>0</v>
      </c>
      <c r="F156" s="77">
        <v>0</v>
      </c>
      <c r="G156" s="77">
        <v>0</v>
      </c>
      <c r="H156" s="77">
        <v>0</v>
      </c>
      <c r="I156" s="77">
        <v>0</v>
      </c>
      <c r="J156" s="77">
        <v>0</v>
      </c>
      <c r="K156" s="77">
        <v>0</v>
      </c>
      <c r="L156" s="77">
        <v>0</v>
      </c>
      <c r="M156" s="77">
        <v>0</v>
      </c>
      <c r="N156" s="77">
        <v>0</v>
      </c>
      <c r="O156" s="77">
        <v>0</v>
      </c>
      <c r="P156" s="77">
        <v>0</v>
      </c>
      <c r="Q156" s="77">
        <v>0</v>
      </c>
      <c r="R156" s="77">
        <v>0</v>
      </c>
      <c r="S156" s="77">
        <v>0</v>
      </c>
      <c r="T156" s="77">
        <v>0</v>
      </c>
      <c r="U156" s="77">
        <v>0</v>
      </c>
      <c r="V156" s="77">
        <v>0</v>
      </c>
      <c r="W156" s="77">
        <v>0</v>
      </c>
      <c r="X156" s="77">
        <v>0</v>
      </c>
      <c r="Y156" s="77"/>
      <c r="Z156" s="77">
        <v>0</v>
      </c>
      <c r="AA156" s="77">
        <v>0</v>
      </c>
      <c r="AB156" s="77">
        <v>0</v>
      </c>
      <c r="AC156" s="77">
        <v>0</v>
      </c>
      <c r="AD156" s="77">
        <v>0</v>
      </c>
      <c r="AE156" s="77">
        <v>0</v>
      </c>
      <c r="AF156" s="77">
        <v>0</v>
      </c>
      <c r="AG156" s="77">
        <v>0</v>
      </c>
      <c r="AH156" s="77">
        <v>0</v>
      </c>
      <c r="AI156" s="77">
        <v>0</v>
      </c>
      <c r="AJ156" s="77">
        <v>0</v>
      </c>
      <c r="AK156" s="77">
        <v>0</v>
      </c>
      <c r="AL156" s="77">
        <v>0</v>
      </c>
      <c r="AM156" s="77">
        <v>0</v>
      </c>
      <c r="AN156" s="77">
        <v>0</v>
      </c>
      <c r="AO156" s="77">
        <v>0</v>
      </c>
      <c r="AP156" s="77">
        <v>0</v>
      </c>
      <c r="AQ156" s="77">
        <v>0</v>
      </c>
      <c r="AR156" s="77">
        <v>0</v>
      </c>
      <c r="AS156" s="77">
        <v>0</v>
      </c>
      <c r="AT156" s="77">
        <v>0</v>
      </c>
      <c r="AU156" s="77">
        <v>0</v>
      </c>
      <c r="AV156" s="77">
        <v>0</v>
      </c>
      <c r="AW156" s="77"/>
      <c r="AX156" s="77">
        <v>0</v>
      </c>
      <c r="AY156" s="77">
        <v>0</v>
      </c>
      <c r="AZ156" s="77">
        <v>0</v>
      </c>
      <c r="BA156" s="77">
        <v>0</v>
      </c>
      <c r="BB156" s="77">
        <v>0</v>
      </c>
      <c r="BC156" s="77">
        <v>0</v>
      </c>
      <c r="BD156" s="77">
        <v>0</v>
      </c>
      <c r="BE156" s="77">
        <v>0</v>
      </c>
      <c r="BF156" s="77">
        <v>0</v>
      </c>
      <c r="BG156" s="77">
        <v>0</v>
      </c>
      <c r="BH156" s="77">
        <v>0</v>
      </c>
      <c r="BI156" s="77">
        <v>0</v>
      </c>
      <c r="BJ156" s="77">
        <v>0</v>
      </c>
      <c r="BK156" s="77">
        <v>0</v>
      </c>
      <c r="BL156" s="77">
        <v>0</v>
      </c>
      <c r="BM156" s="77">
        <v>0</v>
      </c>
      <c r="BN156" s="77">
        <v>0</v>
      </c>
      <c r="BO156" s="77">
        <v>0</v>
      </c>
      <c r="BP156" s="77">
        <v>0</v>
      </c>
      <c r="BQ156" s="77">
        <v>0</v>
      </c>
      <c r="BR156" s="77">
        <v>0</v>
      </c>
      <c r="BS156" s="77">
        <v>0</v>
      </c>
      <c r="BT156" s="77">
        <v>0</v>
      </c>
      <c r="BU156" s="77"/>
      <c r="BV156" s="77">
        <v>0</v>
      </c>
      <c r="BW156" s="77">
        <v>0</v>
      </c>
      <c r="BX156" s="77">
        <v>0</v>
      </c>
      <c r="BY156" s="77">
        <v>0</v>
      </c>
      <c r="BZ156" s="77">
        <v>0</v>
      </c>
      <c r="CA156" s="77">
        <v>0</v>
      </c>
      <c r="CB156" s="77">
        <v>0</v>
      </c>
      <c r="CC156" s="77">
        <v>0</v>
      </c>
      <c r="CD156" s="77">
        <v>0</v>
      </c>
      <c r="CE156" s="77">
        <v>0</v>
      </c>
      <c r="CF156" s="77">
        <v>0</v>
      </c>
      <c r="CG156" s="77">
        <v>0</v>
      </c>
      <c r="CH156" s="77">
        <v>0</v>
      </c>
      <c r="CI156" s="77">
        <v>0</v>
      </c>
      <c r="CJ156" s="77">
        <v>0</v>
      </c>
      <c r="CK156" s="77">
        <v>0</v>
      </c>
      <c r="CL156" s="77">
        <v>0</v>
      </c>
      <c r="CM156" s="77">
        <v>0</v>
      </c>
      <c r="CN156" s="77">
        <v>0</v>
      </c>
      <c r="CO156" s="77">
        <v>0</v>
      </c>
      <c r="CP156" s="77">
        <v>0</v>
      </c>
      <c r="CQ156" s="77">
        <v>0</v>
      </c>
      <c r="CR156" s="77">
        <v>0</v>
      </c>
      <c r="CS156" s="77"/>
      <c r="CT156" s="77">
        <v>0</v>
      </c>
      <c r="CU156" s="77">
        <v>0</v>
      </c>
      <c r="CV156" s="77">
        <v>0</v>
      </c>
      <c r="CW156" s="77">
        <v>0</v>
      </c>
      <c r="CX156" s="77">
        <v>0</v>
      </c>
      <c r="CY156" s="77">
        <v>0</v>
      </c>
      <c r="CZ156" s="77">
        <v>0</v>
      </c>
      <c r="DA156" s="77">
        <v>0</v>
      </c>
      <c r="DB156" s="77">
        <v>0</v>
      </c>
      <c r="DC156" s="77">
        <v>0</v>
      </c>
      <c r="DD156" s="77">
        <v>0</v>
      </c>
      <c r="DE156" s="77">
        <v>0</v>
      </c>
      <c r="DF156" s="77">
        <v>0</v>
      </c>
      <c r="DG156" s="77">
        <v>0</v>
      </c>
      <c r="DH156" s="77">
        <v>0</v>
      </c>
      <c r="DI156" s="77">
        <v>0</v>
      </c>
      <c r="DJ156" s="77">
        <v>0</v>
      </c>
      <c r="DK156" s="77">
        <v>0</v>
      </c>
      <c r="DL156" s="77">
        <v>0</v>
      </c>
      <c r="DM156" s="77">
        <v>0</v>
      </c>
      <c r="DN156" s="77">
        <v>0</v>
      </c>
      <c r="DO156" s="77">
        <v>0</v>
      </c>
      <c r="DP156" s="77">
        <v>0</v>
      </c>
    </row>
    <row r="157" spans="1:120" s="92" customFormat="1" x14ac:dyDescent="0.2">
      <c r="A157" s="91" t="s">
        <v>14</v>
      </c>
      <c r="B157" s="77">
        <v>0</v>
      </c>
      <c r="C157" s="77">
        <v>0</v>
      </c>
      <c r="D157" s="77">
        <v>0</v>
      </c>
      <c r="E157" s="77">
        <v>0</v>
      </c>
      <c r="F157" s="77">
        <v>0</v>
      </c>
      <c r="G157" s="77">
        <v>0</v>
      </c>
      <c r="H157" s="77">
        <v>0</v>
      </c>
      <c r="I157" s="77">
        <v>0</v>
      </c>
      <c r="J157" s="77">
        <v>0</v>
      </c>
      <c r="K157" s="77">
        <v>0</v>
      </c>
      <c r="L157" s="77">
        <v>0</v>
      </c>
      <c r="M157" s="77">
        <v>0</v>
      </c>
      <c r="N157" s="77">
        <v>0</v>
      </c>
      <c r="O157" s="77">
        <v>0</v>
      </c>
      <c r="P157" s="77">
        <v>0</v>
      </c>
      <c r="Q157" s="77">
        <v>0</v>
      </c>
      <c r="R157" s="77">
        <v>0</v>
      </c>
      <c r="S157" s="77">
        <v>0</v>
      </c>
      <c r="T157" s="77">
        <v>0</v>
      </c>
      <c r="U157" s="77">
        <v>0</v>
      </c>
      <c r="V157" s="77">
        <v>0</v>
      </c>
      <c r="W157" s="77">
        <v>0</v>
      </c>
      <c r="X157" s="77">
        <v>0</v>
      </c>
      <c r="Y157" s="77"/>
      <c r="Z157" s="77">
        <v>0</v>
      </c>
      <c r="AA157" s="77">
        <v>0</v>
      </c>
      <c r="AB157" s="77">
        <v>0</v>
      </c>
      <c r="AC157" s="77">
        <v>0</v>
      </c>
      <c r="AD157" s="77">
        <v>0</v>
      </c>
      <c r="AE157" s="77">
        <v>0</v>
      </c>
      <c r="AF157" s="77">
        <v>0</v>
      </c>
      <c r="AG157" s="77">
        <v>0</v>
      </c>
      <c r="AH157" s="77">
        <v>0</v>
      </c>
      <c r="AI157" s="77">
        <v>0</v>
      </c>
      <c r="AJ157" s="77">
        <v>0</v>
      </c>
      <c r="AK157" s="77">
        <v>0</v>
      </c>
      <c r="AL157" s="77">
        <v>0</v>
      </c>
      <c r="AM157" s="77">
        <v>0</v>
      </c>
      <c r="AN157" s="77">
        <v>0</v>
      </c>
      <c r="AO157" s="77">
        <v>0</v>
      </c>
      <c r="AP157" s="77">
        <v>0</v>
      </c>
      <c r="AQ157" s="77">
        <v>0</v>
      </c>
      <c r="AR157" s="77">
        <v>0</v>
      </c>
      <c r="AS157" s="77">
        <v>0</v>
      </c>
      <c r="AT157" s="77">
        <v>0</v>
      </c>
      <c r="AU157" s="77">
        <v>0</v>
      </c>
      <c r="AV157" s="77">
        <v>0</v>
      </c>
      <c r="AW157" s="77"/>
      <c r="AX157" s="77">
        <v>0</v>
      </c>
      <c r="AY157" s="77">
        <v>0</v>
      </c>
      <c r="AZ157" s="77">
        <v>0</v>
      </c>
      <c r="BA157" s="77">
        <v>0</v>
      </c>
      <c r="BB157" s="77">
        <v>0</v>
      </c>
      <c r="BC157" s="77">
        <v>0</v>
      </c>
      <c r="BD157" s="77">
        <v>0</v>
      </c>
      <c r="BE157" s="77">
        <v>0</v>
      </c>
      <c r="BF157" s="77">
        <v>0</v>
      </c>
      <c r="BG157" s="77">
        <v>0</v>
      </c>
      <c r="BH157" s="77">
        <v>0</v>
      </c>
      <c r="BI157" s="77">
        <v>0</v>
      </c>
      <c r="BJ157" s="77">
        <v>0</v>
      </c>
      <c r="BK157" s="77">
        <v>0</v>
      </c>
      <c r="BL157" s="77">
        <v>0</v>
      </c>
      <c r="BM157" s="77">
        <v>0</v>
      </c>
      <c r="BN157" s="77">
        <v>0</v>
      </c>
      <c r="BO157" s="77">
        <v>0</v>
      </c>
      <c r="BP157" s="77">
        <v>0</v>
      </c>
      <c r="BQ157" s="77">
        <v>0</v>
      </c>
      <c r="BR157" s="77">
        <v>0</v>
      </c>
      <c r="BS157" s="77">
        <v>0</v>
      </c>
      <c r="BT157" s="77">
        <v>0</v>
      </c>
      <c r="BU157" s="77"/>
      <c r="BV157" s="77">
        <v>0</v>
      </c>
      <c r="BW157" s="77">
        <v>0</v>
      </c>
      <c r="BX157" s="77">
        <v>0</v>
      </c>
      <c r="BY157" s="77">
        <v>0</v>
      </c>
      <c r="BZ157" s="77">
        <v>0</v>
      </c>
      <c r="CA157" s="77">
        <v>0</v>
      </c>
      <c r="CB157" s="77">
        <v>0</v>
      </c>
      <c r="CC157" s="77">
        <v>0</v>
      </c>
      <c r="CD157" s="77">
        <v>0</v>
      </c>
      <c r="CE157" s="77">
        <v>0</v>
      </c>
      <c r="CF157" s="77">
        <v>0</v>
      </c>
      <c r="CG157" s="77">
        <v>0</v>
      </c>
      <c r="CH157" s="77">
        <v>0</v>
      </c>
      <c r="CI157" s="77">
        <v>0</v>
      </c>
      <c r="CJ157" s="77">
        <v>0</v>
      </c>
      <c r="CK157" s="77">
        <v>0</v>
      </c>
      <c r="CL157" s="77">
        <v>0</v>
      </c>
      <c r="CM157" s="77">
        <v>0</v>
      </c>
      <c r="CN157" s="77">
        <v>0</v>
      </c>
      <c r="CO157" s="77">
        <v>0</v>
      </c>
      <c r="CP157" s="77">
        <v>0</v>
      </c>
      <c r="CQ157" s="77">
        <v>0</v>
      </c>
      <c r="CR157" s="77">
        <v>0</v>
      </c>
      <c r="CS157" s="77"/>
      <c r="CT157" s="77">
        <v>0</v>
      </c>
      <c r="CU157" s="77">
        <v>0</v>
      </c>
      <c r="CV157" s="77">
        <v>0</v>
      </c>
      <c r="CW157" s="77">
        <v>0</v>
      </c>
      <c r="CX157" s="77">
        <v>0</v>
      </c>
      <c r="CY157" s="77">
        <v>0</v>
      </c>
      <c r="CZ157" s="77">
        <v>0</v>
      </c>
      <c r="DA157" s="77">
        <v>0</v>
      </c>
      <c r="DB157" s="77">
        <v>0</v>
      </c>
      <c r="DC157" s="77">
        <v>0</v>
      </c>
      <c r="DD157" s="77">
        <v>0</v>
      </c>
      <c r="DE157" s="77">
        <v>0</v>
      </c>
      <c r="DF157" s="77">
        <v>0</v>
      </c>
      <c r="DG157" s="77">
        <v>0</v>
      </c>
      <c r="DH157" s="77">
        <v>0</v>
      </c>
      <c r="DI157" s="77">
        <v>0</v>
      </c>
      <c r="DJ157" s="77">
        <v>0</v>
      </c>
      <c r="DK157" s="77">
        <v>0</v>
      </c>
      <c r="DL157" s="77">
        <v>0</v>
      </c>
      <c r="DM157" s="77">
        <v>0</v>
      </c>
      <c r="DN157" s="77">
        <v>0</v>
      </c>
      <c r="DO157" s="77">
        <v>0</v>
      </c>
      <c r="DP157" s="77">
        <v>0</v>
      </c>
    </row>
    <row r="158" spans="1:120" s="92" customFormat="1" x14ac:dyDescent="0.2">
      <c r="A158" s="91" t="s">
        <v>101</v>
      </c>
      <c r="B158" s="77">
        <v>0</v>
      </c>
      <c r="C158" s="77">
        <v>0</v>
      </c>
      <c r="D158" s="77">
        <v>0</v>
      </c>
      <c r="E158" s="77">
        <v>0</v>
      </c>
      <c r="F158" s="77">
        <v>0</v>
      </c>
      <c r="G158" s="77">
        <v>0</v>
      </c>
      <c r="H158" s="77">
        <v>0</v>
      </c>
      <c r="I158" s="77">
        <v>0</v>
      </c>
      <c r="J158" s="77">
        <v>0</v>
      </c>
      <c r="K158" s="77">
        <v>0</v>
      </c>
      <c r="L158" s="77">
        <v>0</v>
      </c>
      <c r="M158" s="77">
        <v>0</v>
      </c>
      <c r="N158" s="77">
        <v>0</v>
      </c>
      <c r="O158" s="77">
        <v>0</v>
      </c>
      <c r="P158" s="77">
        <v>0</v>
      </c>
      <c r="Q158" s="77">
        <v>0</v>
      </c>
      <c r="R158" s="77">
        <v>0</v>
      </c>
      <c r="S158" s="77">
        <v>0</v>
      </c>
      <c r="T158" s="77">
        <v>0</v>
      </c>
      <c r="U158" s="77">
        <v>0</v>
      </c>
      <c r="V158" s="77">
        <v>0</v>
      </c>
      <c r="W158" s="77">
        <v>0</v>
      </c>
      <c r="X158" s="77">
        <v>0</v>
      </c>
      <c r="Y158" s="77"/>
      <c r="Z158" s="77">
        <v>0</v>
      </c>
      <c r="AA158" s="77">
        <v>0</v>
      </c>
      <c r="AB158" s="77">
        <v>0</v>
      </c>
      <c r="AC158" s="77">
        <v>0</v>
      </c>
      <c r="AD158" s="77">
        <v>0</v>
      </c>
      <c r="AE158" s="77">
        <v>0</v>
      </c>
      <c r="AF158" s="77">
        <v>0</v>
      </c>
      <c r="AG158" s="77">
        <v>0</v>
      </c>
      <c r="AH158" s="77">
        <v>0</v>
      </c>
      <c r="AI158" s="77">
        <v>0</v>
      </c>
      <c r="AJ158" s="77">
        <v>0</v>
      </c>
      <c r="AK158" s="77">
        <v>0</v>
      </c>
      <c r="AL158" s="77">
        <v>0</v>
      </c>
      <c r="AM158" s="77">
        <v>0</v>
      </c>
      <c r="AN158" s="77">
        <v>0</v>
      </c>
      <c r="AO158" s="77">
        <v>0</v>
      </c>
      <c r="AP158" s="77">
        <v>0</v>
      </c>
      <c r="AQ158" s="77">
        <v>0</v>
      </c>
      <c r="AR158" s="77">
        <v>0</v>
      </c>
      <c r="AS158" s="77">
        <v>0</v>
      </c>
      <c r="AT158" s="77">
        <v>0</v>
      </c>
      <c r="AU158" s="77">
        <v>0</v>
      </c>
      <c r="AV158" s="77">
        <v>0</v>
      </c>
      <c r="AW158" s="77"/>
      <c r="AX158" s="77">
        <v>0</v>
      </c>
      <c r="AY158" s="77">
        <v>0</v>
      </c>
      <c r="AZ158" s="77">
        <v>0</v>
      </c>
      <c r="BA158" s="77">
        <v>0</v>
      </c>
      <c r="BB158" s="77">
        <v>0</v>
      </c>
      <c r="BC158" s="77">
        <v>0</v>
      </c>
      <c r="BD158" s="77">
        <v>0</v>
      </c>
      <c r="BE158" s="77">
        <v>0</v>
      </c>
      <c r="BF158" s="77">
        <v>0</v>
      </c>
      <c r="BG158" s="77">
        <v>0</v>
      </c>
      <c r="BH158" s="77">
        <v>0</v>
      </c>
      <c r="BI158" s="77">
        <v>0</v>
      </c>
      <c r="BJ158" s="77">
        <v>0</v>
      </c>
      <c r="BK158" s="77">
        <v>0</v>
      </c>
      <c r="BL158" s="77">
        <v>0</v>
      </c>
      <c r="BM158" s="77">
        <v>0</v>
      </c>
      <c r="BN158" s="77">
        <v>0</v>
      </c>
      <c r="BO158" s="77">
        <v>0</v>
      </c>
      <c r="BP158" s="77">
        <v>0</v>
      </c>
      <c r="BQ158" s="77">
        <v>0</v>
      </c>
      <c r="BR158" s="77">
        <v>0</v>
      </c>
      <c r="BS158" s="77">
        <v>0</v>
      </c>
      <c r="BT158" s="77">
        <v>0</v>
      </c>
      <c r="BU158" s="77"/>
      <c r="BV158" s="77">
        <v>0</v>
      </c>
      <c r="BW158" s="77">
        <v>0</v>
      </c>
      <c r="BX158" s="77">
        <v>0</v>
      </c>
      <c r="BY158" s="77">
        <v>0</v>
      </c>
      <c r="BZ158" s="77">
        <v>0</v>
      </c>
      <c r="CA158" s="77">
        <v>0</v>
      </c>
      <c r="CB158" s="77">
        <v>0</v>
      </c>
      <c r="CC158" s="77">
        <v>0</v>
      </c>
      <c r="CD158" s="77">
        <v>0</v>
      </c>
      <c r="CE158" s="77">
        <v>0</v>
      </c>
      <c r="CF158" s="77">
        <v>0</v>
      </c>
      <c r="CG158" s="77">
        <v>0</v>
      </c>
      <c r="CH158" s="77">
        <v>0</v>
      </c>
      <c r="CI158" s="77">
        <v>0</v>
      </c>
      <c r="CJ158" s="77">
        <v>0</v>
      </c>
      <c r="CK158" s="77">
        <v>0</v>
      </c>
      <c r="CL158" s="77">
        <v>0</v>
      </c>
      <c r="CM158" s="77">
        <v>0</v>
      </c>
      <c r="CN158" s="77">
        <v>0</v>
      </c>
      <c r="CO158" s="77">
        <v>0</v>
      </c>
      <c r="CP158" s="77">
        <v>0</v>
      </c>
      <c r="CQ158" s="77">
        <v>0</v>
      </c>
      <c r="CR158" s="77">
        <v>0</v>
      </c>
      <c r="CS158" s="77"/>
      <c r="CT158" s="77">
        <v>0</v>
      </c>
      <c r="CU158" s="77">
        <v>0</v>
      </c>
      <c r="CV158" s="77">
        <v>0</v>
      </c>
      <c r="CW158" s="77">
        <v>0</v>
      </c>
      <c r="CX158" s="77">
        <v>0</v>
      </c>
      <c r="CY158" s="77">
        <v>0</v>
      </c>
      <c r="CZ158" s="77">
        <v>0</v>
      </c>
      <c r="DA158" s="77">
        <v>0</v>
      </c>
      <c r="DB158" s="77">
        <v>0</v>
      </c>
      <c r="DC158" s="77">
        <v>0</v>
      </c>
      <c r="DD158" s="77">
        <v>0</v>
      </c>
      <c r="DE158" s="77">
        <v>0</v>
      </c>
      <c r="DF158" s="77">
        <v>0</v>
      </c>
      <c r="DG158" s="77">
        <v>0</v>
      </c>
      <c r="DH158" s="77">
        <v>0</v>
      </c>
      <c r="DI158" s="77">
        <v>0</v>
      </c>
      <c r="DJ158" s="77">
        <v>0</v>
      </c>
      <c r="DK158" s="77">
        <v>0</v>
      </c>
      <c r="DL158" s="77">
        <v>0</v>
      </c>
      <c r="DM158" s="77">
        <v>0</v>
      </c>
      <c r="DN158" s="77">
        <v>0</v>
      </c>
      <c r="DO158" s="77">
        <v>0</v>
      </c>
      <c r="DP158" s="77">
        <v>0</v>
      </c>
    </row>
    <row r="159" spans="1:120" s="92" customFormat="1" x14ac:dyDescent="0.2">
      <c r="A159" s="91" t="s">
        <v>103</v>
      </c>
      <c r="B159" s="77">
        <v>0</v>
      </c>
      <c r="C159" s="77">
        <v>0</v>
      </c>
      <c r="D159" s="77">
        <v>0</v>
      </c>
      <c r="E159" s="77">
        <v>0</v>
      </c>
      <c r="F159" s="77">
        <v>0</v>
      </c>
      <c r="G159" s="77">
        <v>0</v>
      </c>
      <c r="H159" s="77">
        <v>0</v>
      </c>
      <c r="I159" s="77">
        <v>0</v>
      </c>
      <c r="J159" s="77">
        <v>0</v>
      </c>
      <c r="K159" s="77">
        <v>0</v>
      </c>
      <c r="L159" s="77">
        <v>0</v>
      </c>
      <c r="M159" s="77">
        <v>0</v>
      </c>
      <c r="N159" s="77">
        <v>0</v>
      </c>
      <c r="O159" s="77">
        <v>0</v>
      </c>
      <c r="P159" s="77">
        <v>0</v>
      </c>
      <c r="Q159" s="77">
        <v>0</v>
      </c>
      <c r="R159" s="77">
        <v>0</v>
      </c>
      <c r="S159" s="77">
        <v>0</v>
      </c>
      <c r="T159" s="77">
        <v>0</v>
      </c>
      <c r="U159" s="77">
        <v>0</v>
      </c>
      <c r="V159" s="77">
        <v>0</v>
      </c>
      <c r="W159" s="77">
        <v>0</v>
      </c>
      <c r="X159" s="77">
        <v>0</v>
      </c>
      <c r="Y159" s="77"/>
      <c r="Z159" s="77">
        <v>0</v>
      </c>
      <c r="AA159" s="77">
        <v>0</v>
      </c>
      <c r="AB159" s="77">
        <v>0</v>
      </c>
      <c r="AC159" s="77">
        <v>0</v>
      </c>
      <c r="AD159" s="77">
        <v>0</v>
      </c>
      <c r="AE159" s="77">
        <v>0</v>
      </c>
      <c r="AF159" s="77">
        <v>0</v>
      </c>
      <c r="AG159" s="77">
        <v>0</v>
      </c>
      <c r="AH159" s="77">
        <v>0</v>
      </c>
      <c r="AI159" s="77">
        <v>0</v>
      </c>
      <c r="AJ159" s="77">
        <v>0</v>
      </c>
      <c r="AK159" s="77">
        <v>0</v>
      </c>
      <c r="AL159" s="77">
        <v>0</v>
      </c>
      <c r="AM159" s="77">
        <v>0</v>
      </c>
      <c r="AN159" s="77">
        <v>0</v>
      </c>
      <c r="AO159" s="77">
        <v>0</v>
      </c>
      <c r="AP159" s="77">
        <v>0</v>
      </c>
      <c r="AQ159" s="77">
        <v>0</v>
      </c>
      <c r="AR159" s="77">
        <v>0</v>
      </c>
      <c r="AS159" s="77">
        <v>0</v>
      </c>
      <c r="AT159" s="77">
        <v>0</v>
      </c>
      <c r="AU159" s="77">
        <v>0</v>
      </c>
      <c r="AV159" s="77">
        <v>0</v>
      </c>
      <c r="AW159" s="77"/>
      <c r="AX159" s="77">
        <v>0</v>
      </c>
      <c r="AY159" s="77">
        <v>0</v>
      </c>
      <c r="AZ159" s="77">
        <v>0</v>
      </c>
      <c r="BA159" s="77">
        <v>0</v>
      </c>
      <c r="BB159" s="77">
        <v>0</v>
      </c>
      <c r="BC159" s="77">
        <v>0</v>
      </c>
      <c r="BD159" s="77">
        <v>0</v>
      </c>
      <c r="BE159" s="77">
        <v>0</v>
      </c>
      <c r="BF159" s="77">
        <v>0</v>
      </c>
      <c r="BG159" s="77">
        <v>0</v>
      </c>
      <c r="BH159" s="77">
        <v>0</v>
      </c>
      <c r="BI159" s="77">
        <v>0</v>
      </c>
      <c r="BJ159" s="77">
        <v>0</v>
      </c>
      <c r="BK159" s="77">
        <v>0</v>
      </c>
      <c r="BL159" s="77">
        <v>0</v>
      </c>
      <c r="BM159" s="77">
        <v>0</v>
      </c>
      <c r="BN159" s="77">
        <v>0</v>
      </c>
      <c r="BO159" s="77">
        <v>0</v>
      </c>
      <c r="BP159" s="77">
        <v>0</v>
      </c>
      <c r="BQ159" s="77">
        <v>0</v>
      </c>
      <c r="BR159" s="77">
        <v>0</v>
      </c>
      <c r="BS159" s="77">
        <v>0</v>
      </c>
      <c r="BT159" s="77">
        <v>0</v>
      </c>
      <c r="BU159" s="77"/>
      <c r="BV159" s="77">
        <v>0</v>
      </c>
      <c r="BW159" s="77">
        <v>0</v>
      </c>
      <c r="BX159" s="77">
        <v>0</v>
      </c>
      <c r="BY159" s="77">
        <v>0</v>
      </c>
      <c r="BZ159" s="77">
        <v>0</v>
      </c>
      <c r="CA159" s="77">
        <v>0</v>
      </c>
      <c r="CB159" s="77">
        <v>0</v>
      </c>
      <c r="CC159" s="77">
        <v>0</v>
      </c>
      <c r="CD159" s="77">
        <v>0</v>
      </c>
      <c r="CE159" s="77">
        <v>0</v>
      </c>
      <c r="CF159" s="77">
        <v>0</v>
      </c>
      <c r="CG159" s="77">
        <v>0</v>
      </c>
      <c r="CH159" s="77">
        <v>0</v>
      </c>
      <c r="CI159" s="77">
        <v>0</v>
      </c>
      <c r="CJ159" s="77">
        <v>0</v>
      </c>
      <c r="CK159" s="77">
        <v>0</v>
      </c>
      <c r="CL159" s="77">
        <v>0</v>
      </c>
      <c r="CM159" s="77">
        <v>0</v>
      </c>
      <c r="CN159" s="77">
        <v>0</v>
      </c>
      <c r="CO159" s="77">
        <v>0</v>
      </c>
      <c r="CP159" s="77">
        <v>0</v>
      </c>
      <c r="CQ159" s="77">
        <v>0</v>
      </c>
      <c r="CR159" s="77">
        <v>0</v>
      </c>
      <c r="CS159" s="77"/>
      <c r="CT159" s="77">
        <v>0</v>
      </c>
      <c r="CU159" s="77">
        <v>0</v>
      </c>
      <c r="CV159" s="77">
        <v>0</v>
      </c>
      <c r="CW159" s="77">
        <v>0</v>
      </c>
      <c r="CX159" s="77">
        <v>0</v>
      </c>
      <c r="CY159" s="77">
        <v>0</v>
      </c>
      <c r="CZ159" s="77">
        <v>0</v>
      </c>
      <c r="DA159" s="77">
        <v>0</v>
      </c>
      <c r="DB159" s="77">
        <v>0</v>
      </c>
      <c r="DC159" s="77">
        <v>0</v>
      </c>
      <c r="DD159" s="77">
        <v>0</v>
      </c>
      <c r="DE159" s="77">
        <v>0</v>
      </c>
      <c r="DF159" s="77">
        <v>0</v>
      </c>
      <c r="DG159" s="77">
        <v>0</v>
      </c>
      <c r="DH159" s="77">
        <v>0</v>
      </c>
      <c r="DI159" s="77">
        <v>0</v>
      </c>
      <c r="DJ159" s="77">
        <v>0</v>
      </c>
      <c r="DK159" s="77">
        <v>0</v>
      </c>
      <c r="DL159" s="77">
        <v>0</v>
      </c>
      <c r="DM159" s="77">
        <v>0</v>
      </c>
      <c r="DN159" s="77">
        <v>0</v>
      </c>
      <c r="DO159" s="77">
        <v>0</v>
      </c>
      <c r="DP159" s="77">
        <v>0</v>
      </c>
    </row>
    <row r="160" spans="1:120" s="92" customFormat="1" x14ac:dyDescent="0.2">
      <c r="A160" s="91" t="s">
        <v>104</v>
      </c>
      <c r="B160" s="77">
        <v>0</v>
      </c>
      <c r="C160" s="77">
        <v>0</v>
      </c>
      <c r="D160" s="77">
        <v>0</v>
      </c>
      <c r="E160" s="77">
        <v>0</v>
      </c>
      <c r="F160" s="77">
        <v>0</v>
      </c>
      <c r="G160" s="77">
        <v>0</v>
      </c>
      <c r="H160" s="77">
        <v>0</v>
      </c>
      <c r="I160" s="77">
        <v>0</v>
      </c>
      <c r="J160" s="77">
        <v>0</v>
      </c>
      <c r="K160" s="77">
        <v>0</v>
      </c>
      <c r="L160" s="77">
        <v>0</v>
      </c>
      <c r="M160" s="77">
        <v>0</v>
      </c>
      <c r="N160" s="77">
        <v>0</v>
      </c>
      <c r="O160" s="77">
        <v>0</v>
      </c>
      <c r="P160" s="77">
        <v>0</v>
      </c>
      <c r="Q160" s="77">
        <v>0</v>
      </c>
      <c r="R160" s="77">
        <v>0</v>
      </c>
      <c r="S160" s="77">
        <v>0</v>
      </c>
      <c r="T160" s="77">
        <v>0</v>
      </c>
      <c r="U160" s="77">
        <v>0</v>
      </c>
      <c r="V160" s="77">
        <v>0</v>
      </c>
      <c r="W160" s="77">
        <v>0</v>
      </c>
      <c r="X160" s="77">
        <v>0</v>
      </c>
      <c r="Y160" s="77"/>
      <c r="Z160" s="77">
        <v>0</v>
      </c>
      <c r="AA160" s="77">
        <v>0</v>
      </c>
      <c r="AB160" s="77">
        <v>0</v>
      </c>
      <c r="AC160" s="77">
        <v>0</v>
      </c>
      <c r="AD160" s="77">
        <v>0</v>
      </c>
      <c r="AE160" s="77">
        <v>0</v>
      </c>
      <c r="AF160" s="77">
        <v>0</v>
      </c>
      <c r="AG160" s="77">
        <v>0</v>
      </c>
      <c r="AH160" s="77">
        <v>0</v>
      </c>
      <c r="AI160" s="77">
        <v>0</v>
      </c>
      <c r="AJ160" s="77">
        <v>0</v>
      </c>
      <c r="AK160" s="77">
        <v>0</v>
      </c>
      <c r="AL160" s="77">
        <v>0</v>
      </c>
      <c r="AM160" s="77">
        <v>0</v>
      </c>
      <c r="AN160" s="77">
        <v>0</v>
      </c>
      <c r="AO160" s="77">
        <v>0</v>
      </c>
      <c r="AP160" s="77">
        <v>0</v>
      </c>
      <c r="AQ160" s="77">
        <v>0</v>
      </c>
      <c r="AR160" s="77">
        <v>0</v>
      </c>
      <c r="AS160" s="77">
        <v>0</v>
      </c>
      <c r="AT160" s="77">
        <v>0</v>
      </c>
      <c r="AU160" s="77">
        <v>0</v>
      </c>
      <c r="AV160" s="77">
        <v>0</v>
      </c>
      <c r="AW160" s="77"/>
      <c r="AX160" s="77">
        <v>0</v>
      </c>
      <c r="AY160" s="77">
        <v>0</v>
      </c>
      <c r="AZ160" s="77">
        <v>0</v>
      </c>
      <c r="BA160" s="77">
        <v>0</v>
      </c>
      <c r="BB160" s="77">
        <v>0</v>
      </c>
      <c r="BC160" s="77">
        <v>0</v>
      </c>
      <c r="BD160" s="77">
        <v>0</v>
      </c>
      <c r="BE160" s="77">
        <v>0</v>
      </c>
      <c r="BF160" s="77">
        <v>0</v>
      </c>
      <c r="BG160" s="77">
        <v>0</v>
      </c>
      <c r="BH160" s="77">
        <v>0</v>
      </c>
      <c r="BI160" s="77">
        <v>0</v>
      </c>
      <c r="BJ160" s="77">
        <v>0</v>
      </c>
      <c r="BK160" s="77">
        <v>0</v>
      </c>
      <c r="BL160" s="77">
        <v>0</v>
      </c>
      <c r="BM160" s="77">
        <v>0</v>
      </c>
      <c r="BN160" s="77">
        <v>0</v>
      </c>
      <c r="BO160" s="77">
        <v>0</v>
      </c>
      <c r="BP160" s="77">
        <v>0</v>
      </c>
      <c r="BQ160" s="77">
        <v>0</v>
      </c>
      <c r="BR160" s="77">
        <v>0</v>
      </c>
      <c r="BS160" s="77">
        <v>0</v>
      </c>
      <c r="BT160" s="77">
        <v>0</v>
      </c>
      <c r="BU160" s="77"/>
      <c r="BV160" s="77">
        <v>0</v>
      </c>
      <c r="BW160" s="77">
        <v>0</v>
      </c>
      <c r="BX160" s="77">
        <v>0</v>
      </c>
      <c r="BY160" s="77">
        <v>0</v>
      </c>
      <c r="BZ160" s="77">
        <v>0</v>
      </c>
      <c r="CA160" s="77">
        <v>0</v>
      </c>
      <c r="CB160" s="77">
        <v>0</v>
      </c>
      <c r="CC160" s="77">
        <v>0</v>
      </c>
      <c r="CD160" s="77">
        <v>0</v>
      </c>
      <c r="CE160" s="77">
        <v>0</v>
      </c>
      <c r="CF160" s="77">
        <v>0</v>
      </c>
      <c r="CG160" s="77">
        <v>0</v>
      </c>
      <c r="CH160" s="77">
        <v>0</v>
      </c>
      <c r="CI160" s="77">
        <v>0</v>
      </c>
      <c r="CJ160" s="77">
        <v>0</v>
      </c>
      <c r="CK160" s="77">
        <v>0</v>
      </c>
      <c r="CL160" s="77">
        <v>0</v>
      </c>
      <c r="CM160" s="77">
        <v>0</v>
      </c>
      <c r="CN160" s="77">
        <v>0</v>
      </c>
      <c r="CO160" s="77">
        <v>0</v>
      </c>
      <c r="CP160" s="77">
        <v>0</v>
      </c>
      <c r="CQ160" s="77">
        <v>0</v>
      </c>
      <c r="CR160" s="77">
        <v>0</v>
      </c>
      <c r="CS160" s="77"/>
      <c r="CT160" s="77">
        <v>0</v>
      </c>
      <c r="CU160" s="77">
        <v>0</v>
      </c>
      <c r="CV160" s="77">
        <v>0</v>
      </c>
      <c r="CW160" s="77">
        <v>0</v>
      </c>
      <c r="CX160" s="77">
        <v>0</v>
      </c>
      <c r="CY160" s="77">
        <v>0</v>
      </c>
      <c r="CZ160" s="77">
        <v>0</v>
      </c>
      <c r="DA160" s="77">
        <v>0</v>
      </c>
      <c r="DB160" s="77">
        <v>0</v>
      </c>
      <c r="DC160" s="77">
        <v>0</v>
      </c>
      <c r="DD160" s="77">
        <v>0</v>
      </c>
      <c r="DE160" s="77">
        <v>0</v>
      </c>
      <c r="DF160" s="77">
        <v>0</v>
      </c>
      <c r="DG160" s="77">
        <v>0</v>
      </c>
      <c r="DH160" s="77">
        <v>0</v>
      </c>
      <c r="DI160" s="77">
        <v>0</v>
      </c>
      <c r="DJ160" s="77">
        <v>0</v>
      </c>
      <c r="DK160" s="77">
        <v>0</v>
      </c>
      <c r="DL160" s="77">
        <v>0</v>
      </c>
      <c r="DM160" s="77">
        <v>0</v>
      </c>
      <c r="DN160" s="77">
        <v>0</v>
      </c>
      <c r="DO160" s="77">
        <v>0</v>
      </c>
      <c r="DP160" s="77">
        <v>0</v>
      </c>
    </row>
    <row r="161" spans="1:125" s="92" customFormat="1" x14ac:dyDescent="0.2">
      <c r="A161" s="91" t="s">
        <v>27</v>
      </c>
      <c r="B161" s="77">
        <v>19764.685946678717</v>
      </c>
      <c r="C161" s="77">
        <v>16390.57062183991</v>
      </c>
      <c r="D161" s="77">
        <v>72576.590413062804</v>
      </c>
      <c r="E161" s="77">
        <v>18534.695422572109</v>
      </c>
      <c r="F161" s="77">
        <v>19968.760301316466</v>
      </c>
      <c r="G161" s="77">
        <v>12528.961684265458</v>
      </c>
      <c r="H161" s="77">
        <v>9420.607694626764</v>
      </c>
      <c r="I161" s="77">
        <v>13035.903320542497</v>
      </c>
      <c r="J161" s="77">
        <v>14580.191482320592</v>
      </c>
      <c r="K161" s="77">
        <v>53471.467608221144</v>
      </c>
      <c r="L161" s="77">
        <v>33122.930587730698</v>
      </c>
      <c r="M161" s="77">
        <v>29856.536350218914</v>
      </c>
      <c r="N161" s="77">
        <v>55507.768313832108</v>
      </c>
      <c r="O161" s="77">
        <v>37452.744105825077</v>
      </c>
      <c r="P161" s="77">
        <v>63919.81352386652</v>
      </c>
      <c r="Q161" s="77">
        <v>91887.351333372004</v>
      </c>
      <c r="R161" s="77">
        <v>65311.007876252363</v>
      </c>
      <c r="S161" s="77">
        <v>74767.378148033953</v>
      </c>
      <c r="T161" s="77">
        <v>72470.304532982947</v>
      </c>
      <c r="U161" s="77">
        <v>96838.88857038258</v>
      </c>
      <c r="V161" s="77">
        <v>35764.623892226889</v>
      </c>
      <c r="W161" s="77">
        <v>53865.330259444032</v>
      </c>
      <c r="X161" s="77">
        <v>170204.01186236984</v>
      </c>
      <c r="Y161" s="77"/>
      <c r="Z161" s="77">
        <v>0</v>
      </c>
      <c r="AA161" s="77">
        <v>0</v>
      </c>
      <c r="AB161" s="77">
        <v>0</v>
      </c>
      <c r="AC161" s="77">
        <v>0</v>
      </c>
      <c r="AD161" s="77">
        <v>0</v>
      </c>
      <c r="AE161" s="77">
        <v>0</v>
      </c>
      <c r="AF161" s="77">
        <v>0</v>
      </c>
      <c r="AG161" s="77">
        <v>0</v>
      </c>
      <c r="AH161" s="77">
        <v>0</v>
      </c>
      <c r="AI161" s="77">
        <v>0</v>
      </c>
      <c r="AJ161" s="77">
        <v>0</v>
      </c>
      <c r="AK161" s="77">
        <v>0</v>
      </c>
      <c r="AL161" s="77">
        <v>0</v>
      </c>
      <c r="AM161" s="77">
        <v>0</v>
      </c>
      <c r="AN161" s="77">
        <v>0</v>
      </c>
      <c r="AO161" s="77">
        <v>0</v>
      </c>
      <c r="AP161" s="77">
        <v>0</v>
      </c>
      <c r="AQ161" s="77">
        <v>0</v>
      </c>
      <c r="AR161" s="77">
        <v>0</v>
      </c>
      <c r="AS161" s="77">
        <v>0</v>
      </c>
      <c r="AT161" s="77">
        <v>0</v>
      </c>
      <c r="AU161" s="77">
        <v>0</v>
      </c>
      <c r="AV161" s="77">
        <v>0</v>
      </c>
      <c r="AW161" s="77"/>
      <c r="AX161" s="77">
        <v>788710.69838442933</v>
      </c>
      <c r="AY161" s="77">
        <v>778764.60767946579</v>
      </c>
      <c r="AZ161" s="77">
        <v>343052.93572329468</v>
      </c>
      <c r="BA161" s="77">
        <v>235653.08389770109</v>
      </c>
      <c r="BB161" s="77">
        <v>542091.15832258505</v>
      </c>
      <c r="BC161" s="77">
        <v>385477.5726721863</v>
      </c>
      <c r="BD161" s="77">
        <v>364509.4478417231</v>
      </c>
      <c r="BE161" s="77">
        <v>462243.37631897215</v>
      </c>
      <c r="BF161" s="77">
        <v>341380.92050972278</v>
      </c>
      <c r="BG161" s="77">
        <v>537209.03113672207</v>
      </c>
      <c r="BH161" s="77">
        <v>476861.04213832703</v>
      </c>
      <c r="BI161" s="77">
        <v>922960.44304674387</v>
      </c>
      <c r="BJ161" s="77">
        <v>779826.30619553349</v>
      </c>
      <c r="BK161" s="77">
        <v>624687.31607812853</v>
      </c>
      <c r="BL161" s="77">
        <v>561450.62341622659</v>
      </c>
      <c r="BM161" s="77">
        <v>912255.02018622367</v>
      </c>
      <c r="BN161" s="77">
        <v>612806.82822589925</v>
      </c>
      <c r="BO161" s="77">
        <v>351688.19185825193</v>
      </c>
      <c r="BP161" s="77">
        <v>223465.44155344565</v>
      </c>
      <c r="BQ161" s="77">
        <v>179505.55863381608</v>
      </c>
      <c r="BR161" s="77">
        <v>306505.97654873726</v>
      </c>
      <c r="BS161" s="77">
        <v>147648.4011788964</v>
      </c>
      <c r="BT161" s="77">
        <v>99307.89401887737</v>
      </c>
      <c r="BU161" s="77"/>
      <c r="BV161" s="77">
        <v>206452.69461077842</v>
      </c>
      <c r="BW161" s="77">
        <v>166151.57540258297</v>
      </c>
      <c r="BX161" s="77">
        <v>149523.91364086629</v>
      </c>
      <c r="BY161" s="77">
        <v>94932.634076113653</v>
      </c>
      <c r="BZ161" s="77">
        <v>80632.13336763499</v>
      </c>
      <c r="CA161" s="77">
        <v>106278.27732103551</v>
      </c>
      <c r="CB161" s="77">
        <v>84176.00343116252</v>
      </c>
      <c r="CC161" s="77">
        <v>153325.28642491242</v>
      </c>
      <c r="CD161" s="77">
        <v>131978.26860035583</v>
      </c>
      <c r="CE161" s="77">
        <v>173211.65692758386</v>
      </c>
      <c r="CF161" s="77">
        <v>257765.01866179705</v>
      </c>
      <c r="CG161" s="77">
        <v>156139.2507336172</v>
      </c>
      <c r="CH161" s="77">
        <v>105684.87208815409</v>
      </c>
      <c r="CI161" s="77">
        <v>82010.890291957388</v>
      </c>
      <c r="CJ161" s="77">
        <v>163398.84524392494</v>
      </c>
      <c r="CK161" s="77">
        <v>205954.59079761055</v>
      </c>
      <c r="CL161" s="77">
        <v>249814.547279288</v>
      </c>
      <c r="CM161" s="77">
        <v>238681.14342266385</v>
      </c>
      <c r="CN161" s="77">
        <v>236826.40262464382</v>
      </c>
      <c r="CO161" s="77">
        <v>264941.73706402158</v>
      </c>
      <c r="CP161" s="77">
        <v>321123.19214012625</v>
      </c>
      <c r="CQ161" s="77">
        <v>377180.96158171282</v>
      </c>
      <c r="CR161" s="77">
        <v>263676.25347609207</v>
      </c>
      <c r="CS161" s="77"/>
      <c r="CT161" s="77">
        <v>1014928.0789418865</v>
      </c>
      <c r="CU161" s="77">
        <v>961306.75370388874</v>
      </c>
      <c r="CV161" s="77">
        <v>565153.43977722374</v>
      </c>
      <c r="CW161" s="77">
        <v>349120.41339638684</v>
      </c>
      <c r="CX161" s="77">
        <v>642692.05199153651</v>
      </c>
      <c r="CY161" s="77">
        <v>504284.81167748728</v>
      </c>
      <c r="CZ161" s="77">
        <v>458106.05896751239</v>
      </c>
      <c r="DA161" s="77">
        <v>628604.56606442714</v>
      </c>
      <c r="DB161" s="77">
        <v>487939.38059239922</v>
      </c>
      <c r="DC161" s="77">
        <v>763892.15567252703</v>
      </c>
      <c r="DD161" s="77">
        <v>767748.9913878548</v>
      </c>
      <c r="DE161" s="77">
        <v>1108956.2301305798</v>
      </c>
      <c r="DF161" s="77">
        <v>941018.94659751968</v>
      </c>
      <c r="DG161" s="77">
        <v>744150.95047591103</v>
      </c>
      <c r="DH161" s="77">
        <v>788769.28218401805</v>
      </c>
      <c r="DI161" s="77">
        <v>1210096.9623172062</v>
      </c>
      <c r="DJ161" s="77">
        <v>927932.38338143972</v>
      </c>
      <c r="DK161" s="77">
        <v>665136.7134289497</v>
      </c>
      <c r="DL161" s="77">
        <v>532762.1487110724</v>
      </c>
      <c r="DM161" s="77">
        <v>541286.18426822021</v>
      </c>
      <c r="DN161" s="77">
        <v>663393.79258109035</v>
      </c>
      <c r="DO161" s="77">
        <v>578694.69302005332</v>
      </c>
      <c r="DP161" s="77">
        <v>533188.15935733926</v>
      </c>
    </row>
    <row r="162" spans="1:125" s="92" customFormat="1" x14ac:dyDescent="0.2">
      <c r="A162" s="91" t="s">
        <v>1</v>
      </c>
      <c r="B162" s="77">
        <v>0</v>
      </c>
      <c r="C162" s="77">
        <v>0</v>
      </c>
      <c r="D162" s="77">
        <v>0</v>
      </c>
      <c r="E162" s="77">
        <v>0</v>
      </c>
      <c r="F162" s="77">
        <v>0</v>
      </c>
      <c r="G162" s="77">
        <v>0</v>
      </c>
      <c r="H162" s="77">
        <v>0</v>
      </c>
      <c r="I162" s="77">
        <v>0</v>
      </c>
      <c r="J162" s="77">
        <v>0</v>
      </c>
      <c r="K162" s="77">
        <v>0</v>
      </c>
      <c r="L162" s="77">
        <v>0</v>
      </c>
      <c r="M162" s="77">
        <v>0</v>
      </c>
      <c r="N162" s="77">
        <v>0</v>
      </c>
      <c r="O162" s="77">
        <v>0</v>
      </c>
      <c r="P162" s="77">
        <v>0</v>
      </c>
      <c r="Q162" s="77">
        <v>0</v>
      </c>
      <c r="R162" s="77">
        <v>0</v>
      </c>
      <c r="S162" s="77">
        <v>0</v>
      </c>
      <c r="T162" s="77">
        <v>0</v>
      </c>
      <c r="U162" s="77">
        <v>0</v>
      </c>
      <c r="V162" s="77">
        <v>0</v>
      </c>
      <c r="W162" s="77">
        <v>0</v>
      </c>
      <c r="X162" s="77">
        <v>0</v>
      </c>
      <c r="Y162" s="77"/>
      <c r="Z162" s="77">
        <v>4170675.0540643679</v>
      </c>
      <c r="AA162" s="77">
        <v>4840459.098497496</v>
      </c>
      <c r="AB162" s="77">
        <v>3016387.5051715546</v>
      </c>
      <c r="AC162" s="77">
        <v>2635565.5133195161</v>
      </c>
      <c r="AD162" s="77">
        <v>3567716.2280300362</v>
      </c>
      <c r="AE162" s="77">
        <v>3270172.3124158964</v>
      </c>
      <c r="AF162" s="77">
        <v>3105676.466352032</v>
      </c>
      <c r="AG162" s="77">
        <v>5195793.3357392158</v>
      </c>
      <c r="AH162" s="77">
        <v>4816876.0574223539</v>
      </c>
      <c r="AI162" s="77">
        <v>5474022.2813777784</v>
      </c>
      <c r="AJ162" s="77">
        <v>7016100.3470045775</v>
      </c>
      <c r="AK162" s="77">
        <v>12914647.230698269</v>
      </c>
      <c r="AL162" s="77">
        <v>7299912.5230848165</v>
      </c>
      <c r="AM162" s="77">
        <v>5768732.7697473299</v>
      </c>
      <c r="AN162" s="77">
        <v>5560714.5576672982</v>
      </c>
      <c r="AO162" s="77">
        <v>3845863.9714115276</v>
      </c>
      <c r="AP162" s="77">
        <v>5353778.5736222137</v>
      </c>
      <c r="AQ162" s="77">
        <v>2971258.674423832</v>
      </c>
      <c r="AR162" s="77">
        <v>5862681.5842845151</v>
      </c>
      <c r="AS162" s="77">
        <v>4158545.441683406</v>
      </c>
      <c r="AT162" s="77">
        <v>1459467.4115896267</v>
      </c>
      <c r="AU162" s="77">
        <v>4480308.7068840675</v>
      </c>
      <c r="AV162" s="77">
        <v>1212675.2692164322</v>
      </c>
      <c r="AW162" s="77"/>
      <c r="AX162" s="77">
        <v>95557159.928762227</v>
      </c>
      <c r="AY162" s="77">
        <v>110908397.32888147</v>
      </c>
      <c r="AZ162" s="77">
        <v>69110166.134704635</v>
      </c>
      <c r="BA162" s="77">
        <v>60385031.598404549</v>
      </c>
      <c r="BB162" s="77">
        <v>81746243.58257249</v>
      </c>
      <c r="BC162" s="77">
        <v>74931429.91592674</v>
      </c>
      <c r="BD162" s="77">
        <v>71166796.611247733</v>
      </c>
      <c r="BE162" s="77">
        <v>119051670.50052112</v>
      </c>
      <c r="BF162" s="77">
        <v>66608568.863648973</v>
      </c>
      <c r="BG162" s="77">
        <v>92869207.739979222</v>
      </c>
      <c r="BH162" s="77">
        <v>157507600.709411</v>
      </c>
      <c r="BI162" s="77">
        <v>211974948.16272455</v>
      </c>
      <c r="BJ162" s="77">
        <v>154480591.92538828</v>
      </c>
      <c r="BK162" s="77">
        <v>167283314.93792382</v>
      </c>
      <c r="BL162" s="77">
        <v>207627466.32112345</v>
      </c>
      <c r="BM162" s="77">
        <v>213474024.52650106</v>
      </c>
      <c r="BN162" s="77">
        <v>177622887.27861232</v>
      </c>
      <c r="BO162" s="77">
        <v>115418854.37244335</v>
      </c>
      <c r="BP162" s="77">
        <v>94211596.156099185</v>
      </c>
      <c r="BQ162" s="77">
        <v>121841534.89363877</v>
      </c>
      <c r="BR162" s="77">
        <v>106591017.36780649</v>
      </c>
      <c r="BS162" s="77">
        <v>170191030.96333212</v>
      </c>
      <c r="BT162" s="77">
        <v>74567640.083582968</v>
      </c>
      <c r="BU162" s="77"/>
      <c r="BV162" s="77">
        <v>24915350.898203593</v>
      </c>
      <c r="BW162" s="77">
        <v>31858860.551346119</v>
      </c>
      <c r="BX162" s="77">
        <v>20067043.735064514</v>
      </c>
      <c r="BY162" s="77">
        <v>19718371.121554952</v>
      </c>
      <c r="BZ162" s="77">
        <v>20181071.094299499</v>
      </c>
      <c r="CA162" s="77">
        <v>21693650.788924098</v>
      </c>
      <c r="CB162" s="77">
        <v>22534025.438007183</v>
      </c>
      <c r="CC162" s="77">
        <v>29304565.306845941</v>
      </c>
      <c r="CD162" s="77">
        <v>28687507.115188882</v>
      </c>
      <c r="CE162" s="77">
        <v>25302648.868326258</v>
      </c>
      <c r="CF162" s="77">
        <v>38205184.904155433</v>
      </c>
      <c r="CG162" s="77">
        <v>35366480.889060281</v>
      </c>
      <c r="CH162" s="77">
        <v>25741815.272900388</v>
      </c>
      <c r="CI162" s="77">
        <v>23956464.216982726</v>
      </c>
      <c r="CJ162" s="77">
        <v>69214460.854443103</v>
      </c>
      <c r="CK162" s="77">
        <v>74218765.537901282</v>
      </c>
      <c r="CL162" s="77">
        <v>42382888.424059205</v>
      </c>
      <c r="CM162" s="77">
        <v>36970069.322055511</v>
      </c>
      <c r="CN162" s="77">
        <v>50870624.961127967</v>
      </c>
      <c r="CO162" s="77">
        <v>31927887.877460636</v>
      </c>
      <c r="CP162" s="77">
        <v>43853900.547136217</v>
      </c>
      <c r="CQ162" s="77">
        <v>43735402.793974876</v>
      </c>
      <c r="CR162" s="77">
        <v>65818981.871353254</v>
      </c>
      <c r="CS162" s="77"/>
      <c r="CT162" s="77">
        <v>124643185.88103019</v>
      </c>
      <c r="CU162" s="77">
        <v>147607716.97872511</v>
      </c>
      <c r="CV162" s="77">
        <v>92193597.374940708</v>
      </c>
      <c r="CW162" s="77">
        <v>82738968.23327902</v>
      </c>
      <c r="CX162" s="77">
        <v>105495030.90490203</v>
      </c>
      <c r="CY162" s="77">
        <v>99895253.017266735</v>
      </c>
      <c r="CZ162" s="77">
        <v>96806498.515606955</v>
      </c>
      <c r="DA162" s="77">
        <v>153552029.14310628</v>
      </c>
      <c r="DB162" s="77">
        <v>100112952.0362602</v>
      </c>
      <c r="DC162" s="77">
        <v>123645878.88968326</v>
      </c>
      <c r="DD162" s="77">
        <v>202728885.96057099</v>
      </c>
      <c r="DE162" s="77">
        <v>260256076.2824831</v>
      </c>
      <c r="DF162" s="77">
        <v>187522319.7213735</v>
      </c>
      <c r="DG162" s="77">
        <v>197008511.92465386</v>
      </c>
      <c r="DH162" s="77">
        <v>282402641.73323387</v>
      </c>
      <c r="DI162" s="77">
        <v>291538654.03581387</v>
      </c>
      <c r="DJ162" s="77">
        <v>225359554.27629375</v>
      </c>
      <c r="DK162" s="77">
        <v>155360182.36892271</v>
      </c>
      <c r="DL162" s="77">
        <v>150944902.70151165</v>
      </c>
      <c r="DM162" s="77">
        <v>157927968.21278283</v>
      </c>
      <c r="DN162" s="77">
        <v>151904385.32653233</v>
      </c>
      <c r="DO162" s="77">
        <v>218406742.46419105</v>
      </c>
      <c r="DP162" s="77">
        <v>141599297.22415262</v>
      </c>
    </row>
    <row r="163" spans="1:125" s="92" customFormat="1" x14ac:dyDescent="0.2">
      <c r="A163" s="91" t="s">
        <v>7</v>
      </c>
      <c r="B163" s="77">
        <v>21309238.046442818</v>
      </c>
      <c r="C163" s="77">
        <v>14078695.534658086</v>
      </c>
      <c r="D163" s="77">
        <v>30943846.305732649</v>
      </c>
      <c r="E163" s="77">
        <v>3109500.2889155191</v>
      </c>
      <c r="F163" s="77">
        <v>4317326.9867359027</v>
      </c>
      <c r="G163" s="77">
        <v>1780204.6703454957</v>
      </c>
      <c r="H163" s="77">
        <v>1447326.9761751958</v>
      </c>
      <c r="I163" s="77">
        <v>26808646.897995677</v>
      </c>
      <c r="J163" s="77">
        <v>1324654.948762737</v>
      </c>
      <c r="K163" s="77">
        <v>6320524.1410606895</v>
      </c>
      <c r="L163" s="77">
        <v>36942018.551687762</v>
      </c>
      <c r="M163" s="77">
        <v>14450809.339546598</v>
      </c>
      <c r="N163" s="77">
        <v>34916417.750159048</v>
      </c>
      <c r="O163" s="77">
        <v>8230831.0711610503</v>
      </c>
      <c r="P163" s="77">
        <v>19947473.171076789</v>
      </c>
      <c r="Q163" s="77">
        <v>6138933.573299583</v>
      </c>
      <c r="R163" s="77">
        <v>28100203.360887516</v>
      </c>
      <c r="S163" s="77">
        <v>31081711.547098283</v>
      </c>
      <c r="T163" s="77">
        <v>17153769.695312642</v>
      </c>
      <c r="U163" s="77">
        <v>8745294.9976000059</v>
      </c>
      <c r="V163" s="77">
        <v>17338078.52963575</v>
      </c>
      <c r="W163" s="77">
        <v>18896986.346162606</v>
      </c>
      <c r="X163" s="77">
        <v>43800471.705188148</v>
      </c>
      <c r="Y163" s="77"/>
      <c r="Z163" s="77">
        <v>2353891.1848604442</v>
      </c>
      <c r="AA163" s="77">
        <v>1672227.2681441428</v>
      </c>
      <c r="AB163" s="77">
        <v>1428599.039065362</v>
      </c>
      <c r="AC163" s="77">
        <v>2417254.112402061</v>
      </c>
      <c r="AD163" s="77">
        <v>1218928.9528905908</v>
      </c>
      <c r="AE163" s="77">
        <v>906643.46928310255</v>
      </c>
      <c r="AF163" s="77">
        <v>828506.68035726342</v>
      </c>
      <c r="AG163" s="77">
        <v>1375859.4791478452</v>
      </c>
      <c r="AH163" s="77">
        <v>1349183.680835112</v>
      </c>
      <c r="AI163" s="77">
        <v>2625301.6662702933</v>
      </c>
      <c r="AJ163" s="77">
        <v>1931014.6948344258</v>
      </c>
      <c r="AK163" s="77">
        <v>2116103.6846928918</v>
      </c>
      <c r="AL163" s="77">
        <v>2761861.1811468308</v>
      </c>
      <c r="AM163" s="77">
        <v>4013778.9449090129</v>
      </c>
      <c r="AN163" s="77">
        <v>4577267.6098173959</v>
      </c>
      <c r="AO163" s="77">
        <v>2552066.7422009725</v>
      </c>
      <c r="AP163" s="77">
        <v>3482079.5724739786</v>
      </c>
      <c r="AQ163" s="77">
        <v>2104782.4653527071</v>
      </c>
      <c r="AR163" s="77">
        <v>1303363.7239128835</v>
      </c>
      <c r="AS163" s="77">
        <v>1058869.1874223195</v>
      </c>
      <c r="AT163" s="77">
        <v>1855590.665867161</v>
      </c>
      <c r="AU163" s="77">
        <v>1165555.8092782567</v>
      </c>
      <c r="AV163" s="77">
        <v>450415.35824330302</v>
      </c>
      <c r="AW163" s="77"/>
      <c r="AX163" s="77">
        <v>67445130.871733487</v>
      </c>
      <c r="AY163" s="77">
        <v>66847352.764442325</v>
      </c>
      <c r="AZ163" s="77">
        <v>86107355.45463419</v>
      </c>
      <c r="BA163" s="77">
        <v>113379510.76250106</v>
      </c>
      <c r="BB163" s="77">
        <v>47583034.451404996</v>
      </c>
      <c r="BC163" s="77">
        <v>43436720.587347679</v>
      </c>
      <c r="BD163" s="77">
        <v>69059685.855431542</v>
      </c>
      <c r="BE163" s="77">
        <v>58265900.911363706</v>
      </c>
      <c r="BF163" s="77">
        <v>73248317.165164247</v>
      </c>
      <c r="BG163" s="77">
        <v>54933183.592781872</v>
      </c>
      <c r="BH163" s="77">
        <v>51936334.09580534</v>
      </c>
      <c r="BI163" s="77">
        <v>81476577.64801982</v>
      </c>
      <c r="BJ163" s="77">
        <v>73978628.875872865</v>
      </c>
      <c r="BK163" s="77">
        <v>81652271.118845388</v>
      </c>
      <c r="BL163" s="77">
        <v>121676238.45819598</v>
      </c>
      <c r="BM163" s="77">
        <v>76992315.895158738</v>
      </c>
      <c r="BN163" s="77">
        <v>90157527.780493736</v>
      </c>
      <c r="BO163" s="77">
        <v>69325798.811940238</v>
      </c>
      <c r="BP163" s="77">
        <v>59982182.819274612</v>
      </c>
      <c r="BQ163" s="77">
        <v>58897579.820375063</v>
      </c>
      <c r="BR163" s="77">
        <v>70314798.757369727</v>
      </c>
      <c r="BS163" s="77">
        <v>108099596.48374934</v>
      </c>
      <c r="BT163" s="77">
        <v>62646718.776511587</v>
      </c>
      <c r="BU163" s="77"/>
      <c r="BV163" s="77">
        <v>5056421.276710459</v>
      </c>
      <c r="BW163" s="77">
        <v>4329134.5014337786</v>
      </c>
      <c r="BX163" s="77">
        <v>5675422.4305413542</v>
      </c>
      <c r="BY163" s="77">
        <v>5615593.9498918792</v>
      </c>
      <c r="BZ163" s="77">
        <v>3518235.5580236563</v>
      </c>
      <c r="CA163" s="77">
        <v>4078292.7639210136</v>
      </c>
      <c r="CB163" s="77">
        <v>3736810.817229765</v>
      </c>
      <c r="CC163" s="77">
        <v>3491531.8008278413</v>
      </c>
      <c r="CD163" s="77">
        <v>5547370.4425355168</v>
      </c>
      <c r="CE163" s="77">
        <v>7018962.3033487657</v>
      </c>
      <c r="CF163" s="77">
        <v>6373171.9495451963</v>
      </c>
      <c r="CG163" s="77">
        <v>8181791.1913480079</v>
      </c>
      <c r="CH163" s="77">
        <v>10616621.262052609</v>
      </c>
      <c r="CI163" s="77">
        <v>12165754.620808665</v>
      </c>
      <c r="CJ163" s="77">
        <v>15327667.551246524</v>
      </c>
      <c r="CK163" s="77">
        <v>11551283.099595487</v>
      </c>
      <c r="CL163" s="77">
        <v>7270398.5363277812</v>
      </c>
      <c r="CM163" s="77">
        <v>7612660.6518823933</v>
      </c>
      <c r="CN163" s="77">
        <v>5750729.9082413241</v>
      </c>
      <c r="CO163" s="77">
        <v>6623596.1470994083</v>
      </c>
      <c r="CP163" s="77">
        <v>7130043.3787534311</v>
      </c>
      <c r="CQ163" s="77">
        <v>8318656.8748775609</v>
      </c>
      <c r="CR163" s="77">
        <v>6871375.2630377756</v>
      </c>
      <c r="CS163" s="77"/>
      <c r="CT163" s="77">
        <v>96164681.379747212</v>
      </c>
      <c r="CU163" s="77">
        <v>86927410.068678334</v>
      </c>
      <c r="CV163" s="77">
        <v>124155223.22997355</v>
      </c>
      <c r="CW163" s="77">
        <v>124521859.11371052</v>
      </c>
      <c r="CX163" s="77">
        <v>56637525.949055143</v>
      </c>
      <c r="CY163" s="77">
        <v>50201861.49089729</v>
      </c>
      <c r="CZ163" s="77">
        <v>75072330.329193756</v>
      </c>
      <c r="DA163" s="77">
        <v>89941939.089335069</v>
      </c>
      <c r="DB163" s="77">
        <v>81469526.237297609</v>
      </c>
      <c r="DC163" s="77">
        <v>70897971.703461617</v>
      </c>
      <c r="DD163" s="77">
        <v>97182539.291872725</v>
      </c>
      <c r="DE163" s="77">
        <v>106225281.86360732</v>
      </c>
      <c r="DF163" s="77">
        <v>122273529.06923136</v>
      </c>
      <c r="DG163" s="77">
        <v>106062635.7557241</v>
      </c>
      <c r="DH163" s="77">
        <v>161528646.79033667</v>
      </c>
      <c r="DI163" s="77">
        <v>97234599.310254782</v>
      </c>
      <c r="DJ163" s="77">
        <v>129010209.250183</v>
      </c>
      <c r="DK163" s="77">
        <v>110124953.47627363</v>
      </c>
      <c r="DL163" s="77">
        <v>84190046.14674145</v>
      </c>
      <c r="DM163" s="77">
        <v>75325340.1524968</v>
      </c>
      <c r="DN163" s="77">
        <v>96638511.331626058</v>
      </c>
      <c r="DO163" s="77">
        <v>136480795.51406777</v>
      </c>
      <c r="DP163" s="77">
        <v>113768981.10298082</v>
      </c>
    </row>
    <row r="164" spans="1:125" s="92" customFormat="1" x14ac:dyDescent="0.2">
      <c r="A164" s="91" t="s">
        <v>17</v>
      </c>
      <c r="B164" s="77">
        <v>0</v>
      </c>
      <c r="C164" s="77">
        <v>0</v>
      </c>
      <c r="D164" s="77">
        <v>0</v>
      </c>
      <c r="E164" s="77">
        <v>0</v>
      </c>
      <c r="F164" s="77">
        <v>0</v>
      </c>
      <c r="G164" s="77">
        <v>0</v>
      </c>
      <c r="H164" s="77">
        <v>0</v>
      </c>
      <c r="I164" s="77">
        <v>0</v>
      </c>
      <c r="J164" s="77">
        <v>0</v>
      </c>
      <c r="K164" s="77">
        <v>0</v>
      </c>
      <c r="L164" s="77">
        <v>0</v>
      </c>
      <c r="M164" s="77">
        <v>0</v>
      </c>
      <c r="N164" s="77">
        <v>0</v>
      </c>
      <c r="O164" s="77">
        <v>0</v>
      </c>
      <c r="P164" s="77">
        <v>0</v>
      </c>
      <c r="Q164" s="77">
        <v>0</v>
      </c>
      <c r="R164" s="77">
        <v>0</v>
      </c>
      <c r="S164" s="77">
        <v>0</v>
      </c>
      <c r="T164" s="77">
        <v>0</v>
      </c>
      <c r="U164" s="77">
        <v>0</v>
      </c>
      <c r="V164" s="77">
        <v>0</v>
      </c>
      <c r="W164" s="77">
        <v>0</v>
      </c>
      <c r="X164" s="77">
        <v>0</v>
      </c>
      <c r="Y164" s="77"/>
      <c r="Z164" s="77">
        <v>0</v>
      </c>
      <c r="AA164" s="77">
        <v>0</v>
      </c>
      <c r="AB164" s="77">
        <v>0</v>
      </c>
      <c r="AC164" s="77">
        <v>0</v>
      </c>
      <c r="AD164" s="77">
        <v>0</v>
      </c>
      <c r="AE164" s="77">
        <v>0</v>
      </c>
      <c r="AF164" s="77">
        <v>0</v>
      </c>
      <c r="AG164" s="77">
        <v>0</v>
      </c>
      <c r="AH164" s="77">
        <v>0</v>
      </c>
      <c r="AI164" s="77">
        <v>0</v>
      </c>
      <c r="AJ164" s="77">
        <v>0</v>
      </c>
      <c r="AK164" s="77">
        <v>0</v>
      </c>
      <c r="AL164" s="77">
        <v>0</v>
      </c>
      <c r="AM164" s="77">
        <v>0</v>
      </c>
      <c r="AN164" s="77">
        <v>0</v>
      </c>
      <c r="AO164" s="77">
        <v>0</v>
      </c>
      <c r="AP164" s="77">
        <v>0</v>
      </c>
      <c r="AQ164" s="77">
        <v>0</v>
      </c>
      <c r="AR164" s="77">
        <v>0</v>
      </c>
      <c r="AS164" s="77">
        <v>0</v>
      </c>
      <c r="AT164" s="77">
        <v>0</v>
      </c>
      <c r="AU164" s="77">
        <v>0</v>
      </c>
      <c r="AV164" s="77">
        <v>0</v>
      </c>
      <c r="AW164" s="77"/>
      <c r="AX164" s="77">
        <v>0</v>
      </c>
      <c r="AY164" s="77">
        <v>0</v>
      </c>
      <c r="AZ164" s="77">
        <v>0</v>
      </c>
      <c r="BA164" s="77">
        <v>0</v>
      </c>
      <c r="BB164" s="77">
        <v>0</v>
      </c>
      <c r="BC164" s="77">
        <v>0</v>
      </c>
      <c r="BD164" s="77">
        <v>0</v>
      </c>
      <c r="BE164" s="77">
        <v>0</v>
      </c>
      <c r="BF164" s="77">
        <v>0</v>
      </c>
      <c r="BG164" s="77">
        <v>0</v>
      </c>
      <c r="BH164" s="77">
        <v>0</v>
      </c>
      <c r="BI164" s="77">
        <v>0</v>
      </c>
      <c r="BJ164" s="77">
        <v>0</v>
      </c>
      <c r="BK164" s="77">
        <v>0</v>
      </c>
      <c r="BL164" s="77">
        <v>0</v>
      </c>
      <c r="BM164" s="77">
        <v>0</v>
      </c>
      <c r="BN164" s="77">
        <v>0</v>
      </c>
      <c r="BO164" s="77">
        <v>0</v>
      </c>
      <c r="BP164" s="77">
        <v>0</v>
      </c>
      <c r="BQ164" s="77">
        <v>0</v>
      </c>
      <c r="BR164" s="77">
        <v>0</v>
      </c>
      <c r="BS164" s="77">
        <v>0</v>
      </c>
      <c r="BT164" s="77">
        <v>0</v>
      </c>
      <c r="BU164" s="77"/>
      <c r="BV164" s="77">
        <v>0</v>
      </c>
      <c r="BW164" s="77">
        <v>0</v>
      </c>
      <c r="BX164" s="77">
        <v>0</v>
      </c>
      <c r="BY164" s="77">
        <v>0</v>
      </c>
      <c r="BZ164" s="77">
        <v>0</v>
      </c>
      <c r="CA164" s="77">
        <v>0</v>
      </c>
      <c r="CB164" s="77">
        <v>0</v>
      </c>
      <c r="CC164" s="77">
        <v>0</v>
      </c>
      <c r="CD164" s="77">
        <v>0</v>
      </c>
      <c r="CE164" s="77">
        <v>0</v>
      </c>
      <c r="CF164" s="77">
        <v>0</v>
      </c>
      <c r="CG164" s="77">
        <v>0</v>
      </c>
      <c r="CH164" s="77">
        <v>0</v>
      </c>
      <c r="CI164" s="77">
        <v>0</v>
      </c>
      <c r="CJ164" s="77">
        <v>0</v>
      </c>
      <c r="CK164" s="77">
        <v>0</v>
      </c>
      <c r="CL164" s="77">
        <v>0</v>
      </c>
      <c r="CM164" s="77">
        <v>0</v>
      </c>
      <c r="CN164" s="77">
        <v>0</v>
      </c>
      <c r="CO164" s="77">
        <v>0</v>
      </c>
      <c r="CP164" s="77">
        <v>0</v>
      </c>
      <c r="CQ164" s="77">
        <v>0</v>
      </c>
      <c r="CR164" s="77">
        <v>0</v>
      </c>
      <c r="CS164" s="77"/>
      <c r="CT164" s="77">
        <v>0</v>
      </c>
      <c r="CU164" s="77">
        <v>0</v>
      </c>
      <c r="CV164" s="77">
        <v>0</v>
      </c>
      <c r="CW164" s="77">
        <v>0</v>
      </c>
      <c r="CX164" s="77">
        <v>0</v>
      </c>
      <c r="CY164" s="77">
        <v>0</v>
      </c>
      <c r="CZ164" s="77">
        <v>0</v>
      </c>
      <c r="DA164" s="77">
        <v>0</v>
      </c>
      <c r="DB164" s="77">
        <v>0</v>
      </c>
      <c r="DC164" s="77">
        <v>0</v>
      </c>
      <c r="DD164" s="77">
        <v>0</v>
      </c>
      <c r="DE164" s="77">
        <v>0</v>
      </c>
      <c r="DF164" s="77">
        <v>0</v>
      </c>
      <c r="DG164" s="77">
        <v>0</v>
      </c>
      <c r="DH164" s="77">
        <v>0</v>
      </c>
      <c r="DI164" s="77">
        <v>0</v>
      </c>
      <c r="DJ164" s="77">
        <v>0</v>
      </c>
      <c r="DK164" s="77">
        <v>0</v>
      </c>
      <c r="DL164" s="77">
        <v>0</v>
      </c>
      <c r="DM164" s="77">
        <v>0</v>
      </c>
      <c r="DN164" s="77">
        <v>0</v>
      </c>
      <c r="DO164" s="77">
        <v>0</v>
      </c>
      <c r="DP164" s="77">
        <v>0</v>
      </c>
    </row>
    <row r="165" spans="1:125" s="92" customFormat="1" x14ac:dyDescent="0.2">
      <c r="A165" s="91" t="s">
        <v>18</v>
      </c>
      <c r="B165" s="77">
        <v>0</v>
      </c>
      <c r="C165" s="77">
        <v>0</v>
      </c>
      <c r="D165" s="77">
        <v>0</v>
      </c>
      <c r="E165" s="77">
        <v>0</v>
      </c>
      <c r="F165" s="77">
        <v>0</v>
      </c>
      <c r="G165" s="77">
        <v>0</v>
      </c>
      <c r="H165" s="77">
        <v>0</v>
      </c>
      <c r="I165" s="77">
        <v>0</v>
      </c>
      <c r="J165" s="77">
        <v>0</v>
      </c>
      <c r="K165" s="77">
        <v>0</v>
      </c>
      <c r="L165" s="77">
        <v>0</v>
      </c>
      <c r="M165" s="77">
        <v>0</v>
      </c>
      <c r="N165" s="77">
        <v>0</v>
      </c>
      <c r="O165" s="77">
        <v>0</v>
      </c>
      <c r="P165" s="77">
        <v>0</v>
      </c>
      <c r="Q165" s="77">
        <v>0</v>
      </c>
      <c r="R165" s="77">
        <v>0</v>
      </c>
      <c r="S165" s="77">
        <v>0</v>
      </c>
      <c r="T165" s="77">
        <v>0</v>
      </c>
      <c r="U165" s="77">
        <v>0</v>
      </c>
      <c r="V165" s="77">
        <v>0</v>
      </c>
      <c r="W165" s="77">
        <v>0</v>
      </c>
      <c r="X165" s="77">
        <v>0</v>
      </c>
      <c r="Y165" s="77"/>
      <c r="Z165" s="77">
        <v>0</v>
      </c>
      <c r="AA165" s="77">
        <v>0</v>
      </c>
      <c r="AB165" s="77">
        <v>0</v>
      </c>
      <c r="AC165" s="77">
        <v>0</v>
      </c>
      <c r="AD165" s="77">
        <v>0</v>
      </c>
      <c r="AE165" s="77">
        <v>0</v>
      </c>
      <c r="AF165" s="77">
        <v>0</v>
      </c>
      <c r="AG165" s="77">
        <v>0</v>
      </c>
      <c r="AH165" s="77">
        <v>0</v>
      </c>
      <c r="AI165" s="77">
        <v>0</v>
      </c>
      <c r="AJ165" s="77">
        <v>0</v>
      </c>
      <c r="AK165" s="77">
        <v>0</v>
      </c>
      <c r="AL165" s="77">
        <v>0</v>
      </c>
      <c r="AM165" s="77">
        <v>0</v>
      </c>
      <c r="AN165" s="77">
        <v>0</v>
      </c>
      <c r="AO165" s="77">
        <v>0</v>
      </c>
      <c r="AP165" s="77">
        <v>0</v>
      </c>
      <c r="AQ165" s="77">
        <v>0</v>
      </c>
      <c r="AR165" s="77">
        <v>0</v>
      </c>
      <c r="AS165" s="77">
        <v>0</v>
      </c>
      <c r="AT165" s="77">
        <v>0</v>
      </c>
      <c r="AU165" s="77">
        <v>0</v>
      </c>
      <c r="AV165" s="77">
        <v>0</v>
      </c>
      <c r="AW165" s="77"/>
      <c r="AX165" s="77">
        <v>0</v>
      </c>
      <c r="AY165" s="77">
        <v>0</v>
      </c>
      <c r="AZ165" s="77">
        <v>0</v>
      </c>
      <c r="BA165" s="77">
        <v>0</v>
      </c>
      <c r="BB165" s="77">
        <v>0</v>
      </c>
      <c r="BC165" s="77">
        <v>0</v>
      </c>
      <c r="BD165" s="77">
        <v>0</v>
      </c>
      <c r="BE165" s="77">
        <v>0</v>
      </c>
      <c r="BF165" s="77">
        <v>0</v>
      </c>
      <c r="BG165" s="77">
        <v>0</v>
      </c>
      <c r="BH165" s="77">
        <v>0</v>
      </c>
      <c r="BI165" s="77">
        <v>0</v>
      </c>
      <c r="BJ165" s="77">
        <v>0</v>
      </c>
      <c r="BK165" s="77">
        <v>0</v>
      </c>
      <c r="BL165" s="77">
        <v>0</v>
      </c>
      <c r="BM165" s="77">
        <v>0</v>
      </c>
      <c r="BN165" s="77">
        <v>0</v>
      </c>
      <c r="BO165" s="77">
        <v>0</v>
      </c>
      <c r="BP165" s="77">
        <v>0</v>
      </c>
      <c r="BQ165" s="77">
        <v>0</v>
      </c>
      <c r="BR165" s="77">
        <v>0</v>
      </c>
      <c r="BS165" s="77">
        <v>0</v>
      </c>
      <c r="BT165" s="77">
        <v>0</v>
      </c>
      <c r="BU165" s="77"/>
      <c r="BV165" s="77">
        <v>0</v>
      </c>
      <c r="BW165" s="77">
        <v>0</v>
      </c>
      <c r="BX165" s="77">
        <v>0</v>
      </c>
      <c r="BY165" s="77">
        <v>0</v>
      </c>
      <c r="BZ165" s="77">
        <v>0</v>
      </c>
      <c r="CA165" s="77">
        <v>0</v>
      </c>
      <c r="CB165" s="77">
        <v>0</v>
      </c>
      <c r="CC165" s="77">
        <v>0</v>
      </c>
      <c r="CD165" s="77">
        <v>0</v>
      </c>
      <c r="CE165" s="77">
        <v>0</v>
      </c>
      <c r="CF165" s="77">
        <v>0</v>
      </c>
      <c r="CG165" s="77">
        <v>0</v>
      </c>
      <c r="CH165" s="77">
        <v>0</v>
      </c>
      <c r="CI165" s="77">
        <v>0</v>
      </c>
      <c r="CJ165" s="77">
        <v>0</v>
      </c>
      <c r="CK165" s="77">
        <v>0</v>
      </c>
      <c r="CL165" s="77">
        <v>0</v>
      </c>
      <c r="CM165" s="77">
        <v>0</v>
      </c>
      <c r="CN165" s="77">
        <v>0</v>
      </c>
      <c r="CO165" s="77">
        <v>0</v>
      </c>
      <c r="CP165" s="77">
        <v>0</v>
      </c>
      <c r="CQ165" s="77">
        <v>0</v>
      </c>
      <c r="CR165" s="77">
        <v>0</v>
      </c>
      <c r="CS165" s="77"/>
      <c r="CT165" s="77">
        <v>0</v>
      </c>
      <c r="CU165" s="77">
        <v>0</v>
      </c>
      <c r="CV165" s="77">
        <v>0</v>
      </c>
      <c r="CW165" s="77">
        <v>0</v>
      </c>
      <c r="CX165" s="77">
        <v>0</v>
      </c>
      <c r="CY165" s="77">
        <v>0</v>
      </c>
      <c r="CZ165" s="77">
        <v>0</v>
      </c>
      <c r="DA165" s="77">
        <v>0</v>
      </c>
      <c r="DB165" s="77">
        <v>0</v>
      </c>
      <c r="DC165" s="77">
        <v>0</v>
      </c>
      <c r="DD165" s="77">
        <v>0</v>
      </c>
      <c r="DE165" s="77">
        <v>0</v>
      </c>
      <c r="DF165" s="77">
        <v>0</v>
      </c>
      <c r="DG165" s="77">
        <v>0</v>
      </c>
      <c r="DH165" s="77">
        <v>0</v>
      </c>
      <c r="DI165" s="77">
        <v>0</v>
      </c>
      <c r="DJ165" s="77">
        <v>0</v>
      </c>
      <c r="DK165" s="77">
        <v>0</v>
      </c>
      <c r="DL165" s="77">
        <v>0</v>
      </c>
      <c r="DM165" s="77">
        <v>0</v>
      </c>
      <c r="DN165" s="77">
        <v>0</v>
      </c>
      <c r="DO165" s="77">
        <v>0</v>
      </c>
      <c r="DP165" s="77">
        <v>0</v>
      </c>
    </row>
    <row r="166" spans="1:125" s="92" customFormat="1" x14ac:dyDescent="0.2">
      <c r="A166" s="91" t="s">
        <v>10</v>
      </c>
      <c r="B166" s="77">
        <v>0</v>
      </c>
      <c r="C166" s="77">
        <v>0</v>
      </c>
      <c r="D166" s="77">
        <v>0</v>
      </c>
      <c r="E166" s="77">
        <v>0</v>
      </c>
      <c r="F166" s="77">
        <v>0</v>
      </c>
      <c r="G166" s="77">
        <v>0</v>
      </c>
      <c r="H166" s="77">
        <v>0</v>
      </c>
      <c r="I166" s="77">
        <v>0</v>
      </c>
      <c r="J166" s="77">
        <v>0</v>
      </c>
      <c r="K166" s="77">
        <v>0</v>
      </c>
      <c r="L166" s="77">
        <v>0</v>
      </c>
      <c r="M166" s="77">
        <v>0</v>
      </c>
      <c r="N166" s="77">
        <v>0</v>
      </c>
      <c r="O166" s="77">
        <v>0</v>
      </c>
      <c r="P166" s="77">
        <v>0</v>
      </c>
      <c r="Q166" s="77">
        <v>0</v>
      </c>
      <c r="R166" s="77">
        <v>0</v>
      </c>
      <c r="S166" s="77">
        <v>0</v>
      </c>
      <c r="T166" s="77">
        <v>0</v>
      </c>
      <c r="U166" s="77">
        <v>0</v>
      </c>
      <c r="V166" s="77">
        <v>0</v>
      </c>
      <c r="W166" s="77">
        <v>0</v>
      </c>
      <c r="X166" s="77">
        <v>0</v>
      </c>
      <c r="Y166" s="77"/>
      <c r="Z166" s="77">
        <v>0</v>
      </c>
      <c r="AA166" s="77">
        <v>0</v>
      </c>
      <c r="AB166" s="77">
        <v>0</v>
      </c>
      <c r="AC166" s="77">
        <v>0</v>
      </c>
      <c r="AD166" s="77">
        <v>0</v>
      </c>
      <c r="AE166" s="77">
        <v>0</v>
      </c>
      <c r="AF166" s="77">
        <v>0</v>
      </c>
      <c r="AG166" s="77">
        <v>0</v>
      </c>
      <c r="AH166" s="77">
        <v>0</v>
      </c>
      <c r="AI166" s="77">
        <v>0</v>
      </c>
      <c r="AJ166" s="77">
        <v>0</v>
      </c>
      <c r="AK166" s="77">
        <v>0</v>
      </c>
      <c r="AL166" s="77">
        <v>0</v>
      </c>
      <c r="AM166" s="77">
        <v>0</v>
      </c>
      <c r="AN166" s="77">
        <v>0</v>
      </c>
      <c r="AO166" s="77">
        <v>0</v>
      </c>
      <c r="AP166" s="77">
        <v>0</v>
      </c>
      <c r="AQ166" s="77">
        <v>0</v>
      </c>
      <c r="AR166" s="77">
        <v>0</v>
      </c>
      <c r="AS166" s="77">
        <v>0</v>
      </c>
      <c r="AT166" s="77">
        <v>0</v>
      </c>
      <c r="AU166" s="77">
        <v>0</v>
      </c>
      <c r="AV166" s="77">
        <v>0</v>
      </c>
      <c r="AW166" s="77"/>
      <c r="AX166" s="77">
        <v>0</v>
      </c>
      <c r="AY166" s="77">
        <v>0</v>
      </c>
      <c r="AZ166" s="77">
        <v>0</v>
      </c>
      <c r="BA166" s="77">
        <v>0</v>
      </c>
      <c r="BB166" s="77">
        <v>0</v>
      </c>
      <c r="BC166" s="77">
        <v>0</v>
      </c>
      <c r="BD166" s="77">
        <v>0</v>
      </c>
      <c r="BE166" s="77">
        <v>0</v>
      </c>
      <c r="BF166" s="77">
        <v>0</v>
      </c>
      <c r="BG166" s="77">
        <v>0</v>
      </c>
      <c r="BH166" s="77">
        <v>0</v>
      </c>
      <c r="BI166" s="77">
        <v>0</v>
      </c>
      <c r="BJ166" s="77">
        <v>0</v>
      </c>
      <c r="BK166" s="77">
        <v>0</v>
      </c>
      <c r="BL166" s="77">
        <v>0</v>
      </c>
      <c r="BM166" s="77">
        <v>0</v>
      </c>
      <c r="BN166" s="77">
        <v>0</v>
      </c>
      <c r="BO166" s="77">
        <v>0</v>
      </c>
      <c r="BP166" s="77">
        <v>0</v>
      </c>
      <c r="BQ166" s="77">
        <v>0</v>
      </c>
      <c r="BR166" s="77">
        <v>0</v>
      </c>
      <c r="BS166" s="77">
        <v>0</v>
      </c>
      <c r="BT166" s="77">
        <v>0</v>
      </c>
      <c r="BU166" s="77"/>
      <c r="BV166" s="77">
        <v>0</v>
      </c>
      <c r="BW166" s="77">
        <v>0</v>
      </c>
      <c r="BX166" s="77">
        <v>0</v>
      </c>
      <c r="BY166" s="77">
        <v>0</v>
      </c>
      <c r="BZ166" s="77">
        <v>0</v>
      </c>
      <c r="CA166" s="77">
        <v>0</v>
      </c>
      <c r="CB166" s="77">
        <v>0</v>
      </c>
      <c r="CC166" s="77">
        <v>0</v>
      </c>
      <c r="CD166" s="77">
        <v>0</v>
      </c>
      <c r="CE166" s="77">
        <v>0</v>
      </c>
      <c r="CF166" s="77">
        <v>0</v>
      </c>
      <c r="CG166" s="77">
        <v>0</v>
      </c>
      <c r="CH166" s="77">
        <v>0</v>
      </c>
      <c r="CI166" s="77">
        <v>0</v>
      </c>
      <c r="CJ166" s="77">
        <v>0</v>
      </c>
      <c r="CK166" s="77">
        <v>0</v>
      </c>
      <c r="CL166" s="77">
        <v>0</v>
      </c>
      <c r="CM166" s="77">
        <v>0</v>
      </c>
      <c r="CN166" s="77">
        <v>0</v>
      </c>
      <c r="CO166" s="77">
        <v>0</v>
      </c>
      <c r="CP166" s="77">
        <v>0</v>
      </c>
      <c r="CQ166" s="77">
        <v>0</v>
      </c>
      <c r="CR166" s="77">
        <v>0</v>
      </c>
      <c r="CS166" s="77"/>
      <c r="CT166" s="77">
        <v>0</v>
      </c>
      <c r="CU166" s="77">
        <v>0</v>
      </c>
      <c r="CV166" s="77">
        <v>0</v>
      </c>
      <c r="CW166" s="77">
        <v>0</v>
      </c>
      <c r="CX166" s="77">
        <v>0</v>
      </c>
      <c r="CY166" s="77">
        <v>0</v>
      </c>
      <c r="CZ166" s="77">
        <v>0</v>
      </c>
      <c r="DA166" s="77">
        <v>0</v>
      </c>
      <c r="DB166" s="77">
        <v>0</v>
      </c>
      <c r="DC166" s="77">
        <v>0</v>
      </c>
      <c r="DD166" s="77">
        <v>0</v>
      </c>
      <c r="DE166" s="77">
        <v>0</v>
      </c>
      <c r="DF166" s="77">
        <v>0</v>
      </c>
      <c r="DG166" s="77">
        <v>0</v>
      </c>
      <c r="DH166" s="77">
        <v>0</v>
      </c>
      <c r="DI166" s="77">
        <v>0</v>
      </c>
      <c r="DJ166" s="77">
        <v>0</v>
      </c>
      <c r="DK166" s="77">
        <v>0</v>
      </c>
      <c r="DL166" s="77">
        <v>0</v>
      </c>
      <c r="DM166" s="77">
        <v>0</v>
      </c>
      <c r="DN166" s="77">
        <v>0</v>
      </c>
      <c r="DO166" s="77">
        <v>0</v>
      </c>
      <c r="DP166" s="77">
        <v>0</v>
      </c>
    </row>
    <row r="167" spans="1:125" s="92" customFormat="1" x14ac:dyDescent="0.2">
      <c r="A167" s="91" t="s">
        <v>141</v>
      </c>
      <c r="B167" s="77">
        <v>0</v>
      </c>
      <c r="C167" s="77">
        <v>0</v>
      </c>
      <c r="D167" s="77">
        <v>0</v>
      </c>
      <c r="E167" s="77">
        <v>0</v>
      </c>
      <c r="F167" s="77">
        <v>0</v>
      </c>
      <c r="G167" s="77">
        <v>0</v>
      </c>
      <c r="H167" s="77">
        <v>0</v>
      </c>
      <c r="I167" s="77">
        <v>0</v>
      </c>
      <c r="J167" s="77">
        <v>0</v>
      </c>
      <c r="K167" s="77">
        <v>0</v>
      </c>
      <c r="L167" s="77">
        <v>0</v>
      </c>
      <c r="M167" s="77">
        <v>0</v>
      </c>
      <c r="N167" s="77">
        <v>0</v>
      </c>
      <c r="O167" s="77">
        <v>0</v>
      </c>
      <c r="P167" s="77">
        <v>0</v>
      </c>
      <c r="Q167" s="77">
        <v>0</v>
      </c>
      <c r="R167" s="77">
        <v>0</v>
      </c>
      <c r="S167" s="77">
        <v>0</v>
      </c>
      <c r="T167" s="77">
        <v>0</v>
      </c>
      <c r="U167" s="77">
        <v>0</v>
      </c>
      <c r="V167" s="77">
        <v>0</v>
      </c>
      <c r="W167" s="77">
        <v>0</v>
      </c>
      <c r="X167" s="77">
        <v>0</v>
      </c>
      <c r="Y167" s="77"/>
      <c r="Z167" s="77">
        <v>0</v>
      </c>
      <c r="AA167" s="77">
        <v>0</v>
      </c>
      <c r="AB167" s="77">
        <v>0</v>
      </c>
      <c r="AC167" s="77">
        <v>0</v>
      </c>
      <c r="AD167" s="77">
        <v>0</v>
      </c>
      <c r="AE167" s="77">
        <v>0</v>
      </c>
      <c r="AF167" s="77">
        <v>0</v>
      </c>
      <c r="AG167" s="77">
        <v>0</v>
      </c>
      <c r="AH167" s="77">
        <v>0</v>
      </c>
      <c r="AI167" s="77">
        <v>0</v>
      </c>
      <c r="AJ167" s="77">
        <v>0</v>
      </c>
      <c r="AK167" s="77">
        <v>0</v>
      </c>
      <c r="AL167" s="77">
        <v>0</v>
      </c>
      <c r="AM167" s="77">
        <v>0</v>
      </c>
      <c r="AN167" s="77">
        <v>0</v>
      </c>
      <c r="AO167" s="77">
        <v>0</v>
      </c>
      <c r="AP167" s="77">
        <v>0</v>
      </c>
      <c r="AQ167" s="77">
        <v>0</v>
      </c>
      <c r="AR167" s="77">
        <v>0</v>
      </c>
      <c r="AS167" s="77">
        <v>0</v>
      </c>
      <c r="AT167" s="77">
        <v>0</v>
      </c>
      <c r="AU167" s="77">
        <v>0</v>
      </c>
      <c r="AV167" s="77">
        <v>0</v>
      </c>
      <c r="AW167" s="77"/>
      <c r="AX167" s="77">
        <v>0</v>
      </c>
      <c r="AY167" s="77">
        <v>0</v>
      </c>
      <c r="AZ167" s="77">
        <v>0</v>
      </c>
      <c r="BA167" s="77">
        <v>0</v>
      </c>
      <c r="BB167" s="77">
        <v>0</v>
      </c>
      <c r="BC167" s="77">
        <v>0</v>
      </c>
      <c r="BD167" s="77">
        <v>0</v>
      </c>
      <c r="BE167" s="77">
        <v>0</v>
      </c>
      <c r="BF167" s="77">
        <v>0</v>
      </c>
      <c r="BG167" s="77">
        <v>0</v>
      </c>
      <c r="BH167" s="77">
        <v>0</v>
      </c>
      <c r="BI167" s="77">
        <v>0</v>
      </c>
      <c r="BJ167" s="77">
        <v>0</v>
      </c>
      <c r="BK167" s="77">
        <v>0</v>
      </c>
      <c r="BL167" s="77">
        <v>0</v>
      </c>
      <c r="BM167" s="77">
        <v>0</v>
      </c>
      <c r="BN167" s="77">
        <v>0</v>
      </c>
      <c r="BO167" s="77">
        <v>0</v>
      </c>
      <c r="BP167" s="77">
        <v>0</v>
      </c>
      <c r="BQ167" s="77">
        <v>0</v>
      </c>
      <c r="BR167" s="77">
        <v>0</v>
      </c>
      <c r="BS167" s="77">
        <v>0</v>
      </c>
      <c r="BT167" s="77">
        <v>0</v>
      </c>
      <c r="BU167" s="77"/>
      <c r="BV167" s="77">
        <v>0</v>
      </c>
      <c r="BW167" s="77">
        <v>0</v>
      </c>
      <c r="BX167" s="77">
        <v>0</v>
      </c>
      <c r="BY167" s="77">
        <v>0</v>
      </c>
      <c r="BZ167" s="77">
        <v>0</v>
      </c>
      <c r="CA167" s="77">
        <v>0</v>
      </c>
      <c r="CB167" s="77">
        <v>0</v>
      </c>
      <c r="CC167" s="77">
        <v>0</v>
      </c>
      <c r="CD167" s="77">
        <v>0</v>
      </c>
      <c r="CE167" s="77">
        <v>0</v>
      </c>
      <c r="CF167" s="77">
        <v>0</v>
      </c>
      <c r="CG167" s="77">
        <v>0</v>
      </c>
      <c r="CH167" s="77">
        <v>0</v>
      </c>
      <c r="CI167" s="77">
        <v>0</v>
      </c>
      <c r="CJ167" s="77">
        <v>0</v>
      </c>
      <c r="CK167" s="77">
        <v>0</v>
      </c>
      <c r="CL167" s="77">
        <v>0</v>
      </c>
      <c r="CM167" s="77">
        <v>0</v>
      </c>
      <c r="CN167" s="77">
        <v>0</v>
      </c>
      <c r="CO167" s="77">
        <v>0</v>
      </c>
      <c r="CP167" s="77">
        <v>0</v>
      </c>
      <c r="CQ167" s="77">
        <v>0</v>
      </c>
      <c r="CR167" s="77">
        <v>0</v>
      </c>
      <c r="CS167" s="77"/>
      <c r="CT167" s="77">
        <v>0</v>
      </c>
      <c r="CU167" s="77">
        <v>0</v>
      </c>
      <c r="CV167" s="77">
        <v>0</v>
      </c>
      <c r="CW167" s="77">
        <v>0</v>
      </c>
      <c r="CX167" s="77">
        <v>0</v>
      </c>
      <c r="CY167" s="77">
        <v>0</v>
      </c>
      <c r="CZ167" s="77">
        <v>0</v>
      </c>
      <c r="DA167" s="77">
        <v>0</v>
      </c>
      <c r="DB167" s="77">
        <v>0</v>
      </c>
      <c r="DC167" s="77">
        <v>0</v>
      </c>
      <c r="DD167" s="77">
        <v>0</v>
      </c>
      <c r="DE167" s="77">
        <v>0</v>
      </c>
      <c r="DF167" s="77">
        <v>0</v>
      </c>
      <c r="DG167" s="77">
        <v>0</v>
      </c>
      <c r="DH167" s="77">
        <v>0</v>
      </c>
      <c r="DI167" s="77">
        <v>0</v>
      </c>
      <c r="DJ167" s="77">
        <v>0</v>
      </c>
      <c r="DK167" s="77">
        <v>0</v>
      </c>
      <c r="DL167" s="77">
        <v>0</v>
      </c>
      <c r="DM167" s="77">
        <v>0</v>
      </c>
      <c r="DN167" s="77">
        <v>0</v>
      </c>
      <c r="DO167" s="77">
        <v>0</v>
      </c>
      <c r="DP167" s="77">
        <v>0</v>
      </c>
    </row>
    <row r="168" spans="1:125" s="92" customFormat="1" x14ac:dyDescent="0.2">
      <c r="A168" s="91" t="s">
        <v>105</v>
      </c>
      <c r="B168" s="77">
        <v>0</v>
      </c>
      <c r="C168" s="77">
        <v>0</v>
      </c>
      <c r="D168" s="77">
        <v>0</v>
      </c>
      <c r="E168" s="77">
        <v>0</v>
      </c>
      <c r="F168" s="77">
        <v>0</v>
      </c>
      <c r="G168" s="77">
        <v>0</v>
      </c>
      <c r="H168" s="77">
        <v>0</v>
      </c>
      <c r="I168" s="77">
        <v>0</v>
      </c>
      <c r="J168" s="77">
        <v>0</v>
      </c>
      <c r="K168" s="77">
        <v>0</v>
      </c>
      <c r="L168" s="77">
        <v>0</v>
      </c>
      <c r="M168" s="77">
        <v>0</v>
      </c>
      <c r="N168" s="77">
        <v>0</v>
      </c>
      <c r="O168" s="77">
        <v>0</v>
      </c>
      <c r="P168" s="77">
        <v>0</v>
      </c>
      <c r="Q168" s="77">
        <v>0</v>
      </c>
      <c r="R168" s="77">
        <v>0</v>
      </c>
      <c r="S168" s="77">
        <v>0</v>
      </c>
      <c r="T168" s="77">
        <v>0</v>
      </c>
      <c r="U168" s="77">
        <v>0</v>
      </c>
      <c r="V168" s="77">
        <v>0</v>
      </c>
      <c r="W168" s="77">
        <v>0</v>
      </c>
      <c r="X168" s="77">
        <v>0</v>
      </c>
      <c r="Y168" s="77"/>
      <c r="Z168" s="77">
        <v>0</v>
      </c>
      <c r="AA168" s="77">
        <v>0</v>
      </c>
      <c r="AB168" s="77">
        <v>0</v>
      </c>
      <c r="AC168" s="77">
        <v>0</v>
      </c>
      <c r="AD168" s="77">
        <v>0</v>
      </c>
      <c r="AE168" s="77">
        <v>0</v>
      </c>
      <c r="AF168" s="77">
        <v>0</v>
      </c>
      <c r="AG168" s="77">
        <v>0</v>
      </c>
      <c r="AH168" s="77">
        <v>0</v>
      </c>
      <c r="AI168" s="77">
        <v>0</v>
      </c>
      <c r="AJ168" s="77">
        <v>0</v>
      </c>
      <c r="AK168" s="77">
        <v>0</v>
      </c>
      <c r="AL168" s="77">
        <v>0</v>
      </c>
      <c r="AM168" s="77">
        <v>0</v>
      </c>
      <c r="AN168" s="77">
        <v>0</v>
      </c>
      <c r="AO168" s="77">
        <v>0</v>
      </c>
      <c r="AP168" s="77">
        <v>0</v>
      </c>
      <c r="AQ168" s="77">
        <v>0</v>
      </c>
      <c r="AR168" s="77">
        <v>0</v>
      </c>
      <c r="AS168" s="77">
        <v>0</v>
      </c>
      <c r="AT168" s="77">
        <v>0</v>
      </c>
      <c r="AU168" s="77">
        <v>0</v>
      </c>
      <c r="AV168" s="77">
        <v>0</v>
      </c>
      <c r="AW168" s="77"/>
      <c r="AX168" s="77">
        <v>0</v>
      </c>
      <c r="AY168" s="77">
        <v>0</v>
      </c>
      <c r="AZ168" s="77">
        <v>0</v>
      </c>
      <c r="BA168" s="77">
        <v>0</v>
      </c>
      <c r="BB168" s="77">
        <v>0</v>
      </c>
      <c r="BC168" s="77">
        <v>0</v>
      </c>
      <c r="BD168" s="77">
        <v>0</v>
      </c>
      <c r="BE168" s="77">
        <v>0</v>
      </c>
      <c r="BF168" s="77">
        <v>0</v>
      </c>
      <c r="BG168" s="77">
        <v>0</v>
      </c>
      <c r="BH168" s="77">
        <v>0</v>
      </c>
      <c r="BI168" s="77">
        <v>0</v>
      </c>
      <c r="BJ168" s="77">
        <v>0</v>
      </c>
      <c r="BK168" s="77">
        <v>0</v>
      </c>
      <c r="BL168" s="77">
        <v>0</v>
      </c>
      <c r="BM168" s="77">
        <v>0</v>
      </c>
      <c r="BN168" s="77">
        <v>0</v>
      </c>
      <c r="BO168" s="77">
        <v>0</v>
      </c>
      <c r="BP168" s="77">
        <v>0</v>
      </c>
      <c r="BQ168" s="77">
        <v>0</v>
      </c>
      <c r="BR168" s="77">
        <v>0</v>
      </c>
      <c r="BS168" s="77">
        <v>0</v>
      </c>
      <c r="BT168" s="77">
        <v>0</v>
      </c>
      <c r="BU168" s="77"/>
      <c r="BV168" s="77">
        <v>0</v>
      </c>
      <c r="BW168" s="77">
        <v>0</v>
      </c>
      <c r="BX168" s="77">
        <v>0</v>
      </c>
      <c r="BY168" s="77">
        <v>0</v>
      </c>
      <c r="BZ168" s="77">
        <v>0</v>
      </c>
      <c r="CA168" s="77">
        <v>0</v>
      </c>
      <c r="CB168" s="77">
        <v>0</v>
      </c>
      <c r="CC168" s="77">
        <v>0</v>
      </c>
      <c r="CD168" s="77">
        <v>0</v>
      </c>
      <c r="CE168" s="77">
        <v>0</v>
      </c>
      <c r="CF168" s="77">
        <v>0</v>
      </c>
      <c r="CG168" s="77">
        <v>0</v>
      </c>
      <c r="CH168" s="77">
        <v>0</v>
      </c>
      <c r="CI168" s="77">
        <v>0</v>
      </c>
      <c r="CJ168" s="77">
        <v>0</v>
      </c>
      <c r="CK168" s="77">
        <v>0</v>
      </c>
      <c r="CL168" s="77">
        <v>0</v>
      </c>
      <c r="CM168" s="77">
        <v>0</v>
      </c>
      <c r="CN168" s="77">
        <v>0</v>
      </c>
      <c r="CO168" s="77">
        <v>0</v>
      </c>
      <c r="CP168" s="77">
        <v>0</v>
      </c>
      <c r="CQ168" s="77">
        <v>0</v>
      </c>
      <c r="CR168" s="77">
        <v>0</v>
      </c>
      <c r="CS168" s="77"/>
      <c r="CT168" s="77">
        <v>0</v>
      </c>
      <c r="CU168" s="77">
        <v>0</v>
      </c>
      <c r="CV168" s="77">
        <v>0</v>
      </c>
      <c r="CW168" s="77">
        <v>0</v>
      </c>
      <c r="CX168" s="77">
        <v>0</v>
      </c>
      <c r="CY168" s="77">
        <v>0</v>
      </c>
      <c r="CZ168" s="77">
        <v>0</v>
      </c>
      <c r="DA168" s="77">
        <v>0</v>
      </c>
      <c r="DB168" s="77">
        <v>0</v>
      </c>
      <c r="DC168" s="77">
        <v>0</v>
      </c>
      <c r="DD168" s="77">
        <v>0</v>
      </c>
      <c r="DE168" s="77">
        <v>0</v>
      </c>
      <c r="DF168" s="77">
        <v>0</v>
      </c>
      <c r="DG168" s="77">
        <v>0</v>
      </c>
      <c r="DH168" s="77">
        <v>0</v>
      </c>
      <c r="DI168" s="77">
        <v>0</v>
      </c>
      <c r="DJ168" s="77">
        <v>0</v>
      </c>
      <c r="DK168" s="77">
        <v>0</v>
      </c>
      <c r="DL168" s="77">
        <v>0</v>
      </c>
      <c r="DM168" s="77">
        <v>0</v>
      </c>
      <c r="DN168" s="77">
        <v>0</v>
      </c>
      <c r="DO168" s="77">
        <v>0</v>
      </c>
      <c r="DP168" s="77">
        <v>0</v>
      </c>
    </row>
    <row r="169" spans="1:125" s="92" customFormat="1" x14ac:dyDescent="0.2">
      <c r="A169" s="91" t="s">
        <v>37</v>
      </c>
      <c r="B169" s="77">
        <v>0</v>
      </c>
      <c r="C169" s="77">
        <v>0</v>
      </c>
      <c r="D169" s="77">
        <v>0</v>
      </c>
      <c r="E169" s="77">
        <v>0</v>
      </c>
      <c r="F169" s="77">
        <v>0</v>
      </c>
      <c r="G169" s="77">
        <v>0</v>
      </c>
      <c r="H169" s="77">
        <v>0</v>
      </c>
      <c r="I169" s="77">
        <v>0</v>
      </c>
      <c r="J169" s="77">
        <v>0</v>
      </c>
      <c r="K169" s="77">
        <v>0</v>
      </c>
      <c r="L169" s="77">
        <v>0</v>
      </c>
      <c r="M169" s="77">
        <v>0</v>
      </c>
      <c r="N169" s="77">
        <v>0</v>
      </c>
      <c r="O169" s="77">
        <v>0</v>
      </c>
      <c r="P169" s="77">
        <v>0</v>
      </c>
      <c r="Q169" s="77">
        <v>0</v>
      </c>
      <c r="R169" s="77">
        <v>0</v>
      </c>
      <c r="S169" s="77">
        <v>0</v>
      </c>
      <c r="T169" s="77">
        <v>0</v>
      </c>
      <c r="U169" s="77">
        <v>0</v>
      </c>
      <c r="V169" s="77">
        <v>0</v>
      </c>
      <c r="W169" s="77">
        <v>0</v>
      </c>
      <c r="X169" s="77">
        <v>0</v>
      </c>
      <c r="Y169" s="77"/>
      <c r="Z169" s="77">
        <v>0</v>
      </c>
      <c r="AA169" s="77">
        <v>0</v>
      </c>
      <c r="AB169" s="77">
        <v>0</v>
      </c>
      <c r="AC169" s="77">
        <v>0</v>
      </c>
      <c r="AD169" s="77">
        <v>0</v>
      </c>
      <c r="AE169" s="77">
        <v>0</v>
      </c>
      <c r="AF169" s="77">
        <v>0</v>
      </c>
      <c r="AG169" s="77">
        <v>0</v>
      </c>
      <c r="AH169" s="77">
        <v>0</v>
      </c>
      <c r="AI169" s="77">
        <v>0</v>
      </c>
      <c r="AJ169" s="77">
        <v>0</v>
      </c>
      <c r="AK169" s="77">
        <v>0</v>
      </c>
      <c r="AL169" s="77">
        <v>0</v>
      </c>
      <c r="AM169" s="77">
        <v>0</v>
      </c>
      <c r="AN169" s="77">
        <v>0</v>
      </c>
      <c r="AO169" s="77">
        <v>0</v>
      </c>
      <c r="AP169" s="77">
        <v>0</v>
      </c>
      <c r="AQ169" s="77">
        <v>0</v>
      </c>
      <c r="AR169" s="77">
        <v>0</v>
      </c>
      <c r="AS169" s="77">
        <v>0</v>
      </c>
      <c r="AT169" s="77">
        <v>0</v>
      </c>
      <c r="AU169" s="77">
        <v>0</v>
      </c>
      <c r="AV169" s="77">
        <v>0</v>
      </c>
      <c r="AW169" s="77"/>
      <c r="AX169" s="77">
        <v>0</v>
      </c>
      <c r="AY169" s="77">
        <v>0</v>
      </c>
      <c r="AZ169" s="77">
        <v>0</v>
      </c>
      <c r="BA169" s="77">
        <v>0</v>
      </c>
      <c r="BB169" s="77">
        <v>0</v>
      </c>
      <c r="BC169" s="77">
        <v>0</v>
      </c>
      <c r="BD169" s="77">
        <v>0</v>
      </c>
      <c r="BE169" s="77">
        <v>0</v>
      </c>
      <c r="BF169" s="77">
        <v>0</v>
      </c>
      <c r="BG169" s="77">
        <v>0</v>
      </c>
      <c r="BH169" s="77">
        <v>0</v>
      </c>
      <c r="BI169" s="77">
        <v>0</v>
      </c>
      <c r="BJ169" s="77">
        <v>0</v>
      </c>
      <c r="BK169" s="77">
        <v>0</v>
      </c>
      <c r="BL169" s="77">
        <v>0</v>
      </c>
      <c r="BM169" s="77">
        <v>0</v>
      </c>
      <c r="BN169" s="77">
        <v>0</v>
      </c>
      <c r="BO169" s="77">
        <v>0</v>
      </c>
      <c r="BP169" s="77">
        <v>0</v>
      </c>
      <c r="BQ169" s="77">
        <v>0</v>
      </c>
      <c r="BR169" s="77">
        <v>0</v>
      </c>
      <c r="BS169" s="77">
        <v>0</v>
      </c>
      <c r="BT169" s="77">
        <v>0</v>
      </c>
      <c r="BU169" s="77"/>
      <c r="BV169" s="77">
        <v>0</v>
      </c>
      <c r="BW169" s="77">
        <v>0</v>
      </c>
      <c r="BX169" s="77">
        <v>0</v>
      </c>
      <c r="BY169" s="77">
        <v>0</v>
      </c>
      <c r="BZ169" s="77">
        <v>0</v>
      </c>
      <c r="CA169" s="77">
        <v>0</v>
      </c>
      <c r="CB169" s="77">
        <v>0</v>
      </c>
      <c r="CC169" s="77">
        <v>0</v>
      </c>
      <c r="CD169" s="77">
        <v>0</v>
      </c>
      <c r="CE169" s="77">
        <v>0</v>
      </c>
      <c r="CF169" s="77">
        <v>0</v>
      </c>
      <c r="CG169" s="77">
        <v>0</v>
      </c>
      <c r="CH169" s="77">
        <v>0</v>
      </c>
      <c r="CI169" s="77">
        <v>0</v>
      </c>
      <c r="CJ169" s="77">
        <v>0</v>
      </c>
      <c r="CK169" s="77">
        <v>0</v>
      </c>
      <c r="CL169" s="77">
        <v>0</v>
      </c>
      <c r="CM169" s="77">
        <v>0</v>
      </c>
      <c r="CN169" s="77">
        <v>0</v>
      </c>
      <c r="CO169" s="77">
        <v>0</v>
      </c>
      <c r="CP169" s="77">
        <v>0</v>
      </c>
      <c r="CQ169" s="77">
        <v>0</v>
      </c>
      <c r="CR169" s="77">
        <v>0</v>
      </c>
      <c r="CS169" s="77"/>
      <c r="CT169" s="77">
        <v>0</v>
      </c>
      <c r="CU169" s="77">
        <v>0</v>
      </c>
      <c r="CV169" s="77">
        <v>0</v>
      </c>
      <c r="CW169" s="77">
        <v>0</v>
      </c>
      <c r="CX169" s="77">
        <v>0</v>
      </c>
      <c r="CY169" s="77">
        <v>0</v>
      </c>
      <c r="CZ169" s="77">
        <v>0</v>
      </c>
      <c r="DA169" s="77">
        <v>0</v>
      </c>
      <c r="DB169" s="77">
        <v>0</v>
      </c>
      <c r="DC169" s="77">
        <v>0</v>
      </c>
      <c r="DD169" s="77">
        <v>0</v>
      </c>
      <c r="DE169" s="77">
        <v>0</v>
      </c>
      <c r="DF169" s="77">
        <v>0</v>
      </c>
      <c r="DG169" s="77">
        <v>0</v>
      </c>
      <c r="DH169" s="77">
        <v>0</v>
      </c>
      <c r="DI169" s="77">
        <v>0</v>
      </c>
      <c r="DJ169" s="77">
        <v>0</v>
      </c>
      <c r="DK169" s="77">
        <v>0</v>
      </c>
      <c r="DL169" s="77">
        <v>0</v>
      </c>
      <c r="DM169" s="77">
        <v>0</v>
      </c>
      <c r="DN169" s="77">
        <v>0</v>
      </c>
      <c r="DO169" s="77">
        <v>0</v>
      </c>
      <c r="DP169" s="77">
        <v>0</v>
      </c>
    </row>
    <row r="170" spans="1:125" s="92" customFormat="1" x14ac:dyDescent="0.2">
      <c r="A170" s="91" t="s">
        <v>11</v>
      </c>
      <c r="B170" s="77">
        <v>0</v>
      </c>
      <c r="C170" s="77">
        <v>0</v>
      </c>
      <c r="D170" s="77">
        <v>0</v>
      </c>
      <c r="E170" s="77">
        <v>0</v>
      </c>
      <c r="F170" s="77">
        <v>0</v>
      </c>
      <c r="G170" s="77">
        <v>0</v>
      </c>
      <c r="H170" s="77">
        <v>0</v>
      </c>
      <c r="I170" s="77">
        <v>0</v>
      </c>
      <c r="J170" s="77">
        <v>0</v>
      </c>
      <c r="K170" s="77">
        <v>0</v>
      </c>
      <c r="L170" s="77">
        <v>0</v>
      </c>
      <c r="M170" s="77">
        <v>0</v>
      </c>
      <c r="N170" s="77">
        <v>0</v>
      </c>
      <c r="O170" s="77">
        <v>0</v>
      </c>
      <c r="P170" s="77">
        <v>0</v>
      </c>
      <c r="Q170" s="77">
        <v>0</v>
      </c>
      <c r="R170" s="77">
        <v>0</v>
      </c>
      <c r="S170" s="77">
        <v>0</v>
      </c>
      <c r="T170" s="77">
        <v>0</v>
      </c>
      <c r="U170" s="77">
        <v>0</v>
      </c>
      <c r="V170" s="77">
        <v>0</v>
      </c>
      <c r="W170" s="77">
        <v>0</v>
      </c>
      <c r="X170" s="77">
        <v>0</v>
      </c>
      <c r="Y170" s="77"/>
      <c r="Z170" s="77">
        <v>0</v>
      </c>
      <c r="AA170" s="77">
        <v>0</v>
      </c>
      <c r="AB170" s="77">
        <v>0</v>
      </c>
      <c r="AC170" s="77">
        <v>0</v>
      </c>
      <c r="AD170" s="77">
        <v>0</v>
      </c>
      <c r="AE170" s="77">
        <v>0</v>
      </c>
      <c r="AF170" s="77">
        <v>0</v>
      </c>
      <c r="AG170" s="77">
        <v>0</v>
      </c>
      <c r="AH170" s="77">
        <v>0</v>
      </c>
      <c r="AI170" s="77">
        <v>0</v>
      </c>
      <c r="AJ170" s="77">
        <v>0</v>
      </c>
      <c r="AK170" s="77">
        <v>0</v>
      </c>
      <c r="AL170" s="77">
        <v>0</v>
      </c>
      <c r="AM170" s="77">
        <v>0</v>
      </c>
      <c r="AN170" s="77">
        <v>0</v>
      </c>
      <c r="AO170" s="77">
        <v>0</v>
      </c>
      <c r="AP170" s="77">
        <v>0</v>
      </c>
      <c r="AQ170" s="77">
        <v>0</v>
      </c>
      <c r="AR170" s="77">
        <v>0</v>
      </c>
      <c r="AS170" s="77">
        <v>0</v>
      </c>
      <c r="AT170" s="77">
        <v>0</v>
      </c>
      <c r="AU170" s="77">
        <v>0</v>
      </c>
      <c r="AV170" s="77">
        <v>0</v>
      </c>
      <c r="AW170" s="77"/>
      <c r="AX170" s="77">
        <v>0</v>
      </c>
      <c r="AY170" s="77">
        <v>0</v>
      </c>
      <c r="AZ170" s="77">
        <v>0</v>
      </c>
      <c r="BA170" s="77">
        <v>0</v>
      </c>
      <c r="BB170" s="77">
        <v>0</v>
      </c>
      <c r="BC170" s="77">
        <v>0</v>
      </c>
      <c r="BD170" s="77">
        <v>0</v>
      </c>
      <c r="BE170" s="77">
        <v>0</v>
      </c>
      <c r="BF170" s="77">
        <v>0</v>
      </c>
      <c r="BG170" s="77">
        <v>0</v>
      </c>
      <c r="BH170" s="77">
        <v>0</v>
      </c>
      <c r="BI170" s="77">
        <v>0</v>
      </c>
      <c r="BJ170" s="77">
        <v>0</v>
      </c>
      <c r="BK170" s="77">
        <v>0</v>
      </c>
      <c r="BL170" s="77">
        <v>0</v>
      </c>
      <c r="BM170" s="77">
        <v>0</v>
      </c>
      <c r="BN170" s="77">
        <v>0</v>
      </c>
      <c r="BO170" s="77">
        <v>0</v>
      </c>
      <c r="BP170" s="77">
        <v>0</v>
      </c>
      <c r="BQ170" s="77">
        <v>0</v>
      </c>
      <c r="BR170" s="77">
        <v>0</v>
      </c>
      <c r="BS170" s="77">
        <v>0</v>
      </c>
      <c r="BT170" s="77">
        <v>0</v>
      </c>
      <c r="BU170" s="77"/>
      <c r="BV170" s="77">
        <v>0</v>
      </c>
      <c r="BW170" s="77">
        <v>0</v>
      </c>
      <c r="BX170" s="77">
        <v>0</v>
      </c>
      <c r="BY170" s="77">
        <v>0</v>
      </c>
      <c r="BZ170" s="77">
        <v>0</v>
      </c>
      <c r="CA170" s="77">
        <v>0</v>
      </c>
      <c r="CB170" s="77">
        <v>0</v>
      </c>
      <c r="CC170" s="77">
        <v>0</v>
      </c>
      <c r="CD170" s="77">
        <v>0</v>
      </c>
      <c r="CE170" s="77">
        <v>0</v>
      </c>
      <c r="CF170" s="77">
        <v>0</v>
      </c>
      <c r="CG170" s="77">
        <v>0</v>
      </c>
      <c r="CH170" s="77">
        <v>0</v>
      </c>
      <c r="CI170" s="77">
        <v>0</v>
      </c>
      <c r="CJ170" s="77">
        <v>0</v>
      </c>
      <c r="CK170" s="77">
        <v>0</v>
      </c>
      <c r="CL170" s="77">
        <v>0</v>
      </c>
      <c r="CM170" s="77">
        <v>0</v>
      </c>
      <c r="CN170" s="77">
        <v>0</v>
      </c>
      <c r="CO170" s="77">
        <v>0</v>
      </c>
      <c r="CP170" s="77">
        <v>0</v>
      </c>
      <c r="CQ170" s="77">
        <v>0</v>
      </c>
      <c r="CR170" s="77">
        <v>0</v>
      </c>
      <c r="CS170" s="77"/>
      <c r="CT170" s="77">
        <v>0</v>
      </c>
      <c r="CU170" s="77">
        <v>0</v>
      </c>
      <c r="CV170" s="77">
        <v>0</v>
      </c>
      <c r="CW170" s="77">
        <v>0</v>
      </c>
      <c r="CX170" s="77">
        <v>0</v>
      </c>
      <c r="CY170" s="77">
        <v>0</v>
      </c>
      <c r="CZ170" s="77">
        <v>0</v>
      </c>
      <c r="DA170" s="77">
        <v>0</v>
      </c>
      <c r="DB170" s="77">
        <v>0</v>
      </c>
      <c r="DC170" s="77">
        <v>0</v>
      </c>
      <c r="DD170" s="77">
        <v>0</v>
      </c>
      <c r="DE170" s="77">
        <v>0</v>
      </c>
      <c r="DF170" s="77">
        <v>0</v>
      </c>
      <c r="DG170" s="77">
        <v>0</v>
      </c>
      <c r="DH170" s="77">
        <v>0</v>
      </c>
      <c r="DI170" s="77">
        <v>0</v>
      </c>
      <c r="DJ170" s="77">
        <v>0</v>
      </c>
      <c r="DK170" s="77">
        <v>0</v>
      </c>
      <c r="DL170" s="77">
        <v>0</v>
      </c>
      <c r="DM170" s="77">
        <v>0</v>
      </c>
      <c r="DN170" s="77">
        <v>0</v>
      </c>
      <c r="DO170" s="77">
        <v>0</v>
      </c>
      <c r="DP170" s="77">
        <v>0</v>
      </c>
    </row>
    <row r="171" spans="1:125" s="92" customFormat="1" x14ac:dyDescent="0.2">
      <c r="A171" s="91" t="s">
        <v>230</v>
      </c>
      <c r="B171" s="77">
        <v>0</v>
      </c>
      <c r="C171" s="77">
        <v>0</v>
      </c>
      <c r="D171" s="77">
        <v>0</v>
      </c>
      <c r="E171" s="77">
        <v>0</v>
      </c>
      <c r="F171" s="77">
        <v>0</v>
      </c>
      <c r="G171" s="77">
        <v>0</v>
      </c>
      <c r="H171" s="77">
        <v>0</v>
      </c>
      <c r="I171" s="77">
        <v>0</v>
      </c>
      <c r="J171" s="77">
        <v>0</v>
      </c>
      <c r="K171" s="77">
        <v>0</v>
      </c>
      <c r="L171" s="77">
        <v>0</v>
      </c>
      <c r="M171" s="77">
        <v>0</v>
      </c>
      <c r="N171" s="77">
        <v>0</v>
      </c>
      <c r="O171" s="77">
        <v>0</v>
      </c>
      <c r="P171" s="77">
        <v>0</v>
      </c>
      <c r="Q171" s="77">
        <v>0</v>
      </c>
      <c r="R171" s="77">
        <v>0</v>
      </c>
      <c r="S171" s="77">
        <v>0</v>
      </c>
      <c r="T171" s="77">
        <v>0</v>
      </c>
      <c r="U171" s="77">
        <v>0</v>
      </c>
      <c r="V171" s="77">
        <v>0</v>
      </c>
      <c r="W171" s="77">
        <v>0</v>
      </c>
      <c r="X171" s="77">
        <v>0</v>
      </c>
      <c r="Y171" s="77"/>
      <c r="Z171" s="77">
        <v>0</v>
      </c>
      <c r="AA171" s="77">
        <v>0</v>
      </c>
      <c r="AB171" s="77">
        <v>0</v>
      </c>
      <c r="AC171" s="77">
        <v>0</v>
      </c>
      <c r="AD171" s="77">
        <v>0</v>
      </c>
      <c r="AE171" s="77">
        <v>0</v>
      </c>
      <c r="AF171" s="77">
        <v>0</v>
      </c>
      <c r="AG171" s="77">
        <v>0</v>
      </c>
      <c r="AH171" s="77">
        <v>0</v>
      </c>
      <c r="AI171" s="77">
        <v>0</v>
      </c>
      <c r="AJ171" s="77">
        <v>0</v>
      </c>
      <c r="AK171" s="77">
        <v>0</v>
      </c>
      <c r="AL171" s="77">
        <v>0</v>
      </c>
      <c r="AM171" s="77">
        <v>0</v>
      </c>
      <c r="AN171" s="77">
        <v>0</v>
      </c>
      <c r="AO171" s="77">
        <v>0</v>
      </c>
      <c r="AP171" s="77">
        <v>0</v>
      </c>
      <c r="AQ171" s="77">
        <v>0</v>
      </c>
      <c r="AR171" s="77">
        <v>0</v>
      </c>
      <c r="AS171" s="77">
        <v>0</v>
      </c>
      <c r="AT171" s="77">
        <v>0</v>
      </c>
      <c r="AU171" s="77">
        <v>0</v>
      </c>
      <c r="AV171" s="77">
        <v>0</v>
      </c>
      <c r="AW171" s="77"/>
      <c r="AX171" s="77">
        <v>0</v>
      </c>
      <c r="AY171" s="77">
        <v>0</v>
      </c>
      <c r="AZ171" s="77">
        <v>0</v>
      </c>
      <c r="BA171" s="77">
        <v>0</v>
      </c>
      <c r="BB171" s="77">
        <v>0</v>
      </c>
      <c r="BC171" s="77">
        <v>0</v>
      </c>
      <c r="BD171" s="77">
        <v>0</v>
      </c>
      <c r="BE171" s="77">
        <v>0</v>
      </c>
      <c r="BF171" s="77">
        <v>0</v>
      </c>
      <c r="BG171" s="77">
        <v>0</v>
      </c>
      <c r="BH171" s="77">
        <v>0</v>
      </c>
      <c r="BI171" s="77">
        <v>0</v>
      </c>
      <c r="BJ171" s="77">
        <v>0</v>
      </c>
      <c r="BK171" s="77">
        <v>0</v>
      </c>
      <c r="BL171" s="77">
        <v>0</v>
      </c>
      <c r="BM171" s="77">
        <v>0</v>
      </c>
      <c r="BN171" s="77">
        <v>0</v>
      </c>
      <c r="BO171" s="77">
        <v>0</v>
      </c>
      <c r="BP171" s="77">
        <v>0</v>
      </c>
      <c r="BQ171" s="77">
        <v>0</v>
      </c>
      <c r="BR171" s="77">
        <v>0</v>
      </c>
      <c r="BS171" s="77">
        <v>0</v>
      </c>
      <c r="BT171" s="77">
        <v>0</v>
      </c>
      <c r="BU171" s="77"/>
      <c r="BV171" s="77">
        <v>0</v>
      </c>
      <c r="BW171" s="77">
        <v>0</v>
      </c>
      <c r="BX171" s="77">
        <v>0</v>
      </c>
      <c r="BY171" s="77">
        <v>0</v>
      </c>
      <c r="BZ171" s="77">
        <v>0</v>
      </c>
      <c r="CA171" s="77">
        <v>0</v>
      </c>
      <c r="CB171" s="77">
        <v>0</v>
      </c>
      <c r="CC171" s="77">
        <v>0</v>
      </c>
      <c r="CD171" s="77">
        <v>0</v>
      </c>
      <c r="CE171" s="77">
        <v>0</v>
      </c>
      <c r="CF171" s="77">
        <v>0</v>
      </c>
      <c r="CG171" s="77">
        <v>0</v>
      </c>
      <c r="CH171" s="77">
        <v>0</v>
      </c>
      <c r="CI171" s="77">
        <v>0</v>
      </c>
      <c r="CJ171" s="77">
        <v>0</v>
      </c>
      <c r="CK171" s="77">
        <v>0</v>
      </c>
      <c r="CL171" s="77">
        <v>0</v>
      </c>
      <c r="CM171" s="77">
        <v>0</v>
      </c>
      <c r="CN171" s="77">
        <v>0</v>
      </c>
      <c r="CO171" s="77">
        <v>0</v>
      </c>
      <c r="CP171" s="77">
        <v>0</v>
      </c>
      <c r="CQ171" s="77">
        <v>0</v>
      </c>
      <c r="CR171" s="77">
        <v>0</v>
      </c>
      <c r="CS171" s="77"/>
      <c r="CT171" s="77">
        <v>0</v>
      </c>
      <c r="CU171" s="77">
        <v>0</v>
      </c>
      <c r="CV171" s="77">
        <v>0</v>
      </c>
      <c r="CW171" s="77">
        <v>0</v>
      </c>
      <c r="CX171" s="77">
        <v>0</v>
      </c>
      <c r="CY171" s="77">
        <v>0</v>
      </c>
      <c r="CZ171" s="77">
        <v>0</v>
      </c>
      <c r="DA171" s="77">
        <v>0</v>
      </c>
      <c r="DB171" s="77">
        <v>0</v>
      </c>
      <c r="DC171" s="77">
        <v>0</v>
      </c>
      <c r="DD171" s="77">
        <v>0</v>
      </c>
      <c r="DE171" s="77">
        <v>0</v>
      </c>
      <c r="DF171" s="77">
        <v>0</v>
      </c>
      <c r="DG171" s="77">
        <v>0</v>
      </c>
      <c r="DH171" s="77">
        <v>0</v>
      </c>
      <c r="DI171" s="77">
        <v>0</v>
      </c>
      <c r="DJ171" s="77">
        <v>0</v>
      </c>
      <c r="DK171" s="77">
        <v>0</v>
      </c>
      <c r="DL171" s="77">
        <v>0</v>
      </c>
      <c r="DM171" s="77">
        <v>0</v>
      </c>
      <c r="DN171" s="77">
        <v>0</v>
      </c>
      <c r="DO171" s="77">
        <v>0</v>
      </c>
      <c r="DP171" s="77">
        <v>0</v>
      </c>
    </row>
    <row r="172" spans="1:125" s="92" customFormat="1" x14ac:dyDescent="0.2">
      <c r="A172" s="91" t="s">
        <v>106</v>
      </c>
      <c r="B172" s="77">
        <v>0</v>
      </c>
      <c r="C172" s="77">
        <v>0</v>
      </c>
      <c r="D172" s="77">
        <v>0</v>
      </c>
      <c r="E172" s="77">
        <v>0</v>
      </c>
      <c r="F172" s="77">
        <v>0</v>
      </c>
      <c r="G172" s="77">
        <v>0</v>
      </c>
      <c r="H172" s="77">
        <v>0</v>
      </c>
      <c r="I172" s="77">
        <v>0</v>
      </c>
      <c r="J172" s="77">
        <v>0</v>
      </c>
      <c r="K172" s="77">
        <v>0</v>
      </c>
      <c r="L172" s="77">
        <v>0</v>
      </c>
      <c r="M172" s="77">
        <v>0</v>
      </c>
      <c r="N172" s="77">
        <v>0</v>
      </c>
      <c r="O172" s="77">
        <v>0</v>
      </c>
      <c r="P172" s="77">
        <v>0</v>
      </c>
      <c r="Q172" s="77">
        <v>0</v>
      </c>
      <c r="R172" s="77">
        <v>0</v>
      </c>
      <c r="S172" s="77">
        <v>0</v>
      </c>
      <c r="T172" s="77">
        <v>0</v>
      </c>
      <c r="U172" s="77">
        <v>0</v>
      </c>
      <c r="V172" s="77">
        <v>0</v>
      </c>
      <c r="W172" s="77">
        <v>0</v>
      </c>
      <c r="X172" s="77">
        <v>0</v>
      </c>
      <c r="Y172" s="77"/>
      <c r="Z172" s="77">
        <v>0</v>
      </c>
      <c r="AA172" s="77">
        <v>0</v>
      </c>
      <c r="AB172" s="77">
        <v>0</v>
      </c>
      <c r="AC172" s="77">
        <v>0</v>
      </c>
      <c r="AD172" s="77">
        <v>0</v>
      </c>
      <c r="AE172" s="77">
        <v>0</v>
      </c>
      <c r="AF172" s="77">
        <v>0</v>
      </c>
      <c r="AG172" s="77">
        <v>0</v>
      </c>
      <c r="AH172" s="77">
        <v>0</v>
      </c>
      <c r="AI172" s="77">
        <v>0</v>
      </c>
      <c r="AJ172" s="77">
        <v>0</v>
      </c>
      <c r="AK172" s="77">
        <v>0</v>
      </c>
      <c r="AL172" s="77">
        <v>0</v>
      </c>
      <c r="AM172" s="77">
        <v>0</v>
      </c>
      <c r="AN172" s="77">
        <v>0</v>
      </c>
      <c r="AO172" s="77">
        <v>0</v>
      </c>
      <c r="AP172" s="77">
        <v>0</v>
      </c>
      <c r="AQ172" s="77">
        <v>0</v>
      </c>
      <c r="AR172" s="77">
        <v>0</v>
      </c>
      <c r="AS172" s="77">
        <v>0</v>
      </c>
      <c r="AT172" s="77">
        <v>0</v>
      </c>
      <c r="AU172" s="77">
        <v>0</v>
      </c>
      <c r="AV172" s="77">
        <v>0</v>
      </c>
      <c r="AW172" s="77"/>
      <c r="AX172" s="77">
        <v>0</v>
      </c>
      <c r="AY172" s="77">
        <v>0</v>
      </c>
      <c r="AZ172" s="77">
        <v>0</v>
      </c>
      <c r="BA172" s="77">
        <v>0</v>
      </c>
      <c r="BB172" s="77">
        <v>0</v>
      </c>
      <c r="BC172" s="77">
        <v>0</v>
      </c>
      <c r="BD172" s="77">
        <v>0</v>
      </c>
      <c r="BE172" s="77">
        <v>0</v>
      </c>
      <c r="BF172" s="77">
        <v>0</v>
      </c>
      <c r="BG172" s="77">
        <v>0</v>
      </c>
      <c r="BH172" s="77">
        <v>0</v>
      </c>
      <c r="BI172" s="77">
        <v>0</v>
      </c>
      <c r="BJ172" s="77">
        <v>0</v>
      </c>
      <c r="BK172" s="77">
        <v>0</v>
      </c>
      <c r="BL172" s="77">
        <v>0</v>
      </c>
      <c r="BM172" s="77">
        <v>0</v>
      </c>
      <c r="BN172" s="77">
        <v>0</v>
      </c>
      <c r="BO172" s="77">
        <v>0</v>
      </c>
      <c r="BP172" s="77">
        <v>0</v>
      </c>
      <c r="BQ172" s="77">
        <v>0</v>
      </c>
      <c r="BR172" s="77">
        <v>0</v>
      </c>
      <c r="BS172" s="77">
        <v>0</v>
      </c>
      <c r="BT172" s="77">
        <v>0</v>
      </c>
      <c r="BU172" s="77"/>
      <c r="BV172" s="77">
        <v>0</v>
      </c>
      <c r="BW172" s="77">
        <v>0</v>
      </c>
      <c r="BX172" s="77">
        <v>0</v>
      </c>
      <c r="BY172" s="77">
        <v>0</v>
      </c>
      <c r="BZ172" s="77">
        <v>0</v>
      </c>
      <c r="CA172" s="77">
        <v>0</v>
      </c>
      <c r="CB172" s="77">
        <v>0</v>
      </c>
      <c r="CC172" s="77">
        <v>0</v>
      </c>
      <c r="CD172" s="77">
        <v>0</v>
      </c>
      <c r="CE172" s="77">
        <v>0</v>
      </c>
      <c r="CF172" s="77">
        <v>0</v>
      </c>
      <c r="CG172" s="77">
        <v>0</v>
      </c>
      <c r="CH172" s="77">
        <v>0</v>
      </c>
      <c r="CI172" s="77">
        <v>0</v>
      </c>
      <c r="CJ172" s="77">
        <v>0</v>
      </c>
      <c r="CK172" s="77">
        <v>0</v>
      </c>
      <c r="CL172" s="77">
        <v>0</v>
      </c>
      <c r="CM172" s="77">
        <v>0</v>
      </c>
      <c r="CN172" s="77">
        <v>0</v>
      </c>
      <c r="CO172" s="77">
        <v>0</v>
      </c>
      <c r="CP172" s="77">
        <v>0</v>
      </c>
      <c r="CQ172" s="77">
        <v>0</v>
      </c>
      <c r="CR172" s="77">
        <v>0</v>
      </c>
      <c r="CS172" s="77"/>
      <c r="CT172" s="77">
        <v>0</v>
      </c>
      <c r="CU172" s="77">
        <v>0</v>
      </c>
      <c r="CV172" s="77">
        <v>0</v>
      </c>
      <c r="CW172" s="77">
        <v>0</v>
      </c>
      <c r="CX172" s="77">
        <v>0</v>
      </c>
      <c r="CY172" s="77">
        <v>0</v>
      </c>
      <c r="CZ172" s="77">
        <v>0</v>
      </c>
      <c r="DA172" s="77">
        <v>0</v>
      </c>
      <c r="DB172" s="77">
        <v>0</v>
      </c>
      <c r="DC172" s="77">
        <v>0</v>
      </c>
      <c r="DD172" s="77">
        <v>0</v>
      </c>
      <c r="DE172" s="77">
        <v>0</v>
      </c>
      <c r="DF172" s="77">
        <v>0</v>
      </c>
      <c r="DG172" s="77">
        <v>0</v>
      </c>
      <c r="DH172" s="77">
        <v>0</v>
      </c>
      <c r="DI172" s="77">
        <v>0</v>
      </c>
      <c r="DJ172" s="77">
        <v>0</v>
      </c>
      <c r="DK172" s="77">
        <v>0</v>
      </c>
      <c r="DL172" s="77">
        <v>0</v>
      </c>
      <c r="DM172" s="77">
        <v>0</v>
      </c>
      <c r="DN172" s="77">
        <v>0</v>
      </c>
      <c r="DO172" s="77">
        <v>0</v>
      </c>
      <c r="DP172" s="77">
        <v>0</v>
      </c>
    </row>
    <row r="173" spans="1:125" s="92" customFormat="1" x14ac:dyDescent="0.2">
      <c r="A173" s="93" t="s">
        <v>41</v>
      </c>
      <c r="B173" s="77">
        <v>0</v>
      </c>
      <c r="C173" s="77">
        <v>0</v>
      </c>
      <c r="D173" s="77">
        <v>0</v>
      </c>
      <c r="E173" s="77">
        <v>0</v>
      </c>
      <c r="F173" s="77">
        <v>0</v>
      </c>
      <c r="G173" s="77">
        <v>0</v>
      </c>
      <c r="H173" s="77">
        <v>0</v>
      </c>
      <c r="I173" s="77">
        <v>0</v>
      </c>
      <c r="J173" s="77">
        <v>0</v>
      </c>
      <c r="K173" s="77">
        <v>0</v>
      </c>
      <c r="L173" s="77">
        <v>0</v>
      </c>
      <c r="M173" s="77">
        <v>0</v>
      </c>
      <c r="N173" s="77">
        <v>0</v>
      </c>
      <c r="O173" s="77">
        <v>0</v>
      </c>
      <c r="P173" s="77">
        <v>0</v>
      </c>
      <c r="Q173" s="77">
        <v>0</v>
      </c>
      <c r="R173" s="77">
        <v>0</v>
      </c>
      <c r="S173" s="77">
        <v>0</v>
      </c>
      <c r="T173" s="77">
        <v>0</v>
      </c>
      <c r="U173" s="77">
        <v>0</v>
      </c>
      <c r="V173" s="77">
        <v>0</v>
      </c>
      <c r="W173" s="77">
        <v>0</v>
      </c>
      <c r="X173" s="77">
        <v>0</v>
      </c>
      <c r="Y173" s="77"/>
      <c r="Z173" s="77">
        <v>0</v>
      </c>
      <c r="AA173" s="77">
        <v>0</v>
      </c>
      <c r="AB173" s="77">
        <v>0</v>
      </c>
      <c r="AC173" s="77">
        <v>0</v>
      </c>
      <c r="AD173" s="77">
        <v>0</v>
      </c>
      <c r="AE173" s="77">
        <v>0</v>
      </c>
      <c r="AF173" s="77">
        <v>0</v>
      </c>
      <c r="AG173" s="77">
        <v>0</v>
      </c>
      <c r="AH173" s="77">
        <v>0</v>
      </c>
      <c r="AI173" s="77">
        <v>0</v>
      </c>
      <c r="AJ173" s="77">
        <v>0</v>
      </c>
      <c r="AK173" s="77">
        <v>0</v>
      </c>
      <c r="AL173" s="77">
        <v>0</v>
      </c>
      <c r="AM173" s="77">
        <v>0</v>
      </c>
      <c r="AN173" s="77">
        <v>0</v>
      </c>
      <c r="AO173" s="77">
        <v>0</v>
      </c>
      <c r="AP173" s="77">
        <v>0</v>
      </c>
      <c r="AQ173" s="77">
        <v>0</v>
      </c>
      <c r="AR173" s="77">
        <v>0</v>
      </c>
      <c r="AS173" s="77">
        <v>0</v>
      </c>
      <c r="AT173" s="77">
        <v>0</v>
      </c>
      <c r="AU173" s="77">
        <v>0</v>
      </c>
      <c r="AV173" s="77">
        <v>0</v>
      </c>
      <c r="AW173" s="77"/>
      <c r="AX173" s="77">
        <v>0</v>
      </c>
      <c r="AY173" s="77">
        <v>0</v>
      </c>
      <c r="AZ173" s="77">
        <v>0</v>
      </c>
      <c r="BA173" s="77">
        <v>0</v>
      </c>
      <c r="BB173" s="77">
        <v>0</v>
      </c>
      <c r="BC173" s="77">
        <v>0</v>
      </c>
      <c r="BD173" s="77">
        <v>0</v>
      </c>
      <c r="BE173" s="77">
        <v>0</v>
      </c>
      <c r="BF173" s="77">
        <v>0</v>
      </c>
      <c r="BG173" s="77">
        <v>0</v>
      </c>
      <c r="BH173" s="77">
        <v>0</v>
      </c>
      <c r="BI173" s="77">
        <v>0</v>
      </c>
      <c r="BJ173" s="77">
        <v>0</v>
      </c>
      <c r="BK173" s="77">
        <v>0</v>
      </c>
      <c r="BL173" s="77">
        <v>0</v>
      </c>
      <c r="BM173" s="77">
        <v>0</v>
      </c>
      <c r="BN173" s="77">
        <v>0</v>
      </c>
      <c r="BO173" s="77">
        <v>0</v>
      </c>
      <c r="BP173" s="77">
        <v>0</v>
      </c>
      <c r="BQ173" s="77">
        <v>0</v>
      </c>
      <c r="BR173" s="77">
        <v>0</v>
      </c>
      <c r="BS173" s="77">
        <v>0</v>
      </c>
      <c r="BT173" s="77">
        <v>0</v>
      </c>
      <c r="BU173" s="77"/>
      <c r="BV173" s="77">
        <v>0</v>
      </c>
      <c r="BW173" s="77">
        <v>0</v>
      </c>
      <c r="BX173" s="77">
        <v>0</v>
      </c>
      <c r="BY173" s="77">
        <v>0</v>
      </c>
      <c r="BZ173" s="77">
        <v>0</v>
      </c>
      <c r="CA173" s="77">
        <v>0</v>
      </c>
      <c r="CB173" s="77">
        <v>0</v>
      </c>
      <c r="CC173" s="77">
        <v>0</v>
      </c>
      <c r="CD173" s="77">
        <v>0</v>
      </c>
      <c r="CE173" s="77">
        <v>0</v>
      </c>
      <c r="CF173" s="77">
        <v>0</v>
      </c>
      <c r="CG173" s="77">
        <v>0</v>
      </c>
      <c r="CH173" s="77">
        <v>0</v>
      </c>
      <c r="CI173" s="77">
        <v>0</v>
      </c>
      <c r="CJ173" s="77">
        <v>0</v>
      </c>
      <c r="CK173" s="77">
        <v>0</v>
      </c>
      <c r="CL173" s="77">
        <v>0</v>
      </c>
      <c r="CM173" s="77">
        <v>0</v>
      </c>
      <c r="CN173" s="77">
        <v>0</v>
      </c>
      <c r="CO173" s="77">
        <v>0</v>
      </c>
      <c r="CP173" s="77">
        <v>0</v>
      </c>
      <c r="CQ173" s="77">
        <v>0</v>
      </c>
      <c r="CR173" s="77">
        <v>0</v>
      </c>
      <c r="CS173" s="77"/>
      <c r="CT173" s="77">
        <v>0</v>
      </c>
      <c r="CU173" s="77">
        <v>0</v>
      </c>
      <c r="CV173" s="77">
        <v>0</v>
      </c>
      <c r="CW173" s="77">
        <v>0</v>
      </c>
      <c r="CX173" s="77">
        <v>0</v>
      </c>
      <c r="CY173" s="77">
        <v>0</v>
      </c>
      <c r="CZ173" s="77">
        <v>0</v>
      </c>
      <c r="DA173" s="77">
        <v>0</v>
      </c>
      <c r="DB173" s="77">
        <v>0</v>
      </c>
      <c r="DC173" s="77">
        <v>0</v>
      </c>
      <c r="DD173" s="77">
        <v>0</v>
      </c>
      <c r="DE173" s="77">
        <v>0</v>
      </c>
      <c r="DF173" s="77">
        <v>0</v>
      </c>
      <c r="DG173" s="77">
        <v>0</v>
      </c>
      <c r="DH173" s="77">
        <v>0</v>
      </c>
      <c r="DI173" s="77">
        <v>0</v>
      </c>
      <c r="DJ173" s="77">
        <v>0</v>
      </c>
      <c r="DK173" s="77">
        <v>0</v>
      </c>
      <c r="DL173" s="77">
        <v>0</v>
      </c>
      <c r="DM173" s="77">
        <v>0</v>
      </c>
      <c r="DN173" s="77">
        <v>0</v>
      </c>
      <c r="DO173" s="77">
        <v>0</v>
      </c>
      <c r="DP173" s="77">
        <v>0</v>
      </c>
    </row>
    <row r="174" spans="1:125" s="100" customFormat="1" x14ac:dyDescent="0.2">
      <c r="A174" s="96" t="s">
        <v>39</v>
      </c>
      <c r="B174" s="130">
        <v>21329002.732389495</v>
      </c>
      <c r="C174" s="130">
        <v>14095086.105279926</v>
      </c>
      <c r="D174" s="130">
        <v>31016422.896145713</v>
      </c>
      <c r="E174" s="130">
        <v>3128034.9843380912</v>
      </c>
      <c r="F174" s="130">
        <v>4337295.7470372189</v>
      </c>
      <c r="G174" s="130">
        <v>1792733.6320297611</v>
      </c>
      <c r="H174" s="130">
        <v>1456747.5838698226</v>
      </c>
      <c r="I174" s="130">
        <v>26821682.80131622</v>
      </c>
      <c r="J174" s="130">
        <v>1339235.1402450576</v>
      </c>
      <c r="K174" s="130">
        <v>6373995.6086689103</v>
      </c>
      <c r="L174" s="130">
        <v>36975141.482275493</v>
      </c>
      <c r="M174" s="130">
        <v>14480665.875896817</v>
      </c>
      <c r="N174" s="130">
        <v>34971925.51847288</v>
      </c>
      <c r="O174" s="130">
        <v>8268283.8152668756</v>
      </c>
      <c r="P174" s="130">
        <v>20011392.984600656</v>
      </c>
      <c r="Q174" s="130">
        <v>6230820.9246329553</v>
      </c>
      <c r="R174" s="130">
        <v>28165514.368763767</v>
      </c>
      <c r="S174" s="130">
        <v>31156478.925246317</v>
      </c>
      <c r="T174" s="130">
        <v>17226239.999845624</v>
      </c>
      <c r="U174" s="130">
        <v>8842133.8861703891</v>
      </c>
      <c r="V174" s="130">
        <v>17373843.153527975</v>
      </c>
      <c r="W174" s="130">
        <v>18950851.676422048</v>
      </c>
      <c r="X174" s="130">
        <v>43970675.717050515</v>
      </c>
      <c r="Y174" s="98"/>
      <c r="Z174" s="130">
        <v>6524566.2389248125</v>
      </c>
      <c r="AA174" s="130">
        <v>6512686.3666416388</v>
      </c>
      <c r="AB174" s="130">
        <v>4444986.544236917</v>
      </c>
      <c r="AC174" s="130">
        <v>5052819.6257215776</v>
      </c>
      <c r="AD174" s="130">
        <v>4786645.180920627</v>
      </c>
      <c r="AE174" s="130">
        <v>4176815.781698999</v>
      </c>
      <c r="AF174" s="130">
        <v>3934183.1467092955</v>
      </c>
      <c r="AG174" s="130">
        <v>6571652.8148870608</v>
      </c>
      <c r="AH174" s="130">
        <v>6166059.7382574659</v>
      </c>
      <c r="AI174" s="130">
        <v>8099323.9476480717</v>
      </c>
      <c r="AJ174" s="130">
        <v>8947115.0418390036</v>
      </c>
      <c r="AK174" s="130">
        <v>15030750.91539116</v>
      </c>
      <c r="AL174" s="130">
        <v>10061773.704231648</v>
      </c>
      <c r="AM174" s="130">
        <v>9782511.7146563418</v>
      </c>
      <c r="AN174" s="130">
        <v>10137982.167484693</v>
      </c>
      <c r="AO174" s="130">
        <v>6397930.7136125006</v>
      </c>
      <c r="AP174" s="130">
        <v>8835858.1460961923</v>
      </c>
      <c r="AQ174" s="130">
        <v>5076041.1397765391</v>
      </c>
      <c r="AR174" s="130">
        <v>7166045.3081973987</v>
      </c>
      <c r="AS174" s="130">
        <v>5217414.6291057253</v>
      </c>
      <c r="AT174" s="130">
        <v>3315058.0774567877</v>
      </c>
      <c r="AU174" s="130">
        <v>5645864.5161623247</v>
      </c>
      <c r="AV174" s="130">
        <v>1663090.6274597351</v>
      </c>
      <c r="AW174" s="98"/>
      <c r="AX174" s="130">
        <v>163791001.49888015</v>
      </c>
      <c r="AY174" s="130">
        <v>178534514.70100325</v>
      </c>
      <c r="AZ174" s="130">
        <v>155560574.52506211</v>
      </c>
      <c r="BA174" s="130">
        <v>174000195.4448033</v>
      </c>
      <c r="BB174" s="130">
        <v>129871369.19230008</v>
      </c>
      <c r="BC174" s="130">
        <v>118753628.0759466</v>
      </c>
      <c r="BD174" s="130">
        <v>140590991.91452098</v>
      </c>
      <c r="BE174" s="130">
        <v>177779814.78820381</v>
      </c>
      <c r="BF174" s="130">
        <v>140198266.94932294</v>
      </c>
      <c r="BG174" s="130">
        <v>148339600.3638978</v>
      </c>
      <c r="BH174" s="130">
        <v>209920795.84735468</v>
      </c>
      <c r="BI174" s="130">
        <v>294374486.25379109</v>
      </c>
      <c r="BJ174" s="130">
        <v>229239047.10745668</v>
      </c>
      <c r="BK174" s="130">
        <v>249560273.37284732</v>
      </c>
      <c r="BL174" s="130">
        <v>329865155.40273565</v>
      </c>
      <c r="BM174" s="130">
        <v>291378595.44184601</v>
      </c>
      <c r="BN174" s="130">
        <v>268393221.88733196</v>
      </c>
      <c r="BO174" s="130">
        <v>185096341.37624183</v>
      </c>
      <c r="BP174" s="130">
        <v>154417244.41692725</v>
      </c>
      <c r="BQ174" s="130">
        <v>180918620.27264765</v>
      </c>
      <c r="BR174" s="130">
        <v>177212322.10172495</v>
      </c>
      <c r="BS174" s="130">
        <v>278438275.84826034</v>
      </c>
      <c r="BT174" s="130">
        <v>137313666.75411344</v>
      </c>
      <c r="BU174" s="98"/>
      <c r="BV174" s="130">
        <v>30178224.869524829</v>
      </c>
      <c r="BW174" s="130">
        <v>36354146.628182486</v>
      </c>
      <c r="BX174" s="130">
        <v>25891990.079246737</v>
      </c>
      <c r="BY174" s="130">
        <v>25428897.705522947</v>
      </c>
      <c r="BZ174" s="130">
        <v>23779938.785690792</v>
      </c>
      <c r="CA174" s="130">
        <v>25878221.83016615</v>
      </c>
      <c r="CB174" s="130">
        <v>26355012.258668113</v>
      </c>
      <c r="CC174" s="130">
        <v>32949422.394098695</v>
      </c>
      <c r="CD174" s="130">
        <v>34366855.826324753</v>
      </c>
      <c r="CE174" s="130">
        <v>32494822.828602608</v>
      </c>
      <c r="CF174" s="130">
        <v>44836121.872362427</v>
      </c>
      <c r="CG174" s="130">
        <v>43704411.331141904</v>
      </c>
      <c r="CH174" s="130">
        <v>36464121.407041147</v>
      </c>
      <c r="CI174" s="130">
        <v>36204229.72808335</v>
      </c>
      <c r="CJ174" s="130">
        <v>84705527.250933558</v>
      </c>
      <c r="CK174" s="130">
        <v>85976003.228294373</v>
      </c>
      <c r="CL174" s="130">
        <v>49903101.507666275</v>
      </c>
      <c r="CM174" s="130">
        <v>44821411.11736057</v>
      </c>
      <c r="CN174" s="130">
        <v>56858181.271993935</v>
      </c>
      <c r="CO174" s="130">
        <v>38816425.761624068</v>
      </c>
      <c r="CP174" s="130">
        <v>51305067.118029773</v>
      </c>
      <c r="CQ174" s="130">
        <v>52431240.630434155</v>
      </c>
      <c r="CR174" s="130">
        <v>72954033.387867123</v>
      </c>
      <c r="CS174" s="98"/>
      <c r="CT174" s="130">
        <v>221822795.3397193</v>
      </c>
      <c r="CU174" s="130">
        <v>235496433.80110735</v>
      </c>
      <c r="CV174" s="130">
        <v>216913974.0446915</v>
      </c>
      <c r="CW174" s="130">
        <v>207609947.76038593</v>
      </c>
      <c r="CX174" s="130">
        <v>162775248.9059487</v>
      </c>
      <c r="CY174" s="130">
        <v>150601399.3198415</v>
      </c>
      <c r="CZ174" s="130">
        <v>172336934.90376824</v>
      </c>
      <c r="DA174" s="130">
        <v>244122572.79850578</v>
      </c>
      <c r="DB174" s="130">
        <v>182070417.65415022</v>
      </c>
      <c r="DC174" s="130">
        <v>195307742.74881738</v>
      </c>
      <c r="DD174" s="130">
        <v>300679174.24383157</v>
      </c>
      <c r="DE174" s="130">
        <v>367590314.376221</v>
      </c>
      <c r="DF174" s="130">
        <v>310736867.73720241</v>
      </c>
      <c r="DG174" s="130">
        <v>303815298.63085389</v>
      </c>
      <c r="DH174" s="130">
        <v>444720057.80575454</v>
      </c>
      <c r="DI174" s="130">
        <v>389983350.30838585</v>
      </c>
      <c r="DJ174" s="130">
        <v>355297695.90985817</v>
      </c>
      <c r="DK174" s="130">
        <v>266150272.55862528</v>
      </c>
      <c r="DL174" s="130">
        <v>235667710.99696419</v>
      </c>
      <c r="DM174" s="130">
        <v>233794594.54954785</v>
      </c>
      <c r="DN174" s="130">
        <v>249206290.45073947</v>
      </c>
      <c r="DO174" s="130">
        <v>355466232.67127883</v>
      </c>
      <c r="DP174" s="130">
        <v>255901466.48649079</v>
      </c>
    </row>
    <row r="175" spans="1:125" s="104" customFormat="1" ht="13.5" thickBot="1" x14ac:dyDescent="0.25">
      <c r="A175" s="102" t="s">
        <v>42</v>
      </c>
      <c r="B175" s="103">
        <v>21329002.732389495</v>
      </c>
      <c r="C175" s="103">
        <v>14097134.926607655</v>
      </c>
      <c r="D175" s="103">
        <v>31016422.896145713</v>
      </c>
      <c r="E175" s="103">
        <v>3294847.2431412404</v>
      </c>
      <c r="F175" s="103">
        <v>4364752.7924515288</v>
      </c>
      <c r="G175" s="103">
        <v>1792733.6320297611</v>
      </c>
      <c r="H175" s="103">
        <v>1456747.5838698226</v>
      </c>
      <c r="I175" s="103">
        <v>26821682.80131622</v>
      </c>
      <c r="J175" s="103">
        <v>1353815.3317273783</v>
      </c>
      <c r="K175" s="103">
        <v>6382016.3288101433</v>
      </c>
      <c r="L175" s="103">
        <v>36975141.482275493</v>
      </c>
      <c r="M175" s="103">
        <v>14480665.875896817</v>
      </c>
      <c r="N175" s="103">
        <v>34971925.51847288</v>
      </c>
      <c r="O175" s="103">
        <v>8268283.8152668756</v>
      </c>
      <c r="P175" s="103">
        <v>20011392.984600656</v>
      </c>
      <c r="Q175" s="103">
        <v>6230820.9246329553</v>
      </c>
      <c r="R175" s="103">
        <v>28165514.368763767</v>
      </c>
      <c r="S175" s="103">
        <v>31156478.925246317</v>
      </c>
      <c r="T175" s="103">
        <v>17226239.999845624</v>
      </c>
      <c r="U175" s="103">
        <v>8842133.8861703891</v>
      </c>
      <c r="V175" s="103">
        <v>17373843.153527975</v>
      </c>
      <c r="W175" s="103">
        <v>18950851.676422048</v>
      </c>
      <c r="X175" s="103">
        <v>43970675.717050515</v>
      </c>
      <c r="Y175" s="98"/>
      <c r="Z175" s="103">
        <v>6524566.2389248125</v>
      </c>
      <c r="AA175" s="103">
        <v>6512686.3666416388</v>
      </c>
      <c r="AB175" s="103">
        <v>4444986.544236917</v>
      </c>
      <c r="AC175" s="103">
        <v>5052819.6257215776</v>
      </c>
      <c r="AD175" s="103">
        <v>4786645.180920627</v>
      </c>
      <c r="AE175" s="103">
        <v>4176815.781698999</v>
      </c>
      <c r="AF175" s="103">
        <v>3934183.1467092955</v>
      </c>
      <c r="AG175" s="103">
        <v>6571652.8148870608</v>
      </c>
      <c r="AH175" s="103">
        <v>6166059.7382574659</v>
      </c>
      <c r="AI175" s="103">
        <v>8099323.9476480717</v>
      </c>
      <c r="AJ175" s="103">
        <v>8996019.1684361324</v>
      </c>
      <c r="AK175" s="103">
        <v>15030750.91539116</v>
      </c>
      <c r="AL175" s="103">
        <v>10071002.417914435</v>
      </c>
      <c r="AM175" s="103">
        <v>9792447.0994050987</v>
      </c>
      <c r="AN175" s="103">
        <v>10151430.086608436</v>
      </c>
      <c r="AO175" s="103">
        <v>6414863.5214117812</v>
      </c>
      <c r="AP175" s="103">
        <v>8852420.4928050004</v>
      </c>
      <c r="AQ175" s="103">
        <v>5077488.4162862441</v>
      </c>
      <c r="AR175" s="103">
        <v>7166045.3081973987</v>
      </c>
      <c r="AS175" s="103">
        <v>5217414.6291057253</v>
      </c>
      <c r="AT175" s="103">
        <v>3315058.0774567877</v>
      </c>
      <c r="AU175" s="103">
        <v>5645864.5161623247</v>
      </c>
      <c r="AV175" s="103">
        <v>1663090.6274597351</v>
      </c>
      <c r="AW175" s="98"/>
      <c r="AX175" s="103">
        <v>188617296.95232785</v>
      </c>
      <c r="AY175" s="103">
        <v>201290532.15244758</v>
      </c>
      <c r="AZ175" s="103">
        <v>168055919.00324196</v>
      </c>
      <c r="BA175" s="103">
        <v>175667441.01337954</v>
      </c>
      <c r="BB175" s="103">
        <v>133300410.93796852</v>
      </c>
      <c r="BC175" s="103">
        <v>125955220.7786566</v>
      </c>
      <c r="BD175" s="103">
        <v>147734257.67740771</v>
      </c>
      <c r="BE175" s="103">
        <v>184064546.84700215</v>
      </c>
      <c r="BF175" s="103">
        <v>143286510.60201177</v>
      </c>
      <c r="BG175" s="103">
        <v>154439968.75001436</v>
      </c>
      <c r="BH175" s="103">
        <v>215150704.03475454</v>
      </c>
      <c r="BI175" s="103">
        <v>297063479.66244662</v>
      </c>
      <c r="BJ175" s="103">
        <v>229402856.77532616</v>
      </c>
      <c r="BK175" s="103">
        <v>249736626.45213777</v>
      </c>
      <c r="BL175" s="103">
        <v>331120854.85091507</v>
      </c>
      <c r="BM175" s="103">
        <v>295726093.84431124</v>
      </c>
      <c r="BN175" s="103">
        <v>271900298.80292207</v>
      </c>
      <c r="BO175" s="103">
        <v>187216601.46295929</v>
      </c>
      <c r="BP175" s="103">
        <v>155479601.51607704</v>
      </c>
      <c r="BQ175" s="103">
        <v>181764860.76334992</v>
      </c>
      <c r="BR175" s="103">
        <v>178607637.09961835</v>
      </c>
      <c r="BS175" s="103">
        <v>279990224.59842962</v>
      </c>
      <c r="BT175" s="103">
        <v>138632643.43101203</v>
      </c>
      <c r="BU175" s="98"/>
      <c r="BV175" s="103">
        <v>32136617.683896087</v>
      </c>
      <c r="BW175" s="103">
        <v>38073393.160215169</v>
      </c>
      <c r="BX175" s="103">
        <v>26810627.623677809</v>
      </c>
      <c r="BY175" s="103">
        <v>25554899.201660335</v>
      </c>
      <c r="BZ175" s="103">
        <v>23969040.336564887</v>
      </c>
      <c r="CA175" s="103">
        <v>26360231.39094539</v>
      </c>
      <c r="CB175" s="103">
        <v>27134460.186543684</v>
      </c>
      <c r="CC175" s="103">
        <v>33274428.811097983</v>
      </c>
      <c r="CD175" s="103">
        <v>35103423.920340635</v>
      </c>
      <c r="CE175" s="103">
        <v>33564336.075345941</v>
      </c>
      <c r="CF175" s="103">
        <v>45452404.355322257</v>
      </c>
      <c r="CG175" s="103">
        <v>44142729.950671218</v>
      </c>
      <c r="CH175" s="103">
        <v>36477846.715104543</v>
      </c>
      <c r="CI175" s="103">
        <v>36219703.480968624</v>
      </c>
      <c r="CJ175" s="103">
        <v>85030174.956615567</v>
      </c>
      <c r="CK175" s="103">
        <v>86741669.707024306</v>
      </c>
      <c r="CL175" s="103">
        <v>50710372.591003977</v>
      </c>
      <c r="CM175" s="103">
        <v>45378941.116500534</v>
      </c>
      <c r="CN175" s="103">
        <v>57112259.929114416</v>
      </c>
      <c r="CO175" s="103">
        <v>39004293.538814917</v>
      </c>
      <c r="CP175" s="103">
        <v>51864974.222274095</v>
      </c>
      <c r="CQ175" s="103">
        <v>52693117.567490891</v>
      </c>
      <c r="CR175" s="103">
        <v>73296620.052967444</v>
      </c>
      <c r="CS175" s="98"/>
      <c r="CT175" s="103">
        <v>248607483.60753825</v>
      </c>
      <c r="CU175" s="103">
        <v>259973746.60591209</v>
      </c>
      <c r="CV175" s="103">
        <v>230327956.06730244</v>
      </c>
      <c r="CW175" s="103">
        <v>209570007.08390272</v>
      </c>
      <c r="CX175" s="103">
        <v>166420849.24790555</v>
      </c>
      <c r="CY175" s="103">
        <v>158285001.58333075</v>
      </c>
      <c r="CZ175" s="103">
        <v>180259648.59453055</v>
      </c>
      <c r="DA175" s="103">
        <v>250732311.27430341</v>
      </c>
      <c r="DB175" s="103">
        <v>185909809.59233725</v>
      </c>
      <c r="DC175" s="103">
        <v>202485645.1018185</v>
      </c>
      <c r="DD175" s="103">
        <v>306574269.04078841</v>
      </c>
      <c r="DE175" s="103">
        <v>370717626.40440583</v>
      </c>
      <c r="DF175" s="103">
        <v>310923631.42681807</v>
      </c>
      <c r="DG175" s="103">
        <v>304017060.84777838</v>
      </c>
      <c r="DH175" s="103">
        <v>446313852.87873971</v>
      </c>
      <c r="DI175" s="103">
        <v>395113447.99738026</v>
      </c>
      <c r="DJ175" s="103">
        <v>359628606.25549477</v>
      </c>
      <c r="DK175" s="103">
        <v>268829509.92099237</v>
      </c>
      <c r="DL175" s="103">
        <v>236984146.75323448</v>
      </c>
      <c r="DM175" s="103">
        <v>234828702.81744099</v>
      </c>
      <c r="DN175" s="103">
        <v>251161512.55287719</v>
      </c>
      <c r="DO175" s="103">
        <v>357280058.35850483</v>
      </c>
      <c r="DP175" s="103">
        <v>257563029.82848972</v>
      </c>
    </row>
    <row r="176" spans="1:125" s="92" customFormat="1" x14ac:dyDescent="0.2">
      <c r="A176" s="105"/>
      <c r="B176" s="98"/>
      <c r="C176" s="98"/>
      <c r="D176" s="98"/>
      <c r="E176" s="98"/>
      <c r="F176" s="98"/>
      <c r="G176" s="98"/>
      <c r="H176" s="98"/>
      <c r="I176" s="98"/>
      <c r="J176" s="98"/>
      <c r="K176" s="98"/>
      <c r="L176" s="98"/>
      <c r="M176" s="98"/>
      <c r="N176" s="98"/>
      <c r="O176" s="98"/>
      <c r="P176" s="98"/>
      <c r="Q176" s="98"/>
      <c r="R176" s="98"/>
      <c r="S176" s="98"/>
      <c r="T176" s="98"/>
      <c r="U176" s="98"/>
      <c r="V176" s="98"/>
      <c r="W176" s="98"/>
      <c r="X176" s="98"/>
      <c r="Y176" s="98"/>
      <c r="Z176" s="98"/>
      <c r="AA176" s="98"/>
      <c r="AB176" s="98"/>
      <c r="AC176" s="98"/>
      <c r="AD176" s="98"/>
      <c r="AE176" s="98"/>
      <c r="AF176" s="98"/>
      <c r="AG176" s="98"/>
      <c r="AH176" s="98"/>
      <c r="AI176" s="98"/>
      <c r="AJ176" s="98"/>
      <c r="AK176" s="98"/>
      <c r="AL176" s="98"/>
      <c r="AM176" s="98"/>
      <c r="AN176" s="98"/>
      <c r="AO176" s="98"/>
      <c r="AP176" s="98"/>
      <c r="AQ176" s="98"/>
      <c r="AR176" s="98"/>
      <c r="AS176" s="98"/>
      <c r="AT176" s="98"/>
      <c r="AU176" s="98"/>
      <c r="AV176" s="98"/>
      <c r="AW176" s="98"/>
      <c r="AX176" s="98"/>
      <c r="AY176" s="98"/>
      <c r="AZ176" s="98"/>
      <c r="BA176" s="98"/>
      <c r="BB176" s="98"/>
      <c r="BC176" s="98"/>
      <c r="BD176" s="98"/>
      <c r="BE176" s="98"/>
      <c r="BF176" s="98"/>
      <c r="BG176" s="98"/>
      <c r="BH176" s="98"/>
      <c r="BI176" s="98"/>
      <c r="BJ176" s="98"/>
      <c r="BK176" s="98"/>
      <c r="BL176" s="98"/>
      <c r="BM176" s="98"/>
      <c r="BN176" s="98"/>
      <c r="BO176" s="98"/>
      <c r="BP176" s="98"/>
      <c r="BQ176" s="98"/>
      <c r="BR176" s="98"/>
      <c r="BS176" s="98"/>
      <c r="BT176" s="98"/>
      <c r="BU176" s="98"/>
      <c r="BV176" s="98"/>
      <c r="BW176" s="98"/>
      <c r="BX176" s="98"/>
      <c r="BY176" s="98"/>
      <c r="BZ176" s="98"/>
      <c r="CA176" s="98"/>
      <c r="CB176" s="98"/>
      <c r="CC176" s="98"/>
      <c r="CD176" s="98"/>
      <c r="CE176" s="98"/>
      <c r="CF176" s="98"/>
      <c r="CG176" s="98"/>
      <c r="CH176" s="98"/>
      <c r="CI176" s="98"/>
      <c r="CJ176" s="98"/>
      <c r="CK176" s="98"/>
      <c r="CL176" s="98"/>
      <c r="CM176" s="98"/>
      <c r="CN176" s="98"/>
      <c r="CO176" s="98"/>
      <c r="CP176" s="98"/>
      <c r="CQ176" s="98"/>
      <c r="CR176" s="98"/>
      <c r="CS176" s="98"/>
      <c r="CT176" s="98"/>
      <c r="CU176" s="98"/>
      <c r="CV176" s="98"/>
      <c r="CW176" s="98"/>
      <c r="CX176" s="98"/>
      <c r="CY176" s="98"/>
      <c r="CZ176" s="98"/>
      <c r="DA176" s="98"/>
      <c r="DB176" s="98"/>
      <c r="DC176" s="98"/>
      <c r="DD176" s="98"/>
      <c r="DE176" s="98"/>
      <c r="DF176" s="98"/>
      <c r="DG176" s="98"/>
      <c r="DH176" s="98"/>
      <c r="DI176" s="98"/>
      <c r="DJ176" s="98"/>
      <c r="DK176" s="98"/>
      <c r="DL176" s="98"/>
      <c r="DM176" s="98"/>
      <c r="DN176" s="98"/>
      <c r="DO176" s="98"/>
      <c r="DP176" s="98"/>
      <c r="DU176" s="100"/>
    </row>
    <row r="177" spans="1:124" s="92" customFormat="1" x14ac:dyDescent="0.2">
      <c r="A177" s="73" t="s">
        <v>269</v>
      </c>
      <c r="B177" s="76"/>
      <c r="C177" s="76"/>
      <c r="D177" s="76"/>
      <c r="E177" s="76"/>
      <c r="F177" s="76"/>
      <c r="G177" s="76"/>
      <c r="H177" s="76"/>
      <c r="I177" s="76"/>
      <c r="J177" s="76"/>
      <c r="K177" s="76"/>
      <c r="L177" s="76"/>
      <c r="M177" s="76"/>
      <c r="N177" s="76"/>
      <c r="O177" s="76"/>
      <c r="P177" s="76"/>
      <c r="Q177" s="76"/>
      <c r="R177" s="76"/>
      <c r="S177" s="76"/>
      <c r="T177" s="76"/>
      <c r="U177" s="76"/>
      <c r="V177" s="76"/>
      <c r="W177" s="76"/>
      <c r="X177" s="76"/>
      <c r="Y177" s="77"/>
      <c r="Z177" s="76"/>
      <c r="AA177" s="76"/>
      <c r="AB177" s="76"/>
      <c r="AC177" s="76"/>
      <c r="AD177" s="76"/>
      <c r="AE177" s="76"/>
      <c r="AF177" s="76"/>
      <c r="AG177" s="76"/>
      <c r="AH177" s="76"/>
      <c r="AI177" s="76"/>
      <c r="AJ177" s="76"/>
      <c r="AK177" s="76"/>
      <c r="AL177" s="76"/>
      <c r="AM177" s="76"/>
      <c r="AN177" s="76"/>
      <c r="AO177" s="76"/>
      <c r="AP177" s="76"/>
      <c r="AQ177" s="76"/>
      <c r="AR177" s="76"/>
      <c r="AS177" s="76"/>
      <c r="AT177" s="76"/>
      <c r="AU177" s="76"/>
      <c r="AV177" s="76"/>
      <c r="AW177" s="77"/>
      <c r="AX177" s="76"/>
      <c r="AY177" s="76"/>
      <c r="AZ177" s="76"/>
      <c r="BA177" s="76"/>
      <c r="BB177" s="76"/>
      <c r="BC177" s="76"/>
      <c r="BD177" s="76"/>
      <c r="BE177" s="76"/>
      <c r="BF177" s="76"/>
      <c r="BG177" s="76"/>
      <c r="BH177" s="76"/>
      <c r="BI177" s="76"/>
      <c r="BJ177" s="76"/>
      <c r="BK177" s="76"/>
      <c r="BL177" s="76"/>
      <c r="BM177" s="76"/>
      <c r="BN177" s="76"/>
      <c r="BO177" s="76"/>
      <c r="BP177" s="76"/>
      <c r="BQ177" s="76"/>
      <c r="BR177" s="76"/>
      <c r="BS177" s="76"/>
      <c r="BT177" s="76"/>
      <c r="BU177" s="77"/>
      <c r="BV177" s="76"/>
      <c r="BW177" s="76"/>
      <c r="BX177" s="76"/>
      <c r="BY177" s="76"/>
      <c r="BZ177" s="76"/>
      <c r="CA177" s="76"/>
      <c r="CB177" s="76"/>
      <c r="CC177" s="76"/>
      <c r="CD177" s="76"/>
      <c r="CE177" s="76"/>
      <c r="CF177" s="76"/>
      <c r="CG177" s="76"/>
      <c r="CH177" s="76"/>
      <c r="CI177" s="76"/>
      <c r="CJ177" s="76"/>
      <c r="CK177" s="76"/>
      <c r="CL177" s="76"/>
      <c r="CM177" s="76"/>
      <c r="CN177" s="76"/>
      <c r="CO177" s="76"/>
      <c r="CP177" s="76"/>
      <c r="CQ177" s="76"/>
      <c r="CR177" s="76"/>
      <c r="CS177" s="77"/>
      <c r="CT177" s="76"/>
      <c r="CU177" s="76"/>
      <c r="CV177" s="76"/>
      <c r="CW177" s="76"/>
      <c r="CX177" s="76"/>
      <c r="CY177" s="76"/>
      <c r="CZ177" s="76"/>
      <c r="DA177" s="76"/>
      <c r="DB177" s="76"/>
      <c r="DC177" s="76"/>
      <c r="DD177" s="76"/>
      <c r="DE177" s="76"/>
      <c r="DF177" s="76"/>
      <c r="DG177" s="76"/>
      <c r="DH177" s="76"/>
      <c r="DI177" s="76"/>
      <c r="DJ177" s="76"/>
      <c r="DK177" s="76"/>
      <c r="DL177" s="76"/>
      <c r="DM177" s="76"/>
      <c r="DN177" s="76"/>
      <c r="DO177" s="76"/>
      <c r="DP177" s="76"/>
      <c r="DS177" s="100"/>
      <c r="DT177" s="100"/>
    </row>
    <row r="178" spans="1:124" s="92" customFormat="1" x14ac:dyDescent="0.2">
      <c r="A178" s="90" t="s">
        <v>36</v>
      </c>
      <c r="B178" s="87"/>
      <c r="C178" s="87"/>
      <c r="D178" s="87"/>
      <c r="E178" s="87"/>
      <c r="F178" s="87"/>
      <c r="G178" s="87"/>
      <c r="H178" s="87"/>
      <c r="I178" s="87"/>
      <c r="J178" s="87"/>
      <c r="K178" s="87"/>
      <c r="L178" s="87"/>
      <c r="M178" s="87"/>
      <c r="N178" s="87"/>
      <c r="O178" s="87"/>
      <c r="P178" s="87"/>
      <c r="Q178" s="87"/>
      <c r="R178" s="87"/>
      <c r="S178" s="87"/>
      <c r="T178" s="87"/>
      <c r="U178" s="87"/>
      <c r="V178" s="87"/>
      <c r="W178" s="87"/>
      <c r="X178" s="87"/>
      <c r="Y178" s="88"/>
      <c r="Z178" s="87"/>
      <c r="AA178" s="87"/>
      <c r="AB178" s="87"/>
      <c r="AC178" s="87"/>
      <c r="AD178" s="87"/>
      <c r="AE178" s="87"/>
      <c r="AF178" s="87"/>
      <c r="AG178" s="87"/>
      <c r="AH178" s="87"/>
      <c r="AI178" s="87"/>
      <c r="AJ178" s="87"/>
      <c r="AK178" s="87"/>
      <c r="AL178" s="87"/>
      <c r="AM178" s="87"/>
      <c r="AN178" s="87"/>
      <c r="AO178" s="87"/>
      <c r="AP178" s="87"/>
      <c r="AQ178" s="87"/>
      <c r="AR178" s="87"/>
      <c r="AS178" s="87"/>
      <c r="AT178" s="87"/>
      <c r="AU178" s="87"/>
      <c r="AV178" s="87"/>
      <c r="AW178" s="88"/>
      <c r="AX178" s="87"/>
      <c r="AY178" s="87"/>
      <c r="AZ178" s="87"/>
      <c r="BA178" s="87"/>
      <c r="BB178" s="87"/>
      <c r="BC178" s="87"/>
      <c r="BD178" s="87"/>
      <c r="BE178" s="87"/>
      <c r="BF178" s="87"/>
      <c r="BG178" s="87"/>
      <c r="BH178" s="87"/>
      <c r="BI178" s="87"/>
      <c r="BJ178" s="87"/>
      <c r="BK178" s="87"/>
      <c r="BL178" s="87"/>
      <c r="BM178" s="87"/>
      <c r="BN178" s="87"/>
      <c r="BO178" s="87"/>
      <c r="BP178" s="87"/>
      <c r="BQ178" s="87"/>
      <c r="BR178" s="87"/>
      <c r="BS178" s="87"/>
      <c r="BT178" s="87"/>
      <c r="BU178" s="88"/>
      <c r="BV178" s="87"/>
      <c r="BW178" s="87"/>
      <c r="BX178" s="87"/>
      <c r="BY178" s="87"/>
      <c r="BZ178" s="87"/>
      <c r="CA178" s="87"/>
      <c r="CB178" s="87"/>
      <c r="CC178" s="87"/>
      <c r="CD178" s="87"/>
      <c r="CE178" s="87"/>
      <c r="CF178" s="87"/>
      <c r="CG178" s="87"/>
      <c r="CH178" s="87"/>
      <c r="CI178" s="87"/>
      <c r="CJ178" s="87"/>
      <c r="CK178" s="87"/>
      <c r="CL178" s="87"/>
      <c r="CM178" s="87"/>
      <c r="CN178" s="87"/>
      <c r="CO178" s="87"/>
      <c r="CP178" s="87"/>
      <c r="CQ178" s="87"/>
      <c r="CR178" s="87"/>
      <c r="CS178" s="88"/>
      <c r="CT178" s="87"/>
      <c r="CU178" s="87"/>
      <c r="CV178" s="87"/>
      <c r="CW178" s="87"/>
      <c r="CX178" s="87"/>
      <c r="CY178" s="87"/>
      <c r="CZ178" s="87"/>
      <c r="DA178" s="87"/>
      <c r="DB178" s="87"/>
      <c r="DC178" s="75"/>
      <c r="DD178" s="75"/>
      <c r="DE178" s="75"/>
      <c r="DF178" s="75"/>
      <c r="DG178" s="75"/>
      <c r="DH178" s="75"/>
      <c r="DI178" s="75"/>
      <c r="DJ178" s="75"/>
      <c r="DK178" s="75"/>
      <c r="DL178" s="75"/>
      <c r="DM178" s="75"/>
      <c r="DN178" s="75"/>
      <c r="DO178" s="75"/>
      <c r="DP178" s="75"/>
      <c r="DR178" s="100"/>
    </row>
    <row r="179" spans="1:124" s="92" customFormat="1" x14ac:dyDescent="0.2">
      <c r="A179" s="91" t="s">
        <v>6</v>
      </c>
      <c r="B179" s="77">
        <v>0</v>
      </c>
      <c r="C179" s="77">
        <v>20488.213277299888</v>
      </c>
      <c r="D179" s="77">
        <v>0</v>
      </c>
      <c r="E179" s="77">
        <v>0</v>
      </c>
      <c r="F179" s="77">
        <v>4992.1900753291166</v>
      </c>
      <c r="G179" s="77">
        <v>3579.7033383615594</v>
      </c>
      <c r="H179" s="77">
        <v>1884.1215389253528</v>
      </c>
      <c r="I179" s="77">
        <v>6517.9516602712483</v>
      </c>
      <c r="J179" s="77">
        <v>0</v>
      </c>
      <c r="K179" s="77">
        <v>0</v>
      </c>
      <c r="L179" s="77">
        <v>0</v>
      </c>
      <c r="M179" s="77">
        <v>0</v>
      </c>
      <c r="N179" s="77">
        <v>0</v>
      </c>
      <c r="O179" s="77">
        <v>0</v>
      </c>
      <c r="P179" s="77">
        <v>0</v>
      </c>
      <c r="Q179" s="77">
        <v>0</v>
      </c>
      <c r="R179" s="77">
        <v>0</v>
      </c>
      <c r="S179" s="77">
        <v>0</v>
      </c>
      <c r="T179" s="77">
        <v>0</v>
      </c>
      <c r="U179" s="77">
        <v>0</v>
      </c>
      <c r="V179" s="77">
        <v>0</v>
      </c>
      <c r="W179" s="77">
        <v>0</v>
      </c>
      <c r="X179" s="77">
        <v>0</v>
      </c>
      <c r="Y179" s="77"/>
      <c r="Z179" s="77">
        <v>0</v>
      </c>
      <c r="AA179" s="77">
        <v>0</v>
      </c>
      <c r="AB179" s="77">
        <v>0</v>
      </c>
      <c r="AC179" s="77">
        <v>0</v>
      </c>
      <c r="AD179" s="77">
        <v>0</v>
      </c>
      <c r="AE179" s="77">
        <v>0</v>
      </c>
      <c r="AF179" s="77">
        <v>0</v>
      </c>
      <c r="AG179" s="77">
        <v>0</v>
      </c>
      <c r="AH179" s="77">
        <v>0</v>
      </c>
      <c r="AI179" s="77">
        <v>0</v>
      </c>
      <c r="AJ179" s="77">
        <v>0</v>
      </c>
      <c r="AK179" s="77">
        <v>0</v>
      </c>
      <c r="AL179" s="77">
        <v>0</v>
      </c>
      <c r="AM179" s="77">
        <v>0</v>
      </c>
      <c r="AN179" s="77">
        <v>0</v>
      </c>
      <c r="AO179" s="77">
        <v>0</v>
      </c>
      <c r="AP179" s="77">
        <v>0</v>
      </c>
      <c r="AQ179" s="77">
        <v>0</v>
      </c>
      <c r="AR179" s="77">
        <v>0</v>
      </c>
      <c r="AS179" s="77">
        <v>0</v>
      </c>
      <c r="AT179" s="77">
        <v>0</v>
      </c>
      <c r="AU179" s="77">
        <v>0</v>
      </c>
      <c r="AV179" s="77">
        <v>0</v>
      </c>
      <c r="AW179" s="77"/>
      <c r="AX179" s="77">
        <v>0</v>
      </c>
      <c r="AY179" s="77">
        <v>0</v>
      </c>
      <c r="AZ179" s="77">
        <v>0</v>
      </c>
      <c r="BA179" s="77">
        <v>535.57519067659337</v>
      </c>
      <c r="BB179" s="77">
        <v>2363.7695857089466</v>
      </c>
      <c r="BC179" s="77">
        <v>751.41827031615264</v>
      </c>
      <c r="BD179" s="77">
        <v>1399.2685137878045</v>
      </c>
      <c r="BE179" s="77">
        <v>0</v>
      </c>
      <c r="BF179" s="77">
        <v>0</v>
      </c>
      <c r="BG179" s="77">
        <v>0</v>
      </c>
      <c r="BH179" s="77">
        <v>0</v>
      </c>
      <c r="BI179" s="77">
        <v>0</v>
      </c>
      <c r="BJ179" s="77">
        <v>0</v>
      </c>
      <c r="BK179" s="77">
        <v>0</v>
      </c>
      <c r="BL179" s="77">
        <v>0</v>
      </c>
      <c r="BM179" s="77">
        <v>0</v>
      </c>
      <c r="BN179" s="77">
        <v>0</v>
      </c>
      <c r="BO179" s="77">
        <v>0</v>
      </c>
      <c r="BP179" s="77">
        <v>0</v>
      </c>
      <c r="BQ179" s="77">
        <v>0</v>
      </c>
      <c r="BR179" s="77">
        <v>0</v>
      </c>
      <c r="BS179" s="77">
        <v>0</v>
      </c>
      <c r="BT179" s="77">
        <v>0</v>
      </c>
      <c r="BU179" s="77"/>
      <c r="BV179" s="77">
        <v>0</v>
      </c>
      <c r="BW179" s="77">
        <v>0</v>
      </c>
      <c r="BX179" s="77">
        <v>0</v>
      </c>
      <c r="BY179" s="77">
        <v>0</v>
      </c>
      <c r="BZ179" s="77">
        <v>0</v>
      </c>
      <c r="CA179" s="77">
        <v>0</v>
      </c>
      <c r="CB179" s="77">
        <v>0</v>
      </c>
      <c r="CC179" s="77">
        <v>0</v>
      </c>
      <c r="CD179" s="77">
        <v>0</v>
      </c>
      <c r="CE179" s="77">
        <v>0</v>
      </c>
      <c r="CF179" s="77">
        <v>0</v>
      </c>
      <c r="CG179" s="77">
        <v>0</v>
      </c>
      <c r="CH179" s="77">
        <v>0</v>
      </c>
      <c r="CI179" s="77">
        <v>0</v>
      </c>
      <c r="CJ179" s="77">
        <v>0</v>
      </c>
      <c r="CK179" s="77">
        <v>0</v>
      </c>
      <c r="CL179" s="77">
        <v>0</v>
      </c>
      <c r="CM179" s="77">
        <v>0</v>
      </c>
      <c r="CN179" s="77">
        <v>0</v>
      </c>
      <c r="CO179" s="77">
        <v>0</v>
      </c>
      <c r="CP179" s="77">
        <v>0</v>
      </c>
      <c r="CQ179" s="77">
        <v>0</v>
      </c>
      <c r="CR179" s="77">
        <v>0</v>
      </c>
      <c r="CS179" s="77"/>
      <c r="CT179" s="77">
        <v>0</v>
      </c>
      <c r="CU179" s="77">
        <v>20488.213277299888</v>
      </c>
      <c r="CV179" s="77">
        <v>0</v>
      </c>
      <c r="CW179" s="77">
        <v>535.57519067659337</v>
      </c>
      <c r="CX179" s="77">
        <v>7355.9596610380631</v>
      </c>
      <c r="CY179" s="77">
        <v>4331.1216086777122</v>
      </c>
      <c r="CZ179" s="77">
        <v>3283.3900527131573</v>
      </c>
      <c r="DA179" s="77">
        <v>6517.9516602712483</v>
      </c>
      <c r="DB179" s="77">
        <v>0</v>
      </c>
      <c r="DC179" s="77">
        <v>0</v>
      </c>
      <c r="DD179" s="77">
        <v>0</v>
      </c>
      <c r="DE179" s="77">
        <v>0</v>
      </c>
      <c r="DF179" s="77">
        <v>0</v>
      </c>
      <c r="DG179" s="77">
        <v>0</v>
      </c>
      <c r="DH179" s="77">
        <v>0</v>
      </c>
      <c r="DI179" s="77">
        <v>0</v>
      </c>
      <c r="DJ179" s="77">
        <v>0</v>
      </c>
      <c r="DK179" s="77">
        <v>0</v>
      </c>
      <c r="DL179" s="77">
        <v>0</v>
      </c>
      <c r="DM179" s="77">
        <v>0</v>
      </c>
      <c r="DN179" s="77">
        <v>0</v>
      </c>
      <c r="DO179" s="77">
        <v>0</v>
      </c>
      <c r="DP179" s="77">
        <v>0</v>
      </c>
    </row>
    <row r="180" spans="1:124" s="92" customFormat="1" x14ac:dyDescent="0.2">
      <c r="A180" s="91" t="s">
        <v>13</v>
      </c>
      <c r="B180" s="77">
        <v>0</v>
      </c>
      <c r="C180" s="77">
        <v>0</v>
      </c>
      <c r="D180" s="77">
        <v>0</v>
      </c>
      <c r="E180" s="77">
        <v>0</v>
      </c>
      <c r="F180" s="77">
        <v>0</v>
      </c>
      <c r="G180" s="77">
        <v>0</v>
      </c>
      <c r="H180" s="77">
        <v>0</v>
      </c>
      <c r="I180" s="77">
        <v>0</v>
      </c>
      <c r="J180" s="77">
        <v>0</v>
      </c>
      <c r="K180" s="77">
        <v>0</v>
      </c>
      <c r="L180" s="77">
        <v>0</v>
      </c>
      <c r="M180" s="77">
        <v>0</v>
      </c>
      <c r="N180" s="77">
        <v>0</v>
      </c>
      <c r="O180" s="77">
        <v>0</v>
      </c>
      <c r="P180" s="77">
        <v>0</v>
      </c>
      <c r="Q180" s="77">
        <v>0</v>
      </c>
      <c r="R180" s="77">
        <v>0</v>
      </c>
      <c r="S180" s="77">
        <v>0</v>
      </c>
      <c r="T180" s="77">
        <v>0</v>
      </c>
      <c r="U180" s="77">
        <v>0</v>
      </c>
      <c r="V180" s="77">
        <v>0</v>
      </c>
      <c r="W180" s="77">
        <v>0</v>
      </c>
      <c r="X180" s="77">
        <v>0</v>
      </c>
      <c r="Y180" s="77"/>
      <c r="Z180" s="77">
        <v>0</v>
      </c>
      <c r="AA180" s="77">
        <v>0</v>
      </c>
      <c r="AB180" s="77">
        <v>0</v>
      </c>
      <c r="AC180" s="77">
        <v>0</v>
      </c>
      <c r="AD180" s="77">
        <v>0</v>
      </c>
      <c r="AE180" s="77">
        <v>0</v>
      </c>
      <c r="AF180" s="77">
        <v>0</v>
      </c>
      <c r="AG180" s="77">
        <v>0</v>
      </c>
      <c r="AH180" s="77">
        <v>0</v>
      </c>
      <c r="AI180" s="77">
        <v>0</v>
      </c>
      <c r="AJ180" s="77">
        <v>0</v>
      </c>
      <c r="AK180" s="77">
        <v>0</v>
      </c>
      <c r="AL180" s="77">
        <v>0</v>
      </c>
      <c r="AM180" s="77">
        <v>0</v>
      </c>
      <c r="AN180" s="77">
        <v>0</v>
      </c>
      <c r="AO180" s="77">
        <v>0</v>
      </c>
      <c r="AP180" s="77">
        <v>0</v>
      </c>
      <c r="AQ180" s="77">
        <v>0</v>
      </c>
      <c r="AR180" s="77">
        <v>0</v>
      </c>
      <c r="AS180" s="77">
        <v>0</v>
      </c>
      <c r="AT180" s="77">
        <v>0</v>
      </c>
      <c r="AU180" s="77">
        <v>0</v>
      </c>
      <c r="AV180" s="77">
        <v>0</v>
      </c>
      <c r="AW180" s="77"/>
      <c r="AX180" s="77">
        <v>0</v>
      </c>
      <c r="AY180" s="77">
        <v>0</v>
      </c>
      <c r="AZ180" s="77">
        <v>0</v>
      </c>
      <c r="BA180" s="77">
        <v>0</v>
      </c>
      <c r="BB180" s="77">
        <v>0</v>
      </c>
      <c r="BC180" s="77">
        <v>0</v>
      </c>
      <c r="BD180" s="77">
        <v>0</v>
      </c>
      <c r="BE180" s="77">
        <v>0</v>
      </c>
      <c r="BF180" s="77">
        <v>0</v>
      </c>
      <c r="BG180" s="77">
        <v>0</v>
      </c>
      <c r="BH180" s="77">
        <v>0</v>
      </c>
      <c r="BI180" s="77">
        <v>0</v>
      </c>
      <c r="BJ180" s="77">
        <v>0</v>
      </c>
      <c r="BK180" s="77">
        <v>0</v>
      </c>
      <c r="BL180" s="77">
        <v>0</v>
      </c>
      <c r="BM180" s="77">
        <v>0</v>
      </c>
      <c r="BN180" s="77">
        <v>0</v>
      </c>
      <c r="BO180" s="77">
        <v>0</v>
      </c>
      <c r="BP180" s="77">
        <v>0</v>
      </c>
      <c r="BQ180" s="77">
        <v>0</v>
      </c>
      <c r="BR180" s="77">
        <v>0</v>
      </c>
      <c r="BS180" s="77">
        <v>0</v>
      </c>
      <c r="BT180" s="77">
        <v>0</v>
      </c>
      <c r="BU180" s="77"/>
      <c r="BV180" s="77">
        <v>0</v>
      </c>
      <c r="BW180" s="77">
        <v>0</v>
      </c>
      <c r="BX180" s="77">
        <v>0</v>
      </c>
      <c r="BY180" s="77">
        <v>0</v>
      </c>
      <c r="BZ180" s="77">
        <v>0</v>
      </c>
      <c r="CA180" s="77">
        <v>0</v>
      </c>
      <c r="CB180" s="77">
        <v>0</v>
      </c>
      <c r="CC180" s="77">
        <v>0</v>
      </c>
      <c r="CD180" s="77">
        <v>0</v>
      </c>
      <c r="CE180" s="77">
        <v>0</v>
      </c>
      <c r="CF180" s="77">
        <v>0</v>
      </c>
      <c r="CG180" s="77">
        <v>0</v>
      </c>
      <c r="CH180" s="77">
        <v>0</v>
      </c>
      <c r="CI180" s="77">
        <v>0</v>
      </c>
      <c r="CJ180" s="77">
        <v>0</v>
      </c>
      <c r="CK180" s="77">
        <v>0</v>
      </c>
      <c r="CL180" s="77">
        <v>0</v>
      </c>
      <c r="CM180" s="77">
        <v>0</v>
      </c>
      <c r="CN180" s="77">
        <v>0</v>
      </c>
      <c r="CO180" s="77">
        <v>0</v>
      </c>
      <c r="CP180" s="77">
        <v>0</v>
      </c>
      <c r="CQ180" s="77">
        <v>0</v>
      </c>
      <c r="CR180" s="77">
        <v>0</v>
      </c>
      <c r="CS180" s="77"/>
      <c r="CT180" s="77">
        <v>0</v>
      </c>
      <c r="CU180" s="77">
        <v>0</v>
      </c>
      <c r="CV180" s="77">
        <v>0</v>
      </c>
      <c r="CW180" s="77">
        <v>0</v>
      </c>
      <c r="CX180" s="77">
        <v>0</v>
      </c>
      <c r="CY180" s="77">
        <v>0</v>
      </c>
      <c r="CZ180" s="77">
        <v>0</v>
      </c>
      <c r="DA180" s="77">
        <v>0</v>
      </c>
      <c r="DB180" s="77">
        <v>0</v>
      </c>
      <c r="DC180" s="77">
        <v>0</v>
      </c>
      <c r="DD180" s="77">
        <v>0</v>
      </c>
      <c r="DE180" s="77">
        <v>0</v>
      </c>
      <c r="DF180" s="77">
        <v>0</v>
      </c>
      <c r="DG180" s="77">
        <v>0</v>
      </c>
      <c r="DH180" s="77">
        <v>0</v>
      </c>
      <c r="DI180" s="77">
        <v>0</v>
      </c>
      <c r="DJ180" s="77">
        <v>0</v>
      </c>
      <c r="DK180" s="77">
        <v>0</v>
      </c>
      <c r="DL180" s="77">
        <v>0</v>
      </c>
      <c r="DM180" s="77">
        <v>0</v>
      </c>
      <c r="DN180" s="77">
        <v>0</v>
      </c>
      <c r="DO180" s="77">
        <v>0</v>
      </c>
      <c r="DP180" s="77">
        <v>0</v>
      </c>
    </row>
    <row r="181" spans="1:124" s="92" customFormat="1" x14ac:dyDescent="0.2">
      <c r="A181" s="91" t="s">
        <v>15</v>
      </c>
      <c r="B181" s="77">
        <v>0</v>
      </c>
      <c r="C181" s="77">
        <v>0</v>
      </c>
      <c r="D181" s="77">
        <v>0</v>
      </c>
      <c r="E181" s="77">
        <v>0</v>
      </c>
      <c r="F181" s="77">
        <v>0</v>
      </c>
      <c r="G181" s="77">
        <v>0</v>
      </c>
      <c r="H181" s="77">
        <v>0</v>
      </c>
      <c r="I181" s="77">
        <v>0</v>
      </c>
      <c r="J181" s="77">
        <v>0</v>
      </c>
      <c r="K181" s="77">
        <v>0</v>
      </c>
      <c r="L181" s="77">
        <v>0</v>
      </c>
      <c r="M181" s="77">
        <v>0</v>
      </c>
      <c r="N181" s="77">
        <v>0</v>
      </c>
      <c r="O181" s="77">
        <v>0</v>
      </c>
      <c r="P181" s="77">
        <v>0</v>
      </c>
      <c r="Q181" s="77">
        <v>0</v>
      </c>
      <c r="R181" s="77">
        <v>0</v>
      </c>
      <c r="S181" s="77">
        <v>0</v>
      </c>
      <c r="T181" s="77">
        <v>0</v>
      </c>
      <c r="U181" s="77">
        <v>0</v>
      </c>
      <c r="V181" s="77">
        <v>0</v>
      </c>
      <c r="W181" s="77">
        <v>0</v>
      </c>
      <c r="X181" s="77">
        <v>0</v>
      </c>
      <c r="Y181" s="77"/>
      <c r="Z181" s="77">
        <v>0</v>
      </c>
      <c r="AA181" s="77">
        <v>0</v>
      </c>
      <c r="AB181" s="77">
        <v>0</v>
      </c>
      <c r="AC181" s="77">
        <v>0</v>
      </c>
      <c r="AD181" s="77">
        <v>0</v>
      </c>
      <c r="AE181" s="77">
        <v>0</v>
      </c>
      <c r="AF181" s="77">
        <v>0</v>
      </c>
      <c r="AG181" s="77">
        <v>0</v>
      </c>
      <c r="AH181" s="77">
        <v>0</v>
      </c>
      <c r="AI181" s="77">
        <v>0</v>
      </c>
      <c r="AJ181" s="77">
        <v>0</v>
      </c>
      <c r="AK181" s="77">
        <v>0</v>
      </c>
      <c r="AL181" s="77">
        <v>0</v>
      </c>
      <c r="AM181" s="77">
        <v>0</v>
      </c>
      <c r="AN181" s="77">
        <v>0</v>
      </c>
      <c r="AO181" s="77">
        <v>0</v>
      </c>
      <c r="AP181" s="77">
        <v>0</v>
      </c>
      <c r="AQ181" s="77">
        <v>0</v>
      </c>
      <c r="AR181" s="77">
        <v>0</v>
      </c>
      <c r="AS181" s="77">
        <v>0</v>
      </c>
      <c r="AT181" s="77">
        <v>0</v>
      </c>
      <c r="AU181" s="77">
        <v>0</v>
      </c>
      <c r="AV181" s="77">
        <v>0</v>
      </c>
      <c r="AW181" s="77"/>
      <c r="AX181" s="77">
        <v>61017.733112835507</v>
      </c>
      <c r="AY181" s="77">
        <v>53639.398998330551</v>
      </c>
      <c r="AZ181" s="77">
        <v>35218.362222543561</v>
      </c>
      <c r="BA181" s="77">
        <v>28921.060296536041</v>
      </c>
      <c r="BB181" s="77">
        <v>42547.852542761037</v>
      </c>
      <c r="BC181" s="77">
        <v>40576.586597072244</v>
      </c>
      <c r="BD181" s="77">
        <v>37780.249872270724</v>
      </c>
      <c r="BE181" s="77">
        <v>48002.196771585572</v>
      </c>
      <c r="BF181" s="77">
        <v>47147.237103644577</v>
      </c>
      <c r="BG181" s="77">
        <v>49588.52595108204</v>
      </c>
      <c r="BH181" s="77">
        <v>71728.401881531085</v>
      </c>
      <c r="BI181" s="77">
        <v>0</v>
      </c>
      <c r="BJ181" s="77">
        <v>0</v>
      </c>
      <c r="BK181" s="77">
        <v>0</v>
      </c>
      <c r="BL181" s="77">
        <v>0</v>
      </c>
      <c r="BM181" s="77">
        <v>0</v>
      </c>
      <c r="BN181" s="77">
        <v>0</v>
      </c>
      <c r="BO181" s="77">
        <v>0</v>
      </c>
      <c r="BP181" s="77">
        <v>0</v>
      </c>
      <c r="BQ181" s="77">
        <v>0</v>
      </c>
      <c r="BR181" s="77">
        <v>0</v>
      </c>
      <c r="BS181" s="77">
        <v>0</v>
      </c>
      <c r="BT181" s="77">
        <v>0</v>
      </c>
      <c r="BU181" s="77"/>
      <c r="BV181" s="77">
        <v>59609.580838323353</v>
      </c>
      <c r="BW181" s="77">
        <v>57730.632131405946</v>
      </c>
      <c r="BX181" s="77">
        <v>38315.502870471988</v>
      </c>
      <c r="BY181" s="77">
        <v>35383.981792006001</v>
      </c>
      <c r="BZ181" s="77">
        <v>39356.160334202788</v>
      </c>
      <c r="CA181" s="77">
        <v>44014.23606224703</v>
      </c>
      <c r="CB181" s="77">
        <v>44820.98883996965</v>
      </c>
      <c r="CC181" s="77">
        <v>44269.977066347958</v>
      </c>
      <c r="CD181" s="77">
        <v>52029.894352063355</v>
      </c>
      <c r="CE181" s="77">
        <v>56362.523285959825</v>
      </c>
      <c r="CF181" s="77">
        <v>69528.72213903736</v>
      </c>
      <c r="CG181" s="77">
        <v>0</v>
      </c>
      <c r="CH181" s="77">
        <v>0</v>
      </c>
      <c r="CI181" s="77">
        <v>0</v>
      </c>
      <c r="CJ181" s="77">
        <v>0</v>
      </c>
      <c r="CK181" s="77">
        <v>0</v>
      </c>
      <c r="CL181" s="77">
        <v>0</v>
      </c>
      <c r="CM181" s="77">
        <v>0</v>
      </c>
      <c r="CN181" s="77">
        <v>0</v>
      </c>
      <c r="CO181" s="77">
        <v>0</v>
      </c>
      <c r="CP181" s="77">
        <v>0</v>
      </c>
      <c r="CQ181" s="77">
        <v>0</v>
      </c>
      <c r="CR181" s="77">
        <v>0</v>
      </c>
      <c r="CS181" s="77"/>
      <c r="CT181" s="77">
        <v>120627.31395115887</v>
      </c>
      <c r="CU181" s="77">
        <v>111370.0311297365</v>
      </c>
      <c r="CV181" s="77">
        <v>73533.865093015542</v>
      </c>
      <c r="CW181" s="77">
        <v>64305.042088542046</v>
      </c>
      <c r="CX181" s="77">
        <v>81904.012876963825</v>
      </c>
      <c r="CY181" s="77">
        <v>84590.822659319267</v>
      </c>
      <c r="CZ181" s="77">
        <v>82601.238712240374</v>
      </c>
      <c r="DA181" s="77">
        <v>92272.173837933529</v>
      </c>
      <c r="DB181" s="77">
        <v>99177.131455707931</v>
      </c>
      <c r="DC181" s="77">
        <v>105951.04923704187</v>
      </c>
      <c r="DD181" s="77">
        <v>141257.12402056844</v>
      </c>
      <c r="DE181" s="77">
        <v>0</v>
      </c>
      <c r="DF181" s="77">
        <v>0</v>
      </c>
      <c r="DG181" s="77">
        <v>0</v>
      </c>
      <c r="DH181" s="77">
        <v>0</v>
      </c>
      <c r="DI181" s="77">
        <v>0</v>
      </c>
      <c r="DJ181" s="77">
        <v>0</v>
      </c>
      <c r="DK181" s="77">
        <v>0</v>
      </c>
      <c r="DL181" s="77">
        <v>0</v>
      </c>
      <c r="DM181" s="77">
        <v>0</v>
      </c>
      <c r="DN181" s="77">
        <v>0</v>
      </c>
      <c r="DO181" s="77">
        <v>0</v>
      </c>
      <c r="DP181" s="77">
        <v>0</v>
      </c>
    </row>
    <row r="182" spans="1:124" s="92" customFormat="1" x14ac:dyDescent="0.2">
      <c r="A182" s="91" t="s">
        <v>16</v>
      </c>
      <c r="B182" s="77">
        <v>0</v>
      </c>
      <c r="C182" s="77">
        <v>0</v>
      </c>
      <c r="D182" s="77">
        <v>0</v>
      </c>
      <c r="E182" s="77">
        <v>0</v>
      </c>
      <c r="F182" s="77">
        <v>0</v>
      </c>
      <c r="G182" s="77">
        <v>0</v>
      </c>
      <c r="H182" s="77">
        <v>0</v>
      </c>
      <c r="I182" s="77">
        <v>0</v>
      </c>
      <c r="J182" s="77">
        <v>0</v>
      </c>
      <c r="K182" s="77">
        <v>0</v>
      </c>
      <c r="L182" s="77">
        <v>0</v>
      </c>
      <c r="M182" s="77">
        <v>0</v>
      </c>
      <c r="N182" s="77">
        <v>0</v>
      </c>
      <c r="O182" s="77">
        <v>0</v>
      </c>
      <c r="P182" s="77">
        <v>0</v>
      </c>
      <c r="Q182" s="77">
        <v>0</v>
      </c>
      <c r="R182" s="77">
        <v>0</v>
      </c>
      <c r="S182" s="77">
        <v>0</v>
      </c>
      <c r="T182" s="77">
        <v>0</v>
      </c>
      <c r="U182" s="77">
        <v>0</v>
      </c>
      <c r="V182" s="77">
        <v>0</v>
      </c>
      <c r="W182" s="77">
        <v>0</v>
      </c>
      <c r="X182" s="77">
        <v>0</v>
      </c>
      <c r="Y182" s="77"/>
      <c r="Z182" s="77">
        <v>0</v>
      </c>
      <c r="AA182" s="77">
        <v>0</v>
      </c>
      <c r="AB182" s="77">
        <v>0</v>
      </c>
      <c r="AC182" s="77">
        <v>0</v>
      </c>
      <c r="AD182" s="77">
        <v>0</v>
      </c>
      <c r="AE182" s="77">
        <v>0</v>
      </c>
      <c r="AF182" s="77">
        <v>0</v>
      </c>
      <c r="AG182" s="77">
        <v>0</v>
      </c>
      <c r="AH182" s="77">
        <v>0</v>
      </c>
      <c r="AI182" s="77">
        <v>0</v>
      </c>
      <c r="AJ182" s="77">
        <v>0</v>
      </c>
      <c r="AK182" s="77">
        <v>0</v>
      </c>
      <c r="AL182" s="77">
        <v>0</v>
      </c>
      <c r="AM182" s="77">
        <v>0</v>
      </c>
      <c r="AN182" s="77">
        <v>0</v>
      </c>
      <c r="AO182" s="77">
        <v>0</v>
      </c>
      <c r="AP182" s="77">
        <v>0</v>
      </c>
      <c r="AQ182" s="77">
        <v>0</v>
      </c>
      <c r="AR182" s="77">
        <v>0</v>
      </c>
      <c r="AS182" s="77">
        <v>0</v>
      </c>
      <c r="AT182" s="77">
        <v>0</v>
      </c>
      <c r="AU182" s="77">
        <v>0</v>
      </c>
      <c r="AV182" s="77">
        <v>0</v>
      </c>
      <c r="AW182" s="77"/>
      <c r="AX182" s="77">
        <v>0</v>
      </c>
      <c r="AY182" s="77">
        <v>0</v>
      </c>
      <c r="AZ182" s="77">
        <v>0</v>
      </c>
      <c r="BA182" s="77">
        <v>0</v>
      </c>
      <c r="BB182" s="77">
        <v>0</v>
      </c>
      <c r="BC182" s="77">
        <v>0</v>
      </c>
      <c r="BD182" s="77">
        <v>0</v>
      </c>
      <c r="BE182" s="77">
        <v>0</v>
      </c>
      <c r="BF182" s="77">
        <v>0</v>
      </c>
      <c r="BG182" s="77">
        <v>0</v>
      </c>
      <c r="BH182" s="77">
        <v>0</v>
      </c>
      <c r="BI182" s="77">
        <v>0</v>
      </c>
      <c r="BJ182" s="77">
        <v>0</v>
      </c>
      <c r="BK182" s="77">
        <v>0</v>
      </c>
      <c r="BL182" s="77">
        <v>0</v>
      </c>
      <c r="BM182" s="77">
        <v>0</v>
      </c>
      <c r="BN182" s="77">
        <v>0</v>
      </c>
      <c r="BO182" s="77">
        <v>0</v>
      </c>
      <c r="BP182" s="77">
        <v>0</v>
      </c>
      <c r="BQ182" s="77">
        <v>0</v>
      </c>
      <c r="BR182" s="77">
        <v>0</v>
      </c>
      <c r="BS182" s="77">
        <v>0</v>
      </c>
      <c r="BT182" s="77">
        <v>0</v>
      </c>
      <c r="BU182" s="77"/>
      <c r="BV182" s="77">
        <v>0</v>
      </c>
      <c r="BW182" s="77">
        <v>0</v>
      </c>
      <c r="BX182" s="77">
        <v>0</v>
      </c>
      <c r="BY182" s="77">
        <v>0</v>
      </c>
      <c r="BZ182" s="77">
        <v>0</v>
      </c>
      <c r="CA182" s="77">
        <v>0</v>
      </c>
      <c r="CB182" s="77">
        <v>0</v>
      </c>
      <c r="CC182" s="77">
        <v>0</v>
      </c>
      <c r="CD182" s="77">
        <v>0</v>
      </c>
      <c r="CE182" s="77">
        <v>0</v>
      </c>
      <c r="CF182" s="77">
        <v>0</v>
      </c>
      <c r="CG182" s="77">
        <v>0</v>
      </c>
      <c r="CH182" s="77">
        <v>0</v>
      </c>
      <c r="CI182" s="77">
        <v>0</v>
      </c>
      <c r="CJ182" s="77">
        <v>0</v>
      </c>
      <c r="CK182" s="77">
        <v>0</v>
      </c>
      <c r="CL182" s="77">
        <v>0</v>
      </c>
      <c r="CM182" s="77">
        <v>0</v>
      </c>
      <c r="CN182" s="77">
        <v>0</v>
      </c>
      <c r="CO182" s="77">
        <v>0</v>
      </c>
      <c r="CP182" s="77">
        <v>0</v>
      </c>
      <c r="CQ182" s="77">
        <v>0</v>
      </c>
      <c r="CR182" s="77">
        <v>0</v>
      </c>
      <c r="CS182" s="77"/>
      <c r="CT182" s="77">
        <v>0</v>
      </c>
      <c r="CU182" s="77">
        <v>0</v>
      </c>
      <c r="CV182" s="77">
        <v>0</v>
      </c>
      <c r="CW182" s="77">
        <v>0</v>
      </c>
      <c r="CX182" s="77">
        <v>0</v>
      </c>
      <c r="CY182" s="77">
        <v>0</v>
      </c>
      <c r="CZ182" s="77">
        <v>0</v>
      </c>
      <c r="DA182" s="77">
        <v>0</v>
      </c>
      <c r="DB182" s="77">
        <v>0</v>
      </c>
      <c r="DC182" s="77">
        <v>0</v>
      </c>
      <c r="DD182" s="77">
        <v>0</v>
      </c>
      <c r="DE182" s="77">
        <v>0</v>
      </c>
      <c r="DF182" s="77">
        <v>0</v>
      </c>
      <c r="DG182" s="77">
        <v>0</v>
      </c>
      <c r="DH182" s="77">
        <v>0</v>
      </c>
      <c r="DI182" s="77">
        <v>0</v>
      </c>
      <c r="DJ182" s="77">
        <v>0</v>
      </c>
      <c r="DK182" s="77">
        <v>0</v>
      </c>
      <c r="DL182" s="77">
        <v>0</v>
      </c>
      <c r="DM182" s="77">
        <v>0</v>
      </c>
      <c r="DN182" s="77">
        <v>0</v>
      </c>
      <c r="DO182" s="77">
        <v>0</v>
      </c>
      <c r="DP182" s="77">
        <v>0</v>
      </c>
    </row>
    <row r="183" spans="1:124" s="92" customFormat="1" x14ac:dyDescent="0.2">
      <c r="A183" s="91" t="s">
        <v>8</v>
      </c>
      <c r="B183" s="77">
        <v>0</v>
      </c>
      <c r="C183" s="77">
        <v>0</v>
      </c>
      <c r="D183" s="77">
        <v>0</v>
      </c>
      <c r="E183" s="77">
        <v>0</v>
      </c>
      <c r="F183" s="77">
        <v>0</v>
      </c>
      <c r="G183" s="77">
        <v>0</v>
      </c>
      <c r="H183" s="77">
        <v>0</v>
      </c>
      <c r="I183" s="77">
        <v>0</v>
      </c>
      <c r="J183" s="77">
        <v>0</v>
      </c>
      <c r="K183" s="77">
        <v>0</v>
      </c>
      <c r="L183" s="77">
        <v>0</v>
      </c>
      <c r="M183" s="77">
        <v>0</v>
      </c>
      <c r="N183" s="77">
        <v>0</v>
      </c>
      <c r="O183" s="77">
        <v>0</v>
      </c>
      <c r="P183" s="77">
        <v>0</v>
      </c>
      <c r="Q183" s="77">
        <v>0</v>
      </c>
      <c r="R183" s="77">
        <v>0</v>
      </c>
      <c r="S183" s="77">
        <v>0</v>
      </c>
      <c r="T183" s="77">
        <v>0</v>
      </c>
      <c r="U183" s="77">
        <v>0</v>
      </c>
      <c r="V183" s="77">
        <v>0</v>
      </c>
      <c r="W183" s="77">
        <v>0</v>
      </c>
      <c r="X183" s="77">
        <v>0</v>
      </c>
      <c r="Y183" s="77"/>
      <c r="Z183" s="77">
        <v>0</v>
      </c>
      <c r="AA183" s="77">
        <v>0</v>
      </c>
      <c r="AB183" s="77">
        <v>0</v>
      </c>
      <c r="AC183" s="77">
        <v>0</v>
      </c>
      <c r="AD183" s="77">
        <v>0</v>
      </c>
      <c r="AE183" s="77">
        <v>0</v>
      </c>
      <c r="AF183" s="77">
        <v>0</v>
      </c>
      <c r="AG183" s="77">
        <v>0</v>
      </c>
      <c r="AH183" s="77">
        <v>0</v>
      </c>
      <c r="AI183" s="77">
        <v>0</v>
      </c>
      <c r="AJ183" s="77">
        <v>0</v>
      </c>
      <c r="AK183" s="77">
        <v>0</v>
      </c>
      <c r="AL183" s="77">
        <v>0</v>
      </c>
      <c r="AM183" s="77">
        <v>0</v>
      </c>
      <c r="AN183" s="77">
        <v>0</v>
      </c>
      <c r="AO183" s="77">
        <v>0</v>
      </c>
      <c r="AP183" s="77">
        <v>0</v>
      </c>
      <c r="AQ183" s="77">
        <v>0</v>
      </c>
      <c r="AR183" s="77">
        <v>0</v>
      </c>
      <c r="AS183" s="77">
        <v>0</v>
      </c>
      <c r="AT183" s="77">
        <v>0</v>
      </c>
      <c r="AU183" s="77">
        <v>0</v>
      </c>
      <c r="AV183" s="77">
        <v>0</v>
      </c>
      <c r="AW183" s="77"/>
      <c r="AX183" s="77">
        <v>0</v>
      </c>
      <c r="AY183" s="77">
        <v>0</v>
      </c>
      <c r="AZ183" s="77">
        <v>0</v>
      </c>
      <c r="BA183" s="77">
        <v>0</v>
      </c>
      <c r="BB183" s="77">
        <v>0</v>
      </c>
      <c r="BC183" s="77">
        <v>0</v>
      </c>
      <c r="BD183" s="77">
        <v>0</v>
      </c>
      <c r="BE183" s="77">
        <v>0</v>
      </c>
      <c r="BF183" s="77">
        <v>0</v>
      </c>
      <c r="BG183" s="77">
        <v>0</v>
      </c>
      <c r="BH183" s="77">
        <v>0</v>
      </c>
      <c r="BI183" s="77">
        <v>0</v>
      </c>
      <c r="BJ183" s="77">
        <v>0</v>
      </c>
      <c r="BK183" s="77">
        <v>0</v>
      </c>
      <c r="BL183" s="77">
        <v>0</v>
      </c>
      <c r="BM183" s="77">
        <v>0</v>
      </c>
      <c r="BN183" s="77">
        <v>0</v>
      </c>
      <c r="BO183" s="77">
        <v>0</v>
      </c>
      <c r="BP183" s="77">
        <v>0</v>
      </c>
      <c r="BQ183" s="77">
        <v>0</v>
      </c>
      <c r="BR183" s="77">
        <v>0</v>
      </c>
      <c r="BS183" s="77">
        <v>0</v>
      </c>
      <c r="BT183" s="77">
        <v>0</v>
      </c>
      <c r="BU183" s="77"/>
      <c r="BV183" s="77">
        <v>0</v>
      </c>
      <c r="BW183" s="77">
        <v>0</v>
      </c>
      <c r="BX183" s="77">
        <v>0</v>
      </c>
      <c r="BY183" s="77">
        <v>0</v>
      </c>
      <c r="BZ183" s="77">
        <v>0</v>
      </c>
      <c r="CA183" s="77">
        <v>0</v>
      </c>
      <c r="CB183" s="77">
        <v>0</v>
      </c>
      <c r="CC183" s="77">
        <v>0</v>
      </c>
      <c r="CD183" s="77">
        <v>0</v>
      </c>
      <c r="CE183" s="77">
        <v>0</v>
      </c>
      <c r="CF183" s="77">
        <v>0</v>
      </c>
      <c r="CG183" s="77">
        <v>0</v>
      </c>
      <c r="CH183" s="77">
        <v>0</v>
      </c>
      <c r="CI183" s="77">
        <v>0</v>
      </c>
      <c r="CJ183" s="77">
        <v>0</v>
      </c>
      <c r="CK183" s="77">
        <v>0</v>
      </c>
      <c r="CL183" s="77">
        <v>0</v>
      </c>
      <c r="CM183" s="77">
        <v>0</v>
      </c>
      <c r="CN183" s="77">
        <v>0</v>
      </c>
      <c r="CO183" s="77">
        <v>0</v>
      </c>
      <c r="CP183" s="77">
        <v>0</v>
      </c>
      <c r="CQ183" s="77">
        <v>0</v>
      </c>
      <c r="CR183" s="77">
        <v>0</v>
      </c>
      <c r="CS183" s="77"/>
      <c r="CT183" s="77">
        <v>0</v>
      </c>
      <c r="CU183" s="77">
        <v>0</v>
      </c>
      <c r="CV183" s="77">
        <v>0</v>
      </c>
      <c r="CW183" s="77">
        <v>0</v>
      </c>
      <c r="CX183" s="77">
        <v>0</v>
      </c>
      <c r="CY183" s="77">
        <v>0</v>
      </c>
      <c r="CZ183" s="77">
        <v>0</v>
      </c>
      <c r="DA183" s="77">
        <v>0</v>
      </c>
      <c r="DB183" s="77">
        <v>0</v>
      </c>
      <c r="DC183" s="77">
        <v>0</v>
      </c>
      <c r="DD183" s="77">
        <v>0</v>
      </c>
      <c r="DE183" s="77">
        <v>0</v>
      </c>
      <c r="DF183" s="77">
        <v>0</v>
      </c>
      <c r="DG183" s="77">
        <v>0</v>
      </c>
      <c r="DH183" s="77">
        <v>0</v>
      </c>
      <c r="DI183" s="77">
        <v>0</v>
      </c>
      <c r="DJ183" s="77">
        <v>0</v>
      </c>
      <c r="DK183" s="77">
        <v>0</v>
      </c>
      <c r="DL183" s="77">
        <v>0</v>
      </c>
      <c r="DM183" s="77">
        <v>0</v>
      </c>
      <c r="DN183" s="77">
        <v>0</v>
      </c>
      <c r="DO183" s="77">
        <v>0</v>
      </c>
      <c r="DP183" s="77">
        <v>0</v>
      </c>
    </row>
    <row r="184" spans="1:124" s="92" customFormat="1" x14ac:dyDescent="0.2">
      <c r="A184" s="91" t="s">
        <v>24</v>
      </c>
      <c r="B184" s="77">
        <v>0</v>
      </c>
      <c r="C184" s="77">
        <v>0</v>
      </c>
      <c r="D184" s="77">
        <v>0</v>
      </c>
      <c r="E184" s="77">
        <v>0</v>
      </c>
      <c r="F184" s="77">
        <v>0</v>
      </c>
      <c r="G184" s="77">
        <v>0</v>
      </c>
      <c r="H184" s="77">
        <v>0</v>
      </c>
      <c r="I184" s="77">
        <v>0</v>
      </c>
      <c r="J184" s="77">
        <v>0</v>
      </c>
      <c r="K184" s="77">
        <v>0</v>
      </c>
      <c r="L184" s="77">
        <v>0</v>
      </c>
      <c r="M184" s="77">
        <v>0</v>
      </c>
      <c r="N184" s="77">
        <v>0</v>
      </c>
      <c r="O184" s="77">
        <v>0</v>
      </c>
      <c r="P184" s="77">
        <v>0</v>
      </c>
      <c r="Q184" s="77">
        <v>0</v>
      </c>
      <c r="R184" s="77">
        <v>0</v>
      </c>
      <c r="S184" s="77">
        <v>0</v>
      </c>
      <c r="T184" s="77">
        <v>0</v>
      </c>
      <c r="U184" s="77">
        <v>0</v>
      </c>
      <c r="V184" s="77">
        <v>0</v>
      </c>
      <c r="W184" s="77">
        <v>0</v>
      </c>
      <c r="X184" s="77">
        <v>0</v>
      </c>
      <c r="Y184" s="77"/>
      <c r="Z184" s="77">
        <v>0</v>
      </c>
      <c r="AA184" s="77">
        <v>0</v>
      </c>
      <c r="AB184" s="77">
        <v>0</v>
      </c>
      <c r="AC184" s="77">
        <v>0</v>
      </c>
      <c r="AD184" s="77">
        <v>0</v>
      </c>
      <c r="AE184" s="77">
        <v>0</v>
      </c>
      <c r="AF184" s="77">
        <v>0</v>
      </c>
      <c r="AG184" s="77">
        <v>0</v>
      </c>
      <c r="AH184" s="77">
        <v>0</v>
      </c>
      <c r="AI184" s="77">
        <v>0</v>
      </c>
      <c r="AJ184" s="77">
        <v>0</v>
      </c>
      <c r="AK184" s="77">
        <v>0</v>
      </c>
      <c r="AL184" s="77">
        <v>0</v>
      </c>
      <c r="AM184" s="77">
        <v>0</v>
      </c>
      <c r="AN184" s="77">
        <v>0</v>
      </c>
      <c r="AO184" s="77">
        <v>0</v>
      </c>
      <c r="AP184" s="77">
        <v>0</v>
      </c>
      <c r="AQ184" s="77">
        <v>0</v>
      </c>
      <c r="AR184" s="77">
        <v>0</v>
      </c>
      <c r="AS184" s="77">
        <v>0</v>
      </c>
      <c r="AT184" s="77">
        <v>0</v>
      </c>
      <c r="AU184" s="77">
        <v>0</v>
      </c>
      <c r="AV184" s="77">
        <v>0</v>
      </c>
      <c r="AW184" s="77"/>
      <c r="AX184" s="77">
        <v>0</v>
      </c>
      <c r="AY184" s="77">
        <v>0</v>
      </c>
      <c r="AZ184" s="77">
        <v>0</v>
      </c>
      <c r="BA184" s="77">
        <v>0</v>
      </c>
      <c r="BB184" s="77">
        <v>0</v>
      </c>
      <c r="BC184" s="77">
        <v>0</v>
      </c>
      <c r="BD184" s="77">
        <v>0</v>
      </c>
      <c r="BE184" s="77">
        <v>0</v>
      </c>
      <c r="BF184" s="77">
        <v>0</v>
      </c>
      <c r="BG184" s="77">
        <v>0</v>
      </c>
      <c r="BH184" s="77">
        <v>0</v>
      </c>
      <c r="BI184" s="77">
        <v>0</v>
      </c>
      <c r="BJ184" s="77">
        <v>0</v>
      </c>
      <c r="BK184" s="77">
        <v>0</v>
      </c>
      <c r="BL184" s="77">
        <v>0</v>
      </c>
      <c r="BM184" s="77">
        <v>0</v>
      </c>
      <c r="BN184" s="77">
        <v>0</v>
      </c>
      <c r="BO184" s="77">
        <v>0</v>
      </c>
      <c r="BP184" s="77">
        <v>0</v>
      </c>
      <c r="BQ184" s="77">
        <v>0</v>
      </c>
      <c r="BR184" s="77">
        <v>0</v>
      </c>
      <c r="BS184" s="77">
        <v>0</v>
      </c>
      <c r="BT184" s="77">
        <v>0</v>
      </c>
      <c r="BU184" s="77"/>
      <c r="BV184" s="77">
        <v>0</v>
      </c>
      <c r="BW184" s="77">
        <v>0</v>
      </c>
      <c r="BX184" s="77">
        <v>0</v>
      </c>
      <c r="BY184" s="77">
        <v>0</v>
      </c>
      <c r="BZ184" s="77">
        <v>0</v>
      </c>
      <c r="CA184" s="77">
        <v>0</v>
      </c>
      <c r="CB184" s="77">
        <v>0</v>
      </c>
      <c r="CC184" s="77">
        <v>0</v>
      </c>
      <c r="CD184" s="77">
        <v>0</v>
      </c>
      <c r="CE184" s="77">
        <v>0</v>
      </c>
      <c r="CF184" s="77">
        <v>0</v>
      </c>
      <c r="CG184" s="77">
        <v>0</v>
      </c>
      <c r="CH184" s="77">
        <v>0</v>
      </c>
      <c r="CI184" s="77">
        <v>0</v>
      </c>
      <c r="CJ184" s="77">
        <v>0</v>
      </c>
      <c r="CK184" s="77">
        <v>0</v>
      </c>
      <c r="CL184" s="77">
        <v>0</v>
      </c>
      <c r="CM184" s="77">
        <v>0</v>
      </c>
      <c r="CN184" s="77">
        <v>0</v>
      </c>
      <c r="CO184" s="77">
        <v>0</v>
      </c>
      <c r="CP184" s="77">
        <v>0</v>
      </c>
      <c r="CQ184" s="77">
        <v>0</v>
      </c>
      <c r="CR184" s="77">
        <v>0</v>
      </c>
      <c r="CS184" s="77"/>
      <c r="CT184" s="77">
        <v>0</v>
      </c>
      <c r="CU184" s="77">
        <v>0</v>
      </c>
      <c r="CV184" s="77">
        <v>0</v>
      </c>
      <c r="CW184" s="77">
        <v>0</v>
      </c>
      <c r="CX184" s="77">
        <v>0</v>
      </c>
      <c r="CY184" s="77">
        <v>0</v>
      </c>
      <c r="CZ184" s="77">
        <v>0</v>
      </c>
      <c r="DA184" s="77">
        <v>0</v>
      </c>
      <c r="DB184" s="77">
        <v>0</v>
      </c>
      <c r="DC184" s="77">
        <v>0</v>
      </c>
      <c r="DD184" s="77">
        <v>0</v>
      </c>
      <c r="DE184" s="77">
        <v>0</v>
      </c>
      <c r="DF184" s="77">
        <v>0</v>
      </c>
      <c r="DG184" s="77">
        <v>0</v>
      </c>
      <c r="DH184" s="77">
        <v>0</v>
      </c>
      <c r="DI184" s="77">
        <v>0</v>
      </c>
      <c r="DJ184" s="77">
        <v>0</v>
      </c>
      <c r="DK184" s="77">
        <v>0</v>
      </c>
      <c r="DL184" s="77">
        <v>0</v>
      </c>
      <c r="DM184" s="77">
        <v>0</v>
      </c>
      <c r="DN184" s="77">
        <v>0</v>
      </c>
      <c r="DO184" s="77">
        <v>0</v>
      </c>
      <c r="DP184" s="77">
        <v>0</v>
      </c>
    </row>
    <row r="185" spans="1:124" s="92" customFormat="1" x14ac:dyDescent="0.2">
      <c r="A185" s="91" t="s">
        <v>25</v>
      </c>
      <c r="B185" s="77">
        <v>0</v>
      </c>
      <c r="C185" s="77">
        <v>0</v>
      </c>
      <c r="D185" s="77">
        <v>0</v>
      </c>
      <c r="E185" s="77">
        <v>0</v>
      </c>
      <c r="F185" s="77">
        <v>0</v>
      </c>
      <c r="G185" s="77">
        <v>0</v>
      </c>
      <c r="H185" s="77">
        <v>0</v>
      </c>
      <c r="I185" s="77">
        <v>0</v>
      </c>
      <c r="J185" s="77">
        <v>0</v>
      </c>
      <c r="K185" s="77">
        <v>0</v>
      </c>
      <c r="L185" s="77">
        <v>0</v>
      </c>
      <c r="M185" s="77">
        <v>0</v>
      </c>
      <c r="N185" s="77">
        <v>0</v>
      </c>
      <c r="O185" s="77">
        <v>0</v>
      </c>
      <c r="P185" s="77">
        <v>0</v>
      </c>
      <c r="Q185" s="77">
        <v>0</v>
      </c>
      <c r="R185" s="77">
        <v>0</v>
      </c>
      <c r="S185" s="77">
        <v>0</v>
      </c>
      <c r="T185" s="77">
        <v>0</v>
      </c>
      <c r="U185" s="77">
        <v>0</v>
      </c>
      <c r="V185" s="77">
        <v>0</v>
      </c>
      <c r="W185" s="77">
        <v>0</v>
      </c>
      <c r="X185" s="77">
        <v>0</v>
      </c>
      <c r="Y185" s="77"/>
      <c r="Z185" s="77">
        <v>0</v>
      </c>
      <c r="AA185" s="77">
        <v>0</v>
      </c>
      <c r="AB185" s="77">
        <v>0</v>
      </c>
      <c r="AC185" s="77">
        <v>0</v>
      </c>
      <c r="AD185" s="77">
        <v>0</v>
      </c>
      <c r="AE185" s="77">
        <v>0</v>
      </c>
      <c r="AF185" s="77">
        <v>0</v>
      </c>
      <c r="AG185" s="77">
        <v>0</v>
      </c>
      <c r="AH185" s="77">
        <v>0</v>
      </c>
      <c r="AI185" s="77">
        <v>0</v>
      </c>
      <c r="AJ185" s="77">
        <v>0</v>
      </c>
      <c r="AK185" s="77">
        <v>0</v>
      </c>
      <c r="AL185" s="77">
        <v>0</v>
      </c>
      <c r="AM185" s="77">
        <v>0</v>
      </c>
      <c r="AN185" s="77">
        <v>0</v>
      </c>
      <c r="AO185" s="77">
        <v>0</v>
      </c>
      <c r="AP185" s="77">
        <v>0</v>
      </c>
      <c r="AQ185" s="77">
        <v>0</v>
      </c>
      <c r="AR185" s="77">
        <v>0</v>
      </c>
      <c r="AS185" s="77">
        <v>0</v>
      </c>
      <c r="AT185" s="77">
        <v>0</v>
      </c>
      <c r="AU185" s="77">
        <v>0</v>
      </c>
      <c r="AV185" s="77">
        <v>0</v>
      </c>
      <c r="AW185" s="77"/>
      <c r="AX185" s="77">
        <v>0</v>
      </c>
      <c r="AY185" s="77">
        <v>0</v>
      </c>
      <c r="AZ185" s="77">
        <v>0</v>
      </c>
      <c r="BA185" s="77">
        <v>0</v>
      </c>
      <c r="BB185" s="77">
        <v>0</v>
      </c>
      <c r="BC185" s="77">
        <v>0</v>
      </c>
      <c r="BD185" s="77">
        <v>0</v>
      </c>
      <c r="BE185" s="77">
        <v>0</v>
      </c>
      <c r="BF185" s="77">
        <v>0</v>
      </c>
      <c r="BG185" s="77">
        <v>0</v>
      </c>
      <c r="BH185" s="77">
        <v>0</v>
      </c>
      <c r="BI185" s="77">
        <v>1699.7429890363608</v>
      </c>
      <c r="BJ185" s="77">
        <v>1153.5892103484223</v>
      </c>
      <c r="BK185" s="77">
        <v>0</v>
      </c>
      <c r="BL185" s="77">
        <v>8404.949452338722</v>
      </c>
      <c r="BM185" s="77">
        <v>6349.8029247300947</v>
      </c>
      <c r="BN185" s="77">
        <v>6210.8800158030326</v>
      </c>
      <c r="BO185" s="77">
        <v>4341.8295291142213</v>
      </c>
      <c r="BP185" s="77">
        <v>3585.0070837451171</v>
      </c>
      <c r="BQ185" s="77">
        <v>4273.9418722337159</v>
      </c>
      <c r="BR185" s="77">
        <v>5346.0344746872779</v>
      </c>
      <c r="BS185" s="77">
        <v>9843.2267452597589</v>
      </c>
      <c r="BT185" s="77">
        <v>1398.7027326602447</v>
      </c>
      <c r="BU185" s="77"/>
      <c r="BV185" s="77">
        <v>0</v>
      </c>
      <c r="BW185" s="77">
        <v>0</v>
      </c>
      <c r="BX185" s="77">
        <v>0</v>
      </c>
      <c r="BY185" s="77">
        <v>0</v>
      </c>
      <c r="BZ185" s="77">
        <v>0</v>
      </c>
      <c r="CA185" s="77">
        <v>0</v>
      </c>
      <c r="CB185" s="77">
        <v>0</v>
      </c>
      <c r="CC185" s="77">
        <v>0</v>
      </c>
      <c r="CD185" s="77">
        <v>0</v>
      </c>
      <c r="CE185" s="77">
        <v>0</v>
      </c>
      <c r="CF185" s="77">
        <v>0</v>
      </c>
      <c r="CG185" s="77">
        <v>3762.3915839425831</v>
      </c>
      <c r="CH185" s="77">
        <v>9607.7156443776439</v>
      </c>
      <c r="CI185" s="77">
        <v>6189.5011541099921</v>
      </c>
      <c r="CJ185" s="77">
        <v>12899.908835046706</v>
      </c>
      <c r="CK185" s="77">
        <v>19383.961486833934</v>
      </c>
      <c r="CL185" s="77">
        <v>37009.562559894519</v>
      </c>
      <c r="CM185" s="77">
        <v>29151.895379867339</v>
      </c>
      <c r="CN185" s="77">
        <v>25094.188357578154</v>
      </c>
      <c r="CO185" s="77">
        <v>25691.319957723303</v>
      </c>
      <c r="CP185" s="77">
        <v>32935.712014371922</v>
      </c>
      <c r="CQ185" s="77">
        <v>21497.360504657208</v>
      </c>
      <c r="CR185" s="77">
        <v>11547.865115741257</v>
      </c>
      <c r="CS185" s="77"/>
      <c r="CT185" s="77">
        <v>0</v>
      </c>
      <c r="CU185" s="77">
        <v>0</v>
      </c>
      <c r="CV185" s="77">
        <v>0</v>
      </c>
      <c r="CW185" s="77">
        <v>0</v>
      </c>
      <c r="CX185" s="77">
        <v>0</v>
      </c>
      <c r="CY185" s="77">
        <v>0</v>
      </c>
      <c r="CZ185" s="77">
        <v>0</v>
      </c>
      <c r="DA185" s="77">
        <v>0</v>
      </c>
      <c r="DB185" s="77">
        <v>0</v>
      </c>
      <c r="DC185" s="77">
        <v>0</v>
      </c>
      <c r="DD185" s="77">
        <v>0</v>
      </c>
      <c r="DE185" s="77">
        <v>5462.1345729789437</v>
      </c>
      <c r="DF185" s="77">
        <v>10761.304854726066</v>
      </c>
      <c r="DG185" s="77">
        <v>6189.5011541099921</v>
      </c>
      <c r="DH185" s="77">
        <v>21304.858287385428</v>
      </c>
      <c r="DI185" s="77">
        <v>25733.764411564029</v>
      </c>
      <c r="DJ185" s="77">
        <v>43220.442575697554</v>
      </c>
      <c r="DK185" s="77">
        <v>33493.72490898156</v>
      </c>
      <c r="DL185" s="77">
        <v>28679.195441323271</v>
      </c>
      <c r="DM185" s="77">
        <v>29965.261829957017</v>
      </c>
      <c r="DN185" s="77">
        <v>38281.746489059202</v>
      </c>
      <c r="DO185" s="77">
        <v>31340.587249916967</v>
      </c>
      <c r="DP185" s="77">
        <v>12946.567848401501</v>
      </c>
    </row>
    <row r="186" spans="1:124" s="92" customFormat="1" x14ac:dyDescent="0.2">
      <c r="A186" s="91" t="s">
        <v>9</v>
      </c>
      <c r="B186" s="77">
        <v>6076542.8904955564</v>
      </c>
      <c r="C186" s="77">
        <v>9143889.5856589396</v>
      </c>
      <c r="D186" s="77">
        <v>3435928.5829763156</v>
      </c>
      <c r="E186" s="77">
        <v>7728967.9912125692</v>
      </c>
      <c r="F186" s="77">
        <v>6829316.0230502319</v>
      </c>
      <c r="G186" s="77">
        <v>5391033.2275725082</v>
      </c>
      <c r="H186" s="77">
        <v>7010816.2463412378</v>
      </c>
      <c r="I186" s="77">
        <v>6978553.5775970835</v>
      </c>
      <c r="J186" s="77">
        <v>6937741.1136708818</v>
      </c>
      <c r="K186" s="77">
        <v>5462110.4161797902</v>
      </c>
      <c r="L186" s="77">
        <v>3382435.7353117936</v>
      </c>
      <c r="M186" s="77">
        <v>8339925.8204944842</v>
      </c>
      <c r="N186" s="77">
        <v>4741949.3502388</v>
      </c>
      <c r="O186" s="77">
        <v>4900959.0858479673</v>
      </c>
      <c r="P186" s="77">
        <v>8483072.3948102854</v>
      </c>
      <c r="Q186" s="77">
        <v>9637569.5033117477</v>
      </c>
      <c r="R186" s="77">
        <v>7123923.7821942968</v>
      </c>
      <c r="S186" s="77">
        <v>5570169.6720285295</v>
      </c>
      <c r="T186" s="77">
        <v>7322520.3538534855</v>
      </c>
      <c r="U186" s="77">
        <v>5778053.6846994944</v>
      </c>
      <c r="V186" s="77">
        <v>5838574.8504060395</v>
      </c>
      <c r="W186" s="77">
        <v>7648876.8968410529</v>
      </c>
      <c r="X186" s="77">
        <v>10429943.517612664</v>
      </c>
      <c r="Y186" s="77"/>
      <c r="Z186" s="77">
        <v>0</v>
      </c>
      <c r="AA186" s="77">
        <v>0</v>
      </c>
      <c r="AB186" s="77">
        <v>0</v>
      </c>
      <c r="AC186" s="77">
        <v>0</v>
      </c>
      <c r="AD186" s="77">
        <v>0</v>
      </c>
      <c r="AE186" s="77">
        <v>0</v>
      </c>
      <c r="AF186" s="77">
        <v>0</v>
      </c>
      <c r="AG186" s="77">
        <v>0</v>
      </c>
      <c r="AH186" s="77">
        <v>0</v>
      </c>
      <c r="AI186" s="77">
        <v>0</v>
      </c>
      <c r="AJ186" s="77">
        <v>0</v>
      </c>
      <c r="AK186" s="77">
        <v>0</v>
      </c>
      <c r="AL186" s="77">
        <v>0</v>
      </c>
      <c r="AM186" s="77">
        <v>0</v>
      </c>
      <c r="AN186" s="77">
        <v>0</v>
      </c>
      <c r="AO186" s="77">
        <v>0</v>
      </c>
      <c r="AP186" s="77">
        <v>4140.5866772020217</v>
      </c>
      <c r="AQ186" s="77">
        <v>0</v>
      </c>
      <c r="AR186" s="77">
        <v>0</v>
      </c>
      <c r="AS186" s="77">
        <v>0</v>
      </c>
      <c r="AT186" s="77">
        <v>0</v>
      </c>
      <c r="AU186" s="77">
        <v>0</v>
      </c>
      <c r="AV186" s="77">
        <v>0</v>
      </c>
      <c r="AW186" s="77"/>
      <c r="AX186" s="77">
        <v>0</v>
      </c>
      <c r="AY186" s="77">
        <v>0</v>
      </c>
      <c r="AZ186" s="77">
        <v>0</v>
      </c>
      <c r="BA186" s="77">
        <v>0</v>
      </c>
      <c r="BB186" s="77">
        <v>0</v>
      </c>
      <c r="BC186" s="77">
        <v>0</v>
      </c>
      <c r="BD186" s="77">
        <v>0</v>
      </c>
      <c r="BE186" s="77">
        <v>0</v>
      </c>
      <c r="BF186" s="77">
        <v>0</v>
      </c>
      <c r="BG186" s="77">
        <v>0</v>
      </c>
      <c r="BH186" s="77">
        <v>0</v>
      </c>
      <c r="BI186" s="77">
        <v>0</v>
      </c>
      <c r="BJ186" s="77">
        <v>10382.3028931358</v>
      </c>
      <c r="BK186" s="77">
        <v>9935.3847487575113</v>
      </c>
      <c r="BL186" s="77">
        <v>21852.868576080677</v>
      </c>
      <c r="BM186" s="77">
        <v>27515.812673830413</v>
      </c>
      <c r="BN186" s="77">
        <v>12421.760031606065</v>
      </c>
      <c r="BO186" s="77">
        <v>20261.871135866364</v>
      </c>
      <c r="BP186" s="77">
        <v>9560.018889986979</v>
      </c>
      <c r="BQ186" s="77">
        <v>1424.647290744572</v>
      </c>
      <c r="BR186" s="77">
        <v>5346.0344746872779</v>
      </c>
      <c r="BS186" s="77">
        <v>29529.680235779277</v>
      </c>
      <c r="BT186" s="77">
        <v>11189.621861281958</v>
      </c>
      <c r="BU186" s="77"/>
      <c r="BV186" s="77">
        <v>0</v>
      </c>
      <c r="BW186" s="77">
        <v>0</v>
      </c>
      <c r="BX186" s="77">
        <v>0</v>
      </c>
      <c r="BY186" s="77">
        <v>0</v>
      </c>
      <c r="BZ186" s="77">
        <v>0</v>
      </c>
      <c r="CA186" s="77">
        <v>0</v>
      </c>
      <c r="CB186" s="77">
        <v>0</v>
      </c>
      <c r="CC186" s="77">
        <v>0</v>
      </c>
      <c r="CD186" s="77">
        <v>0</v>
      </c>
      <c r="CE186" s="77">
        <v>0</v>
      </c>
      <c r="CF186" s="77">
        <v>0</v>
      </c>
      <c r="CG186" s="77">
        <v>0</v>
      </c>
      <c r="CH186" s="77">
        <v>0</v>
      </c>
      <c r="CI186" s="77">
        <v>0</v>
      </c>
      <c r="CJ186" s="77">
        <v>0</v>
      </c>
      <c r="CK186" s="77">
        <v>0</v>
      </c>
      <c r="CL186" s="77">
        <v>0</v>
      </c>
      <c r="CM186" s="77">
        <v>0</v>
      </c>
      <c r="CN186" s="77">
        <v>0</v>
      </c>
      <c r="CO186" s="77">
        <v>3211.4149947154128</v>
      </c>
      <c r="CP186" s="77">
        <v>4116.9640017964903</v>
      </c>
      <c r="CQ186" s="77">
        <v>0</v>
      </c>
      <c r="CR186" s="77">
        <v>0</v>
      </c>
      <c r="CS186" s="77"/>
      <c r="CT186" s="77">
        <v>6076542.8904955564</v>
      </c>
      <c r="CU186" s="77">
        <v>9143889.5856589396</v>
      </c>
      <c r="CV186" s="77">
        <v>3435928.5829763156</v>
      </c>
      <c r="CW186" s="77">
        <v>7728967.9912125692</v>
      </c>
      <c r="CX186" s="77">
        <v>6829316.0230502319</v>
      </c>
      <c r="CY186" s="77">
        <v>5391033.2275725082</v>
      </c>
      <c r="CZ186" s="77">
        <v>7010816.2463412378</v>
      </c>
      <c r="DA186" s="77">
        <v>6978553.5775970835</v>
      </c>
      <c r="DB186" s="77">
        <v>6937741.1136708818</v>
      </c>
      <c r="DC186" s="77">
        <v>5462110.4161797902</v>
      </c>
      <c r="DD186" s="77">
        <v>3382435.7353117936</v>
      </c>
      <c r="DE186" s="77">
        <v>8339925.8204944842</v>
      </c>
      <c r="DF186" s="77">
        <v>4752331.6531319357</v>
      </c>
      <c r="DG186" s="77">
        <v>4910894.4705967251</v>
      </c>
      <c r="DH186" s="77">
        <v>8504925.2633863669</v>
      </c>
      <c r="DI186" s="77">
        <v>9665085.3159855772</v>
      </c>
      <c r="DJ186" s="77">
        <v>7140486.1289031049</v>
      </c>
      <c r="DK186" s="77">
        <v>5590431.5431643957</v>
      </c>
      <c r="DL186" s="77">
        <v>7332080.3727434725</v>
      </c>
      <c r="DM186" s="77">
        <v>5782689.746984954</v>
      </c>
      <c r="DN186" s="77">
        <v>5848037.8488825234</v>
      </c>
      <c r="DO186" s="77">
        <v>7678406.5770768318</v>
      </c>
      <c r="DP186" s="77">
        <v>10441133.139473947</v>
      </c>
      <c r="DQ186" s="100"/>
    </row>
    <row r="187" spans="1:124" s="92" customFormat="1" x14ac:dyDescent="0.2">
      <c r="A187" s="91" t="s">
        <v>26</v>
      </c>
      <c r="B187" s="77">
        <v>0</v>
      </c>
      <c r="C187" s="77">
        <v>0</v>
      </c>
      <c r="D187" s="77">
        <v>0</v>
      </c>
      <c r="E187" s="77">
        <v>0</v>
      </c>
      <c r="F187" s="77">
        <v>0</v>
      </c>
      <c r="G187" s="77">
        <v>0</v>
      </c>
      <c r="H187" s="77">
        <v>0</v>
      </c>
      <c r="I187" s="77">
        <v>0</v>
      </c>
      <c r="J187" s="77">
        <v>0</v>
      </c>
      <c r="K187" s="77">
        <v>0</v>
      </c>
      <c r="L187" s="77">
        <v>0</v>
      </c>
      <c r="M187" s="77">
        <v>0</v>
      </c>
      <c r="N187" s="77">
        <v>0</v>
      </c>
      <c r="O187" s="77">
        <v>0</v>
      </c>
      <c r="P187" s="77">
        <v>0</v>
      </c>
      <c r="Q187" s="77">
        <v>0</v>
      </c>
      <c r="R187" s="77">
        <v>0</v>
      </c>
      <c r="S187" s="77">
        <v>0</v>
      </c>
      <c r="T187" s="77">
        <v>0</v>
      </c>
      <c r="U187" s="77">
        <v>0</v>
      </c>
      <c r="V187" s="77">
        <v>0</v>
      </c>
      <c r="W187" s="77">
        <v>0</v>
      </c>
      <c r="X187" s="77">
        <v>0</v>
      </c>
      <c r="Y187" s="77"/>
      <c r="Z187" s="77">
        <v>0</v>
      </c>
      <c r="AA187" s="77">
        <v>0</v>
      </c>
      <c r="AB187" s="77">
        <v>0</v>
      </c>
      <c r="AC187" s="77">
        <v>0</v>
      </c>
      <c r="AD187" s="77">
        <v>0</v>
      </c>
      <c r="AE187" s="77">
        <v>0</v>
      </c>
      <c r="AF187" s="77">
        <v>0</v>
      </c>
      <c r="AG187" s="77">
        <v>0</v>
      </c>
      <c r="AH187" s="77">
        <v>0</v>
      </c>
      <c r="AI187" s="77">
        <v>0</v>
      </c>
      <c r="AJ187" s="77">
        <v>0</v>
      </c>
      <c r="AK187" s="77">
        <v>0</v>
      </c>
      <c r="AL187" s="77">
        <v>0</v>
      </c>
      <c r="AM187" s="77">
        <v>0</v>
      </c>
      <c r="AN187" s="77">
        <v>0</v>
      </c>
      <c r="AO187" s="77">
        <v>0</v>
      </c>
      <c r="AP187" s="77">
        <v>0</v>
      </c>
      <c r="AQ187" s="77">
        <v>0</v>
      </c>
      <c r="AR187" s="77">
        <v>0</v>
      </c>
      <c r="AS187" s="77">
        <v>0</v>
      </c>
      <c r="AT187" s="77">
        <v>0</v>
      </c>
      <c r="AU187" s="77">
        <v>0</v>
      </c>
      <c r="AV187" s="77">
        <v>0</v>
      </c>
      <c r="AW187" s="77"/>
      <c r="AX187" s="77">
        <v>0</v>
      </c>
      <c r="AY187" s="77">
        <v>0</v>
      </c>
      <c r="AZ187" s="77">
        <v>0</v>
      </c>
      <c r="BA187" s="77">
        <v>0</v>
      </c>
      <c r="BB187" s="77">
        <v>0</v>
      </c>
      <c r="BC187" s="77">
        <v>0</v>
      </c>
      <c r="BD187" s="77">
        <v>0</v>
      </c>
      <c r="BE187" s="77">
        <v>0</v>
      </c>
      <c r="BF187" s="77">
        <v>0</v>
      </c>
      <c r="BG187" s="77">
        <v>0</v>
      </c>
      <c r="BH187" s="77">
        <v>0</v>
      </c>
      <c r="BI187" s="77">
        <v>0</v>
      </c>
      <c r="BJ187" s="77">
        <v>0</v>
      </c>
      <c r="BK187" s="77">
        <v>0</v>
      </c>
      <c r="BL187" s="77">
        <v>0</v>
      </c>
      <c r="BM187" s="77">
        <v>0</v>
      </c>
      <c r="BN187" s="77">
        <v>0</v>
      </c>
      <c r="BO187" s="77">
        <v>0</v>
      </c>
      <c r="BP187" s="77">
        <v>0</v>
      </c>
      <c r="BQ187" s="77">
        <v>0</v>
      </c>
      <c r="BR187" s="77">
        <v>0</v>
      </c>
      <c r="BS187" s="77">
        <v>0</v>
      </c>
      <c r="BT187" s="77">
        <v>0</v>
      </c>
      <c r="BU187" s="77"/>
      <c r="BV187" s="77">
        <v>0</v>
      </c>
      <c r="BW187" s="77">
        <v>0</v>
      </c>
      <c r="BX187" s="77">
        <v>0</v>
      </c>
      <c r="BY187" s="77">
        <v>0</v>
      </c>
      <c r="BZ187" s="77">
        <v>0</v>
      </c>
      <c r="CA187" s="77">
        <v>0</v>
      </c>
      <c r="CB187" s="77">
        <v>0</v>
      </c>
      <c r="CC187" s="77">
        <v>0</v>
      </c>
      <c r="CD187" s="77">
        <v>0</v>
      </c>
      <c r="CE187" s="77">
        <v>0</v>
      </c>
      <c r="CF187" s="77">
        <v>0</v>
      </c>
      <c r="CG187" s="77">
        <v>0</v>
      </c>
      <c r="CH187" s="77">
        <v>0</v>
      </c>
      <c r="CI187" s="77">
        <v>0</v>
      </c>
      <c r="CJ187" s="77">
        <v>0</v>
      </c>
      <c r="CK187" s="77">
        <v>0</v>
      </c>
      <c r="CL187" s="77">
        <v>0</v>
      </c>
      <c r="CM187" s="77">
        <v>0</v>
      </c>
      <c r="CN187" s="77">
        <v>0</v>
      </c>
      <c r="CO187" s="77">
        <v>0</v>
      </c>
      <c r="CP187" s="77">
        <v>0</v>
      </c>
      <c r="CQ187" s="77">
        <v>0</v>
      </c>
      <c r="CR187" s="77">
        <v>0</v>
      </c>
      <c r="CS187" s="77"/>
      <c r="CT187" s="77">
        <v>0</v>
      </c>
      <c r="CU187" s="77">
        <v>0</v>
      </c>
      <c r="CV187" s="77">
        <v>0</v>
      </c>
      <c r="CW187" s="77">
        <v>0</v>
      </c>
      <c r="CX187" s="77">
        <v>0</v>
      </c>
      <c r="CY187" s="77">
        <v>0</v>
      </c>
      <c r="CZ187" s="77">
        <v>0</v>
      </c>
      <c r="DA187" s="77">
        <v>0</v>
      </c>
      <c r="DB187" s="77">
        <v>0</v>
      </c>
      <c r="DC187" s="77">
        <v>0</v>
      </c>
      <c r="DD187" s="77">
        <v>0</v>
      </c>
      <c r="DE187" s="77">
        <v>0</v>
      </c>
      <c r="DF187" s="77">
        <v>0</v>
      </c>
      <c r="DG187" s="77">
        <v>0</v>
      </c>
      <c r="DH187" s="77">
        <v>0</v>
      </c>
      <c r="DI187" s="77">
        <v>0</v>
      </c>
      <c r="DJ187" s="77">
        <v>0</v>
      </c>
      <c r="DK187" s="77">
        <v>0</v>
      </c>
      <c r="DL187" s="77">
        <v>0</v>
      </c>
      <c r="DM187" s="77">
        <v>0</v>
      </c>
      <c r="DN187" s="77">
        <v>0</v>
      </c>
      <c r="DO187" s="77">
        <v>0</v>
      </c>
      <c r="DP187" s="77">
        <v>0</v>
      </c>
    </row>
    <row r="188" spans="1:124" s="92" customFormat="1" x14ac:dyDescent="0.2">
      <c r="A188" s="91" t="s">
        <v>19</v>
      </c>
      <c r="B188" s="77">
        <v>0</v>
      </c>
      <c r="C188" s="77">
        <v>0</v>
      </c>
      <c r="D188" s="77">
        <v>0</v>
      </c>
      <c r="E188" s="77">
        <v>0</v>
      </c>
      <c r="F188" s="77">
        <v>0</v>
      </c>
      <c r="G188" s="77">
        <v>0</v>
      </c>
      <c r="H188" s="77">
        <v>0</v>
      </c>
      <c r="I188" s="77">
        <v>0</v>
      </c>
      <c r="J188" s="77">
        <v>0</v>
      </c>
      <c r="K188" s="77">
        <v>0</v>
      </c>
      <c r="L188" s="77">
        <v>0</v>
      </c>
      <c r="M188" s="77">
        <v>0</v>
      </c>
      <c r="N188" s="77">
        <v>0</v>
      </c>
      <c r="O188" s="77">
        <v>0</v>
      </c>
      <c r="P188" s="77">
        <v>0</v>
      </c>
      <c r="Q188" s="77">
        <v>0</v>
      </c>
      <c r="R188" s="77">
        <v>0</v>
      </c>
      <c r="S188" s="77">
        <v>0</v>
      </c>
      <c r="T188" s="77">
        <v>0</v>
      </c>
      <c r="U188" s="77">
        <v>0</v>
      </c>
      <c r="V188" s="77">
        <v>0</v>
      </c>
      <c r="W188" s="77">
        <v>0</v>
      </c>
      <c r="X188" s="77">
        <v>0</v>
      </c>
      <c r="Y188" s="77"/>
      <c r="Z188" s="77">
        <v>0</v>
      </c>
      <c r="AA188" s="77">
        <v>0</v>
      </c>
      <c r="AB188" s="77">
        <v>0</v>
      </c>
      <c r="AC188" s="77">
        <v>0</v>
      </c>
      <c r="AD188" s="77">
        <v>0</v>
      </c>
      <c r="AE188" s="77">
        <v>0</v>
      </c>
      <c r="AF188" s="77">
        <v>0</v>
      </c>
      <c r="AG188" s="77">
        <v>0</v>
      </c>
      <c r="AH188" s="77">
        <v>0</v>
      </c>
      <c r="AI188" s="77">
        <v>0</v>
      </c>
      <c r="AJ188" s="77">
        <v>0</v>
      </c>
      <c r="AK188" s="77">
        <v>0</v>
      </c>
      <c r="AL188" s="77">
        <v>0</v>
      </c>
      <c r="AM188" s="77">
        <v>0</v>
      </c>
      <c r="AN188" s="77">
        <v>0</v>
      </c>
      <c r="AO188" s="77">
        <v>0</v>
      </c>
      <c r="AP188" s="77">
        <v>0</v>
      </c>
      <c r="AQ188" s="77">
        <v>0</v>
      </c>
      <c r="AR188" s="77">
        <v>0</v>
      </c>
      <c r="AS188" s="77">
        <v>0</v>
      </c>
      <c r="AT188" s="77">
        <v>0</v>
      </c>
      <c r="AU188" s="77">
        <v>0</v>
      </c>
      <c r="AV188" s="77">
        <v>0</v>
      </c>
      <c r="AW188" s="77"/>
      <c r="AX188" s="77">
        <v>0</v>
      </c>
      <c r="AY188" s="77">
        <v>0</v>
      </c>
      <c r="AZ188" s="77">
        <v>0</v>
      </c>
      <c r="BA188" s="77">
        <v>0</v>
      </c>
      <c r="BB188" s="77">
        <v>0</v>
      </c>
      <c r="BC188" s="77">
        <v>0</v>
      </c>
      <c r="BD188" s="77">
        <v>0</v>
      </c>
      <c r="BE188" s="77">
        <v>0</v>
      </c>
      <c r="BF188" s="77">
        <v>0</v>
      </c>
      <c r="BG188" s="77">
        <v>0</v>
      </c>
      <c r="BH188" s="77">
        <v>0</v>
      </c>
      <c r="BI188" s="77">
        <v>0</v>
      </c>
      <c r="BJ188" s="77">
        <v>0</v>
      </c>
      <c r="BK188" s="77">
        <v>0</v>
      </c>
      <c r="BL188" s="77">
        <v>0</v>
      </c>
      <c r="BM188" s="77">
        <v>0</v>
      </c>
      <c r="BN188" s="77">
        <v>0</v>
      </c>
      <c r="BO188" s="77">
        <v>0</v>
      </c>
      <c r="BP188" s="77">
        <v>0</v>
      </c>
      <c r="BQ188" s="77">
        <v>0</v>
      </c>
      <c r="BR188" s="77">
        <v>0</v>
      </c>
      <c r="BS188" s="77">
        <v>0</v>
      </c>
      <c r="BT188" s="77">
        <v>0</v>
      </c>
      <c r="BU188" s="77"/>
      <c r="BV188" s="77">
        <v>0</v>
      </c>
      <c r="BW188" s="77">
        <v>0</v>
      </c>
      <c r="BX188" s="77">
        <v>0</v>
      </c>
      <c r="BY188" s="77">
        <v>0</v>
      </c>
      <c r="BZ188" s="77">
        <v>0</v>
      </c>
      <c r="CA188" s="77">
        <v>0</v>
      </c>
      <c r="CB188" s="77">
        <v>0</v>
      </c>
      <c r="CC188" s="77">
        <v>0</v>
      </c>
      <c r="CD188" s="77">
        <v>0</v>
      </c>
      <c r="CE188" s="77">
        <v>0</v>
      </c>
      <c r="CF188" s="77">
        <v>0</v>
      </c>
      <c r="CG188" s="77">
        <v>0</v>
      </c>
      <c r="CH188" s="77">
        <v>0</v>
      </c>
      <c r="CI188" s="77">
        <v>0</v>
      </c>
      <c r="CJ188" s="77">
        <v>0</v>
      </c>
      <c r="CK188" s="77">
        <v>0</v>
      </c>
      <c r="CL188" s="77">
        <v>0</v>
      </c>
      <c r="CM188" s="77">
        <v>0</v>
      </c>
      <c r="CN188" s="77">
        <v>0</v>
      </c>
      <c r="CO188" s="77">
        <v>0</v>
      </c>
      <c r="CP188" s="77">
        <v>0</v>
      </c>
      <c r="CQ188" s="77">
        <v>0</v>
      </c>
      <c r="CR188" s="77">
        <v>0</v>
      </c>
      <c r="CS188" s="77"/>
      <c r="CT188" s="77">
        <v>0</v>
      </c>
      <c r="CU188" s="77">
        <v>0</v>
      </c>
      <c r="CV188" s="77">
        <v>0</v>
      </c>
      <c r="CW188" s="77">
        <v>0</v>
      </c>
      <c r="CX188" s="77">
        <v>0</v>
      </c>
      <c r="CY188" s="77">
        <v>0</v>
      </c>
      <c r="CZ188" s="77">
        <v>0</v>
      </c>
      <c r="DA188" s="77">
        <v>0</v>
      </c>
      <c r="DB188" s="77">
        <v>0</v>
      </c>
      <c r="DC188" s="77">
        <v>0</v>
      </c>
      <c r="DD188" s="77">
        <v>0</v>
      </c>
      <c r="DE188" s="77">
        <v>0</v>
      </c>
      <c r="DF188" s="77">
        <v>0</v>
      </c>
      <c r="DG188" s="77">
        <v>0</v>
      </c>
      <c r="DH188" s="77">
        <v>0</v>
      </c>
      <c r="DI188" s="77">
        <v>0</v>
      </c>
      <c r="DJ188" s="77">
        <v>0</v>
      </c>
      <c r="DK188" s="77">
        <v>0</v>
      </c>
      <c r="DL188" s="77">
        <v>0</v>
      </c>
      <c r="DM188" s="77">
        <v>0</v>
      </c>
      <c r="DN188" s="77">
        <v>0</v>
      </c>
      <c r="DO188" s="77">
        <v>0</v>
      </c>
      <c r="DP188" s="77">
        <v>0</v>
      </c>
    </row>
    <row r="189" spans="1:124" s="92" customFormat="1" x14ac:dyDescent="0.2">
      <c r="A189" s="91" t="s">
        <v>28</v>
      </c>
      <c r="B189" s="77">
        <v>0</v>
      </c>
      <c r="C189" s="77">
        <v>0</v>
      </c>
      <c r="D189" s="77">
        <v>0</v>
      </c>
      <c r="E189" s="77">
        <v>0</v>
      </c>
      <c r="F189" s="77">
        <v>0</v>
      </c>
      <c r="G189" s="77">
        <v>0</v>
      </c>
      <c r="H189" s="77">
        <v>0</v>
      </c>
      <c r="I189" s="77">
        <v>0</v>
      </c>
      <c r="J189" s="77">
        <v>0</v>
      </c>
      <c r="K189" s="77">
        <v>0</v>
      </c>
      <c r="L189" s="77">
        <v>0</v>
      </c>
      <c r="M189" s="77">
        <v>0</v>
      </c>
      <c r="N189" s="77">
        <v>0</v>
      </c>
      <c r="O189" s="77">
        <v>0</v>
      </c>
      <c r="P189" s="77">
        <v>0</v>
      </c>
      <c r="Q189" s="77">
        <v>0</v>
      </c>
      <c r="R189" s="77">
        <v>0</v>
      </c>
      <c r="S189" s="77">
        <v>0</v>
      </c>
      <c r="T189" s="77">
        <v>0</v>
      </c>
      <c r="U189" s="77">
        <v>0</v>
      </c>
      <c r="V189" s="77">
        <v>0</v>
      </c>
      <c r="W189" s="77">
        <v>0</v>
      </c>
      <c r="X189" s="77">
        <v>0</v>
      </c>
      <c r="Y189" s="77"/>
      <c r="Z189" s="77">
        <v>0</v>
      </c>
      <c r="AA189" s="77">
        <v>0</v>
      </c>
      <c r="AB189" s="77">
        <v>0</v>
      </c>
      <c r="AC189" s="77">
        <v>0</v>
      </c>
      <c r="AD189" s="77">
        <v>0</v>
      </c>
      <c r="AE189" s="77">
        <v>0</v>
      </c>
      <c r="AF189" s="77">
        <v>0</v>
      </c>
      <c r="AG189" s="77">
        <v>0</v>
      </c>
      <c r="AH189" s="77">
        <v>0</v>
      </c>
      <c r="AI189" s="77">
        <v>0</v>
      </c>
      <c r="AJ189" s="77">
        <v>0</v>
      </c>
      <c r="AK189" s="77">
        <v>0</v>
      </c>
      <c r="AL189" s="77">
        <v>0</v>
      </c>
      <c r="AM189" s="77">
        <v>0</v>
      </c>
      <c r="AN189" s="77">
        <v>0</v>
      </c>
      <c r="AO189" s="77">
        <v>0</v>
      </c>
      <c r="AP189" s="77">
        <v>0</v>
      </c>
      <c r="AQ189" s="77">
        <v>0</v>
      </c>
      <c r="AR189" s="77">
        <v>0</v>
      </c>
      <c r="AS189" s="77">
        <v>0</v>
      </c>
      <c r="AT189" s="77">
        <v>0</v>
      </c>
      <c r="AU189" s="77">
        <v>0</v>
      </c>
      <c r="AV189" s="77">
        <v>0</v>
      </c>
      <c r="AW189" s="77"/>
      <c r="AX189" s="77">
        <v>0</v>
      </c>
      <c r="AY189" s="77">
        <v>0</v>
      </c>
      <c r="AZ189" s="77">
        <v>0</v>
      </c>
      <c r="BA189" s="77">
        <v>0</v>
      </c>
      <c r="BB189" s="77">
        <v>0</v>
      </c>
      <c r="BC189" s="77">
        <v>0</v>
      </c>
      <c r="BD189" s="77">
        <v>0</v>
      </c>
      <c r="BE189" s="77">
        <v>0</v>
      </c>
      <c r="BF189" s="77">
        <v>0</v>
      </c>
      <c r="BG189" s="77">
        <v>0</v>
      </c>
      <c r="BH189" s="77">
        <v>0</v>
      </c>
      <c r="BI189" s="77">
        <v>0</v>
      </c>
      <c r="BJ189" s="77">
        <v>0</v>
      </c>
      <c r="BK189" s="77">
        <v>0</v>
      </c>
      <c r="BL189" s="77">
        <v>0</v>
      </c>
      <c r="BM189" s="77">
        <v>0</v>
      </c>
      <c r="BN189" s="77">
        <v>0</v>
      </c>
      <c r="BO189" s="77">
        <v>0</v>
      </c>
      <c r="BP189" s="77">
        <v>0</v>
      </c>
      <c r="BQ189" s="77">
        <v>0</v>
      </c>
      <c r="BR189" s="77">
        <v>0</v>
      </c>
      <c r="BS189" s="77">
        <v>0</v>
      </c>
      <c r="BT189" s="77">
        <v>0</v>
      </c>
      <c r="BU189" s="77"/>
      <c r="BV189" s="77">
        <v>0</v>
      </c>
      <c r="BW189" s="77">
        <v>0</v>
      </c>
      <c r="BX189" s="77">
        <v>0</v>
      </c>
      <c r="BY189" s="77">
        <v>0</v>
      </c>
      <c r="BZ189" s="77">
        <v>0</v>
      </c>
      <c r="CA189" s="77">
        <v>0</v>
      </c>
      <c r="CB189" s="77">
        <v>0</v>
      </c>
      <c r="CC189" s="77">
        <v>0</v>
      </c>
      <c r="CD189" s="77">
        <v>0</v>
      </c>
      <c r="CE189" s="77">
        <v>0</v>
      </c>
      <c r="CF189" s="77">
        <v>0</v>
      </c>
      <c r="CG189" s="77">
        <v>0</v>
      </c>
      <c r="CH189" s="77">
        <v>0</v>
      </c>
      <c r="CI189" s="77">
        <v>0</v>
      </c>
      <c r="CJ189" s="77">
        <v>0</v>
      </c>
      <c r="CK189" s="77">
        <v>0</v>
      </c>
      <c r="CL189" s="77">
        <v>0</v>
      </c>
      <c r="CM189" s="77">
        <v>0</v>
      </c>
      <c r="CN189" s="77">
        <v>0</v>
      </c>
      <c r="CO189" s="77">
        <v>0</v>
      </c>
      <c r="CP189" s="77">
        <v>0</v>
      </c>
      <c r="CQ189" s="77">
        <v>0</v>
      </c>
      <c r="CR189" s="77">
        <v>0</v>
      </c>
      <c r="CS189" s="77"/>
      <c r="CT189" s="77">
        <v>0</v>
      </c>
      <c r="CU189" s="77">
        <v>0</v>
      </c>
      <c r="CV189" s="77">
        <v>0</v>
      </c>
      <c r="CW189" s="77">
        <v>0</v>
      </c>
      <c r="CX189" s="77">
        <v>0</v>
      </c>
      <c r="CY189" s="77">
        <v>0</v>
      </c>
      <c r="CZ189" s="77">
        <v>0</v>
      </c>
      <c r="DA189" s="77">
        <v>0</v>
      </c>
      <c r="DB189" s="77">
        <v>0</v>
      </c>
      <c r="DC189" s="77">
        <v>0</v>
      </c>
      <c r="DD189" s="77">
        <v>0</v>
      </c>
      <c r="DE189" s="77">
        <v>0</v>
      </c>
      <c r="DF189" s="77">
        <v>0</v>
      </c>
      <c r="DG189" s="77">
        <v>0</v>
      </c>
      <c r="DH189" s="77">
        <v>0</v>
      </c>
      <c r="DI189" s="77">
        <v>0</v>
      </c>
      <c r="DJ189" s="77">
        <v>0</v>
      </c>
      <c r="DK189" s="77">
        <v>0</v>
      </c>
      <c r="DL189" s="77">
        <v>0</v>
      </c>
      <c r="DM189" s="77">
        <v>0</v>
      </c>
      <c r="DN189" s="77">
        <v>0</v>
      </c>
      <c r="DO189" s="77">
        <v>0</v>
      </c>
      <c r="DP189" s="77">
        <v>0</v>
      </c>
    </row>
    <row r="190" spans="1:124" s="92" customFormat="1" x14ac:dyDescent="0.2">
      <c r="A190" s="91" t="s">
        <v>22</v>
      </c>
      <c r="B190" s="77">
        <v>0</v>
      </c>
      <c r="C190" s="77">
        <v>0</v>
      </c>
      <c r="D190" s="77">
        <v>0</v>
      </c>
      <c r="E190" s="77">
        <v>0</v>
      </c>
      <c r="F190" s="77">
        <v>0</v>
      </c>
      <c r="G190" s="77">
        <v>0</v>
      </c>
      <c r="H190" s="77">
        <v>0</v>
      </c>
      <c r="I190" s="77">
        <v>0</v>
      </c>
      <c r="J190" s="77">
        <v>0</v>
      </c>
      <c r="K190" s="77">
        <v>0</v>
      </c>
      <c r="L190" s="77">
        <v>0</v>
      </c>
      <c r="M190" s="77">
        <v>0</v>
      </c>
      <c r="N190" s="77">
        <v>0</v>
      </c>
      <c r="O190" s="77">
        <v>0</v>
      </c>
      <c r="P190" s="77">
        <v>0</v>
      </c>
      <c r="Q190" s="77">
        <v>0</v>
      </c>
      <c r="R190" s="77">
        <v>0</v>
      </c>
      <c r="S190" s="77">
        <v>0</v>
      </c>
      <c r="T190" s="77">
        <v>0</v>
      </c>
      <c r="U190" s="77">
        <v>0</v>
      </c>
      <c r="V190" s="77">
        <v>0</v>
      </c>
      <c r="W190" s="77">
        <v>0</v>
      </c>
      <c r="X190" s="77">
        <v>0</v>
      </c>
      <c r="Y190" s="77"/>
      <c r="Z190" s="77">
        <v>0</v>
      </c>
      <c r="AA190" s="77">
        <v>0</v>
      </c>
      <c r="AB190" s="77">
        <v>0</v>
      </c>
      <c r="AC190" s="77">
        <v>0</v>
      </c>
      <c r="AD190" s="77">
        <v>0</v>
      </c>
      <c r="AE190" s="77">
        <v>0</v>
      </c>
      <c r="AF190" s="77">
        <v>0</v>
      </c>
      <c r="AG190" s="77">
        <v>0</v>
      </c>
      <c r="AH190" s="77">
        <v>0</v>
      </c>
      <c r="AI190" s="77">
        <v>0</v>
      </c>
      <c r="AJ190" s="77">
        <v>0</v>
      </c>
      <c r="AK190" s="77">
        <v>0</v>
      </c>
      <c r="AL190" s="77">
        <v>0</v>
      </c>
      <c r="AM190" s="77">
        <v>0</v>
      </c>
      <c r="AN190" s="77">
        <v>0</v>
      </c>
      <c r="AO190" s="77">
        <v>0</v>
      </c>
      <c r="AP190" s="77">
        <v>0</v>
      </c>
      <c r="AQ190" s="77">
        <v>0</v>
      </c>
      <c r="AR190" s="77">
        <v>0</v>
      </c>
      <c r="AS190" s="77">
        <v>0</v>
      </c>
      <c r="AT190" s="77">
        <v>0</v>
      </c>
      <c r="AU190" s="77">
        <v>0</v>
      </c>
      <c r="AV190" s="77">
        <v>0</v>
      </c>
      <c r="AW190" s="77"/>
      <c r="AX190" s="77">
        <v>0</v>
      </c>
      <c r="AY190" s="77">
        <v>0</v>
      </c>
      <c r="AZ190" s="77">
        <v>0</v>
      </c>
      <c r="BA190" s="77">
        <v>0</v>
      </c>
      <c r="BB190" s="77">
        <v>0</v>
      </c>
      <c r="BC190" s="77">
        <v>0</v>
      </c>
      <c r="BD190" s="77">
        <v>0</v>
      </c>
      <c r="BE190" s="77">
        <v>0</v>
      </c>
      <c r="BF190" s="77">
        <v>0</v>
      </c>
      <c r="BG190" s="77">
        <v>0</v>
      </c>
      <c r="BH190" s="77">
        <v>0</v>
      </c>
      <c r="BI190" s="77">
        <v>0</v>
      </c>
      <c r="BJ190" s="77">
        <v>0</v>
      </c>
      <c r="BK190" s="77">
        <v>0</v>
      </c>
      <c r="BL190" s="77">
        <v>0</v>
      </c>
      <c r="BM190" s="77">
        <v>0</v>
      </c>
      <c r="BN190" s="77">
        <v>0</v>
      </c>
      <c r="BO190" s="77">
        <v>0</v>
      </c>
      <c r="BP190" s="77">
        <v>0</v>
      </c>
      <c r="BQ190" s="77">
        <v>0</v>
      </c>
      <c r="BR190" s="77">
        <v>0</v>
      </c>
      <c r="BS190" s="77">
        <v>0</v>
      </c>
      <c r="BT190" s="77">
        <v>0</v>
      </c>
      <c r="BU190" s="77"/>
      <c r="BV190" s="77">
        <v>0</v>
      </c>
      <c r="BW190" s="77">
        <v>0</v>
      </c>
      <c r="BX190" s="77">
        <v>0</v>
      </c>
      <c r="BY190" s="77">
        <v>0</v>
      </c>
      <c r="BZ190" s="77">
        <v>0</v>
      </c>
      <c r="CA190" s="77">
        <v>0</v>
      </c>
      <c r="CB190" s="77">
        <v>0</v>
      </c>
      <c r="CC190" s="77">
        <v>0</v>
      </c>
      <c r="CD190" s="77">
        <v>0</v>
      </c>
      <c r="CE190" s="77">
        <v>0</v>
      </c>
      <c r="CF190" s="77">
        <v>0</v>
      </c>
      <c r="CG190" s="77">
        <v>0</v>
      </c>
      <c r="CH190" s="77">
        <v>0</v>
      </c>
      <c r="CI190" s="77">
        <v>0</v>
      </c>
      <c r="CJ190" s="77">
        <v>0</v>
      </c>
      <c r="CK190" s="77">
        <v>0</v>
      </c>
      <c r="CL190" s="77">
        <v>0</v>
      </c>
      <c r="CM190" s="77">
        <v>0</v>
      </c>
      <c r="CN190" s="77">
        <v>0</v>
      </c>
      <c r="CO190" s="77">
        <v>0</v>
      </c>
      <c r="CP190" s="77">
        <v>0</v>
      </c>
      <c r="CQ190" s="77">
        <v>0</v>
      </c>
      <c r="CR190" s="77">
        <v>0</v>
      </c>
      <c r="CS190" s="77"/>
      <c r="CT190" s="77">
        <v>0</v>
      </c>
      <c r="CU190" s="77">
        <v>0</v>
      </c>
      <c r="CV190" s="77">
        <v>0</v>
      </c>
      <c r="CW190" s="77">
        <v>0</v>
      </c>
      <c r="CX190" s="77">
        <v>0</v>
      </c>
      <c r="CY190" s="77">
        <v>0</v>
      </c>
      <c r="CZ190" s="77">
        <v>0</v>
      </c>
      <c r="DA190" s="77">
        <v>0</v>
      </c>
      <c r="DB190" s="77">
        <v>0</v>
      </c>
      <c r="DC190" s="77">
        <v>0</v>
      </c>
      <c r="DD190" s="77">
        <v>0</v>
      </c>
      <c r="DE190" s="77">
        <v>0</v>
      </c>
      <c r="DF190" s="77">
        <v>0</v>
      </c>
      <c r="DG190" s="77">
        <v>0</v>
      </c>
      <c r="DH190" s="77">
        <v>0</v>
      </c>
      <c r="DI190" s="77">
        <v>0</v>
      </c>
      <c r="DJ190" s="77">
        <v>0</v>
      </c>
      <c r="DK190" s="77">
        <v>0</v>
      </c>
      <c r="DL190" s="77">
        <v>0</v>
      </c>
      <c r="DM190" s="77">
        <v>0</v>
      </c>
      <c r="DN190" s="77">
        <v>0</v>
      </c>
      <c r="DO190" s="77">
        <v>0</v>
      </c>
      <c r="DP190" s="77">
        <v>0</v>
      </c>
    </row>
    <row r="191" spans="1:124" s="92" customFormat="1" x14ac:dyDescent="0.2">
      <c r="A191" s="91" t="s">
        <v>34</v>
      </c>
      <c r="B191" s="77">
        <v>0</v>
      </c>
      <c r="C191" s="77">
        <v>0</v>
      </c>
      <c r="D191" s="77">
        <v>0</v>
      </c>
      <c r="E191" s="77">
        <v>0</v>
      </c>
      <c r="F191" s="77">
        <v>0</v>
      </c>
      <c r="G191" s="77">
        <v>0</v>
      </c>
      <c r="H191" s="77">
        <v>0</v>
      </c>
      <c r="I191" s="77">
        <v>0</v>
      </c>
      <c r="J191" s="77">
        <v>0</v>
      </c>
      <c r="K191" s="77">
        <v>0</v>
      </c>
      <c r="L191" s="77">
        <v>0</v>
      </c>
      <c r="M191" s="77">
        <v>0</v>
      </c>
      <c r="N191" s="77">
        <v>0</v>
      </c>
      <c r="O191" s="77">
        <v>0</v>
      </c>
      <c r="P191" s="77">
        <v>0</v>
      </c>
      <c r="Q191" s="77">
        <v>0</v>
      </c>
      <c r="R191" s="77">
        <v>0</v>
      </c>
      <c r="S191" s="77">
        <v>0</v>
      </c>
      <c r="T191" s="77">
        <v>0</v>
      </c>
      <c r="U191" s="77">
        <v>0</v>
      </c>
      <c r="V191" s="77">
        <v>0</v>
      </c>
      <c r="W191" s="77">
        <v>0</v>
      </c>
      <c r="X191" s="77">
        <v>0</v>
      </c>
      <c r="Y191" s="77"/>
      <c r="Z191" s="77">
        <v>0</v>
      </c>
      <c r="AA191" s="77">
        <v>0</v>
      </c>
      <c r="AB191" s="77">
        <v>0</v>
      </c>
      <c r="AC191" s="77">
        <v>0</v>
      </c>
      <c r="AD191" s="77">
        <v>0</v>
      </c>
      <c r="AE191" s="77">
        <v>0</v>
      </c>
      <c r="AF191" s="77">
        <v>0</v>
      </c>
      <c r="AG191" s="77">
        <v>0</v>
      </c>
      <c r="AH191" s="77">
        <v>0</v>
      </c>
      <c r="AI191" s="77">
        <v>0</v>
      </c>
      <c r="AJ191" s="77">
        <v>0</v>
      </c>
      <c r="AK191" s="77">
        <v>0</v>
      </c>
      <c r="AL191" s="77">
        <v>0</v>
      </c>
      <c r="AM191" s="77">
        <v>0</v>
      </c>
      <c r="AN191" s="77">
        <v>0</v>
      </c>
      <c r="AO191" s="77">
        <v>0</v>
      </c>
      <c r="AP191" s="77">
        <v>0</v>
      </c>
      <c r="AQ191" s="77">
        <v>0</v>
      </c>
      <c r="AR191" s="77">
        <v>0</v>
      </c>
      <c r="AS191" s="77">
        <v>0</v>
      </c>
      <c r="AT191" s="77">
        <v>0</v>
      </c>
      <c r="AU191" s="77">
        <v>0</v>
      </c>
      <c r="AV191" s="77">
        <v>0</v>
      </c>
      <c r="AW191" s="77"/>
      <c r="AX191" s="77">
        <v>0</v>
      </c>
      <c r="AY191" s="77">
        <v>0</v>
      </c>
      <c r="AZ191" s="77">
        <v>0</v>
      </c>
      <c r="BA191" s="77">
        <v>0</v>
      </c>
      <c r="BB191" s="77">
        <v>0</v>
      </c>
      <c r="BC191" s="77">
        <v>0</v>
      </c>
      <c r="BD191" s="77">
        <v>0</v>
      </c>
      <c r="BE191" s="77">
        <v>0</v>
      </c>
      <c r="BF191" s="77">
        <v>0</v>
      </c>
      <c r="BG191" s="77">
        <v>0</v>
      </c>
      <c r="BH191" s="77">
        <v>0</v>
      </c>
      <c r="BI191" s="77">
        <v>0</v>
      </c>
      <c r="BJ191" s="77">
        <v>0</v>
      </c>
      <c r="BK191" s="77">
        <v>0</v>
      </c>
      <c r="BL191" s="77">
        <v>0</v>
      </c>
      <c r="BM191" s="77">
        <v>0</v>
      </c>
      <c r="BN191" s="77">
        <v>0</v>
      </c>
      <c r="BO191" s="77">
        <v>0</v>
      </c>
      <c r="BP191" s="77">
        <v>0</v>
      </c>
      <c r="BQ191" s="77">
        <v>0</v>
      </c>
      <c r="BR191" s="77">
        <v>0</v>
      </c>
      <c r="BS191" s="77">
        <v>0</v>
      </c>
      <c r="BT191" s="77">
        <v>0</v>
      </c>
      <c r="BU191" s="77"/>
      <c r="BV191" s="77">
        <v>0</v>
      </c>
      <c r="BW191" s="77">
        <v>0</v>
      </c>
      <c r="BX191" s="77">
        <v>0</v>
      </c>
      <c r="BY191" s="77">
        <v>0</v>
      </c>
      <c r="BZ191" s="77">
        <v>0</v>
      </c>
      <c r="CA191" s="77">
        <v>0</v>
      </c>
      <c r="CB191" s="77">
        <v>0</v>
      </c>
      <c r="CC191" s="77">
        <v>0</v>
      </c>
      <c r="CD191" s="77">
        <v>0</v>
      </c>
      <c r="CE191" s="77">
        <v>0</v>
      </c>
      <c r="CF191" s="77">
        <v>0</v>
      </c>
      <c r="CG191" s="77">
        <v>0</v>
      </c>
      <c r="CH191" s="77">
        <v>0</v>
      </c>
      <c r="CI191" s="77">
        <v>0</v>
      </c>
      <c r="CJ191" s="77">
        <v>0</v>
      </c>
      <c r="CK191" s="77">
        <v>0</v>
      </c>
      <c r="CL191" s="77">
        <v>0</v>
      </c>
      <c r="CM191" s="77">
        <v>0</v>
      </c>
      <c r="CN191" s="77">
        <v>0</v>
      </c>
      <c r="CO191" s="77">
        <v>0</v>
      </c>
      <c r="CP191" s="77">
        <v>0</v>
      </c>
      <c r="CQ191" s="77">
        <v>0</v>
      </c>
      <c r="CR191" s="77">
        <v>0</v>
      </c>
      <c r="CS191" s="77"/>
      <c r="CT191" s="77">
        <v>0</v>
      </c>
      <c r="CU191" s="77">
        <v>0</v>
      </c>
      <c r="CV191" s="77">
        <v>0</v>
      </c>
      <c r="CW191" s="77">
        <v>0</v>
      </c>
      <c r="CX191" s="77">
        <v>0</v>
      </c>
      <c r="CY191" s="77">
        <v>0</v>
      </c>
      <c r="CZ191" s="77">
        <v>0</v>
      </c>
      <c r="DA191" s="77">
        <v>0</v>
      </c>
      <c r="DB191" s="77">
        <v>0</v>
      </c>
      <c r="DC191" s="77">
        <v>0</v>
      </c>
      <c r="DD191" s="77">
        <v>0</v>
      </c>
      <c r="DE191" s="77">
        <v>0</v>
      </c>
      <c r="DF191" s="77">
        <v>0</v>
      </c>
      <c r="DG191" s="77">
        <v>0</v>
      </c>
      <c r="DH191" s="77">
        <v>0</v>
      </c>
      <c r="DI191" s="77">
        <v>0</v>
      </c>
      <c r="DJ191" s="77">
        <v>0</v>
      </c>
      <c r="DK191" s="77">
        <v>0</v>
      </c>
      <c r="DL191" s="77">
        <v>0</v>
      </c>
      <c r="DM191" s="77">
        <v>0</v>
      </c>
      <c r="DN191" s="77">
        <v>0</v>
      </c>
      <c r="DO191" s="77">
        <v>0</v>
      </c>
      <c r="DP191" s="77">
        <v>0</v>
      </c>
    </row>
    <row r="192" spans="1:124" s="92" customFormat="1" x14ac:dyDescent="0.2">
      <c r="A192" s="91" t="s">
        <v>29</v>
      </c>
      <c r="B192" s="77">
        <v>0</v>
      </c>
      <c r="C192" s="77">
        <v>0</v>
      </c>
      <c r="D192" s="77">
        <v>0</v>
      </c>
      <c r="E192" s="77">
        <v>0</v>
      </c>
      <c r="F192" s="77">
        <v>0</v>
      </c>
      <c r="G192" s="77">
        <v>0</v>
      </c>
      <c r="H192" s="77">
        <v>0</v>
      </c>
      <c r="I192" s="77">
        <v>0</v>
      </c>
      <c r="J192" s="77">
        <v>0</v>
      </c>
      <c r="K192" s="77">
        <v>0</v>
      </c>
      <c r="L192" s="77">
        <v>0</v>
      </c>
      <c r="M192" s="77">
        <v>0</v>
      </c>
      <c r="N192" s="77">
        <v>0</v>
      </c>
      <c r="O192" s="77">
        <v>0</v>
      </c>
      <c r="P192" s="77">
        <v>0</v>
      </c>
      <c r="Q192" s="77">
        <v>0</v>
      </c>
      <c r="R192" s="77">
        <v>0</v>
      </c>
      <c r="S192" s="77">
        <v>0</v>
      </c>
      <c r="T192" s="77">
        <v>0</v>
      </c>
      <c r="U192" s="77">
        <v>0</v>
      </c>
      <c r="V192" s="77">
        <v>0</v>
      </c>
      <c r="W192" s="77">
        <v>0</v>
      </c>
      <c r="X192" s="77">
        <v>0</v>
      </c>
      <c r="Y192" s="77"/>
      <c r="Z192" s="77">
        <v>0</v>
      </c>
      <c r="AA192" s="77">
        <v>0</v>
      </c>
      <c r="AB192" s="77">
        <v>0</v>
      </c>
      <c r="AC192" s="77">
        <v>0</v>
      </c>
      <c r="AD192" s="77">
        <v>0</v>
      </c>
      <c r="AE192" s="77">
        <v>751.41827031615264</v>
      </c>
      <c r="AF192" s="77">
        <v>0</v>
      </c>
      <c r="AG192" s="77">
        <v>0</v>
      </c>
      <c r="AH192" s="77">
        <v>0</v>
      </c>
      <c r="AI192" s="77">
        <v>0</v>
      </c>
      <c r="AJ192" s="77">
        <v>0</v>
      </c>
      <c r="AK192" s="77">
        <v>0</v>
      </c>
      <c r="AL192" s="77">
        <v>1153.5892103484223</v>
      </c>
      <c r="AM192" s="77">
        <v>0</v>
      </c>
      <c r="AN192" s="77">
        <v>0</v>
      </c>
      <c r="AO192" s="77">
        <v>0</v>
      </c>
      <c r="AP192" s="77">
        <v>0</v>
      </c>
      <c r="AQ192" s="77">
        <v>0</v>
      </c>
      <c r="AR192" s="77">
        <v>0</v>
      </c>
      <c r="AS192" s="77">
        <v>0</v>
      </c>
      <c r="AT192" s="77">
        <v>0</v>
      </c>
      <c r="AU192" s="77">
        <v>0</v>
      </c>
      <c r="AV192" s="77">
        <v>0</v>
      </c>
      <c r="AW192" s="77"/>
      <c r="AX192" s="77">
        <v>0</v>
      </c>
      <c r="AY192" s="77">
        <v>0</v>
      </c>
      <c r="AZ192" s="77">
        <v>0</v>
      </c>
      <c r="BA192" s="77">
        <v>0</v>
      </c>
      <c r="BB192" s="77">
        <v>0</v>
      </c>
      <c r="BC192" s="77">
        <v>3757.0913515807633</v>
      </c>
      <c r="BD192" s="77">
        <v>1399.2685137878045</v>
      </c>
      <c r="BE192" s="77">
        <v>1777.8591396883544</v>
      </c>
      <c r="BF192" s="77">
        <v>4365.4849170041271</v>
      </c>
      <c r="BG192" s="77">
        <v>3673.2241445245954</v>
      </c>
      <c r="BH192" s="77">
        <v>7969.8224312812317</v>
      </c>
      <c r="BI192" s="77">
        <v>10198.457934218164</v>
      </c>
      <c r="BJ192" s="77">
        <v>9228.7136827873783</v>
      </c>
      <c r="BK192" s="77">
        <v>4967.6923743787556</v>
      </c>
      <c r="BL192" s="77">
        <v>6723.9595618709773</v>
      </c>
      <c r="BM192" s="77">
        <v>260341.9199139339</v>
      </c>
      <c r="BN192" s="77">
        <v>186326.40047409097</v>
      </c>
      <c r="BO192" s="77">
        <v>95520.249640512862</v>
      </c>
      <c r="BP192" s="77">
        <v>87235.172371131179</v>
      </c>
      <c r="BQ192" s="77">
        <v>103999.25222435375</v>
      </c>
      <c r="BR192" s="77">
        <v>67716.436679372186</v>
      </c>
      <c r="BS192" s="77">
        <v>45935.058144545546</v>
      </c>
      <c r="BT192" s="77">
        <v>61542.92023705077</v>
      </c>
      <c r="BU192" s="77"/>
      <c r="BV192" s="77">
        <v>0</v>
      </c>
      <c r="BW192" s="77">
        <v>0</v>
      </c>
      <c r="BX192" s="77">
        <v>0</v>
      </c>
      <c r="BY192" s="77">
        <v>0</v>
      </c>
      <c r="BZ192" s="77">
        <v>0</v>
      </c>
      <c r="CA192" s="77">
        <v>2147.0359054754649</v>
      </c>
      <c r="CB192" s="77">
        <v>1093.1948497553574</v>
      </c>
      <c r="CC192" s="77">
        <v>1079.7555382036087</v>
      </c>
      <c r="CD192" s="77">
        <v>1269.0218134649599</v>
      </c>
      <c r="CE192" s="77">
        <v>2749.3913798029184</v>
      </c>
      <c r="CF192" s="77">
        <v>3391.6449823920666</v>
      </c>
      <c r="CG192" s="77">
        <v>3762.3915839425831</v>
      </c>
      <c r="CH192" s="77">
        <v>4117.5924190189908</v>
      </c>
      <c r="CI192" s="77">
        <v>0</v>
      </c>
      <c r="CJ192" s="77">
        <v>0</v>
      </c>
      <c r="CK192" s="77">
        <v>256837.48970054963</v>
      </c>
      <c r="CL192" s="77">
        <v>201239.49641942646</v>
      </c>
      <c r="CM192" s="77">
        <v>36439.869224834176</v>
      </c>
      <c r="CN192" s="77">
        <v>166248.99786895528</v>
      </c>
      <c r="CO192" s="77">
        <v>170204.99471991687</v>
      </c>
      <c r="CP192" s="77">
        <v>59695.97802604911</v>
      </c>
      <c r="CQ192" s="77">
        <v>52766.248511431324</v>
      </c>
      <c r="CR192" s="77">
        <v>44266.816277008154</v>
      </c>
      <c r="CS192" s="77"/>
      <c r="CT192" s="77">
        <v>0</v>
      </c>
      <c r="CU192" s="77">
        <v>0</v>
      </c>
      <c r="CV192" s="77">
        <v>0</v>
      </c>
      <c r="CW192" s="77">
        <v>0</v>
      </c>
      <c r="CX192" s="77">
        <v>0</v>
      </c>
      <c r="CY192" s="77">
        <v>6655.545527372381</v>
      </c>
      <c r="CZ192" s="77">
        <v>2492.4633635431619</v>
      </c>
      <c r="DA192" s="77">
        <v>2857.6146778919629</v>
      </c>
      <c r="DB192" s="77">
        <v>5634.5067304690874</v>
      </c>
      <c r="DC192" s="77">
        <v>6422.6155243275134</v>
      </c>
      <c r="DD192" s="77">
        <v>11361.467413673297</v>
      </c>
      <c r="DE192" s="77">
        <v>13960.849518160747</v>
      </c>
      <c r="DF192" s="77">
        <v>14499.895312154791</v>
      </c>
      <c r="DG192" s="77">
        <v>4967.6923743787556</v>
      </c>
      <c r="DH192" s="77">
        <v>6723.9595618709773</v>
      </c>
      <c r="DI192" s="77">
        <v>517179.40961448353</v>
      </c>
      <c r="DJ192" s="77">
        <v>387565.89689351746</v>
      </c>
      <c r="DK192" s="77">
        <v>131960.11886534703</v>
      </c>
      <c r="DL192" s="77">
        <v>253484.17024008645</v>
      </c>
      <c r="DM192" s="77">
        <v>274204.24694427062</v>
      </c>
      <c r="DN192" s="77">
        <v>127412.4147054213</v>
      </c>
      <c r="DO192" s="77">
        <v>98701.306655976863</v>
      </c>
      <c r="DP192" s="77">
        <v>105809.73651405892</v>
      </c>
    </row>
    <row r="193" spans="1:120" s="92" customFormat="1" x14ac:dyDescent="0.2">
      <c r="A193" s="91" t="s">
        <v>20</v>
      </c>
      <c r="B193" s="77">
        <v>0</v>
      </c>
      <c r="C193" s="77">
        <v>0</v>
      </c>
      <c r="D193" s="77">
        <v>0</v>
      </c>
      <c r="E193" s="77">
        <v>0</v>
      </c>
      <c r="F193" s="77">
        <v>0</v>
      </c>
      <c r="G193" s="77">
        <v>0</v>
      </c>
      <c r="H193" s="77">
        <v>0</v>
      </c>
      <c r="I193" s="77">
        <v>0</v>
      </c>
      <c r="J193" s="77">
        <v>0</v>
      </c>
      <c r="K193" s="77">
        <v>0</v>
      </c>
      <c r="L193" s="77">
        <v>0</v>
      </c>
      <c r="M193" s="77">
        <v>0</v>
      </c>
      <c r="N193" s="77">
        <v>0</v>
      </c>
      <c r="O193" s="77">
        <v>0</v>
      </c>
      <c r="P193" s="77">
        <v>0</v>
      </c>
      <c r="Q193" s="77">
        <v>0</v>
      </c>
      <c r="R193" s="77">
        <v>0</v>
      </c>
      <c r="S193" s="77">
        <v>0</v>
      </c>
      <c r="T193" s="77">
        <v>0</v>
      </c>
      <c r="U193" s="77">
        <v>0</v>
      </c>
      <c r="V193" s="77">
        <v>0</v>
      </c>
      <c r="W193" s="77">
        <v>0</v>
      </c>
      <c r="X193" s="77">
        <v>0</v>
      </c>
      <c r="Y193" s="77"/>
      <c r="Z193" s="77">
        <v>0</v>
      </c>
      <c r="AA193" s="77">
        <v>0</v>
      </c>
      <c r="AB193" s="77">
        <v>0</v>
      </c>
      <c r="AC193" s="77">
        <v>0</v>
      </c>
      <c r="AD193" s="77">
        <v>0</v>
      </c>
      <c r="AE193" s="77">
        <v>0</v>
      </c>
      <c r="AF193" s="77">
        <v>0</v>
      </c>
      <c r="AG193" s="77">
        <v>0</v>
      </c>
      <c r="AH193" s="77">
        <v>0</v>
      </c>
      <c r="AI193" s="77">
        <v>0</v>
      </c>
      <c r="AJ193" s="77">
        <v>0</v>
      </c>
      <c r="AK193" s="77">
        <v>0</v>
      </c>
      <c r="AL193" s="77">
        <v>0</v>
      </c>
      <c r="AM193" s="77">
        <v>0</v>
      </c>
      <c r="AN193" s="77">
        <v>0</v>
      </c>
      <c r="AO193" s="77">
        <v>0</v>
      </c>
      <c r="AP193" s="77">
        <v>0</v>
      </c>
      <c r="AQ193" s="77">
        <v>0</v>
      </c>
      <c r="AR193" s="77">
        <v>0</v>
      </c>
      <c r="AS193" s="77">
        <v>0</v>
      </c>
      <c r="AT193" s="77">
        <v>0</v>
      </c>
      <c r="AU193" s="77">
        <v>0</v>
      </c>
      <c r="AV193" s="77">
        <v>0</v>
      </c>
      <c r="AW193" s="77"/>
      <c r="AX193" s="77">
        <v>0</v>
      </c>
      <c r="AY193" s="77">
        <v>0</v>
      </c>
      <c r="AZ193" s="77">
        <v>0</v>
      </c>
      <c r="BA193" s="77">
        <v>0</v>
      </c>
      <c r="BB193" s="77">
        <v>0</v>
      </c>
      <c r="BC193" s="77">
        <v>0</v>
      </c>
      <c r="BD193" s="77">
        <v>0</v>
      </c>
      <c r="BE193" s="77">
        <v>0</v>
      </c>
      <c r="BF193" s="77">
        <v>0</v>
      </c>
      <c r="BG193" s="77">
        <v>0</v>
      </c>
      <c r="BH193" s="77">
        <v>0</v>
      </c>
      <c r="BI193" s="77">
        <v>0</v>
      </c>
      <c r="BJ193" s="77">
        <v>0</v>
      </c>
      <c r="BK193" s="77">
        <v>0</v>
      </c>
      <c r="BL193" s="77">
        <v>0</v>
      </c>
      <c r="BM193" s="77">
        <v>0</v>
      </c>
      <c r="BN193" s="77">
        <v>0</v>
      </c>
      <c r="BO193" s="77">
        <v>0</v>
      </c>
      <c r="BP193" s="77">
        <v>0</v>
      </c>
      <c r="BQ193" s="77">
        <v>0</v>
      </c>
      <c r="BR193" s="77">
        <v>0</v>
      </c>
      <c r="BS193" s="77">
        <v>0</v>
      </c>
      <c r="BT193" s="77">
        <v>0</v>
      </c>
      <c r="BU193" s="77"/>
      <c r="BV193" s="77">
        <v>0</v>
      </c>
      <c r="BW193" s="77">
        <v>0</v>
      </c>
      <c r="BX193" s="77">
        <v>0</v>
      </c>
      <c r="BY193" s="77">
        <v>0</v>
      </c>
      <c r="BZ193" s="77">
        <v>0</v>
      </c>
      <c r="CA193" s="77">
        <v>0</v>
      </c>
      <c r="CB193" s="77">
        <v>0</v>
      </c>
      <c r="CC193" s="77">
        <v>0</v>
      </c>
      <c r="CD193" s="77">
        <v>0</v>
      </c>
      <c r="CE193" s="77">
        <v>0</v>
      </c>
      <c r="CF193" s="77">
        <v>0</v>
      </c>
      <c r="CG193" s="77">
        <v>0</v>
      </c>
      <c r="CH193" s="77">
        <v>0</v>
      </c>
      <c r="CI193" s="77">
        <v>0</v>
      </c>
      <c r="CJ193" s="77">
        <v>0</v>
      </c>
      <c r="CK193" s="77">
        <v>0</v>
      </c>
      <c r="CL193" s="77">
        <v>0</v>
      </c>
      <c r="CM193" s="77">
        <v>0</v>
      </c>
      <c r="CN193" s="77">
        <v>0</v>
      </c>
      <c r="CO193" s="77">
        <v>0</v>
      </c>
      <c r="CP193" s="77">
        <v>0</v>
      </c>
      <c r="CQ193" s="77">
        <v>0</v>
      </c>
      <c r="CR193" s="77">
        <v>0</v>
      </c>
      <c r="CS193" s="77"/>
      <c r="CT193" s="77">
        <v>0</v>
      </c>
      <c r="CU193" s="77">
        <v>0</v>
      </c>
      <c r="CV193" s="77">
        <v>0</v>
      </c>
      <c r="CW193" s="77">
        <v>0</v>
      </c>
      <c r="CX193" s="77">
        <v>0</v>
      </c>
      <c r="CY193" s="77">
        <v>0</v>
      </c>
      <c r="CZ193" s="77">
        <v>0</v>
      </c>
      <c r="DA193" s="77">
        <v>0</v>
      </c>
      <c r="DB193" s="77">
        <v>0</v>
      </c>
      <c r="DC193" s="77">
        <v>0</v>
      </c>
      <c r="DD193" s="77">
        <v>0</v>
      </c>
      <c r="DE193" s="77">
        <v>0</v>
      </c>
      <c r="DF193" s="77">
        <v>0</v>
      </c>
      <c r="DG193" s="77">
        <v>0</v>
      </c>
      <c r="DH193" s="77">
        <v>0</v>
      </c>
      <c r="DI193" s="77">
        <v>0</v>
      </c>
      <c r="DJ193" s="77">
        <v>0</v>
      </c>
      <c r="DK193" s="77">
        <v>0</v>
      </c>
      <c r="DL193" s="77">
        <v>0</v>
      </c>
      <c r="DM193" s="77">
        <v>0</v>
      </c>
      <c r="DN193" s="77">
        <v>0</v>
      </c>
      <c r="DO193" s="77">
        <v>0</v>
      </c>
      <c r="DP193" s="77">
        <v>0</v>
      </c>
    </row>
    <row r="194" spans="1:120" s="92" customFormat="1" x14ac:dyDescent="0.2">
      <c r="A194" s="91" t="s">
        <v>30</v>
      </c>
      <c r="B194" s="77">
        <v>0</v>
      </c>
      <c r="C194" s="77">
        <v>0</v>
      </c>
      <c r="D194" s="77">
        <v>0</v>
      </c>
      <c r="E194" s="77">
        <v>0</v>
      </c>
      <c r="F194" s="77">
        <v>0</v>
      </c>
      <c r="G194" s="77">
        <v>0</v>
      </c>
      <c r="H194" s="77">
        <v>0</v>
      </c>
      <c r="I194" s="77">
        <v>0</v>
      </c>
      <c r="J194" s="77">
        <v>0</v>
      </c>
      <c r="K194" s="77">
        <v>0</v>
      </c>
      <c r="L194" s="77">
        <v>0</v>
      </c>
      <c r="M194" s="77">
        <v>0</v>
      </c>
      <c r="N194" s="77">
        <v>0</v>
      </c>
      <c r="O194" s="77">
        <v>0</v>
      </c>
      <c r="P194" s="77">
        <v>0</v>
      </c>
      <c r="Q194" s="77">
        <v>0</v>
      </c>
      <c r="R194" s="77">
        <v>0</v>
      </c>
      <c r="S194" s="77">
        <v>0</v>
      </c>
      <c r="T194" s="77">
        <v>0</v>
      </c>
      <c r="U194" s="77">
        <v>0</v>
      </c>
      <c r="V194" s="77">
        <v>0</v>
      </c>
      <c r="W194" s="77">
        <v>0</v>
      </c>
      <c r="X194" s="77">
        <v>0</v>
      </c>
      <c r="Y194" s="77"/>
      <c r="Z194" s="77">
        <v>0</v>
      </c>
      <c r="AA194" s="77">
        <v>0</v>
      </c>
      <c r="AB194" s="77">
        <v>0</v>
      </c>
      <c r="AC194" s="77">
        <v>0</v>
      </c>
      <c r="AD194" s="77">
        <v>0</v>
      </c>
      <c r="AE194" s="77">
        <v>0</v>
      </c>
      <c r="AF194" s="77">
        <v>0</v>
      </c>
      <c r="AG194" s="77">
        <v>0</v>
      </c>
      <c r="AH194" s="77">
        <v>0</v>
      </c>
      <c r="AI194" s="77">
        <v>0</v>
      </c>
      <c r="AJ194" s="77">
        <v>0</v>
      </c>
      <c r="AK194" s="77">
        <v>0</v>
      </c>
      <c r="AL194" s="77">
        <v>0</v>
      </c>
      <c r="AM194" s="77">
        <v>0</v>
      </c>
      <c r="AN194" s="77">
        <v>0</v>
      </c>
      <c r="AO194" s="77">
        <v>0</v>
      </c>
      <c r="AP194" s="77">
        <v>10351.466693005055</v>
      </c>
      <c r="AQ194" s="77">
        <v>13025.488587342665</v>
      </c>
      <c r="AR194" s="77">
        <v>5975.0118062418624</v>
      </c>
      <c r="AS194" s="77">
        <v>38465.476850103449</v>
      </c>
      <c r="AT194" s="77">
        <v>48114.310272185496</v>
      </c>
      <c r="AU194" s="77">
        <v>44294.520353668915</v>
      </c>
      <c r="AV194" s="77">
        <v>37764.973781826608</v>
      </c>
      <c r="AW194" s="77"/>
      <c r="AX194" s="77">
        <v>0</v>
      </c>
      <c r="AY194" s="77">
        <v>0</v>
      </c>
      <c r="AZ194" s="77">
        <v>0</v>
      </c>
      <c r="BA194" s="77">
        <v>0</v>
      </c>
      <c r="BB194" s="77">
        <v>0</v>
      </c>
      <c r="BC194" s="77">
        <v>0</v>
      </c>
      <c r="BD194" s="77">
        <v>0</v>
      </c>
      <c r="BE194" s="77">
        <v>0</v>
      </c>
      <c r="BF194" s="77">
        <v>6984.7758672066038</v>
      </c>
      <c r="BG194" s="77">
        <v>8264.7543251803399</v>
      </c>
      <c r="BH194" s="77">
        <v>22581.163555296822</v>
      </c>
      <c r="BI194" s="77">
        <v>20396.915868436328</v>
      </c>
      <c r="BJ194" s="77">
        <v>18457.427365574757</v>
      </c>
      <c r="BK194" s="77">
        <v>19870.769497515023</v>
      </c>
      <c r="BL194" s="77">
        <v>3390556.6090734401</v>
      </c>
      <c r="BM194" s="77">
        <v>4707320.5681999102</v>
      </c>
      <c r="BN194" s="77">
        <v>138709.65368626773</v>
      </c>
      <c r="BO194" s="77">
        <v>224327.85900423478</v>
      </c>
      <c r="BP194" s="77">
        <v>58555.115701170245</v>
      </c>
      <c r="BQ194" s="77">
        <v>276381.57440444699</v>
      </c>
      <c r="BR194" s="77">
        <v>345710.22936311061</v>
      </c>
      <c r="BS194" s="77">
        <v>318264.33143006556</v>
      </c>
      <c r="BT194" s="77">
        <v>271348.33013608749</v>
      </c>
      <c r="BU194" s="77"/>
      <c r="BV194" s="77">
        <v>0</v>
      </c>
      <c r="BW194" s="77">
        <v>0</v>
      </c>
      <c r="BX194" s="77">
        <v>0</v>
      </c>
      <c r="BY194" s="77">
        <v>0</v>
      </c>
      <c r="BZ194" s="77">
        <v>0</v>
      </c>
      <c r="CA194" s="77">
        <v>0</v>
      </c>
      <c r="CB194" s="77">
        <v>0</v>
      </c>
      <c r="CC194" s="77">
        <v>0</v>
      </c>
      <c r="CD194" s="77">
        <v>13959.239948114559</v>
      </c>
      <c r="CE194" s="77">
        <v>4124.0870697043774</v>
      </c>
      <c r="CF194" s="77">
        <v>15262.4024207643</v>
      </c>
      <c r="CG194" s="77">
        <v>18811.957919712917</v>
      </c>
      <c r="CH194" s="77">
        <v>16470.369676075963</v>
      </c>
      <c r="CI194" s="77">
        <v>18568.503462329976</v>
      </c>
      <c r="CJ194" s="77">
        <v>1713537.8902553706</v>
      </c>
      <c r="CK194" s="77">
        <v>2168580.6913395463</v>
      </c>
      <c r="CL194" s="77">
        <v>11565.488299967037</v>
      </c>
      <c r="CM194" s="77">
        <v>96565.65344581056</v>
      </c>
      <c r="CN194" s="77">
        <v>51756.763487504941</v>
      </c>
      <c r="CO194" s="77">
        <v>203924.85216442871</v>
      </c>
      <c r="CP194" s="77">
        <v>261427.21411407713</v>
      </c>
      <c r="CQ194" s="77">
        <v>248196.79855376956</v>
      </c>
      <c r="CR194" s="77">
        <v>244429.81161652328</v>
      </c>
      <c r="CS194" s="77"/>
      <c r="CT194" s="77">
        <v>0</v>
      </c>
      <c r="CU194" s="77">
        <v>0</v>
      </c>
      <c r="CV194" s="77">
        <v>0</v>
      </c>
      <c r="CW194" s="77">
        <v>0</v>
      </c>
      <c r="CX194" s="77">
        <v>0</v>
      </c>
      <c r="CY194" s="77">
        <v>0</v>
      </c>
      <c r="CZ194" s="77">
        <v>0</v>
      </c>
      <c r="DA194" s="77">
        <v>0</v>
      </c>
      <c r="DB194" s="77">
        <v>20944.015815321163</v>
      </c>
      <c r="DC194" s="77">
        <v>12388.841394884717</v>
      </c>
      <c r="DD194" s="77">
        <v>37843.565976061123</v>
      </c>
      <c r="DE194" s="77">
        <v>39208.873788149242</v>
      </c>
      <c r="DF194" s="77">
        <v>34927.797041650716</v>
      </c>
      <c r="DG194" s="77">
        <v>38439.272959844995</v>
      </c>
      <c r="DH194" s="77">
        <v>5104094.4993288107</v>
      </c>
      <c r="DI194" s="77">
        <v>6875901.259539457</v>
      </c>
      <c r="DJ194" s="77">
        <v>160626.60867923981</v>
      </c>
      <c r="DK194" s="77">
        <v>333919.00103738799</v>
      </c>
      <c r="DL194" s="77">
        <v>116286.89099491705</v>
      </c>
      <c r="DM194" s="77">
        <v>518771.90341897914</v>
      </c>
      <c r="DN194" s="77">
        <v>655251.75374937325</v>
      </c>
      <c r="DO194" s="77">
        <v>610755.65033750411</v>
      </c>
      <c r="DP194" s="77">
        <v>553543.11553443735</v>
      </c>
    </row>
    <row r="195" spans="1:120" s="92" customFormat="1" x14ac:dyDescent="0.2">
      <c r="A195" s="93" t="s">
        <v>21</v>
      </c>
      <c r="B195" s="94">
        <v>0</v>
      </c>
      <c r="C195" s="94">
        <v>0</v>
      </c>
      <c r="D195" s="94">
        <v>0</v>
      </c>
      <c r="E195" s="94">
        <v>0</v>
      </c>
      <c r="F195" s="94">
        <v>0</v>
      </c>
      <c r="G195" s="94">
        <v>0</v>
      </c>
      <c r="H195" s="94">
        <v>0</v>
      </c>
      <c r="I195" s="94">
        <v>0</v>
      </c>
      <c r="J195" s="94">
        <v>0</v>
      </c>
      <c r="K195" s="94">
        <v>0</v>
      </c>
      <c r="L195" s="94">
        <v>0</v>
      </c>
      <c r="M195" s="94">
        <v>0</v>
      </c>
      <c r="N195" s="94">
        <v>0</v>
      </c>
      <c r="O195" s="94">
        <v>0</v>
      </c>
      <c r="P195" s="94">
        <v>0</v>
      </c>
      <c r="Q195" s="94">
        <v>0</v>
      </c>
      <c r="R195" s="94">
        <v>0</v>
      </c>
      <c r="S195" s="94">
        <v>0</v>
      </c>
      <c r="T195" s="94">
        <v>0</v>
      </c>
      <c r="U195" s="94">
        <v>0</v>
      </c>
      <c r="V195" s="94">
        <v>0</v>
      </c>
      <c r="W195" s="77">
        <v>0</v>
      </c>
      <c r="X195" s="77">
        <v>0</v>
      </c>
      <c r="Y195" s="77"/>
      <c r="Z195" s="94">
        <v>0</v>
      </c>
      <c r="AA195" s="94">
        <v>0</v>
      </c>
      <c r="AB195" s="94">
        <v>0</v>
      </c>
      <c r="AC195" s="94">
        <v>0</v>
      </c>
      <c r="AD195" s="94">
        <v>0</v>
      </c>
      <c r="AE195" s="94">
        <v>0</v>
      </c>
      <c r="AF195" s="94">
        <v>0</v>
      </c>
      <c r="AG195" s="94">
        <v>0</v>
      </c>
      <c r="AH195" s="94">
        <v>0</v>
      </c>
      <c r="AI195" s="94">
        <v>0</v>
      </c>
      <c r="AJ195" s="94">
        <v>0</v>
      </c>
      <c r="AK195" s="94">
        <v>0</v>
      </c>
      <c r="AL195" s="94">
        <v>0</v>
      </c>
      <c r="AM195" s="94">
        <v>0</v>
      </c>
      <c r="AN195" s="94">
        <v>0</v>
      </c>
      <c r="AO195" s="94">
        <v>0</v>
      </c>
      <c r="AP195" s="94">
        <v>0</v>
      </c>
      <c r="AQ195" s="94">
        <v>0</v>
      </c>
      <c r="AR195" s="94">
        <v>0</v>
      </c>
      <c r="AS195" s="94">
        <v>0</v>
      </c>
      <c r="AT195" s="94">
        <v>0</v>
      </c>
      <c r="AU195" s="77">
        <v>0</v>
      </c>
      <c r="AV195" s="77">
        <v>0</v>
      </c>
      <c r="AW195" s="77"/>
      <c r="AX195" s="94">
        <v>0</v>
      </c>
      <c r="AY195" s="94">
        <v>0</v>
      </c>
      <c r="AZ195" s="94">
        <v>0</v>
      </c>
      <c r="BA195" s="94">
        <v>0</v>
      </c>
      <c r="BB195" s="94">
        <v>0</v>
      </c>
      <c r="BC195" s="94">
        <v>0</v>
      </c>
      <c r="BD195" s="94">
        <v>0</v>
      </c>
      <c r="BE195" s="94">
        <v>0</v>
      </c>
      <c r="BF195" s="94">
        <v>0</v>
      </c>
      <c r="BG195" s="94">
        <v>0</v>
      </c>
      <c r="BH195" s="94">
        <v>0</v>
      </c>
      <c r="BI195" s="94">
        <v>0</v>
      </c>
      <c r="BJ195" s="94">
        <v>0</v>
      </c>
      <c r="BK195" s="94">
        <v>0</v>
      </c>
      <c r="BL195" s="94">
        <v>0</v>
      </c>
      <c r="BM195" s="94">
        <v>0</v>
      </c>
      <c r="BN195" s="94">
        <v>0</v>
      </c>
      <c r="BO195" s="94">
        <v>0</v>
      </c>
      <c r="BP195" s="94">
        <v>0</v>
      </c>
      <c r="BQ195" s="94">
        <v>0</v>
      </c>
      <c r="BR195" s="94">
        <v>0</v>
      </c>
      <c r="BS195" s="77">
        <v>0</v>
      </c>
      <c r="BT195" s="77">
        <v>0</v>
      </c>
      <c r="BU195" s="77"/>
      <c r="BV195" s="94">
        <v>0</v>
      </c>
      <c r="BW195" s="94">
        <v>0</v>
      </c>
      <c r="BX195" s="94">
        <v>0</v>
      </c>
      <c r="BY195" s="94">
        <v>0</v>
      </c>
      <c r="BZ195" s="94">
        <v>0</v>
      </c>
      <c r="CA195" s="94">
        <v>0</v>
      </c>
      <c r="CB195" s="94">
        <v>0</v>
      </c>
      <c r="CC195" s="94">
        <v>0</v>
      </c>
      <c r="CD195" s="94">
        <v>0</v>
      </c>
      <c r="CE195" s="94">
        <v>0</v>
      </c>
      <c r="CF195" s="94">
        <v>0</v>
      </c>
      <c r="CG195" s="94">
        <v>0</v>
      </c>
      <c r="CH195" s="94">
        <v>0</v>
      </c>
      <c r="CI195" s="94">
        <v>0</v>
      </c>
      <c r="CJ195" s="94">
        <v>0</v>
      </c>
      <c r="CK195" s="94">
        <v>0</v>
      </c>
      <c r="CL195" s="94">
        <v>0</v>
      </c>
      <c r="CM195" s="94">
        <v>0</v>
      </c>
      <c r="CN195" s="94">
        <v>0</v>
      </c>
      <c r="CO195" s="94">
        <v>0</v>
      </c>
      <c r="CP195" s="94">
        <v>0</v>
      </c>
      <c r="CQ195" s="77">
        <v>0</v>
      </c>
      <c r="CR195" s="77">
        <v>0</v>
      </c>
      <c r="CS195" s="77"/>
      <c r="CT195" s="94">
        <v>0</v>
      </c>
      <c r="CU195" s="94">
        <v>0</v>
      </c>
      <c r="CV195" s="94">
        <v>0</v>
      </c>
      <c r="CW195" s="94">
        <v>0</v>
      </c>
      <c r="CX195" s="94">
        <v>0</v>
      </c>
      <c r="CY195" s="94">
        <v>0</v>
      </c>
      <c r="CZ195" s="94">
        <v>0</v>
      </c>
      <c r="DA195" s="94">
        <v>0</v>
      </c>
      <c r="DB195" s="94">
        <v>0</v>
      </c>
      <c r="DC195" s="94">
        <v>0</v>
      </c>
      <c r="DD195" s="94">
        <v>0</v>
      </c>
      <c r="DE195" s="94">
        <v>0</v>
      </c>
      <c r="DF195" s="94">
        <v>0</v>
      </c>
      <c r="DG195" s="94">
        <v>0</v>
      </c>
      <c r="DH195" s="94">
        <v>0</v>
      </c>
      <c r="DI195" s="94">
        <v>0</v>
      </c>
      <c r="DJ195" s="94">
        <v>0</v>
      </c>
      <c r="DK195" s="94">
        <v>0</v>
      </c>
      <c r="DL195" s="94">
        <v>0</v>
      </c>
      <c r="DM195" s="94">
        <v>0</v>
      </c>
      <c r="DN195" s="94">
        <v>0</v>
      </c>
      <c r="DO195" s="94">
        <v>0</v>
      </c>
      <c r="DP195" s="94">
        <v>0</v>
      </c>
    </row>
    <row r="196" spans="1:120" s="92" customFormat="1" x14ac:dyDescent="0.2">
      <c r="A196" s="96" t="s">
        <v>39</v>
      </c>
      <c r="B196" s="97">
        <v>6076542.8904955564</v>
      </c>
      <c r="C196" s="97">
        <v>9164377.7989362404</v>
      </c>
      <c r="D196" s="97">
        <v>3435928.5829763156</v>
      </c>
      <c r="E196" s="97">
        <v>7728967.9912125692</v>
      </c>
      <c r="F196" s="97">
        <v>6834308.2131255614</v>
      </c>
      <c r="G196" s="97">
        <v>5394612.9309108695</v>
      </c>
      <c r="H196" s="97">
        <v>7012700.3678801628</v>
      </c>
      <c r="I196" s="97">
        <v>6985071.5292573543</v>
      </c>
      <c r="J196" s="97">
        <v>6937741.1136708818</v>
      </c>
      <c r="K196" s="97">
        <v>5462110.4161797902</v>
      </c>
      <c r="L196" s="97">
        <v>3382435.7353117936</v>
      </c>
      <c r="M196" s="97">
        <v>8339925.8204944842</v>
      </c>
      <c r="N196" s="97">
        <v>4741949.3502388</v>
      </c>
      <c r="O196" s="97">
        <v>4900959.0858479673</v>
      </c>
      <c r="P196" s="97">
        <v>8483072.3948102854</v>
      </c>
      <c r="Q196" s="97">
        <v>9637569.5033117477</v>
      </c>
      <c r="R196" s="97">
        <v>7123923.7821942968</v>
      </c>
      <c r="S196" s="97">
        <v>5570169.6720285295</v>
      </c>
      <c r="T196" s="97">
        <v>7322520.3538534855</v>
      </c>
      <c r="U196" s="97">
        <v>5778053.6846994944</v>
      </c>
      <c r="V196" s="97">
        <v>5838574.8504060395</v>
      </c>
      <c r="W196" s="130">
        <v>7648876.8968410529</v>
      </c>
      <c r="X196" s="130">
        <v>10429943.517612664</v>
      </c>
      <c r="Y196" s="98"/>
      <c r="Z196" s="97">
        <v>0</v>
      </c>
      <c r="AA196" s="97">
        <v>0</v>
      </c>
      <c r="AB196" s="97">
        <v>0</v>
      </c>
      <c r="AC196" s="97">
        <v>0</v>
      </c>
      <c r="AD196" s="97">
        <v>0</v>
      </c>
      <c r="AE196" s="97">
        <v>751.41827031615264</v>
      </c>
      <c r="AF196" s="97">
        <v>0</v>
      </c>
      <c r="AG196" s="97">
        <v>0</v>
      </c>
      <c r="AH196" s="97">
        <v>0</v>
      </c>
      <c r="AI196" s="97">
        <v>0</v>
      </c>
      <c r="AJ196" s="97">
        <v>0</v>
      </c>
      <c r="AK196" s="97">
        <v>0</v>
      </c>
      <c r="AL196" s="97">
        <v>1153.5892103484223</v>
      </c>
      <c r="AM196" s="97">
        <v>0</v>
      </c>
      <c r="AN196" s="97">
        <v>0</v>
      </c>
      <c r="AO196" s="97">
        <v>0</v>
      </c>
      <c r="AP196" s="97">
        <v>14492.053370207077</v>
      </c>
      <c r="AQ196" s="97">
        <v>13025.488587342665</v>
      </c>
      <c r="AR196" s="97">
        <v>5975.0118062418624</v>
      </c>
      <c r="AS196" s="97">
        <v>38465.476850103449</v>
      </c>
      <c r="AT196" s="97">
        <v>48114.310272185496</v>
      </c>
      <c r="AU196" s="130">
        <v>44294.520353668915</v>
      </c>
      <c r="AV196" s="130">
        <v>37764.973781826608</v>
      </c>
      <c r="AW196" s="98"/>
      <c r="AX196" s="97">
        <v>61017.733112835507</v>
      </c>
      <c r="AY196" s="97">
        <v>53639.398998330551</v>
      </c>
      <c r="AZ196" s="97">
        <v>35218.362222543561</v>
      </c>
      <c r="BA196" s="97">
        <v>29456.635487212636</v>
      </c>
      <c r="BB196" s="97">
        <v>44911.622128469986</v>
      </c>
      <c r="BC196" s="97">
        <v>45085.096218969156</v>
      </c>
      <c r="BD196" s="97">
        <v>40578.786899846338</v>
      </c>
      <c r="BE196" s="97">
        <v>49780.055911273928</v>
      </c>
      <c r="BF196" s="97">
        <v>58497.497887855308</v>
      </c>
      <c r="BG196" s="97">
        <v>61526.50442078698</v>
      </c>
      <c r="BH196" s="97">
        <v>102279.38786810914</v>
      </c>
      <c r="BI196" s="97">
        <v>32295.116791690853</v>
      </c>
      <c r="BJ196" s="97">
        <v>39222.033151846357</v>
      </c>
      <c r="BK196" s="97">
        <v>34773.846620651289</v>
      </c>
      <c r="BL196" s="97">
        <v>3427538.3866637303</v>
      </c>
      <c r="BM196" s="97">
        <v>5001528.1037124041</v>
      </c>
      <c r="BN196" s="97">
        <v>343668.69420776784</v>
      </c>
      <c r="BO196" s="97">
        <v>344451.80930972821</v>
      </c>
      <c r="BP196" s="97">
        <v>158935.31404603354</v>
      </c>
      <c r="BQ196" s="97">
        <v>386079.41579177906</v>
      </c>
      <c r="BR196" s="97">
        <v>424118.73499185737</v>
      </c>
      <c r="BS196" s="97">
        <v>403572.29655565013</v>
      </c>
      <c r="BT196" s="130">
        <v>345479.57496708049</v>
      </c>
      <c r="BU196" s="98"/>
      <c r="BV196" s="97">
        <v>59609.580838323353</v>
      </c>
      <c r="BW196" s="97">
        <v>57730.632131405946</v>
      </c>
      <c r="BX196" s="97">
        <v>38315.502870471988</v>
      </c>
      <c r="BY196" s="97">
        <v>35383.981792006001</v>
      </c>
      <c r="BZ196" s="97">
        <v>39356.160334202788</v>
      </c>
      <c r="CA196" s="97">
        <v>46161.271967722496</v>
      </c>
      <c r="CB196" s="97">
        <v>45914.18368972501</v>
      </c>
      <c r="CC196" s="97">
        <v>45349.732604551566</v>
      </c>
      <c r="CD196" s="97">
        <v>67258.156113642879</v>
      </c>
      <c r="CE196" s="97">
        <v>63236.001735467122</v>
      </c>
      <c r="CF196" s="97">
        <v>88182.769542193724</v>
      </c>
      <c r="CG196" s="97">
        <v>26336.741087598082</v>
      </c>
      <c r="CH196" s="97">
        <v>30195.677739472598</v>
      </c>
      <c r="CI196" s="97">
        <v>24758.004616439968</v>
      </c>
      <c r="CJ196" s="97">
        <v>1726437.7990904173</v>
      </c>
      <c r="CK196" s="97">
        <v>2444802.1425269297</v>
      </c>
      <c r="CL196" s="97">
        <v>249814.547279288</v>
      </c>
      <c r="CM196" s="97">
        <v>162157.41805051209</v>
      </c>
      <c r="CN196" s="97">
        <v>243099.94971403838</v>
      </c>
      <c r="CO196" s="97">
        <v>403032.58183678426</v>
      </c>
      <c r="CP196" s="97">
        <v>358175.86815629469</v>
      </c>
      <c r="CQ196" s="130">
        <v>322460.40756985813</v>
      </c>
      <c r="CR196" s="130">
        <v>300244.49300927267</v>
      </c>
      <c r="CS196" s="77"/>
      <c r="CT196" s="97">
        <v>6197170.2044467153</v>
      </c>
      <c r="CU196" s="97">
        <v>9275747.8300659768</v>
      </c>
      <c r="CV196" s="97">
        <v>3509462.4480693312</v>
      </c>
      <c r="CW196" s="97">
        <v>7793808.6084917877</v>
      </c>
      <c r="CX196" s="97">
        <v>6918575.9955882337</v>
      </c>
      <c r="CY196" s="97">
        <v>5486610.7173678773</v>
      </c>
      <c r="CZ196" s="97">
        <v>7099193.3384697344</v>
      </c>
      <c r="DA196" s="97">
        <v>7080201.3177731801</v>
      </c>
      <c r="DB196" s="97">
        <v>7063496.7676723804</v>
      </c>
      <c r="DC196" s="97">
        <v>5586872.9223360438</v>
      </c>
      <c r="DD196" s="97">
        <v>3572897.8927220963</v>
      </c>
      <c r="DE196" s="97">
        <v>8398557.6783737727</v>
      </c>
      <c r="DF196" s="97">
        <v>4812520.6503404677</v>
      </c>
      <c r="DG196" s="97">
        <v>4960490.9370850585</v>
      </c>
      <c r="DH196" s="97">
        <v>13637048.580564434</v>
      </c>
      <c r="DI196" s="97">
        <v>17083899.74955108</v>
      </c>
      <c r="DJ196" s="97">
        <v>7731899.0770515595</v>
      </c>
      <c r="DK196" s="97">
        <v>6089804.3879761128</v>
      </c>
      <c r="DL196" s="97">
        <v>7730530.629419799</v>
      </c>
      <c r="DM196" s="97">
        <v>6605631.159178162</v>
      </c>
      <c r="DN196" s="97">
        <v>6668983.7638263768</v>
      </c>
      <c r="DO196" s="97">
        <v>8419204.121320229</v>
      </c>
      <c r="DP196" s="97">
        <v>11113432.559370846</v>
      </c>
    </row>
    <row r="197" spans="1:120" s="92" customFormat="1" x14ac:dyDescent="0.2">
      <c r="A197" s="99" t="s">
        <v>44</v>
      </c>
      <c r="B197" s="98"/>
      <c r="C197" s="98"/>
      <c r="D197" s="98"/>
      <c r="E197" s="98"/>
      <c r="F197" s="98"/>
      <c r="G197" s="98"/>
      <c r="H197" s="98"/>
      <c r="I197" s="98"/>
      <c r="J197" s="98"/>
      <c r="K197" s="98"/>
      <c r="L197" s="98"/>
      <c r="M197" s="98"/>
      <c r="N197" s="98"/>
      <c r="O197" s="98"/>
      <c r="P197" s="98"/>
      <c r="Q197" s="98"/>
      <c r="R197" s="98"/>
      <c r="S197" s="98"/>
      <c r="T197" s="98"/>
      <c r="U197" s="98"/>
      <c r="V197" s="98"/>
      <c r="W197" s="98"/>
      <c r="X197" s="98"/>
      <c r="Y197" s="98"/>
      <c r="Z197" s="98"/>
      <c r="AA197" s="98"/>
      <c r="AB197" s="98"/>
      <c r="AC197" s="98"/>
      <c r="AD197" s="98"/>
      <c r="AE197" s="98"/>
      <c r="AF197" s="98"/>
      <c r="AG197" s="98"/>
      <c r="AH197" s="98"/>
      <c r="AI197" s="98"/>
      <c r="AJ197" s="98"/>
      <c r="AK197" s="98"/>
      <c r="AL197" s="98"/>
      <c r="AM197" s="98"/>
      <c r="AN197" s="98"/>
      <c r="AO197" s="98"/>
      <c r="AP197" s="98"/>
      <c r="AQ197" s="98"/>
      <c r="AR197" s="98"/>
      <c r="AS197" s="98"/>
      <c r="AT197" s="98"/>
      <c r="AU197" s="98"/>
      <c r="AV197" s="98"/>
      <c r="AW197" s="98"/>
      <c r="AX197" s="98"/>
      <c r="AY197" s="98"/>
      <c r="AZ197" s="98"/>
      <c r="BA197" s="98"/>
      <c r="BB197" s="98"/>
      <c r="BC197" s="98"/>
      <c r="BD197" s="98"/>
      <c r="BE197" s="98"/>
      <c r="BF197" s="98"/>
      <c r="BG197" s="98"/>
      <c r="BH197" s="98"/>
      <c r="BI197" s="98"/>
      <c r="BJ197" s="98"/>
      <c r="BK197" s="98"/>
      <c r="BL197" s="98"/>
      <c r="BM197" s="98"/>
      <c r="BN197" s="98"/>
      <c r="BO197" s="98"/>
      <c r="BP197" s="98"/>
      <c r="BQ197" s="98"/>
      <c r="BR197" s="98"/>
      <c r="BS197" s="98"/>
      <c r="BT197" s="98"/>
      <c r="BU197" s="98"/>
      <c r="BV197" s="98"/>
      <c r="BW197" s="98"/>
      <c r="BX197" s="98"/>
      <c r="BY197" s="98"/>
      <c r="BZ197" s="98"/>
      <c r="CA197" s="98"/>
      <c r="CB197" s="98"/>
      <c r="CC197" s="98"/>
      <c r="CD197" s="98"/>
      <c r="CE197" s="98"/>
      <c r="CF197" s="98"/>
      <c r="CG197" s="98"/>
      <c r="CH197" s="98"/>
      <c r="CI197" s="98"/>
      <c r="CJ197" s="98"/>
      <c r="CK197" s="98"/>
      <c r="CL197" s="98"/>
      <c r="CM197" s="98"/>
      <c r="CN197" s="98"/>
      <c r="CO197" s="98"/>
      <c r="CP197" s="98"/>
      <c r="CQ197" s="98"/>
      <c r="CR197" s="98"/>
      <c r="CS197" s="77"/>
      <c r="CT197" s="98"/>
      <c r="CU197" s="98"/>
      <c r="CV197" s="98"/>
      <c r="CW197" s="98"/>
      <c r="CX197" s="98"/>
      <c r="CY197" s="98"/>
      <c r="CZ197" s="98"/>
      <c r="DA197" s="98"/>
      <c r="DB197" s="98"/>
      <c r="DC197" s="98"/>
      <c r="DD197" s="98"/>
      <c r="DE197" s="98"/>
      <c r="DF197" s="98"/>
      <c r="DG197" s="98"/>
      <c r="DH197" s="98"/>
      <c r="DI197" s="98"/>
      <c r="DJ197" s="98"/>
      <c r="DK197" s="98"/>
      <c r="DL197" s="98"/>
      <c r="DM197" s="98"/>
      <c r="DN197" s="98"/>
      <c r="DO197" s="98"/>
      <c r="DP197" s="98"/>
    </row>
    <row r="198" spans="1:120" s="92" customFormat="1" x14ac:dyDescent="0.2">
      <c r="A198" s="91" t="s">
        <v>102</v>
      </c>
      <c r="B198" s="77">
        <v>0</v>
      </c>
      <c r="C198" s="77">
        <v>0</v>
      </c>
      <c r="D198" s="77">
        <v>0</v>
      </c>
      <c r="E198" s="77">
        <v>0</v>
      </c>
      <c r="F198" s="77">
        <v>0</v>
      </c>
      <c r="G198" s="77">
        <v>0</v>
      </c>
      <c r="H198" s="77">
        <v>0</v>
      </c>
      <c r="I198" s="77">
        <v>0</v>
      </c>
      <c r="J198" s="77">
        <v>0</v>
      </c>
      <c r="K198" s="77">
        <v>0</v>
      </c>
      <c r="L198" s="77">
        <v>0</v>
      </c>
      <c r="M198" s="77">
        <v>0</v>
      </c>
      <c r="N198" s="77">
        <v>0</v>
      </c>
      <c r="O198" s="77">
        <v>0</v>
      </c>
      <c r="P198" s="77">
        <v>0</v>
      </c>
      <c r="Q198" s="77">
        <v>0</v>
      </c>
      <c r="R198" s="77">
        <v>0</v>
      </c>
      <c r="S198" s="77">
        <v>0</v>
      </c>
      <c r="T198" s="77">
        <v>0</v>
      </c>
      <c r="U198" s="77">
        <v>0</v>
      </c>
      <c r="V198" s="77">
        <v>0</v>
      </c>
      <c r="W198" s="77">
        <v>0</v>
      </c>
      <c r="X198" s="77">
        <v>0</v>
      </c>
      <c r="Y198" s="77"/>
      <c r="Z198" s="77">
        <v>0</v>
      </c>
      <c r="AA198" s="77">
        <v>0</v>
      </c>
      <c r="AB198" s="77">
        <v>0</v>
      </c>
      <c r="AC198" s="77">
        <v>0</v>
      </c>
      <c r="AD198" s="77">
        <v>0</v>
      </c>
      <c r="AE198" s="77">
        <v>0</v>
      </c>
      <c r="AF198" s="77">
        <v>0</v>
      </c>
      <c r="AG198" s="77">
        <v>0</v>
      </c>
      <c r="AH198" s="77">
        <v>0</v>
      </c>
      <c r="AI198" s="77">
        <v>0</v>
      </c>
      <c r="AJ198" s="77">
        <v>0</v>
      </c>
      <c r="AK198" s="77">
        <v>0</v>
      </c>
      <c r="AL198" s="77">
        <v>0</v>
      </c>
      <c r="AM198" s="77">
        <v>0</v>
      </c>
      <c r="AN198" s="77">
        <v>0</v>
      </c>
      <c r="AO198" s="77">
        <v>0</v>
      </c>
      <c r="AP198" s="77">
        <v>0</v>
      </c>
      <c r="AQ198" s="77">
        <v>0</v>
      </c>
      <c r="AR198" s="77">
        <v>0</v>
      </c>
      <c r="AS198" s="77">
        <v>0</v>
      </c>
      <c r="AT198" s="77">
        <v>0</v>
      </c>
      <c r="AU198" s="77">
        <v>0</v>
      </c>
      <c r="AV198" s="77">
        <v>0</v>
      </c>
      <c r="AW198" s="77"/>
      <c r="AX198" s="77">
        <v>0</v>
      </c>
      <c r="AY198" s="77">
        <v>0</v>
      </c>
      <c r="AZ198" s="77">
        <v>0</v>
      </c>
      <c r="BA198" s="77">
        <v>0</v>
      </c>
      <c r="BB198" s="77">
        <v>0</v>
      </c>
      <c r="BC198" s="77">
        <v>0</v>
      </c>
      <c r="BD198" s="77">
        <v>0</v>
      </c>
      <c r="BE198" s="77">
        <v>0</v>
      </c>
      <c r="BF198" s="77">
        <v>0</v>
      </c>
      <c r="BG198" s="77">
        <v>0</v>
      </c>
      <c r="BH198" s="77">
        <v>0</v>
      </c>
      <c r="BI198" s="77">
        <v>0</v>
      </c>
      <c r="BJ198" s="77">
        <v>0</v>
      </c>
      <c r="BK198" s="77">
        <v>0</v>
      </c>
      <c r="BL198" s="77">
        <v>0</v>
      </c>
      <c r="BM198" s="77">
        <v>0</v>
      </c>
      <c r="BN198" s="77">
        <v>0</v>
      </c>
      <c r="BO198" s="77">
        <v>0</v>
      </c>
      <c r="BP198" s="77">
        <v>0</v>
      </c>
      <c r="BQ198" s="77">
        <v>0</v>
      </c>
      <c r="BR198" s="77">
        <v>0</v>
      </c>
      <c r="BS198" s="77">
        <v>0</v>
      </c>
      <c r="BT198" s="77">
        <v>0</v>
      </c>
      <c r="BU198" s="77"/>
      <c r="BV198" s="77">
        <v>0</v>
      </c>
      <c r="BW198" s="77">
        <v>0</v>
      </c>
      <c r="BX198" s="77">
        <v>0</v>
      </c>
      <c r="BY198" s="77">
        <v>0</v>
      </c>
      <c r="BZ198" s="77">
        <v>0</v>
      </c>
      <c r="CA198" s="77">
        <v>0</v>
      </c>
      <c r="CB198" s="77">
        <v>0</v>
      </c>
      <c r="CC198" s="77">
        <v>0</v>
      </c>
      <c r="CD198" s="77">
        <v>0</v>
      </c>
      <c r="CE198" s="77">
        <v>0</v>
      </c>
      <c r="CF198" s="77">
        <v>0</v>
      </c>
      <c r="CG198" s="77">
        <v>0</v>
      </c>
      <c r="CH198" s="77">
        <v>0</v>
      </c>
      <c r="CI198" s="77">
        <v>0</v>
      </c>
      <c r="CJ198" s="77">
        <v>0</v>
      </c>
      <c r="CK198" s="77">
        <v>0</v>
      </c>
      <c r="CL198" s="77">
        <v>0</v>
      </c>
      <c r="CM198" s="77">
        <v>0</v>
      </c>
      <c r="CN198" s="77">
        <v>0</v>
      </c>
      <c r="CO198" s="77">
        <v>0</v>
      </c>
      <c r="CP198" s="77">
        <v>0</v>
      </c>
      <c r="CQ198" s="77">
        <v>0</v>
      </c>
      <c r="CR198" s="77">
        <v>0</v>
      </c>
      <c r="CS198" s="77"/>
      <c r="CT198" s="77">
        <v>0</v>
      </c>
      <c r="CU198" s="77">
        <v>0</v>
      </c>
      <c r="CV198" s="77">
        <v>0</v>
      </c>
      <c r="CW198" s="77">
        <v>0</v>
      </c>
      <c r="CX198" s="77">
        <v>0</v>
      </c>
      <c r="CY198" s="77">
        <v>0</v>
      </c>
      <c r="CZ198" s="77">
        <v>0</v>
      </c>
      <c r="DA198" s="77">
        <v>0</v>
      </c>
      <c r="DB198" s="77">
        <v>0</v>
      </c>
      <c r="DC198" s="77">
        <v>0</v>
      </c>
      <c r="DD198" s="77">
        <v>0</v>
      </c>
      <c r="DE198" s="77">
        <v>0</v>
      </c>
      <c r="DF198" s="77">
        <v>0</v>
      </c>
      <c r="DG198" s="77">
        <v>0</v>
      </c>
      <c r="DH198" s="77">
        <v>0</v>
      </c>
      <c r="DI198" s="77">
        <v>0</v>
      </c>
      <c r="DJ198" s="77">
        <v>0</v>
      </c>
      <c r="DK198" s="77">
        <v>0</v>
      </c>
      <c r="DL198" s="77">
        <v>0</v>
      </c>
      <c r="DM198" s="77">
        <v>0</v>
      </c>
      <c r="DN198" s="77">
        <v>0</v>
      </c>
      <c r="DO198" s="77">
        <v>0</v>
      </c>
      <c r="DP198" s="77">
        <v>0</v>
      </c>
    </row>
    <row r="199" spans="1:120" s="92" customFormat="1" x14ac:dyDescent="0.2">
      <c r="A199" s="91" t="s">
        <v>32</v>
      </c>
      <c r="B199" s="77">
        <v>0</v>
      </c>
      <c r="C199" s="77">
        <v>0</v>
      </c>
      <c r="D199" s="77">
        <v>0</v>
      </c>
      <c r="E199" s="77">
        <v>0</v>
      </c>
      <c r="F199" s="77">
        <v>0</v>
      </c>
      <c r="G199" s="77">
        <v>0</v>
      </c>
      <c r="H199" s="77">
        <v>0</v>
      </c>
      <c r="I199" s="77">
        <v>0</v>
      </c>
      <c r="J199" s="77">
        <v>0</v>
      </c>
      <c r="K199" s="77">
        <v>0</v>
      </c>
      <c r="L199" s="77">
        <v>0</v>
      </c>
      <c r="M199" s="77">
        <v>0</v>
      </c>
      <c r="N199" s="77">
        <v>0</v>
      </c>
      <c r="O199" s="77">
        <v>0</v>
      </c>
      <c r="P199" s="77">
        <v>0</v>
      </c>
      <c r="Q199" s="77">
        <v>0</v>
      </c>
      <c r="R199" s="77">
        <v>0</v>
      </c>
      <c r="S199" s="77">
        <v>0</v>
      </c>
      <c r="T199" s="77">
        <v>0</v>
      </c>
      <c r="U199" s="77">
        <v>0</v>
      </c>
      <c r="V199" s="77">
        <v>0</v>
      </c>
      <c r="W199" s="77">
        <v>0</v>
      </c>
      <c r="X199" s="77">
        <v>0</v>
      </c>
      <c r="Y199" s="77"/>
      <c r="Z199" s="77">
        <v>0</v>
      </c>
      <c r="AA199" s="77">
        <v>0</v>
      </c>
      <c r="AB199" s="77">
        <v>0</v>
      </c>
      <c r="AC199" s="77">
        <v>0</v>
      </c>
      <c r="AD199" s="77">
        <v>0</v>
      </c>
      <c r="AE199" s="77">
        <v>0</v>
      </c>
      <c r="AF199" s="77">
        <v>0</v>
      </c>
      <c r="AG199" s="77">
        <v>0</v>
      </c>
      <c r="AH199" s="77">
        <v>0</v>
      </c>
      <c r="AI199" s="77">
        <v>0</v>
      </c>
      <c r="AJ199" s="77">
        <v>0</v>
      </c>
      <c r="AK199" s="77">
        <v>0</v>
      </c>
      <c r="AL199" s="77">
        <v>0</v>
      </c>
      <c r="AM199" s="77">
        <v>0</v>
      </c>
      <c r="AN199" s="77">
        <v>0</v>
      </c>
      <c r="AO199" s="77">
        <v>0</v>
      </c>
      <c r="AP199" s="77">
        <v>0</v>
      </c>
      <c r="AQ199" s="77">
        <v>0</v>
      </c>
      <c r="AR199" s="77">
        <v>0</v>
      </c>
      <c r="AS199" s="77">
        <v>0</v>
      </c>
      <c r="AT199" s="77">
        <v>0</v>
      </c>
      <c r="AU199" s="77">
        <v>0</v>
      </c>
      <c r="AV199" s="77">
        <v>0</v>
      </c>
      <c r="AW199" s="77"/>
      <c r="AX199" s="77">
        <v>0</v>
      </c>
      <c r="AY199" s="77">
        <v>0</v>
      </c>
      <c r="AZ199" s="77">
        <v>0</v>
      </c>
      <c r="BA199" s="77">
        <v>0</v>
      </c>
      <c r="BB199" s="77">
        <v>0</v>
      </c>
      <c r="BC199" s="77">
        <v>0</v>
      </c>
      <c r="BD199" s="77">
        <v>0</v>
      </c>
      <c r="BE199" s="77">
        <v>0</v>
      </c>
      <c r="BF199" s="77">
        <v>0</v>
      </c>
      <c r="BG199" s="77">
        <v>0</v>
      </c>
      <c r="BH199" s="77">
        <v>0</v>
      </c>
      <c r="BI199" s="77">
        <v>0</v>
      </c>
      <c r="BJ199" s="77">
        <v>0</v>
      </c>
      <c r="BK199" s="77">
        <v>0</v>
      </c>
      <c r="BL199" s="77">
        <v>0</v>
      </c>
      <c r="BM199" s="77">
        <v>0</v>
      </c>
      <c r="BN199" s="77">
        <v>0</v>
      </c>
      <c r="BO199" s="77">
        <v>0</v>
      </c>
      <c r="BP199" s="77">
        <v>0</v>
      </c>
      <c r="BQ199" s="77">
        <v>0</v>
      </c>
      <c r="BR199" s="77">
        <v>0</v>
      </c>
      <c r="BS199" s="77">
        <v>0</v>
      </c>
      <c r="BT199" s="77">
        <v>0</v>
      </c>
      <c r="BU199" s="77"/>
      <c r="BV199" s="77">
        <v>0</v>
      </c>
      <c r="BW199" s="77">
        <v>0</v>
      </c>
      <c r="BX199" s="77">
        <v>0</v>
      </c>
      <c r="BY199" s="77">
        <v>0</v>
      </c>
      <c r="BZ199" s="77">
        <v>0</v>
      </c>
      <c r="CA199" s="77">
        <v>0</v>
      </c>
      <c r="CB199" s="77">
        <v>0</v>
      </c>
      <c r="CC199" s="77">
        <v>0</v>
      </c>
      <c r="CD199" s="77">
        <v>0</v>
      </c>
      <c r="CE199" s="77">
        <v>0</v>
      </c>
      <c r="CF199" s="77">
        <v>0</v>
      </c>
      <c r="CG199" s="77">
        <v>0</v>
      </c>
      <c r="CH199" s="77">
        <v>0</v>
      </c>
      <c r="CI199" s="77">
        <v>0</v>
      </c>
      <c r="CJ199" s="77">
        <v>0</v>
      </c>
      <c r="CK199" s="77">
        <v>0</v>
      </c>
      <c r="CL199" s="77">
        <v>0</v>
      </c>
      <c r="CM199" s="77">
        <v>0</v>
      </c>
      <c r="CN199" s="77">
        <v>0</v>
      </c>
      <c r="CO199" s="77">
        <v>0</v>
      </c>
      <c r="CP199" s="77">
        <v>0</v>
      </c>
      <c r="CQ199" s="77">
        <v>0</v>
      </c>
      <c r="CR199" s="77">
        <v>0</v>
      </c>
      <c r="CS199" s="77"/>
      <c r="CT199" s="77">
        <v>0</v>
      </c>
      <c r="CU199" s="77">
        <v>0</v>
      </c>
      <c r="CV199" s="77">
        <v>0</v>
      </c>
      <c r="CW199" s="77">
        <v>0</v>
      </c>
      <c r="CX199" s="77">
        <v>0</v>
      </c>
      <c r="CY199" s="77">
        <v>0</v>
      </c>
      <c r="CZ199" s="77">
        <v>0</v>
      </c>
      <c r="DA199" s="77">
        <v>0</v>
      </c>
      <c r="DB199" s="77">
        <v>0</v>
      </c>
      <c r="DC199" s="77">
        <v>0</v>
      </c>
      <c r="DD199" s="77">
        <v>0</v>
      </c>
      <c r="DE199" s="77">
        <v>0</v>
      </c>
      <c r="DF199" s="77">
        <v>0</v>
      </c>
      <c r="DG199" s="77">
        <v>0</v>
      </c>
      <c r="DH199" s="77">
        <v>0</v>
      </c>
      <c r="DI199" s="77">
        <v>0</v>
      </c>
      <c r="DJ199" s="77">
        <v>0</v>
      </c>
      <c r="DK199" s="77">
        <v>0</v>
      </c>
      <c r="DL199" s="77">
        <v>0</v>
      </c>
      <c r="DM199" s="77">
        <v>0</v>
      </c>
      <c r="DN199" s="77">
        <v>0</v>
      </c>
      <c r="DO199" s="77">
        <v>0</v>
      </c>
      <c r="DP199" s="77">
        <v>0</v>
      </c>
    </row>
    <row r="200" spans="1:120" s="92" customFormat="1" x14ac:dyDescent="0.2">
      <c r="A200" s="91" t="s">
        <v>14</v>
      </c>
      <c r="B200" s="77">
        <v>0</v>
      </c>
      <c r="C200" s="77">
        <v>0</v>
      </c>
      <c r="D200" s="77">
        <v>0</v>
      </c>
      <c r="E200" s="77">
        <v>0</v>
      </c>
      <c r="F200" s="77">
        <v>0</v>
      </c>
      <c r="G200" s="77">
        <v>0</v>
      </c>
      <c r="H200" s="77">
        <v>0</v>
      </c>
      <c r="I200" s="77">
        <v>0</v>
      </c>
      <c r="J200" s="77">
        <v>0</v>
      </c>
      <c r="K200" s="77">
        <v>0</v>
      </c>
      <c r="L200" s="77">
        <v>0</v>
      </c>
      <c r="M200" s="77">
        <v>0</v>
      </c>
      <c r="N200" s="77">
        <v>0</v>
      </c>
      <c r="O200" s="77">
        <v>0</v>
      </c>
      <c r="P200" s="77">
        <v>0</v>
      </c>
      <c r="Q200" s="77">
        <v>0</v>
      </c>
      <c r="R200" s="77">
        <v>0</v>
      </c>
      <c r="S200" s="77">
        <v>0</v>
      </c>
      <c r="T200" s="77">
        <v>0</v>
      </c>
      <c r="U200" s="77">
        <v>0</v>
      </c>
      <c r="V200" s="77">
        <v>0</v>
      </c>
      <c r="W200" s="77">
        <v>0</v>
      </c>
      <c r="X200" s="77">
        <v>0</v>
      </c>
      <c r="Y200" s="77"/>
      <c r="Z200" s="77">
        <v>0</v>
      </c>
      <c r="AA200" s="77">
        <v>0</v>
      </c>
      <c r="AB200" s="77">
        <v>0</v>
      </c>
      <c r="AC200" s="77">
        <v>0</v>
      </c>
      <c r="AD200" s="77">
        <v>0</v>
      </c>
      <c r="AE200" s="77">
        <v>0</v>
      </c>
      <c r="AF200" s="77">
        <v>0</v>
      </c>
      <c r="AG200" s="77">
        <v>0</v>
      </c>
      <c r="AH200" s="77">
        <v>0</v>
      </c>
      <c r="AI200" s="77">
        <v>0</v>
      </c>
      <c r="AJ200" s="77">
        <v>0</v>
      </c>
      <c r="AK200" s="77">
        <v>0</v>
      </c>
      <c r="AL200" s="77">
        <v>0</v>
      </c>
      <c r="AM200" s="77">
        <v>0</v>
      </c>
      <c r="AN200" s="77">
        <v>0</v>
      </c>
      <c r="AO200" s="77">
        <v>0</v>
      </c>
      <c r="AP200" s="77">
        <v>0</v>
      </c>
      <c r="AQ200" s="77">
        <v>0</v>
      </c>
      <c r="AR200" s="77">
        <v>0</v>
      </c>
      <c r="AS200" s="77">
        <v>0</v>
      </c>
      <c r="AT200" s="77">
        <v>0</v>
      </c>
      <c r="AU200" s="77">
        <v>0</v>
      </c>
      <c r="AV200" s="77">
        <v>0</v>
      </c>
      <c r="AW200" s="77"/>
      <c r="AX200" s="77">
        <v>0</v>
      </c>
      <c r="AY200" s="77">
        <v>0</v>
      </c>
      <c r="AZ200" s="77">
        <v>0</v>
      </c>
      <c r="BA200" s="77">
        <v>0</v>
      </c>
      <c r="BB200" s="77">
        <v>0</v>
      </c>
      <c r="BC200" s="77">
        <v>0</v>
      </c>
      <c r="BD200" s="77">
        <v>0</v>
      </c>
      <c r="BE200" s="77">
        <v>0</v>
      </c>
      <c r="BF200" s="77">
        <v>0</v>
      </c>
      <c r="BG200" s="77">
        <v>0</v>
      </c>
      <c r="BH200" s="77">
        <v>0</v>
      </c>
      <c r="BI200" s="77">
        <v>0</v>
      </c>
      <c r="BJ200" s="77">
        <v>0</v>
      </c>
      <c r="BK200" s="77">
        <v>0</v>
      </c>
      <c r="BL200" s="77">
        <v>0</v>
      </c>
      <c r="BM200" s="77">
        <v>0</v>
      </c>
      <c r="BN200" s="77">
        <v>0</v>
      </c>
      <c r="BO200" s="77">
        <v>0</v>
      </c>
      <c r="BP200" s="77">
        <v>0</v>
      </c>
      <c r="BQ200" s="77">
        <v>0</v>
      </c>
      <c r="BR200" s="77">
        <v>0</v>
      </c>
      <c r="BS200" s="77">
        <v>0</v>
      </c>
      <c r="BT200" s="77">
        <v>0</v>
      </c>
      <c r="BU200" s="77"/>
      <c r="BV200" s="77">
        <v>0</v>
      </c>
      <c r="BW200" s="77">
        <v>0</v>
      </c>
      <c r="BX200" s="77">
        <v>0</v>
      </c>
      <c r="BY200" s="77">
        <v>0</v>
      </c>
      <c r="BZ200" s="77">
        <v>0</v>
      </c>
      <c r="CA200" s="77">
        <v>0</v>
      </c>
      <c r="CB200" s="77">
        <v>0</v>
      </c>
      <c r="CC200" s="77">
        <v>0</v>
      </c>
      <c r="CD200" s="77">
        <v>0</v>
      </c>
      <c r="CE200" s="77">
        <v>0</v>
      </c>
      <c r="CF200" s="77">
        <v>0</v>
      </c>
      <c r="CG200" s="77">
        <v>0</v>
      </c>
      <c r="CH200" s="77">
        <v>0</v>
      </c>
      <c r="CI200" s="77">
        <v>0</v>
      </c>
      <c r="CJ200" s="77">
        <v>0</v>
      </c>
      <c r="CK200" s="77">
        <v>0</v>
      </c>
      <c r="CL200" s="77">
        <v>0</v>
      </c>
      <c r="CM200" s="77">
        <v>0</v>
      </c>
      <c r="CN200" s="77">
        <v>0</v>
      </c>
      <c r="CO200" s="77">
        <v>0</v>
      </c>
      <c r="CP200" s="77">
        <v>0</v>
      </c>
      <c r="CQ200" s="77">
        <v>0</v>
      </c>
      <c r="CR200" s="77">
        <v>0</v>
      </c>
      <c r="CS200" s="77"/>
      <c r="CT200" s="77">
        <v>0</v>
      </c>
      <c r="CU200" s="77">
        <v>0</v>
      </c>
      <c r="CV200" s="77">
        <v>0</v>
      </c>
      <c r="CW200" s="77">
        <v>0</v>
      </c>
      <c r="CX200" s="77">
        <v>0</v>
      </c>
      <c r="CY200" s="77">
        <v>0</v>
      </c>
      <c r="CZ200" s="77">
        <v>0</v>
      </c>
      <c r="DA200" s="77">
        <v>0</v>
      </c>
      <c r="DB200" s="77">
        <v>0</v>
      </c>
      <c r="DC200" s="77">
        <v>0</v>
      </c>
      <c r="DD200" s="77">
        <v>0</v>
      </c>
      <c r="DE200" s="77">
        <v>0</v>
      </c>
      <c r="DF200" s="77">
        <v>0</v>
      </c>
      <c r="DG200" s="77">
        <v>0</v>
      </c>
      <c r="DH200" s="77">
        <v>0</v>
      </c>
      <c r="DI200" s="77">
        <v>0</v>
      </c>
      <c r="DJ200" s="77">
        <v>0</v>
      </c>
      <c r="DK200" s="77">
        <v>0</v>
      </c>
      <c r="DL200" s="77">
        <v>0</v>
      </c>
      <c r="DM200" s="77">
        <v>0</v>
      </c>
      <c r="DN200" s="77">
        <v>0</v>
      </c>
      <c r="DO200" s="77">
        <v>0</v>
      </c>
      <c r="DP200" s="77">
        <v>0</v>
      </c>
    </row>
    <row r="201" spans="1:120" s="92" customFormat="1" x14ac:dyDescent="0.2">
      <c r="A201" s="91" t="s">
        <v>101</v>
      </c>
      <c r="B201" s="77">
        <v>0</v>
      </c>
      <c r="C201" s="77">
        <v>0</v>
      </c>
      <c r="D201" s="77">
        <v>0</v>
      </c>
      <c r="E201" s="77">
        <v>0</v>
      </c>
      <c r="F201" s="77">
        <v>0</v>
      </c>
      <c r="G201" s="77">
        <v>0</v>
      </c>
      <c r="H201" s="77">
        <v>0</v>
      </c>
      <c r="I201" s="77">
        <v>0</v>
      </c>
      <c r="J201" s="77">
        <v>0</v>
      </c>
      <c r="K201" s="77">
        <v>0</v>
      </c>
      <c r="L201" s="77">
        <v>0</v>
      </c>
      <c r="M201" s="77">
        <v>0</v>
      </c>
      <c r="N201" s="77">
        <v>0</v>
      </c>
      <c r="O201" s="77">
        <v>0</v>
      </c>
      <c r="P201" s="77">
        <v>0</v>
      </c>
      <c r="Q201" s="77">
        <v>0</v>
      </c>
      <c r="R201" s="77">
        <v>0</v>
      </c>
      <c r="S201" s="77">
        <v>0</v>
      </c>
      <c r="T201" s="77">
        <v>0</v>
      </c>
      <c r="U201" s="77">
        <v>0</v>
      </c>
      <c r="V201" s="77">
        <v>0</v>
      </c>
      <c r="W201" s="77">
        <v>0</v>
      </c>
      <c r="X201" s="77">
        <v>0</v>
      </c>
      <c r="Y201" s="77"/>
      <c r="Z201" s="77">
        <v>0</v>
      </c>
      <c r="AA201" s="77">
        <v>0</v>
      </c>
      <c r="AB201" s="77">
        <v>0</v>
      </c>
      <c r="AC201" s="77">
        <v>0</v>
      </c>
      <c r="AD201" s="77">
        <v>0</v>
      </c>
      <c r="AE201" s="77">
        <v>0</v>
      </c>
      <c r="AF201" s="77">
        <v>0</v>
      </c>
      <c r="AG201" s="77">
        <v>0</v>
      </c>
      <c r="AH201" s="77">
        <v>0</v>
      </c>
      <c r="AI201" s="77">
        <v>0</v>
      </c>
      <c r="AJ201" s="77">
        <v>0</v>
      </c>
      <c r="AK201" s="77">
        <v>0</v>
      </c>
      <c r="AL201" s="77">
        <v>0</v>
      </c>
      <c r="AM201" s="77">
        <v>0</v>
      </c>
      <c r="AN201" s="77">
        <v>0</v>
      </c>
      <c r="AO201" s="77">
        <v>0</v>
      </c>
      <c r="AP201" s="77">
        <v>0</v>
      </c>
      <c r="AQ201" s="77">
        <v>0</v>
      </c>
      <c r="AR201" s="77">
        <v>0</v>
      </c>
      <c r="AS201" s="77">
        <v>0</v>
      </c>
      <c r="AT201" s="77">
        <v>0</v>
      </c>
      <c r="AU201" s="77">
        <v>0</v>
      </c>
      <c r="AV201" s="77">
        <v>0</v>
      </c>
      <c r="AW201" s="77"/>
      <c r="AX201" s="77">
        <v>0</v>
      </c>
      <c r="AY201" s="77">
        <v>0</v>
      </c>
      <c r="AZ201" s="77">
        <v>0</v>
      </c>
      <c r="BA201" s="77">
        <v>0</v>
      </c>
      <c r="BB201" s="77">
        <v>0</v>
      </c>
      <c r="BC201" s="77">
        <v>0</v>
      </c>
      <c r="BD201" s="77">
        <v>0</v>
      </c>
      <c r="BE201" s="77">
        <v>0</v>
      </c>
      <c r="BF201" s="77">
        <v>0</v>
      </c>
      <c r="BG201" s="77">
        <v>0</v>
      </c>
      <c r="BH201" s="77">
        <v>0</v>
      </c>
      <c r="BI201" s="77">
        <v>0</v>
      </c>
      <c r="BJ201" s="77">
        <v>0</v>
      </c>
      <c r="BK201" s="77">
        <v>0</v>
      </c>
      <c r="BL201" s="77">
        <v>0</v>
      </c>
      <c r="BM201" s="77">
        <v>0</v>
      </c>
      <c r="BN201" s="77">
        <v>0</v>
      </c>
      <c r="BO201" s="77">
        <v>0</v>
      </c>
      <c r="BP201" s="77">
        <v>0</v>
      </c>
      <c r="BQ201" s="77">
        <v>0</v>
      </c>
      <c r="BR201" s="77">
        <v>0</v>
      </c>
      <c r="BS201" s="77">
        <v>0</v>
      </c>
      <c r="BT201" s="77">
        <v>0</v>
      </c>
      <c r="BU201" s="77"/>
      <c r="BV201" s="77">
        <v>0</v>
      </c>
      <c r="BW201" s="77">
        <v>0</v>
      </c>
      <c r="BX201" s="77">
        <v>0</v>
      </c>
      <c r="BY201" s="77">
        <v>0</v>
      </c>
      <c r="BZ201" s="77">
        <v>0</v>
      </c>
      <c r="CA201" s="77">
        <v>0</v>
      </c>
      <c r="CB201" s="77">
        <v>0</v>
      </c>
      <c r="CC201" s="77">
        <v>0</v>
      </c>
      <c r="CD201" s="77">
        <v>0</v>
      </c>
      <c r="CE201" s="77">
        <v>0</v>
      </c>
      <c r="CF201" s="77">
        <v>0</v>
      </c>
      <c r="CG201" s="77">
        <v>0</v>
      </c>
      <c r="CH201" s="77">
        <v>0</v>
      </c>
      <c r="CI201" s="77">
        <v>0</v>
      </c>
      <c r="CJ201" s="77">
        <v>0</v>
      </c>
      <c r="CK201" s="77">
        <v>0</v>
      </c>
      <c r="CL201" s="77">
        <v>0</v>
      </c>
      <c r="CM201" s="77">
        <v>0</v>
      </c>
      <c r="CN201" s="77">
        <v>0</v>
      </c>
      <c r="CO201" s="77">
        <v>0</v>
      </c>
      <c r="CP201" s="77">
        <v>0</v>
      </c>
      <c r="CQ201" s="77">
        <v>0</v>
      </c>
      <c r="CR201" s="77">
        <v>0</v>
      </c>
      <c r="CS201" s="77"/>
      <c r="CT201" s="77">
        <v>0</v>
      </c>
      <c r="CU201" s="77">
        <v>0</v>
      </c>
      <c r="CV201" s="77">
        <v>0</v>
      </c>
      <c r="CW201" s="77">
        <v>0</v>
      </c>
      <c r="CX201" s="77">
        <v>0</v>
      </c>
      <c r="CY201" s="77">
        <v>0</v>
      </c>
      <c r="CZ201" s="77">
        <v>0</v>
      </c>
      <c r="DA201" s="77">
        <v>0</v>
      </c>
      <c r="DB201" s="77">
        <v>0</v>
      </c>
      <c r="DC201" s="77">
        <v>0</v>
      </c>
      <c r="DD201" s="77">
        <v>0</v>
      </c>
      <c r="DE201" s="77">
        <v>0</v>
      </c>
      <c r="DF201" s="77">
        <v>0</v>
      </c>
      <c r="DG201" s="77">
        <v>0</v>
      </c>
      <c r="DH201" s="77">
        <v>0</v>
      </c>
      <c r="DI201" s="77">
        <v>0</v>
      </c>
      <c r="DJ201" s="77">
        <v>0</v>
      </c>
      <c r="DK201" s="77">
        <v>0</v>
      </c>
      <c r="DL201" s="77">
        <v>0</v>
      </c>
      <c r="DM201" s="77">
        <v>0</v>
      </c>
      <c r="DN201" s="77">
        <v>0</v>
      </c>
      <c r="DO201" s="77">
        <v>0</v>
      </c>
      <c r="DP201" s="77">
        <v>0</v>
      </c>
    </row>
    <row r="202" spans="1:120" s="92" customFormat="1" x14ac:dyDescent="0.2">
      <c r="A202" s="91" t="s">
        <v>103</v>
      </c>
      <c r="B202" s="77">
        <v>0</v>
      </c>
      <c r="C202" s="77">
        <v>0</v>
      </c>
      <c r="D202" s="77">
        <v>0</v>
      </c>
      <c r="E202" s="77">
        <v>0</v>
      </c>
      <c r="F202" s="77">
        <v>0</v>
      </c>
      <c r="G202" s="77">
        <v>0</v>
      </c>
      <c r="H202" s="77">
        <v>0</v>
      </c>
      <c r="I202" s="77">
        <v>0</v>
      </c>
      <c r="J202" s="77">
        <v>0</v>
      </c>
      <c r="K202" s="77">
        <v>0</v>
      </c>
      <c r="L202" s="77">
        <v>0</v>
      </c>
      <c r="M202" s="77">
        <v>0</v>
      </c>
      <c r="N202" s="77">
        <v>0</v>
      </c>
      <c r="O202" s="77">
        <v>0</v>
      </c>
      <c r="P202" s="77">
        <v>0</v>
      </c>
      <c r="Q202" s="77">
        <v>0</v>
      </c>
      <c r="R202" s="77">
        <v>0</v>
      </c>
      <c r="S202" s="77">
        <v>0</v>
      </c>
      <c r="T202" s="77">
        <v>0</v>
      </c>
      <c r="U202" s="77">
        <v>0</v>
      </c>
      <c r="V202" s="77">
        <v>0</v>
      </c>
      <c r="W202" s="77">
        <v>0</v>
      </c>
      <c r="X202" s="77">
        <v>0</v>
      </c>
      <c r="Y202" s="77"/>
      <c r="Z202" s="77">
        <v>0</v>
      </c>
      <c r="AA202" s="77">
        <v>0</v>
      </c>
      <c r="AB202" s="77">
        <v>0</v>
      </c>
      <c r="AC202" s="77">
        <v>0</v>
      </c>
      <c r="AD202" s="77">
        <v>0</v>
      </c>
      <c r="AE202" s="77">
        <v>0</v>
      </c>
      <c r="AF202" s="77">
        <v>0</v>
      </c>
      <c r="AG202" s="77">
        <v>0</v>
      </c>
      <c r="AH202" s="77">
        <v>0</v>
      </c>
      <c r="AI202" s="77">
        <v>0</v>
      </c>
      <c r="AJ202" s="77">
        <v>0</v>
      </c>
      <c r="AK202" s="77">
        <v>0</v>
      </c>
      <c r="AL202" s="77">
        <v>0</v>
      </c>
      <c r="AM202" s="77">
        <v>0</v>
      </c>
      <c r="AN202" s="77">
        <v>0</v>
      </c>
      <c r="AO202" s="77">
        <v>0</v>
      </c>
      <c r="AP202" s="77">
        <v>0</v>
      </c>
      <c r="AQ202" s="77">
        <v>0</v>
      </c>
      <c r="AR202" s="77">
        <v>0</v>
      </c>
      <c r="AS202" s="77">
        <v>0</v>
      </c>
      <c r="AT202" s="77">
        <v>0</v>
      </c>
      <c r="AU202" s="77">
        <v>0</v>
      </c>
      <c r="AV202" s="77">
        <v>0</v>
      </c>
      <c r="AW202" s="77"/>
      <c r="AX202" s="77">
        <v>0</v>
      </c>
      <c r="AY202" s="77">
        <v>0</v>
      </c>
      <c r="AZ202" s="77">
        <v>0</v>
      </c>
      <c r="BA202" s="77">
        <v>0</v>
      </c>
      <c r="BB202" s="77">
        <v>0</v>
      </c>
      <c r="BC202" s="77">
        <v>0</v>
      </c>
      <c r="BD202" s="77">
        <v>0</v>
      </c>
      <c r="BE202" s="77">
        <v>0</v>
      </c>
      <c r="BF202" s="77">
        <v>0</v>
      </c>
      <c r="BG202" s="77">
        <v>0</v>
      </c>
      <c r="BH202" s="77">
        <v>0</v>
      </c>
      <c r="BI202" s="77">
        <v>0</v>
      </c>
      <c r="BJ202" s="77">
        <v>0</v>
      </c>
      <c r="BK202" s="77">
        <v>0</v>
      </c>
      <c r="BL202" s="77">
        <v>0</v>
      </c>
      <c r="BM202" s="77">
        <v>0</v>
      </c>
      <c r="BN202" s="77">
        <v>0</v>
      </c>
      <c r="BO202" s="77">
        <v>0</v>
      </c>
      <c r="BP202" s="77">
        <v>0</v>
      </c>
      <c r="BQ202" s="77">
        <v>0</v>
      </c>
      <c r="BR202" s="77">
        <v>0</v>
      </c>
      <c r="BS202" s="77">
        <v>0</v>
      </c>
      <c r="BT202" s="77">
        <v>0</v>
      </c>
      <c r="BU202" s="77"/>
      <c r="BV202" s="77">
        <v>0</v>
      </c>
      <c r="BW202" s="77">
        <v>0</v>
      </c>
      <c r="BX202" s="77">
        <v>0</v>
      </c>
      <c r="BY202" s="77">
        <v>0</v>
      </c>
      <c r="BZ202" s="77">
        <v>0</v>
      </c>
      <c r="CA202" s="77">
        <v>0</v>
      </c>
      <c r="CB202" s="77">
        <v>0</v>
      </c>
      <c r="CC202" s="77">
        <v>0</v>
      </c>
      <c r="CD202" s="77">
        <v>0</v>
      </c>
      <c r="CE202" s="77">
        <v>0</v>
      </c>
      <c r="CF202" s="77">
        <v>0</v>
      </c>
      <c r="CG202" s="77">
        <v>0</v>
      </c>
      <c r="CH202" s="77">
        <v>0</v>
      </c>
      <c r="CI202" s="77">
        <v>0</v>
      </c>
      <c r="CJ202" s="77">
        <v>0</v>
      </c>
      <c r="CK202" s="77">
        <v>0</v>
      </c>
      <c r="CL202" s="77">
        <v>0</v>
      </c>
      <c r="CM202" s="77">
        <v>0</v>
      </c>
      <c r="CN202" s="77">
        <v>0</v>
      </c>
      <c r="CO202" s="77">
        <v>0</v>
      </c>
      <c r="CP202" s="77">
        <v>0</v>
      </c>
      <c r="CQ202" s="77">
        <v>0</v>
      </c>
      <c r="CR202" s="77">
        <v>0</v>
      </c>
      <c r="CS202" s="77"/>
      <c r="CT202" s="77">
        <v>0</v>
      </c>
      <c r="CU202" s="77">
        <v>0</v>
      </c>
      <c r="CV202" s="77">
        <v>0</v>
      </c>
      <c r="CW202" s="77">
        <v>0</v>
      </c>
      <c r="CX202" s="77">
        <v>0</v>
      </c>
      <c r="CY202" s="77">
        <v>0</v>
      </c>
      <c r="CZ202" s="77">
        <v>0</v>
      </c>
      <c r="DA202" s="77">
        <v>0</v>
      </c>
      <c r="DB202" s="77">
        <v>0</v>
      </c>
      <c r="DC202" s="77">
        <v>0</v>
      </c>
      <c r="DD202" s="77">
        <v>0</v>
      </c>
      <c r="DE202" s="77">
        <v>0</v>
      </c>
      <c r="DF202" s="77">
        <v>0</v>
      </c>
      <c r="DG202" s="77">
        <v>0</v>
      </c>
      <c r="DH202" s="77">
        <v>0</v>
      </c>
      <c r="DI202" s="77">
        <v>0</v>
      </c>
      <c r="DJ202" s="77">
        <v>0</v>
      </c>
      <c r="DK202" s="77">
        <v>0</v>
      </c>
      <c r="DL202" s="77">
        <v>0</v>
      </c>
      <c r="DM202" s="77">
        <v>0</v>
      </c>
      <c r="DN202" s="77">
        <v>0</v>
      </c>
      <c r="DO202" s="77">
        <v>0</v>
      </c>
      <c r="DP202" s="77">
        <v>0</v>
      </c>
    </row>
    <row r="203" spans="1:120" s="92" customFormat="1" x14ac:dyDescent="0.2">
      <c r="A203" s="91" t="s">
        <v>104</v>
      </c>
      <c r="B203" s="77">
        <v>0</v>
      </c>
      <c r="C203" s="77">
        <v>0</v>
      </c>
      <c r="D203" s="77">
        <v>0</v>
      </c>
      <c r="E203" s="77">
        <v>0</v>
      </c>
      <c r="F203" s="77">
        <v>0</v>
      </c>
      <c r="G203" s="77">
        <v>0</v>
      </c>
      <c r="H203" s="77">
        <v>0</v>
      </c>
      <c r="I203" s="77">
        <v>0</v>
      </c>
      <c r="J203" s="77">
        <v>0</v>
      </c>
      <c r="K203" s="77">
        <v>0</v>
      </c>
      <c r="L203" s="77">
        <v>0</v>
      </c>
      <c r="M203" s="77">
        <v>0</v>
      </c>
      <c r="N203" s="77">
        <v>0</v>
      </c>
      <c r="O203" s="77">
        <v>0</v>
      </c>
      <c r="P203" s="77">
        <v>0</v>
      </c>
      <c r="Q203" s="77">
        <v>0</v>
      </c>
      <c r="R203" s="77">
        <v>0</v>
      </c>
      <c r="S203" s="77">
        <v>0</v>
      </c>
      <c r="T203" s="77">
        <v>0</v>
      </c>
      <c r="U203" s="77">
        <v>0</v>
      </c>
      <c r="V203" s="77">
        <v>0</v>
      </c>
      <c r="W203" s="77">
        <v>0</v>
      </c>
      <c r="X203" s="77">
        <v>0</v>
      </c>
      <c r="Y203" s="77"/>
      <c r="Z203" s="77">
        <v>0</v>
      </c>
      <c r="AA203" s="77">
        <v>0</v>
      </c>
      <c r="AB203" s="77">
        <v>0</v>
      </c>
      <c r="AC203" s="77">
        <v>0</v>
      </c>
      <c r="AD203" s="77">
        <v>0</v>
      </c>
      <c r="AE203" s="77">
        <v>0</v>
      </c>
      <c r="AF203" s="77">
        <v>0</v>
      </c>
      <c r="AG203" s="77">
        <v>0</v>
      </c>
      <c r="AH203" s="77">
        <v>0</v>
      </c>
      <c r="AI203" s="77">
        <v>0</v>
      </c>
      <c r="AJ203" s="77">
        <v>0</v>
      </c>
      <c r="AK203" s="77">
        <v>0</v>
      </c>
      <c r="AL203" s="77">
        <v>0</v>
      </c>
      <c r="AM203" s="77">
        <v>0</v>
      </c>
      <c r="AN203" s="77">
        <v>0</v>
      </c>
      <c r="AO203" s="77">
        <v>0</v>
      </c>
      <c r="AP203" s="77">
        <v>0</v>
      </c>
      <c r="AQ203" s="77">
        <v>0</v>
      </c>
      <c r="AR203" s="77">
        <v>0</v>
      </c>
      <c r="AS203" s="77">
        <v>0</v>
      </c>
      <c r="AT203" s="77">
        <v>0</v>
      </c>
      <c r="AU203" s="77">
        <v>0</v>
      </c>
      <c r="AV203" s="77">
        <v>0</v>
      </c>
      <c r="AW203" s="77"/>
      <c r="AX203" s="77">
        <v>0</v>
      </c>
      <c r="AY203" s="77">
        <v>0</v>
      </c>
      <c r="AZ203" s="77">
        <v>0</v>
      </c>
      <c r="BA203" s="77">
        <v>0</v>
      </c>
      <c r="BB203" s="77">
        <v>0</v>
      </c>
      <c r="BC203" s="77">
        <v>0</v>
      </c>
      <c r="BD203" s="77">
        <v>0</v>
      </c>
      <c r="BE203" s="77">
        <v>0</v>
      </c>
      <c r="BF203" s="77">
        <v>0</v>
      </c>
      <c r="BG203" s="77">
        <v>0</v>
      </c>
      <c r="BH203" s="77">
        <v>0</v>
      </c>
      <c r="BI203" s="77">
        <v>0</v>
      </c>
      <c r="BJ203" s="77">
        <v>0</v>
      </c>
      <c r="BK203" s="77">
        <v>0</v>
      </c>
      <c r="BL203" s="77">
        <v>0</v>
      </c>
      <c r="BM203" s="77">
        <v>0</v>
      </c>
      <c r="BN203" s="77">
        <v>0</v>
      </c>
      <c r="BO203" s="77">
        <v>0</v>
      </c>
      <c r="BP203" s="77">
        <v>0</v>
      </c>
      <c r="BQ203" s="77">
        <v>0</v>
      </c>
      <c r="BR203" s="77">
        <v>0</v>
      </c>
      <c r="BS203" s="77">
        <v>0</v>
      </c>
      <c r="BT203" s="77">
        <v>0</v>
      </c>
      <c r="BU203" s="77"/>
      <c r="BV203" s="77">
        <v>0</v>
      </c>
      <c r="BW203" s="77">
        <v>0</v>
      </c>
      <c r="BX203" s="77">
        <v>0</v>
      </c>
      <c r="BY203" s="77">
        <v>0</v>
      </c>
      <c r="BZ203" s="77">
        <v>0</v>
      </c>
      <c r="CA203" s="77">
        <v>0</v>
      </c>
      <c r="CB203" s="77">
        <v>0</v>
      </c>
      <c r="CC203" s="77">
        <v>0</v>
      </c>
      <c r="CD203" s="77">
        <v>0</v>
      </c>
      <c r="CE203" s="77">
        <v>0</v>
      </c>
      <c r="CF203" s="77">
        <v>0</v>
      </c>
      <c r="CG203" s="77">
        <v>0</v>
      </c>
      <c r="CH203" s="77">
        <v>0</v>
      </c>
      <c r="CI203" s="77">
        <v>0</v>
      </c>
      <c r="CJ203" s="77">
        <v>0</v>
      </c>
      <c r="CK203" s="77">
        <v>0</v>
      </c>
      <c r="CL203" s="77">
        <v>0</v>
      </c>
      <c r="CM203" s="77">
        <v>0</v>
      </c>
      <c r="CN203" s="77">
        <v>0</v>
      </c>
      <c r="CO203" s="77">
        <v>0</v>
      </c>
      <c r="CP203" s="77">
        <v>0</v>
      </c>
      <c r="CQ203" s="77">
        <v>0</v>
      </c>
      <c r="CR203" s="77">
        <v>0</v>
      </c>
      <c r="CS203" s="77"/>
      <c r="CT203" s="77">
        <v>0</v>
      </c>
      <c r="CU203" s="77">
        <v>0</v>
      </c>
      <c r="CV203" s="77">
        <v>0</v>
      </c>
      <c r="CW203" s="77">
        <v>0</v>
      </c>
      <c r="CX203" s="77">
        <v>0</v>
      </c>
      <c r="CY203" s="77">
        <v>0</v>
      </c>
      <c r="CZ203" s="77">
        <v>0</v>
      </c>
      <c r="DA203" s="77">
        <v>0</v>
      </c>
      <c r="DB203" s="77">
        <v>0</v>
      </c>
      <c r="DC203" s="77">
        <v>0</v>
      </c>
      <c r="DD203" s="77">
        <v>0</v>
      </c>
      <c r="DE203" s="77">
        <v>0</v>
      </c>
      <c r="DF203" s="77">
        <v>0</v>
      </c>
      <c r="DG203" s="77">
        <v>0</v>
      </c>
      <c r="DH203" s="77">
        <v>0</v>
      </c>
      <c r="DI203" s="77">
        <v>0</v>
      </c>
      <c r="DJ203" s="77">
        <v>0</v>
      </c>
      <c r="DK203" s="77">
        <v>0</v>
      </c>
      <c r="DL203" s="77">
        <v>0</v>
      </c>
      <c r="DM203" s="77">
        <v>0</v>
      </c>
      <c r="DN203" s="77">
        <v>0</v>
      </c>
      <c r="DO203" s="77">
        <v>0</v>
      </c>
      <c r="DP203" s="77">
        <v>0</v>
      </c>
    </row>
    <row r="204" spans="1:120" s="92" customFormat="1" x14ac:dyDescent="0.2">
      <c r="A204" s="91" t="s">
        <v>27</v>
      </c>
      <c r="B204" s="77">
        <v>52705.829191143246</v>
      </c>
      <c r="C204" s="77">
        <v>0</v>
      </c>
      <c r="D204" s="77">
        <v>0</v>
      </c>
      <c r="E204" s="77">
        <v>0</v>
      </c>
      <c r="F204" s="77">
        <v>0</v>
      </c>
      <c r="G204" s="77">
        <v>0</v>
      </c>
      <c r="H204" s="77">
        <v>0</v>
      </c>
      <c r="I204" s="77">
        <v>0</v>
      </c>
      <c r="J204" s="77">
        <v>0</v>
      </c>
      <c r="K204" s="77">
        <v>0</v>
      </c>
      <c r="L204" s="77">
        <v>0</v>
      </c>
      <c r="M204" s="77">
        <v>0</v>
      </c>
      <c r="N204" s="77">
        <v>0</v>
      </c>
      <c r="O204" s="77">
        <v>0</v>
      </c>
      <c r="P204" s="77">
        <v>0</v>
      </c>
      <c r="Q204" s="77">
        <v>0</v>
      </c>
      <c r="R204" s="77">
        <v>0</v>
      </c>
      <c r="S204" s="77">
        <v>0</v>
      </c>
      <c r="T204" s="77">
        <v>0</v>
      </c>
      <c r="U204" s="77">
        <v>0</v>
      </c>
      <c r="V204" s="77">
        <v>0</v>
      </c>
      <c r="W204" s="77">
        <v>0</v>
      </c>
      <c r="X204" s="77">
        <v>0</v>
      </c>
      <c r="Y204" s="77"/>
      <c r="Z204" s="77">
        <v>0</v>
      </c>
      <c r="AA204" s="77">
        <v>0</v>
      </c>
      <c r="AB204" s="77">
        <v>0</v>
      </c>
      <c r="AC204" s="77">
        <v>0</v>
      </c>
      <c r="AD204" s="77">
        <v>0</v>
      </c>
      <c r="AE204" s="77">
        <v>0</v>
      </c>
      <c r="AF204" s="77">
        <v>0</v>
      </c>
      <c r="AG204" s="77">
        <v>0</v>
      </c>
      <c r="AH204" s="77">
        <v>0</v>
      </c>
      <c r="AI204" s="77">
        <v>0</v>
      </c>
      <c r="AJ204" s="77">
        <v>0</v>
      </c>
      <c r="AK204" s="77">
        <v>0</v>
      </c>
      <c r="AL204" s="77">
        <v>0</v>
      </c>
      <c r="AM204" s="77">
        <v>0</v>
      </c>
      <c r="AN204" s="77">
        <v>0</v>
      </c>
      <c r="AO204" s="77">
        <v>0</v>
      </c>
      <c r="AP204" s="77">
        <v>0</v>
      </c>
      <c r="AQ204" s="77">
        <v>0</v>
      </c>
      <c r="AR204" s="77">
        <v>0</v>
      </c>
      <c r="AS204" s="77">
        <v>0</v>
      </c>
      <c r="AT204" s="77">
        <v>0</v>
      </c>
      <c r="AU204" s="77">
        <v>0</v>
      </c>
      <c r="AV204" s="77">
        <v>0</v>
      </c>
      <c r="AW204" s="77"/>
      <c r="AX204" s="77">
        <v>0</v>
      </c>
      <c r="AY204" s="77">
        <v>0</v>
      </c>
      <c r="AZ204" s="77">
        <v>0</v>
      </c>
      <c r="BA204" s="77">
        <v>0</v>
      </c>
      <c r="BB204" s="77">
        <v>0</v>
      </c>
      <c r="BC204" s="77">
        <v>0</v>
      </c>
      <c r="BD204" s="77">
        <v>0</v>
      </c>
      <c r="BE204" s="77">
        <v>0</v>
      </c>
      <c r="BF204" s="77">
        <v>0</v>
      </c>
      <c r="BG204" s="77">
        <v>0</v>
      </c>
      <c r="BH204" s="77">
        <v>0</v>
      </c>
      <c r="BI204" s="77">
        <v>0</v>
      </c>
      <c r="BJ204" s="77">
        <v>0</v>
      </c>
      <c r="BK204" s="77">
        <v>0</v>
      </c>
      <c r="BL204" s="77">
        <v>0</v>
      </c>
      <c r="BM204" s="77">
        <v>0</v>
      </c>
      <c r="BN204" s="77">
        <v>0</v>
      </c>
      <c r="BO204" s="77">
        <v>0</v>
      </c>
      <c r="BP204" s="77">
        <v>0</v>
      </c>
      <c r="BQ204" s="77">
        <v>0</v>
      </c>
      <c r="BR204" s="77">
        <v>0</v>
      </c>
      <c r="BS204" s="77">
        <v>0</v>
      </c>
      <c r="BT204" s="77">
        <v>0</v>
      </c>
      <c r="BU204" s="77"/>
      <c r="BV204" s="77">
        <v>0</v>
      </c>
      <c r="BW204" s="77">
        <v>0</v>
      </c>
      <c r="BX204" s="77">
        <v>0</v>
      </c>
      <c r="BY204" s="77">
        <v>0</v>
      </c>
      <c r="BZ204" s="77">
        <v>0</v>
      </c>
      <c r="CA204" s="77">
        <v>0</v>
      </c>
      <c r="CB204" s="77">
        <v>0</v>
      </c>
      <c r="CC204" s="77">
        <v>0</v>
      </c>
      <c r="CD204" s="77">
        <v>0</v>
      </c>
      <c r="CE204" s="77">
        <v>0</v>
      </c>
      <c r="CF204" s="77">
        <v>0</v>
      </c>
      <c r="CG204" s="77">
        <v>0</v>
      </c>
      <c r="CH204" s="77">
        <v>0</v>
      </c>
      <c r="CI204" s="77">
        <v>0</v>
      </c>
      <c r="CJ204" s="77">
        <v>0</v>
      </c>
      <c r="CK204" s="77">
        <v>0</v>
      </c>
      <c r="CL204" s="77">
        <v>0</v>
      </c>
      <c r="CM204" s="77">
        <v>0</v>
      </c>
      <c r="CN204" s="77">
        <v>0</v>
      </c>
      <c r="CO204" s="77">
        <v>0</v>
      </c>
      <c r="CP204" s="77">
        <v>0</v>
      </c>
      <c r="CQ204" s="77">
        <v>0</v>
      </c>
      <c r="CR204" s="77">
        <v>0</v>
      </c>
      <c r="CS204" s="77"/>
      <c r="CT204" s="77">
        <v>52705.829191143246</v>
      </c>
      <c r="CU204" s="77">
        <v>0</v>
      </c>
      <c r="CV204" s="77">
        <v>0</v>
      </c>
      <c r="CW204" s="77">
        <v>0</v>
      </c>
      <c r="CX204" s="77">
        <v>0</v>
      </c>
      <c r="CY204" s="77">
        <v>0</v>
      </c>
      <c r="CZ204" s="77">
        <v>0</v>
      </c>
      <c r="DA204" s="77">
        <v>0</v>
      </c>
      <c r="DB204" s="77">
        <v>0</v>
      </c>
      <c r="DC204" s="77">
        <v>0</v>
      </c>
      <c r="DD204" s="77">
        <v>0</v>
      </c>
      <c r="DE204" s="77">
        <v>0</v>
      </c>
      <c r="DF204" s="77">
        <v>0</v>
      </c>
      <c r="DG204" s="77">
        <v>0</v>
      </c>
      <c r="DH204" s="77">
        <v>0</v>
      </c>
      <c r="DI204" s="77">
        <v>0</v>
      </c>
      <c r="DJ204" s="77">
        <v>0</v>
      </c>
      <c r="DK204" s="77">
        <v>0</v>
      </c>
      <c r="DL204" s="77">
        <v>0</v>
      </c>
      <c r="DM204" s="77">
        <v>0</v>
      </c>
      <c r="DN204" s="77">
        <v>0</v>
      </c>
      <c r="DO204" s="77">
        <v>0</v>
      </c>
      <c r="DP204" s="77">
        <v>0</v>
      </c>
    </row>
    <row r="205" spans="1:120" s="92" customFormat="1" x14ac:dyDescent="0.2">
      <c r="A205" s="91" t="s">
        <v>1</v>
      </c>
      <c r="B205" s="77">
        <v>0</v>
      </c>
      <c r="C205" s="77">
        <v>0</v>
      </c>
      <c r="D205" s="77">
        <v>0</v>
      </c>
      <c r="E205" s="77">
        <v>0</v>
      </c>
      <c r="F205" s="77">
        <v>0</v>
      </c>
      <c r="G205" s="77">
        <v>0</v>
      </c>
      <c r="H205" s="77">
        <v>0</v>
      </c>
      <c r="I205" s="77">
        <v>0</v>
      </c>
      <c r="J205" s="77">
        <v>0</v>
      </c>
      <c r="K205" s="77">
        <v>0</v>
      </c>
      <c r="L205" s="77">
        <v>0</v>
      </c>
      <c r="M205" s="77">
        <v>0</v>
      </c>
      <c r="N205" s="77">
        <v>0</v>
      </c>
      <c r="O205" s="77">
        <v>0</v>
      </c>
      <c r="P205" s="77">
        <v>0</v>
      </c>
      <c r="Q205" s="77">
        <v>0</v>
      </c>
      <c r="R205" s="77">
        <v>0</v>
      </c>
      <c r="S205" s="77">
        <v>0</v>
      </c>
      <c r="T205" s="77">
        <v>0</v>
      </c>
      <c r="U205" s="77">
        <v>0</v>
      </c>
      <c r="V205" s="77">
        <v>0</v>
      </c>
      <c r="W205" s="77">
        <v>0</v>
      </c>
      <c r="X205" s="77">
        <v>0</v>
      </c>
      <c r="Y205" s="77"/>
      <c r="Z205" s="77">
        <v>0</v>
      </c>
      <c r="AA205" s="77">
        <v>0</v>
      </c>
      <c r="AB205" s="77">
        <v>0</v>
      </c>
      <c r="AC205" s="77">
        <v>0</v>
      </c>
      <c r="AD205" s="77">
        <v>0</v>
      </c>
      <c r="AE205" s="77">
        <v>0</v>
      </c>
      <c r="AF205" s="77">
        <v>0</v>
      </c>
      <c r="AG205" s="77">
        <v>0</v>
      </c>
      <c r="AH205" s="77">
        <v>0</v>
      </c>
      <c r="AI205" s="77">
        <v>0</v>
      </c>
      <c r="AJ205" s="77">
        <v>0</v>
      </c>
      <c r="AK205" s="77">
        <v>0</v>
      </c>
      <c r="AL205" s="77">
        <v>0</v>
      </c>
      <c r="AM205" s="77">
        <v>0</v>
      </c>
      <c r="AN205" s="77">
        <v>0</v>
      </c>
      <c r="AO205" s="77">
        <v>0</v>
      </c>
      <c r="AP205" s="77">
        <v>0</v>
      </c>
      <c r="AQ205" s="77">
        <v>0</v>
      </c>
      <c r="AR205" s="77">
        <v>0</v>
      </c>
      <c r="AS205" s="77">
        <v>0</v>
      </c>
      <c r="AT205" s="77">
        <v>0</v>
      </c>
      <c r="AU205" s="77">
        <v>0</v>
      </c>
      <c r="AV205" s="77">
        <v>0</v>
      </c>
      <c r="AW205" s="77"/>
      <c r="AX205" s="77">
        <v>0</v>
      </c>
      <c r="AY205" s="77">
        <v>0</v>
      </c>
      <c r="AZ205" s="77">
        <v>0</v>
      </c>
      <c r="BA205" s="77">
        <v>0</v>
      </c>
      <c r="BB205" s="77">
        <v>0</v>
      </c>
      <c r="BC205" s="77">
        <v>0</v>
      </c>
      <c r="BD205" s="77">
        <v>0</v>
      </c>
      <c r="BE205" s="77">
        <v>0</v>
      </c>
      <c r="BF205" s="77">
        <v>0</v>
      </c>
      <c r="BG205" s="77">
        <v>0</v>
      </c>
      <c r="BH205" s="77">
        <v>0</v>
      </c>
      <c r="BI205" s="77">
        <v>0</v>
      </c>
      <c r="BJ205" s="77">
        <v>0</v>
      </c>
      <c r="BK205" s="77">
        <v>0</v>
      </c>
      <c r="BL205" s="77">
        <v>0</v>
      </c>
      <c r="BM205" s="77">
        <v>0</v>
      </c>
      <c r="BN205" s="77">
        <v>0</v>
      </c>
      <c r="BO205" s="77">
        <v>0</v>
      </c>
      <c r="BP205" s="77">
        <v>0</v>
      </c>
      <c r="BQ205" s="77">
        <v>0</v>
      </c>
      <c r="BR205" s="77">
        <v>0</v>
      </c>
      <c r="BS205" s="77">
        <v>0</v>
      </c>
      <c r="BT205" s="77">
        <v>0</v>
      </c>
      <c r="BU205" s="77"/>
      <c r="BV205" s="77">
        <v>0</v>
      </c>
      <c r="BW205" s="77">
        <v>0</v>
      </c>
      <c r="BX205" s="77">
        <v>0</v>
      </c>
      <c r="BY205" s="77">
        <v>0</v>
      </c>
      <c r="BZ205" s="77">
        <v>0</v>
      </c>
      <c r="CA205" s="77">
        <v>0</v>
      </c>
      <c r="CB205" s="77">
        <v>0</v>
      </c>
      <c r="CC205" s="77">
        <v>0</v>
      </c>
      <c r="CD205" s="77">
        <v>0</v>
      </c>
      <c r="CE205" s="77">
        <v>0</v>
      </c>
      <c r="CF205" s="77">
        <v>0</v>
      </c>
      <c r="CG205" s="77">
        <v>0</v>
      </c>
      <c r="CH205" s="77">
        <v>0</v>
      </c>
      <c r="CI205" s="77">
        <v>0</v>
      </c>
      <c r="CJ205" s="77">
        <v>0</v>
      </c>
      <c r="CK205" s="77">
        <v>0</v>
      </c>
      <c r="CL205" s="77">
        <v>0</v>
      </c>
      <c r="CM205" s="77">
        <v>0</v>
      </c>
      <c r="CN205" s="77">
        <v>0</v>
      </c>
      <c r="CO205" s="77">
        <v>0</v>
      </c>
      <c r="CP205" s="77">
        <v>0</v>
      </c>
      <c r="CQ205" s="77">
        <v>0</v>
      </c>
      <c r="CR205" s="77">
        <v>0</v>
      </c>
      <c r="CS205" s="77"/>
      <c r="CT205" s="77">
        <v>0</v>
      </c>
      <c r="CU205" s="77">
        <v>0</v>
      </c>
      <c r="CV205" s="77">
        <v>0</v>
      </c>
      <c r="CW205" s="77">
        <v>0</v>
      </c>
      <c r="CX205" s="77">
        <v>0</v>
      </c>
      <c r="CY205" s="77">
        <v>0</v>
      </c>
      <c r="CZ205" s="77">
        <v>0</v>
      </c>
      <c r="DA205" s="77">
        <v>0</v>
      </c>
      <c r="DB205" s="77">
        <v>0</v>
      </c>
      <c r="DC205" s="77">
        <v>0</v>
      </c>
      <c r="DD205" s="77">
        <v>0</v>
      </c>
      <c r="DE205" s="77">
        <v>0</v>
      </c>
      <c r="DF205" s="77">
        <v>0</v>
      </c>
      <c r="DG205" s="77">
        <v>0</v>
      </c>
      <c r="DH205" s="77">
        <v>0</v>
      </c>
      <c r="DI205" s="77">
        <v>0</v>
      </c>
      <c r="DJ205" s="77">
        <v>0</v>
      </c>
      <c r="DK205" s="77">
        <v>0</v>
      </c>
      <c r="DL205" s="77">
        <v>0</v>
      </c>
      <c r="DM205" s="77">
        <v>0</v>
      </c>
      <c r="DN205" s="77">
        <v>0</v>
      </c>
      <c r="DO205" s="77">
        <v>0</v>
      </c>
      <c r="DP205" s="77">
        <v>0</v>
      </c>
    </row>
    <row r="206" spans="1:120" s="92" customFormat="1" x14ac:dyDescent="0.2">
      <c r="A206" s="91" t="s">
        <v>7</v>
      </c>
      <c r="B206" s="77">
        <v>3480780.8028317518</v>
      </c>
      <c r="C206" s="77">
        <v>2438097.3799986867</v>
      </c>
      <c r="D206" s="77">
        <v>1701730.05415892</v>
      </c>
      <c r="E206" s="77">
        <v>1494359.8184448762</v>
      </c>
      <c r="F206" s="77">
        <v>1038375.5356684562</v>
      </c>
      <c r="G206" s="77">
        <v>1408613.2636452736</v>
      </c>
      <c r="H206" s="77">
        <v>1737160.0588891753</v>
      </c>
      <c r="I206" s="77">
        <v>1677286.2272431345</v>
      </c>
      <c r="J206" s="77">
        <v>1615971.2226238656</v>
      </c>
      <c r="K206" s="77">
        <v>1229843.7549890864</v>
      </c>
      <c r="L206" s="77">
        <v>1011223.5867666019</v>
      </c>
      <c r="M206" s="77">
        <v>1365936.5380225154</v>
      </c>
      <c r="N206" s="77">
        <v>1083723.0956510077</v>
      </c>
      <c r="O206" s="77">
        <v>1573015.2524446533</v>
      </c>
      <c r="P206" s="77">
        <v>1348403.6852891843</v>
      </c>
      <c r="Q206" s="77">
        <v>2155818.6274368046</v>
      </c>
      <c r="R206" s="77">
        <v>758612.47610108519</v>
      </c>
      <c r="S206" s="77">
        <v>566506.67289087269</v>
      </c>
      <c r="T206" s="77">
        <v>721683.44930762181</v>
      </c>
      <c r="U206" s="77">
        <v>434307.74267929158</v>
      </c>
      <c r="V206" s="77">
        <v>318901.22970568977</v>
      </c>
      <c r="W206" s="77">
        <v>336658.31412152521</v>
      </c>
      <c r="X206" s="77">
        <v>395823.28340086009</v>
      </c>
      <c r="Y206" s="77"/>
      <c r="Z206" s="77">
        <v>361586.56659458077</v>
      </c>
      <c r="AA206" s="77">
        <v>262237.06176961603</v>
      </c>
      <c r="AB206" s="77">
        <v>142830.02456920443</v>
      </c>
      <c r="AC206" s="77">
        <v>101759.28622855274</v>
      </c>
      <c r="AD206" s="77">
        <v>143402.02153300942</v>
      </c>
      <c r="AE206" s="77">
        <v>94678.702059835239</v>
      </c>
      <c r="AF206" s="77">
        <v>73461.596973859734</v>
      </c>
      <c r="AG206" s="77">
        <v>73781.154297066707</v>
      </c>
      <c r="AH206" s="77">
        <v>117868.09275911145</v>
      </c>
      <c r="AI206" s="77">
        <v>92748.909649246038</v>
      </c>
      <c r="AJ206" s="77">
        <v>164709.66357981213</v>
      </c>
      <c r="AK206" s="77">
        <v>234564.53248701777</v>
      </c>
      <c r="AL206" s="77">
        <v>132662.75919006855</v>
      </c>
      <c r="AM206" s="77">
        <v>194981.92569436616</v>
      </c>
      <c r="AN206" s="77">
        <v>237019.57455595196</v>
      </c>
      <c r="AO206" s="77">
        <v>249758.91503938375</v>
      </c>
      <c r="AP206" s="77">
        <v>240154.02727771725</v>
      </c>
      <c r="AQ206" s="77">
        <v>231564.24155275847</v>
      </c>
      <c r="AR206" s="77">
        <v>167300.33057477215</v>
      </c>
      <c r="AS206" s="77">
        <v>199450.62070424008</v>
      </c>
      <c r="AT206" s="77">
        <v>212059.36749592866</v>
      </c>
      <c r="AU206" s="77">
        <v>131243.02327013013</v>
      </c>
      <c r="AV206" s="77">
        <v>111896.21861281958</v>
      </c>
      <c r="AW206" s="77"/>
      <c r="AX206" s="77">
        <v>9922161.3789594192</v>
      </c>
      <c r="AY206" s="77">
        <v>7892938.2303839736</v>
      </c>
      <c r="AZ206" s="77">
        <v>3459225.8005253896</v>
      </c>
      <c r="BA206" s="77">
        <v>7780836.3701495482</v>
      </c>
      <c r="BB206" s="77">
        <v>5475278.2836971562</v>
      </c>
      <c r="BC206" s="77">
        <v>4791042.8915357897</v>
      </c>
      <c r="BD206" s="77">
        <v>6566767.1352061667</v>
      </c>
      <c r="BE206" s="77">
        <v>13157935.49283351</v>
      </c>
      <c r="BF206" s="77">
        <v>5213262.0878863288</v>
      </c>
      <c r="BG206" s="77">
        <v>3327941.0749392835</v>
      </c>
      <c r="BH206" s="77">
        <v>4315658.8465387868</v>
      </c>
      <c r="BI206" s="77">
        <v>7101526.208193915</v>
      </c>
      <c r="BJ206" s="77">
        <v>4405557.1943206247</v>
      </c>
      <c r="BK206" s="77">
        <v>5314188.9174916735</v>
      </c>
      <c r="BL206" s="77">
        <v>2992162.005032585</v>
      </c>
      <c r="BM206" s="77">
        <v>7380587.5995112807</v>
      </c>
      <c r="BN206" s="77">
        <v>5204717.4532429418</v>
      </c>
      <c r="BO206" s="77">
        <v>1380701.7902583224</v>
      </c>
      <c r="BP206" s="77">
        <v>1479412.923225485</v>
      </c>
      <c r="BQ206" s="77">
        <v>1763713.3459417801</v>
      </c>
      <c r="BR206" s="77">
        <v>2877948.5588733177</v>
      </c>
      <c r="BS206" s="77">
        <v>1893180.6106716271</v>
      </c>
      <c r="BT206" s="77">
        <v>1614102.9534899225</v>
      </c>
      <c r="BU206" s="77"/>
      <c r="BV206" s="77">
        <v>2648991.6167664668</v>
      </c>
      <c r="BW206" s="77">
        <v>2406381.7149407989</v>
      </c>
      <c r="BX206" s="77">
        <v>1660649.9658738715</v>
      </c>
      <c r="BY206" s="77">
        <v>1948708.0703987693</v>
      </c>
      <c r="BZ206" s="77">
        <v>2726134.0329057542</v>
      </c>
      <c r="CA206" s="77">
        <v>2709559.3127100365</v>
      </c>
      <c r="CB206" s="77">
        <v>2933041.781893624</v>
      </c>
      <c r="CC206" s="77">
        <v>2476959.2046390781</v>
      </c>
      <c r="CD206" s="77">
        <v>2657331.677395626</v>
      </c>
      <c r="CE206" s="77">
        <v>3109561.6505571008</v>
      </c>
      <c r="CF206" s="77">
        <v>3895304.2622772884</v>
      </c>
      <c r="CG206" s="77">
        <v>4582592.9492420666</v>
      </c>
      <c r="CH206" s="77">
        <v>3477993.0632647076</v>
      </c>
      <c r="CI206" s="77">
        <v>4900537.5387665862</v>
      </c>
      <c r="CJ206" s="77">
        <v>5368512.0601852704</v>
      </c>
      <c r="CK206" s="77">
        <v>5522006.0285618166</v>
      </c>
      <c r="CL206" s="77">
        <v>4202898.448208021</v>
      </c>
      <c r="CM206" s="77">
        <v>2774896.0414711223</v>
      </c>
      <c r="CN206" s="77">
        <v>3158730.9595101499</v>
      </c>
      <c r="CO206" s="77">
        <v>3233894.8996784207</v>
      </c>
      <c r="CP206" s="77">
        <v>3863770.715686006</v>
      </c>
      <c r="CQ206" s="77">
        <v>3396582.9597358387</v>
      </c>
      <c r="CR206" s="77">
        <v>3345031.5951930508</v>
      </c>
      <c r="CS206" s="77"/>
      <c r="CT206" s="77">
        <v>16413520.365152217</v>
      </c>
      <c r="CU206" s="77">
        <v>12999654.387093075</v>
      </c>
      <c r="CV206" s="77">
        <v>6964435.8451273851</v>
      </c>
      <c r="CW206" s="77">
        <v>11325663.545221746</v>
      </c>
      <c r="CX206" s="77">
        <v>9383189.8738043755</v>
      </c>
      <c r="CY206" s="77">
        <v>9003894.169950936</v>
      </c>
      <c r="CZ206" s="77">
        <v>11310430.572962826</v>
      </c>
      <c r="DA206" s="77">
        <v>17385962.079012789</v>
      </c>
      <c r="DB206" s="77">
        <v>9604433.0806649327</v>
      </c>
      <c r="DC206" s="77">
        <v>7760095.3901347173</v>
      </c>
      <c r="DD206" s="77">
        <v>9386896.359162489</v>
      </c>
      <c r="DE206" s="77">
        <v>13284620.227945514</v>
      </c>
      <c r="DF206" s="77">
        <v>9099936.1124264076</v>
      </c>
      <c r="DG206" s="77">
        <v>11982723.634397279</v>
      </c>
      <c r="DH206" s="77">
        <v>9946097.3250629902</v>
      </c>
      <c r="DI206" s="77">
        <v>15308171.170549285</v>
      </c>
      <c r="DJ206" s="77">
        <v>10406382.404829765</v>
      </c>
      <c r="DK206" s="77">
        <v>4953668.7461730754</v>
      </c>
      <c r="DL206" s="77">
        <v>5527127.6626180289</v>
      </c>
      <c r="DM206" s="77">
        <v>5631366.609003732</v>
      </c>
      <c r="DN206" s="77">
        <v>7272679.871760942</v>
      </c>
      <c r="DO206" s="77">
        <v>5757664.907799121</v>
      </c>
      <c r="DP206" s="77">
        <v>5466854.0506966524</v>
      </c>
    </row>
    <row r="207" spans="1:120" s="92" customFormat="1" x14ac:dyDescent="0.2">
      <c r="A207" s="91" t="s">
        <v>17</v>
      </c>
      <c r="B207" s="77">
        <v>0</v>
      </c>
      <c r="C207" s="77">
        <v>0</v>
      </c>
      <c r="D207" s="77">
        <v>0</v>
      </c>
      <c r="E207" s="77">
        <v>0</v>
      </c>
      <c r="F207" s="77">
        <v>0</v>
      </c>
      <c r="G207" s="77">
        <v>0</v>
      </c>
      <c r="H207" s="77">
        <v>0</v>
      </c>
      <c r="I207" s="77">
        <v>0</v>
      </c>
      <c r="J207" s="77">
        <v>0</v>
      </c>
      <c r="K207" s="77">
        <v>0</v>
      </c>
      <c r="L207" s="77">
        <v>0</v>
      </c>
      <c r="M207" s="77">
        <v>0</v>
      </c>
      <c r="N207" s="77">
        <v>0</v>
      </c>
      <c r="O207" s="77">
        <v>0</v>
      </c>
      <c r="P207" s="77">
        <v>0</v>
      </c>
      <c r="Q207" s="77">
        <v>0</v>
      </c>
      <c r="R207" s="77">
        <v>0</v>
      </c>
      <c r="S207" s="77">
        <v>0</v>
      </c>
      <c r="T207" s="77">
        <v>0</v>
      </c>
      <c r="U207" s="77">
        <v>0</v>
      </c>
      <c r="V207" s="77">
        <v>0</v>
      </c>
      <c r="W207" s="77">
        <v>0</v>
      </c>
      <c r="X207" s="77">
        <v>0</v>
      </c>
      <c r="Y207" s="77"/>
      <c r="Z207" s="77">
        <v>0</v>
      </c>
      <c r="AA207" s="77">
        <v>0</v>
      </c>
      <c r="AB207" s="77">
        <v>0</v>
      </c>
      <c r="AC207" s="77">
        <v>0</v>
      </c>
      <c r="AD207" s="77">
        <v>0</v>
      </c>
      <c r="AE207" s="77">
        <v>0</v>
      </c>
      <c r="AF207" s="77">
        <v>0</v>
      </c>
      <c r="AG207" s="77">
        <v>0</v>
      </c>
      <c r="AH207" s="77">
        <v>0</v>
      </c>
      <c r="AI207" s="77">
        <v>0</v>
      </c>
      <c r="AJ207" s="77">
        <v>0</v>
      </c>
      <c r="AK207" s="77">
        <v>0</v>
      </c>
      <c r="AL207" s="77">
        <v>0</v>
      </c>
      <c r="AM207" s="77">
        <v>0</v>
      </c>
      <c r="AN207" s="77">
        <v>0</v>
      </c>
      <c r="AO207" s="77">
        <v>0</v>
      </c>
      <c r="AP207" s="77">
        <v>0</v>
      </c>
      <c r="AQ207" s="77">
        <v>0</v>
      </c>
      <c r="AR207" s="77">
        <v>0</v>
      </c>
      <c r="AS207" s="77">
        <v>0</v>
      </c>
      <c r="AT207" s="77">
        <v>0</v>
      </c>
      <c r="AU207" s="77">
        <v>0</v>
      </c>
      <c r="AV207" s="77">
        <v>0</v>
      </c>
      <c r="AW207" s="77"/>
      <c r="AX207" s="77">
        <v>0</v>
      </c>
      <c r="AY207" s="77">
        <v>0</v>
      </c>
      <c r="AZ207" s="77">
        <v>0</v>
      </c>
      <c r="BA207" s="77">
        <v>0</v>
      </c>
      <c r="BB207" s="77">
        <v>0</v>
      </c>
      <c r="BC207" s="77">
        <v>0</v>
      </c>
      <c r="BD207" s="77">
        <v>0</v>
      </c>
      <c r="BE207" s="77">
        <v>0</v>
      </c>
      <c r="BF207" s="77">
        <v>0</v>
      </c>
      <c r="BG207" s="77">
        <v>0</v>
      </c>
      <c r="BH207" s="77">
        <v>0</v>
      </c>
      <c r="BI207" s="77">
        <v>0</v>
      </c>
      <c r="BJ207" s="77">
        <v>0</v>
      </c>
      <c r="BK207" s="77">
        <v>0</v>
      </c>
      <c r="BL207" s="77">
        <v>0</v>
      </c>
      <c r="BM207" s="77">
        <v>0</v>
      </c>
      <c r="BN207" s="77">
        <v>0</v>
      </c>
      <c r="BO207" s="77">
        <v>0</v>
      </c>
      <c r="BP207" s="77">
        <v>0</v>
      </c>
      <c r="BQ207" s="77">
        <v>0</v>
      </c>
      <c r="BR207" s="77">
        <v>0</v>
      </c>
      <c r="BS207" s="77">
        <v>0</v>
      </c>
      <c r="BT207" s="77">
        <v>0</v>
      </c>
      <c r="BU207" s="77"/>
      <c r="BV207" s="77">
        <v>0</v>
      </c>
      <c r="BW207" s="77">
        <v>0</v>
      </c>
      <c r="BX207" s="77">
        <v>0</v>
      </c>
      <c r="BY207" s="77">
        <v>0</v>
      </c>
      <c r="BZ207" s="77">
        <v>0</v>
      </c>
      <c r="CA207" s="77">
        <v>0</v>
      </c>
      <c r="CB207" s="77">
        <v>0</v>
      </c>
      <c r="CC207" s="77">
        <v>0</v>
      </c>
      <c r="CD207" s="77">
        <v>0</v>
      </c>
      <c r="CE207" s="77">
        <v>0</v>
      </c>
      <c r="CF207" s="77">
        <v>0</v>
      </c>
      <c r="CG207" s="77">
        <v>0</v>
      </c>
      <c r="CH207" s="77">
        <v>0</v>
      </c>
      <c r="CI207" s="77">
        <v>0</v>
      </c>
      <c r="CJ207" s="77">
        <v>0</v>
      </c>
      <c r="CK207" s="77">
        <v>0</v>
      </c>
      <c r="CL207" s="77">
        <v>0</v>
      </c>
      <c r="CM207" s="77">
        <v>0</v>
      </c>
      <c r="CN207" s="77">
        <v>0</v>
      </c>
      <c r="CO207" s="77">
        <v>0</v>
      </c>
      <c r="CP207" s="77">
        <v>0</v>
      </c>
      <c r="CQ207" s="77">
        <v>0</v>
      </c>
      <c r="CR207" s="77">
        <v>0</v>
      </c>
      <c r="CS207" s="77"/>
      <c r="CT207" s="77">
        <v>0</v>
      </c>
      <c r="CU207" s="77">
        <v>0</v>
      </c>
      <c r="CV207" s="77">
        <v>0</v>
      </c>
      <c r="CW207" s="77">
        <v>0</v>
      </c>
      <c r="CX207" s="77">
        <v>0</v>
      </c>
      <c r="CY207" s="77">
        <v>0</v>
      </c>
      <c r="CZ207" s="77">
        <v>0</v>
      </c>
      <c r="DA207" s="77">
        <v>0</v>
      </c>
      <c r="DB207" s="77">
        <v>0</v>
      </c>
      <c r="DC207" s="77">
        <v>0</v>
      </c>
      <c r="DD207" s="77">
        <v>0</v>
      </c>
      <c r="DE207" s="77">
        <v>0</v>
      </c>
      <c r="DF207" s="77">
        <v>0</v>
      </c>
      <c r="DG207" s="77">
        <v>0</v>
      </c>
      <c r="DH207" s="77">
        <v>0</v>
      </c>
      <c r="DI207" s="77">
        <v>0</v>
      </c>
      <c r="DJ207" s="77">
        <v>0</v>
      </c>
      <c r="DK207" s="77">
        <v>0</v>
      </c>
      <c r="DL207" s="77">
        <v>0</v>
      </c>
      <c r="DM207" s="77">
        <v>0</v>
      </c>
      <c r="DN207" s="77">
        <v>0</v>
      </c>
      <c r="DO207" s="77">
        <v>0</v>
      </c>
      <c r="DP207" s="77">
        <v>0</v>
      </c>
    </row>
    <row r="208" spans="1:120" s="92" customFormat="1" x14ac:dyDescent="0.2">
      <c r="A208" s="91" t="s">
        <v>18</v>
      </c>
      <c r="B208" s="77">
        <v>0</v>
      </c>
      <c r="C208" s="77">
        <v>0</v>
      </c>
      <c r="D208" s="77">
        <v>0</v>
      </c>
      <c r="E208" s="77">
        <v>0</v>
      </c>
      <c r="F208" s="77">
        <v>0</v>
      </c>
      <c r="G208" s="77">
        <v>0</v>
      </c>
      <c r="H208" s="77">
        <v>0</v>
      </c>
      <c r="I208" s="77">
        <v>0</v>
      </c>
      <c r="J208" s="77">
        <v>0</v>
      </c>
      <c r="K208" s="77">
        <v>0</v>
      </c>
      <c r="L208" s="77">
        <v>0</v>
      </c>
      <c r="M208" s="77">
        <v>0</v>
      </c>
      <c r="N208" s="77">
        <v>0</v>
      </c>
      <c r="O208" s="77">
        <v>0</v>
      </c>
      <c r="P208" s="77">
        <v>0</v>
      </c>
      <c r="Q208" s="77">
        <v>0</v>
      </c>
      <c r="R208" s="77">
        <v>0</v>
      </c>
      <c r="S208" s="77">
        <v>0</v>
      </c>
      <c r="T208" s="77">
        <v>0</v>
      </c>
      <c r="U208" s="77">
        <v>0</v>
      </c>
      <c r="V208" s="77">
        <v>0</v>
      </c>
      <c r="W208" s="77">
        <v>0</v>
      </c>
      <c r="X208" s="77">
        <v>0</v>
      </c>
      <c r="Y208" s="77"/>
      <c r="Z208" s="77">
        <v>0</v>
      </c>
      <c r="AA208" s="77">
        <v>0</v>
      </c>
      <c r="AB208" s="77">
        <v>0</v>
      </c>
      <c r="AC208" s="77">
        <v>0</v>
      </c>
      <c r="AD208" s="77">
        <v>0</v>
      </c>
      <c r="AE208" s="77">
        <v>0</v>
      </c>
      <c r="AF208" s="77">
        <v>0</v>
      </c>
      <c r="AG208" s="77">
        <v>0</v>
      </c>
      <c r="AH208" s="77">
        <v>0</v>
      </c>
      <c r="AI208" s="77">
        <v>0</v>
      </c>
      <c r="AJ208" s="77">
        <v>0</v>
      </c>
      <c r="AK208" s="77">
        <v>0</v>
      </c>
      <c r="AL208" s="77">
        <v>0</v>
      </c>
      <c r="AM208" s="77">
        <v>0</v>
      </c>
      <c r="AN208" s="77">
        <v>0</v>
      </c>
      <c r="AO208" s="77">
        <v>0</v>
      </c>
      <c r="AP208" s="77">
        <v>0</v>
      </c>
      <c r="AQ208" s="77">
        <v>0</v>
      </c>
      <c r="AR208" s="77">
        <v>0</v>
      </c>
      <c r="AS208" s="77">
        <v>0</v>
      </c>
      <c r="AT208" s="77">
        <v>0</v>
      </c>
      <c r="AU208" s="77">
        <v>0</v>
      </c>
      <c r="AV208" s="77">
        <v>0</v>
      </c>
      <c r="AW208" s="77"/>
      <c r="AX208" s="77">
        <v>0</v>
      </c>
      <c r="AY208" s="77">
        <v>0</v>
      </c>
      <c r="AZ208" s="77">
        <v>0</v>
      </c>
      <c r="BA208" s="77">
        <v>0</v>
      </c>
      <c r="BB208" s="77">
        <v>0</v>
      </c>
      <c r="BC208" s="77">
        <v>0</v>
      </c>
      <c r="BD208" s="77">
        <v>0</v>
      </c>
      <c r="BE208" s="77">
        <v>0</v>
      </c>
      <c r="BF208" s="77">
        <v>0</v>
      </c>
      <c r="BG208" s="77">
        <v>0</v>
      </c>
      <c r="BH208" s="77">
        <v>0</v>
      </c>
      <c r="BI208" s="77">
        <v>0</v>
      </c>
      <c r="BJ208" s="77">
        <v>0</v>
      </c>
      <c r="BK208" s="77">
        <v>0</v>
      </c>
      <c r="BL208" s="77">
        <v>0</v>
      </c>
      <c r="BM208" s="77">
        <v>0</v>
      </c>
      <c r="BN208" s="77">
        <v>0</v>
      </c>
      <c r="BO208" s="77">
        <v>0</v>
      </c>
      <c r="BP208" s="77">
        <v>0</v>
      </c>
      <c r="BQ208" s="77">
        <v>0</v>
      </c>
      <c r="BR208" s="77">
        <v>0</v>
      </c>
      <c r="BS208" s="77">
        <v>0</v>
      </c>
      <c r="BT208" s="77">
        <v>0</v>
      </c>
      <c r="BU208" s="77"/>
      <c r="BV208" s="77">
        <v>0</v>
      </c>
      <c r="BW208" s="77">
        <v>0</v>
      </c>
      <c r="BX208" s="77">
        <v>0</v>
      </c>
      <c r="BY208" s="77">
        <v>0</v>
      </c>
      <c r="BZ208" s="77">
        <v>0</v>
      </c>
      <c r="CA208" s="77">
        <v>0</v>
      </c>
      <c r="CB208" s="77">
        <v>0</v>
      </c>
      <c r="CC208" s="77">
        <v>0</v>
      </c>
      <c r="CD208" s="77">
        <v>0</v>
      </c>
      <c r="CE208" s="77">
        <v>0</v>
      </c>
      <c r="CF208" s="77">
        <v>0</v>
      </c>
      <c r="CG208" s="77">
        <v>0</v>
      </c>
      <c r="CH208" s="77">
        <v>0</v>
      </c>
      <c r="CI208" s="77">
        <v>0</v>
      </c>
      <c r="CJ208" s="77">
        <v>0</v>
      </c>
      <c r="CK208" s="77">
        <v>0</v>
      </c>
      <c r="CL208" s="77">
        <v>0</v>
      </c>
      <c r="CM208" s="77">
        <v>0</v>
      </c>
      <c r="CN208" s="77">
        <v>0</v>
      </c>
      <c r="CO208" s="77">
        <v>0</v>
      </c>
      <c r="CP208" s="77">
        <v>0</v>
      </c>
      <c r="CQ208" s="77">
        <v>0</v>
      </c>
      <c r="CR208" s="77">
        <v>0</v>
      </c>
      <c r="CS208" s="77"/>
      <c r="CT208" s="77">
        <v>0</v>
      </c>
      <c r="CU208" s="77">
        <v>0</v>
      </c>
      <c r="CV208" s="77">
        <v>0</v>
      </c>
      <c r="CW208" s="77">
        <v>0</v>
      </c>
      <c r="CX208" s="77">
        <v>0</v>
      </c>
      <c r="CY208" s="77">
        <v>0</v>
      </c>
      <c r="CZ208" s="77">
        <v>0</v>
      </c>
      <c r="DA208" s="77">
        <v>0</v>
      </c>
      <c r="DB208" s="77">
        <v>0</v>
      </c>
      <c r="DC208" s="77">
        <v>0</v>
      </c>
      <c r="DD208" s="77">
        <v>0</v>
      </c>
      <c r="DE208" s="77">
        <v>0</v>
      </c>
      <c r="DF208" s="77">
        <v>0</v>
      </c>
      <c r="DG208" s="77">
        <v>0</v>
      </c>
      <c r="DH208" s="77">
        <v>0</v>
      </c>
      <c r="DI208" s="77">
        <v>0</v>
      </c>
      <c r="DJ208" s="77">
        <v>0</v>
      </c>
      <c r="DK208" s="77">
        <v>0</v>
      </c>
      <c r="DL208" s="77">
        <v>0</v>
      </c>
      <c r="DM208" s="77">
        <v>0</v>
      </c>
      <c r="DN208" s="77">
        <v>0</v>
      </c>
      <c r="DO208" s="77">
        <v>0</v>
      </c>
      <c r="DP208" s="77">
        <v>0</v>
      </c>
    </row>
    <row r="209" spans="1:120" s="92" customFormat="1" x14ac:dyDescent="0.2">
      <c r="A209" s="91" t="s">
        <v>10</v>
      </c>
      <c r="B209" s="77">
        <v>0</v>
      </c>
      <c r="C209" s="77">
        <v>0</v>
      </c>
      <c r="D209" s="77">
        <v>0</v>
      </c>
      <c r="E209" s="77">
        <v>0</v>
      </c>
      <c r="F209" s="77">
        <v>0</v>
      </c>
      <c r="G209" s="77">
        <v>0</v>
      </c>
      <c r="H209" s="77">
        <v>0</v>
      </c>
      <c r="I209" s="77">
        <v>0</v>
      </c>
      <c r="J209" s="77">
        <v>0</v>
      </c>
      <c r="K209" s="77">
        <v>0</v>
      </c>
      <c r="L209" s="77">
        <v>0</v>
      </c>
      <c r="M209" s="77">
        <v>0</v>
      </c>
      <c r="N209" s="77">
        <v>0</v>
      </c>
      <c r="O209" s="77">
        <v>0</v>
      </c>
      <c r="P209" s="77">
        <v>0</v>
      </c>
      <c r="Q209" s="77">
        <v>0</v>
      </c>
      <c r="R209" s="77">
        <v>0</v>
      </c>
      <c r="S209" s="77">
        <v>0</v>
      </c>
      <c r="T209" s="77">
        <v>0</v>
      </c>
      <c r="U209" s="77">
        <v>0</v>
      </c>
      <c r="V209" s="77">
        <v>0</v>
      </c>
      <c r="W209" s="77">
        <v>0</v>
      </c>
      <c r="X209" s="77">
        <v>0</v>
      </c>
      <c r="Y209" s="77"/>
      <c r="Z209" s="77">
        <v>0</v>
      </c>
      <c r="AA209" s="77">
        <v>0</v>
      </c>
      <c r="AB209" s="77">
        <v>0</v>
      </c>
      <c r="AC209" s="77">
        <v>0</v>
      </c>
      <c r="AD209" s="77">
        <v>0</v>
      </c>
      <c r="AE209" s="77">
        <v>0</v>
      </c>
      <c r="AF209" s="77">
        <v>0</v>
      </c>
      <c r="AG209" s="77">
        <v>0</v>
      </c>
      <c r="AH209" s="77">
        <v>0</v>
      </c>
      <c r="AI209" s="77">
        <v>0</v>
      </c>
      <c r="AJ209" s="77">
        <v>0</v>
      </c>
      <c r="AK209" s="77">
        <v>0</v>
      </c>
      <c r="AL209" s="77">
        <v>0</v>
      </c>
      <c r="AM209" s="77">
        <v>0</v>
      </c>
      <c r="AN209" s="77">
        <v>0</v>
      </c>
      <c r="AO209" s="77">
        <v>0</v>
      </c>
      <c r="AP209" s="77">
        <v>0</v>
      </c>
      <c r="AQ209" s="77">
        <v>0</v>
      </c>
      <c r="AR209" s="77">
        <v>0</v>
      </c>
      <c r="AS209" s="77">
        <v>0</v>
      </c>
      <c r="AT209" s="77">
        <v>0</v>
      </c>
      <c r="AU209" s="77">
        <v>0</v>
      </c>
      <c r="AV209" s="77">
        <v>0</v>
      </c>
      <c r="AW209" s="77"/>
      <c r="AX209" s="77">
        <v>0</v>
      </c>
      <c r="AY209" s="77">
        <v>0</v>
      </c>
      <c r="AZ209" s="77">
        <v>0</v>
      </c>
      <c r="BA209" s="77">
        <v>0</v>
      </c>
      <c r="BB209" s="77">
        <v>0</v>
      </c>
      <c r="BC209" s="77">
        <v>0</v>
      </c>
      <c r="BD209" s="77">
        <v>0</v>
      </c>
      <c r="BE209" s="77">
        <v>0</v>
      </c>
      <c r="BF209" s="77">
        <v>0</v>
      </c>
      <c r="BG209" s="77">
        <v>0</v>
      </c>
      <c r="BH209" s="77">
        <v>0</v>
      </c>
      <c r="BI209" s="77">
        <v>0</v>
      </c>
      <c r="BJ209" s="77">
        <v>0</v>
      </c>
      <c r="BK209" s="77">
        <v>0</v>
      </c>
      <c r="BL209" s="77">
        <v>0</v>
      </c>
      <c r="BM209" s="77">
        <v>0</v>
      </c>
      <c r="BN209" s="77">
        <v>0</v>
      </c>
      <c r="BO209" s="77">
        <v>0</v>
      </c>
      <c r="BP209" s="77">
        <v>0</v>
      </c>
      <c r="BQ209" s="77">
        <v>0</v>
      </c>
      <c r="BR209" s="77">
        <v>0</v>
      </c>
      <c r="BS209" s="77">
        <v>0</v>
      </c>
      <c r="BT209" s="77">
        <v>0</v>
      </c>
      <c r="BU209" s="77"/>
      <c r="BV209" s="77">
        <v>0</v>
      </c>
      <c r="BW209" s="77">
        <v>0</v>
      </c>
      <c r="BX209" s="77">
        <v>0</v>
      </c>
      <c r="BY209" s="77">
        <v>0</v>
      </c>
      <c r="BZ209" s="77">
        <v>0</v>
      </c>
      <c r="CA209" s="77">
        <v>0</v>
      </c>
      <c r="CB209" s="77">
        <v>0</v>
      </c>
      <c r="CC209" s="77">
        <v>0</v>
      </c>
      <c r="CD209" s="77">
        <v>0</v>
      </c>
      <c r="CE209" s="77">
        <v>0</v>
      </c>
      <c r="CF209" s="77">
        <v>0</v>
      </c>
      <c r="CG209" s="77">
        <v>0</v>
      </c>
      <c r="CH209" s="77">
        <v>0</v>
      </c>
      <c r="CI209" s="77">
        <v>0</v>
      </c>
      <c r="CJ209" s="77">
        <v>0</v>
      </c>
      <c r="CK209" s="77">
        <v>0</v>
      </c>
      <c r="CL209" s="77">
        <v>0</v>
      </c>
      <c r="CM209" s="77">
        <v>0</v>
      </c>
      <c r="CN209" s="77">
        <v>0</v>
      </c>
      <c r="CO209" s="77">
        <v>0</v>
      </c>
      <c r="CP209" s="77">
        <v>0</v>
      </c>
      <c r="CQ209" s="77">
        <v>0</v>
      </c>
      <c r="CR209" s="77">
        <v>0</v>
      </c>
      <c r="CS209" s="77"/>
      <c r="CT209" s="77">
        <v>0</v>
      </c>
      <c r="CU209" s="77">
        <v>0</v>
      </c>
      <c r="CV209" s="77">
        <v>0</v>
      </c>
      <c r="CW209" s="77">
        <v>0</v>
      </c>
      <c r="CX209" s="77">
        <v>0</v>
      </c>
      <c r="CY209" s="77">
        <v>0</v>
      </c>
      <c r="CZ209" s="77">
        <v>0</v>
      </c>
      <c r="DA209" s="77">
        <v>0</v>
      </c>
      <c r="DB209" s="77">
        <v>0</v>
      </c>
      <c r="DC209" s="77">
        <v>0</v>
      </c>
      <c r="DD209" s="77">
        <v>0</v>
      </c>
      <c r="DE209" s="77">
        <v>0</v>
      </c>
      <c r="DF209" s="77">
        <v>0</v>
      </c>
      <c r="DG209" s="77">
        <v>0</v>
      </c>
      <c r="DH209" s="77">
        <v>0</v>
      </c>
      <c r="DI209" s="77">
        <v>0</v>
      </c>
      <c r="DJ209" s="77">
        <v>0</v>
      </c>
      <c r="DK209" s="77">
        <v>0</v>
      </c>
      <c r="DL209" s="77">
        <v>0</v>
      </c>
      <c r="DM209" s="77">
        <v>0</v>
      </c>
      <c r="DN209" s="77">
        <v>0</v>
      </c>
      <c r="DO209" s="77">
        <v>0</v>
      </c>
      <c r="DP209" s="77">
        <v>0</v>
      </c>
    </row>
    <row r="210" spans="1:120" s="92" customFormat="1" x14ac:dyDescent="0.2">
      <c r="A210" s="91" t="s">
        <v>141</v>
      </c>
      <c r="B210" s="77">
        <v>0</v>
      </c>
      <c r="C210" s="77">
        <v>0</v>
      </c>
      <c r="D210" s="77">
        <v>0</v>
      </c>
      <c r="E210" s="77">
        <v>0</v>
      </c>
      <c r="F210" s="77">
        <v>0</v>
      </c>
      <c r="G210" s="77">
        <v>0</v>
      </c>
      <c r="H210" s="77">
        <v>0</v>
      </c>
      <c r="I210" s="77">
        <v>0</v>
      </c>
      <c r="J210" s="77">
        <v>0</v>
      </c>
      <c r="K210" s="77">
        <v>0</v>
      </c>
      <c r="L210" s="77">
        <v>0</v>
      </c>
      <c r="M210" s="77">
        <v>0</v>
      </c>
      <c r="N210" s="77">
        <v>0</v>
      </c>
      <c r="O210" s="77">
        <v>0</v>
      </c>
      <c r="P210" s="77">
        <v>0</v>
      </c>
      <c r="Q210" s="77">
        <v>0</v>
      </c>
      <c r="R210" s="77">
        <v>0</v>
      </c>
      <c r="S210" s="77">
        <v>0</v>
      </c>
      <c r="T210" s="77">
        <v>0</v>
      </c>
      <c r="U210" s="77">
        <v>0</v>
      </c>
      <c r="V210" s="77">
        <v>0</v>
      </c>
      <c r="W210" s="77">
        <v>0</v>
      </c>
      <c r="X210" s="77">
        <v>0</v>
      </c>
      <c r="Y210" s="77"/>
      <c r="Z210" s="77">
        <v>0</v>
      </c>
      <c r="AA210" s="77">
        <v>0</v>
      </c>
      <c r="AB210" s="77">
        <v>0</v>
      </c>
      <c r="AC210" s="77">
        <v>0</v>
      </c>
      <c r="AD210" s="77">
        <v>0</v>
      </c>
      <c r="AE210" s="77">
        <v>0</v>
      </c>
      <c r="AF210" s="77">
        <v>0</v>
      </c>
      <c r="AG210" s="77">
        <v>0</v>
      </c>
      <c r="AH210" s="77">
        <v>0</v>
      </c>
      <c r="AI210" s="77">
        <v>0</v>
      </c>
      <c r="AJ210" s="77">
        <v>0</v>
      </c>
      <c r="AK210" s="77">
        <v>0</v>
      </c>
      <c r="AL210" s="77">
        <v>0</v>
      </c>
      <c r="AM210" s="77">
        <v>0</v>
      </c>
      <c r="AN210" s="77">
        <v>0</v>
      </c>
      <c r="AO210" s="77">
        <v>0</v>
      </c>
      <c r="AP210" s="77">
        <v>0</v>
      </c>
      <c r="AQ210" s="77">
        <v>0</v>
      </c>
      <c r="AR210" s="77">
        <v>0</v>
      </c>
      <c r="AS210" s="77">
        <v>0</v>
      </c>
      <c r="AT210" s="77">
        <v>0</v>
      </c>
      <c r="AU210" s="77">
        <v>0</v>
      </c>
      <c r="AV210" s="77">
        <v>0</v>
      </c>
      <c r="AW210" s="77"/>
      <c r="AX210" s="77">
        <v>0</v>
      </c>
      <c r="AY210" s="77">
        <v>0</v>
      </c>
      <c r="AZ210" s="77">
        <v>0</v>
      </c>
      <c r="BA210" s="77">
        <v>0</v>
      </c>
      <c r="BB210" s="77">
        <v>0</v>
      </c>
      <c r="BC210" s="77">
        <v>0</v>
      </c>
      <c r="BD210" s="77">
        <v>0</v>
      </c>
      <c r="BE210" s="77">
        <v>0</v>
      </c>
      <c r="BF210" s="77">
        <v>0</v>
      </c>
      <c r="BG210" s="77">
        <v>0</v>
      </c>
      <c r="BH210" s="77">
        <v>0</v>
      </c>
      <c r="BI210" s="77">
        <v>0</v>
      </c>
      <c r="BJ210" s="77">
        <v>0</v>
      </c>
      <c r="BK210" s="77">
        <v>0</v>
      </c>
      <c r="BL210" s="77">
        <v>0</v>
      </c>
      <c r="BM210" s="77">
        <v>0</v>
      </c>
      <c r="BN210" s="77">
        <v>0</v>
      </c>
      <c r="BO210" s="77">
        <v>0</v>
      </c>
      <c r="BP210" s="77">
        <v>0</v>
      </c>
      <c r="BQ210" s="77">
        <v>0</v>
      </c>
      <c r="BR210" s="77">
        <v>0</v>
      </c>
      <c r="BS210" s="77">
        <v>0</v>
      </c>
      <c r="BT210" s="77">
        <v>0</v>
      </c>
      <c r="BU210" s="77"/>
      <c r="BV210" s="77">
        <v>0</v>
      </c>
      <c r="BW210" s="77">
        <v>0</v>
      </c>
      <c r="BX210" s="77">
        <v>0</v>
      </c>
      <c r="BY210" s="77">
        <v>0</v>
      </c>
      <c r="BZ210" s="77">
        <v>0</v>
      </c>
      <c r="CA210" s="77">
        <v>0</v>
      </c>
      <c r="CB210" s="77">
        <v>0</v>
      </c>
      <c r="CC210" s="77">
        <v>0</v>
      </c>
      <c r="CD210" s="77">
        <v>0</v>
      </c>
      <c r="CE210" s="77">
        <v>0</v>
      </c>
      <c r="CF210" s="77">
        <v>0</v>
      </c>
      <c r="CG210" s="77">
        <v>0</v>
      </c>
      <c r="CH210" s="77">
        <v>0</v>
      </c>
      <c r="CI210" s="77">
        <v>0</v>
      </c>
      <c r="CJ210" s="77">
        <v>0</v>
      </c>
      <c r="CK210" s="77">
        <v>0</v>
      </c>
      <c r="CL210" s="77">
        <v>0</v>
      </c>
      <c r="CM210" s="77">
        <v>0</v>
      </c>
      <c r="CN210" s="77">
        <v>0</v>
      </c>
      <c r="CO210" s="77">
        <v>0</v>
      </c>
      <c r="CP210" s="77">
        <v>0</v>
      </c>
      <c r="CQ210" s="77">
        <v>0</v>
      </c>
      <c r="CR210" s="77">
        <v>0</v>
      </c>
      <c r="CS210" s="77"/>
      <c r="CT210" s="77">
        <v>0</v>
      </c>
      <c r="CU210" s="77">
        <v>0</v>
      </c>
      <c r="CV210" s="77">
        <v>0</v>
      </c>
      <c r="CW210" s="77">
        <v>0</v>
      </c>
      <c r="CX210" s="77">
        <v>0</v>
      </c>
      <c r="CY210" s="77">
        <v>0</v>
      </c>
      <c r="CZ210" s="77">
        <v>0</v>
      </c>
      <c r="DA210" s="77">
        <v>0</v>
      </c>
      <c r="DB210" s="77">
        <v>0</v>
      </c>
      <c r="DC210" s="77">
        <v>0</v>
      </c>
      <c r="DD210" s="77">
        <v>0</v>
      </c>
      <c r="DE210" s="77">
        <v>0</v>
      </c>
      <c r="DF210" s="77">
        <v>0</v>
      </c>
      <c r="DG210" s="77">
        <v>0</v>
      </c>
      <c r="DH210" s="77">
        <v>0</v>
      </c>
      <c r="DI210" s="77">
        <v>0</v>
      </c>
      <c r="DJ210" s="77">
        <v>0</v>
      </c>
      <c r="DK210" s="77">
        <v>0</v>
      </c>
      <c r="DL210" s="77">
        <v>0</v>
      </c>
      <c r="DM210" s="77">
        <v>0</v>
      </c>
      <c r="DN210" s="77">
        <v>0</v>
      </c>
      <c r="DO210" s="77">
        <v>0</v>
      </c>
      <c r="DP210" s="77">
        <v>0</v>
      </c>
    </row>
    <row r="211" spans="1:120" s="92" customFormat="1" x14ac:dyDescent="0.2">
      <c r="A211" s="91" t="s">
        <v>105</v>
      </c>
      <c r="B211" s="77">
        <v>0</v>
      </c>
      <c r="C211" s="77">
        <v>0</v>
      </c>
      <c r="D211" s="77">
        <v>0</v>
      </c>
      <c r="E211" s="77">
        <v>0</v>
      </c>
      <c r="F211" s="77">
        <v>0</v>
      </c>
      <c r="G211" s="77">
        <v>0</v>
      </c>
      <c r="H211" s="77">
        <v>0</v>
      </c>
      <c r="I211" s="77">
        <v>0</v>
      </c>
      <c r="J211" s="77">
        <v>0</v>
      </c>
      <c r="K211" s="77">
        <v>0</v>
      </c>
      <c r="L211" s="77">
        <v>0</v>
      </c>
      <c r="M211" s="77">
        <v>0</v>
      </c>
      <c r="N211" s="77">
        <v>0</v>
      </c>
      <c r="O211" s="77">
        <v>0</v>
      </c>
      <c r="P211" s="77">
        <v>0</v>
      </c>
      <c r="Q211" s="77">
        <v>0</v>
      </c>
      <c r="R211" s="77">
        <v>0</v>
      </c>
      <c r="S211" s="77">
        <v>0</v>
      </c>
      <c r="T211" s="77">
        <v>0</v>
      </c>
      <c r="U211" s="77">
        <v>0</v>
      </c>
      <c r="V211" s="77">
        <v>0</v>
      </c>
      <c r="W211" s="77">
        <v>0</v>
      </c>
      <c r="X211" s="77">
        <v>0</v>
      </c>
      <c r="Y211" s="77"/>
      <c r="Z211" s="77">
        <v>0</v>
      </c>
      <c r="AA211" s="77">
        <v>0</v>
      </c>
      <c r="AB211" s="77">
        <v>0</v>
      </c>
      <c r="AC211" s="77">
        <v>0</v>
      </c>
      <c r="AD211" s="77">
        <v>0</v>
      </c>
      <c r="AE211" s="77">
        <v>0</v>
      </c>
      <c r="AF211" s="77">
        <v>0</v>
      </c>
      <c r="AG211" s="77">
        <v>0</v>
      </c>
      <c r="AH211" s="77">
        <v>0</v>
      </c>
      <c r="AI211" s="77">
        <v>0</v>
      </c>
      <c r="AJ211" s="77">
        <v>0</v>
      </c>
      <c r="AK211" s="77">
        <v>0</v>
      </c>
      <c r="AL211" s="77">
        <v>0</v>
      </c>
      <c r="AM211" s="77">
        <v>0</v>
      </c>
      <c r="AN211" s="77">
        <v>0</v>
      </c>
      <c r="AO211" s="77">
        <v>0</v>
      </c>
      <c r="AP211" s="77">
        <v>0</v>
      </c>
      <c r="AQ211" s="77">
        <v>0</v>
      </c>
      <c r="AR211" s="77">
        <v>0</v>
      </c>
      <c r="AS211" s="77">
        <v>0</v>
      </c>
      <c r="AT211" s="77">
        <v>0</v>
      </c>
      <c r="AU211" s="77">
        <v>0</v>
      </c>
      <c r="AV211" s="77">
        <v>0</v>
      </c>
      <c r="AW211" s="77"/>
      <c r="AX211" s="77">
        <v>0</v>
      </c>
      <c r="AY211" s="77">
        <v>0</v>
      </c>
      <c r="AZ211" s="77">
        <v>0</v>
      </c>
      <c r="BA211" s="77">
        <v>0</v>
      </c>
      <c r="BB211" s="77">
        <v>0</v>
      </c>
      <c r="BC211" s="77">
        <v>0</v>
      </c>
      <c r="BD211" s="77">
        <v>0</v>
      </c>
      <c r="BE211" s="77">
        <v>0</v>
      </c>
      <c r="BF211" s="77">
        <v>0</v>
      </c>
      <c r="BG211" s="77">
        <v>0</v>
      </c>
      <c r="BH211" s="77">
        <v>0</v>
      </c>
      <c r="BI211" s="77">
        <v>0</v>
      </c>
      <c r="BJ211" s="77">
        <v>0</v>
      </c>
      <c r="BK211" s="77">
        <v>0</v>
      </c>
      <c r="BL211" s="77">
        <v>0</v>
      </c>
      <c r="BM211" s="77">
        <v>0</v>
      </c>
      <c r="BN211" s="77">
        <v>0</v>
      </c>
      <c r="BO211" s="77">
        <v>0</v>
      </c>
      <c r="BP211" s="77">
        <v>0</v>
      </c>
      <c r="BQ211" s="77">
        <v>0</v>
      </c>
      <c r="BR211" s="77">
        <v>0</v>
      </c>
      <c r="BS211" s="77">
        <v>0</v>
      </c>
      <c r="BT211" s="77">
        <v>0</v>
      </c>
      <c r="BU211" s="77"/>
      <c r="BV211" s="77">
        <v>0</v>
      </c>
      <c r="BW211" s="77">
        <v>0</v>
      </c>
      <c r="BX211" s="77">
        <v>0</v>
      </c>
      <c r="BY211" s="77">
        <v>0</v>
      </c>
      <c r="BZ211" s="77">
        <v>0</v>
      </c>
      <c r="CA211" s="77">
        <v>0</v>
      </c>
      <c r="CB211" s="77">
        <v>0</v>
      </c>
      <c r="CC211" s="77">
        <v>0</v>
      </c>
      <c r="CD211" s="77">
        <v>0</v>
      </c>
      <c r="CE211" s="77">
        <v>0</v>
      </c>
      <c r="CF211" s="77">
        <v>0</v>
      </c>
      <c r="CG211" s="77">
        <v>0</v>
      </c>
      <c r="CH211" s="77">
        <v>0</v>
      </c>
      <c r="CI211" s="77">
        <v>0</v>
      </c>
      <c r="CJ211" s="77">
        <v>0</v>
      </c>
      <c r="CK211" s="77">
        <v>0</v>
      </c>
      <c r="CL211" s="77">
        <v>0</v>
      </c>
      <c r="CM211" s="77">
        <v>0</v>
      </c>
      <c r="CN211" s="77">
        <v>0</v>
      </c>
      <c r="CO211" s="77">
        <v>0</v>
      </c>
      <c r="CP211" s="77">
        <v>0</v>
      </c>
      <c r="CQ211" s="77">
        <v>0</v>
      </c>
      <c r="CR211" s="77">
        <v>0</v>
      </c>
      <c r="CS211" s="77"/>
      <c r="CT211" s="77">
        <v>0</v>
      </c>
      <c r="CU211" s="77">
        <v>0</v>
      </c>
      <c r="CV211" s="77">
        <v>0</v>
      </c>
      <c r="CW211" s="77">
        <v>0</v>
      </c>
      <c r="CX211" s="77">
        <v>0</v>
      </c>
      <c r="CY211" s="77">
        <v>0</v>
      </c>
      <c r="CZ211" s="77">
        <v>0</v>
      </c>
      <c r="DA211" s="77">
        <v>0</v>
      </c>
      <c r="DB211" s="77">
        <v>0</v>
      </c>
      <c r="DC211" s="77">
        <v>0</v>
      </c>
      <c r="DD211" s="77">
        <v>0</v>
      </c>
      <c r="DE211" s="77">
        <v>0</v>
      </c>
      <c r="DF211" s="77">
        <v>0</v>
      </c>
      <c r="DG211" s="77">
        <v>0</v>
      </c>
      <c r="DH211" s="77">
        <v>0</v>
      </c>
      <c r="DI211" s="77">
        <v>0</v>
      </c>
      <c r="DJ211" s="77">
        <v>0</v>
      </c>
      <c r="DK211" s="77">
        <v>0</v>
      </c>
      <c r="DL211" s="77">
        <v>0</v>
      </c>
      <c r="DM211" s="77">
        <v>0</v>
      </c>
      <c r="DN211" s="77">
        <v>0</v>
      </c>
      <c r="DO211" s="77">
        <v>0</v>
      </c>
      <c r="DP211" s="77">
        <v>0</v>
      </c>
    </row>
    <row r="212" spans="1:120" s="92" customFormat="1" x14ac:dyDescent="0.2">
      <c r="A212" s="91" t="s">
        <v>37</v>
      </c>
      <c r="B212" s="77">
        <v>0</v>
      </c>
      <c r="C212" s="77">
        <v>0</v>
      </c>
      <c r="D212" s="77">
        <v>0</v>
      </c>
      <c r="E212" s="77">
        <v>0</v>
      </c>
      <c r="F212" s="77">
        <v>0</v>
      </c>
      <c r="G212" s="77">
        <v>0</v>
      </c>
      <c r="H212" s="77">
        <v>0</v>
      </c>
      <c r="I212" s="77">
        <v>0</v>
      </c>
      <c r="J212" s="77">
        <v>0</v>
      </c>
      <c r="K212" s="77">
        <v>0</v>
      </c>
      <c r="L212" s="77">
        <v>0</v>
      </c>
      <c r="M212" s="77">
        <v>0</v>
      </c>
      <c r="N212" s="77">
        <v>0</v>
      </c>
      <c r="O212" s="77">
        <v>0</v>
      </c>
      <c r="P212" s="77">
        <v>0</v>
      </c>
      <c r="Q212" s="77">
        <v>0</v>
      </c>
      <c r="R212" s="77">
        <v>0</v>
      </c>
      <c r="S212" s="77">
        <v>0</v>
      </c>
      <c r="T212" s="77">
        <v>0</v>
      </c>
      <c r="U212" s="77">
        <v>0</v>
      </c>
      <c r="V212" s="77">
        <v>0</v>
      </c>
      <c r="W212" s="77">
        <v>0</v>
      </c>
      <c r="X212" s="77">
        <v>0</v>
      </c>
      <c r="Y212" s="77"/>
      <c r="Z212" s="77">
        <v>0</v>
      </c>
      <c r="AA212" s="77">
        <v>0</v>
      </c>
      <c r="AB212" s="77">
        <v>0</v>
      </c>
      <c r="AC212" s="77">
        <v>0</v>
      </c>
      <c r="AD212" s="77">
        <v>0</v>
      </c>
      <c r="AE212" s="77">
        <v>0</v>
      </c>
      <c r="AF212" s="77">
        <v>0</v>
      </c>
      <c r="AG212" s="77">
        <v>0</v>
      </c>
      <c r="AH212" s="77">
        <v>0</v>
      </c>
      <c r="AI212" s="77">
        <v>0</v>
      </c>
      <c r="AJ212" s="77">
        <v>0</v>
      </c>
      <c r="AK212" s="77">
        <v>0</v>
      </c>
      <c r="AL212" s="77">
        <v>0</v>
      </c>
      <c r="AM212" s="77">
        <v>0</v>
      </c>
      <c r="AN212" s="77">
        <v>0</v>
      </c>
      <c r="AO212" s="77">
        <v>0</v>
      </c>
      <c r="AP212" s="77">
        <v>0</v>
      </c>
      <c r="AQ212" s="77">
        <v>0</v>
      </c>
      <c r="AR212" s="77">
        <v>0</v>
      </c>
      <c r="AS212" s="77">
        <v>0</v>
      </c>
      <c r="AT212" s="77">
        <v>0</v>
      </c>
      <c r="AU212" s="77">
        <v>0</v>
      </c>
      <c r="AV212" s="77">
        <v>0</v>
      </c>
      <c r="AW212" s="77"/>
      <c r="AX212" s="77">
        <v>0</v>
      </c>
      <c r="AY212" s="77">
        <v>0</v>
      </c>
      <c r="AZ212" s="77">
        <v>0</v>
      </c>
      <c r="BA212" s="77">
        <v>0</v>
      </c>
      <c r="BB212" s="77">
        <v>0</v>
      </c>
      <c r="BC212" s="77">
        <v>0</v>
      </c>
      <c r="BD212" s="77">
        <v>0</v>
      </c>
      <c r="BE212" s="77">
        <v>0</v>
      </c>
      <c r="BF212" s="77">
        <v>0</v>
      </c>
      <c r="BG212" s="77">
        <v>0</v>
      </c>
      <c r="BH212" s="77">
        <v>0</v>
      </c>
      <c r="BI212" s="77">
        <v>0</v>
      </c>
      <c r="BJ212" s="77">
        <v>0</v>
      </c>
      <c r="BK212" s="77">
        <v>0</v>
      </c>
      <c r="BL212" s="77">
        <v>0</v>
      </c>
      <c r="BM212" s="77">
        <v>0</v>
      </c>
      <c r="BN212" s="77">
        <v>0</v>
      </c>
      <c r="BO212" s="77">
        <v>0</v>
      </c>
      <c r="BP212" s="77">
        <v>0</v>
      </c>
      <c r="BQ212" s="77">
        <v>0</v>
      </c>
      <c r="BR212" s="77">
        <v>0</v>
      </c>
      <c r="BS212" s="77">
        <v>0</v>
      </c>
      <c r="BT212" s="77">
        <v>0</v>
      </c>
      <c r="BU212" s="77"/>
      <c r="BV212" s="77">
        <v>0</v>
      </c>
      <c r="BW212" s="77">
        <v>0</v>
      </c>
      <c r="BX212" s="77">
        <v>0</v>
      </c>
      <c r="BY212" s="77">
        <v>0</v>
      </c>
      <c r="BZ212" s="77">
        <v>0</v>
      </c>
      <c r="CA212" s="77">
        <v>0</v>
      </c>
      <c r="CB212" s="77">
        <v>0</v>
      </c>
      <c r="CC212" s="77">
        <v>0</v>
      </c>
      <c r="CD212" s="77">
        <v>0</v>
      </c>
      <c r="CE212" s="77">
        <v>0</v>
      </c>
      <c r="CF212" s="77">
        <v>0</v>
      </c>
      <c r="CG212" s="77">
        <v>0</v>
      </c>
      <c r="CH212" s="77">
        <v>0</v>
      </c>
      <c r="CI212" s="77">
        <v>0</v>
      </c>
      <c r="CJ212" s="77">
        <v>0</v>
      </c>
      <c r="CK212" s="77">
        <v>0</v>
      </c>
      <c r="CL212" s="77">
        <v>0</v>
      </c>
      <c r="CM212" s="77">
        <v>0</v>
      </c>
      <c r="CN212" s="77">
        <v>0</v>
      </c>
      <c r="CO212" s="77">
        <v>0</v>
      </c>
      <c r="CP212" s="77">
        <v>0</v>
      </c>
      <c r="CQ212" s="77">
        <v>0</v>
      </c>
      <c r="CR212" s="77">
        <v>0</v>
      </c>
      <c r="CS212" s="77"/>
      <c r="CT212" s="77">
        <v>0</v>
      </c>
      <c r="CU212" s="77">
        <v>0</v>
      </c>
      <c r="CV212" s="77">
        <v>0</v>
      </c>
      <c r="CW212" s="77">
        <v>0</v>
      </c>
      <c r="CX212" s="77">
        <v>0</v>
      </c>
      <c r="CY212" s="77">
        <v>0</v>
      </c>
      <c r="CZ212" s="77">
        <v>0</v>
      </c>
      <c r="DA212" s="77">
        <v>0</v>
      </c>
      <c r="DB212" s="77">
        <v>0</v>
      </c>
      <c r="DC212" s="77">
        <v>0</v>
      </c>
      <c r="DD212" s="77">
        <v>0</v>
      </c>
      <c r="DE212" s="77">
        <v>0</v>
      </c>
      <c r="DF212" s="77">
        <v>0</v>
      </c>
      <c r="DG212" s="77">
        <v>0</v>
      </c>
      <c r="DH212" s="77">
        <v>0</v>
      </c>
      <c r="DI212" s="77">
        <v>0</v>
      </c>
      <c r="DJ212" s="77">
        <v>0</v>
      </c>
      <c r="DK212" s="77">
        <v>0</v>
      </c>
      <c r="DL212" s="77">
        <v>0</v>
      </c>
      <c r="DM212" s="77">
        <v>0</v>
      </c>
      <c r="DN212" s="77">
        <v>0</v>
      </c>
      <c r="DO212" s="77">
        <v>0</v>
      </c>
      <c r="DP212" s="77">
        <v>0</v>
      </c>
    </row>
    <row r="213" spans="1:120" s="92" customFormat="1" x14ac:dyDescent="0.2">
      <c r="A213" s="91" t="s">
        <v>11</v>
      </c>
      <c r="B213" s="77">
        <v>0</v>
      </c>
      <c r="C213" s="77">
        <v>0</v>
      </c>
      <c r="D213" s="77">
        <v>0</v>
      </c>
      <c r="E213" s="77">
        <v>0</v>
      </c>
      <c r="F213" s="77">
        <v>0</v>
      </c>
      <c r="G213" s="77">
        <v>0</v>
      </c>
      <c r="H213" s="77">
        <v>0</v>
      </c>
      <c r="I213" s="77">
        <v>0</v>
      </c>
      <c r="J213" s="77">
        <v>0</v>
      </c>
      <c r="K213" s="77">
        <v>0</v>
      </c>
      <c r="L213" s="77">
        <v>0</v>
      </c>
      <c r="M213" s="77">
        <v>0</v>
      </c>
      <c r="N213" s="77">
        <v>0</v>
      </c>
      <c r="O213" s="77">
        <v>0</v>
      </c>
      <c r="P213" s="77">
        <v>0</v>
      </c>
      <c r="Q213" s="77">
        <v>0</v>
      </c>
      <c r="R213" s="77">
        <v>0</v>
      </c>
      <c r="S213" s="77">
        <v>0</v>
      </c>
      <c r="T213" s="77">
        <v>0</v>
      </c>
      <c r="U213" s="77">
        <v>0</v>
      </c>
      <c r="V213" s="77">
        <v>0</v>
      </c>
      <c r="W213" s="77">
        <v>0</v>
      </c>
      <c r="X213" s="77">
        <v>0</v>
      </c>
      <c r="Y213" s="77"/>
      <c r="Z213" s="77">
        <v>0</v>
      </c>
      <c r="AA213" s="77">
        <v>0</v>
      </c>
      <c r="AB213" s="77">
        <v>0</v>
      </c>
      <c r="AC213" s="77">
        <v>0</v>
      </c>
      <c r="AD213" s="77">
        <v>0</v>
      </c>
      <c r="AE213" s="77">
        <v>0</v>
      </c>
      <c r="AF213" s="77">
        <v>0</v>
      </c>
      <c r="AG213" s="77">
        <v>0</v>
      </c>
      <c r="AH213" s="77">
        <v>0</v>
      </c>
      <c r="AI213" s="77">
        <v>0</v>
      </c>
      <c r="AJ213" s="77">
        <v>0</v>
      </c>
      <c r="AK213" s="77">
        <v>0</v>
      </c>
      <c r="AL213" s="77">
        <v>0</v>
      </c>
      <c r="AM213" s="77">
        <v>0</v>
      </c>
      <c r="AN213" s="77">
        <v>0</v>
      </c>
      <c r="AO213" s="77">
        <v>0</v>
      </c>
      <c r="AP213" s="77">
        <v>0</v>
      </c>
      <c r="AQ213" s="77">
        <v>0</v>
      </c>
      <c r="AR213" s="77">
        <v>0</v>
      </c>
      <c r="AS213" s="77">
        <v>0</v>
      </c>
      <c r="AT213" s="77">
        <v>0</v>
      </c>
      <c r="AU213" s="77">
        <v>0</v>
      </c>
      <c r="AV213" s="77">
        <v>0</v>
      </c>
      <c r="AW213" s="77"/>
      <c r="AX213" s="77">
        <v>0</v>
      </c>
      <c r="AY213" s="77">
        <v>0</v>
      </c>
      <c r="AZ213" s="77">
        <v>0</v>
      </c>
      <c r="BA213" s="77">
        <v>0</v>
      </c>
      <c r="BB213" s="77">
        <v>0</v>
      </c>
      <c r="BC213" s="77">
        <v>0</v>
      </c>
      <c r="BD213" s="77">
        <v>0</v>
      </c>
      <c r="BE213" s="77">
        <v>0</v>
      </c>
      <c r="BF213" s="77">
        <v>0</v>
      </c>
      <c r="BG213" s="77">
        <v>0</v>
      </c>
      <c r="BH213" s="77">
        <v>0</v>
      </c>
      <c r="BI213" s="77">
        <v>0</v>
      </c>
      <c r="BJ213" s="77">
        <v>0</v>
      </c>
      <c r="BK213" s="77">
        <v>0</v>
      </c>
      <c r="BL213" s="77">
        <v>0</v>
      </c>
      <c r="BM213" s="77">
        <v>0</v>
      </c>
      <c r="BN213" s="77">
        <v>0</v>
      </c>
      <c r="BO213" s="77">
        <v>0</v>
      </c>
      <c r="BP213" s="77">
        <v>0</v>
      </c>
      <c r="BQ213" s="77">
        <v>0</v>
      </c>
      <c r="BR213" s="77">
        <v>0</v>
      </c>
      <c r="BS213" s="77">
        <v>0</v>
      </c>
      <c r="BT213" s="77">
        <v>0</v>
      </c>
      <c r="BU213" s="77"/>
      <c r="BV213" s="77">
        <v>0</v>
      </c>
      <c r="BW213" s="77">
        <v>0</v>
      </c>
      <c r="BX213" s="77">
        <v>0</v>
      </c>
      <c r="BY213" s="77">
        <v>0</v>
      </c>
      <c r="BZ213" s="77">
        <v>0</v>
      </c>
      <c r="CA213" s="77">
        <v>0</v>
      </c>
      <c r="CB213" s="77">
        <v>0</v>
      </c>
      <c r="CC213" s="77">
        <v>0</v>
      </c>
      <c r="CD213" s="77">
        <v>0</v>
      </c>
      <c r="CE213" s="77">
        <v>0</v>
      </c>
      <c r="CF213" s="77">
        <v>0</v>
      </c>
      <c r="CG213" s="77">
        <v>0</v>
      </c>
      <c r="CH213" s="77">
        <v>0</v>
      </c>
      <c r="CI213" s="77">
        <v>0</v>
      </c>
      <c r="CJ213" s="77">
        <v>0</v>
      </c>
      <c r="CK213" s="77">
        <v>0</v>
      </c>
      <c r="CL213" s="77">
        <v>0</v>
      </c>
      <c r="CM213" s="77">
        <v>0</v>
      </c>
      <c r="CN213" s="77">
        <v>0</v>
      </c>
      <c r="CO213" s="77">
        <v>0</v>
      </c>
      <c r="CP213" s="77">
        <v>0</v>
      </c>
      <c r="CQ213" s="77">
        <v>0</v>
      </c>
      <c r="CR213" s="77">
        <v>0</v>
      </c>
      <c r="CS213" s="77"/>
      <c r="CT213" s="77">
        <v>0</v>
      </c>
      <c r="CU213" s="77">
        <v>0</v>
      </c>
      <c r="CV213" s="77">
        <v>0</v>
      </c>
      <c r="CW213" s="77">
        <v>0</v>
      </c>
      <c r="CX213" s="77">
        <v>0</v>
      </c>
      <c r="CY213" s="77">
        <v>0</v>
      </c>
      <c r="CZ213" s="77">
        <v>0</v>
      </c>
      <c r="DA213" s="77">
        <v>0</v>
      </c>
      <c r="DB213" s="77">
        <v>0</v>
      </c>
      <c r="DC213" s="77">
        <v>0</v>
      </c>
      <c r="DD213" s="77">
        <v>0</v>
      </c>
      <c r="DE213" s="77">
        <v>0</v>
      </c>
      <c r="DF213" s="77">
        <v>0</v>
      </c>
      <c r="DG213" s="77">
        <v>0</v>
      </c>
      <c r="DH213" s="77">
        <v>0</v>
      </c>
      <c r="DI213" s="77">
        <v>0</v>
      </c>
      <c r="DJ213" s="77">
        <v>0</v>
      </c>
      <c r="DK213" s="77">
        <v>0</v>
      </c>
      <c r="DL213" s="77">
        <v>0</v>
      </c>
      <c r="DM213" s="77">
        <v>0</v>
      </c>
      <c r="DN213" s="77">
        <v>0</v>
      </c>
      <c r="DO213" s="77">
        <v>0</v>
      </c>
      <c r="DP213" s="77">
        <v>0</v>
      </c>
    </row>
    <row r="214" spans="1:120" s="92" customFormat="1" x14ac:dyDescent="0.2">
      <c r="A214" s="91" t="s">
        <v>230</v>
      </c>
      <c r="B214" s="77">
        <v>0</v>
      </c>
      <c r="C214" s="77">
        <v>0</v>
      </c>
      <c r="D214" s="77">
        <v>0</v>
      </c>
      <c r="E214" s="77">
        <v>0</v>
      </c>
      <c r="F214" s="77">
        <v>0</v>
      </c>
      <c r="G214" s="77">
        <v>0</v>
      </c>
      <c r="H214" s="77">
        <v>9420.607694626764</v>
      </c>
      <c r="I214" s="77">
        <v>6517.9516602712483</v>
      </c>
      <c r="J214" s="77">
        <v>14580.191482320592</v>
      </c>
      <c r="K214" s="77">
        <v>2673.5733804110573</v>
      </c>
      <c r="L214" s="77">
        <v>5845.2230448936525</v>
      </c>
      <c r="M214" s="77">
        <v>2488.0446958515763</v>
      </c>
      <c r="N214" s="77">
        <v>7929.6811876903012</v>
      </c>
      <c r="O214" s="77">
        <v>5350.3920151178681</v>
      </c>
      <c r="P214" s="77">
        <v>12175.202575974576</v>
      </c>
      <c r="Q214" s="77">
        <v>10602.386692312153</v>
      </c>
      <c r="R214" s="77">
        <v>5023.9236827886434</v>
      </c>
      <c r="S214" s="77">
        <v>8627.0051709269956</v>
      </c>
      <c r="T214" s="77">
        <v>6039.1920444152456</v>
      </c>
      <c r="U214" s="77">
        <v>2934.5117748600783</v>
      </c>
      <c r="V214" s="77">
        <v>0</v>
      </c>
      <c r="W214" s="77">
        <v>0</v>
      </c>
      <c r="X214" s="77">
        <v>3958.232834008601</v>
      </c>
      <c r="Y214" s="77"/>
      <c r="Z214" s="77">
        <v>103956.13789594198</v>
      </c>
      <c r="AA214" s="77">
        <v>241377.29549248746</v>
      </c>
      <c r="AB214" s="77">
        <v>63262.613621976394</v>
      </c>
      <c r="AC214" s="77">
        <v>110864.06447005483</v>
      </c>
      <c r="AD214" s="77">
        <v>178070.64212340731</v>
      </c>
      <c r="AE214" s="77">
        <v>440331.10640526545</v>
      </c>
      <c r="AF214" s="77">
        <v>25886.467505074383</v>
      </c>
      <c r="AG214" s="77">
        <v>132450.5059067824</v>
      </c>
      <c r="AH214" s="77">
        <v>74213.24358907016</v>
      </c>
      <c r="AI214" s="77">
        <v>51425.138023344334</v>
      </c>
      <c r="AJ214" s="77">
        <v>83683.135528452927</v>
      </c>
      <c r="AK214" s="77">
        <v>125780.9811886907</v>
      </c>
      <c r="AL214" s="77">
        <v>68061.763410556916</v>
      </c>
      <c r="AM214" s="77">
        <v>146546.92504417329</v>
      </c>
      <c r="AN214" s="77">
        <v>184908.88795145188</v>
      </c>
      <c r="AO214" s="77">
        <v>328073.15111105493</v>
      </c>
      <c r="AP214" s="77">
        <v>306403.41411294963</v>
      </c>
      <c r="AQ214" s="77">
        <v>206960.54088777787</v>
      </c>
      <c r="AR214" s="77">
        <v>70505.13931365397</v>
      </c>
      <c r="AS214" s="77">
        <v>48438.007885315448</v>
      </c>
      <c r="AT214" s="77">
        <v>62370.402204684906</v>
      </c>
      <c r="AU214" s="77">
        <v>45935.058144545546</v>
      </c>
      <c r="AV214" s="77">
        <v>48954.595643108565</v>
      </c>
      <c r="AW214" s="77"/>
      <c r="AX214" s="77">
        <v>432773.9218928889</v>
      </c>
      <c r="AY214" s="77">
        <v>313889.81636060099</v>
      </c>
      <c r="AZ214" s="77">
        <v>196961.95168903991</v>
      </c>
      <c r="BA214" s="77">
        <v>226012.73046552241</v>
      </c>
      <c r="BB214" s="77">
        <v>417599.29347524716</v>
      </c>
      <c r="BC214" s="77">
        <v>270510.57731381495</v>
      </c>
      <c r="BD214" s="77">
        <v>193798.68915961092</v>
      </c>
      <c r="BE214" s="77">
        <v>231121.68815948608</v>
      </c>
      <c r="BF214" s="77">
        <v>230497.60361781792</v>
      </c>
      <c r="BG214" s="77">
        <v>271818.58669482009</v>
      </c>
      <c r="BH214" s="77">
        <v>361298.61688474915</v>
      </c>
      <c r="BI214" s="77">
        <v>637403.62088863528</v>
      </c>
      <c r="BJ214" s="77">
        <v>460282.0949290205</v>
      </c>
      <c r="BK214" s="77">
        <v>494285.3912506862</v>
      </c>
      <c r="BL214" s="77">
        <v>663991.00673475896</v>
      </c>
      <c r="BM214" s="77">
        <v>814891.3753403622</v>
      </c>
      <c r="BN214" s="77">
        <v>1113817.8161673439</v>
      </c>
      <c r="BO214" s="77">
        <v>535492.30859075394</v>
      </c>
      <c r="BP214" s="77">
        <v>479195.94686059735</v>
      </c>
      <c r="BQ214" s="77">
        <v>578406.80004229629</v>
      </c>
      <c r="BR214" s="77">
        <v>621922.01055528666</v>
      </c>
      <c r="BS214" s="77">
        <v>812066.20648393012</v>
      </c>
      <c r="BT214" s="77">
        <v>678370.82534021873</v>
      </c>
      <c r="BU214" s="77"/>
      <c r="BV214" s="77">
        <v>1417544.9101796406</v>
      </c>
      <c r="BW214" s="77">
        <v>1486915.7934332849</v>
      </c>
      <c r="BX214" s="77">
        <v>1256000.8745832769</v>
      </c>
      <c r="BY214" s="77">
        <v>900996.99977693323</v>
      </c>
      <c r="BZ214" s="77">
        <v>801521.80192827631</v>
      </c>
      <c r="CA214" s="77">
        <v>649478.36140632816</v>
      </c>
      <c r="CB214" s="77">
        <v>411041.26350801438</v>
      </c>
      <c r="CC214" s="77">
        <v>399509.5491353352</v>
      </c>
      <c r="CD214" s="77">
        <v>458116.8746608505</v>
      </c>
      <c r="CE214" s="77">
        <v>411034.0112805363</v>
      </c>
      <c r="CF214" s="77">
        <v>856390.35805399681</v>
      </c>
      <c r="CG214" s="77">
        <v>852181.69376299507</v>
      </c>
      <c r="CH214" s="77">
        <v>646462.0097859815</v>
      </c>
      <c r="CI214" s="77">
        <v>662276.62348976918</v>
      </c>
      <c r="CJ214" s="77">
        <v>1079292.372532241</v>
      </c>
      <c r="CK214" s="77">
        <v>1567677.8852476943</v>
      </c>
      <c r="CL214" s="77">
        <v>1228254.8574564992</v>
      </c>
      <c r="CM214" s="77">
        <v>1058578.2009814328</v>
      </c>
      <c r="CN214" s="77">
        <v>875159.81897053809</v>
      </c>
      <c r="CO214" s="77">
        <v>859053.51108637289</v>
      </c>
      <c r="CP214" s="77">
        <v>955135.64841678576</v>
      </c>
      <c r="CQ214" s="77">
        <v>1147177.3287485256</v>
      </c>
      <c r="CR214" s="77">
        <v>885336.32554016309</v>
      </c>
      <c r="CS214" s="77"/>
      <c r="CT214" s="77">
        <v>1954274.9699684714</v>
      </c>
      <c r="CU214" s="77">
        <v>2042182.9052863733</v>
      </c>
      <c r="CV214" s="77">
        <v>1516225.4398942932</v>
      </c>
      <c r="CW214" s="77">
        <v>1237873.7947125104</v>
      </c>
      <c r="CX214" s="77">
        <v>1397191.7375269306</v>
      </c>
      <c r="CY214" s="77">
        <v>1360320.0451254086</v>
      </c>
      <c r="CZ214" s="77">
        <v>640147.0278673264</v>
      </c>
      <c r="DA214" s="77">
        <v>769599.69486187492</v>
      </c>
      <c r="DB214" s="77">
        <v>777407.91335005907</v>
      </c>
      <c r="DC214" s="77">
        <v>736951.30937911174</v>
      </c>
      <c r="DD214" s="77">
        <v>1307217.3335120927</v>
      </c>
      <c r="DE214" s="77">
        <v>1617854.3405361727</v>
      </c>
      <c r="DF214" s="77">
        <v>1182735.5493132491</v>
      </c>
      <c r="DG214" s="77">
        <v>1308459.3317997467</v>
      </c>
      <c r="DH214" s="77">
        <v>1940367.4697944266</v>
      </c>
      <c r="DI214" s="77">
        <v>2721244.7983914237</v>
      </c>
      <c r="DJ214" s="77">
        <v>2653500.0114195817</v>
      </c>
      <c r="DK214" s="77">
        <v>1809658.0556308916</v>
      </c>
      <c r="DL214" s="77">
        <v>1430900.0971892048</v>
      </c>
      <c r="DM214" s="77">
        <v>1488832.8307888447</v>
      </c>
      <c r="DN214" s="77">
        <v>1639428.0611767573</v>
      </c>
      <c r="DO214" s="77">
        <v>2005178.5933770014</v>
      </c>
      <c r="DP214" s="77">
        <v>1616619.9793574989</v>
      </c>
    </row>
    <row r="215" spans="1:120" s="92" customFormat="1" x14ac:dyDescent="0.2">
      <c r="A215" s="91" t="s">
        <v>106</v>
      </c>
      <c r="B215" s="77">
        <v>0</v>
      </c>
      <c r="C215" s="77">
        <v>0</v>
      </c>
      <c r="D215" s="77">
        <v>0</v>
      </c>
      <c r="E215" s="77">
        <v>0</v>
      </c>
      <c r="F215" s="77">
        <v>0</v>
      </c>
      <c r="G215" s="77">
        <v>0</v>
      </c>
      <c r="H215" s="77">
        <v>0</v>
      </c>
      <c r="I215" s="77">
        <v>0</v>
      </c>
      <c r="J215" s="77">
        <v>0</v>
      </c>
      <c r="K215" s="77">
        <v>0</v>
      </c>
      <c r="L215" s="77">
        <v>0</v>
      </c>
      <c r="M215" s="77">
        <v>0</v>
      </c>
      <c r="N215" s="77">
        <v>0</v>
      </c>
      <c r="O215" s="77">
        <v>0</v>
      </c>
      <c r="P215" s="77">
        <v>0</v>
      </c>
      <c r="Q215" s="77">
        <v>0</v>
      </c>
      <c r="R215" s="77">
        <v>0</v>
      </c>
      <c r="S215" s="77">
        <v>0</v>
      </c>
      <c r="T215" s="77">
        <v>0</v>
      </c>
      <c r="U215" s="77">
        <v>0</v>
      </c>
      <c r="V215" s="77">
        <v>0</v>
      </c>
      <c r="W215" s="77">
        <v>0</v>
      </c>
      <c r="X215" s="77">
        <v>0</v>
      </c>
      <c r="Y215" s="77"/>
      <c r="Z215" s="77">
        <v>0</v>
      </c>
      <c r="AA215" s="77">
        <v>0</v>
      </c>
      <c r="AB215" s="77">
        <v>0</v>
      </c>
      <c r="AC215" s="77">
        <v>0</v>
      </c>
      <c r="AD215" s="77">
        <v>0</v>
      </c>
      <c r="AE215" s="77">
        <v>0</v>
      </c>
      <c r="AF215" s="77">
        <v>0</v>
      </c>
      <c r="AG215" s="77">
        <v>0</v>
      </c>
      <c r="AH215" s="77">
        <v>0</v>
      </c>
      <c r="AI215" s="77">
        <v>0</v>
      </c>
      <c r="AJ215" s="77">
        <v>0</v>
      </c>
      <c r="AK215" s="77">
        <v>0</v>
      </c>
      <c r="AL215" s="77">
        <v>0</v>
      </c>
      <c r="AM215" s="77">
        <v>0</v>
      </c>
      <c r="AN215" s="77">
        <v>0</v>
      </c>
      <c r="AO215" s="77">
        <v>0</v>
      </c>
      <c r="AP215" s="77">
        <v>0</v>
      </c>
      <c r="AQ215" s="77">
        <v>0</v>
      </c>
      <c r="AR215" s="77">
        <v>0</v>
      </c>
      <c r="AS215" s="77">
        <v>0</v>
      </c>
      <c r="AT215" s="77">
        <v>0</v>
      </c>
      <c r="AU215" s="77">
        <v>0</v>
      </c>
      <c r="AV215" s="77">
        <v>0</v>
      </c>
      <c r="AW215" s="77"/>
      <c r="AX215" s="77">
        <v>0</v>
      </c>
      <c r="AY215" s="77">
        <v>0</v>
      </c>
      <c r="AZ215" s="77">
        <v>0</v>
      </c>
      <c r="BA215" s="77">
        <v>0</v>
      </c>
      <c r="BB215" s="77">
        <v>0</v>
      </c>
      <c r="BC215" s="77">
        <v>0</v>
      </c>
      <c r="BD215" s="77">
        <v>0</v>
      </c>
      <c r="BE215" s="77">
        <v>0</v>
      </c>
      <c r="BF215" s="77">
        <v>0</v>
      </c>
      <c r="BG215" s="77">
        <v>0</v>
      </c>
      <c r="BH215" s="77">
        <v>0</v>
      </c>
      <c r="BI215" s="77">
        <v>0</v>
      </c>
      <c r="BJ215" s="77">
        <v>0</v>
      </c>
      <c r="BK215" s="77">
        <v>0</v>
      </c>
      <c r="BL215" s="77">
        <v>0</v>
      </c>
      <c r="BM215" s="77">
        <v>0</v>
      </c>
      <c r="BN215" s="77">
        <v>0</v>
      </c>
      <c r="BO215" s="77">
        <v>0</v>
      </c>
      <c r="BP215" s="77">
        <v>0</v>
      </c>
      <c r="BQ215" s="77">
        <v>0</v>
      </c>
      <c r="BR215" s="77">
        <v>0</v>
      </c>
      <c r="BS215" s="77">
        <v>0</v>
      </c>
      <c r="BT215" s="77">
        <v>0</v>
      </c>
      <c r="BU215" s="77"/>
      <c r="BV215" s="77">
        <v>0</v>
      </c>
      <c r="BW215" s="77">
        <v>0</v>
      </c>
      <c r="BX215" s="77">
        <v>0</v>
      </c>
      <c r="BY215" s="77">
        <v>0</v>
      </c>
      <c r="BZ215" s="77">
        <v>0</v>
      </c>
      <c r="CA215" s="77">
        <v>0</v>
      </c>
      <c r="CB215" s="77">
        <v>0</v>
      </c>
      <c r="CC215" s="77">
        <v>0</v>
      </c>
      <c r="CD215" s="77">
        <v>0</v>
      </c>
      <c r="CE215" s="77">
        <v>0</v>
      </c>
      <c r="CF215" s="77">
        <v>0</v>
      </c>
      <c r="CG215" s="77">
        <v>0</v>
      </c>
      <c r="CH215" s="77">
        <v>0</v>
      </c>
      <c r="CI215" s="77">
        <v>0</v>
      </c>
      <c r="CJ215" s="77">
        <v>0</v>
      </c>
      <c r="CK215" s="77">
        <v>0</v>
      </c>
      <c r="CL215" s="77">
        <v>0</v>
      </c>
      <c r="CM215" s="77">
        <v>0</v>
      </c>
      <c r="CN215" s="77">
        <v>0</v>
      </c>
      <c r="CO215" s="77">
        <v>0</v>
      </c>
      <c r="CP215" s="77">
        <v>0</v>
      </c>
      <c r="CQ215" s="77">
        <v>0</v>
      </c>
      <c r="CR215" s="77">
        <v>0</v>
      </c>
      <c r="CS215" s="77"/>
      <c r="CT215" s="77">
        <v>0</v>
      </c>
      <c r="CU215" s="77">
        <v>0</v>
      </c>
      <c r="CV215" s="77">
        <v>0</v>
      </c>
      <c r="CW215" s="77">
        <v>0</v>
      </c>
      <c r="CX215" s="77">
        <v>0</v>
      </c>
      <c r="CY215" s="77">
        <v>0</v>
      </c>
      <c r="CZ215" s="77">
        <v>0</v>
      </c>
      <c r="DA215" s="77">
        <v>0</v>
      </c>
      <c r="DB215" s="77">
        <v>0</v>
      </c>
      <c r="DC215" s="77">
        <v>0</v>
      </c>
      <c r="DD215" s="77">
        <v>0</v>
      </c>
      <c r="DE215" s="77">
        <v>0</v>
      </c>
      <c r="DF215" s="77">
        <v>0</v>
      </c>
      <c r="DG215" s="77">
        <v>0</v>
      </c>
      <c r="DH215" s="77">
        <v>0</v>
      </c>
      <c r="DI215" s="77">
        <v>0</v>
      </c>
      <c r="DJ215" s="77">
        <v>0</v>
      </c>
      <c r="DK215" s="77">
        <v>0</v>
      </c>
      <c r="DL215" s="77">
        <v>0</v>
      </c>
      <c r="DM215" s="77">
        <v>0</v>
      </c>
      <c r="DN215" s="77">
        <v>0</v>
      </c>
      <c r="DO215" s="77">
        <v>0</v>
      </c>
      <c r="DP215" s="77">
        <v>0</v>
      </c>
    </row>
    <row r="216" spans="1:120" s="92" customFormat="1" x14ac:dyDescent="0.2">
      <c r="A216" s="93" t="s">
        <v>41</v>
      </c>
      <c r="B216" s="77">
        <v>0</v>
      </c>
      <c r="C216" s="77">
        <v>0</v>
      </c>
      <c r="D216" s="77">
        <v>0</v>
      </c>
      <c r="E216" s="77">
        <v>0</v>
      </c>
      <c r="F216" s="77">
        <v>0</v>
      </c>
      <c r="G216" s="77">
        <v>0</v>
      </c>
      <c r="H216" s="77">
        <v>0</v>
      </c>
      <c r="I216" s="77">
        <v>0</v>
      </c>
      <c r="J216" s="77">
        <v>0</v>
      </c>
      <c r="K216" s="77">
        <v>0</v>
      </c>
      <c r="L216" s="77">
        <v>0</v>
      </c>
      <c r="M216" s="77">
        <v>0</v>
      </c>
      <c r="N216" s="77">
        <v>0</v>
      </c>
      <c r="O216" s="77">
        <v>0</v>
      </c>
      <c r="P216" s="77">
        <v>0</v>
      </c>
      <c r="Q216" s="77">
        <v>0</v>
      </c>
      <c r="R216" s="77">
        <v>0</v>
      </c>
      <c r="S216" s="77">
        <v>0</v>
      </c>
      <c r="T216" s="77">
        <v>0</v>
      </c>
      <c r="U216" s="77">
        <v>0</v>
      </c>
      <c r="V216" s="77">
        <v>0</v>
      </c>
      <c r="W216" s="77">
        <v>3366.583141215252</v>
      </c>
      <c r="X216" s="77">
        <v>3958.232834008601</v>
      </c>
      <c r="Y216" s="77"/>
      <c r="Z216" s="77">
        <v>0</v>
      </c>
      <c r="AA216" s="77">
        <v>0</v>
      </c>
      <c r="AB216" s="77">
        <v>0</v>
      </c>
      <c r="AC216" s="77">
        <v>0</v>
      </c>
      <c r="AD216" s="77">
        <v>0</v>
      </c>
      <c r="AE216" s="77">
        <v>0</v>
      </c>
      <c r="AF216" s="77">
        <v>0</v>
      </c>
      <c r="AG216" s="77">
        <v>0</v>
      </c>
      <c r="AH216" s="77">
        <v>0</v>
      </c>
      <c r="AI216" s="77">
        <v>0</v>
      </c>
      <c r="AJ216" s="77">
        <v>0</v>
      </c>
      <c r="AK216" s="77">
        <v>0</v>
      </c>
      <c r="AL216" s="77">
        <v>0</v>
      </c>
      <c r="AM216" s="77">
        <v>0</v>
      </c>
      <c r="AN216" s="77">
        <v>0</v>
      </c>
      <c r="AO216" s="77">
        <v>0</v>
      </c>
      <c r="AP216" s="77">
        <v>0</v>
      </c>
      <c r="AQ216" s="77">
        <v>0</v>
      </c>
      <c r="AR216" s="77">
        <v>0</v>
      </c>
      <c r="AS216" s="77">
        <v>0</v>
      </c>
      <c r="AT216" s="77">
        <v>0</v>
      </c>
      <c r="AU216" s="77">
        <v>0</v>
      </c>
      <c r="AV216" s="77">
        <v>0</v>
      </c>
      <c r="AW216" s="77"/>
      <c r="AX216" s="77">
        <v>0</v>
      </c>
      <c r="AY216" s="77">
        <v>0</v>
      </c>
      <c r="AZ216" s="77">
        <v>0</v>
      </c>
      <c r="BA216" s="77">
        <v>0</v>
      </c>
      <c r="BB216" s="77">
        <v>0</v>
      </c>
      <c r="BC216" s="77">
        <v>0</v>
      </c>
      <c r="BD216" s="77">
        <v>0</v>
      </c>
      <c r="BE216" s="77">
        <v>0</v>
      </c>
      <c r="BF216" s="77">
        <v>0</v>
      </c>
      <c r="BG216" s="77">
        <v>0</v>
      </c>
      <c r="BH216" s="77">
        <v>0</v>
      </c>
      <c r="BI216" s="77">
        <v>0</v>
      </c>
      <c r="BJ216" s="77">
        <v>0</v>
      </c>
      <c r="BK216" s="77">
        <v>0</v>
      </c>
      <c r="BL216" s="77">
        <v>0</v>
      </c>
      <c r="BM216" s="77">
        <v>0</v>
      </c>
      <c r="BN216" s="77">
        <v>10351.466693005055</v>
      </c>
      <c r="BO216" s="77">
        <v>7236.3825485237021</v>
      </c>
      <c r="BP216" s="77">
        <v>4780.0094449934895</v>
      </c>
      <c r="BQ216" s="77">
        <v>4273.9418722337159</v>
      </c>
      <c r="BR216" s="77">
        <v>3564.0229831248516</v>
      </c>
      <c r="BS216" s="77">
        <v>8202.688954383133</v>
      </c>
      <c r="BT216" s="77">
        <v>8392.2163959614682</v>
      </c>
      <c r="BU216" s="77"/>
      <c r="BV216" s="77">
        <v>0</v>
      </c>
      <c r="BW216" s="77">
        <v>0</v>
      </c>
      <c r="BX216" s="77">
        <v>0</v>
      </c>
      <c r="BY216" s="77">
        <v>0</v>
      </c>
      <c r="BZ216" s="77">
        <v>0</v>
      </c>
      <c r="CA216" s="77">
        <v>0</v>
      </c>
      <c r="CB216" s="77">
        <v>0</v>
      </c>
      <c r="CC216" s="77">
        <v>0</v>
      </c>
      <c r="CD216" s="77">
        <v>0</v>
      </c>
      <c r="CE216" s="77">
        <v>0</v>
      </c>
      <c r="CF216" s="77">
        <v>0</v>
      </c>
      <c r="CG216" s="77">
        <v>0</v>
      </c>
      <c r="CH216" s="77">
        <v>0</v>
      </c>
      <c r="CI216" s="77">
        <v>0</v>
      </c>
      <c r="CJ216" s="77">
        <v>0</v>
      </c>
      <c r="CK216" s="77">
        <v>0</v>
      </c>
      <c r="CL216" s="77">
        <v>9252.3906399736297</v>
      </c>
      <c r="CM216" s="77">
        <v>3643.9869224834174</v>
      </c>
      <c r="CN216" s="77">
        <v>3136.7735446972692</v>
      </c>
      <c r="CO216" s="77">
        <v>4817.1224920731192</v>
      </c>
      <c r="CP216" s="77">
        <v>4116.9640017964903</v>
      </c>
      <c r="CQ216" s="77">
        <v>5862.9165012701469</v>
      </c>
      <c r="CR216" s="77">
        <v>21171.086045525641</v>
      </c>
      <c r="CS216" s="77"/>
      <c r="CT216" s="77">
        <v>0</v>
      </c>
      <c r="CU216" s="77">
        <v>0</v>
      </c>
      <c r="CV216" s="77">
        <v>0</v>
      </c>
      <c r="CW216" s="77">
        <v>0</v>
      </c>
      <c r="CX216" s="77">
        <v>0</v>
      </c>
      <c r="CY216" s="77">
        <v>0</v>
      </c>
      <c r="CZ216" s="77">
        <v>0</v>
      </c>
      <c r="DA216" s="77">
        <v>0</v>
      </c>
      <c r="DB216" s="77">
        <v>0</v>
      </c>
      <c r="DC216" s="77">
        <v>0</v>
      </c>
      <c r="DD216" s="77">
        <v>0</v>
      </c>
      <c r="DE216" s="77">
        <v>0</v>
      </c>
      <c r="DF216" s="77">
        <v>0</v>
      </c>
      <c r="DG216" s="77">
        <v>0</v>
      </c>
      <c r="DH216" s="77">
        <v>0</v>
      </c>
      <c r="DI216" s="77">
        <v>0</v>
      </c>
      <c r="DJ216" s="77">
        <v>19603.857332978685</v>
      </c>
      <c r="DK216" s="77">
        <v>10880.36947100712</v>
      </c>
      <c r="DL216" s="77">
        <v>7916.7829896907588</v>
      </c>
      <c r="DM216" s="77">
        <v>9091.0643643068361</v>
      </c>
      <c r="DN216" s="77">
        <v>7680.9869849213419</v>
      </c>
      <c r="DO216" s="77">
        <v>17432.188596868531</v>
      </c>
      <c r="DP216" s="77">
        <v>33521.535275495713</v>
      </c>
    </row>
    <row r="217" spans="1:120" s="100" customFormat="1" x14ac:dyDescent="0.2">
      <c r="A217" s="96" t="s">
        <v>39</v>
      </c>
      <c r="B217" s="130">
        <v>3533486.6320228949</v>
      </c>
      <c r="C217" s="130">
        <v>2438097.3799986867</v>
      </c>
      <c r="D217" s="130">
        <v>1701730.05415892</v>
      </c>
      <c r="E217" s="130">
        <v>1494359.8184448762</v>
      </c>
      <c r="F217" s="130">
        <v>1038375.5356684562</v>
      </c>
      <c r="G217" s="130">
        <v>1408613.2636452736</v>
      </c>
      <c r="H217" s="130">
        <v>1746580.6665838021</v>
      </c>
      <c r="I217" s="130">
        <v>1683804.1789034058</v>
      </c>
      <c r="J217" s="130">
        <v>1630551.4141061862</v>
      </c>
      <c r="K217" s="130">
        <v>1232517.3283694976</v>
      </c>
      <c r="L217" s="130">
        <v>1017068.8098114956</v>
      </c>
      <c r="M217" s="130">
        <v>1368424.582718367</v>
      </c>
      <c r="N217" s="130">
        <v>1091652.776838698</v>
      </c>
      <c r="O217" s="130">
        <v>1578365.6444597712</v>
      </c>
      <c r="P217" s="130">
        <v>1360578.887865159</v>
      </c>
      <c r="Q217" s="130">
        <v>2166421.0141291167</v>
      </c>
      <c r="R217" s="130">
        <v>763636.39978387381</v>
      </c>
      <c r="S217" s="130">
        <v>575133.67806179973</v>
      </c>
      <c r="T217" s="130">
        <v>727722.64135203708</v>
      </c>
      <c r="U217" s="130">
        <v>437242.25445415167</v>
      </c>
      <c r="V217" s="130">
        <v>318901.22970568977</v>
      </c>
      <c r="W217" s="130">
        <v>340024.89726274047</v>
      </c>
      <c r="X217" s="113"/>
      <c r="Y217" s="98"/>
      <c r="Z217" s="130">
        <v>465542.70449052274</v>
      </c>
      <c r="AA217" s="130">
        <v>503614.35726210347</v>
      </c>
      <c r="AB217" s="130">
        <v>206092.63819118083</v>
      </c>
      <c r="AC217" s="130">
        <v>212623.35069860757</v>
      </c>
      <c r="AD217" s="130">
        <v>321472.6636564167</v>
      </c>
      <c r="AE217" s="130">
        <v>535009.80846510071</v>
      </c>
      <c r="AF217" s="130">
        <v>99348.064478934117</v>
      </c>
      <c r="AG217" s="130">
        <v>206231.66020384911</v>
      </c>
      <c r="AH217" s="130">
        <v>192081.33634818159</v>
      </c>
      <c r="AI217" s="130">
        <v>144174.04767259036</v>
      </c>
      <c r="AJ217" s="130">
        <v>248392.79910826506</v>
      </c>
      <c r="AK217" s="130">
        <v>360345.51367570844</v>
      </c>
      <c r="AL217" s="130">
        <v>200724.52260062547</v>
      </c>
      <c r="AM217" s="130">
        <v>341528.85073853948</v>
      </c>
      <c r="AN217" s="130">
        <v>421928.4625074038</v>
      </c>
      <c r="AO217" s="130">
        <v>577832.06615043874</v>
      </c>
      <c r="AP217" s="130">
        <v>546557.44139066688</v>
      </c>
      <c r="AQ217" s="130">
        <v>438524.78244053631</v>
      </c>
      <c r="AR217" s="130">
        <v>237805.46988842613</v>
      </c>
      <c r="AS217" s="130">
        <v>247888.62858955553</v>
      </c>
      <c r="AT217" s="130">
        <v>274429.76970061357</v>
      </c>
      <c r="AU217" s="130">
        <v>177178.08141467569</v>
      </c>
      <c r="AV217" s="130">
        <v>160850.81425592816</v>
      </c>
      <c r="AW217" s="98"/>
      <c r="AX217" s="130">
        <v>10354935.300852308</v>
      </c>
      <c r="AY217" s="130">
        <v>8206828.0467445748</v>
      </c>
      <c r="AZ217" s="130">
        <v>3656187.7522144294</v>
      </c>
      <c r="BA217" s="130">
        <v>8006849.1006150702</v>
      </c>
      <c r="BB217" s="130">
        <v>5892877.5771724032</v>
      </c>
      <c r="BC217" s="130">
        <v>5061553.4688496049</v>
      </c>
      <c r="BD217" s="130">
        <v>6760565.8243657779</v>
      </c>
      <c r="BE217" s="130">
        <v>13389057.180992996</v>
      </c>
      <c r="BF217" s="130">
        <v>5443759.6915041469</v>
      </c>
      <c r="BG217" s="130">
        <v>3599759.6616341034</v>
      </c>
      <c r="BH217" s="130">
        <v>4676957.4634235362</v>
      </c>
      <c r="BI217" s="130">
        <v>7738929.8290825505</v>
      </c>
      <c r="BJ217" s="130">
        <v>4865839.2892496455</v>
      </c>
      <c r="BK217" s="130">
        <v>5808474.3087423593</v>
      </c>
      <c r="BL217" s="130">
        <v>3656153.0117673441</v>
      </c>
      <c r="BM217" s="130">
        <v>8195478.9748516427</v>
      </c>
      <c r="BN217" s="130">
        <v>6328886.7361032907</v>
      </c>
      <c r="BO217" s="130">
        <v>1923430.4813975999</v>
      </c>
      <c r="BP217" s="130">
        <v>1963388.8795310757</v>
      </c>
      <c r="BQ217" s="130">
        <v>2346394.08785631</v>
      </c>
      <c r="BR217" s="130">
        <v>3503434.592411729</v>
      </c>
      <c r="BS217" s="130">
        <v>2713449.5061099404</v>
      </c>
      <c r="BT217" s="130">
        <v>2300865.9952261029</v>
      </c>
      <c r="BU217" s="98"/>
      <c r="BV217" s="130">
        <v>4066536.5269461074</v>
      </c>
      <c r="BW217" s="130">
        <v>3893297.5083740838</v>
      </c>
      <c r="BX217" s="130">
        <v>2916650.8404571484</v>
      </c>
      <c r="BY217" s="130">
        <v>2849705.0701757027</v>
      </c>
      <c r="BZ217" s="130">
        <v>3527655.8348340304</v>
      </c>
      <c r="CA217" s="130">
        <v>3359037.6741163647</v>
      </c>
      <c r="CB217" s="130">
        <v>3344083.0454016384</v>
      </c>
      <c r="CC217" s="130">
        <v>2876468.7537744134</v>
      </c>
      <c r="CD217" s="130">
        <v>3115448.5520564765</v>
      </c>
      <c r="CE217" s="130">
        <v>3520595.661837637</v>
      </c>
      <c r="CF217" s="130">
        <v>4751694.6203312855</v>
      </c>
      <c r="CG217" s="130">
        <v>5434774.6430050619</v>
      </c>
      <c r="CH217" s="130">
        <v>4124455.073050689</v>
      </c>
      <c r="CI217" s="130">
        <v>5562814.1622563554</v>
      </c>
      <c r="CJ217" s="130">
        <v>6447804.4327175114</v>
      </c>
      <c r="CK217" s="130">
        <v>7089683.9138095109</v>
      </c>
      <c r="CL217" s="130">
        <v>5440405.6963044945</v>
      </c>
      <c r="CM217" s="130">
        <v>3837118.2293750388</v>
      </c>
      <c r="CN217" s="130">
        <v>4037027.5520253852</v>
      </c>
      <c r="CO217" s="130">
        <v>4097765.533256867</v>
      </c>
      <c r="CP217" s="130">
        <v>4823023.3281045882</v>
      </c>
      <c r="CQ217" s="130">
        <v>4549623.2049856354</v>
      </c>
      <c r="CR217" s="130">
        <v>4251539.0067787394</v>
      </c>
      <c r="CS217" s="98"/>
      <c r="CT217" s="130">
        <v>18420501.16431183</v>
      </c>
      <c r="CU217" s="130">
        <v>15041837.292379448</v>
      </c>
      <c r="CV217" s="130">
        <v>8480661.2850216776</v>
      </c>
      <c r="CW217" s="130">
        <v>12563537.339934256</v>
      </c>
      <c r="CX217" s="130">
        <v>10780381.611331306</v>
      </c>
      <c r="CY217" s="130">
        <v>10364214.215076344</v>
      </c>
      <c r="CZ217" s="130">
        <v>11950577.600830153</v>
      </c>
      <c r="DA217" s="130">
        <v>18155561.773874663</v>
      </c>
      <c r="DB217" s="130">
        <v>10381840.994014991</v>
      </c>
      <c r="DC217" s="130">
        <v>8497046.6995138284</v>
      </c>
      <c r="DD217" s="130">
        <v>10694113.692674581</v>
      </c>
      <c r="DE217" s="130">
        <v>14902474.568481687</v>
      </c>
      <c r="DF217" s="130">
        <v>10282671.661739657</v>
      </c>
      <c r="DG217" s="130">
        <v>13291182.966197027</v>
      </c>
      <c r="DH217" s="130">
        <v>11886464.794857416</v>
      </c>
      <c r="DI217" s="130">
        <v>18029415.968940709</v>
      </c>
      <c r="DJ217" s="130">
        <v>13079486.273582324</v>
      </c>
      <c r="DK217" s="130">
        <v>6774207.171274974</v>
      </c>
      <c r="DL217" s="130">
        <v>6965944.5427969247</v>
      </c>
      <c r="DM217" s="130">
        <v>7129290.5041568838</v>
      </c>
      <c r="DN217" s="130">
        <v>8919788.9199226219</v>
      </c>
      <c r="DO217" s="130">
        <v>7780275.6897729915</v>
      </c>
      <c r="DP217" s="130">
        <v>7116995.5653296467</v>
      </c>
    </row>
    <row r="218" spans="1:120" s="104" customFormat="1" ht="13.5" thickBot="1" x14ac:dyDescent="0.25">
      <c r="A218" s="102" t="s">
        <v>42</v>
      </c>
      <c r="B218" s="103">
        <v>9610029.5225184523</v>
      </c>
      <c r="C218" s="103">
        <v>11602475.178934928</v>
      </c>
      <c r="D218" s="103">
        <v>5137658.6371352356</v>
      </c>
      <c r="E218" s="103">
        <v>9223327.8096574452</v>
      </c>
      <c r="F218" s="103">
        <v>7872683.7487940174</v>
      </c>
      <c r="G218" s="103">
        <v>6803226.1945561431</v>
      </c>
      <c r="H218" s="103">
        <v>8759281.0344639644</v>
      </c>
      <c r="I218" s="103">
        <v>8668875.7081607599</v>
      </c>
      <c r="J218" s="103">
        <v>8568292.5277770683</v>
      </c>
      <c r="K218" s="103">
        <v>6694627.7445492875</v>
      </c>
      <c r="L218" s="103">
        <v>4399504.5451232893</v>
      </c>
      <c r="M218" s="103">
        <v>9708350.4032128509</v>
      </c>
      <c r="N218" s="103">
        <v>5833602.1270774975</v>
      </c>
      <c r="O218" s="103">
        <v>6479324.7303077383</v>
      </c>
      <c r="P218" s="103">
        <v>9843651.2826754451</v>
      </c>
      <c r="Q218" s="103">
        <v>11803990.517440865</v>
      </c>
      <c r="R218" s="103">
        <v>7887560.1819781708</v>
      </c>
      <c r="S218" s="103">
        <v>6145303.3500903295</v>
      </c>
      <c r="T218" s="103">
        <v>8050242.9952055225</v>
      </c>
      <c r="U218" s="103">
        <v>6215295.9391536461</v>
      </c>
      <c r="V218" s="103">
        <v>6157476.080111729</v>
      </c>
      <c r="W218" s="103">
        <v>7988901.7941037938</v>
      </c>
      <c r="X218" s="103">
        <v>10429943.517612664</v>
      </c>
      <c r="Y218" s="98"/>
      <c r="Z218" s="103">
        <v>465542.70449052274</v>
      </c>
      <c r="AA218" s="103">
        <v>503614.35726210347</v>
      </c>
      <c r="AB218" s="103">
        <v>206092.63819118083</v>
      </c>
      <c r="AC218" s="103">
        <v>212623.35069860757</v>
      </c>
      <c r="AD218" s="103">
        <v>321472.6636564167</v>
      </c>
      <c r="AE218" s="103">
        <v>535761.22673541692</v>
      </c>
      <c r="AF218" s="103">
        <v>99348.064478934117</v>
      </c>
      <c r="AG218" s="103">
        <v>206231.66020384911</v>
      </c>
      <c r="AH218" s="103">
        <v>192081.33634818159</v>
      </c>
      <c r="AI218" s="103">
        <v>144174.04767259036</v>
      </c>
      <c r="AJ218" s="103">
        <v>248392.79910826506</v>
      </c>
      <c r="AK218" s="103">
        <v>360345.51367570844</v>
      </c>
      <c r="AL218" s="103">
        <v>201878.1118109739</v>
      </c>
      <c r="AM218" s="103">
        <v>341528.85073853948</v>
      </c>
      <c r="AN218" s="103">
        <v>421928.4625074038</v>
      </c>
      <c r="AO218" s="103">
        <v>577832.06615043874</v>
      </c>
      <c r="AP218" s="103">
        <v>561049.49476087396</v>
      </c>
      <c r="AQ218" s="103">
        <v>451550.27102787897</v>
      </c>
      <c r="AR218" s="103">
        <v>243780.48169466801</v>
      </c>
      <c r="AS218" s="103">
        <v>286354.10543965898</v>
      </c>
      <c r="AT218" s="103">
        <v>322544.07997279905</v>
      </c>
      <c r="AU218" s="103">
        <v>221472.60176834461</v>
      </c>
      <c r="AV218" s="103">
        <v>198615.78803775477</v>
      </c>
      <c r="AW218" s="98"/>
      <c r="AX218" s="103">
        <v>10415953.033965144</v>
      </c>
      <c r="AY218" s="103">
        <v>8260467.4457429051</v>
      </c>
      <c r="AZ218" s="103">
        <v>3691406.1144369729</v>
      </c>
      <c r="BA218" s="103">
        <v>8036305.736102283</v>
      </c>
      <c r="BB218" s="103">
        <v>5937789.1993008731</v>
      </c>
      <c r="BC218" s="103">
        <v>5106638.5650685737</v>
      </c>
      <c r="BD218" s="103">
        <v>6801144.6112656239</v>
      </c>
      <c r="BE218" s="103">
        <v>13438837.236904271</v>
      </c>
      <c r="BF218" s="103">
        <v>5502257.1893920023</v>
      </c>
      <c r="BG218" s="103">
        <v>3661286.1660548905</v>
      </c>
      <c r="BH218" s="103">
        <v>4779236.8512916453</v>
      </c>
      <c r="BI218" s="103">
        <v>7771224.9458742412</v>
      </c>
      <c r="BJ218" s="103">
        <v>4905061.3224014919</v>
      </c>
      <c r="BK218" s="103">
        <v>5843248.1553630102</v>
      </c>
      <c r="BL218" s="103">
        <v>7083691.3984310739</v>
      </c>
      <c r="BM218" s="103">
        <v>13197007.078564048</v>
      </c>
      <c r="BN218" s="103">
        <v>6672555.4303110586</v>
      </c>
      <c r="BO218" s="103">
        <v>2267882.2907073284</v>
      </c>
      <c r="BP218" s="103">
        <v>2122324.1935771094</v>
      </c>
      <c r="BQ218" s="103">
        <v>2732473.5036480892</v>
      </c>
      <c r="BR218" s="103">
        <v>3927553.3274035864</v>
      </c>
      <c r="BS218" s="103">
        <v>3117021.8026655903</v>
      </c>
      <c r="BT218" s="103">
        <v>2646345.5701931836</v>
      </c>
      <c r="BU218" s="98"/>
      <c r="BV218" s="103">
        <v>4126146.107784431</v>
      </c>
      <c r="BW218" s="103">
        <v>3951028.1405054899</v>
      </c>
      <c r="BX218" s="103">
        <v>2954966.3433276205</v>
      </c>
      <c r="BY218" s="103">
        <v>2885089.0519677089</v>
      </c>
      <c r="BZ218" s="103">
        <v>3567011.9951682333</v>
      </c>
      <c r="CA218" s="103">
        <v>3405198.9460840872</v>
      </c>
      <c r="CB218" s="103">
        <v>3389997.2290913635</v>
      </c>
      <c r="CC218" s="103">
        <v>2921818.486378965</v>
      </c>
      <c r="CD218" s="103">
        <v>3182706.7081701192</v>
      </c>
      <c r="CE218" s="103">
        <v>3583831.663573104</v>
      </c>
      <c r="CF218" s="103">
        <v>4839877.3898734795</v>
      </c>
      <c r="CG218" s="103">
        <v>5461111.3840926597</v>
      </c>
      <c r="CH218" s="103">
        <v>4154650.7507901615</v>
      </c>
      <c r="CI218" s="103">
        <v>5587572.1668727957</v>
      </c>
      <c r="CJ218" s="103">
        <v>8174242.2318079285</v>
      </c>
      <c r="CK218" s="103">
        <v>9534486.0563364401</v>
      </c>
      <c r="CL218" s="103">
        <v>5690220.2435837826</v>
      </c>
      <c r="CM218" s="103">
        <v>3999275.647425551</v>
      </c>
      <c r="CN218" s="103">
        <v>4280127.5017394237</v>
      </c>
      <c r="CO218" s="103">
        <v>4500798.1150936512</v>
      </c>
      <c r="CP218" s="103">
        <v>5181199.1962608825</v>
      </c>
      <c r="CQ218" s="103">
        <v>4872083.6125554936</v>
      </c>
      <c r="CR218" s="103">
        <v>4551783.4997880124</v>
      </c>
      <c r="CS218" s="98"/>
      <c r="CT218" s="103">
        <v>24617671.368758544</v>
      </c>
      <c r="CU218" s="103">
        <v>24317585.122445427</v>
      </c>
      <c r="CV218" s="103">
        <v>11990123.733091008</v>
      </c>
      <c r="CW218" s="103">
        <v>20357345.948426045</v>
      </c>
      <c r="CX218" s="103">
        <v>17698957.606919542</v>
      </c>
      <c r="CY218" s="103">
        <v>15850824.932444222</v>
      </c>
      <c r="CZ218" s="103">
        <v>19049770.939299889</v>
      </c>
      <c r="DA218" s="103">
        <v>25235763.091647841</v>
      </c>
      <c r="DB218" s="103">
        <v>17445337.761687372</v>
      </c>
      <c r="DC218" s="103">
        <v>14083919.621849872</v>
      </c>
      <c r="DD218" s="103">
        <v>14267011.585396677</v>
      </c>
      <c r="DE218" s="103">
        <v>23301032.24685546</v>
      </c>
      <c r="DF218" s="103">
        <v>15095192.312080124</v>
      </c>
      <c r="DG218" s="103">
        <v>18251673.903282084</v>
      </c>
      <c r="DH218" s="103">
        <v>25523513.375421852</v>
      </c>
      <c r="DI218" s="103">
        <v>35113315.718491793</v>
      </c>
      <c r="DJ218" s="103">
        <v>20811385.350633882</v>
      </c>
      <c r="DK218" s="103">
        <v>12864011.559251087</v>
      </c>
      <c r="DL218" s="103">
        <v>14696475.172216725</v>
      </c>
      <c r="DM218" s="103">
        <v>13734921.663335046</v>
      </c>
      <c r="DN218" s="103">
        <v>15588772.683748998</v>
      </c>
      <c r="DO218" s="103">
        <v>16199479.81109322</v>
      </c>
      <c r="DP218" s="103">
        <v>18230428.124700494</v>
      </c>
    </row>
    <row r="219" spans="1:120" s="92" customFormat="1" x14ac:dyDescent="0.2">
      <c r="A219" s="115"/>
      <c r="B219" s="77"/>
      <c r="C219" s="77"/>
      <c r="D219" s="77"/>
      <c r="E219" s="77"/>
      <c r="F219" s="77"/>
      <c r="G219" s="77"/>
      <c r="H219" s="77"/>
      <c r="I219" s="77"/>
      <c r="J219" s="77"/>
      <c r="K219" s="77"/>
      <c r="L219" s="77"/>
      <c r="M219" s="77"/>
      <c r="N219" s="77"/>
      <c r="O219" s="77"/>
      <c r="P219" s="77"/>
      <c r="Q219" s="77"/>
      <c r="R219" s="77"/>
      <c r="S219" s="77"/>
      <c r="T219" s="77"/>
      <c r="U219" s="77"/>
      <c r="V219" s="77"/>
      <c r="W219" s="77"/>
      <c r="X219" s="77"/>
      <c r="Y219" s="77"/>
      <c r="Z219" s="77"/>
      <c r="AA219" s="77"/>
      <c r="AB219" s="77"/>
      <c r="AC219" s="77"/>
      <c r="AD219" s="77"/>
      <c r="AE219" s="77"/>
      <c r="AF219" s="77"/>
      <c r="AG219" s="77"/>
      <c r="AH219" s="77"/>
      <c r="AI219" s="77"/>
      <c r="AJ219" s="77"/>
      <c r="AK219" s="77"/>
      <c r="AL219" s="77"/>
      <c r="AM219" s="77"/>
      <c r="AN219" s="77"/>
      <c r="AO219" s="77"/>
      <c r="AP219" s="77"/>
      <c r="AQ219" s="77"/>
      <c r="AR219" s="77"/>
      <c r="AS219" s="77"/>
      <c r="AT219" s="77"/>
      <c r="AU219" s="77"/>
      <c r="AV219" s="77"/>
      <c r="AW219" s="77"/>
      <c r="AX219" s="77"/>
      <c r="AY219" s="77"/>
      <c r="AZ219" s="77"/>
      <c r="BA219" s="77"/>
      <c r="BB219" s="77"/>
      <c r="BC219" s="77"/>
      <c r="BD219" s="77"/>
      <c r="BE219" s="77"/>
      <c r="BF219" s="77"/>
      <c r="BG219" s="77"/>
      <c r="BH219" s="77"/>
      <c r="BI219" s="77"/>
      <c r="BJ219" s="77"/>
      <c r="BK219" s="77"/>
      <c r="BL219" s="77"/>
      <c r="BM219" s="77"/>
      <c r="BN219" s="77"/>
      <c r="BO219" s="77"/>
      <c r="BP219" s="77"/>
      <c r="BQ219" s="77"/>
      <c r="BR219" s="77"/>
      <c r="BS219" s="77"/>
      <c r="BT219" s="77"/>
      <c r="BU219" s="77"/>
      <c r="BV219" s="77"/>
      <c r="BW219" s="77"/>
      <c r="BX219" s="77"/>
      <c r="BY219" s="77"/>
      <c r="BZ219" s="77"/>
      <c r="CA219" s="77"/>
      <c r="CB219" s="77"/>
      <c r="CC219" s="77"/>
      <c r="CD219" s="77"/>
      <c r="CE219" s="77"/>
      <c r="CF219" s="77"/>
      <c r="CG219" s="77"/>
      <c r="CH219" s="77"/>
      <c r="CI219" s="77"/>
      <c r="CJ219" s="77"/>
      <c r="CK219" s="77"/>
      <c r="CL219" s="77"/>
      <c r="CM219" s="77"/>
      <c r="CN219" s="77"/>
      <c r="CO219" s="77"/>
      <c r="CP219" s="77"/>
      <c r="CQ219" s="77"/>
      <c r="CR219" s="77"/>
      <c r="CS219" s="77"/>
      <c r="CT219" s="77"/>
      <c r="CU219" s="77"/>
      <c r="CV219" s="77"/>
      <c r="CW219" s="77"/>
      <c r="CX219" s="77"/>
      <c r="CY219" s="77"/>
      <c r="CZ219" s="77"/>
      <c r="DA219" s="77"/>
      <c r="DB219" s="77"/>
      <c r="DC219" s="77"/>
      <c r="DD219" s="77"/>
      <c r="DE219" s="77"/>
      <c r="DF219" s="77"/>
      <c r="DG219" s="77"/>
      <c r="DH219" s="77"/>
      <c r="DI219" s="77"/>
      <c r="DJ219" s="77"/>
      <c r="DK219" s="77"/>
      <c r="DL219" s="77"/>
      <c r="DM219" s="77"/>
      <c r="DN219" s="77"/>
      <c r="DO219" s="77"/>
      <c r="DP219" s="77"/>
    </row>
    <row r="220" spans="1:120" s="92" customFormat="1" x14ac:dyDescent="0.2">
      <c r="A220" s="73" t="s">
        <v>270</v>
      </c>
      <c r="B220" s="76"/>
      <c r="C220" s="76"/>
      <c r="D220" s="76"/>
      <c r="E220" s="76"/>
      <c r="F220" s="76"/>
      <c r="G220" s="76"/>
      <c r="H220" s="76"/>
      <c r="I220" s="76"/>
      <c r="J220" s="76"/>
      <c r="K220" s="76"/>
      <c r="L220" s="76"/>
      <c r="M220" s="76"/>
      <c r="N220" s="76"/>
      <c r="O220" s="76"/>
      <c r="P220" s="76"/>
      <c r="Q220" s="76"/>
      <c r="R220" s="76"/>
      <c r="S220" s="76"/>
      <c r="T220" s="76"/>
      <c r="U220" s="76"/>
      <c r="V220" s="76"/>
      <c r="W220" s="76"/>
      <c r="X220" s="76"/>
      <c r="Y220" s="77"/>
      <c r="Z220" s="76"/>
      <c r="AA220" s="76"/>
      <c r="AB220" s="76"/>
      <c r="AC220" s="76"/>
      <c r="AD220" s="76"/>
      <c r="AE220" s="76"/>
      <c r="AF220" s="76"/>
      <c r="AG220" s="76"/>
      <c r="AH220" s="76"/>
      <c r="AI220" s="76"/>
      <c r="AJ220" s="76"/>
      <c r="AK220" s="76"/>
      <c r="AL220" s="76"/>
      <c r="AM220" s="76"/>
      <c r="AN220" s="76"/>
      <c r="AO220" s="76"/>
      <c r="AP220" s="76"/>
      <c r="AQ220" s="76"/>
      <c r="AR220" s="76"/>
      <c r="AS220" s="76"/>
      <c r="AT220" s="76"/>
      <c r="AU220" s="76"/>
      <c r="AV220" s="76"/>
      <c r="AW220" s="77"/>
      <c r="AX220" s="76"/>
      <c r="AY220" s="76"/>
      <c r="AZ220" s="76"/>
      <c r="BA220" s="76"/>
      <c r="BB220" s="76"/>
      <c r="BC220" s="76"/>
      <c r="BD220" s="76"/>
      <c r="BE220" s="76"/>
      <c r="BF220" s="76"/>
      <c r="BG220" s="76"/>
      <c r="BH220" s="76"/>
      <c r="BI220" s="76"/>
      <c r="BJ220" s="76"/>
      <c r="BK220" s="76"/>
      <c r="BL220" s="76"/>
      <c r="BM220" s="76"/>
      <c r="BN220" s="76"/>
      <c r="BO220" s="76"/>
      <c r="BP220" s="76"/>
      <c r="BQ220" s="76"/>
      <c r="BR220" s="76"/>
      <c r="BS220" s="76"/>
      <c r="BT220" s="76"/>
      <c r="BU220" s="77"/>
      <c r="BV220" s="76"/>
      <c r="BW220" s="76"/>
      <c r="BX220" s="76"/>
      <c r="BY220" s="76"/>
      <c r="BZ220" s="76"/>
      <c r="CA220" s="76"/>
      <c r="CB220" s="76"/>
      <c r="CC220" s="76"/>
      <c r="CD220" s="76"/>
      <c r="CE220" s="76"/>
      <c r="CF220" s="76"/>
      <c r="CG220" s="76"/>
      <c r="CH220" s="76"/>
      <c r="CI220" s="76"/>
      <c r="CJ220" s="76"/>
      <c r="CK220" s="76"/>
      <c r="CL220" s="76"/>
      <c r="CM220" s="76"/>
      <c r="CN220" s="76"/>
      <c r="CO220" s="76"/>
      <c r="CP220" s="76"/>
      <c r="CQ220" s="76"/>
      <c r="CR220" s="76"/>
      <c r="CS220" s="77"/>
      <c r="CT220" s="76"/>
      <c r="CU220" s="76"/>
      <c r="CV220" s="76"/>
      <c r="CW220" s="76"/>
      <c r="CX220" s="76"/>
      <c r="CY220" s="76"/>
      <c r="CZ220" s="76"/>
      <c r="DA220" s="76"/>
      <c r="DB220" s="76"/>
      <c r="DC220" s="76"/>
      <c r="DD220" s="76"/>
      <c r="DE220" s="76"/>
      <c r="DF220" s="76"/>
      <c r="DG220" s="76"/>
      <c r="DH220" s="76"/>
      <c r="DI220" s="76"/>
      <c r="DJ220" s="76"/>
      <c r="DK220" s="76"/>
      <c r="DL220" s="76"/>
      <c r="DM220" s="76"/>
      <c r="DN220" s="76"/>
      <c r="DO220" s="76"/>
      <c r="DP220" s="76"/>
    </row>
    <row r="221" spans="1:120" s="92" customFormat="1" x14ac:dyDescent="0.2">
      <c r="A221" s="90" t="s">
        <v>36</v>
      </c>
      <c r="B221" s="87"/>
      <c r="C221" s="87"/>
      <c r="D221" s="87"/>
      <c r="E221" s="87"/>
      <c r="F221" s="87"/>
      <c r="G221" s="87"/>
      <c r="H221" s="87"/>
      <c r="I221" s="87"/>
      <c r="J221" s="87"/>
      <c r="K221" s="87"/>
      <c r="L221" s="87"/>
      <c r="M221" s="87"/>
      <c r="N221" s="87"/>
      <c r="O221" s="87"/>
      <c r="P221" s="87"/>
      <c r="Q221" s="87"/>
      <c r="R221" s="87"/>
      <c r="S221" s="87"/>
      <c r="T221" s="87"/>
      <c r="U221" s="87"/>
      <c r="V221" s="87"/>
      <c r="W221" s="87"/>
      <c r="X221" s="87"/>
      <c r="Y221" s="88"/>
      <c r="Z221" s="87"/>
      <c r="AA221" s="87"/>
      <c r="AB221" s="87"/>
      <c r="AC221" s="87"/>
      <c r="AD221" s="87"/>
      <c r="AE221" s="87"/>
      <c r="AF221" s="87"/>
      <c r="AG221" s="87"/>
      <c r="AH221" s="87"/>
      <c r="AI221" s="87"/>
      <c r="AJ221" s="87"/>
      <c r="AK221" s="87"/>
      <c r="AL221" s="87"/>
      <c r="AM221" s="87"/>
      <c r="AN221" s="87"/>
      <c r="AO221" s="87"/>
      <c r="AP221" s="87"/>
      <c r="AQ221" s="87"/>
      <c r="AR221" s="87"/>
      <c r="AS221" s="87"/>
      <c r="AT221" s="87"/>
      <c r="AU221" s="87"/>
      <c r="AV221" s="87"/>
      <c r="AW221" s="88"/>
      <c r="AX221" s="87"/>
      <c r="AY221" s="87"/>
      <c r="AZ221" s="87"/>
      <c r="BA221" s="87"/>
      <c r="BB221" s="87"/>
      <c r="BC221" s="87"/>
      <c r="BD221" s="87"/>
      <c r="BE221" s="87"/>
      <c r="BF221" s="87"/>
      <c r="BG221" s="87"/>
      <c r="BH221" s="87"/>
      <c r="BI221" s="87"/>
      <c r="BJ221" s="87"/>
      <c r="BK221" s="87"/>
      <c r="BL221" s="87"/>
      <c r="BM221" s="87"/>
      <c r="BN221" s="87"/>
      <c r="BO221" s="87"/>
      <c r="BP221" s="87"/>
      <c r="BQ221" s="87"/>
      <c r="BR221" s="87"/>
      <c r="BS221" s="87"/>
      <c r="BT221" s="87"/>
      <c r="BU221" s="88"/>
      <c r="BV221" s="87"/>
      <c r="BW221" s="87"/>
      <c r="BX221" s="87"/>
      <c r="BY221" s="87"/>
      <c r="BZ221" s="87"/>
      <c r="CA221" s="87"/>
      <c r="CB221" s="87"/>
      <c r="CC221" s="87"/>
      <c r="CD221" s="87"/>
      <c r="CE221" s="87"/>
      <c r="CF221" s="87"/>
      <c r="CG221" s="87"/>
      <c r="CH221" s="87"/>
      <c r="CI221" s="87"/>
      <c r="CJ221" s="87"/>
      <c r="CK221" s="87"/>
      <c r="CL221" s="87"/>
      <c r="CM221" s="87"/>
      <c r="CN221" s="87"/>
      <c r="CO221" s="87"/>
      <c r="CP221" s="87"/>
      <c r="CQ221" s="87"/>
      <c r="CR221" s="87"/>
      <c r="CS221" s="88"/>
      <c r="CT221" s="87"/>
      <c r="CU221" s="87"/>
      <c r="CV221" s="87"/>
      <c r="CW221" s="87"/>
      <c r="CX221" s="87"/>
      <c r="CY221" s="87"/>
      <c r="CZ221" s="87"/>
      <c r="DA221" s="87"/>
      <c r="DB221" s="87"/>
      <c r="DC221" s="75"/>
      <c r="DD221" s="75"/>
      <c r="DE221" s="75"/>
      <c r="DF221" s="75"/>
      <c r="DG221" s="75"/>
      <c r="DH221" s="75"/>
      <c r="DI221" s="75"/>
      <c r="DJ221" s="75"/>
      <c r="DK221" s="75"/>
      <c r="DL221" s="75"/>
      <c r="DM221" s="75"/>
      <c r="DN221" s="75"/>
      <c r="DO221" s="75"/>
      <c r="DP221" s="75"/>
    </row>
    <row r="222" spans="1:120" s="92" customFormat="1" x14ac:dyDescent="0.2">
      <c r="A222" s="91" t="s">
        <v>6</v>
      </c>
      <c r="B222" s="77">
        <v>109803.81081488176</v>
      </c>
      <c r="C222" s="77">
        <v>102441.06638649944</v>
      </c>
      <c r="D222" s="77">
        <v>95495.513701398435</v>
      </c>
      <c r="E222" s="77">
        <v>115841.84639107568</v>
      </c>
      <c r="F222" s="77">
        <v>124804.75188322792</v>
      </c>
      <c r="G222" s="77">
        <v>89492.583459038986</v>
      </c>
      <c r="H222" s="77">
        <v>94206.07694626764</v>
      </c>
      <c r="I222" s="77">
        <v>108632.52767118748</v>
      </c>
      <c r="J222" s="77">
        <v>121501.59568600493</v>
      </c>
      <c r="K222" s="77">
        <v>133678.66902055286</v>
      </c>
      <c r="L222" s="77">
        <v>0</v>
      </c>
      <c r="M222" s="77">
        <v>0</v>
      </c>
      <c r="N222" s="77">
        <v>0</v>
      </c>
      <c r="O222" s="77">
        <v>0</v>
      </c>
      <c r="P222" s="77">
        <v>0</v>
      </c>
      <c r="Q222" s="77">
        <v>0</v>
      </c>
      <c r="R222" s="77">
        <v>0</v>
      </c>
      <c r="S222" s="77">
        <v>0</v>
      </c>
      <c r="T222" s="77">
        <v>0</v>
      </c>
      <c r="U222" s="77">
        <v>0</v>
      </c>
      <c r="V222" s="77">
        <v>0</v>
      </c>
      <c r="W222" s="77">
        <v>0</v>
      </c>
      <c r="X222" s="77">
        <v>0</v>
      </c>
      <c r="Y222" s="77"/>
      <c r="Z222" s="77">
        <v>0</v>
      </c>
      <c r="AA222" s="77">
        <v>0</v>
      </c>
      <c r="AB222" s="77">
        <v>0</v>
      </c>
      <c r="AC222" s="77">
        <v>0</v>
      </c>
      <c r="AD222" s="77">
        <v>0</v>
      </c>
      <c r="AE222" s="77">
        <v>0</v>
      </c>
      <c r="AF222" s="77">
        <v>8395.6110827268276</v>
      </c>
      <c r="AG222" s="77">
        <v>20445.380106416076</v>
      </c>
      <c r="AH222" s="77">
        <v>2619.2909502024763</v>
      </c>
      <c r="AI222" s="77">
        <v>7346.4482890491909</v>
      </c>
      <c r="AJ222" s="77">
        <v>27894.378509484312</v>
      </c>
      <c r="AK222" s="77">
        <v>0</v>
      </c>
      <c r="AL222" s="77">
        <v>0</v>
      </c>
      <c r="AM222" s="77">
        <v>0</v>
      </c>
      <c r="AN222" s="77">
        <v>33619.797809354888</v>
      </c>
      <c r="AO222" s="77">
        <v>16932.807799280254</v>
      </c>
      <c r="AP222" s="77">
        <v>12421.760031606065</v>
      </c>
      <c r="AQ222" s="77">
        <v>27498.253684390067</v>
      </c>
      <c r="AR222" s="77">
        <v>22705.044863719075</v>
      </c>
      <c r="AS222" s="77">
        <v>27068.29852414687</v>
      </c>
      <c r="AT222" s="77">
        <v>33858.218339686093</v>
      </c>
      <c r="AU222" s="77">
        <v>31170.218026655904</v>
      </c>
      <c r="AV222" s="77">
        <v>26575.35192054465</v>
      </c>
      <c r="AW222" s="77"/>
      <c r="AX222" s="77">
        <v>0</v>
      </c>
      <c r="AY222" s="77">
        <v>0</v>
      </c>
      <c r="AZ222" s="77">
        <v>0</v>
      </c>
      <c r="BA222" s="77">
        <v>0</v>
      </c>
      <c r="BB222" s="77">
        <v>0</v>
      </c>
      <c r="BC222" s="77">
        <v>0</v>
      </c>
      <c r="BD222" s="77">
        <v>0</v>
      </c>
      <c r="BE222" s="77">
        <v>0</v>
      </c>
      <c r="BF222" s="77">
        <v>0</v>
      </c>
      <c r="BG222" s="77">
        <v>0</v>
      </c>
      <c r="BH222" s="77">
        <v>0</v>
      </c>
      <c r="BI222" s="77">
        <v>0</v>
      </c>
      <c r="BJ222" s="77">
        <v>0</v>
      </c>
      <c r="BK222" s="77">
        <v>0</v>
      </c>
      <c r="BL222" s="77">
        <v>0</v>
      </c>
      <c r="BM222" s="77">
        <v>2116.6009749100317</v>
      </c>
      <c r="BN222" s="77">
        <v>0</v>
      </c>
      <c r="BO222" s="77">
        <v>0</v>
      </c>
      <c r="BP222" s="77">
        <v>0</v>
      </c>
      <c r="BQ222" s="77">
        <v>0</v>
      </c>
      <c r="BR222" s="77">
        <v>0</v>
      </c>
      <c r="BS222" s="77">
        <v>0</v>
      </c>
      <c r="BT222" s="77">
        <v>0</v>
      </c>
      <c r="BU222" s="77"/>
      <c r="BV222" s="77">
        <v>1453.8922155688622</v>
      </c>
      <c r="BW222" s="77">
        <v>2816.1283966539486</v>
      </c>
      <c r="BX222" s="77">
        <v>0</v>
      </c>
      <c r="BY222" s="77">
        <v>863.02394614648779</v>
      </c>
      <c r="BZ222" s="77">
        <v>1919.8126992294044</v>
      </c>
      <c r="CA222" s="77">
        <v>1073.5179527377325</v>
      </c>
      <c r="CB222" s="77">
        <v>5465.9742487767871</v>
      </c>
      <c r="CC222" s="77">
        <v>11877.310920239695</v>
      </c>
      <c r="CD222" s="77">
        <v>1269.0218134649599</v>
      </c>
      <c r="CE222" s="77">
        <v>4124.0870697043774</v>
      </c>
      <c r="CF222" s="77">
        <v>3391.6449823920666</v>
      </c>
      <c r="CG222" s="77">
        <v>0</v>
      </c>
      <c r="CH222" s="77">
        <v>0</v>
      </c>
      <c r="CI222" s="77">
        <v>0</v>
      </c>
      <c r="CJ222" s="77">
        <v>25799.817670093413</v>
      </c>
      <c r="CK222" s="77">
        <v>12114.975929271208</v>
      </c>
      <c r="CL222" s="77">
        <v>2313.0976599934074</v>
      </c>
      <c r="CM222" s="77">
        <v>5465.9803837251256</v>
      </c>
      <c r="CN222" s="77">
        <v>4705.1603170459039</v>
      </c>
      <c r="CO222" s="77">
        <v>4817.1224920731192</v>
      </c>
      <c r="CP222" s="77">
        <v>6175.4460026947354</v>
      </c>
      <c r="CQ222" s="77">
        <v>5862.9165012701469</v>
      </c>
      <c r="CR222" s="77">
        <v>5773.9325578706284</v>
      </c>
      <c r="CS222" s="77"/>
      <c r="CT222" s="77">
        <v>111257.70303045062</v>
      </c>
      <c r="CU222" s="77">
        <v>105257.19478315339</v>
      </c>
      <c r="CV222" s="77">
        <v>95495.513701398435</v>
      </c>
      <c r="CW222" s="77">
        <v>116704.87033722216</v>
      </c>
      <c r="CX222" s="77">
        <v>126724.56458245731</v>
      </c>
      <c r="CY222" s="77">
        <v>90566.101411776719</v>
      </c>
      <c r="CZ222" s="77">
        <v>108067.66227777125</v>
      </c>
      <c r="DA222" s="77">
        <v>140955.21869784326</v>
      </c>
      <c r="DB222" s="77">
        <v>125389.90844967237</v>
      </c>
      <c r="DC222" s="77">
        <v>145149.20437930644</v>
      </c>
      <c r="DD222" s="77">
        <v>31286.023491876378</v>
      </c>
      <c r="DE222" s="77">
        <v>0</v>
      </c>
      <c r="DF222" s="77">
        <v>0</v>
      </c>
      <c r="DG222" s="77">
        <v>0</v>
      </c>
      <c r="DH222" s="77">
        <v>59419.615479448301</v>
      </c>
      <c r="DI222" s="77">
        <v>31164.384703461496</v>
      </c>
      <c r="DJ222" s="77">
        <v>14734.857691599473</v>
      </c>
      <c r="DK222" s="77">
        <v>32964.234068115191</v>
      </c>
      <c r="DL222" s="77">
        <v>27410.205180764977</v>
      </c>
      <c r="DM222" s="77">
        <v>31885.421016219989</v>
      </c>
      <c r="DN222" s="77">
        <v>40033.664342380827</v>
      </c>
      <c r="DO222" s="77">
        <v>37033.134527926049</v>
      </c>
      <c r="DP222" s="77">
        <v>32349.284478415277</v>
      </c>
    </row>
    <row r="223" spans="1:120" s="92" customFormat="1" x14ac:dyDescent="0.2">
      <c r="A223" s="91" t="s">
        <v>13</v>
      </c>
      <c r="B223" s="77">
        <v>0</v>
      </c>
      <c r="C223" s="77">
        <v>0</v>
      </c>
      <c r="D223" s="77">
        <v>0</v>
      </c>
      <c r="E223" s="77">
        <v>0</v>
      </c>
      <c r="F223" s="77">
        <v>0</v>
      </c>
      <c r="G223" s="77">
        <v>0</v>
      </c>
      <c r="H223" s="77">
        <v>0</v>
      </c>
      <c r="I223" s="77">
        <v>0</v>
      </c>
      <c r="J223" s="77">
        <v>0</v>
      </c>
      <c r="K223" s="77">
        <v>0</v>
      </c>
      <c r="L223" s="77">
        <v>0</v>
      </c>
      <c r="M223" s="77">
        <v>0</v>
      </c>
      <c r="N223" s="77">
        <v>0</v>
      </c>
      <c r="O223" s="77">
        <v>0</v>
      </c>
      <c r="P223" s="77">
        <v>0</v>
      </c>
      <c r="Q223" s="77">
        <v>0</v>
      </c>
      <c r="R223" s="77">
        <v>0</v>
      </c>
      <c r="S223" s="77">
        <v>0</v>
      </c>
      <c r="T223" s="77">
        <v>0</v>
      </c>
      <c r="U223" s="77">
        <v>0</v>
      </c>
      <c r="V223" s="77">
        <v>0</v>
      </c>
      <c r="W223" s="77">
        <v>0</v>
      </c>
      <c r="X223" s="77">
        <v>0</v>
      </c>
      <c r="Y223" s="77"/>
      <c r="Z223" s="77">
        <v>0</v>
      </c>
      <c r="AA223" s="77">
        <v>0</v>
      </c>
      <c r="AB223" s="77">
        <v>0</v>
      </c>
      <c r="AC223" s="77">
        <v>0</v>
      </c>
      <c r="AD223" s="77">
        <v>0</v>
      </c>
      <c r="AE223" s="77">
        <v>0</v>
      </c>
      <c r="AF223" s="77">
        <v>0</v>
      </c>
      <c r="AG223" s="77">
        <v>0</v>
      </c>
      <c r="AH223" s="77">
        <v>0</v>
      </c>
      <c r="AI223" s="77">
        <v>0</v>
      </c>
      <c r="AJ223" s="77">
        <v>0</v>
      </c>
      <c r="AK223" s="77">
        <v>0</v>
      </c>
      <c r="AL223" s="77">
        <v>0</v>
      </c>
      <c r="AM223" s="77">
        <v>0</v>
      </c>
      <c r="AN223" s="77">
        <v>0</v>
      </c>
      <c r="AO223" s="77">
        <v>0</v>
      </c>
      <c r="AP223" s="77">
        <v>0</v>
      </c>
      <c r="AQ223" s="77">
        <v>0</v>
      </c>
      <c r="AR223" s="77">
        <v>0</v>
      </c>
      <c r="AS223" s="77">
        <v>0</v>
      </c>
      <c r="AT223" s="77">
        <v>0</v>
      </c>
      <c r="AU223" s="77">
        <v>0</v>
      </c>
      <c r="AV223" s="77">
        <v>0</v>
      </c>
      <c r="AW223" s="77"/>
      <c r="AX223" s="77">
        <v>0</v>
      </c>
      <c r="AY223" s="77">
        <v>0</v>
      </c>
      <c r="AZ223" s="77">
        <v>0</v>
      </c>
      <c r="BA223" s="77">
        <v>0</v>
      </c>
      <c r="BB223" s="77">
        <v>0</v>
      </c>
      <c r="BC223" s="77">
        <v>0</v>
      </c>
      <c r="BD223" s="77">
        <v>0</v>
      </c>
      <c r="BE223" s="77">
        <v>0</v>
      </c>
      <c r="BF223" s="77">
        <v>0</v>
      </c>
      <c r="BG223" s="77">
        <v>0</v>
      </c>
      <c r="BH223" s="77">
        <v>0</v>
      </c>
      <c r="BI223" s="77">
        <v>0</v>
      </c>
      <c r="BJ223" s="77">
        <v>0</v>
      </c>
      <c r="BK223" s="77">
        <v>0</v>
      </c>
      <c r="BL223" s="77">
        <v>0</v>
      </c>
      <c r="BM223" s="77">
        <v>0</v>
      </c>
      <c r="BN223" s="77">
        <v>0</v>
      </c>
      <c r="BO223" s="77">
        <v>0</v>
      </c>
      <c r="BP223" s="77">
        <v>0</v>
      </c>
      <c r="BQ223" s="77">
        <v>0</v>
      </c>
      <c r="BR223" s="77">
        <v>0</v>
      </c>
      <c r="BS223" s="77">
        <v>0</v>
      </c>
      <c r="BT223" s="77">
        <v>0</v>
      </c>
      <c r="BU223" s="77"/>
      <c r="BV223" s="77">
        <v>0</v>
      </c>
      <c r="BW223" s="77">
        <v>0</v>
      </c>
      <c r="BX223" s="77">
        <v>0</v>
      </c>
      <c r="BY223" s="77">
        <v>0</v>
      </c>
      <c r="BZ223" s="77">
        <v>0</v>
      </c>
      <c r="CA223" s="77">
        <v>0</v>
      </c>
      <c r="CB223" s="77">
        <v>0</v>
      </c>
      <c r="CC223" s="77">
        <v>0</v>
      </c>
      <c r="CD223" s="77">
        <v>0</v>
      </c>
      <c r="CE223" s="77">
        <v>0</v>
      </c>
      <c r="CF223" s="77">
        <v>0</v>
      </c>
      <c r="CG223" s="77">
        <v>0</v>
      </c>
      <c r="CH223" s="77">
        <v>0</v>
      </c>
      <c r="CI223" s="77">
        <v>0</v>
      </c>
      <c r="CJ223" s="77">
        <v>0</v>
      </c>
      <c r="CK223" s="77">
        <v>0</v>
      </c>
      <c r="CL223" s="77">
        <v>0</v>
      </c>
      <c r="CM223" s="77">
        <v>0</v>
      </c>
      <c r="CN223" s="77">
        <v>0</v>
      </c>
      <c r="CO223" s="77">
        <v>0</v>
      </c>
      <c r="CP223" s="77">
        <v>0</v>
      </c>
      <c r="CQ223" s="77">
        <v>0</v>
      </c>
      <c r="CR223" s="77">
        <v>0</v>
      </c>
      <c r="CS223" s="77"/>
      <c r="CT223" s="77">
        <v>0</v>
      </c>
      <c r="CU223" s="77">
        <v>0</v>
      </c>
      <c r="CV223" s="77">
        <v>0</v>
      </c>
      <c r="CW223" s="77">
        <v>0</v>
      </c>
      <c r="CX223" s="77">
        <v>0</v>
      </c>
      <c r="CY223" s="77">
        <v>0</v>
      </c>
      <c r="CZ223" s="77">
        <v>0</v>
      </c>
      <c r="DA223" s="77">
        <v>0</v>
      </c>
      <c r="DB223" s="77">
        <v>0</v>
      </c>
      <c r="DC223" s="77">
        <v>0</v>
      </c>
      <c r="DD223" s="77">
        <v>0</v>
      </c>
      <c r="DE223" s="77">
        <v>0</v>
      </c>
      <c r="DF223" s="77">
        <v>0</v>
      </c>
      <c r="DG223" s="77">
        <v>0</v>
      </c>
      <c r="DH223" s="77">
        <v>0</v>
      </c>
      <c r="DI223" s="77">
        <v>0</v>
      </c>
      <c r="DJ223" s="77">
        <v>0</v>
      </c>
      <c r="DK223" s="77">
        <v>0</v>
      </c>
      <c r="DL223" s="77">
        <v>0</v>
      </c>
      <c r="DM223" s="77">
        <v>0</v>
      </c>
      <c r="DN223" s="77">
        <v>0</v>
      </c>
      <c r="DO223" s="77">
        <v>0</v>
      </c>
      <c r="DP223" s="77">
        <v>0</v>
      </c>
    </row>
    <row r="224" spans="1:120" s="92" customFormat="1" x14ac:dyDescent="0.2">
      <c r="A224" s="91" t="s">
        <v>15</v>
      </c>
      <c r="B224" s="77">
        <v>0</v>
      </c>
      <c r="C224" s="77">
        <v>0</v>
      </c>
      <c r="D224" s="77">
        <v>0</v>
      </c>
      <c r="E224" s="77">
        <v>0</v>
      </c>
      <c r="F224" s="77">
        <v>0</v>
      </c>
      <c r="G224" s="77">
        <v>0</v>
      </c>
      <c r="H224" s="77">
        <v>0</v>
      </c>
      <c r="I224" s="77">
        <v>0</v>
      </c>
      <c r="J224" s="77">
        <v>0</v>
      </c>
      <c r="K224" s="77">
        <v>0</v>
      </c>
      <c r="L224" s="77">
        <v>0</v>
      </c>
      <c r="M224" s="77">
        <v>0</v>
      </c>
      <c r="N224" s="77">
        <v>0</v>
      </c>
      <c r="O224" s="77">
        <v>0</v>
      </c>
      <c r="P224" s="77">
        <v>0</v>
      </c>
      <c r="Q224" s="77">
        <v>0</v>
      </c>
      <c r="R224" s="77">
        <v>0</v>
      </c>
      <c r="S224" s="77">
        <v>0</v>
      </c>
      <c r="T224" s="77">
        <v>0</v>
      </c>
      <c r="U224" s="77">
        <v>0</v>
      </c>
      <c r="V224" s="77">
        <v>0</v>
      </c>
      <c r="W224" s="77">
        <v>0</v>
      </c>
      <c r="X224" s="77">
        <v>0</v>
      </c>
      <c r="Y224" s="77"/>
      <c r="Z224" s="77">
        <v>0</v>
      </c>
      <c r="AA224" s="77">
        <v>0</v>
      </c>
      <c r="AB224" s="77">
        <v>0</v>
      </c>
      <c r="AC224" s="77">
        <v>0</v>
      </c>
      <c r="AD224" s="77">
        <v>0</v>
      </c>
      <c r="AE224" s="77">
        <v>0</v>
      </c>
      <c r="AF224" s="77">
        <v>0</v>
      </c>
      <c r="AG224" s="77">
        <v>0</v>
      </c>
      <c r="AH224" s="77">
        <v>0</v>
      </c>
      <c r="AI224" s="77">
        <v>0</v>
      </c>
      <c r="AJ224" s="77">
        <v>0</v>
      </c>
      <c r="AK224" s="77">
        <v>0</v>
      </c>
      <c r="AL224" s="77">
        <v>0</v>
      </c>
      <c r="AM224" s="77">
        <v>0</v>
      </c>
      <c r="AN224" s="77">
        <v>0</v>
      </c>
      <c r="AO224" s="77">
        <v>0</v>
      </c>
      <c r="AP224" s="77">
        <v>0</v>
      </c>
      <c r="AQ224" s="77">
        <v>0</v>
      </c>
      <c r="AR224" s="77">
        <v>0</v>
      </c>
      <c r="AS224" s="77">
        <v>0</v>
      </c>
      <c r="AT224" s="77">
        <v>0</v>
      </c>
      <c r="AU224" s="77">
        <v>0</v>
      </c>
      <c r="AV224" s="77">
        <v>0</v>
      </c>
      <c r="AW224" s="77"/>
      <c r="AX224" s="77">
        <v>0</v>
      </c>
      <c r="AY224" s="77">
        <v>0</v>
      </c>
      <c r="AZ224" s="77">
        <v>0</v>
      </c>
      <c r="BA224" s="77">
        <v>0</v>
      </c>
      <c r="BB224" s="77">
        <v>0</v>
      </c>
      <c r="BC224" s="77">
        <v>0</v>
      </c>
      <c r="BD224" s="77">
        <v>0</v>
      </c>
      <c r="BE224" s="77">
        <v>0</v>
      </c>
      <c r="BF224" s="77">
        <v>0</v>
      </c>
      <c r="BG224" s="77">
        <v>0</v>
      </c>
      <c r="BH224" s="77">
        <v>0</v>
      </c>
      <c r="BI224" s="77">
        <v>0</v>
      </c>
      <c r="BJ224" s="77">
        <v>0</v>
      </c>
      <c r="BK224" s="77">
        <v>0</v>
      </c>
      <c r="BL224" s="77">
        <v>0</v>
      </c>
      <c r="BM224" s="77">
        <v>0</v>
      </c>
      <c r="BN224" s="77">
        <v>0</v>
      </c>
      <c r="BO224" s="77">
        <v>0</v>
      </c>
      <c r="BP224" s="77">
        <v>0</v>
      </c>
      <c r="BQ224" s="77">
        <v>0</v>
      </c>
      <c r="BR224" s="77">
        <v>0</v>
      </c>
      <c r="BS224" s="77">
        <v>0</v>
      </c>
      <c r="BT224" s="77">
        <v>0</v>
      </c>
      <c r="BU224" s="77"/>
      <c r="BV224" s="77">
        <v>0</v>
      </c>
      <c r="BW224" s="77">
        <v>0</v>
      </c>
      <c r="BX224" s="77">
        <v>0</v>
      </c>
      <c r="BY224" s="77">
        <v>0</v>
      </c>
      <c r="BZ224" s="77">
        <v>0</v>
      </c>
      <c r="CA224" s="77">
        <v>0</v>
      </c>
      <c r="CB224" s="77">
        <v>0</v>
      </c>
      <c r="CC224" s="77">
        <v>0</v>
      </c>
      <c r="CD224" s="77">
        <v>0</v>
      </c>
      <c r="CE224" s="77">
        <v>0</v>
      </c>
      <c r="CF224" s="77">
        <v>0</v>
      </c>
      <c r="CG224" s="77">
        <v>0</v>
      </c>
      <c r="CH224" s="77">
        <v>0</v>
      </c>
      <c r="CI224" s="77">
        <v>0</v>
      </c>
      <c r="CJ224" s="77">
        <v>0</v>
      </c>
      <c r="CK224" s="77">
        <v>0</v>
      </c>
      <c r="CL224" s="77">
        <v>0</v>
      </c>
      <c r="CM224" s="77">
        <v>0</v>
      </c>
      <c r="CN224" s="77">
        <v>0</v>
      </c>
      <c r="CO224" s="77">
        <v>0</v>
      </c>
      <c r="CP224" s="77">
        <v>0</v>
      </c>
      <c r="CQ224" s="77">
        <v>0</v>
      </c>
      <c r="CR224" s="77">
        <v>0</v>
      </c>
      <c r="CS224" s="77"/>
      <c r="CT224" s="77">
        <v>0</v>
      </c>
      <c r="CU224" s="77">
        <v>0</v>
      </c>
      <c r="CV224" s="77">
        <v>0</v>
      </c>
      <c r="CW224" s="77">
        <v>0</v>
      </c>
      <c r="CX224" s="77">
        <v>0</v>
      </c>
      <c r="CY224" s="77">
        <v>0</v>
      </c>
      <c r="CZ224" s="77">
        <v>0</v>
      </c>
      <c r="DA224" s="77">
        <v>0</v>
      </c>
      <c r="DB224" s="77">
        <v>0</v>
      </c>
      <c r="DC224" s="77">
        <v>0</v>
      </c>
      <c r="DD224" s="77">
        <v>0</v>
      </c>
      <c r="DE224" s="77">
        <v>0</v>
      </c>
      <c r="DF224" s="77">
        <v>0</v>
      </c>
      <c r="DG224" s="77">
        <v>0</v>
      </c>
      <c r="DH224" s="77">
        <v>0</v>
      </c>
      <c r="DI224" s="77">
        <v>0</v>
      </c>
      <c r="DJ224" s="77">
        <v>0</v>
      </c>
      <c r="DK224" s="77">
        <v>0</v>
      </c>
      <c r="DL224" s="77">
        <v>0</v>
      </c>
      <c r="DM224" s="77">
        <v>0</v>
      </c>
      <c r="DN224" s="77">
        <v>0</v>
      </c>
      <c r="DO224" s="77">
        <v>0</v>
      </c>
      <c r="DP224" s="77">
        <v>0</v>
      </c>
    </row>
    <row r="225" spans="1:120" s="92" customFormat="1" x14ac:dyDescent="0.2">
      <c r="A225" s="91" t="s">
        <v>16</v>
      </c>
      <c r="B225" s="77">
        <v>0</v>
      </c>
      <c r="C225" s="77">
        <v>0</v>
      </c>
      <c r="D225" s="77">
        <v>0</v>
      </c>
      <c r="E225" s="77">
        <v>0</v>
      </c>
      <c r="F225" s="77">
        <v>0</v>
      </c>
      <c r="G225" s="77">
        <v>0</v>
      </c>
      <c r="H225" s="77">
        <v>0</v>
      </c>
      <c r="I225" s="77">
        <v>0</v>
      </c>
      <c r="J225" s="77">
        <v>0</v>
      </c>
      <c r="K225" s="77">
        <v>0</v>
      </c>
      <c r="L225" s="77">
        <v>0</v>
      </c>
      <c r="M225" s="77">
        <v>0</v>
      </c>
      <c r="N225" s="77">
        <v>0</v>
      </c>
      <c r="O225" s="77">
        <v>0</v>
      </c>
      <c r="P225" s="77">
        <v>0</v>
      </c>
      <c r="Q225" s="77">
        <v>0</v>
      </c>
      <c r="R225" s="77">
        <v>0</v>
      </c>
      <c r="S225" s="77">
        <v>0</v>
      </c>
      <c r="T225" s="77">
        <v>0</v>
      </c>
      <c r="U225" s="77">
        <v>0</v>
      </c>
      <c r="V225" s="77">
        <v>0</v>
      </c>
      <c r="W225" s="77">
        <v>0</v>
      </c>
      <c r="X225" s="77">
        <v>0</v>
      </c>
      <c r="Y225" s="77"/>
      <c r="Z225" s="77">
        <v>0</v>
      </c>
      <c r="AA225" s="77">
        <v>0</v>
      </c>
      <c r="AB225" s="77">
        <v>0</v>
      </c>
      <c r="AC225" s="77">
        <v>0</v>
      </c>
      <c r="AD225" s="77">
        <v>0</v>
      </c>
      <c r="AE225" s="77">
        <v>0</v>
      </c>
      <c r="AF225" s="77">
        <v>0</v>
      </c>
      <c r="AG225" s="77">
        <v>0</v>
      </c>
      <c r="AH225" s="77">
        <v>0</v>
      </c>
      <c r="AI225" s="77">
        <v>0</v>
      </c>
      <c r="AJ225" s="77">
        <v>0</v>
      </c>
      <c r="AK225" s="77">
        <v>0</v>
      </c>
      <c r="AL225" s="77">
        <v>0</v>
      </c>
      <c r="AM225" s="77">
        <v>0</v>
      </c>
      <c r="AN225" s="77">
        <v>0</v>
      </c>
      <c r="AO225" s="77">
        <v>0</v>
      </c>
      <c r="AP225" s="77">
        <v>0</v>
      </c>
      <c r="AQ225" s="77">
        <v>0</v>
      </c>
      <c r="AR225" s="77">
        <v>0</v>
      </c>
      <c r="AS225" s="77">
        <v>0</v>
      </c>
      <c r="AT225" s="77">
        <v>0</v>
      </c>
      <c r="AU225" s="77">
        <v>0</v>
      </c>
      <c r="AV225" s="77">
        <v>0</v>
      </c>
      <c r="AW225" s="77"/>
      <c r="AX225" s="77">
        <v>0</v>
      </c>
      <c r="AY225" s="77">
        <v>0</v>
      </c>
      <c r="AZ225" s="77">
        <v>0</v>
      </c>
      <c r="BA225" s="77">
        <v>0</v>
      </c>
      <c r="BB225" s="77">
        <v>0</v>
      </c>
      <c r="BC225" s="77">
        <v>0</v>
      </c>
      <c r="BD225" s="77">
        <v>0</v>
      </c>
      <c r="BE225" s="77">
        <v>0</v>
      </c>
      <c r="BF225" s="77">
        <v>0</v>
      </c>
      <c r="BG225" s="77">
        <v>0</v>
      </c>
      <c r="BH225" s="77">
        <v>0</v>
      </c>
      <c r="BI225" s="77">
        <v>0</v>
      </c>
      <c r="BJ225" s="77">
        <v>0</v>
      </c>
      <c r="BK225" s="77">
        <v>0</v>
      </c>
      <c r="BL225" s="77">
        <v>0</v>
      </c>
      <c r="BM225" s="77">
        <v>0</v>
      </c>
      <c r="BN225" s="77">
        <v>0</v>
      </c>
      <c r="BO225" s="77">
        <v>0</v>
      </c>
      <c r="BP225" s="77">
        <v>0</v>
      </c>
      <c r="BQ225" s="77">
        <v>0</v>
      </c>
      <c r="BR225" s="77">
        <v>0</v>
      </c>
      <c r="BS225" s="77">
        <v>0</v>
      </c>
      <c r="BT225" s="77">
        <v>0</v>
      </c>
      <c r="BU225" s="77"/>
      <c r="BV225" s="77">
        <v>0</v>
      </c>
      <c r="BW225" s="77">
        <v>0</v>
      </c>
      <c r="BX225" s="77">
        <v>0</v>
      </c>
      <c r="BY225" s="77">
        <v>0</v>
      </c>
      <c r="BZ225" s="77">
        <v>0</v>
      </c>
      <c r="CA225" s="77">
        <v>0</v>
      </c>
      <c r="CB225" s="77">
        <v>0</v>
      </c>
      <c r="CC225" s="77">
        <v>0</v>
      </c>
      <c r="CD225" s="77">
        <v>0</v>
      </c>
      <c r="CE225" s="77">
        <v>0</v>
      </c>
      <c r="CF225" s="77">
        <v>0</v>
      </c>
      <c r="CG225" s="77">
        <v>0</v>
      </c>
      <c r="CH225" s="77">
        <v>0</v>
      </c>
      <c r="CI225" s="77">
        <v>0</v>
      </c>
      <c r="CJ225" s="77">
        <v>0</v>
      </c>
      <c r="CK225" s="77">
        <v>0</v>
      </c>
      <c r="CL225" s="77">
        <v>0</v>
      </c>
      <c r="CM225" s="77">
        <v>0</v>
      </c>
      <c r="CN225" s="77">
        <v>0</v>
      </c>
      <c r="CO225" s="77">
        <v>0</v>
      </c>
      <c r="CP225" s="77">
        <v>0</v>
      </c>
      <c r="CQ225" s="77">
        <v>0</v>
      </c>
      <c r="CR225" s="77">
        <v>0</v>
      </c>
      <c r="CS225" s="77"/>
      <c r="CT225" s="77">
        <v>0</v>
      </c>
      <c r="CU225" s="77">
        <v>0</v>
      </c>
      <c r="CV225" s="77">
        <v>0</v>
      </c>
      <c r="CW225" s="77">
        <v>0</v>
      </c>
      <c r="CX225" s="77">
        <v>0</v>
      </c>
      <c r="CY225" s="77">
        <v>0</v>
      </c>
      <c r="CZ225" s="77">
        <v>0</v>
      </c>
      <c r="DA225" s="77">
        <v>0</v>
      </c>
      <c r="DB225" s="77">
        <v>0</v>
      </c>
      <c r="DC225" s="77">
        <v>0</v>
      </c>
      <c r="DD225" s="77">
        <v>0</v>
      </c>
      <c r="DE225" s="77">
        <v>0</v>
      </c>
      <c r="DF225" s="77">
        <v>0</v>
      </c>
      <c r="DG225" s="77">
        <v>0</v>
      </c>
      <c r="DH225" s="77">
        <v>0</v>
      </c>
      <c r="DI225" s="77">
        <v>0</v>
      </c>
      <c r="DJ225" s="77">
        <v>0</v>
      </c>
      <c r="DK225" s="77">
        <v>0</v>
      </c>
      <c r="DL225" s="77">
        <v>0</v>
      </c>
      <c r="DM225" s="77">
        <v>0</v>
      </c>
      <c r="DN225" s="77">
        <v>0</v>
      </c>
      <c r="DO225" s="77">
        <v>0</v>
      </c>
      <c r="DP225" s="77">
        <v>0</v>
      </c>
    </row>
    <row r="226" spans="1:120" s="92" customFormat="1" x14ac:dyDescent="0.2">
      <c r="A226" s="91" t="s">
        <v>8</v>
      </c>
      <c r="B226" s="77">
        <v>0</v>
      </c>
      <c r="C226" s="77">
        <v>0</v>
      </c>
      <c r="D226" s="77">
        <v>0</v>
      </c>
      <c r="E226" s="77">
        <v>0</v>
      </c>
      <c r="F226" s="77">
        <v>0</v>
      </c>
      <c r="G226" s="77">
        <v>0</v>
      </c>
      <c r="H226" s="77">
        <v>0</v>
      </c>
      <c r="I226" s="77">
        <v>0</v>
      </c>
      <c r="J226" s="77">
        <v>0</v>
      </c>
      <c r="K226" s="77">
        <v>0</v>
      </c>
      <c r="L226" s="77">
        <v>0</v>
      </c>
      <c r="M226" s="77">
        <v>0</v>
      </c>
      <c r="N226" s="77">
        <v>0</v>
      </c>
      <c r="O226" s="77">
        <v>0</v>
      </c>
      <c r="P226" s="77">
        <v>0</v>
      </c>
      <c r="Q226" s="77">
        <v>0</v>
      </c>
      <c r="R226" s="77">
        <v>0</v>
      </c>
      <c r="S226" s="77">
        <v>0</v>
      </c>
      <c r="T226" s="77">
        <v>0</v>
      </c>
      <c r="U226" s="77">
        <v>0</v>
      </c>
      <c r="V226" s="77">
        <v>0</v>
      </c>
      <c r="W226" s="77">
        <v>0</v>
      </c>
      <c r="X226" s="77">
        <v>0</v>
      </c>
      <c r="Y226" s="77"/>
      <c r="Z226" s="77">
        <v>0</v>
      </c>
      <c r="AA226" s="77">
        <v>0</v>
      </c>
      <c r="AB226" s="77">
        <v>0</v>
      </c>
      <c r="AC226" s="77">
        <v>0</v>
      </c>
      <c r="AD226" s="77">
        <v>0</v>
      </c>
      <c r="AE226" s="77">
        <v>0</v>
      </c>
      <c r="AF226" s="77">
        <v>0</v>
      </c>
      <c r="AG226" s="77">
        <v>0</v>
      </c>
      <c r="AH226" s="77">
        <v>0</v>
      </c>
      <c r="AI226" s="77">
        <v>0</v>
      </c>
      <c r="AJ226" s="77">
        <v>0</v>
      </c>
      <c r="AK226" s="77">
        <v>0</v>
      </c>
      <c r="AL226" s="77">
        <v>0</v>
      </c>
      <c r="AM226" s="77">
        <v>0</v>
      </c>
      <c r="AN226" s="77">
        <v>0</v>
      </c>
      <c r="AO226" s="77">
        <v>0</v>
      </c>
      <c r="AP226" s="77">
        <v>0</v>
      </c>
      <c r="AQ226" s="77">
        <v>0</v>
      </c>
      <c r="AR226" s="77">
        <v>0</v>
      </c>
      <c r="AS226" s="77">
        <v>0</v>
      </c>
      <c r="AT226" s="77">
        <v>0</v>
      </c>
      <c r="AU226" s="77">
        <v>0</v>
      </c>
      <c r="AV226" s="77">
        <v>0</v>
      </c>
      <c r="AW226" s="77"/>
      <c r="AX226" s="77">
        <v>0</v>
      </c>
      <c r="AY226" s="77">
        <v>0</v>
      </c>
      <c r="AZ226" s="77">
        <v>1819615.3814980837</v>
      </c>
      <c r="BA226" s="77">
        <v>3133114.8654580712</v>
      </c>
      <c r="BB226" s="77">
        <v>417599.29347524716</v>
      </c>
      <c r="BC226" s="77">
        <v>1893574.0411967046</v>
      </c>
      <c r="BD226" s="77">
        <v>657656.20148026815</v>
      </c>
      <c r="BE226" s="77">
        <v>835593.79565352655</v>
      </c>
      <c r="BF226" s="77">
        <v>820711.164396776</v>
      </c>
      <c r="BG226" s="77">
        <v>863207.67396327993</v>
      </c>
      <c r="BH226" s="77">
        <v>10922641.642070929</v>
      </c>
      <c r="BI226" s="77">
        <v>14002482.743681541</v>
      </c>
      <c r="BJ226" s="77">
        <v>9733985.7569199875</v>
      </c>
      <c r="BK226" s="77">
        <v>10479347.063751984</v>
      </c>
      <c r="BL226" s="77">
        <v>13847994.717673277</v>
      </c>
      <c r="BM226" s="77">
        <v>17588954.101502363</v>
      </c>
      <c r="BN226" s="77">
        <v>4533942.4115362139</v>
      </c>
      <c r="BO226" s="77">
        <v>3169535.5562533815</v>
      </c>
      <c r="BP226" s="77">
        <v>2617055.1711339355</v>
      </c>
      <c r="BQ226" s="77">
        <v>3119977.5667306129</v>
      </c>
      <c r="BR226" s="77">
        <v>3902605.1665217127</v>
      </c>
      <c r="BS226" s="77">
        <v>3592777.7620198121</v>
      </c>
      <c r="BT226" s="77">
        <v>3063158.9845259357</v>
      </c>
      <c r="BU226" s="77"/>
      <c r="BV226" s="77">
        <v>2634452.6946107782</v>
      </c>
      <c r="BW226" s="77">
        <v>2551412.3273684774</v>
      </c>
      <c r="BX226" s="77">
        <v>869107.74803753535</v>
      </c>
      <c r="BY226" s="77">
        <v>3365793.3899713024</v>
      </c>
      <c r="BZ226" s="77">
        <v>239976.58740367554</v>
      </c>
      <c r="CA226" s="77">
        <v>2200711.8031123513</v>
      </c>
      <c r="CB226" s="77">
        <v>1224378.2317260003</v>
      </c>
      <c r="CC226" s="77">
        <v>1209326.2027880417</v>
      </c>
      <c r="CD226" s="77">
        <v>1421304.4310807551</v>
      </c>
      <c r="CE226" s="77">
        <v>1539659.1726896344</v>
      </c>
      <c r="CF226" s="77">
        <v>7371740.3692291565</v>
      </c>
      <c r="CG226" s="77">
        <v>8143696.5834437208</v>
      </c>
      <c r="CH226" s="77">
        <v>6216192.0219123363</v>
      </c>
      <c r="CI226" s="77">
        <v>7008062.6817410383</v>
      </c>
      <c r="CJ226" s="77">
        <v>9307284.2244861983</v>
      </c>
      <c r="CK226" s="77">
        <v>4051247.9507482923</v>
      </c>
      <c r="CL226" s="77">
        <v>5017108.8245257009</v>
      </c>
      <c r="CM226" s="77">
        <v>3951903.817433266</v>
      </c>
      <c r="CN226" s="77">
        <v>3401830.9092241884</v>
      </c>
      <c r="CO226" s="77">
        <v>3482779.5617688652</v>
      </c>
      <c r="CP226" s="77">
        <v>4464847.4599482939</v>
      </c>
      <c r="CQ226" s="77">
        <v>4238888.6304183165</v>
      </c>
      <c r="CR226" s="77">
        <v>4174553.2393404646</v>
      </c>
      <c r="CS226" s="77"/>
      <c r="CT226" s="77">
        <v>2634452.6946107782</v>
      </c>
      <c r="CU226" s="77">
        <v>2551412.3273684774</v>
      </c>
      <c r="CV226" s="77">
        <v>2688723.1295356192</v>
      </c>
      <c r="CW226" s="77">
        <v>6498908.2554293741</v>
      </c>
      <c r="CX226" s="77">
        <v>657575.88087892276</v>
      </c>
      <c r="CY226" s="77">
        <v>4094285.8443090562</v>
      </c>
      <c r="CZ226" s="77">
        <v>1882034.4332062686</v>
      </c>
      <c r="DA226" s="77">
        <v>2044919.9984415681</v>
      </c>
      <c r="DB226" s="77">
        <v>2242015.5954775312</v>
      </c>
      <c r="DC226" s="77">
        <v>2402866.8466529143</v>
      </c>
      <c r="DD226" s="77">
        <v>18294382.011300087</v>
      </c>
      <c r="DE226" s="77">
        <v>22146179.327125262</v>
      </c>
      <c r="DF226" s="77">
        <v>15950177.778832324</v>
      </c>
      <c r="DG226" s="77">
        <v>17487409.745493025</v>
      </c>
      <c r="DH226" s="77">
        <v>23155278.942159474</v>
      </c>
      <c r="DI226" s="77">
        <v>21640202.052250654</v>
      </c>
      <c r="DJ226" s="77">
        <v>9551051.2360619158</v>
      </c>
      <c r="DK226" s="77">
        <v>7121439.373686647</v>
      </c>
      <c r="DL226" s="77">
        <v>6018886.0803581234</v>
      </c>
      <c r="DM226" s="77">
        <v>6602757.1284994781</v>
      </c>
      <c r="DN226" s="77">
        <v>8367452.626470007</v>
      </c>
      <c r="DO226" s="77">
        <v>7831666.3924381286</v>
      </c>
      <c r="DP226" s="77">
        <v>7237712.2238664003</v>
      </c>
    </row>
    <row r="227" spans="1:120" s="92" customFormat="1" x14ac:dyDescent="0.2">
      <c r="A227" s="91" t="s">
        <v>24</v>
      </c>
      <c r="B227" s="77">
        <v>0</v>
      </c>
      <c r="C227" s="77">
        <v>0</v>
      </c>
      <c r="D227" s="77">
        <v>0</v>
      </c>
      <c r="E227" s="77">
        <v>0</v>
      </c>
      <c r="F227" s="77">
        <v>0</v>
      </c>
      <c r="G227" s="77">
        <v>0</v>
      </c>
      <c r="H227" s="77">
        <v>0</v>
      </c>
      <c r="I227" s="77">
        <v>0</v>
      </c>
      <c r="J227" s="77">
        <v>0</v>
      </c>
      <c r="K227" s="77">
        <v>0</v>
      </c>
      <c r="L227" s="77">
        <v>0</v>
      </c>
      <c r="M227" s="77">
        <v>0</v>
      </c>
      <c r="N227" s="77">
        <v>0</v>
      </c>
      <c r="O227" s="77">
        <v>0</v>
      </c>
      <c r="P227" s="77">
        <v>0</v>
      </c>
      <c r="Q227" s="77">
        <v>0</v>
      </c>
      <c r="R227" s="77">
        <v>0</v>
      </c>
      <c r="S227" s="77">
        <v>0</v>
      </c>
      <c r="T227" s="77">
        <v>0</v>
      </c>
      <c r="U227" s="77">
        <v>0</v>
      </c>
      <c r="V227" s="77">
        <v>0</v>
      </c>
      <c r="W227" s="77">
        <v>0</v>
      </c>
      <c r="X227" s="77">
        <v>0</v>
      </c>
      <c r="Y227" s="77"/>
      <c r="Z227" s="77">
        <v>0</v>
      </c>
      <c r="AA227" s="77">
        <v>0</v>
      </c>
      <c r="AB227" s="77">
        <v>0</v>
      </c>
      <c r="AC227" s="77">
        <v>0</v>
      </c>
      <c r="AD227" s="77">
        <v>0</v>
      </c>
      <c r="AE227" s="77">
        <v>0</v>
      </c>
      <c r="AF227" s="77">
        <v>0</v>
      </c>
      <c r="AG227" s="77">
        <v>0</v>
      </c>
      <c r="AH227" s="77">
        <v>0</v>
      </c>
      <c r="AI227" s="77">
        <v>0</v>
      </c>
      <c r="AJ227" s="77">
        <v>0</v>
      </c>
      <c r="AK227" s="77">
        <v>0</v>
      </c>
      <c r="AL227" s="77">
        <v>0</v>
      </c>
      <c r="AM227" s="77">
        <v>0</v>
      </c>
      <c r="AN227" s="77">
        <v>0</v>
      </c>
      <c r="AO227" s="77">
        <v>0</v>
      </c>
      <c r="AP227" s="77">
        <v>0</v>
      </c>
      <c r="AQ227" s="77">
        <v>0</v>
      </c>
      <c r="AR227" s="77">
        <v>0</v>
      </c>
      <c r="AS227" s="77">
        <v>0</v>
      </c>
      <c r="AT227" s="77">
        <v>0</v>
      </c>
      <c r="AU227" s="77">
        <v>0</v>
      </c>
      <c r="AV227" s="77">
        <v>0</v>
      </c>
      <c r="AW227" s="77"/>
      <c r="AX227" s="77">
        <v>0</v>
      </c>
      <c r="AY227" s="77">
        <v>0</v>
      </c>
      <c r="AZ227" s="77">
        <v>0</v>
      </c>
      <c r="BA227" s="77">
        <v>0</v>
      </c>
      <c r="BB227" s="77">
        <v>0</v>
      </c>
      <c r="BC227" s="77">
        <v>0</v>
      </c>
      <c r="BD227" s="77">
        <v>0</v>
      </c>
      <c r="BE227" s="77">
        <v>0</v>
      </c>
      <c r="BF227" s="77">
        <v>0</v>
      </c>
      <c r="BG227" s="77">
        <v>0</v>
      </c>
      <c r="BH227" s="77">
        <v>0</v>
      </c>
      <c r="BI227" s="77">
        <v>0</v>
      </c>
      <c r="BJ227" s="77">
        <v>0</v>
      </c>
      <c r="BK227" s="77">
        <v>0</v>
      </c>
      <c r="BL227" s="77">
        <v>0</v>
      </c>
      <c r="BM227" s="77">
        <v>0</v>
      </c>
      <c r="BN227" s="77">
        <v>0</v>
      </c>
      <c r="BO227" s="77">
        <v>0</v>
      </c>
      <c r="BP227" s="77">
        <v>0</v>
      </c>
      <c r="BQ227" s="77">
        <v>0</v>
      </c>
      <c r="BR227" s="77">
        <v>0</v>
      </c>
      <c r="BS227" s="77">
        <v>0</v>
      </c>
      <c r="BT227" s="77">
        <v>0</v>
      </c>
      <c r="BU227" s="77"/>
      <c r="BV227" s="77">
        <v>0</v>
      </c>
      <c r="BW227" s="77">
        <v>0</v>
      </c>
      <c r="BX227" s="77">
        <v>0</v>
      </c>
      <c r="BY227" s="77">
        <v>0</v>
      </c>
      <c r="BZ227" s="77">
        <v>0</v>
      </c>
      <c r="CA227" s="77">
        <v>0</v>
      </c>
      <c r="CB227" s="77">
        <v>0</v>
      </c>
      <c r="CC227" s="77">
        <v>0</v>
      </c>
      <c r="CD227" s="77">
        <v>0</v>
      </c>
      <c r="CE227" s="77">
        <v>0</v>
      </c>
      <c r="CF227" s="77">
        <v>0</v>
      </c>
      <c r="CG227" s="77">
        <v>0</v>
      </c>
      <c r="CH227" s="77">
        <v>0</v>
      </c>
      <c r="CI227" s="77">
        <v>0</v>
      </c>
      <c r="CJ227" s="77">
        <v>0</v>
      </c>
      <c r="CK227" s="77">
        <v>0</v>
      </c>
      <c r="CL227" s="77">
        <v>0</v>
      </c>
      <c r="CM227" s="77">
        <v>0</v>
      </c>
      <c r="CN227" s="77">
        <v>0</v>
      </c>
      <c r="CO227" s="77">
        <v>0</v>
      </c>
      <c r="CP227" s="77">
        <v>0</v>
      </c>
      <c r="CQ227" s="77">
        <v>0</v>
      </c>
      <c r="CR227" s="77">
        <v>0</v>
      </c>
      <c r="CS227" s="77"/>
      <c r="CT227" s="77">
        <v>0</v>
      </c>
      <c r="CU227" s="77">
        <v>0</v>
      </c>
      <c r="CV227" s="77">
        <v>0</v>
      </c>
      <c r="CW227" s="77">
        <v>0</v>
      </c>
      <c r="CX227" s="77">
        <v>0</v>
      </c>
      <c r="CY227" s="77">
        <v>0</v>
      </c>
      <c r="CZ227" s="77">
        <v>0</v>
      </c>
      <c r="DA227" s="77">
        <v>0</v>
      </c>
      <c r="DB227" s="77">
        <v>0</v>
      </c>
      <c r="DC227" s="77">
        <v>0</v>
      </c>
      <c r="DD227" s="77">
        <v>0</v>
      </c>
      <c r="DE227" s="77">
        <v>0</v>
      </c>
      <c r="DF227" s="77">
        <v>0</v>
      </c>
      <c r="DG227" s="77">
        <v>0</v>
      </c>
      <c r="DH227" s="77">
        <v>0</v>
      </c>
      <c r="DI227" s="77">
        <v>0</v>
      </c>
      <c r="DJ227" s="77">
        <v>0</v>
      </c>
      <c r="DK227" s="77">
        <v>0</v>
      </c>
      <c r="DL227" s="77">
        <v>0</v>
      </c>
      <c r="DM227" s="77">
        <v>0</v>
      </c>
      <c r="DN227" s="77">
        <v>0</v>
      </c>
      <c r="DO227" s="77">
        <v>0</v>
      </c>
      <c r="DP227" s="77">
        <v>0</v>
      </c>
    </row>
    <row r="228" spans="1:120" s="92" customFormat="1" x14ac:dyDescent="0.2">
      <c r="A228" s="91" t="s">
        <v>25</v>
      </c>
      <c r="B228" s="77">
        <v>0</v>
      </c>
      <c r="C228" s="77">
        <v>0</v>
      </c>
      <c r="D228" s="77">
        <v>0</v>
      </c>
      <c r="E228" s="77">
        <v>0</v>
      </c>
      <c r="F228" s="77">
        <v>0</v>
      </c>
      <c r="G228" s="77">
        <v>0</v>
      </c>
      <c r="H228" s="77">
        <v>0</v>
      </c>
      <c r="I228" s="77">
        <v>0</v>
      </c>
      <c r="J228" s="77">
        <v>0</v>
      </c>
      <c r="K228" s="77">
        <v>0</v>
      </c>
      <c r="L228" s="77">
        <v>0</v>
      </c>
      <c r="M228" s="77">
        <v>0</v>
      </c>
      <c r="N228" s="77">
        <v>0</v>
      </c>
      <c r="O228" s="77">
        <v>0</v>
      </c>
      <c r="P228" s="77">
        <v>0</v>
      </c>
      <c r="Q228" s="77">
        <v>0</v>
      </c>
      <c r="R228" s="77">
        <v>0</v>
      </c>
      <c r="S228" s="77">
        <v>0</v>
      </c>
      <c r="T228" s="77">
        <v>0</v>
      </c>
      <c r="U228" s="77">
        <v>0</v>
      </c>
      <c r="V228" s="77">
        <v>0</v>
      </c>
      <c r="W228" s="77">
        <v>0</v>
      </c>
      <c r="X228" s="77">
        <v>0</v>
      </c>
      <c r="Y228" s="77"/>
      <c r="Z228" s="77">
        <v>0</v>
      </c>
      <c r="AA228" s="77">
        <v>0</v>
      </c>
      <c r="AB228" s="77">
        <v>0</v>
      </c>
      <c r="AC228" s="77">
        <v>0</v>
      </c>
      <c r="AD228" s="77">
        <v>0</v>
      </c>
      <c r="AE228" s="77">
        <v>0</v>
      </c>
      <c r="AF228" s="77">
        <v>0</v>
      </c>
      <c r="AG228" s="77">
        <v>0</v>
      </c>
      <c r="AH228" s="77">
        <v>0</v>
      </c>
      <c r="AI228" s="77">
        <v>0</v>
      </c>
      <c r="AJ228" s="77">
        <v>0</v>
      </c>
      <c r="AK228" s="77">
        <v>0</v>
      </c>
      <c r="AL228" s="77">
        <v>0</v>
      </c>
      <c r="AM228" s="77">
        <v>0</v>
      </c>
      <c r="AN228" s="77">
        <v>0</v>
      </c>
      <c r="AO228" s="77">
        <v>0</v>
      </c>
      <c r="AP228" s="77">
        <v>0</v>
      </c>
      <c r="AQ228" s="77">
        <v>0</v>
      </c>
      <c r="AR228" s="77">
        <v>0</v>
      </c>
      <c r="AS228" s="77">
        <v>0</v>
      </c>
      <c r="AT228" s="77">
        <v>0</v>
      </c>
      <c r="AU228" s="77">
        <v>0</v>
      </c>
      <c r="AV228" s="77">
        <v>0</v>
      </c>
      <c r="AW228" s="77"/>
      <c r="AX228" s="77">
        <v>0</v>
      </c>
      <c r="AY228" s="77">
        <v>0</v>
      </c>
      <c r="AZ228" s="77">
        <v>0</v>
      </c>
      <c r="BA228" s="77">
        <v>0</v>
      </c>
      <c r="BB228" s="77">
        <v>0</v>
      </c>
      <c r="BC228" s="77">
        <v>0</v>
      </c>
      <c r="BD228" s="77">
        <v>0</v>
      </c>
      <c r="BE228" s="77">
        <v>0</v>
      </c>
      <c r="BF228" s="77">
        <v>0</v>
      </c>
      <c r="BG228" s="77">
        <v>0</v>
      </c>
      <c r="BH228" s="77">
        <v>0</v>
      </c>
      <c r="BI228" s="77">
        <v>0</v>
      </c>
      <c r="BJ228" s="77">
        <v>0</v>
      </c>
      <c r="BK228" s="77">
        <v>0</v>
      </c>
      <c r="BL228" s="77">
        <v>0</v>
      </c>
      <c r="BM228" s="77">
        <v>0</v>
      </c>
      <c r="BN228" s="77">
        <v>0</v>
      </c>
      <c r="BO228" s="77">
        <v>0</v>
      </c>
      <c r="BP228" s="77">
        <v>0</v>
      </c>
      <c r="BQ228" s="77">
        <v>0</v>
      </c>
      <c r="BR228" s="77">
        <v>0</v>
      </c>
      <c r="BS228" s="77">
        <v>0</v>
      </c>
      <c r="BT228" s="77">
        <v>0</v>
      </c>
      <c r="BU228" s="77"/>
      <c r="BV228" s="77">
        <v>0</v>
      </c>
      <c r="BW228" s="77">
        <v>0</v>
      </c>
      <c r="BX228" s="77">
        <v>0</v>
      </c>
      <c r="BY228" s="77">
        <v>0</v>
      </c>
      <c r="BZ228" s="77">
        <v>0</v>
      </c>
      <c r="CA228" s="77">
        <v>0</v>
      </c>
      <c r="CB228" s="77">
        <v>0</v>
      </c>
      <c r="CC228" s="77">
        <v>0</v>
      </c>
      <c r="CD228" s="77">
        <v>0</v>
      </c>
      <c r="CE228" s="77">
        <v>0</v>
      </c>
      <c r="CF228" s="77">
        <v>0</v>
      </c>
      <c r="CG228" s="77">
        <v>0</v>
      </c>
      <c r="CH228" s="77">
        <v>0</v>
      </c>
      <c r="CI228" s="77">
        <v>0</v>
      </c>
      <c r="CJ228" s="77">
        <v>0</v>
      </c>
      <c r="CK228" s="77">
        <v>0</v>
      </c>
      <c r="CL228" s="77">
        <v>0</v>
      </c>
      <c r="CM228" s="77">
        <v>0</v>
      </c>
      <c r="CN228" s="77">
        <v>0</v>
      </c>
      <c r="CO228" s="77">
        <v>0</v>
      </c>
      <c r="CP228" s="77">
        <v>0</v>
      </c>
      <c r="CQ228" s="77">
        <v>0</v>
      </c>
      <c r="CR228" s="77">
        <v>0</v>
      </c>
      <c r="CS228" s="77"/>
      <c r="CT228" s="77">
        <v>0</v>
      </c>
      <c r="CU228" s="77">
        <v>0</v>
      </c>
      <c r="CV228" s="77">
        <v>0</v>
      </c>
      <c r="CW228" s="77">
        <v>0</v>
      </c>
      <c r="CX228" s="77">
        <v>0</v>
      </c>
      <c r="CY228" s="77">
        <v>0</v>
      </c>
      <c r="CZ228" s="77">
        <v>0</v>
      </c>
      <c r="DA228" s="77">
        <v>0</v>
      </c>
      <c r="DB228" s="77">
        <v>0</v>
      </c>
      <c r="DC228" s="77">
        <v>0</v>
      </c>
      <c r="DD228" s="77">
        <v>0</v>
      </c>
      <c r="DE228" s="77">
        <v>0</v>
      </c>
      <c r="DF228" s="77">
        <v>0</v>
      </c>
      <c r="DG228" s="77">
        <v>0</v>
      </c>
      <c r="DH228" s="77">
        <v>0</v>
      </c>
      <c r="DI228" s="77">
        <v>0</v>
      </c>
      <c r="DJ228" s="77">
        <v>0</v>
      </c>
      <c r="DK228" s="77">
        <v>0</v>
      </c>
      <c r="DL228" s="77">
        <v>0</v>
      </c>
      <c r="DM228" s="77">
        <v>0</v>
      </c>
      <c r="DN228" s="77">
        <v>0</v>
      </c>
      <c r="DO228" s="77">
        <v>0</v>
      </c>
      <c r="DP228" s="77">
        <v>0</v>
      </c>
    </row>
    <row r="229" spans="1:120" s="92" customFormat="1" x14ac:dyDescent="0.2">
      <c r="A229" s="91" t="s">
        <v>9</v>
      </c>
      <c r="B229" s="77">
        <v>30745.067028166894</v>
      </c>
      <c r="C229" s="77">
        <v>10244.106638649944</v>
      </c>
      <c r="D229" s="77">
        <v>1909.9102740279686</v>
      </c>
      <c r="E229" s="77">
        <v>0</v>
      </c>
      <c r="F229" s="77">
        <v>4992.1900753291166</v>
      </c>
      <c r="G229" s="77">
        <v>1789.8516691807797</v>
      </c>
      <c r="H229" s="77">
        <v>1884.1215389253528</v>
      </c>
      <c r="I229" s="77">
        <v>2172.6505534237494</v>
      </c>
      <c r="J229" s="77">
        <v>2430.0319137200986</v>
      </c>
      <c r="K229" s="77">
        <v>0</v>
      </c>
      <c r="L229" s="77">
        <v>0</v>
      </c>
      <c r="M229" s="77">
        <v>0</v>
      </c>
      <c r="N229" s="77">
        <v>0</v>
      </c>
      <c r="O229" s="77">
        <v>0</v>
      </c>
      <c r="P229" s="77">
        <v>0</v>
      </c>
      <c r="Q229" s="77">
        <v>0</v>
      </c>
      <c r="R229" s="77">
        <v>0</v>
      </c>
      <c r="S229" s="77">
        <v>0</v>
      </c>
      <c r="T229" s="77">
        <v>0</v>
      </c>
      <c r="U229" s="77">
        <v>0</v>
      </c>
      <c r="V229" s="77">
        <v>0</v>
      </c>
      <c r="W229" s="77">
        <v>0</v>
      </c>
      <c r="X229" s="77">
        <v>0</v>
      </c>
      <c r="Y229" s="77"/>
      <c r="Z229" s="77">
        <v>0</v>
      </c>
      <c r="AA229" s="77">
        <v>0</v>
      </c>
      <c r="AB229" s="77">
        <v>0</v>
      </c>
      <c r="AC229" s="77">
        <v>0</v>
      </c>
      <c r="AD229" s="77">
        <v>0</v>
      </c>
      <c r="AE229" s="77">
        <v>751.41827031615264</v>
      </c>
      <c r="AF229" s="77">
        <v>699.63425689390226</v>
      </c>
      <c r="AG229" s="77">
        <v>7111.4365587534176</v>
      </c>
      <c r="AH229" s="77">
        <v>873.09698340082548</v>
      </c>
      <c r="AI229" s="77">
        <v>918.30603613114886</v>
      </c>
      <c r="AJ229" s="77">
        <v>0</v>
      </c>
      <c r="AK229" s="77">
        <v>1699.7429890363608</v>
      </c>
      <c r="AL229" s="77">
        <v>0</v>
      </c>
      <c r="AM229" s="77">
        <v>0</v>
      </c>
      <c r="AN229" s="77">
        <v>0</v>
      </c>
      <c r="AO229" s="77">
        <v>0</v>
      </c>
      <c r="AP229" s="77">
        <v>0</v>
      </c>
      <c r="AQ229" s="77">
        <v>0</v>
      </c>
      <c r="AR229" s="77">
        <v>0</v>
      </c>
      <c r="AS229" s="77">
        <v>0</v>
      </c>
      <c r="AT229" s="77">
        <v>0</v>
      </c>
      <c r="AU229" s="77">
        <v>0</v>
      </c>
      <c r="AV229" s="77">
        <v>0</v>
      </c>
      <c r="AW229" s="77"/>
      <c r="AX229" s="77">
        <v>0</v>
      </c>
      <c r="AY229" s="77">
        <v>1986.6444073455759</v>
      </c>
      <c r="AZ229" s="77">
        <v>0</v>
      </c>
      <c r="BA229" s="77">
        <v>0</v>
      </c>
      <c r="BB229" s="77">
        <v>30729.004614216301</v>
      </c>
      <c r="BC229" s="77">
        <v>15028.365406323053</v>
      </c>
      <c r="BD229" s="77">
        <v>4897.4397982573155</v>
      </c>
      <c r="BE229" s="77">
        <v>12445.01397781848</v>
      </c>
      <c r="BF229" s="77">
        <v>16588.842684615684</v>
      </c>
      <c r="BG229" s="77">
        <v>6428.1422529180418</v>
      </c>
      <c r="BH229" s="77">
        <v>14611.341124015591</v>
      </c>
      <c r="BI229" s="77">
        <v>8498.7149451818041</v>
      </c>
      <c r="BJ229" s="77">
        <v>0</v>
      </c>
      <c r="BK229" s="77">
        <v>0</v>
      </c>
      <c r="BL229" s="77">
        <v>0</v>
      </c>
      <c r="BM229" s="77">
        <v>0</v>
      </c>
      <c r="BN229" s="77">
        <v>0</v>
      </c>
      <c r="BO229" s="77">
        <v>0</v>
      </c>
      <c r="BP229" s="77">
        <v>0</v>
      </c>
      <c r="BQ229" s="77">
        <v>0</v>
      </c>
      <c r="BR229" s="77">
        <v>0</v>
      </c>
      <c r="BS229" s="77">
        <v>0</v>
      </c>
      <c r="BT229" s="77">
        <v>0</v>
      </c>
      <c r="BU229" s="77"/>
      <c r="BV229" s="77">
        <v>1453.8922155688622</v>
      </c>
      <c r="BW229" s="77">
        <v>0</v>
      </c>
      <c r="BX229" s="77">
        <v>0</v>
      </c>
      <c r="BY229" s="77">
        <v>0</v>
      </c>
      <c r="BZ229" s="77">
        <v>7679.2507969176177</v>
      </c>
      <c r="CA229" s="77">
        <v>1073.5179527377325</v>
      </c>
      <c r="CB229" s="77">
        <v>1093.1948497553574</v>
      </c>
      <c r="CC229" s="77">
        <v>23754.621840479391</v>
      </c>
      <c r="CD229" s="77">
        <v>3807.0654403948797</v>
      </c>
      <c r="CE229" s="77">
        <v>0</v>
      </c>
      <c r="CF229" s="77">
        <v>0</v>
      </c>
      <c r="CG229" s="77">
        <v>3762.3915839425831</v>
      </c>
      <c r="CH229" s="77">
        <v>0</v>
      </c>
      <c r="CI229" s="77">
        <v>0</v>
      </c>
      <c r="CJ229" s="77">
        <v>0</v>
      </c>
      <c r="CK229" s="77">
        <v>0</v>
      </c>
      <c r="CL229" s="77">
        <v>0</v>
      </c>
      <c r="CM229" s="77">
        <v>0</v>
      </c>
      <c r="CN229" s="77">
        <v>0</v>
      </c>
      <c r="CO229" s="77">
        <v>0</v>
      </c>
      <c r="CP229" s="77">
        <v>0</v>
      </c>
      <c r="CQ229" s="77">
        <v>0</v>
      </c>
      <c r="CR229" s="77">
        <v>0</v>
      </c>
      <c r="CS229" s="77"/>
      <c r="CT229" s="77">
        <v>32198.959243735757</v>
      </c>
      <c r="CU229" s="77">
        <v>12230.751045995519</v>
      </c>
      <c r="CV229" s="77">
        <v>1909.9102740279686</v>
      </c>
      <c r="CW229" s="77">
        <v>0</v>
      </c>
      <c r="CX229" s="77">
        <v>43400.445486463039</v>
      </c>
      <c r="CY229" s="77">
        <v>18643.153298557718</v>
      </c>
      <c r="CZ229" s="77">
        <v>8574.3904438319278</v>
      </c>
      <c r="DA229" s="77">
        <v>45483.722930475044</v>
      </c>
      <c r="DB229" s="77">
        <v>23699.037022131488</v>
      </c>
      <c r="DC229" s="77">
        <v>7346.4482890491909</v>
      </c>
      <c r="DD229" s="77">
        <v>14611.341124015591</v>
      </c>
      <c r="DE229" s="77">
        <v>13960.849518160747</v>
      </c>
      <c r="DF229" s="77">
        <v>0</v>
      </c>
      <c r="DG229" s="77">
        <v>0</v>
      </c>
      <c r="DH229" s="77">
        <v>0</v>
      </c>
      <c r="DI229" s="77">
        <v>0</v>
      </c>
      <c r="DJ229" s="77">
        <v>0</v>
      </c>
      <c r="DK229" s="77">
        <v>0</v>
      </c>
      <c r="DL229" s="77">
        <v>0</v>
      </c>
      <c r="DM229" s="77">
        <v>0</v>
      </c>
      <c r="DN229" s="77">
        <v>0</v>
      </c>
      <c r="DO229" s="77">
        <v>0</v>
      </c>
      <c r="DP229" s="77">
        <v>0</v>
      </c>
    </row>
    <row r="230" spans="1:120" s="92" customFormat="1" x14ac:dyDescent="0.2">
      <c r="A230" s="91" t="s">
        <v>26</v>
      </c>
      <c r="B230" s="77">
        <v>0</v>
      </c>
      <c r="C230" s="77">
        <v>0</v>
      </c>
      <c r="D230" s="77">
        <v>0</v>
      </c>
      <c r="E230" s="77">
        <v>0</v>
      </c>
      <c r="F230" s="77">
        <v>0</v>
      </c>
      <c r="G230" s="77">
        <v>0</v>
      </c>
      <c r="H230" s="77">
        <v>0</v>
      </c>
      <c r="I230" s="77">
        <v>0</v>
      </c>
      <c r="J230" s="77">
        <v>0</v>
      </c>
      <c r="K230" s="77">
        <v>0</v>
      </c>
      <c r="L230" s="77">
        <v>0</v>
      </c>
      <c r="M230" s="77">
        <v>0</v>
      </c>
      <c r="N230" s="77">
        <v>0</v>
      </c>
      <c r="O230" s="77">
        <v>0</v>
      </c>
      <c r="P230" s="77">
        <v>0</v>
      </c>
      <c r="Q230" s="77">
        <v>0</v>
      </c>
      <c r="R230" s="77">
        <v>0</v>
      </c>
      <c r="S230" s="77">
        <v>0</v>
      </c>
      <c r="T230" s="77">
        <v>0</v>
      </c>
      <c r="U230" s="77">
        <v>0</v>
      </c>
      <c r="V230" s="77">
        <v>0</v>
      </c>
      <c r="W230" s="77">
        <v>0</v>
      </c>
      <c r="X230" s="77">
        <v>0</v>
      </c>
      <c r="Y230" s="77"/>
      <c r="Z230" s="77">
        <v>0</v>
      </c>
      <c r="AA230" s="77">
        <v>0</v>
      </c>
      <c r="AB230" s="77">
        <v>0</v>
      </c>
      <c r="AC230" s="77">
        <v>0</v>
      </c>
      <c r="AD230" s="77">
        <v>0</v>
      </c>
      <c r="AE230" s="77">
        <v>0</v>
      </c>
      <c r="AF230" s="77">
        <v>0</v>
      </c>
      <c r="AG230" s="77">
        <v>0</v>
      </c>
      <c r="AH230" s="77">
        <v>0</v>
      </c>
      <c r="AI230" s="77">
        <v>0</v>
      </c>
      <c r="AJ230" s="77">
        <v>0</v>
      </c>
      <c r="AK230" s="77">
        <v>0</v>
      </c>
      <c r="AL230" s="77">
        <v>0</v>
      </c>
      <c r="AM230" s="77">
        <v>0</v>
      </c>
      <c r="AN230" s="77">
        <v>0</v>
      </c>
      <c r="AO230" s="77">
        <v>0</v>
      </c>
      <c r="AP230" s="77">
        <v>0</v>
      </c>
      <c r="AQ230" s="77">
        <v>0</v>
      </c>
      <c r="AR230" s="77">
        <v>0</v>
      </c>
      <c r="AS230" s="77">
        <v>0</v>
      </c>
      <c r="AT230" s="77">
        <v>0</v>
      </c>
      <c r="AU230" s="77">
        <v>0</v>
      </c>
      <c r="AV230" s="77">
        <v>0</v>
      </c>
      <c r="AW230" s="77"/>
      <c r="AX230" s="77">
        <v>0</v>
      </c>
      <c r="AY230" s="77">
        <v>0</v>
      </c>
      <c r="AZ230" s="77">
        <v>0</v>
      </c>
      <c r="BA230" s="77">
        <v>0</v>
      </c>
      <c r="BB230" s="77">
        <v>0</v>
      </c>
      <c r="BC230" s="77">
        <v>0</v>
      </c>
      <c r="BD230" s="77">
        <v>0</v>
      </c>
      <c r="BE230" s="77">
        <v>1777.8591396883544</v>
      </c>
      <c r="BF230" s="77">
        <v>0</v>
      </c>
      <c r="BG230" s="77">
        <v>0</v>
      </c>
      <c r="BH230" s="77">
        <v>0</v>
      </c>
      <c r="BI230" s="77">
        <v>0</v>
      </c>
      <c r="BJ230" s="77">
        <v>0</v>
      </c>
      <c r="BK230" s="77">
        <v>0</v>
      </c>
      <c r="BL230" s="77">
        <v>0</v>
      </c>
      <c r="BM230" s="77">
        <v>0</v>
      </c>
      <c r="BN230" s="77">
        <v>0</v>
      </c>
      <c r="BO230" s="77">
        <v>0</v>
      </c>
      <c r="BP230" s="77">
        <v>0</v>
      </c>
      <c r="BQ230" s="77">
        <v>0</v>
      </c>
      <c r="BR230" s="77">
        <v>0</v>
      </c>
      <c r="BS230" s="77">
        <v>0</v>
      </c>
      <c r="BT230" s="77">
        <v>0</v>
      </c>
      <c r="BU230" s="77"/>
      <c r="BV230" s="77">
        <v>0</v>
      </c>
      <c r="BW230" s="77">
        <v>0</v>
      </c>
      <c r="BX230" s="77">
        <v>0</v>
      </c>
      <c r="BY230" s="77">
        <v>0</v>
      </c>
      <c r="BZ230" s="77">
        <v>0</v>
      </c>
      <c r="CA230" s="77">
        <v>0</v>
      </c>
      <c r="CB230" s="77">
        <v>0</v>
      </c>
      <c r="CC230" s="77">
        <v>4319.0221528144348</v>
      </c>
      <c r="CD230" s="77">
        <v>2538.0436269299198</v>
      </c>
      <c r="CE230" s="77">
        <v>1374.6956899014592</v>
      </c>
      <c r="CF230" s="77">
        <v>0</v>
      </c>
      <c r="CG230" s="77">
        <v>0</v>
      </c>
      <c r="CH230" s="77">
        <v>0</v>
      </c>
      <c r="CI230" s="77">
        <v>0</v>
      </c>
      <c r="CJ230" s="77">
        <v>0</v>
      </c>
      <c r="CK230" s="77">
        <v>0</v>
      </c>
      <c r="CL230" s="77">
        <v>0</v>
      </c>
      <c r="CM230" s="77">
        <v>0</v>
      </c>
      <c r="CN230" s="77">
        <v>0</v>
      </c>
      <c r="CO230" s="77">
        <v>0</v>
      </c>
      <c r="CP230" s="77">
        <v>0</v>
      </c>
      <c r="CQ230" s="77">
        <v>0</v>
      </c>
      <c r="CR230" s="77">
        <v>0</v>
      </c>
      <c r="CS230" s="77"/>
      <c r="CT230" s="77">
        <v>0</v>
      </c>
      <c r="CU230" s="77">
        <v>0</v>
      </c>
      <c r="CV230" s="77">
        <v>0</v>
      </c>
      <c r="CW230" s="77">
        <v>0</v>
      </c>
      <c r="CX230" s="77">
        <v>0</v>
      </c>
      <c r="CY230" s="77">
        <v>0</v>
      </c>
      <c r="CZ230" s="77">
        <v>0</v>
      </c>
      <c r="DA230" s="77">
        <v>6096.8812925027887</v>
      </c>
      <c r="DB230" s="77">
        <v>2538.0436269299198</v>
      </c>
      <c r="DC230" s="77">
        <v>1374.6956899014592</v>
      </c>
      <c r="DD230" s="77">
        <v>0</v>
      </c>
      <c r="DE230" s="77">
        <v>0</v>
      </c>
      <c r="DF230" s="77">
        <v>0</v>
      </c>
      <c r="DG230" s="77">
        <v>0</v>
      </c>
      <c r="DH230" s="77">
        <v>0</v>
      </c>
      <c r="DI230" s="77">
        <v>0</v>
      </c>
      <c r="DJ230" s="77">
        <v>0</v>
      </c>
      <c r="DK230" s="77">
        <v>0</v>
      </c>
      <c r="DL230" s="77">
        <v>0</v>
      </c>
      <c r="DM230" s="77">
        <v>0</v>
      </c>
      <c r="DN230" s="77">
        <v>0</v>
      </c>
      <c r="DO230" s="77">
        <v>0</v>
      </c>
      <c r="DP230" s="77">
        <v>0</v>
      </c>
    </row>
    <row r="231" spans="1:120" s="92" customFormat="1" x14ac:dyDescent="0.2">
      <c r="A231" s="91" t="s">
        <v>19</v>
      </c>
      <c r="B231" s="77">
        <v>0</v>
      </c>
      <c r="C231" s="77">
        <v>0</v>
      </c>
      <c r="D231" s="77">
        <v>0</v>
      </c>
      <c r="E231" s="77">
        <v>0</v>
      </c>
      <c r="F231" s="77">
        <v>0</v>
      </c>
      <c r="G231" s="77">
        <v>0</v>
      </c>
      <c r="H231" s="77">
        <v>0</v>
      </c>
      <c r="I231" s="77">
        <v>0</v>
      </c>
      <c r="J231" s="77">
        <v>0</v>
      </c>
      <c r="K231" s="77">
        <v>0</v>
      </c>
      <c r="L231" s="77">
        <v>0</v>
      </c>
      <c r="M231" s="77">
        <v>0</v>
      </c>
      <c r="N231" s="77">
        <v>0</v>
      </c>
      <c r="O231" s="77">
        <v>0</v>
      </c>
      <c r="P231" s="77">
        <v>0</v>
      </c>
      <c r="Q231" s="77">
        <v>0</v>
      </c>
      <c r="R231" s="77">
        <v>0</v>
      </c>
      <c r="S231" s="77">
        <v>0</v>
      </c>
      <c r="T231" s="77">
        <v>0</v>
      </c>
      <c r="U231" s="77">
        <v>0</v>
      </c>
      <c r="V231" s="77">
        <v>0</v>
      </c>
      <c r="W231" s="77">
        <v>0</v>
      </c>
      <c r="X231" s="77">
        <v>0</v>
      </c>
      <c r="Y231" s="77"/>
      <c r="Z231" s="77">
        <v>0</v>
      </c>
      <c r="AA231" s="77">
        <v>0</v>
      </c>
      <c r="AB231" s="77">
        <v>0</v>
      </c>
      <c r="AC231" s="77">
        <v>0</v>
      </c>
      <c r="AD231" s="77">
        <v>0</v>
      </c>
      <c r="AE231" s="77">
        <v>0</v>
      </c>
      <c r="AF231" s="77">
        <v>0</v>
      </c>
      <c r="AG231" s="77">
        <v>0</v>
      </c>
      <c r="AH231" s="77">
        <v>0</v>
      </c>
      <c r="AI231" s="77">
        <v>0</v>
      </c>
      <c r="AJ231" s="77">
        <v>0</v>
      </c>
      <c r="AK231" s="77">
        <v>0</v>
      </c>
      <c r="AL231" s="77">
        <v>0</v>
      </c>
      <c r="AM231" s="77">
        <v>0</v>
      </c>
      <c r="AN231" s="77">
        <v>0</v>
      </c>
      <c r="AO231" s="77">
        <v>0</v>
      </c>
      <c r="AP231" s="77">
        <v>0</v>
      </c>
      <c r="AQ231" s="77">
        <v>0</v>
      </c>
      <c r="AR231" s="77">
        <v>0</v>
      </c>
      <c r="AS231" s="77">
        <v>0</v>
      </c>
      <c r="AT231" s="77">
        <v>0</v>
      </c>
      <c r="AU231" s="77">
        <v>0</v>
      </c>
      <c r="AV231" s="77">
        <v>0</v>
      </c>
      <c r="AW231" s="77"/>
      <c r="AX231" s="77">
        <v>0</v>
      </c>
      <c r="AY231" s="77">
        <v>0</v>
      </c>
      <c r="AZ231" s="77">
        <v>0</v>
      </c>
      <c r="BA231" s="77">
        <v>0</v>
      </c>
      <c r="BB231" s="77">
        <v>0</v>
      </c>
      <c r="BC231" s="77">
        <v>0</v>
      </c>
      <c r="BD231" s="77">
        <v>0</v>
      </c>
      <c r="BE231" s="77">
        <v>0</v>
      </c>
      <c r="BF231" s="77">
        <v>0</v>
      </c>
      <c r="BG231" s="77">
        <v>0</v>
      </c>
      <c r="BH231" s="77">
        <v>0</v>
      </c>
      <c r="BI231" s="77">
        <v>0</v>
      </c>
      <c r="BJ231" s="77">
        <v>0</v>
      </c>
      <c r="BK231" s="77">
        <v>0</v>
      </c>
      <c r="BL231" s="77">
        <v>0</v>
      </c>
      <c r="BM231" s="77">
        <v>0</v>
      </c>
      <c r="BN231" s="77">
        <v>0</v>
      </c>
      <c r="BO231" s="77">
        <v>0</v>
      </c>
      <c r="BP231" s="77">
        <v>0</v>
      </c>
      <c r="BQ231" s="77">
        <v>0</v>
      </c>
      <c r="BR231" s="77">
        <v>0</v>
      </c>
      <c r="BS231" s="77">
        <v>0</v>
      </c>
      <c r="BT231" s="77">
        <v>0</v>
      </c>
      <c r="BU231" s="77"/>
      <c r="BV231" s="77">
        <v>0</v>
      </c>
      <c r="BW231" s="77">
        <v>0</v>
      </c>
      <c r="BX231" s="77">
        <v>0</v>
      </c>
      <c r="BY231" s="77">
        <v>0</v>
      </c>
      <c r="BZ231" s="77">
        <v>0</v>
      </c>
      <c r="CA231" s="77">
        <v>0</v>
      </c>
      <c r="CB231" s="77">
        <v>0</v>
      </c>
      <c r="CC231" s="77">
        <v>0</v>
      </c>
      <c r="CD231" s="77">
        <v>0</v>
      </c>
      <c r="CE231" s="77">
        <v>0</v>
      </c>
      <c r="CF231" s="77">
        <v>0</v>
      </c>
      <c r="CG231" s="77">
        <v>0</v>
      </c>
      <c r="CH231" s="77">
        <v>0</v>
      </c>
      <c r="CI231" s="77">
        <v>0</v>
      </c>
      <c r="CJ231" s="77">
        <v>0</v>
      </c>
      <c r="CK231" s="77">
        <v>0</v>
      </c>
      <c r="CL231" s="77">
        <v>0</v>
      </c>
      <c r="CM231" s="77">
        <v>0</v>
      </c>
      <c r="CN231" s="77">
        <v>0</v>
      </c>
      <c r="CO231" s="77">
        <v>0</v>
      </c>
      <c r="CP231" s="77">
        <v>0</v>
      </c>
      <c r="CQ231" s="77">
        <v>0</v>
      </c>
      <c r="CR231" s="77">
        <v>0</v>
      </c>
      <c r="CS231" s="77"/>
      <c r="CT231" s="77">
        <v>0</v>
      </c>
      <c r="CU231" s="77">
        <v>0</v>
      </c>
      <c r="CV231" s="77">
        <v>0</v>
      </c>
      <c r="CW231" s="77">
        <v>0</v>
      </c>
      <c r="CX231" s="77">
        <v>0</v>
      </c>
      <c r="CY231" s="77">
        <v>0</v>
      </c>
      <c r="CZ231" s="77">
        <v>0</v>
      </c>
      <c r="DA231" s="77">
        <v>0</v>
      </c>
      <c r="DB231" s="77">
        <v>0</v>
      </c>
      <c r="DC231" s="77">
        <v>0</v>
      </c>
      <c r="DD231" s="77">
        <v>0</v>
      </c>
      <c r="DE231" s="77">
        <v>0</v>
      </c>
      <c r="DF231" s="77">
        <v>0</v>
      </c>
      <c r="DG231" s="77">
        <v>0</v>
      </c>
      <c r="DH231" s="77">
        <v>0</v>
      </c>
      <c r="DI231" s="77">
        <v>0</v>
      </c>
      <c r="DJ231" s="77">
        <v>0</v>
      </c>
      <c r="DK231" s="77">
        <v>0</v>
      </c>
      <c r="DL231" s="77">
        <v>0</v>
      </c>
      <c r="DM231" s="77">
        <v>0</v>
      </c>
      <c r="DN231" s="77">
        <v>0</v>
      </c>
      <c r="DO231" s="77">
        <v>0</v>
      </c>
      <c r="DP231" s="77">
        <v>0</v>
      </c>
    </row>
    <row r="232" spans="1:120" s="92" customFormat="1" x14ac:dyDescent="0.2">
      <c r="A232" s="91" t="s">
        <v>28</v>
      </c>
      <c r="B232" s="77">
        <v>0</v>
      </c>
      <c r="C232" s="77">
        <v>0</v>
      </c>
      <c r="D232" s="77">
        <v>0</v>
      </c>
      <c r="E232" s="77">
        <v>0</v>
      </c>
      <c r="F232" s="77">
        <v>0</v>
      </c>
      <c r="G232" s="77">
        <v>0</v>
      </c>
      <c r="H232" s="77">
        <v>0</v>
      </c>
      <c r="I232" s="77">
        <v>0</v>
      </c>
      <c r="J232" s="77">
        <v>0</v>
      </c>
      <c r="K232" s="77">
        <v>0</v>
      </c>
      <c r="L232" s="77">
        <v>0</v>
      </c>
      <c r="M232" s="77">
        <v>0</v>
      </c>
      <c r="N232" s="77">
        <v>0</v>
      </c>
      <c r="O232" s="77">
        <v>0</v>
      </c>
      <c r="P232" s="77">
        <v>0</v>
      </c>
      <c r="Q232" s="77">
        <v>0</v>
      </c>
      <c r="R232" s="77">
        <v>0</v>
      </c>
      <c r="S232" s="77">
        <v>0</v>
      </c>
      <c r="T232" s="77">
        <v>0</v>
      </c>
      <c r="U232" s="77">
        <v>0</v>
      </c>
      <c r="V232" s="77">
        <v>0</v>
      </c>
      <c r="W232" s="77">
        <v>0</v>
      </c>
      <c r="X232" s="77">
        <v>0</v>
      </c>
      <c r="Y232" s="77"/>
      <c r="Z232" s="77">
        <v>0</v>
      </c>
      <c r="AA232" s="77">
        <v>0</v>
      </c>
      <c r="AB232" s="77">
        <v>0</v>
      </c>
      <c r="AC232" s="77">
        <v>0</v>
      </c>
      <c r="AD232" s="77">
        <v>0</v>
      </c>
      <c r="AE232" s="77">
        <v>0</v>
      </c>
      <c r="AF232" s="77">
        <v>0</v>
      </c>
      <c r="AG232" s="77">
        <v>0</v>
      </c>
      <c r="AH232" s="77">
        <v>0</v>
      </c>
      <c r="AI232" s="77">
        <v>0</v>
      </c>
      <c r="AJ232" s="77">
        <v>0</v>
      </c>
      <c r="AK232" s="77">
        <v>0</v>
      </c>
      <c r="AL232" s="77">
        <v>0</v>
      </c>
      <c r="AM232" s="77">
        <v>0</v>
      </c>
      <c r="AN232" s="77">
        <v>0</v>
      </c>
      <c r="AO232" s="77">
        <v>0</v>
      </c>
      <c r="AP232" s="77">
        <v>0</v>
      </c>
      <c r="AQ232" s="77">
        <v>0</v>
      </c>
      <c r="AR232" s="77">
        <v>0</v>
      </c>
      <c r="AS232" s="77">
        <v>0</v>
      </c>
      <c r="AT232" s="77">
        <v>0</v>
      </c>
      <c r="AU232" s="77">
        <v>0</v>
      </c>
      <c r="AV232" s="77">
        <v>0</v>
      </c>
      <c r="AW232" s="77"/>
      <c r="AX232" s="77">
        <v>0</v>
      </c>
      <c r="AY232" s="77">
        <v>0</v>
      </c>
      <c r="AZ232" s="77">
        <v>0</v>
      </c>
      <c r="BA232" s="77">
        <v>0</v>
      </c>
      <c r="BB232" s="77">
        <v>0</v>
      </c>
      <c r="BC232" s="77">
        <v>0</v>
      </c>
      <c r="BD232" s="77">
        <v>0</v>
      </c>
      <c r="BE232" s="77">
        <v>0</v>
      </c>
      <c r="BF232" s="77">
        <v>0</v>
      </c>
      <c r="BG232" s="77">
        <v>0</v>
      </c>
      <c r="BH232" s="77">
        <v>0</v>
      </c>
      <c r="BI232" s="77">
        <v>0</v>
      </c>
      <c r="BJ232" s="77">
        <v>0</v>
      </c>
      <c r="BK232" s="77">
        <v>0</v>
      </c>
      <c r="BL232" s="77">
        <v>0</v>
      </c>
      <c r="BM232" s="77">
        <v>0</v>
      </c>
      <c r="BN232" s="77">
        <v>0</v>
      </c>
      <c r="BO232" s="77">
        <v>0</v>
      </c>
      <c r="BP232" s="77">
        <v>0</v>
      </c>
      <c r="BQ232" s="77">
        <v>0</v>
      </c>
      <c r="BR232" s="77">
        <v>0</v>
      </c>
      <c r="BS232" s="77">
        <v>0</v>
      </c>
      <c r="BT232" s="77">
        <v>0</v>
      </c>
      <c r="BU232" s="77"/>
      <c r="BV232" s="77">
        <v>0</v>
      </c>
      <c r="BW232" s="77">
        <v>0</v>
      </c>
      <c r="BX232" s="77">
        <v>0</v>
      </c>
      <c r="BY232" s="77">
        <v>0</v>
      </c>
      <c r="BZ232" s="77">
        <v>0</v>
      </c>
      <c r="CA232" s="77">
        <v>0</v>
      </c>
      <c r="CB232" s="77">
        <v>0</v>
      </c>
      <c r="CC232" s="77">
        <v>0</v>
      </c>
      <c r="CD232" s="77">
        <v>0</v>
      </c>
      <c r="CE232" s="77">
        <v>0</v>
      </c>
      <c r="CF232" s="77">
        <v>0</v>
      </c>
      <c r="CG232" s="77">
        <v>0</v>
      </c>
      <c r="CH232" s="77">
        <v>0</v>
      </c>
      <c r="CI232" s="77">
        <v>0</v>
      </c>
      <c r="CJ232" s="77">
        <v>0</v>
      </c>
      <c r="CK232" s="77">
        <v>0</v>
      </c>
      <c r="CL232" s="77">
        <v>0</v>
      </c>
      <c r="CM232" s="77">
        <v>0</v>
      </c>
      <c r="CN232" s="77">
        <v>0</v>
      </c>
      <c r="CO232" s="77">
        <v>0</v>
      </c>
      <c r="CP232" s="77">
        <v>0</v>
      </c>
      <c r="CQ232" s="77">
        <v>0</v>
      </c>
      <c r="CR232" s="77">
        <v>0</v>
      </c>
      <c r="CS232" s="77"/>
      <c r="CT232" s="77">
        <v>0</v>
      </c>
      <c r="CU232" s="77">
        <v>0</v>
      </c>
      <c r="CV232" s="77">
        <v>0</v>
      </c>
      <c r="CW232" s="77">
        <v>0</v>
      </c>
      <c r="CX232" s="77">
        <v>0</v>
      </c>
      <c r="CY232" s="77">
        <v>0</v>
      </c>
      <c r="CZ232" s="77">
        <v>0</v>
      </c>
      <c r="DA232" s="77">
        <v>0</v>
      </c>
      <c r="DB232" s="77">
        <v>0</v>
      </c>
      <c r="DC232" s="77">
        <v>0</v>
      </c>
      <c r="DD232" s="77">
        <v>0</v>
      </c>
      <c r="DE232" s="77">
        <v>0</v>
      </c>
      <c r="DF232" s="77">
        <v>0</v>
      </c>
      <c r="DG232" s="77">
        <v>0</v>
      </c>
      <c r="DH232" s="77">
        <v>0</v>
      </c>
      <c r="DI232" s="77">
        <v>0</v>
      </c>
      <c r="DJ232" s="77">
        <v>0</v>
      </c>
      <c r="DK232" s="77">
        <v>0</v>
      </c>
      <c r="DL232" s="77">
        <v>0</v>
      </c>
      <c r="DM232" s="77">
        <v>0</v>
      </c>
      <c r="DN232" s="77">
        <v>0</v>
      </c>
      <c r="DO232" s="77">
        <v>0</v>
      </c>
      <c r="DP232" s="77">
        <v>0</v>
      </c>
    </row>
    <row r="233" spans="1:120" s="92" customFormat="1" x14ac:dyDescent="0.2">
      <c r="A233" s="91" t="s">
        <v>22</v>
      </c>
      <c r="B233" s="77">
        <v>0</v>
      </c>
      <c r="C233" s="77">
        <v>0</v>
      </c>
      <c r="D233" s="77">
        <v>0</v>
      </c>
      <c r="E233" s="77">
        <v>0</v>
      </c>
      <c r="F233" s="77">
        <v>0</v>
      </c>
      <c r="G233" s="77">
        <v>0</v>
      </c>
      <c r="H233" s="77">
        <v>0</v>
      </c>
      <c r="I233" s="77">
        <v>0</v>
      </c>
      <c r="J233" s="77">
        <v>0</v>
      </c>
      <c r="K233" s="77">
        <v>0</v>
      </c>
      <c r="L233" s="77">
        <v>0</v>
      </c>
      <c r="M233" s="77">
        <v>0</v>
      </c>
      <c r="N233" s="77">
        <v>0</v>
      </c>
      <c r="O233" s="77">
        <v>0</v>
      </c>
      <c r="P233" s="77">
        <v>0</v>
      </c>
      <c r="Q233" s="77">
        <v>0</v>
      </c>
      <c r="R233" s="77">
        <v>0</v>
      </c>
      <c r="S233" s="77">
        <v>0</v>
      </c>
      <c r="T233" s="77">
        <v>0</v>
      </c>
      <c r="U233" s="77">
        <v>0</v>
      </c>
      <c r="V233" s="77">
        <v>0</v>
      </c>
      <c r="W233" s="77">
        <v>0</v>
      </c>
      <c r="X233" s="77">
        <v>0</v>
      </c>
      <c r="Y233" s="77"/>
      <c r="Z233" s="77">
        <v>0</v>
      </c>
      <c r="AA233" s="77">
        <v>0</v>
      </c>
      <c r="AB233" s="77">
        <v>0</v>
      </c>
      <c r="AC233" s="77">
        <v>0</v>
      </c>
      <c r="AD233" s="77">
        <v>0</v>
      </c>
      <c r="AE233" s="77">
        <v>0</v>
      </c>
      <c r="AF233" s="77">
        <v>0</v>
      </c>
      <c r="AG233" s="77">
        <v>0</v>
      </c>
      <c r="AH233" s="77">
        <v>0</v>
      </c>
      <c r="AI233" s="77">
        <v>0</v>
      </c>
      <c r="AJ233" s="77">
        <v>0</v>
      </c>
      <c r="AK233" s="77">
        <v>0</v>
      </c>
      <c r="AL233" s="77">
        <v>0</v>
      </c>
      <c r="AM233" s="77">
        <v>0</v>
      </c>
      <c r="AN233" s="77">
        <v>0</v>
      </c>
      <c r="AO233" s="77">
        <v>0</v>
      </c>
      <c r="AP233" s="77">
        <v>0</v>
      </c>
      <c r="AQ233" s="77">
        <v>0</v>
      </c>
      <c r="AR233" s="77">
        <v>0</v>
      </c>
      <c r="AS233" s="77">
        <v>0</v>
      </c>
      <c r="AT233" s="77">
        <v>0</v>
      </c>
      <c r="AU233" s="77">
        <v>0</v>
      </c>
      <c r="AV233" s="77">
        <v>0</v>
      </c>
      <c r="AW233" s="77"/>
      <c r="AX233" s="77">
        <v>0</v>
      </c>
      <c r="AY233" s="77">
        <v>0</v>
      </c>
      <c r="AZ233" s="77">
        <v>0</v>
      </c>
      <c r="BA233" s="77">
        <v>0</v>
      </c>
      <c r="BB233" s="77">
        <v>0</v>
      </c>
      <c r="BC233" s="77">
        <v>0</v>
      </c>
      <c r="BD233" s="77">
        <v>0</v>
      </c>
      <c r="BE233" s="77">
        <v>0</v>
      </c>
      <c r="BF233" s="77">
        <v>0</v>
      </c>
      <c r="BG233" s="77">
        <v>0</v>
      </c>
      <c r="BH233" s="77">
        <v>0</v>
      </c>
      <c r="BI233" s="77">
        <v>0</v>
      </c>
      <c r="BJ233" s="77">
        <v>0</v>
      </c>
      <c r="BK233" s="77">
        <v>0</v>
      </c>
      <c r="BL233" s="77">
        <v>0</v>
      </c>
      <c r="BM233" s="77">
        <v>0</v>
      </c>
      <c r="BN233" s="77">
        <v>0</v>
      </c>
      <c r="BO233" s="77">
        <v>0</v>
      </c>
      <c r="BP233" s="77">
        <v>0</v>
      </c>
      <c r="BQ233" s="77">
        <v>0</v>
      </c>
      <c r="BR233" s="77">
        <v>0</v>
      </c>
      <c r="BS233" s="77">
        <v>0</v>
      </c>
      <c r="BT233" s="77">
        <v>0</v>
      </c>
      <c r="BU233" s="77"/>
      <c r="BV233" s="77">
        <v>0</v>
      </c>
      <c r="BW233" s="77">
        <v>0</v>
      </c>
      <c r="BX233" s="77">
        <v>0</v>
      </c>
      <c r="BY233" s="77">
        <v>0</v>
      </c>
      <c r="BZ233" s="77">
        <v>0</v>
      </c>
      <c r="CA233" s="77">
        <v>0</v>
      </c>
      <c r="CB233" s="77">
        <v>0</v>
      </c>
      <c r="CC233" s="77">
        <v>0</v>
      </c>
      <c r="CD233" s="77">
        <v>0</v>
      </c>
      <c r="CE233" s="77">
        <v>0</v>
      </c>
      <c r="CF233" s="77">
        <v>0</v>
      </c>
      <c r="CG233" s="77">
        <v>0</v>
      </c>
      <c r="CH233" s="77">
        <v>0</v>
      </c>
      <c r="CI233" s="77">
        <v>0</v>
      </c>
      <c r="CJ233" s="77">
        <v>0</v>
      </c>
      <c r="CK233" s="77">
        <v>0</v>
      </c>
      <c r="CL233" s="77">
        <v>0</v>
      </c>
      <c r="CM233" s="77">
        <v>0</v>
      </c>
      <c r="CN233" s="77">
        <v>0</v>
      </c>
      <c r="CO233" s="77">
        <v>0</v>
      </c>
      <c r="CP233" s="77">
        <v>0</v>
      </c>
      <c r="CQ233" s="77">
        <v>0</v>
      </c>
      <c r="CR233" s="77">
        <v>0</v>
      </c>
      <c r="CS233" s="77"/>
      <c r="CT233" s="77">
        <v>0</v>
      </c>
      <c r="CU233" s="77">
        <v>0</v>
      </c>
      <c r="CV233" s="77">
        <v>0</v>
      </c>
      <c r="CW233" s="77">
        <v>0</v>
      </c>
      <c r="CX233" s="77">
        <v>0</v>
      </c>
      <c r="CY233" s="77">
        <v>0</v>
      </c>
      <c r="CZ233" s="77">
        <v>0</v>
      </c>
      <c r="DA233" s="77">
        <v>0</v>
      </c>
      <c r="DB233" s="77">
        <v>0</v>
      </c>
      <c r="DC233" s="77">
        <v>0</v>
      </c>
      <c r="DD233" s="77">
        <v>0</v>
      </c>
      <c r="DE233" s="77">
        <v>0</v>
      </c>
      <c r="DF233" s="77">
        <v>0</v>
      </c>
      <c r="DG233" s="77">
        <v>0</v>
      </c>
      <c r="DH233" s="77">
        <v>0</v>
      </c>
      <c r="DI233" s="77">
        <v>0</v>
      </c>
      <c r="DJ233" s="77">
        <v>0</v>
      </c>
      <c r="DK233" s="77">
        <v>0</v>
      </c>
      <c r="DL233" s="77">
        <v>0</v>
      </c>
      <c r="DM233" s="77">
        <v>0</v>
      </c>
      <c r="DN233" s="77">
        <v>0</v>
      </c>
      <c r="DO233" s="77">
        <v>0</v>
      </c>
      <c r="DP233" s="77">
        <v>0</v>
      </c>
    </row>
    <row r="234" spans="1:120" s="92" customFormat="1" x14ac:dyDescent="0.2">
      <c r="A234" s="91" t="s">
        <v>34</v>
      </c>
      <c r="B234" s="77">
        <v>0</v>
      </c>
      <c r="C234" s="77">
        <v>0</v>
      </c>
      <c r="D234" s="77">
        <v>0</v>
      </c>
      <c r="E234" s="77">
        <v>0</v>
      </c>
      <c r="F234" s="77">
        <v>0</v>
      </c>
      <c r="G234" s="77">
        <v>0</v>
      </c>
      <c r="H234" s="77">
        <v>0</v>
      </c>
      <c r="I234" s="77">
        <v>0</v>
      </c>
      <c r="J234" s="77">
        <v>0</v>
      </c>
      <c r="K234" s="77">
        <v>0</v>
      </c>
      <c r="L234" s="77">
        <v>0</v>
      </c>
      <c r="M234" s="77">
        <v>0</v>
      </c>
      <c r="N234" s="77">
        <v>0</v>
      </c>
      <c r="O234" s="77">
        <v>0</v>
      </c>
      <c r="P234" s="77">
        <v>0</v>
      </c>
      <c r="Q234" s="77">
        <v>0</v>
      </c>
      <c r="R234" s="77">
        <v>0</v>
      </c>
      <c r="S234" s="77">
        <v>0</v>
      </c>
      <c r="T234" s="77">
        <v>0</v>
      </c>
      <c r="U234" s="77">
        <v>0</v>
      </c>
      <c r="V234" s="77">
        <v>0</v>
      </c>
      <c r="W234" s="77">
        <v>0</v>
      </c>
      <c r="X234" s="77">
        <v>0</v>
      </c>
      <c r="Y234" s="77"/>
      <c r="Z234" s="77">
        <v>0</v>
      </c>
      <c r="AA234" s="77">
        <v>0</v>
      </c>
      <c r="AB234" s="77">
        <v>0</v>
      </c>
      <c r="AC234" s="77">
        <v>0</v>
      </c>
      <c r="AD234" s="77">
        <v>0</v>
      </c>
      <c r="AE234" s="77">
        <v>0</v>
      </c>
      <c r="AF234" s="77">
        <v>0</v>
      </c>
      <c r="AG234" s="77">
        <v>0</v>
      </c>
      <c r="AH234" s="77">
        <v>0</v>
      </c>
      <c r="AI234" s="77">
        <v>0</v>
      </c>
      <c r="AJ234" s="77">
        <v>0</v>
      </c>
      <c r="AK234" s="77">
        <v>0</v>
      </c>
      <c r="AL234" s="77">
        <v>0</v>
      </c>
      <c r="AM234" s="77">
        <v>0</v>
      </c>
      <c r="AN234" s="77">
        <v>0</v>
      </c>
      <c r="AO234" s="77">
        <v>0</v>
      </c>
      <c r="AP234" s="77">
        <v>0</v>
      </c>
      <c r="AQ234" s="77">
        <v>0</v>
      </c>
      <c r="AR234" s="77">
        <v>0</v>
      </c>
      <c r="AS234" s="77">
        <v>0</v>
      </c>
      <c r="AT234" s="77">
        <v>0</v>
      </c>
      <c r="AU234" s="77">
        <v>0</v>
      </c>
      <c r="AV234" s="77">
        <v>0</v>
      </c>
      <c r="AW234" s="77"/>
      <c r="AX234" s="77">
        <v>0</v>
      </c>
      <c r="AY234" s="77">
        <v>0</v>
      </c>
      <c r="AZ234" s="77">
        <v>0</v>
      </c>
      <c r="BA234" s="77">
        <v>0</v>
      </c>
      <c r="BB234" s="77">
        <v>0</v>
      </c>
      <c r="BC234" s="77">
        <v>0</v>
      </c>
      <c r="BD234" s="77">
        <v>0</v>
      </c>
      <c r="BE234" s="77">
        <v>0</v>
      </c>
      <c r="BF234" s="77">
        <v>0</v>
      </c>
      <c r="BG234" s="77">
        <v>0</v>
      </c>
      <c r="BH234" s="77">
        <v>0</v>
      </c>
      <c r="BI234" s="77">
        <v>0</v>
      </c>
      <c r="BJ234" s="77">
        <v>0</v>
      </c>
      <c r="BK234" s="77">
        <v>0</v>
      </c>
      <c r="BL234" s="77">
        <v>0</v>
      </c>
      <c r="BM234" s="77">
        <v>0</v>
      </c>
      <c r="BN234" s="77">
        <v>0</v>
      </c>
      <c r="BO234" s="77">
        <v>0</v>
      </c>
      <c r="BP234" s="77">
        <v>0</v>
      </c>
      <c r="BQ234" s="77">
        <v>0</v>
      </c>
      <c r="BR234" s="77">
        <v>0</v>
      </c>
      <c r="BS234" s="77">
        <v>0</v>
      </c>
      <c r="BT234" s="77">
        <v>0</v>
      </c>
      <c r="BU234" s="77"/>
      <c r="BV234" s="77">
        <v>0</v>
      </c>
      <c r="BW234" s="77">
        <v>0</v>
      </c>
      <c r="BX234" s="77">
        <v>0</v>
      </c>
      <c r="BY234" s="77">
        <v>0</v>
      </c>
      <c r="BZ234" s="77">
        <v>0</v>
      </c>
      <c r="CA234" s="77">
        <v>0</v>
      </c>
      <c r="CB234" s="77">
        <v>0</v>
      </c>
      <c r="CC234" s="77">
        <v>0</v>
      </c>
      <c r="CD234" s="77">
        <v>0</v>
      </c>
      <c r="CE234" s="77">
        <v>0</v>
      </c>
      <c r="CF234" s="77">
        <v>0</v>
      </c>
      <c r="CG234" s="77">
        <v>0</v>
      </c>
      <c r="CH234" s="77">
        <v>0</v>
      </c>
      <c r="CI234" s="77">
        <v>0</v>
      </c>
      <c r="CJ234" s="77">
        <v>0</v>
      </c>
      <c r="CK234" s="77">
        <v>0</v>
      </c>
      <c r="CL234" s="77">
        <v>0</v>
      </c>
      <c r="CM234" s="77">
        <v>0</v>
      </c>
      <c r="CN234" s="77">
        <v>0</v>
      </c>
      <c r="CO234" s="77">
        <v>0</v>
      </c>
      <c r="CP234" s="77">
        <v>0</v>
      </c>
      <c r="CQ234" s="77">
        <v>0</v>
      </c>
      <c r="CR234" s="77">
        <v>0</v>
      </c>
      <c r="CS234" s="77"/>
      <c r="CT234" s="77">
        <v>0</v>
      </c>
      <c r="CU234" s="77">
        <v>0</v>
      </c>
      <c r="CV234" s="77">
        <v>0</v>
      </c>
      <c r="CW234" s="77">
        <v>0</v>
      </c>
      <c r="CX234" s="77">
        <v>0</v>
      </c>
      <c r="CY234" s="77">
        <v>0</v>
      </c>
      <c r="CZ234" s="77">
        <v>0</v>
      </c>
      <c r="DA234" s="77">
        <v>0</v>
      </c>
      <c r="DB234" s="77">
        <v>0</v>
      </c>
      <c r="DC234" s="77">
        <v>0</v>
      </c>
      <c r="DD234" s="77">
        <v>0</v>
      </c>
      <c r="DE234" s="77">
        <v>0</v>
      </c>
      <c r="DF234" s="77">
        <v>0</v>
      </c>
      <c r="DG234" s="77">
        <v>0</v>
      </c>
      <c r="DH234" s="77">
        <v>0</v>
      </c>
      <c r="DI234" s="77">
        <v>0</v>
      </c>
      <c r="DJ234" s="77">
        <v>0</v>
      </c>
      <c r="DK234" s="77">
        <v>0</v>
      </c>
      <c r="DL234" s="77">
        <v>0</v>
      </c>
      <c r="DM234" s="77">
        <v>0</v>
      </c>
      <c r="DN234" s="77">
        <v>0</v>
      </c>
      <c r="DO234" s="77">
        <v>0</v>
      </c>
      <c r="DP234" s="77">
        <v>0</v>
      </c>
    </row>
    <row r="235" spans="1:120" s="92" customFormat="1" x14ac:dyDescent="0.2">
      <c r="A235" s="91" t="s">
        <v>29</v>
      </c>
      <c r="B235" s="77">
        <v>0</v>
      </c>
      <c r="C235" s="77">
        <v>0</v>
      </c>
      <c r="D235" s="77">
        <v>0</v>
      </c>
      <c r="E235" s="77">
        <v>0</v>
      </c>
      <c r="F235" s="77">
        <v>0</v>
      </c>
      <c r="G235" s="77">
        <v>0</v>
      </c>
      <c r="H235" s="77">
        <v>0</v>
      </c>
      <c r="I235" s="77">
        <v>0</v>
      </c>
      <c r="J235" s="77">
        <v>0</v>
      </c>
      <c r="K235" s="77">
        <v>0</v>
      </c>
      <c r="L235" s="77">
        <v>0</v>
      </c>
      <c r="M235" s="77">
        <v>0</v>
      </c>
      <c r="N235" s="77">
        <v>0</v>
      </c>
      <c r="O235" s="77">
        <v>0</v>
      </c>
      <c r="P235" s="77">
        <v>0</v>
      </c>
      <c r="Q235" s="77">
        <v>0</v>
      </c>
      <c r="R235" s="77">
        <v>0</v>
      </c>
      <c r="S235" s="77">
        <v>0</v>
      </c>
      <c r="T235" s="77">
        <v>0</v>
      </c>
      <c r="U235" s="77">
        <v>0</v>
      </c>
      <c r="V235" s="77">
        <v>0</v>
      </c>
      <c r="W235" s="77">
        <v>0</v>
      </c>
      <c r="X235" s="77">
        <v>0</v>
      </c>
      <c r="Y235" s="77"/>
      <c r="Z235" s="77">
        <v>0</v>
      </c>
      <c r="AA235" s="77">
        <v>0</v>
      </c>
      <c r="AB235" s="77">
        <v>0</v>
      </c>
      <c r="AC235" s="77">
        <v>0</v>
      </c>
      <c r="AD235" s="77">
        <v>0</v>
      </c>
      <c r="AE235" s="77">
        <v>0</v>
      </c>
      <c r="AF235" s="77">
        <v>0</v>
      </c>
      <c r="AG235" s="77">
        <v>0</v>
      </c>
      <c r="AH235" s="77">
        <v>0</v>
      </c>
      <c r="AI235" s="77">
        <v>0</v>
      </c>
      <c r="AJ235" s="77">
        <v>0</v>
      </c>
      <c r="AK235" s="77">
        <v>0</v>
      </c>
      <c r="AL235" s="77">
        <v>0</v>
      </c>
      <c r="AM235" s="77">
        <v>0</v>
      </c>
      <c r="AN235" s="77">
        <v>0</v>
      </c>
      <c r="AO235" s="77">
        <v>0</v>
      </c>
      <c r="AP235" s="77">
        <v>0</v>
      </c>
      <c r="AQ235" s="77">
        <v>0</v>
      </c>
      <c r="AR235" s="77">
        <v>0</v>
      </c>
      <c r="AS235" s="77">
        <v>0</v>
      </c>
      <c r="AT235" s="77">
        <v>0</v>
      </c>
      <c r="AU235" s="77">
        <v>0</v>
      </c>
      <c r="AV235" s="77">
        <v>0</v>
      </c>
      <c r="AW235" s="77"/>
      <c r="AX235" s="77">
        <v>0</v>
      </c>
      <c r="AY235" s="77">
        <v>0</v>
      </c>
      <c r="AZ235" s="77">
        <v>0</v>
      </c>
      <c r="BA235" s="77">
        <v>0</v>
      </c>
      <c r="BB235" s="77">
        <v>0</v>
      </c>
      <c r="BC235" s="77">
        <v>0</v>
      </c>
      <c r="BD235" s="77">
        <v>0</v>
      </c>
      <c r="BE235" s="77">
        <v>0</v>
      </c>
      <c r="BF235" s="77">
        <v>0</v>
      </c>
      <c r="BG235" s="77">
        <v>0</v>
      </c>
      <c r="BH235" s="77">
        <v>0</v>
      </c>
      <c r="BI235" s="77">
        <v>0</v>
      </c>
      <c r="BJ235" s="77">
        <v>0</v>
      </c>
      <c r="BK235" s="77">
        <v>0</v>
      </c>
      <c r="BL235" s="77">
        <v>0</v>
      </c>
      <c r="BM235" s="77">
        <v>0</v>
      </c>
      <c r="BN235" s="77">
        <v>0</v>
      </c>
      <c r="BO235" s="77">
        <v>0</v>
      </c>
      <c r="BP235" s="77">
        <v>0</v>
      </c>
      <c r="BQ235" s="77">
        <v>0</v>
      </c>
      <c r="BR235" s="77">
        <v>0</v>
      </c>
      <c r="BS235" s="77">
        <v>0</v>
      </c>
      <c r="BT235" s="77">
        <v>0</v>
      </c>
      <c r="BU235" s="77"/>
      <c r="BV235" s="77">
        <v>0</v>
      </c>
      <c r="BW235" s="77">
        <v>0</v>
      </c>
      <c r="BX235" s="77">
        <v>0</v>
      </c>
      <c r="BY235" s="77">
        <v>0</v>
      </c>
      <c r="BZ235" s="77">
        <v>0</v>
      </c>
      <c r="CA235" s="77">
        <v>0</v>
      </c>
      <c r="CB235" s="77">
        <v>0</v>
      </c>
      <c r="CC235" s="77">
        <v>0</v>
      </c>
      <c r="CD235" s="77">
        <v>0</v>
      </c>
      <c r="CE235" s="77">
        <v>0</v>
      </c>
      <c r="CF235" s="77">
        <v>0</v>
      </c>
      <c r="CG235" s="77">
        <v>0</v>
      </c>
      <c r="CH235" s="77">
        <v>0</v>
      </c>
      <c r="CI235" s="77">
        <v>0</v>
      </c>
      <c r="CJ235" s="77">
        <v>0</v>
      </c>
      <c r="CK235" s="77">
        <v>0</v>
      </c>
      <c r="CL235" s="77">
        <v>0</v>
      </c>
      <c r="CM235" s="77">
        <v>0</v>
      </c>
      <c r="CN235" s="77">
        <v>0</v>
      </c>
      <c r="CO235" s="77">
        <v>0</v>
      </c>
      <c r="CP235" s="77">
        <v>0</v>
      </c>
      <c r="CQ235" s="77">
        <v>0</v>
      </c>
      <c r="CR235" s="77">
        <v>0</v>
      </c>
      <c r="CS235" s="77"/>
      <c r="CT235" s="77">
        <v>0</v>
      </c>
      <c r="CU235" s="77">
        <v>0</v>
      </c>
      <c r="CV235" s="77">
        <v>0</v>
      </c>
      <c r="CW235" s="77">
        <v>0</v>
      </c>
      <c r="CX235" s="77">
        <v>0</v>
      </c>
      <c r="CY235" s="77">
        <v>0</v>
      </c>
      <c r="CZ235" s="77">
        <v>0</v>
      </c>
      <c r="DA235" s="77">
        <v>0</v>
      </c>
      <c r="DB235" s="77">
        <v>0</v>
      </c>
      <c r="DC235" s="77">
        <v>0</v>
      </c>
      <c r="DD235" s="77">
        <v>0</v>
      </c>
      <c r="DE235" s="77">
        <v>0</v>
      </c>
      <c r="DF235" s="77">
        <v>0</v>
      </c>
      <c r="DG235" s="77">
        <v>0</v>
      </c>
      <c r="DH235" s="77">
        <v>0</v>
      </c>
      <c r="DI235" s="77">
        <v>0</v>
      </c>
      <c r="DJ235" s="77">
        <v>0</v>
      </c>
      <c r="DK235" s="77">
        <v>0</v>
      </c>
      <c r="DL235" s="77">
        <v>0</v>
      </c>
      <c r="DM235" s="77">
        <v>0</v>
      </c>
      <c r="DN235" s="77">
        <v>0</v>
      </c>
      <c r="DO235" s="77">
        <v>0</v>
      </c>
      <c r="DP235" s="77">
        <v>0</v>
      </c>
    </row>
    <row r="236" spans="1:120" s="92" customFormat="1" x14ac:dyDescent="0.2">
      <c r="A236" s="91" t="s">
        <v>20</v>
      </c>
      <c r="B236" s="77">
        <v>0</v>
      </c>
      <c r="C236" s="77">
        <v>0</v>
      </c>
      <c r="D236" s="77">
        <v>0</v>
      </c>
      <c r="E236" s="77">
        <v>0</v>
      </c>
      <c r="F236" s="77">
        <v>0</v>
      </c>
      <c r="G236" s="77">
        <v>0</v>
      </c>
      <c r="H236" s="77">
        <v>0</v>
      </c>
      <c r="I236" s="77">
        <v>0</v>
      </c>
      <c r="J236" s="77">
        <v>0</v>
      </c>
      <c r="K236" s="77">
        <v>0</v>
      </c>
      <c r="L236" s="77">
        <v>0</v>
      </c>
      <c r="M236" s="77">
        <v>0</v>
      </c>
      <c r="N236" s="77">
        <v>0</v>
      </c>
      <c r="O236" s="77">
        <v>0</v>
      </c>
      <c r="P236" s="77">
        <v>0</v>
      </c>
      <c r="Q236" s="77">
        <v>0</v>
      </c>
      <c r="R236" s="77">
        <v>0</v>
      </c>
      <c r="S236" s="77">
        <v>0</v>
      </c>
      <c r="T236" s="77">
        <v>0</v>
      </c>
      <c r="U236" s="77">
        <v>0</v>
      </c>
      <c r="V236" s="77">
        <v>0</v>
      </c>
      <c r="W236" s="77">
        <v>0</v>
      </c>
      <c r="X236" s="77">
        <v>0</v>
      </c>
      <c r="Y236" s="77"/>
      <c r="Z236" s="77">
        <v>0</v>
      </c>
      <c r="AA236" s="77">
        <v>0</v>
      </c>
      <c r="AB236" s="77">
        <v>0</v>
      </c>
      <c r="AC236" s="77">
        <v>0</v>
      </c>
      <c r="AD236" s="77">
        <v>0</v>
      </c>
      <c r="AE236" s="77">
        <v>0</v>
      </c>
      <c r="AF236" s="77">
        <v>0</v>
      </c>
      <c r="AG236" s="77">
        <v>0</v>
      </c>
      <c r="AH236" s="77">
        <v>0</v>
      </c>
      <c r="AI236" s="77">
        <v>0</v>
      </c>
      <c r="AJ236" s="77">
        <v>0</v>
      </c>
      <c r="AK236" s="77">
        <v>0</v>
      </c>
      <c r="AL236" s="77">
        <v>0</v>
      </c>
      <c r="AM236" s="77">
        <v>0</v>
      </c>
      <c r="AN236" s="77">
        <v>0</v>
      </c>
      <c r="AO236" s="77">
        <v>0</v>
      </c>
      <c r="AP236" s="77">
        <v>0</v>
      </c>
      <c r="AQ236" s="77">
        <v>0</v>
      </c>
      <c r="AR236" s="77">
        <v>0</v>
      </c>
      <c r="AS236" s="77">
        <v>0</v>
      </c>
      <c r="AT236" s="77">
        <v>0</v>
      </c>
      <c r="AU236" s="77">
        <v>0</v>
      </c>
      <c r="AV236" s="77">
        <v>0</v>
      </c>
      <c r="AW236" s="77"/>
      <c r="AX236" s="77">
        <v>0</v>
      </c>
      <c r="AY236" s="77">
        <v>0</v>
      </c>
      <c r="AZ236" s="77">
        <v>0</v>
      </c>
      <c r="BA236" s="77">
        <v>0</v>
      </c>
      <c r="BB236" s="77">
        <v>0</v>
      </c>
      <c r="BC236" s="77">
        <v>0</v>
      </c>
      <c r="BD236" s="77">
        <v>0</v>
      </c>
      <c r="BE236" s="77">
        <v>0</v>
      </c>
      <c r="BF236" s="77">
        <v>0</v>
      </c>
      <c r="BG236" s="77">
        <v>0</v>
      </c>
      <c r="BH236" s="77">
        <v>0</v>
      </c>
      <c r="BI236" s="77">
        <v>0</v>
      </c>
      <c r="BJ236" s="77">
        <v>0</v>
      </c>
      <c r="BK236" s="77">
        <v>0</v>
      </c>
      <c r="BL236" s="77">
        <v>0</v>
      </c>
      <c r="BM236" s="77">
        <v>0</v>
      </c>
      <c r="BN236" s="77">
        <v>0</v>
      </c>
      <c r="BO236" s="77">
        <v>0</v>
      </c>
      <c r="BP236" s="77">
        <v>0</v>
      </c>
      <c r="BQ236" s="77">
        <v>0</v>
      </c>
      <c r="BR236" s="77">
        <v>0</v>
      </c>
      <c r="BS236" s="77">
        <v>0</v>
      </c>
      <c r="BT236" s="77">
        <v>0</v>
      </c>
      <c r="BU236" s="77"/>
      <c r="BV236" s="77">
        <v>0</v>
      </c>
      <c r="BW236" s="77">
        <v>0</v>
      </c>
      <c r="BX236" s="77">
        <v>0</v>
      </c>
      <c r="BY236" s="77">
        <v>0</v>
      </c>
      <c r="BZ236" s="77">
        <v>0</v>
      </c>
      <c r="CA236" s="77">
        <v>0</v>
      </c>
      <c r="CB236" s="77">
        <v>0</v>
      </c>
      <c r="CC236" s="77">
        <v>0</v>
      </c>
      <c r="CD236" s="77">
        <v>0</v>
      </c>
      <c r="CE236" s="77">
        <v>0</v>
      </c>
      <c r="CF236" s="77">
        <v>0</v>
      </c>
      <c r="CG236" s="77">
        <v>0</v>
      </c>
      <c r="CH236" s="77">
        <v>0</v>
      </c>
      <c r="CI236" s="77">
        <v>0</v>
      </c>
      <c r="CJ236" s="77">
        <v>0</v>
      </c>
      <c r="CK236" s="77">
        <v>0</v>
      </c>
      <c r="CL236" s="77">
        <v>0</v>
      </c>
      <c r="CM236" s="77">
        <v>0</v>
      </c>
      <c r="CN236" s="77">
        <v>0</v>
      </c>
      <c r="CO236" s="77">
        <v>0</v>
      </c>
      <c r="CP236" s="77">
        <v>0</v>
      </c>
      <c r="CQ236" s="77">
        <v>0</v>
      </c>
      <c r="CR236" s="77">
        <v>0</v>
      </c>
      <c r="CS236" s="77"/>
      <c r="CT236" s="77">
        <v>0</v>
      </c>
      <c r="CU236" s="77">
        <v>0</v>
      </c>
      <c r="CV236" s="77">
        <v>0</v>
      </c>
      <c r="CW236" s="77">
        <v>0</v>
      </c>
      <c r="CX236" s="77">
        <v>0</v>
      </c>
      <c r="CY236" s="77">
        <v>0</v>
      </c>
      <c r="CZ236" s="77">
        <v>0</v>
      </c>
      <c r="DA236" s="77">
        <v>0</v>
      </c>
      <c r="DB236" s="77">
        <v>0</v>
      </c>
      <c r="DC236" s="77">
        <v>0</v>
      </c>
      <c r="DD236" s="77">
        <v>0</v>
      </c>
      <c r="DE236" s="77">
        <v>0</v>
      </c>
      <c r="DF236" s="77">
        <v>0</v>
      </c>
      <c r="DG236" s="77">
        <v>0</v>
      </c>
      <c r="DH236" s="77">
        <v>0</v>
      </c>
      <c r="DI236" s="77">
        <v>0</v>
      </c>
      <c r="DJ236" s="77">
        <v>0</v>
      </c>
      <c r="DK236" s="77">
        <v>0</v>
      </c>
      <c r="DL236" s="77">
        <v>0</v>
      </c>
      <c r="DM236" s="77">
        <v>0</v>
      </c>
      <c r="DN236" s="77">
        <v>0</v>
      </c>
      <c r="DO236" s="77">
        <v>0</v>
      </c>
      <c r="DP236" s="77">
        <v>0</v>
      </c>
    </row>
    <row r="237" spans="1:120" s="92" customFormat="1" x14ac:dyDescent="0.2">
      <c r="A237" s="91" t="s">
        <v>30</v>
      </c>
      <c r="B237" s="77">
        <v>0</v>
      </c>
      <c r="C237" s="77">
        <v>0</v>
      </c>
      <c r="D237" s="77">
        <v>0</v>
      </c>
      <c r="E237" s="77">
        <v>0</v>
      </c>
      <c r="F237" s="77">
        <v>0</v>
      </c>
      <c r="G237" s="77">
        <v>0</v>
      </c>
      <c r="H237" s="77">
        <v>0</v>
      </c>
      <c r="I237" s="77">
        <v>0</v>
      </c>
      <c r="J237" s="77">
        <v>0</v>
      </c>
      <c r="K237" s="77">
        <v>0</v>
      </c>
      <c r="L237" s="77">
        <v>0</v>
      </c>
      <c r="M237" s="77">
        <v>0</v>
      </c>
      <c r="N237" s="77">
        <v>0</v>
      </c>
      <c r="O237" s="77">
        <v>0</v>
      </c>
      <c r="P237" s="77">
        <v>0</v>
      </c>
      <c r="Q237" s="77">
        <v>0</v>
      </c>
      <c r="R237" s="77">
        <v>0</v>
      </c>
      <c r="S237" s="77">
        <v>0</v>
      </c>
      <c r="T237" s="77">
        <v>0</v>
      </c>
      <c r="U237" s="77">
        <v>0</v>
      </c>
      <c r="V237" s="77">
        <v>0</v>
      </c>
      <c r="W237" s="77">
        <v>0</v>
      </c>
      <c r="X237" s="77">
        <v>0</v>
      </c>
      <c r="Y237" s="77"/>
      <c r="Z237" s="77">
        <v>0</v>
      </c>
      <c r="AA237" s="77">
        <v>0</v>
      </c>
      <c r="AB237" s="77">
        <v>0</v>
      </c>
      <c r="AC237" s="77">
        <v>0</v>
      </c>
      <c r="AD237" s="77">
        <v>0</v>
      </c>
      <c r="AE237" s="77">
        <v>0</v>
      </c>
      <c r="AF237" s="77">
        <v>0</v>
      </c>
      <c r="AG237" s="77">
        <v>0</v>
      </c>
      <c r="AH237" s="77">
        <v>0</v>
      </c>
      <c r="AI237" s="77">
        <v>0</v>
      </c>
      <c r="AJ237" s="77">
        <v>0</v>
      </c>
      <c r="AK237" s="77">
        <v>0</v>
      </c>
      <c r="AL237" s="77">
        <v>0</v>
      </c>
      <c r="AM237" s="77">
        <v>0</v>
      </c>
      <c r="AN237" s="77">
        <v>0</v>
      </c>
      <c r="AO237" s="77">
        <v>0</v>
      </c>
      <c r="AP237" s="77">
        <v>0</v>
      </c>
      <c r="AQ237" s="77">
        <v>0</v>
      </c>
      <c r="AR237" s="77">
        <v>0</v>
      </c>
      <c r="AS237" s="77">
        <v>0</v>
      </c>
      <c r="AT237" s="77">
        <v>0</v>
      </c>
      <c r="AU237" s="77">
        <v>0</v>
      </c>
      <c r="AV237" s="77">
        <v>0</v>
      </c>
      <c r="AW237" s="77"/>
      <c r="AX237" s="77">
        <v>0</v>
      </c>
      <c r="AY237" s="77">
        <v>0</v>
      </c>
      <c r="AZ237" s="77">
        <v>0</v>
      </c>
      <c r="BA237" s="77">
        <v>0</v>
      </c>
      <c r="BB237" s="77">
        <v>0</v>
      </c>
      <c r="BC237" s="77">
        <v>0</v>
      </c>
      <c r="BD237" s="77">
        <v>0</v>
      </c>
      <c r="BE237" s="77">
        <v>0</v>
      </c>
      <c r="BF237" s="77">
        <v>0</v>
      </c>
      <c r="BG237" s="77">
        <v>0</v>
      </c>
      <c r="BH237" s="77">
        <v>0</v>
      </c>
      <c r="BI237" s="77">
        <v>0</v>
      </c>
      <c r="BJ237" s="77">
        <v>0</v>
      </c>
      <c r="BK237" s="77">
        <v>0</v>
      </c>
      <c r="BL237" s="77">
        <v>0</v>
      </c>
      <c r="BM237" s="77">
        <v>0</v>
      </c>
      <c r="BN237" s="77">
        <v>0</v>
      </c>
      <c r="BO237" s="77">
        <v>0</v>
      </c>
      <c r="BP237" s="77">
        <v>0</v>
      </c>
      <c r="BQ237" s="77">
        <v>0</v>
      </c>
      <c r="BR237" s="77">
        <v>0</v>
      </c>
      <c r="BS237" s="77">
        <v>0</v>
      </c>
      <c r="BT237" s="77">
        <v>0</v>
      </c>
      <c r="BU237" s="77"/>
      <c r="BV237" s="77">
        <v>0</v>
      </c>
      <c r="BW237" s="77">
        <v>0</v>
      </c>
      <c r="BX237" s="77">
        <v>0</v>
      </c>
      <c r="BY237" s="77">
        <v>0</v>
      </c>
      <c r="BZ237" s="77">
        <v>0</v>
      </c>
      <c r="CA237" s="77">
        <v>0</v>
      </c>
      <c r="CB237" s="77">
        <v>0</v>
      </c>
      <c r="CC237" s="77">
        <v>0</v>
      </c>
      <c r="CD237" s="77">
        <v>0</v>
      </c>
      <c r="CE237" s="77">
        <v>0</v>
      </c>
      <c r="CF237" s="77">
        <v>0</v>
      </c>
      <c r="CG237" s="77">
        <v>0</v>
      </c>
      <c r="CH237" s="77">
        <v>0</v>
      </c>
      <c r="CI237" s="77">
        <v>0</v>
      </c>
      <c r="CJ237" s="77">
        <v>0</v>
      </c>
      <c r="CK237" s="77">
        <v>0</v>
      </c>
      <c r="CL237" s="77">
        <v>0</v>
      </c>
      <c r="CM237" s="77">
        <v>0</v>
      </c>
      <c r="CN237" s="77">
        <v>0</v>
      </c>
      <c r="CO237" s="77">
        <v>0</v>
      </c>
      <c r="CP237" s="77">
        <v>0</v>
      </c>
      <c r="CQ237" s="77">
        <v>0</v>
      </c>
      <c r="CR237" s="77">
        <v>0</v>
      </c>
      <c r="CS237" s="77"/>
      <c r="CT237" s="77">
        <v>0</v>
      </c>
      <c r="CU237" s="77">
        <v>0</v>
      </c>
      <c r="CV237" s="77">
        <v>0</v>
      </c>
      <c r="CW237" s="77">
        <v>0</v>
      </c>
      <c r="CX237" s="77">
        <v>0</v>
      </c>
      <c r="CY237" s="77">
        <v>0</v>
      </c>
      <c r="CZ237" s="77">
        <v>0</v>
      </c>
      <c r="DA237" s="77">
        <v>0</v>
      </c>
      <c r="DB237" s="77">
        <v>0</v>
      </c>
      <c r="DC237" s="77">
        <v>0</v>
      </c>
      <c r="DD237" s="77">
        <v>0</v>
      </c>
      <c r="DE237" s="77">
        <v>0</v>
      </c>
      <c r="DF237" s="77">
        <v>0</v>
      </c>
      <c r="DG237" s="77">
        <v>0</v>
      </c>
      <c r="DH237" s="77">
        <v>0</v>
      </c>
      <c r="DI237" s="77">
        <v>0</v>
      </c>
      <c r="DJ237" s="77">
        <v>0</v>
      </c>
      <c r="DK237" s="77">
        <v>0</v>
      </c>
      <c r="DL237" s="77">
        <v>0</v>
      </c>
      <c r="DM237" s="77">
        <v>0</v>
      </c>
      <c r="DN237" s="77">
        <v>0</v>
      </c>
      <c r="DO237" s="77">
        <v>0</v>
      </c>
      <c r="DP237" s="77">
        <v>0</v>
      </c>
    </row>
    <row r="238" spans="1:120" s="92" customFormat="1" x14ac:dyDescent="0.2">
      <c r="A238" s="93" t="s">
        <v>21</v>
      </c>
      <c r="B238" s="94">
        <v>0</v>
      </c>
      <c r="C238" s="94">
        <v>0</v>
      </c>
      <c r="D238" s="94">
        <v>0</v>
      </c>
      <c r="E238" s="94">
        <v>0</v>
      </c>
      <c r="F238" s="94">
        <v>0</v>
      </c>
      <c r="G238" s="94">
        <v>0</v>
      </c>
      <c r="H238" s="94">
        <v>0</v>
      </c>
      <c r="I238" s="94">
        <v>0</v>
      </c>
      <c r="J238" s="94">
        <v>0</v>
      </c>
      <c r="K238" s="94">
        <v>0</v>
      </c>
      <c r="L238" s="94">
        <v>0</v>
      </c>
      <c r="M238" s="94">
        <v>0</v>
      </c>
      <c r="N238" s="94">
        <v>0</v>
      </c>
      <c r="O238" s="94">
        <v>0</v>
      </c>
      <c r="P238" s="94">
        <v>0</v>
      </c>
      <c r="Q238" s="94">
        <v>0</v>
      </c>
      <c r="R238" s="94">
        <v>0</v>
      </c>
      <c r="S238" s="94">
        <v>0</v>
      </c>
      <c r="T238" s="94">
        <v>0</v>
      </c>
      <c r="U238" s="94">
        <v>0</v>
      </c>
      <c r="V238" s="94">
        <v>0</v>
      </c>
      <c r="W238" s="77">
        <v>0</v>
      </c>
      <c r="X238" s="77">
        <v>0</v>
      </c>
      <c r="Y238" s="77"/>
      <c r="Z238" s="94">
        <v>0</v>
      </c>
      <c r="AA238" s="94">
        <v>0</v>
      </c>
      <c r="AB238" s="94">
        <v>0</v>
      </c>
      <c r="AC238" s="94">
        <v>0</v>
      </c>
      <c r="AD238" s="94">
        <v>0</v>
      </c>
      <c r="AE238" s="94">
        <v>0</v>
      </c>
      <c r="AF238" s="94">
        <v>0</v>
      </c>
      <c r="AG238" s="94">
        <v>0</v>
      </c>
      <c r="AH238" s="94">
        <v>0</v>
      </c>
      <c r="AI238" s="94">
        <v>0</v>
      </c>
      <c r="AJ238" s="94">
        <v>0</v>
      </c>
      <c r="AK238" s="94">
        <v>0</v>
      </c>
      <c r="AL238" s="94">
        <v>0</v>
      </c>
      <c r="AM238" s="94">
        <v>0</v>
      </c>
      <c r="AN238" s="94">
        <v>0</v>
      </c>
      <c r="AO238" s="94">
        <v>0</v>
      </c>
      <c r="AP238" s="94">
        <v>0</v>
      </c>
      <c r="AQ238" s="94">
        <v>0</v>
      </c>
      <c r="AR238" s="94">
        <v>0</v>
      </c>
      <c r="AS238" s="94">
        <v>0</v>
      </c>
      <c r="AT238" s="94">
        <v>0</v>
      </c>
      <c r="AU238" s="77">
        <v>0</v>
      </c>
      <c r="AV238" s="77">
        <v>0</v>
      </c>
      <c r="AW238" s="77"/>
      <c r="AX238" s="94">
        <v>0</v>
      </c>
      <c r="AY238" s="94">
        <v>0</v>
      </c>
      <c r="AZ238" s="94">
        <v>0</v>
      </c>
      <c r="BA238" s="94">
        <v>0</v>
      </c>
      <c r="BB238" s="94">
        <v>0</v>
      </c>
      <c r="BC238" s="94">
        <v>0</v>
      </c>
      <c r="BD238" s="94">
        <v>0</v>
      </c>
      <c r="BE238" s="94">
        <v>0</v>
      </c>
      <c r="BF238" s="94">
        <v>0</v>
      </c>
      <c r="BG238" s="94">
        <v>0</v>
      </c>
      <c r="BH238" s="94">
        <v>0</v>
      </c>
      <c r="BI238" s="94">
        <v>0</v>
      </c>
      <c r="BJ238" s="94">
        <v>0</v>
      </c>
      <c r="BK238" s="94">
        <v>0</v>
      </c>
      <c r="BL238" s="94">
        <v>0</v>
      </c>
      <c r="BM238" s="94">
        <v>0</v>
      </c>
      <c r="BN238" s="94">
        <v>0</v>
      </c>
      <c r="BO238" s="94">
        <v>0</v>
      </c>
      <c r="BP238" s="94">
        <v>0</v>
      </c>
      <c r="BQ238" s="94">
        <v>0</v>
      </c>
      <c r="BR238" s="94">
        <v>0</v>
      </c>
      <c r="BS238" s="77">
        <v>0</v>
      </c>
      <c r="BT238" s="77">
        <v>0</v>
      </c>
      <c r="BU238" s="77"/>
      <c r="BV238" s="94">
        <v>0</v>
      </c>
      <c r="BW238" s="94">
        <v>0</v>
      </c>
      <c r="BX238" s="94">
        <v>0</v>
      </c>
      <c r="BY238" s="94">
        <v>0</v>
      </c>
      <c r="BZ238" s="94">
        <v>0</v>
      </c>
      <c r="CA238" s="94">
        <v>0</v>
      </c>
      <c r="CB238" s="94">
        <v>0</v>
      </c>
      <c r="CC238" s="94">
        <v>0</v>
      </c>
      <c r="CD238" s="94">
        <v>0</v>
      </c>
      <c r="CE238" s="94">
        <v>0</v>
      </c>
      <c r="CF238" s="94">
        <v>0</v>
      </c>
      <c r="CG238" s="94">
        <v>0</v>
      </c>
      <c r="CH238" s="94">
        <v>0</v>
      </c>
      <c r="CI238" s="94">
        <v>0</v>
      </c>
      <c r="CJ238" s="94">
        <v>0</v>
      </c>
      <c r="CK238" s="94">
        <v>0</v>
      </c>
      <c r="CL238" s="94">
        <v>0</v>
      </c>
      <c r="CM238" s="94">
        <v>0</v>
      </c>
      <c r="CN238" s="94">
        <v>0</v>
      </c>
      <c r="CO238" s="94">
        <v>0</v>
      </c>
      <c r="CP238" s="94">
        <v>0</v>
      </c>
      <c r="CQ238" s="77">
        <v>0</v>
      </c>
      <c r="CR238" s="77">
        <v>0</v>
      </c>
      <c r="CS238" s="77"/>
      <c r="CT238" s="94">
        <v>0</v>
      </c>
      <c r="CU238" s="94">
        <v>0</v>
      </c>
      <c r="CV238" s="94">
        <v>0</v>
      </c>
      <c r="CW238" s="94">
        <v>0</v>
      </c>
      <c r="CX238" s="94">
        <v>0</v>
      </c>
      <c r="CY238" s="94">
        <v>0</v>
      </c>
      <c r="CZ238" s="94">
        <v>0</v>
      </c>
      <c r="DA238" s="94">
        <v>0</v>
      </c>
      <c r="DB238" s="94">
        <v>0</v>
      </c>
      <c r="DC238" s="94">
        <v>0</v>
      </c>
      <c r="DD238" s="94">
        <v>0</v>
      </c>
      <c r="DE238" s="94">
        <v>0</v>
      </c>
      <c r="DF238" s="94">
        <v>0</v>
      </c>
      <c r="DG238" s="94">
        <v>0</v>
      </c>
      <c r="DH238" s="94">
        <v>0</v>
      </c>
      <c r="DI238" s="94">
        <v>0</v>
      </c>
      <c r="DJ238" s="94">
        <v>0</v>
      </c>
      <c r="DK238" s="94">
        <v>0</v>
      </c>
      <c r="DL238" s="94">
        <v>0</v>
      </c>
      <c r="DM238" s="94">
        <v>0</v>
      </c>
      <c r="DN238" s="94">
        <v>0</v>
      </c>
      <c r="DO238" s="94">
        <v>0</v>
      </c>
      <c r="DP238" s="94">
        <v>0</v>
      </c>
    </row>
    <row r="239" spans="1:120" s="92" customFormat="1" x14ac:dyDescent="0.2">
      <c r="A239" s="96" t="s">
        <v>39</v>
      </c>
      <c r="B239" s="97">
        <v>140548.87784304866</v>
      </c>
      <c r="C239" s="97">
        <v>112685.17302514939</v>
      </c>
      <c r="D239" s="97">
        <v>97405.423975426398</v>
      </c>
      <c r="E239" s="97">
        <v>115841.84639107568</v>
      </c>
      <c r="F239" s="97">
        <v>129796.94195855703</v>
      </c>
      <c r="G239" s="97">
        <v>91282.43512821976</v>
      </c>
      <c r="H239" s="97">
        <v>96090.198485192988</v>
      </c>
      <c r="I239" s="97">
        <v>110805.17822461123</v>
      </c>
      <c r="J239" s="97">
        <v>123931.62759972503</v>
      </c>
      <c r="K239" s="97">
        <v>133678.66902055286</v>
      </c>
      <c r="L239" s="97">
        <v>0</v>
      </c>
      <c r="M239" s="97">
        <v>0</v>
      </c>
      <c r="N239" s="97">
        <v>0</v>
      </c>
      <c r="O239" s="97">
        <v>0</v>
      </c>
      <c r="P239" s="97">
        <v>0</v>
      </c>
      <c r="Q239" s="97">
        <v>0</v>
      </c>
      <c r="R239" s="97">
        <v>0</v>
      </c>
      <c r="S239" s="97">
        <v>0</v>
      </c>
      <c r="T239" s="97">
        <v>0</v>
      </c>
      <c r="U239" s="97">
        <v>0</v>
      </c>
      <c r="V239" s="97">
        <v>0</v>
      </c>
      <c r="W239" s="130">
        <v>0</v>
      </c>
      <c r="X239" s="130">
        <v>0</v>
      </c>
      <c r="Y239" s="98"/>
      <c r="Z239" s="97">
        <v>0</v>
      </c>
      <c r="AA239" s="97">
        <v>0</v>
      </c>
      <c r="AB239" s="97">
        <v>0</v>
      </c>
      <c r="AC239" s="97">
        <v>0</v>
      </c>
      <c r="AD239" s="97">
        <v>0</v>
      </c>
      <c r="AE239" s="97">
        <v>751.41827031615264</v>
      </c>
      <c r="AF239" s="97">
        <v>9095.2453396207293</v>
      </c>
      <c r="AG239" s="97">
        <v>27556.816665169492</v>
      </c>
      <c r="AH239" s="97">
        <v>3492.3879336033019</v>
      </c>
      <c r="AI239" s="97">
        <v>8264.7543251803399</v>
      </c>
      <c r="AJ239" s="97">
        <v>27894.378509484312</v>
      </c>
      <c r="AK239" s="97">
        <v>1699.7429890363608</v>
      </c>
      <c r="AL239" s="97">
        <v>0</v>
      </c>
      <c r="AM239" s="97">
        <v>0</v>
      </c>
      <c r="AN239" s="97">
        <v>33619.797809354888</v>
      </c>
      <c r="AO239" s="97">
        <v>16932.807799280254</v>
      </c>
      <c r="AP239" s="97">
        <v>12421.760031606065</v>
      </c>
      <c r="AQ239" s="97">
        <v>27498.253684390067</v>
      </c>
      <c r="AR239" s="97">
        <v>22705.044863719075</v>
      </c>
      <c r="AS239" s="97">
        <v>27068.29852414687</v>
      </c>
      <c r="AT239" s="97">
        <v>33858.218339686093</v>
      </c>
      <c r="AU239" s="130">
        <v>31170.218026655904</v>
      </c>
      <c r="AV239" s="130">
        <v>26575.35192054465</v>
      </c>
      <c r="AW239" s="98"/>
      <c r="AX239" s="97">
        <v>0</v>
      </c>
      <c r="AY239" s="97">
        <v>1986.6444073455759</v>
      </c>
      <c r="AZ239" s="97">
        <v>1819615.3814980837</v>
      </c>
      <c r="BA239" s="97">
        <v>3133114.8654580712</v>
      </c>
      <c r="BB239" s="97">
        <v>448328.29808946344</v>
      </c>
      <c r="BC239" s="97">
        <v>1908602.4066030276</v>
      </c>
      <c r="BD239" s="97">
        <v>662553.64127852547</v>
      </c>
      <c r="BE239" s="97">
        <v>849816.66877103329</v>
      </c>
      <c r="BF239" s="97">
        <v>837300.00708139164</v>
      </c>
      <c r="BG239" s="97">
        <v>869635.81621619803</v>
      </c>
      <c r="BH239" s="97">
        <v>10937252.983194944</v>
      </c>
      <c r="BI239" s="97">
        <v>14010981.458626723</v>
      </c>
      <c r="BJ239" s="97">
        <v>9733985.7569199875</v>
      </c>
      <c r="BK239" s="97">
        <v>10479347.063751984</v>
      </c>
      <c r="BL239" s="97">
        <v>13847994.717673277</v>
      </c>
      <c r="BM239" s="97">
        <v>17591070.702477273</v>
      </c>
      <c r="BN239" s="97">
        <v>4533942.4115362139</v>
      </c>
      <c r="BO239" s="97">
        <v>3169535.5562533815</v>
      </c>
      <c r="BP239" s="97">
        <v>2617055.1711339355</v>
      </c>
      <c r="BQ239" s="97">
        <v>3119977.5667306129</v>
      </c>
      <c r="BR239" s="97">
        <v>3902605.1665217127</v>
      </c>
      <c r="BS239" s="130">
        <v>3592777.7620198121</v>
      </c>
      <c r="BT239" s="130">
        <v>3063158.9845259357</v>
      </c>
      <c r="BU239" s="98"/>
      <c r="BV239" s="97">
        <v>2637360.4790419163</v>
      </c>
      <c r="BW239" s="97">
        <v>2554228.4557651314</v>
      </c>
      <c r="BX239" s="97">
        <v>869107.74803753535</v>
      </c>
      <c r="BY239" s="97">
        <v>3366656.4139174488</v>
      </c>
      <c r="BZ239" s="97">
        <v>249575.65089982256</v>
      </c>
      <c r="CA239" s="97">
        <v>2202858.8390178271</v>
      </c>
      <c r="CB239" s="97">
        <v>1230937.4008245324</v>
      </c>
      <c r="CC239" s="97">
        <v>1249277.1577015752</v>
      </c>
      <c r="CD239" s="97">
        <v>1428918.5619615449</v>
      </c>
      <c r="CE239" s="97">
        <v>1545157.9554492403</v>
      </c>
      <c r="CF239" s="97">
        <v>7375132.0142115485</v>
      </c>
      <c r="CG239" s="97">
        <v>8147458.9750276636</v>
      </c>
      <c r="CH239" s="97">
        <v>6216192.0219123363</v>
      </c>
      <c r="CI239" s="97">
        <v>7008062.6817410383</v>
      </c>
      <c r="CJ239" s="97">
        <v>9333084.0421562921</v>
      </c>
      <c r="CK239" s="97">
        <v>4063362.9266775637</v>
      </c>
      <c r="CL239" s="97">
        <v>5019421.9221856939</v>
      </c>
      <c r="CM239" s="97">
        <v>3957369.7978169909</v>
      </c>
      <c r="CN239" s="97">
        <v>3406536.0695412345</v>
      </c>
      <c r="CO239" s="97">
        <v>3487596.6842609383</v>
      </c>
      <c r="CP239" s="97">
        <v>4471022.9059509886</v>
      </c>
      <c r="CQ239" s="130">
        <v>4244751.5469195871</v>
      </c>
      <c r="CR239" s="130">
        <v>4180327.1718983352</v>
      </c>
      <c r="CS239" s="77"/>
      <c r="CT239" s="97">
        <v>2777909.3568849647</v>
      </c>
      <c r="CU239" s="97">
        <v>2668900.2731976262</v>
      </c>
      <c r="CV239" s="97">
        <v>2786128.5535110454</v>
      </c>
      <c r="CW239" s="97">
        <v>6615613.1257665958</v>
      </c>
      <c r="CX239" s="97">
        <v>827700.89094784309</v>
      </c>
      <c r="CY239" s="97">
        <v>4203495.0990193905</v>
      </c>
      <c r="CZ239" s="97">
        <v>1998676.4859278717</v>
      </c>
      <c r="DA239" s="97">
        <v>2237455.8213623893</v>
      </c>
      <c r="DB239" s="97">
        <v>2393642.584576265</v>
      </c>
      <c r="DC239" s="97">
        <v>2556737.1950111715</v>
      </c>
      <c r="DD239" s="97">
        <v>18340279.375915982</v>
      </c>
      <c r="DE239" s="97">
        <v>22160140.176643424</v>
      </c>
      <c r="DF239" s="97">
        <v>15950177.778832324</v>
      </c>
      <c r="DG239" s="97">
        <v>17487409.745493025</v>
      </c>
      <c r="DH239" s="97">
        <v>23214698.557638921</v>
      </c>
      <c r="DI239" s="97">
        <v>21671366.436954115</v>
      </c>
      <c r="DJ239" s="97">
        <v>9565786.0937535148</v>
      </c>
      <c r="DK239" s="97">
        <v>7154403.6077547623</v>
      </c>
      <c r="DL239" s="97">
        <v>6046296.2855388885</v>
      </c>
      <c r="DM239" s="97">
        <v>6634642.5495156981</v>
      </c>
      <c r="DN239" s="97">
        <v>8407486.2908123881</v>
      </c>
      <c r="DO239" s="97">
        <v>7868699.5269660549</v>
      </c>
      <c r="DP239" s="97">
        <v>7270061.508344816</v>
      </c>
    </row>
    <row r="240" spans="1:120" s="92" customFormat="1" x14ac:dyDescent="0.2">
      <c r="A240" s="99" t="s">
        <v>44</v>
      </c>
      <c r="B240" s="98"/>
      <c r="C240" s="98"/>
      <c r="D240" s="98"/>
      <c r="E240" s="98"/>
      <c r="F240" s="98"/>
      <c r="G240" s="98"/>
      <c r="H240" s="98"/>
      <c r="I240" s="98"/>
      <c r="J240" s="98"/>
      <c r="K240" s="98"/>
      <c r="L240" s="98"/>
      <c r="M240" s="98"/>
      <c r="N240" s="98"/>
      <c r="O240" s="98"/>
      <c r="P240" s="98"/>
      <c r="Q240" s="98"/>
      <c r="R240" s="98"/>
      <c r="S240" s="98"/>
      <c r="T240" s="98"/>
      <c r="U240" s="98"/>
      <c r="V240" s="98"/>
      <c r="W240" s="98"/>
      <c r="X240" s="98"/>
      <c r="Y240" s="98"/>
      <c r="Z240" s="98"/>
      <c r="AA240" s="98"/>
      <c r="AB240" s="98"/>
      <c r="AC240" s="98"/>
      <c r="AD240" s="98"/>
      <c r="AE240" s="98"/>
      <c r="AF240" s="98"/>
      <c r="AG240" s="98"/>
      <c r="AH240" s="98"/>
      <c r="AI240" s="98"/>
      <c r="AJ240" s="98"/>
      <c r="AK240" s="98"/>
      <c r="AL240" s="98"/>
      <c r="AM240" s="98"/>
      <c r="AN240" s="98"/>
      <c r="AO240" s="98"/>
      <c r="AP240" s="98"/>
      <c r="AQ240" s="98"/>
      <c r="AR240" s="98"/>
      <c r="AS240" s="98"/>
      <c r="AT240" s="98"/>
      <c r="AU240" s="98"/>
      <c r="AV240" s="98"/>
      <c r="AW240" s="98"/>
      <c r="AX240" s="98"/>
      <c r="AY240" s="98"/>
      <c r="AZ240" s="98"/>
      <c r="BA240" s="98"/>
      <c r="BB240" s="98"/>
      <c r="BC240" s="98"/>
      <c r="BD240" s="98"/>
      <c r="BE240" s="98"/>
      <c r="BF240" s="98"/>
      <c r="BG240" s="98"/>
      <c r="BH240" s="98"/>
      <c r="BI240" s="98"/>
      <c r="BJ240" s="98"/>
      <c r="BK240" s="98"/>
      <c r="BL240" s="98"/>
      <c r="BM240" s="98"/>
      <c r="BN240" s="98"/>
      <c r="BO240" s="98"/>
      <c r="BP240" s="98"/>
      <c r="BQ240" s="98"/>
      <c r="BR240" s="98"/>
      <c r="BS240" s="98"/>
      <c r="BT240" s="98"/>
      <c r="BU240" s="98"/>
      <c r="BV240" s="98"/>
      <c r="BW240" s="98"/>
      <c r="BX240" s="98"/>
      <c r="BY240" s="98"/>
      <c r="BZ240" s="98"/>
      <c r="CA240" s="98"/>
      <c r="CB240" s="98"/>
      <c r="CC240" s="98"/>
      <c r="CD240" s="98"/>
      <c r="CE240" s="98"/>
      <c r="CF240" s="98"/>
      <c r="CG240" s="98"/>
      <c r="CH240" s="98"/>
      <c r="CI240" s="98"/>
      <c r="CJ240" s="98"/>
      <c r="CK240" s="98"/>
      <c r="CL240" s="98"/>
      <c r="CM240" s="98"/>
      <c r="CN240" s="98"/>
      <c r="CO240" s="98"/>
      <c r="CP240" s="98"/>
      <c r="CQ240" s="98"/>
      <c r="CR240" s="98"/>
      <c r="CS240" s="77"/>
      <c r="CT240" s="98"/>
      <c r="CU240" s="98"/>
      <c r="CV240" s="98"/>
      <c r="CW240" s="98"/>
      <c r="CX240" s="98"/>
      <c r="CY240" s="98"/>
      <c r="CZ240" s="98"/>
      <c r="DA240" s="98"/>
      <c r="DB240" s="98"/>
      <c r="DC240" s="98"/>
      <c r="DD240" s="98"/>
      <c r="DE240" s="98"/>
      <c r="DF240" s="98"/>
      <c r="DG240" s="98"/>
      <c r="DH240" s="98"/>
      <c r="DI240" s="98"/>
      <c r="DJ240" s="98"/>
      <c r="DK240" s="98"/>
      <c r="DL240" s="98"/>
      <c r="DM240" s="98"/>
      <c r="DN240" s="98"/>
      <c r="DO240" s="98"/>
      <c r="DP240" s="98"/>
    </row>
    <row r="241" spans="1:120" s="92" customFormat="1" x14ac:dyDescent="0.2">
      <c r="A241" s="91" t="s">
        <v>102</v>
      </c>
      <c r="B241" s="77">
        <v>0</v>
      </c>
      <c r="C241" s="77">
        <v>0</v>
      </c>
      <c r="D241" s="77">
        <v>0</v>
      </c>
      <c r="E241" s="77">
        <v>0</v>
      </c>
      <c r="F241" s="77">
        <v>0</v>
      </c>
      <c r="G241" s="77">
        <v>0</v>
      </c>
      <c r="H241" s="77">
        <v>0</v>
      </c>
      <c r="I241" s="77">
        <v>0</v>
      </c>
      <c r="J241" s="77">
        <v>0</v>
      </c>
      <c r="K241" s="77">
        <v>0</v>
      </c>
      <c r="L241" s="77">
        <v>0</v>
      </c>
      <c r="M241" s="77">
        <v>0</v>
      </c>
      <c r="N241" s="77">
        <v>0</v>
      </c>
      <c r="O241" s="77">
        <v>0</v>
      </c>
      <c r="P241" s="77">
        <v>0</v>
      </c>
      <c r="Q241" s="77">
        <v>0</v>
      </c>
      <c r="R241" s="77">
        <v>0</v>
      </c>
      <c r="S241" s="77">
        <v>0</v>
      </c>
      <c r="T241" s="77">
        <v>0</v>
      </c>
      <c r="U241" s="77">
        <v>0</v>
      </c>
      <c r="V241" s="77">
        <v>0</v>
      </c>
      <c r="W241" s="77">
        <v>0</v>
      </c>
      <c r="X241" s="77">
        <v>0</v>
      </c>
      <c r="Y241" s="77"/>
      <c r="Z241" s="77">
        <v>0</v>
      </c>
      <c r="AA241" s="77">
        <v>0</v>
      </c>
      <c r="AB241" s="77">
        <v>0</v>
      </c>
      <c r="AC241" s="77">
        <v>0</v>
      </c>
      <c r="AD241" s="77">
        <v>0</v>
      </c>
      <c r="AE241" s="77">
        <v>0</v>
      </c>
      <c r="AF241" s="77">
        <v>0</v>
      </c>
      <c r="AG241" s="77">
        <v>0</v>
      </c>
      <c r="AH241" s="77">
        <v>0</v>
      </c>
      <c r="AI241" s="77">
        <v>0</v>
      </c>
      <c r="AJ241" s="77">
        <v>0</v>
      </c>
      <c r="AK241" s="77">
        <v>0</v>
      </c>
      <c r="AL241" s="77">
        <v>0</v>
      </c>
      <c r="AM241" s="77">
        <v>0</v>
      </c>
      <c r="AN241" s="77">
        <v>0</v>
      </c>
      <c r="AO241" s="77">
        <v>0</v>
      </c>
      <c r="AP241" s="77">
        <v>0</v>
      </c>
      <c r="AQ241" s="77">
        <v>0</v>
      </c>
      <c r="AR241" s="77">
        <v>0</v>
      </c>
      <c r="AS241" s="77">
        <v>0</v>
      </c>
      <c r="AT241" s="77">
        <v>0</v>
      </c>
      <c r="AU241" s="77">
        <v>0</v>
      </c>
      <c r="AV241" s="77">
        <v>0</v>
      </c>
      <c r="AW241" s="77"/>
      <c r="AX241" s="77">
        <v>0</v>
      </c>
      <c r="AY241" s="77">
        <v>0</v>
      </c>
      <c r="AZ241" s="77">
        <v>0</v>
      </c>
      <c r="BA241" s="77">
        <v>0</v>
      </c>
      <c r="BB241" s="77">
        <v>0</v>
      </c>
      <c r="BC241" s="77">
        <v>0</v>
      </c>
      <c r="BD241" s="77">
        <v>0</v>
      </c>
      <c r="BE241" s="77">
        <v>0</v>
      </c>
      <c r="BF241" s="77">
        <v>0</v>
      </c>
      <c r="BG241" s="77">
        <v>0</v>
      </c>
      <c r="BH241" s="77">
        <v>0</v>
      </c>
      <c r="BI241" s="77">
        <v>0</v>
      </c>
      <c r="BJ241" s="77">
        <v>0</v>
      </c>
      <c r="BK241" s="77">
        <v>0</v>
      </c>
      <c r="BL241" s="77">
        <v>0</v>
      </c>
      <c r="BM241" s="77">
        <v>0</v>
      </c>
      <c r="BN241" s="77">
        <v>0</v>
      </c>
      <c r="BO241" s="77">
        <v>0</v>
      </c>
      <c r="BP241" s="77">
        <v>0</v>
      </c>
      <c r="BQ241" s="77">
        <v>0</v>
      </c>
      <c r="BR241" s="77">
        <v>0</v>
      </c>
      <c r="BS241" s="77">
        <v>0</v>
      </c>
      <c r="BT241" s="77">
        <v>0</v>
      </c>
      <c r="BU241" s="77"/>
      <c r="BV241" s="77">
        <v>0</v>
      </c>
      <c r="BW241" s="77">
        <v>0</v>
      </c>
      <c r="BX241" s="77">
        <v>0</v>
      </c>
      <c r="BY241" s="77">
        <v>0</v>
      </c>
      <c r="BZ241" s="77">
        <v>0</v>
      </c>
      <c r="CA241" s="77">
        <v>0</v>
      </c>
      <c r="CB241" s="77">
        <v>0</v>
      </c>
      <c r="CC241" s="77">
        <v>0</v>
      </c>
      <c r="CD241" s="77">
        <v>0</v>
      </c>
      <c r="CE241" s="77">
        <v>0</v>
      </c>
      <c r="CF241" s="77">
        <v>0</v>
      </c>
      <c r="CG241" s="77">
        <v>0</v>
      </c>
      <c r="CH241" s="77">
        <v>0</v>
      </c>
      <c r="CI241" s="77">
        <v>0</v>
      </c>
      <c r="CJ241" s="77">
        <v>0</v>
      </c>
      <c r="CK241" s="77">
        <v>0</v>
      </c>
      <c r="CL241" s="77">
        <v>0</v>
      </c>
      <c r="CM241" s="77">
        <v>0</v>
      </c>
      <c r="CN241" s="77">
        <v>0</v>
      </c>
      <c r="CO241" s="77">
        <v>0</v>
      </c>
      <c r="CP241" s="77">
        <v>0</v>
      </c>
      <c r="CQ241" s="77">
        <v>0</v>
      </c>
      <c r="CR241" s="77">
        <v>0</v>
      </c>
      <c r="CS241" s="77"/>
      <c r="CT241" s="77">
        <v>0</v>
      </c>
      <c r="CU241" s="77">
        <v>0</v>
      </c>
      <c r="CV241" s="77">
        <v>0</v>
      </c>
      <c r="CW241" s="77">
        <v>0</v>
      </c>
      <c r="CX241" s="77">
        <v>0</v>
      </c>
      <c r="CY241" s="77">
        <v>0</v>
      </c>
      <c r="CZ241" s="77">
        <v>0</v>
      </c>
      <c r="DA241" s="77">
        <v>0</v>
      </c>
      <c r="DB241" s="77">
        <v>0</v>
      </c>
      <c r="DC241" s="77">
        <v>0</v>
      </c>
      <c r="DD241" s="77">
        <v>0</v>
      </c>
      <c r="DE241" s="77">
        <v>0</v>
      </c>
      <c r="DF241" s="77">
        <v>0</v>
      </c>
      <c r="DG241" s="77">
        <v>0</v>
      </c>
      <c r="DH241" s="77">
        <v>0</v>
      </c>
      <c r="DI241" s="77">
        <v>0</v>
      </c>
      <c r="DJ241" s="77">
        <v>0</v>
      </c>
      <c r="DK241" s="77">
        <v>0</v>
      </c>
      <c r="DL241" s="77">
        <v>0</v>
      </c>
      <c r="DM241" s="77">
        <v>0</v>
      </c>
      <c r="DN241" s="77">
        <v>0</v>
      </c>
      <c r="DO241" s="77">
        <v>0</v>
      </c>
      <c r="DP241" s="77">
        <v>0</v>
      </c>
    </row>
    <row r="242" spans="1:120" s="92" customFormat="1" x14ac:dyDescent="0.2">
      <c r="A242" s="91" t="s">
        <v>32</v>
      </c>
      <c r="B242" s="77">
        <v>0</v>
      </c>
      <c r="C242" s="77">
        <v>0</v>
      </c>
      <c r="D242" s="77">
        <v>0</v>
      </c>
      <c r="E242" s="77">
        <v>0</v>
      </c>
      <c r="F242" s="77">
        <v>0</v>
      </c>
      <c r="G242" s="77">
        <v>0</v>
      </c>
      <c r="H242" s="77">
        <v>0</v>
      </c>
      <c r="I242" s="77">
        <v>0</v>
      </c>
      <c r="J242" s="77">
        <v>0</v>
      </c>
      <c r="K242" s="77">
        <v>0</v>
      </c>
      <c r="L242" s="77">
        <v>0</v>
      </c>
      <c r="M242" s="77">
        <v>0</v>
      </c>
      <c r="N242" s="77">
        <v>0</v>
      </c>
      <c r="O242" s="77">
        <v>0</v>
      </c>
      <c r="P242" s="77">
        <v>0</v>
      </c>
      <c r="Q242" s="77">
        <v>0</v>
      </c>
      <c r="R242" s="77">
        <v>0</v>
      </c>
      <c r="S242" s="77">
        <v>0</v>
      </c>
      <c r="T242" s="77">
        <v>0</v>
      </c>
      <c r="U242" s="77">
        <v>0</v>
      </c>
      <c r="V242" s="77">
        <v>0</v>
      </c>
      <c r="W242" s="77">
        <v>0</v>
      </c>
      <c r="X242" s="77">
        <v>0</v>
      </c>
      <c r="Y242" s="77"/>
      <c r="Z242" s="77">
        <v>0</v>
      </c>
      <c r="AA242" s="77">
        <v>0</v>
      </c>
      <c r="AB242" s="77">
        <v>0</v>
      </c>
      <c r="AC242" s="77">
        <v>0</v>
      </c>
      <c r="AD242" s="77">
        <v>0</v>
      </c>
      <c r="AE242" s="77">
        <v>0</v>
      </c>
      <c r="AF242" s="77">
        <v>0</v>
      </c>
      <c r="AG242" s="77">
        <v>0</v>
      </c>
      <c r="AH242" s="77">
        <v>0</v>
      </c>
      <c r="AI242" s="77">
        <v>0</v>
      </c>
      <c r="AJ242" s="77">
        <v>0</v>
      </c>
      <c r="AK242" s="77">
        <v>0</v>
      </c>
      <c r="AL242" s="77">
        <v>0</v>
      </c>
      <c r="AM242" s="77">
        <v>0</v>
      </c>
      <c r="AN242" s="77">
        <v>0</v>
      </c>
      <c r="AO242" s="77">
        <v>0</v>
      </c>
      <c r="AP242" s="77">
        <v>0</v>
      </c>
      <c r="AQ242" s="77">
        <v>0</v>
      </c>
      <c r="AR242" s="77">
        <v>0</v>
      </c>
      <c r="AS242" s="77">
        <v>0</v>
      </c>
      <c r="AT242" s="77">
        <v>0</v>
      </c>
      <c r="AU242" s="77">
        <v>0</v>
      </c>
      <c r="AV242" s="77">
        <v>0</v>
      </c>
      <c r="AW242" s="77"/>
      <c r="AX242" s="77">
        <v>0</v>
      </c>
      <c r="AY242" s="77">
        <v>0</v>
      </c>
      <c r="AZ242" s="77">
        <v>0</v>
      </c>
      <c r="BA242" s="77">
        <v>0</v>
      </c>
      <c r="BB242" s="77">
        <v>0</v>
      </c>
      <c r="BC242" s="77">
        <v>0</v>
      </c>
      <c r="BD242" s="77">
        <v>0</v>
      </c>
      <c r="BE242" s="77">
        <v>0</v>
      </c>
      <c r="BF242" s="77">
        <v>0</v>
      </c>
      <c r="BG242" s="77">
        <v>0</v>
      </c>
      <c r="BH242" s="77">
        <v>0</v>
      </c>
      <c r="BI242" s="77">
        <v>0</v>
      </c>
      <c r="BJ242" s="77">
        <v>0</v>
      </c>
      <c r="BK242" s="77">
        <v>0</v>
      </c>
      <c r="BL242" s="77">
        <v>0</v>
      </c>
      <c r="BM242" s="77">
        <v>0</v>
      </c>
      <c r="BN242" s="77">
        <v>0</v>
      </c>
      <c r="BO242" s="77">
        <v>0</v>
      </c>
      <c r="BP242" s="77">
        <v>0</v>
      </c>
      <c r="BQ242" s="77">
        <v>0</v>
      </c>
      <c r="BR242" s="77">
        <v>0</v>
      </c>
      <c r="BS242" s="77">
        <v>0</v>
      </c>
      <c r="BT242" s="77">
        <v>0</v>
      </c>
      <c r="BU242" s="77"/>
      <c r="BV242" s="77">
        <v>0</v>
      </c>
      <c r="BW242" s="77">
        <v>0</v>
      </c>
      <c r="BX242" s="77">
        <v>0</v>
      </c>
      <c r="BY242" s="77">
        <v>0</v>
      </c>
      <c r="BZ242" s="77">
        <v>0</v>
      </c>
      <c r="CA242" s="77">
        <v>0</v>
      </c>
      <c r="CB242" s="77">
        <v>0</v>
      </c>
      <c r="CC242" s="77">
        <v>0</v>
      </c>
      <c r="CD242" s="77">
        <v>0</v>
      </c>
      <c r="CE242" s="77">
        <v>0</v>
      </c>
      <c r="CF242" s="77">
        <v>0</v>
      </c>
      <c r="CG242" s="77">
        <v>0</v>
      </c>
      <c r="CH242" s="77">
        <v>0</v>
      </c>
      <c r="CI242" s="77">
        <v>0</v>
      </c>
      <c r="CJ242" s="77">
        <v>0</v>
      </c>
      <c r="CK242" s="77">
        <v>0</v>
      </c>
      <c r="CL242" s="77">
        <v>0</v>
      </c>
      <c r="CM242" s="77">
        <v>0</v>
      </c>
      <c r="CN242" s="77">
        <v>0</v>
      </c>
      <c r="CO242" s="77">
        <v>0</v>
      </c>
      <c r="CP242" s="77">
        <v>0</v>
      </c>
      <c r="CQ242" s="77">
        <v>0</v>
      </c>
      <c r="CR242" s="77">
        <v>0</v>
      </c>
      <c r="CS242" s="77"/>
      <c r="CT242" s="77">
        <v>0</v>
      </c>
      <c r="CU242" s="77">
        <v>0</v>
      </c>
      <c r="CV242" s="77">
        <v>0</v>
      </c>
      <c r="CW242" s="77">
        <v>0</v>
      </c>
      <c r="CX242" s="77">
        <v>0</v>
      </c>
      <c r="CY242" s="77">
        <v>0</v>
      </c>
      <c r="CZ242" s="77">
        <v>0</v>
      </c>
      <c r="DA242" s="77">
        <v>0</v>
      </c>
      <c r="DB242" s="77">
        <v>0</v>
      </c>
      <c r="DC242" s="77">
        <v>0</v>
      </c>
      <c r="DD242" s="77">
        <v>0</v>
      </c>
      <c r="DE242" s="77">
        <v>0</v>
      </c>
      <c r="DF242" s="77">
        <v>0</v>
      </c>
      <c r="DG242" s="77">
        <v>0</v>
      </c>
      <c r="DH242" s="77">
        <v>0</v>
      </c>
      <c r="DI242" s="77">
        <v>0</v>
      </c>
      <c r="DJ242" s="77">
        <v>0</v>
      </c>
      <c r="DK242" s="77">
        <v>0</v>
      </c>
      <c r="DL242" s="77">
        <v>0</v>
      </c>
      <c r="DM242" s="77">
        <v>0</v>
      </c>
      <c r="DN242" s="77">
        <v>0</v>
      </c>
      <c r="DO242" s="77">
        <v>0</v>
      </c>
      <c r="DP242" s="77">
        <v>0</v>
      </c>
    </row>
    <row r="243" spans="1:120" s="92" customFormat="1" x14ac:dyDescent="0.2">
      <c r="A243" s="91" t="s">
        <v>14</v>
      </c>
      <c r="B243" s="77">
        <v>0</v>
      </c>
      <c r="C243" s="77">
        <v>0</v>
      </c>
      <c r="D243" s="77">
        <v>0</v>
      </c>
      <c r="E243" s="77">
        <v>0</v>
      </c>
      <c r="F243" s="77">
        <v>0</v>
      </c>
      <c r="G243" s="77">
        <v>0</v>
      </c>
      <c r="H243" s="77">
        <v>0</v>
      </c>
      <c r="I243" s="77">
        <v>0</v>
      </c>
      <c r="J243" s="77">
        <v>0</v>
      </c>
      <c r="K243" s="77">
        <v>0</v>
      </c>
      <c r="L243" s="77">
        <v>0</v>
      </c>
      <c r="M243" s="77">
        <v>0</v>
      </c>
      <c r="N243" s="77">
        <v>0</v>
      </c>
      <c r="O243" s="77">
        <v>0</v>
      </c>
      <c r="P243" s="77">
        <v>0</v>
      </c>
      <c r="Q243" s="77">
        <v>0</v>
      </c>
      <c r="R243" s="77">
        <v>0</v>
      </c>
      <c r="S243" s="77">
        <v>0</v>
      </c>
      <c r="T243" s="77">
        <v>0</v>
      </c>
      <c r="U243" s="77">
        <v>0</v>
      </c>
      <c r="V243" s="77">
        <v>0</v>
      </c>
      <c r="W243" s="77">
        <v>0</v>
      </c>
      <c r="X243" s="77">
        <v>0</v>
      </c>
      <c r="Y243" s="77"/>
      <c r="Z243" s="77">
        <v>0</v>
      </c>
      <c r="AA243" s="77">
        <v>0</v>
      </c>
      <c r="AB243" s="77">
        <v>0</v>
      </c>
      <c r="AC243" s="77">
        <v>0</v>
      </c>
      <c r="AD243" s="77">
        <v>0</v>
      </c>
      <c r="AE243" s="77">
        <v>0</v>
      </c>
      <c r="AF243" s="77">
        <v>0</v>
      </c>
      <c r="AG243" s="77">
        <v>0</v>
      </c>
      <c r="AH243" s="77">
        <v>0</v>
      </c>
      <c r="AI243" s="77">
        <v>0</v>
      </c>
      <c r="AJ243" s="77">
        <v>0</v>
      </c>
      <c r="AK243" s="77">
        <v>0</v>
      </c>
      <c r="AL243" s="77">
        <v>0</v>
      </c>
      <c r="AM243" s="77">
        <v>0</v>
      </c>
      <c r="AN243" s="77">
        <v>0</v>
      </c>
      <c r="AO243" s="77">
        <v>0</v>
      </c>
      <c r="AP243" s="77">
        <v>0</v>
      </c>
      <c r="AQ243" s="77">
        <v>0</v>
      </c>
      <c r="AR243" s="77">
        <v>0</v>
      </c>
      <c r="AS243" s="77">
        <v>0</v>
      </c>
      <c r="AT243" s="77">
        <v>0</v>
      </c>
      <c r="AU243" s="77">
        <v>0</v>
      </c>
      <c r="AV243" s="77">
        <v>0</v>
      </c>
      <c r="AW243" s="77"/>
      <c r="AX243" s="77">
        <v>0</v>
      </c>
      <c r="AY243" s="77">
        <v>0</v>
      </c>
      <c r="AZ243" s="77">
        <v>0</v>
      </c>
      <c r="BA243" s="77">
        <v>0</v>
      </c>
      <c r="BB243" s="77">
        <v>0</v>
      </c>
      <c r="BC243" s="77">
        <v>0</v>
      </c>
      <c r="BD243" s="77">
        <v>0</v>
      </c>
      <c r="BE243" s="77">
        <v>0</v>
      </c>
      <c r="BF243" s="77">
        <v>0</v>
      </c>
      <c r="BG243" s="77">
        <v>0</v>
      </c>
      <c r="BH243" s="77">
        <v>0</v>
      </c>
      <c r="BI243" s="77">
        <v>0</v>
      </c>
      <c r="BJ243" s="77">
        <v>0</v>
      </c>
      <c r="BK243" s="77">
        <v>0</v>
      </c>
      <c r="BL243" s="77">
        <v>0</v>
      </c>
      <c r="BM243" s="77">
        <v>0</v>
      </c>
      <c r="BN243" s="77">
        <v>0</v>
      </c>
      <c r="BO243" s="77">
        <v>0</v>
      </c>
      <c r="BP243" s="77">
        <v>0</v>
      </c>
      <c r="BQ243" s="77">
        <v>0</v>
      </c>
      <c r="BR243" s="77">
        <v>0</v>
      </c>
      <c r="BS243" s="77">
        <v>0</v>
      </c>
      <c r="BT243" s="77">
        <v>0</v>
      </c>
      <c r="BU243" s="77"/>
      <c r="BV243" s="77">
        <v>0</v>
      </c>
      <c r="BW243" s="77">
        <v>0</v>
      </c>
      <c r="BX243" s="77">
        <v>0</v>
      </c>
      <c r="BY243" s="77">
        <v>0</v>
      </c>
      <c r="BZ243" s="77">
        <v>0</v>
      </c>
      <c r="CA243" s="77">
        <v>0</v>
      </c>
      <c r="CB243" s="77">
        <v>0</v>
      </c>
      <c r="CC243" s="77">
        <v>0</v>
      </c>
      <c r="CD243" s="77">
        <v>0</v>
      </c>
      <c r="CE243" s="77">
        <v>0</v>
      </c>
      <c r="CF243" s="77">
        <v>0</v>
      </c>
      <c r="CG243" s="77">
        <v>0</v>
      </c>
      <c r="CH243" s="77">
        <v>0</v>
      </c>
      <c r="CI243" s="77">
        <v>0</v>
      </c>
      <c r="CJ243" s="77">
        <v>0</v>
      </c>
      <c r="CK243" s="77">
        <v>0</v>
      </c>
      <c r="CL243" s="77">
        <v>0</v>
      </c>
      <c r="CM243" s="77">
        <v>0</v>
      </c>
      <c r="CN243" s="77">
        <v>0</v>
      </c>
      <c r="CO243" s="77">
        <v>0</v>
      </c>
      <c r="CP243" s="77">
        <v>0</v>
      </c>
      <c r="CQ243" s="77">
        <v>0</v>
      </c>
      <c r="CR243" s="77">
        <v>0</v>
      </c>
      <c r="CS243" s="77"/>
      <c r="CT243" s="77">
        <v>0</v>
      </c>
      <c r="CU243" s="77">
        <v>0</v>
      </c>
      <c r="CV243" s="77">
        <v>0</v>
      </c>
      <c r="CW243" s="77">
        <v>0</v>
      </c>
      <c r="CX243" s="77">
        <v>0</v>
      </c>
      <c r="CY243" s="77">
        <v>0</v>
      </c>
      <c r="CZ243" s="77">
        <v>0</v>
      </c>
      <c r="DA243" s="77">
        <v>0</v>
      </c>
      <c r="DB243" s="77">
        <v>0</v>
      </c>
      <c r="DC243" s="77">
        <v>0</v>
      </c>
      <c r="DD243" s="77">
        <v>0</v>
      </c>
      <c r="DE243" s="77">
        <v>0</v>
      </c>
      <c r="DF243" s="77">
        <v>0</v>
      </c>
      <c r="DG243" s="77">
        <v>0</v>
      </c>
      <c r="DH243" s="77">
        <v>0</v>
      </c>
      <c r="DI243" s="77">
        <v>0</v>
      </c>
      <c r="DJ243" s="77">
        <v>0</v>
      </c>
      <c r="DK243" s="77">
        <v>0</v>
      </c>
      <c r="DL243" s="77">
        <v>0</v>
      </c>
      <c r="DM243" s="77">
        <v>0</v>
      </c>
      <c r="DN243" s="77">
        <v>0</v>
      </c>
      <c r="DO243" s="77">
        <v>0</v>
      </c>
      <c r="DP243" s="77">
        <v>0</v>
      </c>
    </row>
    <row r="244" spans="1:120" s="92" customFormat="1" x14ac:dyDescent="0.2">
      <c r="A244" s="91" t="s">
        <v>101</v>
      </c>
      <c r="B244" s="77">
        <v>0</v>
      </c>
      <c r="C244" s="77">
        <v>0</v>
      </c>
      <c r="D244" s="77">
        <v>0</v>
      </c>
      <c r="E244" s="77">
        <v>0</v>
      </c>
      <c r="F244" s="77">
        <v>0</v>
      </c>
      <c r="G244" s="77">
        <v>0</v>
      </c>
      <c r="H244" s="77">
        <v>0</v>
      </c>
      <c r="I244" s="77">
        <v>0</v>
      </c>
      <c r="J244" s="77">
        <v>0</v>
      </c>
      <c r="K244" s="77">
        <v>0</v>
      </c>
      <c r="L244" s="77">
        <v>0</v>
      </c>
      <c r="M244" s="77">
        <v>0</v>
      </c>
      <c r="N244" s="77">
        <v>0</v>
      </c>
      <c r="O244" s="77">
        <v>0</v>
      </c>
      <c r="P244" s="77">
        <v>0</v>
      </c>
      <c r="Q244" s="77">
        <v>0</v>
      </c>
      <c r="R244" s="77">
        <v>0</v>
      </c>
      <c r="S244" s="77">
        <v>0</v>
      </c>
      <c r="T244" s="77">
        <v>0</v>
      </c>
      <c r="U244" s="77">
        <v>0</v>
      </c>
      <c r="V244" s="77">
        <v>0</v>
      </c>
      <c r="W244" s="77">
        <v>0</v>
      </c>
      <c r="X244" s="77">
        <v>0</v>
      </c>
      <c r="Y244" s="77"/>
      <c r="Z244" s="77">
        <v>0</v>
      </c>
      <c r="AA244" s="77">
        <v>0</v>
      </c>
      <c r="AB244" s="77">
        <v>0</v>
      </c>
      <c r="AC244" s="77">
        <v>0</v>
      </c>
      <c r="AD244" s="77">
        <v>0</v>
      </c>
      <c r="AE244" s="77">
        <v>0</v>
      </c>
      <c r="AF244" s="77">
        <v>0</v>
      </c>
      <c r="AG244" s="77">
        <v>0</v>
      </c>
      <c r="AH244" s="77">
        <v>0</v>
      </c>
      <c r="AI244" s="77">
        <v>0</v>
      </c>
      <c r="AJ244" s="77">
        <v>0</v>
      </c>
      <c r="AK244" s="77">
        <v>0</v>
      </c>
      <c r="AL244" s="77">
        <v>0</v>
      </c>
      <c r="AM244" s="77">
        <v>0</v>
      </c>
      <c r="AN244" s="77">
        <v>0</v>
      </c>
      <c r="AO244" s="77">
        <v>0</v>
      </c>
      <c r="AP244" s="77">
        <v>0</v>
      </c>
      <c r="AQ244" s="77">
        <v>0</v>
      </c>
      <c r="AR244" s="77">
        <v>0</v>
      </c>
      <c r="AS244" s="77">
        <v>0</v>
      </c>
      <c r="AT244" s="77">
        <v>0</v>
      </c>
      <c r="AU244" s="77">
        <v>0</v>
      </c>
      <c r="AV244" s="77">
        <v>0</v>
      </c>
      <c r="AW244" s="77"/>
      <c r="AX244" s="77">
        <v>0</v>
      </c>
      <c r="AY244" s="77">
        <v>0</v>
      </c>
      <c r="AZ244" s="77">
        <v>0</v>
      </c>
      <c r="BA244" s="77">
        <v>0</v>
      </c>
      <c r="BB244" s="77">
        <v>0</v>
      </c>
      <c r="BC244" s="77">
        <v>0</v>
      </c>
      <c r="BD244" s="77">
        <v>0</v>
      </c>
      <c r="BE244" s="77">
        <v>0</v>
      </c>
      <c r="BF244" s="77">
        <v>0</v>
      </c>
      <c r="BG244" s="77">
        <v>0</v>
      </c>
      <c r="BH244" s="77">
        <v>0</v>
      </c>
      <c r="BI244" s="77">
        <v>0</v>
      </c>
      <c r="BJ244" s="77">
        <v>0</v>
      </c>
      <c r="BK244" s="77">
        <v>0</v>
      </c>
      <c r="BL244" s="77">
        <v>0</v>
      </c>
      <c r="BM244" s="77">
        <v>0</v>
      </c>
      <c r="BN244" s="77">
        <v>0</v>
      </c>
      <c r="BO244" s="77">
        <v>0</v>
      </c>
      <c r="BP244" s="77">
        <v>0</v>
      </c>
      <c r="BQ244" s="77">
        <v>0</v>
      </c>
      <c r="BR244" s="77">
        <v>0</v>
      </c>
      <c r="BS244" s="77">
        <v>0</v>
      </c>
      <c r="BT244" s="77">
        <v>0</v>
      </c>
      <c r="BU244" s="77"/>
      <c r="BV244" s="77">
        <v>0</v>
      </c>
      <c r="BW244" s="77">
        <v>0</v>
      </c>
      <c r="BX244" s="77">
        <v>0</v>
      </c>
      <c r="BY244" s="77">
        <v>0</v>
      </c>
      <c r="BZ244" s="77">
        <v>0</v>
      </c>
      <c r="CA244" s="77">
        <v>0</v>
      </c>
      <c r="CB244" s="77">
        <v>0</v>
      </c>
      <c r="CC244" s="77">
        <v>0</v>
      </c>
      <c r="CD244" s="77">
        <v>0</v>
      </c>
      <c r="CE244" s="77">
        <v>0</v>
      </c>
      <c r="CF244" s="77">
        <v>0</v>
      </c>
      <c r="CG244" s="77">
        <v>0</v>
      </c>
      <c r="CH244" s="77">
        <v>0</v>
      </c>
      <c r="CI244" s="77">
        <v>0</v>
      </c>
      <c r="CJ244" s="77">
        <v>0</v>
      </c>
      <c r="CK244" s="77">
        <v>0</v>
      </c>
      <c r="CL244" s="77">
        <v>0</v>
      </c>
      <c r="CM244" s="77">
        <v>0</v>
      </c>
      <c r="CN244" s="77">
        <v>0</v>
      </c>
      <c r="CO244" s="77">
        <v>0</v>
      </c>
      <c r="CP244" s="77">
        <v>0</v>
      </c>
      <c r="CQ244" s="77">
        <v>0</v>
      </c>
      <c r="CR244" s="77">
        <v>0</v>
      </c>
      <c r="CS244" s="77"/>
      <c r="CT244" s="77">
        <v>0</v>
      </c>
      <c r="CU244" s="77">
        <v>0</v>
      </c>
      <c r="CV244" s="77">
        <v>0</v>
      </c>
      <c r="CW244" s="77">
        <v>0</v>
      </c>
      <c r="CX244" s="77">
        <v>0</v>
      </c>
      <c r="CY244" s="77">
        <v>0</v>
      </c>
      <c r="CZ244" s="77">
        <v>0</v>
      </c>
      <c r="DA244" s="77">
        <v>0</v>
      </c>
      <c r="DB244" s="77">
        <v>0</v>
      </c>
      <c r="DC244" s="77">
        <v>0</v>
      </c>
      <c r="DD244" s="77">
        <v>0</v>
      </c>
      <c r="DE244" s="77">
        <v>0</v>
      </c>
      <c r="DF244" s="77">
        <v>0</v>
      </c>
      <c r="DG244" s="77">
        <v>0</v>
      </c>
      <c r="DH244" s="77">
        <v>0</v>
      </c>
      <c r="DI244" s="77">
        <v>0</v>
      </c>
      <c r="DJ244" s="77">
        <v>0</v>
      </c>
      <c r="DK244" s="77">
        <v>0</v>
      </c>
      <c r="DL244" s="77">
        <v>0</v>
      </c>
      <c r="DM244" s="77">
        <v>0</v>
      </c>
      <c r="DN244" s="77">
        <v>0</v>
      </c>
      <c r="DO244" s="77">
        <v>0</v>
      </c>
      <c r="DP244" s="77">
        <v>0</v>
      </c>
    </row>
    <row r="245" spans="1:120" s="92" customFormat="1" x14ac:dyDescent="0.2">
      <c r="A245" s="91" t="s">
        <v>103</v>
      </c>
      <c r="B245" s="77">
        <v>0</v>
      </c>
      <c r="C245" s="77">
        <v>0</v>
      </c>
      <c r="D245" s="77">
        <v>0</v>
      </c>
      <c r="E245" s="77">
        <v>0</v>
      </c>
      <c r="F245" s="77">
        <v>0</v>
      </c>
      <c r="G245" s="77">
        <v>0</v>
      </c>
      <c r="H245" s="77">
        <v>0</v>
      </c>
      <c r="I245" s="77">
        <v>0</v>
      </c>
      <c r="J245" s="77">
        <v>0</v>
      </c>
      <c r="K245" s="77">
        <v>0</v>
      </c>
      <c r="L245" s="77">
        <v>0</v>
      </c>
      <c r="M245" s="77">
        <v>0</v>
      </c>
      <c r="N245" s="77">
        <v>0</v>
      </c>
      <c r="O245" s="77">
        <v>0</v>
      </c>
      <c r="P245" s="77">
        <v>0</v>
      </c>
      <c r="Q245" s="77">
        <v>0</v>
      </c>
      <c r="R245" s="77">
        <v>0</v>
      </c>
      <c r="S245" s="77">
        <v>0</v>
      </c>
      <c r="T245" s="77">
        <v>0</v>
      </c>
      <c r="U245" s="77">
        <v>0</v>
      </c>
      <c r="V245" s="77">
        <v>0</v>
      </c>
      <c r="W245" s="77">
        <v>0</v>
      </c>
      <c r="X245" s="77">
        <v>0</v>
      </c>
      <c r="Y245" s="77"/>
      <c r="Z245" s="77">
        <v>0</v>
      </c>
      <c r="AA245" s="77">
        <v>0</v>
      </c>
      <c r="AB245" s="77">
        <v>0</v>
      </c>
      <c r="AC245" s="77">
        <v>0</v>
      </c>
      <c r="AD245" s="77">
        <v>0</v>
      </c>
      <c r="AE245" s="77">
        <v>0</v>
      </c>
      <c r="AF245" s="77">
        <v>0</v>
      </c>
      <c r="AG245" s="77">
        <v>0</v>
      </c>
      <c r="AH245" s="77">
        <v>0</v>
      </c>
      <c r="AI245" s="77">
        <v>0</v>
      </c>
      <c r="AJ245" s="77">
        <v>0</v>
      </c>
      <c r="AK245" s="77">
        <v>0</v>
      </c>
      <c r="AL245" s="77">
        <v>0</v>
      </c>
      <c r="AM245" s="77">
        <v>0</v>
      </c>
      <c r="AN245" s="77">
        <v>0</v>
      </c>
      <c r="AO245" s="77">
        <v>0</v>
      </c>
      <c r="AP245" s="77">
        <v>0</v>
      </c>
      <c r="AQ245" s="77">
        <v>0</v>
      </c>
      <c r="AR245" s="77">
        <v>0</v>
      </c>
      <c r="AS245" s="77">
        <v>0</v>
      </c>
      <c r="AT245" s="77">
        <v>0</v>
      </c>
      <c r="AU245" s="77">
        <v>0</v>
      </c>
      <c r="AV245" s="77">
        <v>0</v>
      </c>
      <c r="AW245" s="77"/>
      <c r="AX245" s="77">
        <v>0</v>
      </c>
      <c r="AY245" s="77">
        <v>0</v>
      </c>
      <c r="AZ245" s="77">
        <v>0</v>
      </c>
      <c r="BA245" s="77">
        <v>0</v>
      </c>
      <c r="BB245" s="77">
        <v>0</v>
      </c>
      <c r="BC245" s="77">
        <v>0</v>
      </c>
      <c r="BD245" s="77">
        <v>0</v>
      </c>
      <c r="BE245" s="77">
        <v>0</v>
      </c>
      <c r="BF245" s="77">
        <v>0</v>
      </c>
      <c r="BG245" s="77">
        <v>0</v>
      </c>
      <c r="BH245" s="77">
        <v>0</v>
      </c>
      <c r="BI245" s="77">
        <v>0</v>
      </c>
      <c r="BJ245" s="77">
        <v>0</v>
      </c>
      <c r="BK245" s="77">
        <v>0</v>
      </c>
      <c r="BL245" s="77">
        <v>0</v>
      </c>
      <c r="BM245" s="77">
        <v>0</v>
      </c>
      <c r="BN245" s="77">
        <v>0</v>
      </c>
      <c r="BO245" s="77">
        <v>0</v>
      </c>
      <c r="BP245" s="77">
        <v>0</v>
      </c>
      <c r="BQ245" s="77">
        <v>0</v>
      </c>
      <c r="BR245" s="77">
        <v>0</v>
      </c>
      <c r="BS245" s="77">
        <v>0</v>
      </c>
      <c r="BT245" s="77">
        <v>0</v>
      </c>
      <c r="BU245" s="77"/>
      <c r="BV245" s="77">
        <v>0</v>
      </c>
      <c r="BW245" s="77">
        <v>0</v>
      </c>
      <c r="BX245" s="77">
        <v>0</v>
      </c>
      <c r="BY245" s="77">
        <v>0</v>
      </c>
      <c r="BZ245" s="77">
        <v>0</v>
      </c>
      <c r="CA245" s="77">
        <v>0</v>
      </c>
      <c r="CB245" s="77">
        <v>0</v>
      </c>
      <c r="CC245" s="77">
        <v>0</v>
      </c>
      <c r="CD245" s="77">
        <v>0</v>
      </c>
      <c r="CE245" s="77">
        <v>0</v>
      </c>
      <c r="CF245" s="77">
        <v>0</v>
      </c>
      <c r="CG245" s="77">
        <v>0</v>
      </c>
      <c r="CH245" s="77">
        <v>0</v>
      </c>
      <c r="CI245" s="77">
        <v>0</v>
      </c>
      <c r="CJ245" s="77">
        <v>0</v>
      </c>
      <c r="CK245" s="77">
        <v>0</v>
      </c>
      <c r="CL245" s="77">
        <v>0</v>
      </c>
      <c r="CM245" s="77">
        <v>0</v>
      </c>
      <c r="CN245" s="77">
        <v>0</v>
      </c>
      <c r="CO245" s="77">
        <v>0</v>
      </c>
      <c r="CP245" s="77">
        <v>0</v>
      </c>
      <c r="CQ245" s="77">
        <v>0</v>
      </c>
      <c r="CR245" s="77">
        <v>0</v>
      </c>
      <c r="CS245" s="77"/>
      <c r="CT245" s="77">
        <v>0</v>
      </c>
      <c r="CU245" s="77">
        <v>0</v>
      </c>
      <c r="CV245" s="77">
        <v>0</v>
      </c>
      <c r="CW245" s="77">
        <v>0</v>
      </c>
      <c r="CX245" s="77">
        <v>0</v>
      </c>
      <c r="CY245" s="77">
        <v>0</v>
      </c>
      <c r="CZ245" s="77">
        <v>0</v>
      </c>
      <c r="DA245" s="77">
        <v>0</v>
      </c>
      <c r="DB245" s="77">
        <v>0</v>
      </c>
      <c r="DC245" s="77">
        <v>0</v>
      </c>
      <c r="DD245" s="77">
        <v>0</v>
      </c>
      <c r="DE245" s="77">
        <v>0</v>
      </c>
      <c r="DF245" s="77">
        <v>0</v>
      </c>
      <c r="DG245" s="77">
        <v>0</v>
      </c>
      <c r="DH245" s="77">
        <v>0</v>
      </c>
      <c r="DI245" s="77">
        <v>0</v>
      </c>
      <c r="DJ245" s="77">
        <v>0</v>
      </c>
      <c r="DK245" s="77">
        <v>0</v>
      </c>
      <c r="DL245" s="77">
        <v>0</v>
      </c>
      <c r="DM245" s="77">
        <v>0</v>
      </c>
      <c r="DN245" s="77">
        <v>0</v>
      </c>
      <c r="DO245" s="77">
        <v>0</v>
      </c>
      <c r="DP245" s="77">
        <v>0</v>
      </c>
    </row>
    <row r="246" spans="1:120" s="92" customFormat="1" x14ac:dyDescent="0.2">
      <c r="A246" s="91" t="s">
        <v>104</v>
      </c>
      <c r="B246" s="77">
        <v>0</v>
      </c>
      <c r="C246" s="77">
        <v>0</v>
      </c>
      <c r="D246" s="77">
        <v>0</v>
      </c>
      <c r="E246" s="77">
        <v>0</v>
      </c>
      <c r="F246" s="77">
        <v>0</v>
      </c>
      <c r="G246" s="77">
        <v>0</v>
      </c>
      <c r="H246" s="77">
        <v>0</v>
      </c>
      <c r="I246" s="77">
        <v>0</v>
      </c>
      <c r="J246" s="77">
        <v>0</v>
      </c>
      <c r="K246" s="77">
        <v>0</v>
      </c>
      <c r="L246" s="77">
        <v>0</v>
      </c>
      <c r="M246" s="77">
        <v>0</v>
      </c>
      <c r="N246" s="77">
        <v>0</v>
      </c>
      <c r="O246" s="77">
        <v>0</v>
      </c>
      <c r="P246" s="77">
        <v>0</v>
      </c>
      <c r="Q246" s="77">
        <v>0</v>
      </c>
      <c r="R246" s="77">
        <v>0</v>
      </c>
      <c r="S246" s="77">
        <v>0</v>
      </c>
      <c r="T246" s="77">
        <v>0</v>
      </c>
      <c r="U246" s="77">
        <v>0</v>
      </c>
      <c r="V246" s="77">
        <v>0</v>
      </c>
      <c r="W246" s="77">
        <v>0</v>
      </c>
      <c r="X246" s="77">
        <v>0</v>
      </c>
      <c r="Y246" s="77"/>
      <c r="Z246" s="77">
        <v>0</v>
      </c>
      <c r="AA246" s="77">
        <v>0</v>
      </c>
      <c r="AB246" s="77">
        <v>0</v>
      </c>
      <c r="AC246" s="77">
        <v>0</v>
      </c>
      <c r="AD246" s="77">
        <v>0</v>
      </c>
      <c r="AE246" s="77">
        <v>0</v>
      </c>
      <c r="AF246" s="77">
        <v>0</v>
      </c>
      <c r="AG246" s="77">
        <v>0</v>
      </c>
      <c r="AH246" s="77">
        <v>0</v>
      </c>
      <c r="AI246" s="77">
        <v>0</v>
      </c>
      <c r="AJ246" s="77">
        <v>0</v>
      </c>
      <c r="AK246" s="77">
        <v>0</v>
      </c>
      <c r="AL246" s="77">
        <v>0</v>
      </c>
      <c r="AM246" s="77">
        <v>0</v>
      </c>
      <c r="AN246" s="77">
        <v>0</v>
      </c>
      <c r="AO246" s="77">
        <v>0</v>
      </c>
      <c r="AP246" s="77">
        <v>0</v>
      </c>
      <c r="AQ246" s="77">
        <v>0</v>
      </c>
      <c r="AR246" s="77">
        <v>0</v>
      </c>
      <c r="AS246" s="77">
        <v>0</v>
      </c>
      <c r="AT246" s="77">
        <v>0</v>
      </c>
      <c r="AU246" s="77">
        <v>0</v>
      </c>
      <c r="AV246" s="77">
        <v>0</v>
      </c>
      <c r="AW246" s="77"/>
      <c r="AX246" s="77">
        <v>0</v>
      </c>
      <c r="AY246" s="77">
        <v>0</v>
      </c>
      <c r="AZ246" s="77">
        <v>0</v>
      </c>
      <c r="BA246" s="77">
        <v>0</v>
      </c>
      <c r="BB246" s="77">
        <v>0</v>
      </c>
      <c r="BC246" s="77">
        <v>0</v>
      </c>
      <c r="BD246" s="77">
        <v>0</v>
      </c>
      <c r="BE246" s="77">
        <v>0</v>
      </c>
      <c r="BF246" s="77">
        <v>0</v>
      </c>
      <c r="BG246" s="77">
        <v>0</v>
      </c>
      <c r="BH246" s="77">
        <v>0</v>
      </c>
      <c r="BI246" s="77">
        <v>0</v>
      </c>
      <c r="BJ246" s="77">
        <v>0</v>
      </c>
      <c r="BK246" s="77">
        <v>0</v>
      </c>
      <c r="BL246" s="77">
        <v>0</v>
      </c>
      <c r="BM246" s="77">
        <v>0</v>
      </c>
      <c r="BN246" s="77">
        <v>0</v>
      </c>
      <c r="BO246" s="77">
        <v>0</v>
      </c>
      <c r="BP246" s="77">
        <v>0</v>
      </c>
      <c r="BQ246" s="77">
        <v>0</v>
      </c>
      <c r="BR246" s="77">
        <v>0</v>
      </c>
      <c r="BS246" s="77">
        <v>0</v>
      </c>
      <c r="BT246" s="77">
        <v>0</v>
      </c>
      <c r="BU246" s="77"/>
      <c r="BV246" s="77">
        <v>0</v>
      </c>
      <c r="BW246" s="77">
        <v>0</v>
      </c>
      <c r="BX246" s="77">
        <v>0</v>
      </c>
      <c r="BY246" s="77">
        <v>0</v>
      </c>
      <c r="BZ246" s="77">
        <v>0</v>
      </c>
      <c r="CA246" s="77">
        <v>0</v>
      </c>
      <c r="CB246" s="77">
        <v>0</v>
      </c>
      <c r="CC246" s="77">
        <v>0</v>
      </c>
      <c r="CD246" s="77">
        <v>0</v>
      </c>
      <c r="CE246" s="77">
        <v>0</v>
      </c>
      <c r="CF246" s="77">
        <v>0</v>
      </c>
      <c r="CG246" s="77">
        <v>0</v>
      </c>
      <c r="CH246" s="77">
        <v>0</v>
      </c>
      <c r="CI246" s="77">
        <v>0</v>
      </c>
      <c r="CJ246" s="77">
        <v>0</v>
      </c>
      <c r="CK246" s="77">
        <v>0</v>
      </c>
      <c r="CL246" s="77">
        <v>0</v>
      </c>
      <c r="CM246" s="77">
        <v>0</v>
      </c>
      <c r="CN246" s="77">
        <v>0</v>
      </c>
      <c r="CO246" s="77">
        <v>0</v>
      </c>
      <c r="CP246" s="77">
        <v>0</v>
      </c>
      <c r="CQ246" s="77">
        <v>0</v>
      </c>
      <c r="CR246" s="77">
        <v>0</v>
      </c>
      <c r="CS246" s="77"/>
      <c r="CT246" s="77">
        <v>0</v>
      </c>
      <c r="CU246" s="77">
        <v>0</v>
      </c>
      <c r="CV246" s="77">
        <v>0</v>
      </c>
      <c r="CW246" s="77">
        <v>0</v>
      </c>
      <c r="CX246" s="77">
        <v>0</v>
      </c>
      <c r="CY246" s="77">
        <v>0</v>
      </c>
      <c r="CZ246" s="77">
        <v>0</v>
      </c>
      <c r="DA246" s="77">
        <v>0</v>
      </c>
      <c r="DB246" s="77">
        <v>0</v>
      </c>
      <c r="DC246" s="77">
        <v>0</v>
      </c>
      <c r="DD246" s="77">
        <v>0</v>
      </c>
      <c r="DE246" s="77">
        <v>0</v>
      </c>
      <c r="DF246" s="77">
        <v>0</v>
      </c>
      <c r="DG246" s="77">
        <v>0</v>
      </c>
      <c r="DH246" s="77">
        <v>0</v>
      </c>
      <c r="DI246" s="77">
        <v>0</v>
      </c>
      <c r="DJ246" s="77">
        <v>0</v>
      </c>
      <c r="DK246" s="77">
        <v>0</v>
      </c>
      <c r="DL246" s="77">
        <v>0</v>
      </c>
      <c r="DM246" s="77">
        <v>0</v>
      </c>
      <c r="DN246" s="77">
        <v>0</v>
      </c>
      <c r="DO246" s="77">
        <v>0</v>
      </c>
      <c r="DP246" s="77">
        <v>0</v>
      </c>
    </row>
    <row r="247" spans="1:120" s="92" customFormat="1" x14ac:dyDescent="0.2">
      <c r="A247" s="91" t="s">
        <v>27</v>
      </c>
      <c r="B247" s="77">
        <v>151529.25892453684</v>
      </c>
      <c r="C247" s="77">
        <v>61464.639831899665</v>
      </c>
      <c r="D247" s="77">
        <v>43927.936302643277</v>
      </c>
      <c r="E247" s="77">
        <v>206198.48657611472</v>
      </c>
      <c r="F247" s="77">
        <v>366925.97053669009</v>
      </c>
      <c r="G247" s="77">
        <v>177195.31524889718</v>
      </c>
      <c r="H247" s="77">
        <v>148845.60157510286</v>
      </c>
      <c r="I247" s="77">
        <v>156430.83984650997</v>
      </c>
      <c r="J247" s="77">
        <v>208982.74457992849</v>
      </c>
      <c r="K247" s="77">
        <v>368953.12649672589</v>
      </c>
      <c r="L247" s="77">
        <v>19484.076816312176</v>
      </c>
      <c r="M247" s="77">
        <v>398087.15133625222</v>
      </c>
      <c r="N247" s="77">
        <v>557720.91020088457</v>
      </c>
      <c r="O247" s="77">
        <v>508287.24143619748</v>
      </c>
      <c r="P247" s="77">
        <v>709205.55005051906</v>
      </c>
      <c r="Q247" s="77">
        <v>876463.96656447137</v>
      </c>
      <c r="R247" s="77">
        <v>622966.53666579176</v>
      </c>
      <c r="S247" s="77">
        <v>713165.76079663157</v>
      </c>
      <c r="T247" s="77">
        <v>794153.7538406048</v>
      </c>
      <c r="U247" s="77">
        <v>977192.42102840601</v>
      </c>
      <c r="V247" s="77">
        <v>593096.6795460959</v>
      </c>
      <c r="W247" s="77">
        <v>737281.70792614017</v>
      </c>
      <c r="X247" s="77">
        <v>957892.3458300815</v>
      </c>
      <c r="Y247" s="77"/>
      <c r="Z247" s="77">
        <v>2259.91604121613</v>
      </c>
      <c r="AA247" s="77">
        <v>993.32220367278796</v>
      </c>
      <c r="AB247" s="77">
        <v>1304.3837860201318</v>
      </c>
      <c r="AC247" s="77">
        <v>535.57519067659337</v>
      </c>
      <c r="AD247" s="77">
        <v>787.92319523631545</v>
      </c>
      <c r="AE247" s="77">
        <v>1502.8365406323053</v>
      </c>
      <c r="AF247" s="77">
        <v>1399.2685137878045</v>
      </c>
      <c r="AG247" s="77">
        <v>1777.8591396883544</v>
      </c>
      <c r="AH247" s="77">
        <v>0</v>
      </c>
      <c r="AI247" s="77">
        <v>0</v>
      </c>
      <c r="AJ247" s="77">
        <v>0</v>
      </c>
      <c r="AK247" s="77">
        <v>0</v>
      </c>
      <c r="AL247" s="77">
        <v>0</v>
      </c>
      <c r="AM247" s="77">
        <v>0</v>
      </c>
      <c r="AN247" s="77">
        <v>0</v>
      </c>
      <c r="AO247" s="77">
        <v>0</v>
      </c>
      <c r="AP247" s="77">
        <v>28984.10674041415</v>
      </c>
      <c r="AQ247" s="77">
        <v>23156.424155275847</v>
      </c>
      <c r="AR247" s="77">
        <v>14340.028334980469</v>
      </c>
      <c r="AS247" s="77">
        <v>28492.945814891442</v>
      </c>
      <c r="AT247" s="77">
        <v>16038.103424061832</v>
      </c>
      <c r="AU247" s="77">
        <v>27889.142444902653</v>
      </c>
      <c r="AV247" s="77">
        <v>29372.757385865138</v>
      </c>
      <c r="AW247" s="77"/>
      <c r="AX247" s="77">
        <v>198872.61162701945</v>
      </c>
      <c r="AY247" s="77">
        <v>470834.72454090149</v>
      </c>
      <c r="AZ247" s="77">
        <v>312399.91675182158</v>
      </c>
      <c r="BA247" s="77">
        <v>201911.84688507571</v>
      </c>
      <c r="BB247" s="77">
        <v>375839.36412772245</v>
      </c>
      <c r="BC247" s="77">
        <v>386980.4092128186</v>
      </c>
      <c r="BD247" s="77">
        <v>304340.90174884751</v>
      </c>
      <c r="BE247" s="77">
        <v>436464.41879349103</v>
      </c>
      <c r="BF247" s="77">
        <v>318680.39894130128</v>
      </c>
      <c r="BG247" s="77">
        <v>473845.91464367282</v>
      </c>
      <c r="BH247" s="77">
        <v>674778.29918181093</v>
      </c>
      <c r="BI247" s="77">
        <v>752986.14414310781</v>
      </c>
      <c r="BJ247" s="77">
        <v>697921.47226079553</v>
      </c>
      <c r="BK247" s="77">
        <v>779927.70277746464</v>
      </c>
      <c r="BL247" s="77">
        <v>907734.54085258197</v>
      </c>
      <c r="BM247" s="77">
        <v>1667881.5682291051</v>
      </c>
      <c r="BN247" s="77">
        <v>1151083.0962621621</v>
      </c>
      <c r="BO247" s="77">
        <v>982700.75008951873</v>
      </c>
      <c r="BP247" s="77">
        <v>721781.42619401694</v>
      </c>
      <c r="BQ247" s="77">
        <v>729419.41286122089</v>
      </c>
      <c r="BR247" s="77">
        <v>1065642.8719543307</v>
      </c>
      <c r="BS247" s="77">
        <v>474115.42156334507</v>
      </c>
      <c r="BT247" s="77">
        <v>455977.09084723977</v>
      </c>
      <c r="BU247" s="77"/>
      <c r="BV247" s="77">
        <v>143935.32934131735</v>
      </c>
      <c r="BW247" s="77">
        <v>267532.19768212514</v>
      </c>
      <c r="BX247" s="77">
        <v>240172.78628564149</v>
      </c>
      <c r="BY247" s="77">
        <v>302058.3811512707</v>
      </c>
      <c r="BZ247" s="77">
        <v>253415.27629828139</v>
      </c>
      <c r="CA247" s="77">
        <v>329570.01149048388</v>
      </c>
      <c r="CB247" s="77">
        <v>230664.1132983804</v>
      </c>
      <c r="CC247" s="77">
        <v>444859.28173988679</v>
      </c>
      <c r="CD247" s="77">
        <v>365478.28227790847</v>
      </c>
      <c r="CE247" s="77">
        <v>575997.49406871141</v>
      </c>
      <c r="CF247" s="77">
        <v>627454.32174253231</v>
      </c>
      <c r="CG247" s="77">
        <v>769409.0789162583</v>
      </c>
      <c r="CH247" s="77">
        <v>549012.32253586536</v>
      </c>
      <c r="CI247" s="77">
        <v>778329.7701293315</v>
      </c>
      <c r="CJ247" s="77">
        <v>1036292.6764154186</v>
      </c>
      <c r="CK247" s="77">
        <v>1543447.9333891519</v>
      </c>
      <c r="CL247" s="77">
        <v>1144983.3416967366</v>
      </c>
      <c r="CM247" s="77">
        <v>963834.54099686386</v>
      </c>
      <c r="CN247" s="77">
        <v>1195110.7205296597</v>
      </c>
      <c r="CO247" s="77">
        <v>974664.45089612785</v>
      </c>
      <c r="CP247" s="77">
        <v>1416235.6166179928</v>
      </c>
      <c r="CQ247" s="77">
        <v>1528266.901331085</v>
      </c>
      <c r="CR247" s="77">
        <v>1360723.4394715116</v>
      </c>
      <c r="CS247" s="77"/>
      <c r="CT247" s="77">
        <v>496597.11593408976</v>
      </c>
      <c r="CU247" s="77">
        <v>800824.88425859914</v>
      </c>
      <c r="CV247" s="77">
        <v>597805.0231261265</v>
      </c>
      <c r="CW247" s="77">
        <v>710704.28980313777</v>
      </c>
      <c r="CX247" s="77">
        <v>996968.53415793029</v>
      </c>
      <c r="CY247" s="77">
        <v>895248.57249283197</v>
      </c>
      <c r="CZ247" s="77">
        <v>685249.88513611862</v>
      </c>
      <c r="DA247" s="77">
        <v>1039532.3995195761</v>
      </c>
      <c r="DB247" s="77">
        <v>893141.42579913815</v>
      </c>
      <c r="DC247" s="77">
        <v>1418796.5352091102</v>
      </c>
      <c r="DD247" s="77">
        <v>1321716.6977406556</v>
      </c>
      <c r="DE247" s="77">
        <v>1920482.3743956182</v>
      </c>
      <c r="DF247" s="77">
        <v>1804654.7049975456</v>
      </c>
      <c r="DG247" s="77">
        <v>2066544.7143429937</v>
      </c>
      <c r="DH247" s="77">
        <v>2653232.7673185198</v>
      </c>
      <c r="DI247" s="77">
        <v>4087793.4681827282</v>
      </c>
      <c r="DJ247" s="77">
        <v>2948017.0813651048</v>
      </c>
      <c r="DK247" s="77">
        <v>2682857.4760382902</v>
      </c>
      <c r="DL247" s="77">
        <v>2725385.9288992616</v>
      </c>
      <c r="DM247" s="77">
        <v>2709769.2306006462</v>
      </c>
      <c r="DN247" s="77">
        <v>3091013.2715424816</v>
      </c>
      <c r="DO247" s="77">
        <v>2767553.173265473</v>
      </c>
      <c r="DP247" s="77">
        <v>2803965.6335346978</v>
      </c>
    </row>
    <row r="248" spans="1:120" s="92" customFormat="1" x14ac:dyDescent="0.2">
      <c r="A248" s="91" t="s">
        <v>1</v>
      </c>
      <c r="B248" s="77">
        <v>0</v>
      </c>
      <c r="C248" s="77">
        <v>0</v>
      </c>
      <c r="D248" s="77">
        <v>0</v>
      </c>
      <c r="E248" s="77">
        <v>0</v>
      </c>
      <c r="F248" s="77">
        <v>0</v>
      </c>
      <c r="G248" s="77">
        <v>0</v>
      </c>
      <c r="H248" s="77">
        <v>0</v>
      </c>
      <c r="I248" s="77">
        <v>0</v>
      </c>
      <c r="J248" s="77">
        <v>0</v>
      </c>
      <c r="K248" s="77">
        <v>0</v>
      </c>
      <c r="L248" s="77">
        <v>0</v>
      </c>
      <c r="M248" s="77">
        <v>0</v>
      </c>
      <c r="N248" s="77">
        <v>0</v>
      </c>
      <c r="O248" s="77">
        <v>0</v>
      </c>
      <c r="P248" s="77">
        <v>0</v>
      </c>
      <c r="Q248" s="77">
        <v>0</v>
      </c>
      <c r="R248" s="77">
        <v>0</v>
      </c>
      <c r="S248" s="77">
        <v>0</v>
      </c>
      <c r="T248" s="77">
        <v>0</v>
      </c>
      <c r="U248" s="77">
        <v>0</v>
      </c>
      <c r="V248" s="77">
        <v>0</v>
      </c>
      <c r="W248" s="77">
        <v>0</v>
      </c>
      <c r="X248" s="77">
        <v>1733705.9812957672</v>
      </c>
      <c r="Y248" s="77"/>
      <c r="Z248" s="77">
        <v>3924344.2055718098</v>
      </c>
      <c r="AA248" s="77">
        <v>4554382.3038397329</v>
      </c>
      <c r="AB248" s="77">
        <v>2838339.1183798066</v>
      </c>
      <c r="AC248" s="77">
        <v>2479713.1328326273</v>
      </c>
      <c r="AD248" s="77">
        <v>3356552.8117067036</v>
      </c>
      <c r="AE248" s="77">
        <v>3077057.8169446453</v>
      </c>
      <c r="AF248" s="77">
        <v>2923071.9253027234</v>
      </c>
      <c r="AG248" s="77">
        <v>4889112.6341429744</v>
      </c>
      <c r="AH248" s="77">
        <v>243594.0583688303</v>
      </c>
      <c r="AI248" s="77">
        <v>303040.99192327913</v>
      </c>
      <c r="AJ248" s="77">
        <v>591095.163653358</v>
      </c>
      <c r="AK248" s="77">
        <v>752986.14414310781</v>
      </c>
      <c r="AL248" s="77">
        <v>809819.62566459249</v>
      </c>
      <c r="AM248" s="77">
        <v>879281.55026503978</v>
      </c>
      <c r="AN248" s="77">
        <v>5264860.336944975</v>
      </c>
      <c r="AO248" s="77">
        <v>20734223.150218669</v>
      </c>
      <c r="AP248" s="77">
        <v>19046698.715129301</v>
      </c>
      <c r="AQ248" s="77">
        <v>18186476.620949768</v>
      </c>
      <c r="AR248" s="77">
        <v>14366318.386927933</v>
      </c>
      <c r="AS248" s="77">
        <v>25229078.871795628</v>
      </c>
      <c r="AT248" s="77">
        <v>13511211.129026312</v>
      </c>
      <c r="AU248" s="77">
        <v>15348871.571441717</v>
      </c>
      <c r="AV248" s="77">
        <v>40710641.736809082</v>
      </c>
      <c r="AW248" s="77"/>
      <c r="AX248" s="77">
        <v>50529462.765551448</v>
      </c>
      <c r="AY248" s="77">
        <v>58646736.227045074</v>
      </c>
      <c r="AZ248" s="77">
        <v>36544268.341033019</v>
      </c>
      <c r="BA248" s="77">
        <v>31930457.292947821</v>
      </c>
      <c r="BB248" s="77">
        <v>43226254.413859501</v>
      </c>
      <c r="BC248" s="77">
        <v>39622285.393770732</v>
      </c>
      <c r="BD248" s="77">
        <v>37631927.409809217</v>
      </c>
      <c r="BE248" s="77">
        <v>62953103.206794783</v>
      </c>
      <c r="BF248" s="77">
        <v>53852621.936162919</v>
      </c>
      <c r="BG248" s="77">
        <v>67989542.303077996</v>
      </c>
      <c r="BH248" s="77">
        <v>115307390.93577686</v>
      </c>
      <c r="BI248" s="77">
        <v>159573571.55372259</v>
      </c>
      <c r="BJ248" s="77">
        <v>102911693.45518275</v>
      </c>
      <c r="BK248" s="77">
        <v>99157623.63878715</v>
      </c>
      <c r="BL248" s="77">
        <v>160443761.08558431</v>
      </c>
      <c r="BM248" s="77">
        <v>232258858.17882761</v>
      </c>
      <c r="BN248" s="77">
        <v>212726781.12793106</v>
      </c>
      <c r="BO248" s="77">
        <v>176903502.33422983</v>
      </c>
      <c r="BP248" s="77">
        <v>169959210.82854977</v>
      </c>
      <c r="BQ248" s="77">
        <v>222921684.8192569</v>
      </c>
      <c r="BR248" s="77">
        <v>217795662.48726812</v>
      </c>
      <c r="BS248" s="77">
        <v>193107703.3640877</v>
      </c>
      <c r="BT248" s="77">
        <v>250055878.43680057</v>
      </c>
      <c r="BU248" s="77"/>
      <c r="BV248" s="77">
        <v>53218270.658682629</v>
      </c>
      <c r="BW248" s="77">
        <v>68048926.576746017</v>
      </c>
      <c r="BX248" s="77">
        <v>42862898.894074835</v>
      </c>
      <c r="BY248" s="77">
        <v>42117294.619840898</v>
      </c>
      <c r="BZ248" s="77">
        <v>43106514.442147434</v>
      </c>
      <c r="CA248" s="77">
        <v>46336255.394018747</v>
      </c>
      <c r="CB248" s="77">
        <v>48132276.039878629</v>
      </c>
      <c r="CC248" s="77">
        <v>62592348.794124991</v>
      </c>
      <c r="CD248" s="77">
        <v>10238467.991035296</v>
      </c>
      <c r="CE248" s="77">
        <v>12300777.033238256</v>
      </c>
      <c r="CF248" s="77">
        <v>15574433.75914437</v>
      </c>
      <c r="CG248" s="77">
        <v>17910865.135358665</v>
      </c>
      <c r="CH248" s="77">
        <v>48104459.700592525</v>
      </c>
      <c r="CI248" s="77">
        <v>43830952.422829911</v>
      </c>
      <c r="CJ248" s="77">
        <v>101122385.35793112</v>
      </c>
      <c r="CK248" s="77">
        <v>168388473.43612638</v>
      </c>
      <c r="CL248" s="77">
        <v>157933682.02902988</v>
      </c>
      <c r="CM248" s="77">
        <v>119258582.00557604</v>
      </c>
      <c r="CN248" s="77">
        <v>128794353.35849753</v>
      </c>
      <c r="CO248" s="77">
        <v>148603411.75796366</v>
      </c>
      <c r="CP248" s="77">
        <v>90521745.989500329</v>
      </c>
      <c r="CQ248" s="77">
        <v>266260444.2941829</v>
      </c>
      <c r="CR248" s="77">
        <v>191604102.6445649</v>
      </c>
      <c r="CS248" s="77"/>
      <c r="CT248" s="77">
        <v>107672077.62980589</v>
      </c>
      <c r="CU248" s="77">
        <v>131250045.10763082</v>
      </c>
      <c r="CV248" s="77">
        <v>82245506.353487656</v>
      </c>
      <c r="CW248" s="77">
        <v>76527465.04562135</v>
      </c>
      <c r="CX248" s="77">
        <v>89689321.667713642</v>
      </c>
      <c r="CY248" s="77">
        <v>89035598.604734123</v>
      </c>
      <c r="CZ248" s="77">
        <v>88687275.374990568</v>
      </c>
      <c r="DA248" s="77">
        <v>130434564.63506275</v>
      </c>
      <c r="DB248" s="77">
        <v>64334683.985567048</v>
      </c>
      <c r="DC248" s="77">
        <v>80593360.32823953</v>
      </c>
      <c r="DD248" s="77">
        <v>131472919.85857458</v>
      </c>
      <c r="DE248" s="77">
        <v>178237422.83322436</v>
      </c>
      <c r="DF248" s="77">
        <v>151825972.78143987</v>
      </c>
      <c r="DG248" s="77">
        <v>143867857.61188212</v>
      </c>
      <c r="DH248" s="77">
        <v>266831006.78046039</v>
      </c>
      <c r="DI248" s="77">
        <v>421381554.76517266</v>
      </c>
      <c r="DJ248" s="77">
        <v>389707161.87209028</v>
      </c>
      <c r="DK248" s="77">
        <v>314348560.96075559</v>
      </c>
      <c r="DL248" s="77">
        <v>313119882.57397521</v>
      </c>
      <c r="DM248" s="77">
        <v>396754175.44901621</v>
      </c>
      <c r="DN248" s="77">
        <v>321828619.60579473</v>
      </c>
      <c r="DO248" s="77">
        <v>474717019.22971231</v>
      </c>
      <c r="DP248" s="77">
        <v>484104328.79947031</v>
      </c>
    </row>
    <row r="249" spans="1:120" s="92" customFormat="1" x14ac:dyDescent="0.2">
      <c r="A249" s="91" t="s">
        <v>7</v>
      </c>
      <c r="B249" s="77">
        <v>384313.33785208617</v>
      </c>
      <c r="C249" s="77">
        <v>299127.91384857835</v>
      </c>
      <c r="D249" s="77">
        <v>290306.36165225122</v>
      </c>
      <c r="E249" s="77">
        <v>514337.79797637602</v>
      </c>
      <c r="F249" s="77">
        <v>282058.73925609508</v>
      </c>
      <c r="G249" s="77">
        <v>347231.22382107127</v>
      </c>
      <c r="H249" s="77">
        <v>290154.71699450433</v>
      </c>
      <c r="I249" s="77">
        <v>182502.64648759496</v>
      </c>
      <c r="J249" s="77">
        <v>804340.56344135269</v>
      </c>
      <c r="K249" s="77">
        <v>259336.61789987257</v>
      </c>
      <c r="L249" s="77">
        <v>144182.16844071008</v>
      </c>
      <c r="M249" s="77">
        <v>288613.18471878284</v>
      </c>
      <c r="N249" s="77">
        <v>198242.02969225752</v>
      </c>
      <c r="O249" s="77">
        <v>211340.4845971558</v>
      </c>
      <c r="P249" s="77">
        <v>389606.48243118642</v>
      </c>
      <c r="Q249" s="77">
        <v>625540.81484641705</v>
      </c>
      <c r="R249" s="77">
        <v>620454.57482439745</v>
      </c>
      <c r="S249" s="77">
        <v>635522.71425828862</v>
      </c>
      <c r="T249" s="77">
        <v>564664.4561528255</v>
      </c>
      <c r="U249" s="77">
        <v>457783.83687817224</v>
      </c>
      <c r="V249" s="77">
        <v>497724.34916682419</v>
      </c>
      <c r="W249" s="77">
        <v>6733.166282430504</v>
      </c>
      <c r="X249" s="77">
        <v>7916.465668017202</v>
      </c>
      <c r="Y249" s="77"/>
      <c r="Z249" s="77">
        <v>39548.530721282274</v>
      </c>
      <c r="AA249" s="77">
        <v>14899.83305509182</v>
      </c>
      <c r="AB249" s="77">
        <v>9130.686502140923</v>
      </c>
      <c r="AC249" s="77">
        <v>6962.477478795714</v>
      </c>
      <c r="AD249" s="77">
        <v>20486.003076144203</v>
      </c>
      <c r="AE249" s="77">
        <v>17282.620217271509</v>
      </c>
      <c r="AF249" s="77">
        <v>18190.490679241459</v>
      </c>
      <c r="AG249" s="77">
        <v>18667.520966727719</v>
      </c>
      <c r="AH249" s="77">
        <v>87309.698340082541</v>
      </c>
      <c r="AI249" s="77">
        <v>35813.935409114805</v>
      </c>
      <c r="AJ249" s="77">
        <v>86339.743005546683</v>
      </c>
      <c r="AK249" s="77">
        <v>135979.43912290887</v>
      </c>
      <c r="AL249" s="77">
        <v>113051.74261414539</v>
      </c>
      <c r="AM249" s="77">
        <v>106805.38604914324</v>
      </c>
      <c r="AN249" s="77">
        <v>235338.5846654842</v>
      </c>
      <c r="AO249" s="77">
        <v>309023.74233686464</v>
      </c>
      <c r="AP249" s="77">
        <v>240154.02727771725</v>
      </c>
      <c r="AQ249" s="77">
        <v>199724.15833925418</v>
      </c>
      <c r="AR249" s="77">
        <v>139815.27626605958</v>
      </c>
      <c r="AS249" s="77">
        <v>166683.73301711492</v>
      </c>
      <c r="AT249" s="77">
        <v>158599.0227490559</v>
      </c>
      <c r="AU249" s="77">
        <v>146007.86338801976</v>
      </c>
      <c r="AV249" s="77">
        <v>124484.54320676178</v>
      </c>
      <c r="AW249" s="77"/>
      <c r="AX249" s="77">
        <v>767241.49599287612</v>
      </c>
      <c r="AY249" s="77">
        <v>1086694.49081803</v>
      </c>
      <c r="AZ249" s="77">
        <v>753933.82831963617</v>
      </c>
      <c r="BA249" s="77">
        <v>676431.46582453744</v>
      </c>
      <c r="BB249" s="77">
        <v>846229.51168380282</v>
      </c>
      <c r="BC249" s="77">
        <v>670265.09712200821</v>
      </c>
      <c r="BD249" s="77">
        <v>600286.19241496816</v>
      </c>
      <c r="BE249" s="77">
        <v>475577.31986663479</v>
      </c>
      <c r="BF249" s="77">
        <v>847777.17088220152</v>
      </c>
      <c r="BG249" s="77">
        <v>473845.91464367282</v>
      </c>
      <c r="BH249" s="77">
        <v>1022793.8786810914</v>
      </c>
      <c r="BI249" s="77">
        <v>904263.2701673439</v>
      </c>
      <c r="BJ249" s="77">
        <v>636781.24411232909</v>
      </c>
      <c r="BK249" s="77">
        <v>1059360.3988362697</v>
      </c>
      <c r="BL249" s="77">
        <v>1206950.7413558403</v>
      </c>
      <c r="BM249" s="77">
        <v>1253027.7771467387</v>
      </c>
      <c r="BN249" s="77">
        <v>662493.86835232354</v>
      </c>
      <c r="BO249" s="77">
        <v>324189.93817386182</v>
      </c>
      <c r="BP249" s="77">
        <v>237805.4698884261</v>
      </c>
      <c r="BQ249" s="77">
        <v>283504.81085816986</v>
      </c>
      <c r="BR249" s="77">
        <v>858929.53893308924</v>
      </c>
      <c r="BS249" s="77">
        <v>790739.21520253399</v>
      </c>
      <c r="BT249" s="77">
        <v>674174.71714223793</v>
      </c>
      <c r="BU249" s="77"/>
      <c r="BV249" s="77">
        <v>354749.70059880236</v>
      </c>
      <c r="BW249" s="77">
        <v>432275.70888638112</v>
      </c>
      <c r="BX249" s="77">
        <v>157000.10932290962</v>
      </c>
      <c r="BY249" s="77">
        <v>132042.66376041263</v>
      </c>
      <c r="BZ249" s="77">
        <v>265894.05884327251</v>
      </c>
      <c r="CA249" s="77">
        <v>305952.61653025373</v>
      </c>
      <c r="CB249" s="77">
        <v>393550.14591192867</v>
      </c>
      <c r="CC249" s="77">
        <v>313129.1060790465</v>
      </c>
      <c r="CD249" s="77">
        <v>412432.08937611198</v>
      </c>
      <c r="CE249" s="77">
        <v>386289.48886231001</v>
      </c>
      <c r="CF249" s="77">
        <v>590146.22693621961</v>
      </c>
      <c r="CG249" s="77">
        <v>976340.61603310029</v>
      </c>
      <c r="CH249" s="77">
        <v>577835.46946899837</v>
      </c>
      <c r="CI249" s="77">
        <v>844866.90753601387</v>
      </c>
      <c r="CJ249" s="77">
        <v>967493.16262850293</v>
      </c>
      <c r="CK249" s="77">
        <v>1167883.6795817446</v>
      </c>
      <c r="CL249" s="77">
        <v>1373980.0100360841</v>
      </c>
      <c r="CM249" s="77">
        <v>903708.75677588757</v>
      </c>
      <c r="CN249" s="77">
        <v>1027293.3358883556</v>
      </c>
      <c r="CO249" s="77">
        <v>1051738.4107692977</v>
      </c>
      <c r="CP249" s="77">
        <v>1698247.6507410523</v>
      </c>
      <c r="CQ249" s="77">
        <v>1612302.0378492905</v>
      </c>
      <c r="CR249" s="77">
        <v>1587831.4534144229</v>
      </c>
      <c r="CS249" s="77"/>
      <c r="CT249" s="77">
        <v>1545853.0651650471</v>
      </c>
      <c r="CU249" s="77">
        <v>1832997.946608081</v>
      </c>
      <c r="CV249" s="77">
        <v>1210370.985796938</v>
      </c>
      <c r="CW249" s="77">
        <v>1329774.4050401216</v>
      </c>
      <c r="CX249" s="77">
        <v>1414668.3128593147</v>
      </c>
      <c r="CY249" s="77">
        <v>1340731.5576906048</v>
      </c>
      <c r="CZ249" s="77">
        <v>1302181.5460006427</v>
      </c>
      <c r="DA249" s="77">
        <v>989876.59340000397</v>
      </c>
      <c r="DB249" s="77">
        <v>2151859.5220397487</v>
      </c>
      <c r="DC249" s="77">
        <v>1155285.9568149701</v>
      </c>
      <c r="DD249" s="77">
        <v>1843462.0170635676</v>
      </c>
      <c r="DE249" s="77">
        <v>2305196.5100421361</v>
      </c>
      <c r="DF249" s="77">
        <v>1525910.4858877303</v>
      </c>
      <c r="DG249" s="77">
        <v>2222373.1770185824</v>
      </c>
      <c r="DH249" s="77">
        <v>2799388.9710810138</v>
      </c>
      <c r="DI249" s="77">
        <v>3355476.0139117651</v>
      </c>
      <c r="DJ249" s="77">
        <v>2897082.4804905225</v>
      </c>
      <c r="DK249" s="77">
        <v>2063145.567547292</v>
      </c>
      <c r="DL249" s="77">
        <v>1969578.5381956669</v>
      </c>
      <c r="DM249" s="77">
        <v>1959710.7915227548</v>
      </c>
      <c r="DN249" s="77">
        <v>3213500.5615900219</v>
      </c>
      <c r="DO249" s="77">
        <v>2555782.2827222743</v>
      </c>
      <c r="DP249" s="77">
        <v>2394407.1794314394</v>
      </c>
    </row>
    <row r="250" spans="1:120" s="92" customFormat="1" x14ac:dyDescent="0.2">
      <c r="A250" s="91" t="s">
        <v>17</v>
      </c>
      <c r="B250" s="77">
        <v>0</v>
      </c>
      <c r="C250" s="77">
        <v>0</v>
      </c>
      <c r="D250" s="77">
        <v>0</v>
      </c>
      <c r="E250" s="77">
        <v>0</v>
      </c>
      <c r="F250" s="77">
        <v>0</v>
      </c>
      <c r="G250" s="77">
        <v>0</v>
      </c>
      <c r="H250" s="77">
        <v>0</v>
      </c>
      <c r="I250" s="77">
        <v>0</v>
      </c>
      <c r="J250" s="77">
        <v>0</v>
      </c>
      <c r="K250" s="77">
        <v>0</v>
      </c>
      <c r="L250" s="77">
        <v>0</v>
      </c>
      <c r="M250" s="77">
        <v>0</v>
      </c>
      <c r="N250" s="77">
        <v>0</v>
      </c>
      <c r="O250" s="77">
        <v>0</v>
      </c>
      <c r="P250" s="77">
        <v>0</v>
      </c>
      <c r="Q250" s="77">
        <v>0</v>
      </c>
      <c r="R250" s="77">
        <v>0</v>
      </c>
      <c r="S250" s="77">
        <v>0</v>
      </c>
      <c r="T250" s="77">
        <v>0</v>
      </c>
      <c r="U250" s="77">
        <v>0</v>
      </c>
      <c r="V250" s="77">
        <v>0</v>
      </c>
      <c r="W250" s="77">
        <v>0</v>
      </c>
      <c r="X250" s="77">
        <v>0</v>
      </c>
      <c r="Y250" s="77"/>
      <c r="Z250" s="77">
        <v>0</v>
      </c>
      <c r="AA250" s="77">
        <v>0</v>
      </c>
      <c r="AB250" s="77">
        <v>0</v>
      </c>
      <c r="AC250" s="77">
        <v>0</v>
      </c>
      <c r="AD250" s="77">
        <v>0</v>
      </c>
      <c r="AE250" s="77">
        <v>0</v>
      </c>
      <c r="AF250" s="77">
        <v>0</v>
      </c>
      <c r="AG250" s="77">
        <v>0</v>
      </c>
      <c r="AH250" s="77">
        <v>0</v>
      </c>
      <c r="AI250" s="77">
        <v>0</v>
      </c>
      <c r="AJ250" s="77">
        <v>0</v>
      </c>
      <c r="AK250" s="77">
        <v>0</v>
      </c>
      <c r="AL250" s="77">
        <v>0</v>
      </c>
      <c r="AM250" s="77">
        <v>0</v>
      </c>
      <c r="AN250" s="77">
        <v>0</v>
      </c>
      <c r="AO250" s="77">
        <v>0</v>
      </c>
      <c r="AP250" s="77">
        <v>0</v>
      </c>
      <c r="AQ250" s="77">
        <v>0</v>
      </c>
      <c r="AR250" s="77">
        <v>0</v>
      </c>
      <c r="AS250" s="77">
        <v>0</v>
      </c>
      <c r="AT250" s="77">
        <v>0</v>
      </c>
      <c r="AU250" s="77">
        <v>0</v>
      </c>
      <c r="AV250" s="77">
        <v>0</v>
      </c>
      <c r="AW250" s="77"/>
      <c r="AX250" s="77">
        <v>0</v>
      </c>
      <c r="AY250" s="77">
        <v>0</v>
      </c>
      <c r="AZ250" s="77">
        <v>0</v>
      </c>
      <c r="BA250" s="77">
        <v>0</v>
      </c>
      <c r="BB250" s="77">
        <v>0</v>
      </c>
      <c r="BC250" s="77">
        <v>0</v>
      </c>
      <c r="BD250" s="77">
        <v>0</v>
      </c>
      <c r="BE250" s="77">
        <v>0</v>
      </c>
      <c r="BF250" s="77">
        <v>0</v>
      </c>
      <c r="BG250" s="77">
        <v>0</v>
      </c>
      <c r="BH250" s="77">
        <v>0</v>
      </c>
      <c r="BI250" s="77">
        <v>0</v>
      </c>
      <c r="BJ250" s="77">
        <v>0</v>
      </c>
      <c r="BK250" s="77">
        <v>0</v>
      </c>
      <c r="BL250" s="77">
        <v>0</v>
      </c>
      <c r="BM250" s="77">
        <v>0</v>
      </c>
      <c r="BN250" s="77">
        <v>0</v>
      </c>
      <c r="BO250" s="77">
        <v>0</v>
      </c>
      <c r="BP250" s="77">
        <v>0</v>
      </c>
      <c r="BQ250" s="77">
        <v>0</v>
      </c>
      <c r="BR250" s="77">
        <v>0</v>
      </c>
      <c r="BS250" s="77">
        <v>0</v>
      </c>
      <c r="BT250" s="77">
        <v>0</v>
      </c>
      <c r="BU250" s="77"/>
      <c r="BV250" s="77">
        <v>0</v>
      </c>
      <c r="BW250" s="77">
        <v>0</v>
      </c>
      <c r="BX250" s="77">
        <v>0</v>
      </c>
      <c r="BY250" s="77">
        <v>0</v>
      </c>
      <c r="BZ250" s="77">
        <v>0</v>
      </c>
      <c r="CA250" s="77">
        <v>0</v>
      </c>
      <c r="CB250" s="77">
        <v>0</v>
      </c>
      <c r="CC250" s="77">
        <v>0</v>
      </c>
      <c r="CD250" s="77">
        <v>0</v>
      </c>
      <c r="CE250" s="77">
        <v>0</v>
      </c>
      <c r="CF250" s="77">
        <v>0</v>
      </c>
      <c r="CG250" s="77">
        <v>0</v>
      </c>
      <c r="CH250" s="77">
        <v>0</v>
      </c>
      <c r="CI250" s="77">
        <v>0</v>
      </c>
      <c r="CJ250" s="77">
        <v>0</v>
      </c>
      <c r="CK250" s="77">
        <v>0</v>
      </c>
      <c r="CL250" s="77">
        <v>0</v>
      </c>
      <c r="CM250" s="77">
        <v>0</v>
      </c>
      <c r="CN250" s="77">
        <v>0</v>
      </c>
      <c r="CO250" s="77">
        <v>0</v>
      </c>
      <c r="CP250" s="77">
        <v>0</v>
      </c>
      <c r="CQ250" s="77">
        <v>0</v>
      </c>
      <c r="CR250" s="77">
        <v>0</v>
      </c>
      <c r="CS250" s="77"/>
      <c r="CT250" s="77">
        <v>0</v>
      </c>
      <c r="CU250" s="77">
        <v>0</v>
      </c>
      <c r="CV250" s="77">
        <v>0</v>
      </c>
      <c r="CW250" s="77">
        <v>0</v>
      </c>
      <c r="CX250" s="77">
        <v>0</v>
      </c>
      <c r="CY250" s="77">
        <v>0</v>
      </c>
      <c r="CZ250" s="77">
        <v>0</v>
      </c>
      <c r="DA250" s="77">
        <v>0</v>
      </c>
      <c r="DB250" s="77">
        <v>0</v>
      </c>
      <c r="DC250" s="77">
        <v>0</v>
      </c>
      <c r="DD250" s="77">
        <v>0</v>
      </c>
      <c r="DE250" s="77">
        <v>0</v>
      </c>
      <c r="DF250" s="77">
        <v>0</v>
      </c>
      <c r="DG250" s="77">
        <v>0</v>
      </c>
      <c r="DH250" s="77">
        <v>0</v>
      </c>
      <c r="DI250" s="77">
        <v>0</v>
      </c>
      <c r="DJ250" s="77">
        <v>0</v>
      </c>
      <c r="DK250" s="77">
        <v>0</v>
      </c>
      <c r="DL250" s="77">
        <v>0</v>
      </c>
      <c r="DM250" s="77">
        <v>0</v>
      </c>
      <c r="DN250" s="77">
        <v>0</v>
      </c>
      <c r="DO250" s="77">
        <v>0</v>
      </c>
      <c r="DP250" s="77">
        <v>0</v>
      </c>
    </row>
    <row r="251" spans="1:120" s="92" customFormat="1" x14ac:dyDescent="0.2">
      <c r="A251" s="91" t="s">
        <v>18</v>
      </c>
      <c r="B251" s="77">
        <v>0</v>
      </c>
      <c r="C251" s="77">
        <v>0</v>
      </c>
      <c r="D251" s="77">
        <v>0</v>
      </c>
      <c r="E251" s="77">
        <v>0</v>
      </c>
      <c r="F251" s="77">
        <v>0</v>
      </c>
      <c r="G251" s="77">
        <v>0</v>
      </c>
      <c r="H251" s="77">
        <v>0</v>
      </c>
      <c r="I251" s="77">
        <v>0</v>
      </c>
      <c r="J251" s="77">
        <v>0</v>
      </c>
      <c r="K251" s="77">
        <v>0</v>
      </c>
      <c r="L251" s="77">
        <v>0</v>
      </c>
      <c r="M251" s="77">
        <v>0</v>
      </c>
      <c r="N251" s="77">
        <v>0</v>
      </c>
      <c r="O251" s="77">
        <v>0</v>
      </c>
      <c r="P251" s="77">
        <v>0</v>
      </c>
      <c r="Q251" s="77">
        <v>0</v>
      </c>
      <c r="R251" s="77">
        <v>0</v>
      </c>
      <c r="S251" s="77">
        <v>0</v>
      </c>
      <c r="T251" s="77">
        <v>0</v>
      </c>
      <c r="U251" s="77">
        <v>0</v>
      </c>
      <c r="V251" s="77">
        <v>0</v>
      </c>
      <c r="W251" s="77">
        <v>0</v>
      </c>
      <c r="X251" s="77">
        <v>0</v>
      </c>
      <c r="Y251" s="77"/>
      <c r="Z251" s="77">
        <v>0</v>
      </c>
      <c r="AA251" s="77">
        <v>0</v>
      </c>
      <c r="AB251" s="77">
        <v>0</v>
      </c>
      <c r="AC251" s="77">
        <v>0</v>
      </c>
      <c r="AD251" s="77">
        <v>0</v>
      </c>
      <c r="AE251" s="77">
        <v>0</v>
      </c>
      <c r="AF251" s="77">
        <v>0</v>
      </c>
      <c r="AG251" s="77">
        <v>0</v>
      </c>
      <c r="AH251" s="77">
        <v>0</v>
      </c>
      <c r="AI251" s="77">
        <v>0</v>
      </c>
      <c r="AJ251" s="77">
        <v>0</v>
      </c>
      <c r="AK251" s="77">
        <v>0</v>
      </c>
      <c r="AL251" s="77">
        <v>0</v>
      </c>
      <c r="AM251" s="77">
        <v>0</v>
      </c>
      <c r="AN251" s="77">
        <v>0</v>
      </c>
      <c r="AO251" s="77">
        <v>0</v>
      </c>
      <c r="AP251" s="77">
        <v>0</v>
      </c>
      <c r="AQ251" s="77">
        <v>0</v>
      </c>
      <c r="AR251" s="77">
        <v>0</v>
      </c>
      <c r="AS251" s="77">
        <v>0</v>
      </c>
      <c r="AT251" s="77">
        <v>0</v>
      </c>
      <c r="AU251" s="77">
        <v>0</v>
      </c>
      <c r="AV251" s="77">
        <v>0</v>
      </c>
      <c r="AW251" s="77"/>
      <c r="AX251" s="77">
        <v>0</v>
      </c>
      <c r="AY251" s="77">
        <v>0</v>
      </c>
      <c r="AZ251" s="77">
        <v>0</v>
      </c>
      <c r="BA251" s="77">
        <v>0</v>
      </c>
      <c r="BB251" s="77">
        <v>0</v>
      </c>
      <c r="BC251" s="77">
        <v>0</v>
      </c>
      <c r="BD251" s="77">
        <v>0</v>
      </c>
      <c r="BE251" s="77">
        <v>0</v>
      </c>
      <c r="BF251" s="77">
        <v>0</v>
      </c>
      <c r="BG251" s="77">
        <v>0</v>
      </c>
      <c r="BH251" s="77">
        <v>0</v>
      </c>
      <c r="BI251" s="77">
        <v>0</v>
      </c>
      <c r="BJ251" s="77">
        <v>0</v>
      </c>
      <c r="BK251" s="77">
        <v>0</v>
      </c>
      <c r="BL251" s="77">
        <v>0</v>
      </c>
      <c r="BM251" s="77">
        <v>0</v>
      </c>
      <c r="BN251" s="77">
        <v>0</v>
      </c>
      <c r="BO251" s="77">
        <v>0</v>
      </c>
      <c r="BP251" s="77">
        <v>0</v>
      </c>
      <c r="BQ251" s="77">
        <v>0</v>
      </c>
      <c r="BR251" s="77">
        <v>0</v>
      </c>
      <c r="BS251" s="77">
        <v>0</v>
      </c>
      <c r="BT251" s="77">
        <v>0</v>
      </c>
      <c r="BU251" s="77"/>
      <c r="BV251" s="77">
        <v>0</v>
      </c>
      <c r="BW251" s="77">
        <v>0</v>
      </c>
      <c r="BX251" s="77">
        <v>0</v>
      </c>
      <c r="BY251" s="77">
        <v>0</v>
      </c>
      <c r="BZ251" s="77">
        <v>0</v>
      </c>
      <c r="CA251" s="77">
        <v>0</v>
      </c>
      <c r="CB251" s="77">
        <v>0</v>
      </c>
      <c r="CC251" s="77">
        <v>0</v>
      </c>
      <c r="CD251" s="77">
        <v>0</v>
      </c>
      <c r="CE251" s="77">
        <v>0</v>
      </c>
      <c r="CF251" s="77">
        <v>0</v>
      </c>
      <c r="CG251" s="77">
        <v>0</v>
      </c>
      <c r="CH251" s="77">
        <v>0</v>
      </c>
      <c r="CI251" s="77">
        <v>0</v>
      </c>
      <c r="CJ251" s="77">
        <v>0</v>
      </c>
      <c r="CK251" s="77">
        <v>0</v>
      </c>
      <c r="CL251" s="77">
        <v>0</v>
      </c>
      <c r="CM251" s="77">
        <v>0</v>
      </c>
      <c r="CN251" s="77">
        <v>0</v>
      </c>
      <c r="CO251" s="77">
        <v>0</v>
      </c>
      <c r="CP251" s="77">
        <v>0</v>
      </c>
      <c r="CQ251" s="77">
        <v>0</v>
      </c>
      <c r="CR251" s="77">
        <v>0</v>
      </c>
      <c r="CS251" s="77"/>
      <c r="CT251" s="77">
        <v>0</v>
      </c>
      <c r="CU251" s="77">
        <v>0</v>
      </c>
      <c r="CV251" s="77">
        <v>0</v>
      </c>
      <c r="CW251" s="77">
        <v>0</v>
      </c>
      <c r="CX251" s="77">
        <v>0</v>
      </c>
      <c r="CY251" s="77">
        <v>0</v>
      </c>
      <c r="CZ251" s="77">
        <v>0</v>
      </c>
      <c r="DA251" s="77">
        <v>0</v>
      </c>
      <c r="DB251" s="77">
        <v>0</v>
      </c>
      <c r="DC251" s="77">
        <v>0</v>
      </c>
      <c r="DD251" s="77">
        <v>0</v>
      </c>
      <c r="DE251" s="77">
        <v>0</v>
      </c>
      <c r="DF251" s="77">
        <v>0</v>
      </c>
      <c r="DG251" s="77">
        <v>0</v>
      </c>
      <c r="DH251" s="77">
        <v>0</v>
      </c>
      <c r="DI251" s="77">
        <v>0</v>
      </c>
      <c r="DJ251" s="77">
        <v>0</v>
      </c>
      <c r="DK251" s="77">
        <v>0</v>
      </c>
      <c r="DL251" s="77">
        <v>0</v>
      </c>
      <c r="DM251" s="77">
        <v>0</v>
      </c>
      <c r="DN251" s="77">
        <v>0</v>
      </c>
      <c r="DO251" s="77">
        <v>0</v>
      </c>
      <c r="DP251" s="77">
        <v>0</v>
      </c>
    </row>
    <row r="252" spans="1:120" s="92" customFormat="1" x14ac:dyDescent="0.2">
      <c r="A252" s="91" t="s">
        <v>10</v>
      </c>
      <c r="B252" s="77">
        <v>0</v>
      </c>
      <c r="C252" s="77">
        <v>0</v>
      </c>
      <c r="D252" s="77">
        <v>0</v>
      </c>
      <c r="E252" s="77">
        <v>0</v>
      </c>
      <c r="F252" s="77">
        <v>0</v>
      </c>
      <c r="G252" s="77">
        <v>0</v>
      </c>
      <c r="H252" s="77">
        <v>0</v>
      </c>
      <c r="I252" s="77">
        <v>0</v>
      </c>
      <c r="J252" s="77">
        <v>0</v>
      </c>
      <c r="K252" s="77">
        <v>0</v>
      </c>
      <c r="L252" s="77">
        <v>0</v>
      </c>
      <c r="M252" s="77">
        <v>353302.34681092383</v>
      </c>
      <c r="N252" s="77">
        <v>269609.16038147022</v>
      </c>
      <c r="O252" s="77">
        <v>272869.99277101125</v>
      </c>
      <c r="P252" s="77">
        <v>310467.66568735166</v>
      </c>
      <c r="Q252" s="77">
        <v>441766.1121796731</v>
      </c>
      <c r="R252" s="77">
        <v>313995.23017429019</v>
      </c>
      <c r="S252" s="77">
        <v>359458.54878862482</v>
      </c>
      <c r="T252" s="77">
        <v>377449.50277595286</v>
      </c>
      <c r="U252" s="77">
        <v>366813.97185750981</v>
      </c>
      <c r="V252" s="77">
        <v>339763.92697615543</v>
      </c>
      <c r="W252" s="77">
        <v>713715.62593763345</v>
      </c>
      <c r="X252" s="77">
        <v>839145.36080982338</v>
      </c>
      <c r="Y252" s="77"/>
      <c r="Z252" s="77">
        <v>4507402.5442055715</v>
      </c>
      <c r="AA252" s="77">
        <v>4409357.2621035054</v>
      </c>
      <c r="AB252" s="77">
        <v>2851382.9562400081</v>
      </c>
      <c r="AC252" s="77">
        <v>2700905.6865820605</v>
      </c>
      <c r="AD252" s="77">
        <v>3474741.290992151</v>
      </c>
      <c r="AE252" s="77">
        <v>3297974.788417594</v>
      </c>
      <c r="AF252" s="77">
        <v>3456892.8633127711</v>
      </c>
      <c r="AG252" s="77">
        <v>4105076.7535404102</v>
      </c>
      <c r="AH252" s="77">
        <v>2857646.4266709019</v>
      </c>
      <c r="AI252" s="77">
        <v>3362836.7043122672</v>
      </c>
      <c r="AJ252" s="77">
        <v>4711493.360625755</v>
      </c>
      <c r="AK252" s="77">
        <v>5225009.9482977726</v>
      </c>
      <c r="AL252" s="77">
        <v>4112545.5348921255</v>
      </c>
      <c r="AM252" s="77">
        <v>2815439.6531791599</v>
      </c>
      <c r="AN252" s="77">
        <v>2361790.7961071809</v>
      </c>
      <c r="AO252" s="77">
        <v>4669221.75065153</v>
      </c>
      <c r="AP252" s="77">
        <v>3875589.1298610922</v>
      </c>
      <c r="AQ252" s="77">
        <v>2062369.0263292552</v>
      </c>
      <c r="AR252" s="77">
        <v>2295599.5359581234</v>
      </c>
      <c r="AS252" s="77">
        <v>2370613.0917989677</v>
      </c>
      <c r="AT252" s="77">
        <v>4893403.5558304209</v>
      </c>
      <c r="AU252" s="77">
        <v>2293471.8316455241</v>
      </c>
      <c r="AV252" s="77">
        <v>1955386.4202590222</v>
      </c>
      <c r="AW252" s="77"/>
      <c r="AX252" s="77">
        <v>43906778.806767583</v>
      </c>
      <c r="AY252" s="77">
        <v>40114323.873121873</v>
      </c>
      <c r="AZ252" s="77">
        <v>25555487.135706421</v>
      </c>
      <c r="BA252" s="77">
        <v>21145044.103102583</v>
      </c>
      <c r="BB252" s="77">
        <v>29308379.093205225</v>
      </c>
      <c r="BC252" s="77">
        <v>28187202.156099517</v>
      </c>
      <c r="BD252" s="77">
        <v>27243757.963448554</v>
      </c>
      <c r="BE252" s="77">
        <v>34753590.462627955</v>
      </c>
      <c r="BF252" s="77">
        <v>40248897.837794654</v>
      </c>
      <c r="BG252" s="77">
        <v>43569029.884242356</v>
      </c>
      <c r="BH252" s="77">
        <v>67202871.044301897</v>
      </c>
      <c r="BI252" s="77">
        <v>88413831.317715347</v>
      </c>
      <c r="BJ252" s="77">
        <v>63581222.91756364</v>
      </c>
      <c r="BK252" s="77">
        <v>66958283.591157652</v>
      </c>
      <c r="BL252" s="77">
        <v>49552219.991208166</v>
      </c>
      <c r="BM252" s="77">
        <v>79101611.634337708</v>
      </c>
      <c r="BN252" s="77">
        <v>92525549.888756379</v>
      </c>
      <c r="BO252" s="77">
        <v>78532117.969598621</v>
      </c>
      <c r="BP252" s="77">
        <v>77580748.294605583</v>
      </c>
      <c r="BQ252" s="77">
        <v>58001665.148083761</v>
      </c>
      <c r="BR252" s="77">
        <v>82836804.185279369</v>
      </c>
      <c r="BS252" s="77">
        <v>73163063.859724909</v>
      </c>
      <c r="BT252" s="77">
        <v>62377945.768448934</v>
      </c>
      <c r="BU252" s="77"/>
      <c r="BV252" s="77">
        <v>65166356.886227541</v>
      </c>
      <c r="BW252" s="77">
        <v>73143302.846293002</v>
      </c>
      <c r="BX252" s="77">
        <v>51225023.764440283</v>
      </c>
      <c r="BY252" s="77">
        <v>48265477.212188475</v>
      </c>
      <c r="BZ252" s="77">
        <v>49704910.689398892</v>
      </c>
      <c r="CA252" s="77">
        <v>58540007.480741292</v>
      </c>
      <c r="CB252" s="77">
        <v>65131455.953574434</v>
      </c>
      <c r="CC252" s="77">
        <v>65481774.614357851</v>
      </c>
      <c r="CD252" s="77">
        <v>70740351.969790727</v>
      </c>
      <c r="CE252" s="77">
        <v>79222337.913331196</v>
      </c>
      <c r="CF252" s="77">
        <v>103041566.21005337</v>
      </c>
      <c r="CG252" s="77">
        <v>113737097.58258429</v>
      </c>
      <c r="CH252" s="77">
        <v>81822051.489132702</v>
      </c>
      <c r="CI252" s="77">
        <v>95282728.14165774</v>
      </c>
      <c r="CJ252" s="77">
        <v>64445794.555087499</v>
      </c>
      <c r="CK252" s="77">
        <v>71929035.087269023</v>
      </c>
      <c r="CL252" s="77">
        <v>78471838.115276352</v>
      </c>
      <c r="CM252" s="77">
        <v>83607635.949459523</v>
      </c>
      <c r="CN252" s="77">
        <v>76493359.660987601</v>
      </c>
      <c r="CO252" s="77">
        <v>68430436.414893374</v>
      </c>
      <c r="CP252" s="77">
        <v>108280270.21124949</v>
      </c>
      <c r="CQ252" s="77">
        <v>105116229.95127247</v>
      </c>
      <c r="CR252" s="77">
        <v>103520836.83006251</v>
      </c>
      <c r="CS252" s="77"/>
      <c r="CT252" s="77">
        <v>113580538.23720071</v>
      </c>
      <c r="CU252" s="77">
        <v>117666983.98151839</v>
      </c>
      <c r="CV252" s="77">
        <v>79631893.856386721</v>
      </c>
      <c r="CW252" s="77">
        <v>72111427.001873121</v>
      </c>
      <c r="CX252" s="77">
        <v>82488031.073596269</v>
      </c>
      <c r="CY252" s="77">
        <v>90025184.425258398</v>
      </c>
      <c r="CZ252" s="77">
        <v>95832106.780335754</v>
      </c>
      <c r="DA252" s="77">
        <v>104340441.83052622</v>
      </c>
      <c r="DB252" s="77">
        <v>113846896.2342563</v>
      </c>
      <c r="DC252" s="77">
        <v>126154204.50188582</v>
      </c>
      <c r="DD252" s="77">
        <v>174955930.614981</v>
      </c>
      <c r="DE252" s="77">
        <v>207729241.19540834</v>
      </c>
      <c r="DF252" s="77">
        <v>149785429.10196993</v>
      </c>
      <c r="DG252" s="77">
        <v>165329321.37876555</v>
      </c>
      <c r="DH252" s="77">
        <v>116670273.00809021</v>
      </c>
      <c r="DI252" s="77">
        <v>156141634.58443794</v>
      </c>
      <c r="DJ252" s="77">
        <v>175186972.36406812</v>
      </c>
      <c r="DK252" s="77">
        <v>164561581.49417603</v>
      </c>
      <c r="DL252" s="77">
        <v>156747156.99432725</v>
      </c>
      <c r="DM252" s="77">
        <v>129169528.6266336</v>
      </c>
      <c r="DN252" s="77">
        <v>196350241.8793354</v>
      </c>
      <c r="DO252" s="77">
        <v>181286481.26858053</v>
      </c>
      <c r="DP252" s="77">
        <v>168693314.37958032</v>
      </c>
    </row>
    <row r="253" spans="1:120" s="92" customFormat="1" x14ac:dyDescent="0.2">
      <c r="A253" s="91" t="s">
        <v>141</v>
      </c>
      <c r="B253" s="77">
        <v>0</v>
      </c>
      <c r="C253" s="77">
        <v>0</v>
      </c>
      <c r="D253" s="77">
        <v>0</v>
      </c>
      <c r="E253" s="77">
        <v>0</v>
      </c>
      <c r="F253" s="77">
        <v>0</v>
      </c>
      <c r="G253" s="77">
        <v>0</v>
      </c>
      <c r="H253" s="77">
        <v>0</v>
      </c>
      <c r="I253" s="77">
        <v>0</v>
      </c>
      <c r="J253" s="77">
        <v>0</v>
      </c>
      <c r="K253" s="77">
        <v>0</v>
      </c>
      <c r="L253" s="77">
        <v>0</v>
      </c>
      <c r="M253" s="77">
        <v>0</v>
      </c>
      <c r="N253" s="77">
        <v>0</v>
      </c>
      <c r="O253" s="77">
        <v>0</v>
      </c>
      <c r="P253" s="77">
        <v>0</v>
      </c>
      <c r="Q253" s="77">
        <v>0</v>
      </c>
      <c r="R253" s="77">
        <v>0</v>
      </c>
      <c r="S253" s="77">
        <v>0</v>
      </c>
      <c r="T253" s="77">
        <v>0</v>
      </c>
      <c r="U253" s="77">
        <v>0</v>
      </c>
      <c r="V253" s="77">
        <v>0</v>
      </c>
      <c r="W253" s="77">
        <v>0</v>
      </c>
      <c r="X253" s="77">
        <v>0</v>
      </c>
      <c r="Y253" s="77"/>
      <c r="Z253" s="77">
        <v>0</v>
      </c>
      <c r="AA253" s="77">
        <v>0</v>
      </c>
      <c r="AB253" s="77">
        <v>0</v>
      </c>
      <c r="AC253" s="77">
        <v>0</v>
      </c>
      <c r="AD253" s="77">
        <v>0</v>
      </c>
      <c r="AE253" s="77">
        <v>0</v>
      </c>
      <c r="AF253" s="77">
        <v>0</v>
      </c>
      <c r="AG253" s="77">
        <v>0</v>
      </c>
      <c r="AH253" s="77">
        <v>0</v>
      </c>
      <c r="AI253" s="77">
        <v>0</v>
      </c>
      <c r="AJ253" s="77">
        <v>0</v>
      </c>
      <c r="AK253" s="77">
        <v>0</v>
      </c>
      <c r="AL253" s="77">
        <v>0</v>
      </c>
      <c r="AM253" s="77">
        <v>0</v>
      </c>
      <c r="AN253" s="77">
        <v>0</v>
      </c>
      <c r="AO253" s="77">
        <v>0</v>
      </c>
      <c r="AP253" s="77">
        <v>0</v>
      </c>
      <c r="AQ253" s="77">
        <v>0</v>
      </c>
      <c r="AR253" s="77">
        <v>0</v>
      </c>
      <c r="AS253" s="77">
        <v>0</v>
      </c>
      <c r="AT253" s="77">
        <v>0</v>
      </c>
      <c r="AU253" s="77">
        <v>0</v>
      </c>
      <c r="AV253" s="77">
        <v>0</v>
      </c>
      <c r="AW253" s="77"/>
      <c r="AX253" s="77">
        <v>0</v>
      </c>
      <c r="AY253" s="77">
        <v>0</v>
      </c>
      <c r="AZ253" s="77">
        <v>0</v>
      </c>
      <c r="BA253" s="77">
        <v>0</v>
      </c>
      <c r="BB253" s="77">
        <v>0</v>
      </c>
      <c r="BC253" s="77">
        <v>0</v>
      </c>
      <c r="BD253" s="77">
        <v>0</v>
      </c>
      <c r="BE253" s="77">
        <v>0</v>
      </c>
      <c r="BF253" s="77">
        <v>0</v>
      </c>
      <c r="BG253" s="77">
        <v>0</v>
      </c>
      <c r="BH253" s="77">
        <v>0</v>
      </c>
      <c r="BI253" s="77">
        <v>0</v>
      </c>
      <c r="BJ253" s="77">
        <v>0</v>
      </c>
      <c r="BK253" s="77">
        <v>0</v>
      </c>
      <c r="BL253" s="77">
        <v>0</v>
      </c>
      <c r="BM253" s="77">
        <v>0</v>
      </c>
      <c r="BN253" s="77">
        <v>0</v>
      </c>
      <c r="BO253" s="77">
        <v>0</v>
      </c>
      <c r="BP253" s="77">
        <v>0</v>
      </c>
      <c r="BQ253" s="77">
        <v>0</v>
      </c>
      <c r="BR253" s="77">
        <v>0</v>
      </c>
      <c r="BS253" s="77">
        <v>0</v>
      </c>
      <c r="BT253" s="77">
        <v>0</v>
      </c>
      <c r="BU253" s="77"/>
      <c r="BV253" s="77">
        <v>0</v>
      </c>
      <c r="BW253" s="77">
        <v>0</v>
      </c>
      <c r="BX253" s="77">
        <v>0</v>
      </c>
      <c r="BY253" s="77">
        <v>0</v>
      </c>
      <c r="BZ253" s="77">
        <v>0</v>
      </c>
      <c r="CA253" s="77">
        <v>0</v>
      </c>
      <c r="CB253" s="77">
        <v>0</v>
      </c>
      <c r="CC253" s="77">
        <v>0</v>
      </c>
      <c r="CD253" s="77">
        <v>0</v>
      </c>
      <c r="CE253" s="77">
        <v>0</v>
      </c>
      <c r="CF253" s="77">
        <v>0</v>
      </c>
      <c r="CG253" s="77">
        <v>0</v>
      </c>
      <c r="CH253" s="77">
        <v>0</v>
      </c>
      <c r="CI253" s="77">
        <v>0</v>
      </c>
      <c r="CJ253" s="77">
        <v>0</v>
      </c>
      <c r="CK253" s="77">
        <v>0</v>
      </c>
      <c r="CL253" s="77">
        <v>0</v>
      </c>
      <c r="CM253" s="77">
        <v>0</v>
      </c>
      <c r="CN253" s="77">
        <v>0</v>
      </c>
      <c r="CO253" s="77">
        <v>0</v>
      </c>
      <c r="CP253" s="77">
        <v>0</v>
      </c>
      <c r="CQ253" s="77">
        <v>0</v>
      </c>
      <c r="CR253" s="77">
        <v>0</v>
      </c>
      <c r="CS253" s="77"/>
      <c r="CT253" s="77">
        <v>0</v>
      </c>
      <c r="CU253" s="77">
        <v>0</v>
      </c>
      <c r="CV253" s="77">
        <v>0</v>
      </c>
      <c r="CW253" s="77">
        <v>0</v>
      </c>
      <c r="CX253" s="77">
        <v>0</v>
      </c>
      <c r="CY253" s="77">
        <v>0</v>
      </c>
      <c r="CZ253" s="77">
        <v>0</v>
      </c>
      <c r="DA253" s="77">
        <v>0</v>
      </c>
      <c r="DB253" s="77">
        <v>0</v>
      </c>
      <c r="DC253" s="77">
        <v>0</v>
      </c>
      <c r="DD253" s="77">
        <v>0</v>
      </c>
      <c r="DE253" s="77">
        <v>0</v>
      </c>
      <c r="DF253" s="77">
        <v>0</v>
      </c>
      <c r="DG253" s="77">
        <v>0</v>
      </c>
      <c r="DH253" s="77">
        <v>0</v>
      </c>
      <c r="DI253" s="77">
        <v>0</v>
      </c>
      <c r="DJ253" s="77">
        <v>0</v>
      </c>
      <c r="DK253" s="77">
        <v>0</v>
      </c>
      <c r="DL253" s="77">
        <v>0</v>
      </c>
      <c r="DM253" s="77">
        <v>0</v>
      </c>
      <c r="DN253" s="77">
        <v>0</v>
      </c>
      <c r="DO253" s="77">
        <v>0</v>
      </c>
      <c r="DP253" s="77">
        <v>0</v>
      </c>
    </row>
    <row r="254" spans="1:120" s="92" customFormat="1" x14ac:dyDescent="0.2">
      <c r="A254" s="91" t="s">
        <v>105</v>
      </c>
      <c r="B254" s="77">
        <v>0</v>
      </c>
      <c r="C254" s="77">
        <v>0</v>
      </c>
      <c r="D254" s="77">
        <v>0</v>
      </c>
      <c r="E254" s="77">
        <v>0</v>
      </c>
      <c r="F254" s="77">
        <v>0</v>
      </c>
      <c r="G254" s="77">
        <v>0</v>
      </c>
      <c r="H254" s="77">
        <v>0</v>
      </c>
      <c r="I254" s="77">
        <v>0</v>
      </c>
      <c r="J254" s="77">
        <v>0</v>
      </c>
      <c r="K254" s="77">
        <v>0</v>
      </c>
      <c r="L254" s="77">
        <v>0</v>
      </c>
      <c r="M254" s="77">
        <v>0</v>
      </c>
      <c r="N254" s="77">
        <v>0</v>
      </c>
      <c r="O254" s="77">
        <v>0</v>
      </c>
      <c r="P254" s="77">
        <v>0</v>
      </c>
      <c r="Q254" s="77">
        <v>0</v>
      </c>
      <c r="R254" s="77">
        <v>0</v>
      </c>
      <c r="S254" s="77">
        <v>0</v>
      </c>
      <c r="T254" s="77">
        <v>0</v>
      </c>
      <c r="U254" s="77">
        <v>0</v>
      </c>
      <c r="V254" s="77">
        <v>0</v>
      </c>
      <c r="W254" s="77">
        <v>0</v>
      </c>
      <c r="X254" s="77">
        <v>0</v>
      </c>
      <c r="Y254" s="77"/>
      <c r="Z254" s="77">
        <v>0</v>
      </c>
      <c r="AA254" s="77">
        <v>0</v>
      </c>
      <c r="AB254" s="77">
        <v>0</v>
      </c>
      <c r="AC254" s="77">
        <v>0</v>
      </c>
      <c r="AD254" s="77">
        <v>0</v>
      </c>
      <c r="AE254" s="77">
        <v>0</v>
      </c>
      <c r="AF254" s="77">
        <v>0</v>
      </c>
      <c r="AG254" s="77">
        <v>0</v>
      </c>
      <c r="AH254" s="77">
        <v>0</v>
      </c>
      <c r="AI254" s="77">
        <v>0</v>
      </c>
      <c r="AJ254" s="77">
        <v>0</v>
      </c>
      <c r="AK254" s="77">
        <v>0</v>
      </c>
      <c r="AL254" s="77">
        <v>0</v>
      </c>
      <c r="AM254" s="77">
        <v>0</v>
      </c>
      <c r="AN254" s="77">
        <v>0</v>
      </c>
      <c r="AO254" s="77">
        <v>0</v>
      </c>
      <c r="AP254" s="77">
        <v>0</v>
      </c>
      <c r="AQ254" s="77">
        <v>0</v>
      </c>
      <c r="AR254" s="77">
        <v>0</v>
      </c>
      <c r="AS254" s="77">
        <v>0</v>
      </c>
      <c r="AT254" s="77">
        <v>0</v>
      </c>
      <c r="AU254" s="77">
        <v>0</v>
      </c>
      <c r="AV254" s="77">
        <v>0</v>
      </c>
      <c r="AW254" s="77"/>
      <c r="AX254" s="77">
        <v>0</v>
      </c>
      <c r="AY254" s="77">
        <v>0</v>
      </c>
      <c r="AZ254" s="77">
        <v>0</v>
      </c>
      <c r="BA254" s="77">
        <v>0</v>
      </c>
      <c r="BB254" s="77">
        <v>0</v>
      </c>
      <c r="BC254" s="77">
        <v>0</v>
      </c>
      <c r="BD254" s="77">
        <v>0</v>
      </c>
      <c r="BE254" s="77">
        <v>0</v>
      </c>
      <c r="BF254" s="77">
        <v>0</v>
      </c>
      <c r="BG254" s="77">
        <v>0</v>
      </c>
      <c r="BH254" s="77">
        <v>0</v>
      </c>
      <c r="BI254" s="77">
        <v>0</v>
      </c>
      <c r="BJ254" s="77">
        <v>0</v>
      </c>
      <c r="BK254" s="77">
        <v>0</v>
      </c>
      <c r="BL254" s="77">
        <v>0</v>
      </c>
      <c r="BM254" s="77">
        <v>0</v>
      </c>
      <c r="BN254" s="77">
        <v>0</v>
      </c>
      <c r="BO254" s="77">
        <v>0</v>
      </c>
      <c r="BP254" s="77">
        <v>0</v>
      </c>
      <c r="BQ254" s="77">
        <v>0</v>
      </c>
      <c r="BR254" s="77">
        <v>0</v>
      </c>
      <c r="BS254" s="77">
        <v>0</v>
      </c>
      <c r="BT254" s="77">
        <v>0</v>
      </c>
      <c r="BU254" s="77"/>
      <c r="BV254" s="77">
        <v>0</v>
      </c>
      <c r="BW254" s="77">
        <v>0</v>
      </c>
      <c r="BX254" s="77">
        <v>0</v>
      </c>
      <c r="BY254" s="77">
        <v>0</v>
      </c>
      <c r="BZ254" s="77">
        <v>0</v>
      </c>
      <c r="CA254" s="77">
        <v>0</v>
      </c>
      <c r="CB254" s="77">
        <v>0</v>
      </c>
      <c r="CC254" s="77">
        <v>0</v>
      </c>
      <c r="CD254" s="77">
        <v>0</v>
      </c>
      <c r="CE254" s="77">
        <v>0</v>
      </c>
      <c r="CF254" s="77">
        <v>0</v>
      </c>
      <c r="CG254" s="77">
        <v>0</v>
      </c>
      <c r="CH254" s="77">
        <v>0</v>
      </c>
      <c r="CI254" s="77">
        <v>0</v>
      </c>
      <c r="CJ254" s="77">
        <v>0</v>
      </c>
      <c r="CK254" s="77">
        <v>0</v>
      </c>
      <c r="CL254" s="77">
        <v>0</v>
      </c>
      <c r="CM254" s="77">
        <v>0</v>
      </c>
      <c r="CN254" s="77">
        <v>0</v>
      </c>
      <c r="CO254" s="77">
        <v>0</v>
      </c>
      <c r="CP254" s="77">
        <v>0</v>
      </c>
      <c r="CQ254" s="77">
        <v>0</v>
      </c>
      <c r="CR254" s="77">
        <v>0</v>
      </c>
      <c r="CS254" s="77"/>
      <c r="CT254" s="77">
        <v>0</v>
      </c>
      <c r="CU254" s="77">
        <v>0</v>
      </c>
      <c r="CV254" s="77">
        <v>0</v>
      </c>
      <c r="CW254" s="77">
        <v>0</v>
      </c>
      <c r="CX254" s="77">
        <v>0</v>
      </c>
      <c r="CY254" s="77">
        <v>0</v>
      </c>
      <c r="CZ254" s="77">
        <v>0</v>
      </c>
      <c r="DA254" s="77">
        <v>0</v>
      </c>
      <c r="DB254" s="77">
        <v>0</v>
      </c>
      <c r="DC254" s="77">
        <v>0</v>
      </c>
      <c r="DD254" s="77">
        <v>0</v>
      </c>
      <c r="DE254" s="77">
        <v>0</v>
      </c>
      <c r="DF254" s="77">
        <v>0</v>
      </c>
      <c r="DG254" s="77">
        <v>0</v>
      </c>
      <c r="DH254" s="77">
        <v>0</v>
      </c>
      <c r="DI254" s="77">
        <v>0</v>
      </c>
      <c r="DJ254" s="77">
        <v>0</v>
      </c>
      <c r="DK254" s="77">
        <v>0</v>
      </c>
      <c r="DL254" s="77">
        <v>0</v>
      </c>
      <c r="DM254" s="77">
        <v>0</v>
      </c>
      <c r="DN254" s="77">
        <v>0</v>
      </c>
      <c r="DO254" s="77">
        <v>0</v>
      </c>
      <c r="DP254" s="77">
        <v>0</v>
      </c>
    </row>
    <row r="255" spans="1:120" s="92" customFormat="1" x14ac:dyDescent="0.2">
      <c r="A255" s="91" t="s">
        <v>37</v>
      </c>
      <c r="B255" s="77">
        <v>0</v>
      </c>
      <c r="C255" s="77">
        <v>0</v>
      </c>
      <c r="D255" s="77">
        <v>0</v>
      </c>
      <c r="E255" s="77">
        <v>0</v>
      </c>
      <c r="F255" s="77">
        <v>0</v>
      </c>
      <c r="G255" s="77">
        <v>0</v>
      </c>
      <c r="H255" s="77">
        <v>0</v>
      </c>
      <c r="I255" s="77">
        <v>0</v>
      </c>
      <c r="J255" s="77">
        <v>0</v>
      </c>
      <c r="K255" s="77">
        <v>0</v>
      </c>
      <c r="L255" s="77">
        <v>0</v>
      </c>
      <c r="M255" s="77">
        <v>0</v>
      </c>
      <c r="N255" s="77">
        <v>0</v>
      </c>
      <c r="O255" s="77">
        <v>0</v>
      </c>
      <c r="P255" s="77">
        <v>0</v>
      </c>
      <c r="Q255" s="77">
        <v>0</v>
      </c>
      <c r="R255" s="77">
        <v>0</v>
      </c>
      <c r="S255" s="77">
        <v>0</v>
      </c>
      <c r="T255" s="77">
        <v>0</v>
      </c>
      <c r="U255" s="77">
        <v>0</v>
      </c>
      <c r="V255" s="77">
        <v>0</v>
      </c>
      <c r="W255" s="77">
        <v>0</v>
      </c>
      <c r="X255" s="77">
        <v>0</v>
      </c>
      <c r="Y255" s="77"/>
      <c r="Z255" s="77">
        <v>0</v>
      </c>
      <c r="AA255" s="77">
        <v>0</v>
      </c>
      <c r="AB255" s="77">
        <v>0</v>
      </c>
      <c r="AC255" s="77">
        <v>0</v>
      </c>
      <c r="AD255" s="77">
        <v>0</v>
      </c>
      <c r="AE255" s="77">
        <v>0</v>
      </c>
      <c r="AF255" s="77">
        <v>0</v>
      </c>
      <c r="AG255" s="77">
        <v>0</v>
      </c>
      <c r="AH255" s="77">
        <v>0</v>
      </c>
      <c r="AI255" s="77">
        <v>0</v>
      </c>
      <c r="AJ255" s="77">
        <v>0</v>
      </c>
      <c r="AK255" s="77">
        <v>0</v>
      </c>
      <c r="AL255" s="77">
        <v>0</v>
      </c>
      <c r="AM255" s="77">
        <v>0</v>
      </c>
      <c r="AN255" s="77">
        <v>0</v>
      </c>
      <c r="AO255" s="77">
        <v>0</v>
      </c>
      <c r="AP255" s="77">
        <v>0</v>
      </c>
      <c r="AQ255" s="77">
        <v>0</v>
      </c>
      <c r="AR255" s="77">
        <v>0</v>
      </c>
      <c r="AS255" s="77">
        <v>0</v>
      </c>
      <c r="AT255" s="77">
        <v>0</v>
      </c>
      <c r="AU255" s="77">
        <v>0</v>
      </c>
      <c r="AV255" s="77">
        <v>0</v>
      </c>
      <c r="AW255" s="77"/>
      <c r="AX255" s="77">
        <v>0</v>
      </c>
      <c r="AY255" s="77">
        <v>0</v>
      </c>
      <c r="AZ255" s="77">
        <v>0</v>
      </c>
      <c r="BA255" s="77">
        <v>0</v>
      </c>
      <c r="BB255" s="77">
        <v>0</v>
      </c>
      <c r="BC255" s="77">
        <v>0</v>
      </c>
      <c r="BD255" s="77">
        <v>0</v>
      </c>
      <c r="BE255" s="77">
        <v>0</v>
      </c>
      <c r="BF255" s="77">
        <v>0</v>
      </c>
      <c r="BG255" s="77">
        <v>0</v>
      </c>
      <c r="BH255" s="77">
        <v>0</v>
      </c>
      <c r="BI255" s="77">
        <v>0</v>
      </c>
      <c r="BJ255" s="77">
        <v>0</v>
      </c>
      <c r="BK255" s="77">
        <v>0</v>
      </c>
      <c r="BL255" s="77">
        <v>0</v>
      </c>
      <c r="BM255" s="77">
        <v>0</v>
      </c>
      <c r="BN255" s="77">
        <v>0</v>
      </c>
      <c r="BO255" s="77">
        <v>0</v>
      </c>
      <c r="BP255" s="77">
        <v>0</v>
      </c>
      <c r="BQ255" s="77">
        <v>0</v>
      </c>
      <c r="BR255" s="77">
        <v>0</v>
      </c>
      <c r="BS255" s="77">
        <v>0</v>
      </c>
      <c r="BT255" s="77">
        <v>0</v>
      </c>
      <c r="BU255" s="77"/>
      <c r="BV255" s="77">
        <v>0</v>
      </c>
      <c r="BW255" s="77">
        <v>0</v>
      </c>
      <c r="BX255" s="77">
        <v>0</v>
      </c>
      <c r="BY255" s="77">
        <v>0</v>
      </c>
      <c r="BZ255" s="77">
        <v>0</v>
      </c>
      <c r="CA255" s="77">
        <v>0</v>
      </c>
      <c r="CB255" s="77">
        <v>0</v>
      </c>
      <c r="CC255" s="77">
        <v>0</v>
      </c>
      <c r="CD255" s="77">
        <v>0</v>
      </c>
      <c r="CE255" s="77">
        <v>0</v>
      </c>
      <c r="CF255" s="77">
        <v>0</v>
      </c>
      <c r="CG255" s="77">
        <v>0</v>
      </c>
      <c r="CH255" s="77">
        <v>0</v>
      </c>
      <c r="CI255" s="77">
        <v>0</v>
      </c>
      <c r="CJ255" s="77">
        <v>0</v>
      </c>
      <c r="CK255" s="77">
        <v>0</v>
      </c>
      <c r="CL255" s="77">
        <v>0</v>
      </c>
      <c r="CM255" s="77">
        <v>0</v>
      </c>
      <c r="CN255" s="77">
        <v>0</v>
      </c>
      <c r="CO255" s="77">
        <v>0</v>
      </c>
      <c r="CP255" s="77">
        <v>0</v>
      </c>
      <c r="CQ255" s="77">
        <v>0</v>
      </c>
      <c r="CR255" s="77">
        <v>0</v>
      </c>
      <c r="CS255" s="77"/>
      <c r="CT255" s="77">
        <v>0</v>
      </c>
      <c r="CU255" s="77">
        <v>0</v>
      </c>
      <c r="CV255" s="77">
        <v>0</v>
      </c>
      <c r="CW255" s="77">
        <v>0</v>
      </c>
      <c r="CX255" s="77">
        <v>0</v>
      </c>
      <c r="CY255" s="77">
        <v>0</v>
      </c>
      <c r="CZ255" s="77">
        <v>0</v>
      </c>
      <c r="DA255" s="77">
        <v>0</v>
      </c>
      <c r="DB255" s="77">
        <v>0</v>
      </c>
      <c r="DC255" s="77">
        <v>0</v>
      </c>
      <c r="DD255" s="77">
        <v>0</v>
      </c>
      <c r="DE255" s="77">
        <v>0</v>
      </c>
      <c r="DF255" s="77">
        <v>0</v>
      </c>
      <c r="DG255" s="77">
        <v>0</v>
      </c>
      <c r="DH255" s="77">
        <v>0</v>
      </c>
      <c r="DI255" s="77">
        <v>0</v>
      </c>
      <c r="DJ255" s="77">
        <v>0</v>
      </c>
      <c r="DK255" s="77">
        <v>0</v>
      </c>
      <c r="DL255" s="77">
        <v>0</v>
      </c>
      <c r="DM255" s="77">
        <v>0</v>
      </c>
      <c r="DN255" s="77">
        <v>0</v>
      </c>
      <c r="DO255" s="77">
        <v>0</v>
      </c>
      <c r="DP255" s="77">
        <v>0</v>
      </c>
    </row>
    <row r="256" spans="1:120" s="92" customFormat="1" x14ac:dyDescent="0.2">
      <c r="A256" s="91" t="s">
        <v>11</v>
      </c>
      <c r="B256" s="77">
        <v>0</v>
      </c>
      <c r="C256" s="77">
        <v>0</v>
      </c>
      <c r="D256" s="77">
        <v>0</v>
      </c>
      <c r="E256" s="77">
        <v>0</v>
      </c>
      <c r="F256" s="77">
        <v>0</v>
      </c>
      <c r="G256" s="77">
        <v>0</v>
      </c>
      <c r="H256" s="77">
        <v>0</v>
      </c>
      <c r="I256" s="77">
        <v>0</v>
      </c>
      <c r="J256" s="77">
        <v>0</v>
      </c>
      <c r="K256" s="77">
        <v>0</v>
      </c>
      <c r="L256" s="77">
        <v>0</v>
      </c>
      <c r="M256" s="77">
        <v>0</v>
      </c>
      <c r="N256" s="77">
        <v>0</v>
      </c>
      <c r="O256" s="77">
        <v>0</v>
      </c>
      <c r="P256" s="77">
        <v>0</v>
      </c>
      <c r="Q256" s="77">
        <v>0</v>
      </c>
      <c r="R256" s="77">
        <v>0</v>
      </c>
      <c r="S256" s="77">
        <v>0</v>
      </c>
      <c r="T256" s="77">
        <v>0</v>
      </c>
      <c r="U256" s="77">
        <v>0</v>
      </c>
      <c r="V256" s="77">
        <v>0</v>
      </c>
      <c r="W256" s="77">
        <v>0</v>
      </c>
      <c r="X256" s="77">
        <v>0</v>
      </c>
      <c r="Y256" s="77"/>
      <c r="Z256" s="77">
        <v>1129.958020608065</v>
      </c>
      <c r="AA256" s="77">
        <v>0</v>
      </c>
      <c r="AB256" s="77">
        <v>0</v>
      </c>
      <c r="AC256" s="77">
        <v>0</v>
      </c>
      <c r="AD256" s="77">
        <v>0</v>
      </c>
      <c r="AE256" s="77">
        <v>0</v>
      </c>
      <c r="AF256" s="77">
        <v>0</v>
      </c>
      <c r="AG256" s="77">
        <v>0</v>
      </c>
      <c r="AH256" s="77">
        <v>0</v>
      </c>
      <c r="AI256" s="77">
        <v>0</v>
      </c>
      <c r="AJ256" s="77">
        <v>0</v>
      </c>
      <c r="AK256" s="77">
        <v>0</v>
      </c>
      <c r="AL256" s="77">
        <v>0</v>
      </c>
      <c r="AM256" s="77">
        <v>0</v>
      </c>
      <c r="AN256" s="77">
        <v>0</v>
      </c>
      <c r="AO256" s="77">
        <v>0</v>
      </c>
      <c r="AP256" s="77">
        <v>0</v>
      </c>
      <c r="AQ256" s="77">
        <v>0</v>
      </c>
      <c r="AR256" s="77">
        <v>0</v>
      </c>
      <c r="AS256" s="77">
        <v>0</v>
      </c>
      <c r="AT256" s="77">
        <v>0</v>
      </c>
      <c r="AU256" s="77">
        <v>0</v>
      </c>
      <c r="AV256" s="77">
        <v>0</v>
      </c>
      <c r="AW256" s="77"/>
      <c r="AX256" s="77">
        <v>1513013.789594199</v>
      </c>
      <c r="AY256" s="77">
        <v>0</v>
      </c>
      <c r="AZ256" s="77">
        <v>0</v>
      </c>
      <c r="BA256" s="77">
        <v>0</v>
      </c>
      <c r="BB256" s="77">
        <v>668158.86956039548</v>
      </c>
      <c r="BC256" s="77">
        <v>741649.83280204271</v>
      </c>
      <c r="BD256" s="77">
        <v>1385275.8286499265</v>
      </c>
      <c r="BE256" s="77">
        <v>2198322.8262246503</v>
      </c>
      <c r="BF256" s="77">
        <v>529969.86892430112</v>
      </c>
      <c r="BG256" s="77">
        <v>1130434.7304774441</v>
      </c>
      <c r="BH256" s="77">
        <v>2648637.6546624629</v>
      </c>
      <c r="BI256" s="77">
        <v>4296950.2762839198</v>
      </c>
      <c r="BJ256" s="77">
        <v>3218513.8968720981</v>
      </c>
      <c r="BK256" s="77">
        <v>3650011.9720747909</v>
      </c>
      <c r="BL256" s="77">
        <v>6658400.9561427357</v>
      </c>
      <c r="BM256" s="77">
        <v>8580700.3522852678</v>
      </c>
      <c r="BN256" s="77">
        <v>9337022.9570905585</v>
      </c>
      <c r="BO256" s="77">
        <v>6527217.0587683795</v>
      </c>
      <c r="BP256" s="77">
        <v>5389460.6492301598</v>
      </c>
      <c r="BQ256" s="77">
        <v>6425159.2812580196</v>
      </c>
      <c r="BR256" s="77">
        <v>8036871.8269465407</v>
      </c>
      <c r="BS256" s="77">
        <v>7398825.4368535858</v>
      </c>
      <c r="BT256" s="77">
        <v>6308149.3242977038</v>
      </c>
      <c r="BU256" s="77"/>
      <c r="BV256" s="77">
        <v>225353.29341317364</v>
      </c>
      <c r="BW256" s="77">
        <v>0</v>
      </c>
      <c r="BX256" s="77">
        <v>0</v>
      </c>
      <c r="BY256" s="77">
        <v>0</v>
      </c>
      <c r="BZ256" s="77">
        <v>0</v>
      </c>
      <c r="CA256" s="77">
        <v>0</v>
      </c>
      <c r="CB256" s="77">
        <v>0</v>
      </c>
      <c r="CC256" s="77">
        <v>0</v>
      </c>
      <c r="CD256" s="77">
        <v>0</v>
      </c>
      <c r="CE256" s="77">
        <v>0</v>
      </c>
      <c r="CF256" s="77">
        <v>0</v>
      </c>
      <c r="CG256" s="77">
        <v>0</v>
      </c>
      <c r="CH256" s="77">
        <v>0</v>
      </c>
      <c r="CI256" s="77">
        <v>0</v>
      </c>
      <c r="CJ256" s="77">
        <v>0</v>
      </c>
      <c r="CK256" s="77">
        <v>0</v>
      </c>
      <c r="CL256" s="77">
        <v>0</v>
      </c>
      <c r="CM256" s="77">
        <v>0</v>
      </c>
      <c r="CN256" s="77">
        <v>0</v>
      </c>
      <c r="CO256" s="77">
        <v>0</v>
      </c>
      <c r="CP256" s="77">
        <v>0</v>
      </c>
      <c r="CQ256" s="77">
        <v>0</v>
      </c>
      <c r="CR256" s="77">
        <v>0</v>
      </c>
      <c r="CS256" s="77"/>
      <c r="CT256" s="77">
        <v>1739497.0410279809</v>
      </c>
      <c r="CU256" s="77">
        <v>0</v>
      </c>
      <c r="CV256" s="77">
        <v>0</v>
      </c>
      <c r="CW256" s="77">
        <v>0</v>
      </c>
      <c r="CX256" s="77">
        <v>668158.86956039548</v>
      </c>
      <c r="CY256" s="77">
        <v>741649.83280204271</v>
      </c>
      <c r="CZ256" s="77">
        <v>1385275.8286499265</v>
      </c>
      <c r="DA256" s="77">
        <v>2198322.8262246503</v>
      </c>
      <c r="DB256" s="77">
        <v>529969.86892430112</v>
      </c>
      <c r="DC256" s="77">
        <v>1130434.7304774441</v>
      </c>
      <c r="DD256" s="77">
        <v>2648637.6546624629</v>
      </c>
      <c r="DE256" s="77">
        <v>4296950.2762839198</v>
      </c>
      <c r="DF256" s="77">
        <v>3218513.8968720981</v>
      </c>
      <c r="DG256" s="77">
        <v>3650011.9720747909</v>
      </c>
      <c r="DH256" s="77">
        <v>6658400.9561427357</v>
      </c>
      <c r="DI256" s="77">
        <v>8580700.3522852678</v>
      </c>
      <c r="DJ256" s="77">
        <v>9337022.9570905585</v>
      </c>
      <c r="DK256" s="77">
        <v>6527217.0587683795</v>
      </c>
      <c r="DL256" s="77">
        <v>5389460.6492301598</v>
      </c>
      <c r="DM256" s="77">
        <v>6425159.2812580196</v>
      </c>
      <c r="DN256" s="77">
        <v>8036871.8269465407</v>
      </c>
      <c r="DO256" s="77">
        <v>7398825.4368535858</v>
      </c>
      <c r="DP256" s="77">
        <v>6308149.3242977038</v>
      </c>
    </row>
    <row r="257" spans="1:124" s="92" customFormat="1" x14ac:dyDescent="0.2">
      <c r="A257" s="91" t="s">
        <v>230</v>
      </c>
      <c r="B257" s="77">
        <v>0</v>
      </c>
      <c r="C257" s="77">
        <v>0</v>
      </c>
      <c r="D257" s="77">
        <v>0</v>
      </c>
      <c r="E257" s="77">
        <v>0</v>
      </c>
      <c r="F257" s="77">
        <v>0</v>
      </c>
      <c r="G257" s="77">
        <v>0</v>
      </c>
      <c r="H257" s="77">
        <v>0</v>
      </c>
      <c r="I257" s="77">
        <v>0</v>
      </c>
      <c r="J257" s="77">
        <v>0</v>
      </c>
      <c r="K257" s="77">
        <v>0</v>
      </c>
      <c r="L257" s="77">
        <v>0</v>
      </c>
      <c r="M257" s="77">
        <v>0</v>
      </c>
      <c r="N257" s="77">
        <v>0</v>
      </c>
      <c r="O257" s="77">
        <v>0</v>
      </c>
      <c r="P257" s="77">
        <v>0</v>
      </c>
      <c r="Q257" s="77">
        <v>0</v>
      </c>
      <c r="R257" s="77">
        <v>0</v>
      </c>
      <c r="S257" s="77">
        <v>0</v>
      </c>
      <c r="T257" s="77">
        <v>0</v>
      </c>
      <c r="U257" s="77">
        <v>0</v>
      </c>
      <c r="V257" s="77">
        <v>0</v>
      </c>
      <c r="W257" s="77">
        <v>0</v>
      </c>
      <c r="X257" s="77">
        <v>0</v>
      </c>
      <c r="Y257" s="77"/>
      <c r="Z257" s="77">
        <v>0</v>
      </c>
      <c r="AA257" s="77">
        <v>0</v>
      </c>
      <c r="AB257" s="77">
        <v>0</v>
      </c>
      <c r="AC257" s="77">
        <v>0</v>
      </c>
      <c r="AD257" s="77">
        <v>0</v>
      </c>
      <c r="AE257" s="77">
        <v>0</v>
      </c>
      <c r="AF257" s="77">
        <v>0</v>
      </c>
      <c r="AG257" s="77">
        <v>0</v>
      </c>
      <c r="AH257" s="77">
        <v>0</v>
      </c>
      <c r="AI257" s="77">
        <v>0</v>
      </c>
      <c r="AJ257" s="77">
        <v>0</v>
      </c>
      <c r="AK257" s="77">
        <v>0</v>
      </c>
      <c r="AL257" s="77">
        <v>0</v>
      </c>
      <c r="AM257" s="77">
        <v>0</v>
      </c>
      <c r="AN257" s="77">
        <v>0</v>
      </c>
      <c r="AO257" s="77">
        <v>0</v>
      </c>
      <c r="AP257" s="77">
        <v>0</v>
      </c>
      <c r="AQ257" s="77">
        <v>0</v>
      </c>
      <c r="AR257" s="77">
        <v>0</v>
      </c>
      <c r="AS257" s="77">
        <v>0</v>
      </c>
      <c r="AT257" s="77">
        <v>0</v>
      </c>
      <c r="AU257" s="77">
        <v>0</v>
      </c>
      <c r="AV257" s="77">
        <v>0</v>
      </c>
      <c r="AW257" s="77"/>
      <c r="AX257" s="77">
        <v>0</v>
      </c>
      <c r="AY257" s="77">
        <v>0</v>
      </c>
      <c r="AZ257" s="77">
        <v>0</v>
      </c>
      <c r="BA257" s="77">
        <v>0</v>
      </c>
      <c r="BB257" s="77">
        <v>0</v>
      </c>
      <c r="BC257" s="77">
        <v>0</v>
      </c>
      <c r="BD257" s="77">
        <v>0</v>
      </c>
      <c r="BE257" s="77">
        <v>0</v>
      </c>
      <c r="BF257" s="77">
        <v>0</v>
      </c>
      <c r="BG257" s="77">
        <v>0</v>
      </c>
      <c r="BH257" s="77">
        <v>0</v>
      </c>
      <c r="BI257" s="77">
        <v>0</v>
      </c>
      <c r="BJ257" s="77">
        <v>0</v>
      </c>
      <c r="BK257" s="77">
        <v>0</v>
      </c>
      <c r="BL257" s="77">
        <v>0</v>
      </c>
      <c r="BM257" s="77">
        <v>0</v>
      </c>
      <c r="BN257" s="77">
        <v>0</v>
      </c>
      <c r="BO257" s="77">
        <v>0</v>
      </c>
      <c r="BP257" s="77">
        <v>0</v>
      </c>
      <c r="BQ257" s="77">
        <v>0</v>
      </c>
      <c r="BR257" s="77">
        <v>0</v>
      </c>
      <c r="BS257" s="77">
        <v>0</v>
      </c>
      <c r="BT257" s="77">
        <v>0</v>
      </c>
      <c r="BU257" s="77"/>
      <c r="BV257" s="77">
        <v>0</v>
      </c>
      <c r="BW257" s="77">
        <v>0</v>
      </c>
      <c r="BX257" s="77">
        <v>0</v>
      </c>
      <c r="BY257" s="77">
        <v>0</v>
      </c>
      <c r="BZ257" s="77">
        <v>0</v>
      </c>
      <c r="CA257" s="77">
        <v>0</v>
      </c>
      <c r="CB257" s="77">
        <v>0</v>
      </c>
      <c r="CC257" s="77">
        <v>0</v>
      </c>
      <c r="CD257" s="77">
        <v>0</v>
      </c>
      <c r="CE257" s="77">
        <v>0</v>
      </c>
      <c r="CF257" s="77">
        <v>0</v>
      </c>
      <c r="CG257" s="77">
        <v>0</v>
      </c>
      <c r="CH257" s="77">
        <v>0</v>
      </c>
      <c r="CI257" s="77">
        <v>0</v>
      </c>
      <c r="CJ257" s="77">
        <v>0</v>
      </c>
      <c r="CK257" s="77">
        <v>0</v>
      </c>
      <c r="CL257" s="77">
        <v>0</v>
      </c>
      <c r="CM257" s="77">
        <v>0</v>
      </c>
      <c r="CN257" s="77">
        <v>0</v>
      </c>
      <c r="CO257" s="77">
        <v>0</v>
      </c>
      <c r="CP257" s="77">
        <v>0</v>
      </c>
      <c r="CQ257" s="77">
        <v>0</v>
      </c>
      <c r="CR257" s="77">
        <v>0</v>
      </c>
      <c r="CS257" s="77"/>
      <c r="CT257" s="77">
        <v>0</v>
      </c>
      <c r="CU257" s="77">
        <v>0</v>
      </c>
      <c r="CV257" s="77">
        <v>0</v>
      </c>
      <c r="CW257" s="77">
        <v>0</v>
      </c>
      <c r="CX257" s="77">
        <v>0</v>
      </c>
      <c r="CY257" s="77">
        <v>0</v>
      </c>
      <c r="CZ257" s="77">
        <v>0</v>
      </c>
      <c r="DA257" s="77">
        <v>0</v>
      </c>
      <c r="DB257" s="77">
        <v>0</v>
      </c>
      <c r="DC257" s="77">
        <v>0</v>
      </c>
      <c r="DD257" s="77">
        <v>0</v>
      </c>
      <c r="DE257" s="77">
        <v>0</v>
      </c>
      <c r="DF257" s="77">
        <v>0</v>
      </c>
      <c r="DG257" s="77">
        <v>0</v>
      </c>
      <c r="DH257" s="77">
        <v>0</v>
      </c>
      <c r="DI257" s="77">
        <v>0</v>
      </c>
      <c r="DJ257" s="77">
        <v>0</v>
      </c>
      <c r="DK257" s="77">
        <v>0</v>
      </c>
      <c r="DL257" s="77">
        <v>0</v>
      </c>
      <c r="DM257" s="77">
        <v>0</v>
      </c>
      <c r="DN257" s="77">
        <v>0</v>
      </c>
      <c r="DO257" s="77">
        <v>0</v>
      </c>
      <c r="DP257" s="77">
        <v>0</v>
      </c>
    </row>
    <row r="258" spans="1:124" s="92" customFormat="1" x14ac:dyDescent="0.2">
      <c r="A258" s="91" t="s">
        <v>106</v>
      </c>
      <c r="B258" s="77">
        <v>0</v>
      </c>
      <c r="C258" s="77">
        <v>0</v>
      </c>
      <c r="D258" s="77">
        <v>0</v>
      </c>
      <c r="E258" s="77">
        <v>0</v>
      </c>
      <c r="F258" s="77">
        <v>0</v>
      </c>
      <c r="G258" s="77">
        <v>0</v>
      </c>
      <c r="H258" s="77">
        <v>0</v>
      </c>
      <c r="I258" s="77">
        <v>0</v>
      </c>
      <c r="J258" s="77">
        <v>0</v>
      </c>
      <c r="K258" s="77">
        <v>0</v>
      </c>
      <c r="L258" s="77">
        <v>0</v>
      </c>
      <c r="M258" s="77">
        <v>0</v>
      </c>
      <c r="N258" s="77">
        <v>0</v>
      </c>
      <c r="O258" s="77">
        <v>0</v>
      </c>
      <c r="P258" s="77">
        <v>0</v>
      </c>
      <c r="Q258" s="77">
        <v>0</v>
      </c>
      <c r="R258" s="77">
        <v>0</v>
      </c>
      <c r="S258" s="77">
        <v>0</v>
      </c>
      <c r="T258" s="77">
        <v>0</v>
      </c>
      <c r="U258" s="77">
        <v>0</v>
      </c>
      <c r="V258" s="77">
        <v>0</v>
      </c>
      <c r="W258" s="77">
        <v>0</v>
      </c>
      <c r="X258" s="77">
        <v>0</v>
      </c>
      <c r="Y258" s="77"/>
      <c r="Z258" s="77">
        <v>0</v>
      </c>
      <c r="AA258" s="77">
        <v>0</v>
      </c>
      <c r="AB258" s="77">
        <v>0</v>
      </c>
      <c r="AC258" s="77">
        <v>168706.1850631269</v>
      </c>
      <c r="AD258" s="77">
        <v>261590.50081845673</v>
      </c>
      <c r="AE258" s="77">
        <v>265250.64942160191</v>
      </c>
      <c r="AF258" s="77">
        <v>245571.62416975969</v>
      </c>
      <c r="AG258" s="77">
        <v>420463.68653629581</v>
      </c>
      <c r="AH258" s="77">
        <v>587594.26982875552</v>
      </c>
      <c r="AI258" s="77">
        <v>619856.57438852545</v>
      </c>
      <c r="AJ258" s="77">
        <v>924499.40202862292</v>
      </c>
      <c r="AK258" s="77">
        <v>1089535.2559723072</v>
      </c>
      <c r="AL258" s="77">
        <v>816741.16092668299</v>
      </c>
      <c r="AM258" s="77">
        <v>802282.31846216903</v>
      </c>
      <c r="AN258" s="77">
        <v>1018679.8736234531</v>
      </c>
      <c r="AO258" s="77">
        <v>768326.15389234154</v>
      </c>
      <c r="AP258" s="77">
        <v>828117.33544040436</v>
      </c>
      <c r="AQ258" s="77">
        <v>927704.24272073864</v>
      </c>
      <c r="AR258" s="77">
        <v>564041.11450923176</v>
      </c>
      <c r="AS258" s="77">
        <v>2380585.62283418</v>
      </c>
      <c r="AT258" s="77">
        <v>732406.72303215705</v>
      </c>
      <c r="AU258" s="77">
        <v>452788.43028194894</v>
      </c>
      <c r="AV258" s="77">
        <v>318904.2230465358</v>
      </c>
      <c r="AW258" s="77"/>
      <c r="AX258" s="77">
        <v>0</v>
      </c>
      <c r="AY258" s="77">
        <v>0</v>
      </c>
      <c r="AZ258" s="77">
        <v>0</v>
      </c>
      <c r="BA258" s="77">
        <v>4372435.8566837078</v>
      </c>
      <c r="BB258" s="77">
        <v>6770624.0166656589</v>
      </c>
      <c r="BC258" s="77">
        <v>6873222.918581848</v>
      </c>
      <c r="BD258" s="77">
        <v>6361774.2979362532</v>
      </c>
      <c r="BE258" s="77">
        <v>10900943.314999145</v>
      </c>
      <c r="BF258" s="77">
        <v>10801082.781651612</v>
      </c>
      <c r="BG258" s="77">
        <v>11395259.602351427</v>
      </c>
      <c r="BH258" s="77">
        <v>16996974.638445772</v>
      </c>
      <c r="BI258" s="77">
        <v>20021272.667859294</v>
      </c>
      <c r="BJ258" s="77">
        <v>15015117.161895065</v>
      </c>
      <c r="BK258" s="77">
        <v>14736659.428594578</v>
      </c>
      <c r="BL258" s="77">
        <v>18729589.359591607</v>
      </c>
      <c r="BM258" s="77">
        <v>44444387.271160848</v>
      </c>
      <c r="BN258" s="77">
        <v>75557425.685582489</v>
      </c>
      <c r="BO258" s="77">
        <v>47454749.476708733</v>
      </c>
      <c r="BP258" s="77">
        <v>35527420.199914113</v>
      </c>
      <c r="BQ258" s="77">
        <v>64104854.141633511</v>
      </c>
      <c r="BR258" s="77">
        <v>71781204.891626075</v>
      </c>
      <c r="BS258" s="77">
        <v>56153968.043916054</v>
      </c>
      <c r="BT258" s="77">
        <v>44726317.282276645</v>
      </c>
      <c r="BU258" s="77"/>
      <c r="BV258" s="77">
        <v>0</v>
      </c>
      <c r="BW258" s="77">
        <v>0</v>
      </c>
      <c r="BX258" s="77">
        <v>0</v>
      </c>
      <c r="BY258" s="77">
        <v>450498.49988846661</v>
      </c>
      <c r="BZ258" s="77">
        <v>526988.58593847149</v>
      </c>
      <c r="CA258" s="77">
        <v>628008.00235157344</v>
      </c>
      <c r="CB258" s="77">
        <v>635146.2077078626</v>
      </c>
      <c r="CC258" s="77">
        <v>846528.34195162926</v>
      </c>
      <c r="CD258" s="77">
        <v>1246179.4208225906</v>
      </c>
      <c r="CE258" s="77">
        <v>1354075.2545529373</v>
      </c>
      <c r="CF258" s="77">
        <v>1722955.6510551698</v>
      </c>
      <c r="CG258" s="77">
        <v>1758918.0654931576</v>
      </c>
      <c r="CH258" s="77">
        <v>1417824.3229488723</v>
      </c>
      <c r="CI258" s="77">
        <v>1457627.5217929031</v>
      </c>
      <c r="CJ258" s="77">
        <v>1900586.568363548</v>
      </c>
      <c r="CK258" s="77">
        <v>2481147.0703147436</v>
      </c>
      <c r="CL258" s="77">
        <v>6529874.694161389</v>
      </c>
      <c r="CM258" s="77">
        <v>315204.86879481561</v>
      </c>
      <c r="CN258" s="77">
        <v>2763497.4928782941</v>
      </c>
      <c r="CO258" s="77">
        <v>1238000.4804627916</v>
      </c>
      <c r="CP258" s="77">
        <v>1152749.9205030173</v>
      </c>
      <c r="CQ258" s="77">
        <v>1018193.1657205822</v>
      </c>
      <c r="CR258" s="77">
        <v>1152861.8673881688</v>
      </c>
      <c r="CS258" s="77"/>
      <c r="CT258" s="77">
        <v>0</v>
      </c>
      <c r="CU258" s="77">
        <v>0</v>
      </c>
      <c r="CV258" s="77">
        <v>0</v>
      </c>
      <c r="CW258" s="77">
        <v>4991640.541635301</v>
      </c>
      <c r="CX258" s="77">
        <v>7559203.1034225868</v>
      </c>
      <c r="CY258" s="77">
        <v>7766481.5703550233</v>
      </c>
      <c r="CZ258" s="77">
        <v>7242492.1298138751</v>
      </c>
      <c r="DA258" s="77">
        <v>12167935.343487069</v>
      </c>
      <c r="DB258" s="77">
        <v>12634856.472302958</v>
      </c>
      <c r="DC258" s="77">
        <v>13369191.431292892</v>
      </c>
      <c r="DD258" s="77">
        <v>19644429.691529565</v>
      </c>
      <c r="DE258" s="77">
        <v>22869725.98932476</v>
      </c>
      <c r="DF258" s="77">
        <v>17249682.645770621</v>
      </c>
      <c r="DG258" s="77">
        <v>16996569.268849652</v>
      </c>
      <c r="DH258" s="77">
        <v>21648855.801578607</v>
      </c>
      <c r="DI258" s="77">
        <v>47693860.495367929</v>
      </c>
      <c r="DJ258" s="77">
        <v>82915417.715184271</v>
      </c>
      <c r="DK258" s="77">
        <v>48697658.588224284</v>
      </c>
      <c r="DL258" s="77">
        <v>38854958.807301641</v>
      </c>
      <c r="DM258" s="77">
        <v>67723440.244930476</v>
      </c>
      <c r="DN258" s="77">
        <v>73666361.535161257</v>
      </c>
      <c r="DO258" s="77">
        <v>57624949.639918588</v>
      </c>
      <c r="DP258" s="77">
        <v>46198083.372711346</v>
      </c>
    </row>
    <row r="259" spans="1:124" s="92" customFormat="1" x14ac:dyDescent="0.2">
      <c r="A259" s="93" t="s">
        <v>41</v>
      </c>
      <c r="B259" s="77">
        <v>0</v>
      </c>
      <c r="C259" s="77">
        <v>0</v>
      </c>
      <c r="D259" s="77">
        <v>0</v>
      </c>
      <c r="E259" s="77">
        <v>0</v>
      </c>
      <c r="F259" s="77">
        <v>0</v>
      </c>
      <c r="G259" s="77">
        <v>0</v>
      </c>
      <c r="H259" s="77">
        <v>0</v>
      </c>
      <c r="I259" s="77">
        <v>0</v>
      </c>
      <c r="J259" s="77">
        <v>0</v>
      </c>
      <c r="K259" s="77">
        <v>0</v>
      </c>
      <c r="L259" s="77">
        <v>0</v>
      </c>
      <c r="M259" s="77">
        <v>0</v>
      </c>
      <c r="N259" s="77">
        <v>0</v>
      </c>
      <c r="O259" s="77">
        <v>0</v>
      </c>
      <c r="P259" s="77">
        <v>0</v>
      </c>
      <c r="Q259" s="77">
        <v>0</v>
      </c>
      <c r="R259" s="77">
        <v>0</v>
      </c>
      <c r="S259" s="77">
        <v>0</v>
      </c>
      <c r="T259" s="77">
        <v>0</v>
      </c>
      <c r="U259" s="77">
        <v>0</v>
      </c>
      <c r="V259" s="77">
        <v>0</v>
      </c>
      <c r="W259" s="77">
        <v>0</v>
      </c>
      <c r="X259" s="77">
        <v>0</v>
      </c>
      <c r="Y259" s="77"/>
      <c r="Z259" s="77">
        <v>0</v>
      </c>
      <c r="AA259" s="77">
        <v>0</v>
      </c>
      <c r="AB259" s="77">
        <v>0</v>
      </c>
      <c r="AC259" s="77">
        <v>0</v>
      </c>
      <c r="AD259" s="77">
        <v>0</v>
      </c>
      <c r="AE259" s="77">
        <v>0</v>
      </c>
      <c r="AF259" s="77">
        <v>0</v>
      </c>
      <c r="AG259" s="77">
        <v>0</v>
      </c>
      <c r="AH259" s="77">
        <v>0</v>
      </c>
      <c r="AI259" s="77">
        <v>0</v>
      </c>
      <c r="AJ259" s="77">
        <v>0</v>
      </c>
      <c r="AK259" s="77">
        <v>0</v>
      </c>
      <c r="AL259" s="77">
        <v>0</v>
      </c>
      <c r="AM259" s="77">
        <v>0</v>
      </c>
      <c r="AN259" s="77">
        <v>0</v>
      </c>
      <c r="AO259" s="77">
        <v>0</v>
      </c>
      <c r="AP259" s="77">
        <v>0</v>
      </c>
      <c r="AQ259" s="77">
        <v>0</v>
      </c>
      <c r="AR259" s="77">
        <v>0</v>
      </c>
      <c r="AS259" s="77">
        <v>0</v>
      </c>
      <c r="AT259" s="77">
        <v>0</v>
      </c>
      <c r="AU259" s="77">
        <v>0</v>
      </c>
      <c r="AV259" s="77">
        <v>0</v>
      </c>
      <c r="AW259" s="77"/>
      <c r="AX259" s="77">
        <v>0</v>
      </c>
      <c r="AY259" s="77">
        <v>0</v>
      </c>
      <c r="AZ259" s="77">
        <v>0</v>
      </c>
      <c r="BA259" s="77">
        <v>0</v>
      </c>
      <c r="BB259" s="77">
        <v>0</v>
      </c>
      <c r="BC259" s="77">
        <v>0</v>
      </c>
      <c r="BD259" s="77">
        <v>0</v>
      </c>
      <c r="BE259" s="77">
        <v>0</v>
      </c>
      <c r="BF259" s="77">
        <v>0</v>
      </c>
      <c r="BG259" s="77">
        <v>0</v>
      </c>
      <c r="BH259" s="77">
        <v>0</v>
      </c>
      <c r="BI259" s="77">
        <v>0</v>
      </c>
      <c r="BJ259" s="77">
        <v>0</v>
      </c>
      <c r="BK259" s="77">
        <v>0</v>
      </c>
      <c r="BL259" s="77">
        <v>0</v>
      </c>
      <c r="BM259" s="77">
        <v>0</v>
      </c>
      <c r="BN259" s="77">
        <v>0</v>
      </c>
      <c r="BO259" s="77">
        <v>0</v>
      </c>
      <c r="BP259" s="77">
        <v>0</v>
      </c>
      <c r="BQ259" s="77">
        <v>0</v>
      </c>
      <c r="BR259" s="77">
        <v>0</v>
      </c>
      <c r="BS259" s="77">
        <v>0</v>
      </c>
      <c r="BT259" s="77">
        <v>0</v>
      </c>
      <c r="BU259" s="77"/>
      <c r="BV259" s="77">
        <v>0</v>
      </c>
      <c r="BW259" s="77">
        <v>0</v>
      </c>
      <c r="BX259" s="77">
        <v>0</v>
      </c>
      <c r="BY259" s="77">
        <v>0</v>
      </c>
      <c r="BZ259" s="77">
        <v>0</v>
      </c>
      <c r="CA259" s="77">
        <v>0</v>
      </c>
      <c r="CB259" s="77">
        <v>0</v>
      </c>
      <c r="CC259" s="77">
        <v>0</v>
      </c>
      <c r="CD259" s="77">
        <v>0</v>
      </c>
      <c r="CE259" s="77">
        <v>0</v>
      </c>
      <c r="CF259" s="77">
        <v>0</v>
      </c>
      <c r="CG259" s="77">
        <v>0</v>
      </c>
      <c r="CH259" s="77">
        <v>0</v>
      </c>
      <c r="CI259" s="77">
        <v>0</v>
      </c>
      <c r="CJ259" s="77">
        <v>0</v>
      </c>
      <c r="CK259" s="77">
        <v>0</v>
      </c>
      <c r="CL259" s="77">
        <v>0</v>
      </c>
      <c r="CM259" s="77">
        <v>0</v>
      </c>
      <c r="CN259" s="77">
        <v>0</v>
      </c>
      <c r="CO259" s="77">
        <v>0</v>
      </c>
      <c r="CP259" s="77">
        <v>0</v>
      </c>
      <c r="CQ259" s="77">
        <v>0</v>
      </c>
      <c r="CR259" s="77">
        <v>0</v>
      </c>
      <c r="CS259" s="77"/>
      <c r="CT259" s="77">
        <v>0</v>
      </c>
      <c r="CU259" s="77">
        <v>0</v>
      </c>
      <c r="CV259" s="77">
        <v>0</v>
      </c>
      <c r="CW259" s="77">
        <v>0</v>
      </c>
      <c r="CX259" s="77">
        <v>0</v>
      </c>
      <c r="CY259" s="77">
        <v>0</v>
      </c>
      <c r="CZ259" s="77">
        <v>0</v>
      </c>
      <c r="DA259" s="77">
        <v>0</v>
      </c>
      <c r="DB259" s="77">
        <v>0</v>
      </c>
      <c r="DC259" s="77">
        <v>0</v>
      </c>
      <c r="DD259" s="77">
        <v>0</v>
      </c>
      <c r="DE259" s="77">
        <v>0</v>
      </c>
      <c r="DF259" s="77">
        <v>0</v>
      </c>
      <c r="DG259" s="77">
        <v>0</v>
      </c>
      <c r="DH259" s="77">
        <v>0</v>
      </c>
      <c r="DI259" s="77">
        <v>0</v>
      </c>
      <c r="DJ259" s="77">
        <v>0</v>
      </c>
      <c r="DK259" s="77">
        <v>0</v>
      </c>
      <c r="DL259" s="77">
        <v>0</v>
      </c>
      <c r="DM259" s="77">
        <v>0</v>
      </c>
      <c r="DN259" s="77">
        <v>0</v>
      </c>
      <c r="DO259" s="77">
        <v>0</v>
      </c>
      <c r="DP259" s="77">
        <v>0</v>
      </c>
    </row>
    <row r="260" spans="1:124" s="100" customFormat="1" x14ac:dyDescent="0.2">
      <c r="A260" s="96" t="s">
        <v>39</v>
      </c>
      <c r="B260" s="130">
        <v>535842.59677662305</v>
      </c>
      <c r="C260" s="130">
        <v>360592.55368047801</v>
      </c>
      <c r="D260" s="130">
        <v>334234.29795489449</v>
      </c>
      <c r="E260" s="130">
        <v>720536.2845524908</v>
      </c>
      <c r="F260" s="130">
        <v>648984.70979278511</v>
      </c>
      <c r="G260" s="130">
        <v>524426.53906996851</v>
      </c>
      <c r="H260" s="130">
        <v>439000.31856960722</v>
      </c>
      <c r="I260" s="130">
        <v>338933.48633410491</v>
      </c>
      <c r="J260" s="130">
        <v>1013323.3080212811</v>
      </c>
      <c r="K260" s="130">
        <v>628289.74439659843</v>
      </c>
      <c r="L260" s="130">
        <v>163666.24525702227</v>
      </c>
      <c r="M260" s="130">
        <v>1040002.6828659589</v>
      </c>
      <c r="N260" s="130">
        <v>1025572.1002746123</v>
      </c>
      <c r="O260" s="130">
        <v>992497.71880436456</v>
      </c>
      <c r="P260" s="130">
        <v>1409279.6981690573</v>
      </c>
      <c r="Q260" s="130">
        <v>1943770.8935905613</v>
      </c>
      <c r="R260" s="130">
        <v>1557416.3416644793</v>
      </c>
      <c r="S260" s="130">
        <v>1708147.023843545</v>
      </c>
      <c r="T260" s="130">
        <v>1736267.7127693833</v>
      </c>
      <c r="U260" s="130">
        <v>1801790.2297640881</v>
      </c>
      <c r="V260" s="130">
        <v>1430584.9556890756</v>
      </c>
      <c r="W260" s="130">
        <v>1457730.5001462041</v>
      </c>
      <c r="X260" s="130">
        <v>3538660.1536036893</v>
      </c>
      <c r="Y260" s="98"/>
      <c r="Z260" s="130">
        <v>8474685.1545604877</v>
      </c>
      <c r="AA260" s="130">
        <v>8979632.7212020028</v>
      </c>
      <c r="AB260" s="130">
        <v>5700157.1449079756</v>
      </c>
      <c r="AC260" s="130">
        <v>5356823.0571472859</v>
      </c>
      <c r="AD260" s="130">
        <v>7114158.5297886916</v>
      </c>
      <c r="AE260" s="130">
        <v>6659068.7115417449</v>
      </c>
      <c r="AF260" s="130">
        <v>6645126.1719782837</v>
      </c>
      <c r="AG260" s="130">
        <v>9435098.4543260951</v>
      </c>
      <c r="AH260" s="130">
        <v>3776144.4532085704</v>
      </c>
      <c r="AI260" s="130">
        <v>4321548.206033187</v>
      </c>
      <c r="AJ260" s="130">
        <v>6313427.6693132827</v>
      </c>
      <c r="AK260" s="130">
        <v>7203510.7875360968</v>
      </c>
      <c r="AL260" s="130">
        <v>5852158.064097546</v>
      </c>
      <c r="AM260" s="130">
        <v>4603808.9079555115</v>
      </c>
      <c r="AN260" s="130">
        <v>8880669.5913410932</v>
      </c>
      <c r="AO260" s="130">
        <v>26480794.797099408</v>
      </c>
      <c r="AP260" s="130">
        <v>24019543.31444893</v>
      </c>
      <c r="AQ260" s="130">
        <v>21399430.472494293</v>
      </c>
      <c r="AR260" s="130">
        <v>17380114.341996327</v>
      </c>
      <c r="AS260" s="130">
        <v>30175454.265260782</v>
      </c>
      <c r="AT260" s="130">
        <v>19311658.534062009</v>
      </c>
      <c r="AU260" s="130">
        <v>18269028.839202113</v>
      </c>
      <c r="AV260" s="130">
        <v>43138789.680707261</v>
      </c>
      <c r="AW260" s="98"/>
      <c r="AX260" s="130">
        <v>96915369.469533131</v>
      </c>
      <c r="AY260" s="130">
        <v>100318589.31552589</v>
      </c>
      <c r="AZ260" s="130">
        <v>63166089.221810907</v>
      </c>
      <c r="BA260" s="130">
        <v>58326280.565443724</v>
      </c>
      <c r="BB260" s="130">
        <v>81195485.26910229</v>
      </c>
      <c r="BC260" s="130">
        <v>76481605.807588965</v>
      </c>
      <c r="BD260" s="130">
        <v>73527362.59400776</v>
      </c>
      <c r="BE260" s="130">
        <v>111718001.54930668</v>
      </c>
      <c r="BF260" s="130">
        <v>106599029.994357</v>
      </c>
      <c r="BG260" s="130">
        <v>125031958.34943657</v>
      </c>
      <c r="BH260" s="130">
        <v>203853446.45104986</v>
      </c>
      <c r="BI260" s="130">
        <v>273962875.2298916</v>
      </c>
      <c r="BJ260" s="130">
        <v>186061250.14788666</v>
      </c>
      <c r="BK260" s="130">
        <v>186341866.73222789</v>
      </c>
      <c r="BL260" s="130">
        <v>237498656.67473522</v>
      </c>
      <c r="BM260" s="130">
        <v>367306466.78198725</v>
      </c>
      <c r="BN260" s="130">
        <v>391960356.62397492</v>
      </c>
      <c r="BO260" s="130">
        <v>310724477.52756894</v>
      </c>
      <c r="BP260" s="130">
        <v>289416426.86838204</v>
      </c>
      <c r="BQ260" s="130">
        <v>352466287.61395162</v>
      </c>
      <c r="BR260" s="130">
        <v>382375115.80200756</v>
      </c>
      <c r="BS260" s="130">
        <v>331088415.34134811</v>
      </c>
      <c r="BT260" s="130">
        <v>364598442.61981332</v>
      </c>
      <c r="BU260" s="98"/>
      <c r="BV260" s="130">
        <v>119108665.86826347</v>
      </c>
      <c r="BW260" s="130">
        <v>141892037.32960755</v>
      </c>
      <c r="BX260" s="130">
        <v>94485095.55412367</v>
      </c>
      <c r="BY260" s="130">
        <v>91267371.37682952</v>
      </c>
      <c r="BZ260" s="130">
        <v>93857723.052626356</v>
      </c>
      <c r="CA260" s="130">
        <v>106139793.50513235</v>
      </c>
      <c r="CB260" s="130">
        <v>114523092.46037124</v>
      </c>
      <c r="CC260" s="130">
        <v>129678640.13825341</v>
      </c>
      <c r="CD260" s="130">
        <v>83002909.753302634</v>
      </c>
      <c r="CE260" s="130">
        <v>93839477.184053406</v>
      </c>
      <c r="CF260" s="130">
        <v>121556556.16893166</v>
      </c>
      <c r="CG260" s="130">
        <v>135152630.47838548</v>
      </c>
      <c r="CH260" s="130">
        <v>132471183.30467896</v>
      </c>
      <c r="CI260" s="130">
        <v>142194504.76394588</v>
      </c>
      <c r="CJ260" s="130">
        <v>169472552.32042608</v>
      </c>
      <c r="CK260" s="130">
        <v>245509987.20668104</v>
      </c>
      <c r="CL260" s="130">
        <v>245454358.19020042</v>
      </c>
      <c r="CM260" s="130">
        <v>205048966.12160316</v>
      </c>
      <c r="CN260" s="130">
        <v>210273614.56878144</v>
      </c>
      <c r="CO260" s="130">
        <v>220298251.5149852</v>
      </c>
      <c r="CP260" s="130">
        <v>203069249.38861188</v>
      </c>
      <c r="CQ260" s="130">
        <v>375535436.35035634</v>
      </c>
      <c r="CR260" s="130">
        <v>299226356.23490149</v>
      </c>
      <c r="CS260" s="98"/>
      <c r="CT260" s="130">
        <v>225034563.08913371</v>
      </c>
      <c r="CU260" s="130">
        <v>251550851.92001587</v>
      </c>
      <c r="CV260" s="130">
        <v>163685576.21879745</v>
      </c>
      <c r="CW260" s="130">
        <v>155671011.28397301</v>
      </c>
      <c r="CX260" s="130">
        <v>182816351.56131014</v>
      </c>
      <c r="CY260" s="130">
        <v>189804894.56333306</v>
      </c>
      <c r="CZ260" s="130">
        <v>195134581.54492691</v>
      </c>
      <c r="DA260" s="130">
        <v>251170673.62822026</v>
      </c>
      <c r="DB260" s="130">
        <v>194391407.5088895</v>
      </c>
      <c r="DC260" s="130">
        <v>223821273.48391977</v>
      </c>
      <c r="DD260" s="130">
        <v>331887096.53455186</v>
      </c>
      <c r="DE260" s="130">
        <v>417359019.17867911</v>
      </c>
      <c r="DF260" s="130">
        <v>325410163.61693776</v>
      </c>
      <c r="DG260" s="130">
        <v>334132678.12293375</v>
      </c>
      <c r="DH260" s="130">
        <v>417261158.28467143</v>
      </c>
      <c r="DI260" s="130">
        <v>641241019.67935824</v>
      </c>
      <c r="DJ260" s="130">
        <v>662991674.47028899</v>
      </c>
      <c r="DK260" s="130">
        <v>538881021.14550984</v>
      </c>
      <c r="DL260" s="130">
        <v>518806423.49192923</v>
      </c>
      <c r="DM260" s="130">
        <v>604741783.62396169</v>
      </c>
      <c r="DN260" s="130">
        <v>606186608.68037045</v>
      </c>
      <c r="DO260" s="130">
        <v>726350611.03105271</v>
      </c>
      <c r="DP260" s="130">
        <v>710502248.68902576</v>
      </c>
    </row>
    <row r="261" spans="1:124" s="104" customFormat="1" ht="13.5" thickBot="1" x14ac:dyDescent="0.25">
      <c r="A261" s="102" t="s">
        <v>42</v>
      </c>
      <c r="B261" s="103">
        <v>676391.4746196717</v>
      </c>
      <c r="C261" s="103">
        <v>473277.7267056274</v>
      </c>
      <c r="D261" s="103">
        <v>431639.7219303209</v>
      </c>
      <c r="E261" s="103">
        <v>836378.13094356644</v>
      </c>
      <c r="F261" s="103">
        <v>778781.65175134211</v>
      </c>
      <c r="G261" s="103">
        <v>615708.97419818828</v>
      </c>
      <c r="H261" s="103">
        <v>535090.51705480018</v>
      </c>
      <c r="I261" s="103">
        <v>449738.66455871612</v>
      </c>
      <c r="J261" s="103">
        <v>1137254.9356210062</v>
      </c>
      <c r="K261" s="103">
        <v>761968.41341715131</v>
      </c>
      <c r="L261" s="103">
        <v>163666.24525702227</v>
      </c>
      <c r="M261" s="103">
        <v>1040002.6828659589</v>
      </c>
      <c r="N261" s="103">
        <v>1025572.1002746123</v>
      </c>
      <c r="O261" s="103">
        <v>992497.71880436456</v>
      </c>
      <c r="P261" s="103">
        <v>1409279.6981690573</v>
      </c>
      <c r="Q261" s="103">
        <v>1943770.8935905613</v>
      </c>
      <c r="R261" s="103">
        <v>1557416.3416644793</v>
      </c>
      <c r="S261" s="103">
        <v>1708147.023843545</v>
      </c>
      <c r="T261" s="103">
        <v>1736267.7127693833</v>
      </c>
      <c r="U261" s="103">
        <v>1801790.2297640881</v>
      </c>
      <c r="V261" s="103">
        <v>1430584.9556890756</v>
      </c>
      <c r="W261" s="103">
        <v>1457730.5001462041</v>
      </c>
      <c r="X261" s="103">
        <v>3538660.1536036893</v>
      </c>
      <c r="Y261" s="98"/>
      <c r="Z261" s="103">
        <v>8474685.1545604877</v>
      </c>
      <c r="AA261" s="103">
        <v>8979632.7212020028</v>
      </c>
      <c r="AB261" s="103">
        <v>5700157.1449079756</v>
      </c>
      <c r="AC261" s="103">
        <v>5356823.0571472859</v>
      </c>
      <c r="AD261" s="103">
        <v>7114158.5297886916</v>
      </c>
      <c r="AE261" s="103">
        <v>6659820.1298120609</v>
      </c>
      <c r="AF261" s="103">
        <v>6654221.4173179045</v>
      </c>
      <c r="AG261" s="103">
        <v>9462655.2709912639</v>
      </c>
      <c r="AH261" s="103">
        <v>3779636.8411421739</v>
      </c>
      <c r="AI261" s="103">
        <v>4329812.9603583673</v>
      </c>
      <c r="AJ261" s="103">
        <v>6341322.0478227669</v>
      </c>
      <c r="AK261" s="103">
        <v>7205210.530525133</v>
      </c>
      <c r="AL261" s="103">
        <v>5852158.064097546</v>
      </c>
      <c r="AM261" s="103">
        <v>4603808.9079555115</v>
      </c>
      <c r="AN261" s="103">
        <v>8914289.3891504481</v>
      </c>
      <c r="AO261" s="103">
        <v>26497727.604898687</v>
      </c>
      <c r="AP261" s="103">
        <v>24031965.074480537</v>
      </c>
      <c r="AQ261" s="103">
        <v>21426928.726178683</v>
      </c>
      <c r="AR261" s="103">
        <v>17402819.386860047</v>
      </c>
      <c r="AS261" s="103">
        <v>30202522.563784927</v>
      </c>
      <c r="AT261" s="103">
        <v>19345516.752401695</v>
      </c>
      <c r="AU261" s="103">
        <v>18300199.05722877</v>
      </c>
      <c r="AV261" s="103">
        <v>43165365.032627806</v>
      </c>
      <c r="AW261" s="98"/>
      <c r="AX261" s="103">
        <v>96915369.469533131</v>
      </c>
      <c r="AY261" s="103">
        <v>100320575.95993324</v>
      </c>
      <c r="AZ261" s="103">
        <v>64985704.603308991</v>
      </c>
      <c r="BA261" s="103">
        <v>61459395.430901796</v>
      </c>
      <c r="BB261" s="103">
        <v>81643813.56719175</v>
      </c>
      <c r="BC261" s="103">
        <v>78390208.214191988</v>
      </c>
      <c r="BD261" s="103">
        <v>74189916.235286281</v>
      </c>
      <c r="BE261" s="103">
        <v>112567818.2180777</v>
      </c>
      <c r="BF261" s="103">
        <v>107436330.00143839</v>
      </c>
      <c r="BG261" s="103">
        <v>125901594.16565277</v>
      </c>
      <c r="BH261" s="103">
        <v>214790699.43424481</v>
      </c>
      <c r="BI261" s="103">
        <v>287973856.68851835</v>
      </c>
      <c r="BJ261" s="103">
        <v>195795235.90480664</v>
      </c>
      <c r="BK261" s="103">
        <v>196821213.79597989</v>
      </c>
      <c r="BL261" s="103">
        <v>251346651.39240849</v>
      </c>
      <c r="BM261" s="103">
        <v>384897537.48446453</v>
      </c>
      <c r="BN261" s="103">
        <v>396494299.03551114</v>
      </c>
      <c r="BO261" s="103">
        <v>313894013.08382231</v>
      </c>
      <c r="BP261" s="103">
        <v>292033482.03951597</v>
      </c>
      <c r="BQ261" s="103">
        <v>355586265.18068224</v>
      </c>
      <c r="BR261" s="103">
        <v>386277720.96852928</v>
      </c>
      <c r="BS261" s="103">
        <v>334681193.10336792</v>
      </c>
      <c r="BT261" s="103">
        <v>367661601.60433924</v>
      </c>
      <c r="BU261" s="98"/>
      <c r="BV261" s="103">
        <v>121746026.34730539</v>
      </c>
      <c r="BW261" s="103">
        <v>144446265.78537267</v>
      </c>
      <c r="BX261" s="103">
        <v>95354203.302161202</v>
      </c>
      <c r="BY261" s="103">
        <v>94634027.790746972</v>
      </c>
      <c r="BZ261" s="103">
        <v>94107298.703526184</v>
      </c>
      <c r="CA261" s="103">
        <v>108342652.34415017</v>
      </c>
      <c r="CB261" s="103">
        <v>115754029.86119577</v>
      </c>
      <c r="CC261" s="103">
        <v>130927917.29595499</v>
      </c>
      <c r="CD261" s="103">
        <v>84431828.31526418</v>
      </c>
      <c r="CE261" s="103">
        <v>95384635.139502645</v>
      </c>
      <c r="CF261" s="103">
        <v>128931688.18314321</v>
      </c>
      <c r="CG261" s="103">
        <v>143300089.45341313</v>
      </c>
      <c r="CH261" s="103">
        <v>138687375.32659131</v>
      </c>
      <c r="CI261" s="103">
        <v>149202567.44568691</v>
      </c>
      <c r="CJ261" s="103">
        <v>178805636.36258236</v>
      </c>
      <c r="CK261" s="103">
        <v>249573350.1333586</v>
      </c>
      <c r="CL261" s="103">
        <v>250473780.11238611</v>
      </c>
      <c r="CM261" s="103">
        <v>209006335.91942015</v>
      </c>
      <c r="CN261" s="103">
        <v>213680150.63832268</v>
      </c>
      <c r="CO261" s="103">
        <v>223785848.19924614</v>
      </c>
      <c r="CP261" s="103">
        <v>207540272.29456288</v>
      </c>
      <c r="CQ261" s="103">
        <v>379780187.89727592</v>
      </c>
      <c r="CR261" s="103">
        <v>303406683.40679979</v>
      </c>
      <c r="CS261" s="98"/>
      <c r="CT261" s="103">
        <v>227812472.44601867</v>
      </c>
      <c r="CU261" s="103">
        <v>254219752.19321349</v>
      </c>
      <c r="CV261" s="103">
        <v>166471704.7723085</v>
      </c>
      <c r="CW261" s="103">
        <v>162286624.40973961</v>
      </c>
      <c r="CX261" s="103">
        <v>183644052.45225799</v>
      </c>
      <c r="CY261" s="103">
        <v>194008389.66235244</v>
      </c>
      <c r="CZ261" s="103">
        <v>197133258.03085479</v>
      </c>
      <c r="DA261" s="103">
        <v>253408129.44958264</v>
      </c>
      <c r="DB261" s="103">
        <v>196785050.09346578</v>
      </c>
      <c r="DC261" s="103">
        <v>226378010.67893094</v>
      </c>
      <c r="DD261" s="103">
        <v>350227375.91046786</v>
      </c>
      <c r="DE261" s="103">
        <v>439519159.35532254</v>
      </c>
      <c r="DF261" s="103">
        <v>341360341.39577007</v>
      </c>
      <c r="DG261" s="103">
        <v>351620087.8684268</v>
      </c>
      <c r="DH261" s="103">
        <v>440475856.84231037</v>
      </c>
      <c r="DI261" s="103">
        <v>662912386.11631238</v>
      </c>
      <c r="DJ261" s="103">
        <v>672557460.56404245</v>
      </c>
      <c r="DK261" s="103">
        <v>546035424.75326455</v>
      </c>
      <c r="DL261" s="103">
        <v>524852719.77746814</v>
      </c>
      <c r="DM261" s="103">
        <v>611376426.17347741</v>
      </c>
      <c r="DN261" s="103">
        <v>614594094.97118282</v>
      </c>
      <c r="DO261" s="103">
        <v>734219310.5580188</v>
      </c>
      <c r="DP261" s="103">
        <v>717772310.19737053</v>
      </c>
    </row>
    <row r="262" spans="1:124" x14ac:dyDescent="0.2">
      <c r="DC262" s="50"/>
      <c r="DD262" s="50"/>
      <c r="DE262" s="50"/>
      <c r="DF262" s="50"/>
      <c r="DG262" s="50"/>
      <c r="DH262" s="50"/>
      <c r="DI262" s="50"/>
      <c r="DJ262" s="50"/>
      <c r="DK262" s="50"/>
      <c r="DL262" s="50"/>
      <c r="DM262" s="50"/>
      <c r="DN262" s="50"/>
      <c r="DP262" s="92"/>
      <c r="DQ262" s="92"/>
      <c r="DR262" s="92"/>
      <c r="DS262" s="104"/>
      <c r="DT262" s="104"/>
    </row>
  </sheetData>
  <mergeCells count="5">
    <mergeCell ref="B3:X3"/>
    <mergeCell ref="Z3:AV3"/>
    <mergeCell ref="AX3:BT3"/>
    <mergeCell ref="BV3:CR3"/>
    <mergeCell ref="CT3:DP3"/>
  </mergeCells>
  <pageMargins left="0.75" right="0.75" top="1" bottom="1" header="0.5" footer="0.5"/>
  <pageSetup paperSize="9" scale="13" orientation="portrait" r:id="rId1"/>
  <headerFooter alignWithMargins="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40:Q79"/>
  <sheetViews>
    <sheetView zoomScale="90" zoomScaleNormal="90" workbookViewId="0">
      <selection sqref="A1:A1048576"/>
    </sheetView>
  </sheetViews>
  <sheetFormatPr defaultRowHeight="12.75" x14ac:dyDescent="0.2"/>
  <cols>
    <col min="1" max="1" width="22.85546875" customWidth="1"/>
    <col min="6" max="6" width="9.140625" style="1"/>
  </cols>
  <sheetData>
    <row r="40" spans="1:17" ht="13.5" thickBot="1" x14ac:dyDescent="0.25"/>
    <row r="41" spans="1:17" ht="21" x14ac:dyDescent="0.35">
      <c r="A41" s="25" t="s">
        <v>140</v>
      </c>
      <c r="B41" s="26"/>
      <c r="C41" s="26"/>
      <c r="D41" s="26"/>
      <c r="E41" s="26"/>
      <c r="F41" s="27"/>
      <c r="G41" s="26"/>
      <c r="H41" s="26"/>
      <c r="I41" s="26"/>
      <c r="J41" s="26"/>
      <c r="K41" s="26"/>
      <c r="L41" s="26"/>
      <c r="M41" s="26"/>
      <c r="N41" s="26"/>
      <c r="O41" s="26"/>
      <c r="P41" s="26"/>
      <c r="Q41" s="28"/>
    </row>
    <row r="42" spans="1:17" s="3" customFormat="1" ht="12" x14ac:dyDescent="0.2">
      <c r="A42" s="29" t="s">
        <v>107</v>
      </c>
      <c r="B42" s="30" t="s">
        <v>108</v>
      </c>
      <c r="C42" s="30"/>
      <c r="D42" s="30"/>
      <c r="E42" s="30"/>
      <c r="F42" s="30"/>
      <c r="G42" s="30"/>
      <c r="H42" s="30"/>
      <c r="I42" s="30"/>
      <c r="J42" s="30"/>
      <c r="K42" s="30"/>
      <c r="L42" s="30"/>
      <c r="M42" s="30"/>
      <c r="N42" s="30"/>
      <c r="O42" s="30"/>
      <c r="P42" s="30" t="s">
        <v>109</v>
      </c>
      <c r="Q42" s="31"/>
    </row>
    <row r="43" spans="1:17" s="3" customFormat="1" ht="12" x14ac:dyDescent="0.2">
      <c r="A43" s="29" t="s">
        <v>110</v>
      </c>
      <c r="B43" s="30" t="s">
        <v>111</v>
      </c>
      <c r="C43" s="30"/>
      <c r="D43" s="30"/>
      <c r="E43" s="30"/>
      <c r="F43" s="30"/>
      <c r="G43" s="30"/>
      <c r="H43" s="30"/>
      <c r="I43" s="30"/>
      <c r="J43" s="30"/>
      <c r="K43" s="30"/>
      <c r="L43" s="30"/>
      <c r="M43" s="30"/>
      <c r="N43" s="30"/>
      <c r="O43" s="30"/>
      <c r="P43" s="30" t="s">
        <v>112</v>
      </c>
      <c r="Q43" s="31"/>
    </row>
    <row r="44" spans="1:17" s="3" customFormat="1" ht="12" x14ac:dyDescent="0.2">
      <c r="A44" s="29" t="s">
        <v>113</v>
      </c>
      <c r="B44" s="30" t="s">
        <v>114</v>
      </c>
      <c r="C44" s="30"/>
      <c r="D44" s="30"/>
      <c r="E44" s="30"/>
      <c r="F44" s="30"/>
      <c r="G44" s="30"/>
      <c r="H44" s="30"/>
      <c r="I44" s="30"/>
      <c r="J44" s="30"/>
      <c r="K44" s="30"/>
      <c r="L44" s="30"/>
      <c r="M44" s="30"/>
      <c r="N44" s="30"/>
      <c r="O44" s="30"/>
      <c r="P44" s="30" t="s">
        <v>115</v>
      </c>
      <c r="Q44" s="31"/>
    </row>
    <row r="45" spans="1:17" s="3" customFormat="1" ht="12" x14ac:dyDescent="0.2">
      <c r="A45" s="29" t="s">
        <v>116</v>
      </c>
      <c r="B45" s="30" t="s">
        <v>117</v>
      </c>
      <c r="C45" s="30"/>
      <c r="D45" s="30"/>
      <c r="E45" s="30"/>
      <c r="F45" s="30"/>
      <c r="G45" s="30"/>
      <c r="H45" s="30"/>
      <c r="I45" s="30"/>
      <c r="J45" s="30"/>
      <c r="K45" s="30"/>
      <c r="L45" s="30"/>
      <c r="M45" s="30"/>
      <c r="N45" s="30"/>
      <c r="O45" s="30"/>
      <c r="P45" s="30" t="s">
        <v>118</v>
      </c>
      <c r="Q45" s="31"/>
    </row>
    <row r="46" spans="1:17" s="3" customFormat="1" ht="12" x14ac:dyDescent="0.2">
      <c r="A46" s="29" t="s">
        <v>119</v>
      </c>
      <c r="B46" s="30" t="s">
        <v>120</v>
      </c>
      <c r="C46" s="30"/>
      <c r="D46" s="30"/>
      <c r="E46" s="30"/>
      <c r="F46" s="30"/>
      <c r="G46" s="30"/>
      <c r="H46" s="30"/>
      <c r="I46" s="30"/>
      <c r="J46" s="30"/>
      <c r="K46" s="30"/>
      <c r="L46" s="30"/>
      <c r="M46" s="30"/>
      <c r="N46" s="30"/>
      <c r="O46" s="30"/>
      <c r="P46" s="30" t="s">
        <v>121</v>
      </c>
      <c r="Q46" s="31"/>
    </row>
    <row r="47" spans="1:17" s="3" customFormat="1" ht="12" x14ac:dyDescent="0.2">
      <c r="A47" s="29" t="s">
        <v>122</v>
      </c>
      <c r="B47" s="30" t="s">
        <v>123</v>
      </c>
      <c r="C47" s="30"/>
      <c r="D47" s="30"/>
      <c r="E47" s="30"/>
      <c r="F47" s="30"/>
      <c r="G47" s="30"/>
      <c r="H47" s="30"/>
      <c r="I47" s="30"/>
      <c r="J47" s="30"/>
      <c r="K47" s="30"/>
      <c r="L47" s="30"/>
      <c r="M47" s="30"/>
      <c r="N47" s="30"/>
      <c r="O47" s="30"/>
      <c r="P47" s="30" t="s">
        <v>124</v>
      </c>
      <c r="Q47" s="31"/>
    </row>
    <row r="48" spans="1:17" s="3" customFormat="1" ht="12" x14ac:dyDescent="0.2">
      <c r="A48" s="29" t="s">
        <v>125</v>
      </c>
      <c r="B48" s="30" t="s">
        <v>126</v>
      </c>
      <c r="C48" s="30"/>
      <c r="D48" s="30"/>
      <c r="E48" s="30"/>
      <c r="F48" s="30"/>
      <c r="G48" s="30"/>
      <c r="H48" s="30"/>
      <c r="I48" s="30"/>
      <c r="J48" s="30"/>
      <c r="K48" s="30"/>
      <c r="L48" s="30"/>
      <c r="M48" s="30"/>
      <c r="N48" s="30"/>
      <c r="O48" s="30"/>
      <c r="P48" s="30" t="s">
        <v>127</v>
      </c>
      <c r="Q48" s="31"/>
    </row>
    <row r="49" spans="1:17" s="3" customFormat="1" ht="12" x14ac:dyDescent="0.2">
      <c r="A49" s="29" t="s">
        <v>128</v>
      </c>
      <c r="B49" s="30" t="s">
        <v>129</v>
      </c>
      <c r="C49" s="30"/>
      <c r="D49" s="30"/>
      <c r="E49" s="30"/>
      <c r="F49" s="30"/>
      <c r="G49" s="30"/>
      <c r="H49" s="30"/>
      <c r="I49" s="30"/>
      <c r="J49" s="30"/>
      <c r="K49" s="30"/>
      <c r="L49" s="30"/>
      <c r="M49" s="30"/>
      <c r="N49" s="30"/>
      <c r="O49" s="30"/>
      <c r="P49" s="30" t="s">
        <v>130</v>
      </c>
      <c r="Q49" s="31"/>
    </row>
    <row r="50" spans="1:17" s="3" customFormat="1" ht="12" x14ac:dyDescent="0.2">
      <c r="A50" s="29" t="s">
        <v>131</v>
      </c>
      <c r="B50" s="30" t="s">
        <v>132</v>
      </c>
      <c r="C50" s="30"/>
      <c r="D50" s="30"/>
      <c r="E50" s="30"/>
      <c r="F50" s="30"/>
      <c r="G50" s="30"/>
      <c r="H50" s="30"/>
      <c r="I50" s="30"/>
      <c r="J50" s="30"/>
      <c r="K50" s="30"/>
      <c r="L50" s="30"/>
      <c r="M50" s="30"/>
      <c r="N50" s="30"/>
      <c r="O50" s="30"/>
      <c r="P50" s="30" t="s">
        <v>133</v>
      </c>
      <c r="Q50" s="31"/>
    </row>
    <row r="51" spans="1:17" s="3" customFormat="1" ht="12" x14ac:dyDescent="0.2">
      <c r="A51" s="29" t="s">
        <v>134</v>
      </c>
      <c r="B51" s="30" t="s">
        <v>135</v>
      </c>
      <c r="C51" s="30"/>
      <c r="D51" s="30"/>
      <c r="E51" s="30"/>
      <c r="F51" s="30"/>
      <c r="G51" s="30"/>
      <c r="H51" s="30"/>
      <c r="I51" s="30"/>
      <c r="J51" s="30"/>
      <c r="K51" s="30"/>
      <c r="L51" s="30"/>
      <c r="M51" s="30"/>
      <c r="N51" s="30"/>
      <c r="O51" s="30"/>
      <c r="P51" s="30" t="s">
        <v>136</v>
      </c>
      <c r="Q51" s="31"/>
    </row>
    <row r="52" spans="1:17" s="3" customFormat="1" thickBot="1" x14ac:dyDescent="0.25">
      <c r="A52" s="32" t="s">
        <v>137</v>
      </c>
      <c r="B52" s="33" t="s">
        <v>138</v>
      </c>
      <c r="C52" s="33"/>
      <c r="D52" s="33"/>
      <c r="E52" s="33"/>
      <c r="F52" s="33"/>
      <c r="G52" s="33"/>
      <c r="H52" s="33"/>
      <c r="I52" s="33"/>
      <c r="J52" s="33"/>
      <c r="K52" s="33"/>
      <c r="L52" s="33"/>
      <c r="M52" s="33"/>
      <c r="N52" s="33"/>
      <c r="O52" s="33"/>
      <c r="P52" s="33" t="s">
        <v>139</v>
      </c>
      <c r="Q52" s="34"/>
    </row>
    <row r="53" spans="1:17" x14ac:dyDescent="0.2">
      <c r="A53" s="2"/>
      <c r="B53" s="2"/>
      <c r="C53" s="2"/>
      <c r="D53" s="2"/>
      <c r="E53" s="2"/>
      <c r="F53" s="4"/>
      <c r="G53" s="2"/>
      <c r="H53" s="2"/>
      <c r="I53" s="2"/>
      <c r="J53" s="2"/>
      <c r="K53" s="2"/>
      <c r="L53" s="2"/>
      <c r="M53" s="2"/>
      <c r="N53" s="2"/>
      <c r="O53" s="2"/>
      <c r="P53" s="2"/>
    </row>
    <row r="54" spans="1:17" x14ac:dyDescent="0.2">
      <c r="A54" s="2"/>
      <c r="B54" s="2"/>
      <c r="C54" s="2"/>
      <c r="D54" s="2"/>
      <c r="E54" s="2"/>
      <c r="F54" s="4"/>
      <c r="G54" s="2"/>
      <c r="H54" s="2"/>
      <c r="I54" s="2"/>
      <c r="J54" s="2"/>
      <c r="K54" s="2"/>
      <c r="L54" s="2"/>
      <c r="M54" s="2"/>
      <c r="N54" s="2"/>
      <c r="O54" s="2"/>
      <c r="P54" s="2"/>
    </row>
    <row r="55" spans="1:17" x14ac:dyDescent="0.2">
      <c r="A55" s="2"/>
      <c r="B55" s="2"/>
      <c r="C55" s="2"/>
      <c r="D55" s="2"/>
      <c r="E55" s="2"/>
      <c r="F55" s="4"/>
      <c r="G55" s="2"/>
      <c r="H55" s="2"/>
      <c r="I55" s="2"/>
      <c r="J55" s="2"/>
      <c r="K55" s="2"/>
      <c r="L55" s="2"/>
      <c r="M55" s="2"/>
      <c r="N55" s="2"/>
      <c r="O55" s="2"/>
      <c r="P55" s="2"/>
    </row>
    <row r="56" spans="1:17" x14ac:dyDescent="0.2">
      <c r="A56" s="2"/>
      <c r="B56" s="2"/>
      <c r="C56" s="2"/>
      <c r="D56" s="2"/>
      <c r="E56" s="2"/>
      <c r="F56" s="4"/>
      <c r="G56" s="2"/>
      <c r="H56" s="2"/>
      <c r="I56" s="2"/>
      <c r="J56" s="2"/>
      <c r="K56" s="2"/>
      <c r="L56" s="2"/>
      <c r="M56" s="2"/>
      <c r="N56" s="2"/>
      <c r="O56" s="2"/>
      <c r="P56" s="2"/>
    </row>
    <row r="57" spans="1:17" x14ac:dyDescent="0.2">
      <c r="A57" s="2"/>
      <c r="B57" s="2"/>
      <c r="C57" s="2"/>
      <c r="D57" s="2"/>
      <c r="E57" s="2"/>
      <c r="F57" s="4"/>
      <c r="G57" s="2"/>
      <c r="H57" s="2"/>
      <c r="I57" s="2"/>
      <c r="J57" s="2"/>
      <c r="K57" s="2"/>
      <c r="L57" s="2"/>
      <c r="M57" s="2"/>
      <c r="N57" s="2"/>
      <c r="O57" s="2"/>
      <c r="P57" s="2"/>
    </row>
    <row r="58" spans="1:17" x14ac:dyDescent="0.2">
      <c r="A58" s="2"/>
      <c r="B58" s="2"/>
      <c r="C58" s="2"/>
      <c r="D58" s="2"/>
      <c r="E58" s="2"/>
      <c r="F58" s="4"/>
      <c r="G58" s="2"/>
      <c r="H58" s="2"/>
      <c r="I58" s="2"/>
      <c r="J58" s="2"/>
      <c r="K58" s="2"/>
      <c r="L58" s="2"/>
      <c r="M58" s="2"/>
      <c r="N58" s="2"/>
      <c r="O58" s="2"/>
      <c r="P58" s="2"/>
    </row>
    <row r="59" spans="1:17" x14ac:dyDescent="0.2">
      <c r="A59" s="2"/>
      <c r="B59" s="2"/>
      <c r="C59" s="2"/>
      <c r="D59" s="2"/>
      <c r="E59" s="2"/>
      <c r="F59" s="4"/>
      <c r="G59" s="2"/>
      <c r="H59" s="2"/>
      <c r="I59" s="2"/>
      <c r="J59" s="2"/>
      <c r="K59" s="2"/>
      <c r="L59" s="2"/>
      <c r="M59" s="2"/>
      <c r="N59" s="2"/>
      <c r="O59" s="2"/>
      <c r="P59" s="2"/>
    </row>
    <row r="60" spans="1:17" x14ac:dyDescent="0.2">
      <c r="A60" s="2"/>
      <c r="B60" s="2"/>
      <c r="C60" s="2"/>
      <c r="D60" s="2"/>
      <c r="E60" s="2"/>
      <c r="F60" s="4"/>
      <c r="G60" s="2"/>
      <c r="H60" s="2"/>
      <c r="I60" s="2"/>
      <c r="J60" s="2"/>
      <c r="K60" s="2"/>
      <c r="L60" s="2"/>
      <c r="M60" s="2"/>
      <c r="N60" s="2"/>
      <c r="O60" s="2"/>
      <c r="P60" s="2"/>
    </row>
    <row r="61" spans="1:17" x14ac:dyDescent="0.2">
      <c r="A61" s="2"/>
      <c r="B61" s="2"/>
      <c r="C61" s="2"/>
      <c r="D61" s="2"/>
      <c r="E61" s="2"/>
      <c r="F61" s="4"/>
      <c r="G61" s="2"/>
      <c r="H61" s="2"/>
      <c r="I61" s="2"/>
      <c r="J61" s="2"/>
      <c r="K61" s="2"/>
      <c r="L61" s="2"/>
      <c r="M61" s="2"/>
      <c r="N61" s="2"/>
      <c r="O61" s="2"/>
      <c r="P61" s="2"/>
    </row>
    <row r="62" spans="1:17" x14ac:dyDescent="0.2">
      <c r="A62" s="2"/>
      <c r="B62" s="2"/>
      <c r="C62" s="2"/>
      <c r="D62" s="2"/>
      <c r="E62" s="2"/>
      <c r="F62" s="4"/>
      <c r="G62" s="2"/>
      <c r="H62" s="2"/>
      <c r="I62" s="2"/>
      <c r="J62" s="2"/>
      <c r="K62" s="2"/>
      <c r="L62" s="2"/>
      <c r="M62" s="2"/>
      <c r="N62" s="2"/>
      <c r="O62" s="2"/>
      <c r="P62" s="2"/>
    </row>
    <row r="63" spans="1:17" x14ac:dyDescent="0.2">
      <c r="A63" s="2"/>
      <c r="B63" s="2"/>
      <c r="C63" s="2"/>
      <c r="D63" s="2"/>
      <c r="E63" s="2"/>
      <c r="F63" s="4"/>
      <c r="G63" s="2"/>
      <c r="H63" s="2"/>
      <c r="I63" s="2"/>
      <c r="J63" s="2"/>
      <c r="K63" s="2"/>
      <c r="L63" s="2"/>
      <c r="M63" s="2"/>
      <c r="N63" s="2"/>
      <c r="O63" s="2"/>
      <c r="P63" s="2"/>
    </row>
    <row r="64" spans="1:17" x14ac:dyDescent="0.2">
      <c r="A64" s="2"/>
      <c r="B64" s="2"/>
      <c r="C64" s="2"/>
      <c r="D64" s="2"/>
      <c r="E64" s="2"/>
      <c r="F64" s="4"/>
      <c r="G64" s="2"/>
      <c r="H64" s="2"/>
      <c r="I64" s="2"/>
      <c r="J64" s="2"/>
      <c r="K64" s="2"/>
      <c r="L64" s="2"/>
      <c r="M64" s="2"/>
      <c r="N64" s="2"/>
      <c r="O64" s="2"/>
      <c r="P64" s="2"/>
    </row>
    <row r="65" spans="1:16" x14ac:dyDescent="0.2">
      <c r="A65" s="2"/>
      <c r="B65" s="2"/>
      <c r="C65" s="2"/>
      <c r="D65" s="2"/>
      <c r="E65" s="2"/>
      <c r="F65" s="4"/>
      <c r="G65" s="2"/>
      <c r="H65" s="2"/>
      <c r="I65" s="2"/>
      <c r="J65" s="2"/>
      <c r="K65" s="2"/>
      <c r="L65" s="2"/>
      <c r="M65" s="2"/>
      <c r="N65" s="2"/>
      <c r="O65" s="2"/>
      <c r="P65" s="2"/>
    </row>
    <row r="66" spans="1:16" x14ac:dyDescent="0.2">
      <c r="A66" s="2"/>
      <c r="B66" s="2"/>
      <c r="C66" s="2"/>
      <c r="D66" s="2"/>
      <c r="E66" s="2"/>
      <c r="F66" s="4"/>
      <c r="G66" s="2"/>
      <c r="H66" s="2"/>
      <c r="I66" s="2"/>
      <c r="J66" s="2"/>
      <c r="K66" s="2"/>
      <c r="L66" s="2"/>
      <c r="M66" s="2"/>
      <c r="N66" s="2"/>
      <c r="O66" s="2"/>
      <c r="P66" s="2"/>
    </row>
    <row r="67" spans="1:16" x14ac:dyDescent="0.2">
      <c r="A67" s="2"/>
      <c r="B67" s="2"/>
      <c r="C67" s="2"/>
      <c r="D67" s="2"/>
      <c r="E67" s="2"/>
      <c r="F67" s="4"/>
      <c r="G67" s="2"/>
      <c r="H67" s="2"/>
      <c r="I67" s="2"/>
      <c r="J67" s="2"/>
      <c r="K67" s="2"/>
      <c r="L67" s="2"/>
      <c r="M67" s="2"/>
      <c r="N67" s="2"/>
      <c r="O67" s="2"/>
      <c r="P67" s="2"/>
    </row>
    <row r="68" spans="1:16" x14ac:dyDescent="0.2">
      <c r="A68" s="2"/>
      <c r="B68" s="2"/>
      <c r="C68" s="2"/>
      <c r="D68" s="2"/>
      <c r="E68" s="2"/>
      <c r="F68" s="4"/>
      <c r="G68" s="2"/>
      <c r="H68" s="2"/>
      <c r="I68" s="2"/>
      <c r="J68" s="2"/>
      <c r="K68" s="2"/>
      <c r="L68" s="2"/>
      <c r="M68" s="2"/>
      <c r="N68" s="2"/>
      <c r="O68" s="2"/>
      <c r="P68" s="2"/>
    </row>
    <row r="69" spans="1:16" x14ac:dyDescent="0.2">
      <c r="A69" s="2"/>
      <c r="B69" s="2"/>
      <c r="C69" s="2"/>
      <c r="D69" s="2"/>
      <c r="E69" s="2"/>
      <c r="F69" s="4"/>
      <c r="G69" s="2"/>
      <c r="H69" s="2"/>
      <c r="I69" s="2"/>
      <c r="J69" s="2"/>
      <c r="K69" s="2"/>
      <c r="L69" s="2"/>
      <c r="M69" s="2"/>
      <c r="N69" s="2"/>
      <c r="O69" s="2"/>
      <c r="P69" s="2"/>
    </row>
    <row r="70" spans="1:16" x14ac:dyDescent="0.2">
      <c r="A70" s="2"/>
      <c r="B70" s="2"/>
      <c r="C70" s="2"/>
      <c r="D70" s="2"/>
      <c r="E70" s="2"/>
      <c r="F70" s="4"/>
      <c r="G70" s="2"/>
      <c r="H70" s="2"/>
      <c r="I70" s="2"/>
      <c r="J70" s="2"/>
      <c r="K70" s="2"/>
      <c r="L70" s="2"/>
      <c r="M70" s="2"/>
      <c r="N70" s="2"/>
      <c r="O70" s="2"/>
      <c r="P70" s="2"/>
    </row>
    <row r="71" spans="1:16" x14ac:dyDescent="0.2">
      <c r="A71" s="2"/>
      <c r="B71" s="2"/>
      <c r="C71" s="2"/>
      <c r="D71" s="2"/>
      <c r="E71" s="2"/>
      <c r="F71" s="4"/>
      <c r="G71" s="2"/>
      <c r="H71" s="2"/>
      <c r="I71" s="2"/>
      <c r="J71" s="2"/>
      <c r="K71" s="2"/>
      <c r="L71" s="2"/>
      <c r="M71" s="2"/>
      <c r="N71" s="2"/>
      <c r="O71" s="2"/>
      <c r="P71" s="2"/>
    </row>
    <row r="72" spans="1:16" x14ac:dyDescent="0.2">
      <c r="A72" s="2"/>
      <c r="B72" s="2"/>
      <c r="C72" s="2"/>
      <c r="D72" s="2"/>
      <c r="E72" s="2"/>
      <c r="F72" s="4"/>
      <c r="G72" s="2"/>
      <c r="H72" s="2"/>
      <c r="I72" s="2"/>
      <c r="J72" s="2"/>
      <c r="K72" s="2"/>
      <c r="L72" s="2"/>
      <c r="M72" s="2"/>
      <c r="N72" s="2"/>
      <c r="O72" s="2"/>
      <c r="P72" s="2"/>
    </row>
    <row r="73" spans="1:16" x14ac:dyDescent="0.2">
      <c r="A73" s="2"/>
      <c r="B73" s="2"/>
      <c r="C73" s="2"/>
      <c r="D73" s="2"/>
      <c r="E73" s="2"/>
      <c r="F73" s="4"/>
      <c r="G73" s="2"/>
      <c r="H73" s="2"/>
      <c r="I73" s="2"/>
      <c r="J73" s="2"/>
      <c r="K73" s="2"/>
      <c r="L73" s="2"/>
      <c r="M73" s="2"/>
      <c r="N73" s="2"/>
      <c r="O73" s="2"/>
      <c r="P73" s="2"/>
    </row>
    <row r="74" spans="1:16" x14ac:dyDescent="0.2">
      <c r="A74" s="2"/>
      <c r="B74" s="2"/>
      <c r="C74" s="2"/>
      <c r="D74" s="2"/>
      <c r="E74" s="2"/>
      <c r="F74" s="4"/>
      <c r="G74" s="2"/>
      <c r="H74" s="2"/>
      <c r="I74" s="2"/>
      <c r="J74" s="2"/>
      <c r="K74" s="2"/>
      <c r="L74" s="2"/>
      <c r="M74" s="2"/>
      <c r="N74" s="2"/>
      <c r="O74" s="2"/>
      <c r="P74" s="2"/>
    </row>
    <row r="75" spans="1:16" x14ac:dyDescent="0.2">
      <c r="A75" s="2"/>
      <c r="B75" s="2"/>
      <c r="C75" s="2"/>
      <c r="D75" s="2"/>
      <c r="E75" s="2"/>
      <c r="F75" s="4"/>
      <c r="G75" s="2"/>
      <c r="H75" s="2"/>
      <c r="I75" s="2"/>
      <c r="J75" s="2"/>
      <c r="K75" s="2"/>
      <c r="L75" s="2"/>
      <c r="M75" s="2"/>
      <c r="N75" s="2"/>
      <c r="O75" s="2"/>
      <c r="P75" s="2"/>
    </row>
    <row r="76" spans="1:16" x14ac:dyDescent="0.2">
      <c r="A76" s="2"/>
      <c r="B76" s="2"/>
      <c r="C76" s="2"/>
      <c r="D76" s="2"/>
      <c r="E76" s="2"/>
      <c r="F76" s="4"/>
      <c r="G76" s="2"/>
      <c r="H76" s="2"/>
      <c r="I76" s="2"/>
      <c r="J76" s="2"/>
      <c r="K76" s="2"/>
      <c r="L76" s="2"/>
      <c r="M76" s="2"/>
      <c r="N76" s="2"/>
      <c r="O76" s="2"/>
      <c r="P76" s="2"/>
    </row>
    <row r="77" spans="1:16" x14ac:dyDescent="0.2">
      <c r="A77" s="2"/>
      <c r="B77" s="2"/>
      <c r="C77" s="2"/>
      <c r="D77" s="2"/>
      <c r="E77" s="2"/>
      <c r="F77" s="4"/>
      <c r="G77" s="2"/>
      <c r="H77" s="2"/>
      <c r="I77" s="2"/>
      <c r="J77" s="2"/>
      <c r="K77" s="2"/>
      <c r="L77" s="2"/>
      <c r="M77" s="2"/>
      <c r="N77" s="2"/>
      <c r="O77" s="2"/>
      <c r="P77" s="2"/>
    </row>
    <row r="78" spans="1:16" x14ac:dyDescent="0.2">
      <c r="A78" s="2"/>
      <c r="B78" s="2"/>
      <c r="C78" s="2"/>
      <c r="D78" s="2"/>
      <c r="E78" s="2"/>
      <c r="F78" s="4"/>
      <c r="G78" s="2"/>
      <c r="H78" s="2"/>
      <c r="I78" s="2"/>
      <c r="J78" s="2"/>
      <c r="K78" s="2"/>
      <c r="L78" s="2"/>
      <c r="M78" s="2"/>
      <c r="N78" s="2"/>
      <c r="O78" s="2"/>
      <c r="P78" s="2"/>
    </row>
    <row r="79" spans="1:16" x14ac:dyDescent="0.2">
      <c r="A79" s="2"/>
      <c r="B79" s="2"/>
      <c r="C79" s="2"/>
      <c r="D79" s="2"/>
      <c r="E79" s="2"/>
      <c r="F79" s="4"/>
      <c r="G79" s="2"/>
      <c r="H79" s="2"/>
      <c r="I79" s="2"/>
      <c r="J79" s="2"/>
      <c r="K79" s="2"/>
      <c r="L79" s="2"/>
      <c r="M79" s="2"/>
      <c r="N79" s="2"/>
      <c r="O79" s="2"/>
      <c r="P79" s="2"/>
    </row>
  </sheetData>
  <phoneticPr fontId="2" type="noConversion"/>
  <pageMargins left="0.75" right="0.75" top="1" bottom="1" header="0.5" footer="0.5"/>
  <pageSetup paperSize="9" orientation="portrait" r:id="rId1"/>
  <headerFooter alignWithMargins="0"/>
  <drawing r:id="rId2"/>
  <legacyDrawing r:id="rId3"/>
  <oleObjects>
    <mc:AlternateContent xmlns:mc="http://schemas.openxmlformats.org/markup-compatibility/2006">
      <mc:Choice Requires="x14">
        <oleObject progId="MapInfo.Map" shapeId="8195" r:id="rId4">
          <objectPr defaultSize="0" r:id="rId5">
            <anchor moveWithCells="1">
              <from>
                <xdr:col>0</xdr:col>
                <xdr:colOff>1257300</xdr:colOff>
                <xdr:row>52</xdr:row>
                <xdr:rowOff>76200</xdr:rowOff>
              </from>
              <to>
                <xdr:col>13</xdr:col>
                <xdr:colOff>104775</xdr:colOff>
                <xdr:row>78</xdr:row>
                <xdr:rowOff>47625</xdr:rowOff>
              </to>
            </anchor>
          </objectPr>
        </oleObject>
      </mc:Choice>
      <mc:Fallback>
        <oleObject progId="MapInfo.Map" shapeId="8195" r:id="rId4"/>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K26"/>
  <sheetViews>
    <sheetView zoomScale="80" zoomScaleNormal="80" workbookViewId="0">
      <pane xSplit="2" ySplit="5" topLeftCell="C6" activePane="bottomRight" state="frozen"/>
      <selection pane="topRight" activeCell="C1" sqref="C1"/>
      <selection pane="bottomLeft" activeCell="A6" sqref="A6"/>
      <selection pane="bottomRight" activeCell="C8" sqref="C8"/>
    </sheetView>
  </sheetViews>
  <sheetFormatPr defaultColWidth="9.140625" defaultRowHeight="12.75" customHeight="1" x14ac:dyDescent="0.2"/>
  <cols>
    <col min="1" max="1" width="38.5703125" style="5" customWidth="1"/>
    <col min="2" max="2" width="34.5703125" style="68" customWidth="1"/>
    <col min="3" max="24" width="11.5703125" style="139" customWidth="1"/>
    <col min="25" max="25" width="9.42578125" style="35" customWidth="1"/>
    <col min="26" max="46" width="7.5703125" style="35" customWidth="1"/>
    <col min="47" max="67" width="7.5703125" style="39" customWidth="1"/>
    <col min="68" max="89" width="7.5703125" style="35" customWidth="1"/>
    <col min="90" max="16384" width="9.140625" style="6"/>
  </cols>
  <sheetData>
    <row r="1" spans="1:89" ht="14.25" customHeight="1" x14ac:dyDescent="0.25">
      <c r="A1" s="24" t="s">
        <v>38</v>
      </c>
    </row>
    <row r="2" spans="1:89" ht="14.25" customHeight="1" x14ac:dyDescent="0.2">
      <c r="A2" s="5" t="s">
        <v>55</v>
      </c>
    </row>
    <row r="3" spans="1:89" ht="14.25" customHeight="1" x14ac:dyDescent="0.2"/>
    <row r="4" spans="1:89" ht="12.75" customHeight="1" thickBot="1" x14ac:dyDescent="0.25">
      <c r="A4" s="5" t="s">
        <v>202</v>
      </c>
      <c r="Y4" s="39"/>
      <c r="Z4" s="39"/>
      <c r="AA4" s="39"/>
      <c r="AB4" s="39"/>
      <c r="AC4" s="39"/>
      <c r="AD4" s="39"/>
      <c r="AE4" s="39"/>
      <c r="AF4" s="39"/>
      <c r="AG4" s="39"/>
      <c r="AH4" s="39"/>
      <c r="AI4" s="39"/>
      <c r="AJ4" s="39"/>
      <c r="BQ4" s="36"/>
      <c r="BR4" s="36"/>
      <c r="BS4" s="36"/>
      <c r="BT4" s="36"/>
      <c r="BU4" s="36"/>
      <c r="BV4" s="36"/>
      <c r="BW4" s="36"/>
      <c r="BX4" s="36"/>
      <c r="BY4" s="36"/>
      <c r="BZ4" s="36"/>
      <c r="CA4" s="36"/>
      <c r="CB4" s="36"/>
    </row>
    <row r="5" spans="1:89" ht="12.75" customHeight="1" x14ac:dyDescent="0.2">
      <c r="A5" s="133"/>
      <c r="B5" s="135" t="s">
        <v>215</v>
      </c>
      <c r="C5" s="140">
        <v>1997</v>
      </c>
      <c r="D5" s="140">
        <v>1998</v>
      </c>
      <c r="E5" s="140">
        <v>1999</v>
      </c>
      <c r="F5" s="140">
        <v>2000</v>
      </c>
      <c r="G5" s="140">
        <v>2001</v>
      </c>
      <c r="H5" s="140">
        <v>2002</v>
      </c>
      <c r="I5" s="140">
        <v>2003</v>
      </c>
      <c r="J5" s="140">
        <v>2004</v>
      </c>
      <c r="K5" s="140">
        <v>2005</v>
      </c>
      <c r="L5" s="140">
        <v>2006</v>
      </c>
      <c r="M5" s="140">
        <v>2007</v>
      </c>
      <c r="N5" s="140">
        <v>2008</v>
      </c>
      <c r="O5" s="140">
        <v>2009</v>
      </c>
      <c r="P5" s="140">
        <v>2010</v>
      </c>
      <c r="Q5" s="140">
        <v>2011</v>
      </c>
      <c r="R5" s="140">
        <v>2012</v>
      </c>
      <c r="S5" s="140">
        <v>2013</v>
      </c>
      <c r="T5" s="140">
        <v>2014</v>
      </c>
      <c r="U5" s="140">
        <v>2015</v>
      </c>
      <c r="V5" s="140">
        <v>2016</v>
      </c>
      <c r="W5" s="140">
        <v>2017</v>
      </c>
      <c r="X5" s="140">
        <v>2018</v>
      </c>
      <c r="Y5" s="170">
        <v>2019</v>
      </c>
      <c r="AA5" s="69"/>
      <c r="AB5" s="69"/>
      <c r="AC5" s="69"/>
      <c r="AD5" s="69"/>
      <c r="AE5" s="69"/>
      <c r="AF5" s="69"/>
      <c r="AG5" s="69"/>
      <c r="AH5" s="69"/>
      <c r="AI5" s="69"/>
      <c r="AJ5" s="69"/>
      <c r="AK5" s="36"/>
      <c r="AL5" s="36"/>
      <c r="AM5" s="36"/>
      <c r="AN5" s="36"/>
      <c r="AO5" s="36"/>
      <c r="AP5" s="36"/>
      <c r="AQ5" s="36"/>
      <c r="AR5" s="36"/>
      <c r="AS5" s="36"/>
      <c r="BQ5" s="70"/>
      <c r="BR5" s="70"/>
      <c r="BS5" s="70"/>
      <c r="BT5" s="70"/>
      <c r="BU5" s="70"/>
      <c r="BV5" s="70"/>
      <c r="BW5" s="70"/>
      <c r="BX5" s="70"/>
      <c r="BY5" s="70"/>
      <c r="BZ5" s="70"/>
      <c r="CA5" s="70"/>
      <c r="CB5" s="70"/>
      <c r="CC5" s="70"/>
      <c r="CD5" s="70"/>
      <c r="CE5" s="70"/>
      <c r="CF5" s="70"/>
      <c r="CG5" s="70"/>
      <c r="CH5" s="70"/>
      <c r="CI5" s="70"/>
      <c r="CJ5" s="70"/>
      <c r="CK5" s="70"/>
    </row>
    <row r="6" spans="1:89" ht="12.75" customHeight="1" x14ac:dyDescent="0.2">
      <c r="A6" s="158"/>
      <c r="B6" s="159"/>
      <c r="C6" s="160"/>
      <c r="D6" s="160"/>
      <c r="E6" s="160"/>
      <c r="F6" s="160"/>
      <c r="G6" s="160"/>
      <c r="H6" s="160"/>
      <c r="I6" s="160"/>
      <c r="J6" s="160"/>
      <c r="K6" s="160"/>
      <c r="L6" s="160"/>
      <c r="M6" s="160"/>
      <c r="N6" s="160"/>
      <c r="O6" s="160"/>
      <c r="P6" s="160"/>
      <c r="Q6" s="160"/>
      <c r="R6" s="160"/>
      <c r="S6" s="160"/>
      <c r="T6" s="160"/>
      <c r="U6" s="160"/>
      <c r="V6" s="160"/>
      <c r="W6" s="160"/>
      <c r="X6" s="160"/>
      <c r="Y6" s="161"/>
      <c r="AD6" s="70"/>
      <c r="AE6" s="70"/>
      <c r="AF6" s="70"/>
      <c r="AG6" s="70"/>
      <c r="AH6" s="70"/>
      <c r="AI6" s="70"/>
      <c r="AJ6" s="70"/>
      <c r="AK6" s="70"/>
      <c r="AL6" s="70"/>
      <c r="AM6" s="70"/>
      <c r="AN6" s="70"/>
      <c r="AO6" s="70"/>
      <c r="AP6" s="70"/>
      <c r="AQ6" s="70"/>
      <c r="AR6" s="70"/>
      <c r="AS6" s="70"/>
      <c r="CG6" s="69"/>
      <c r="CH6" s="69"/>
      <c r="CI6" s="69"/>
      <c r="CJ6" s="69"/>
      <c r="CK6" s="69"/>
    </row>
    <row r="7" spans="1:89" ht="12.75" customHeight="1" x14ac:dyDescent="0.2">
      <c r="A7" s="162" t="s">
        <v>2</v>
      </c>
      <c r="B7" s="136"/>
      <c r="C7" s="141"/>
      <c r="D7" s="141"/>
      <c r="E7" s="141"/>
      <c r="F7" s="141"/>
      <c r="G7" s="141"/>
      <c r="H7" s="141"/>
      <c r="I7" s="141"/>
      <c r="J7" s="141"/>
      <c r="K7" s="141"/>
      <c r="L7" s="141"/>
      <c r="M7" s="141"/>
      <c r="N7" s="141"/>
      <c r="O7" s="141"/>
      <c r="P7" s="141"/>
      <c r="Q7" s="141"/>
      <c r="R7" s="141"/>
      <c r="S7" s="141"/>
      <c r="T7" s="141"/>
      <c r="U7" s="141"/>
      <c r="V7" s="141"/>
      <c r="W7" s="141"/>
      <c r="X7" s="141"/>
      <c r="Y7" s="163"/>
    </row>
    <row r="8" spans="1:89" ht="12.75" customHeight="1" x14ac:dyDescent="0.2">
      <c r="A8" s="164" t="s">
        <v>180</v>
      </c>
      <c r="B8" s="137" t="s">
        <v>193</v>
      </c>
      <c r="C8" s="142">
        <v>2196.0762162976353</v>
      </c>
      <c r="D8" s="142">
        <v>2048.8213277299888</v>
      </c>
      <c r="E8" s="142">
        <v>1909.9102740279686</v>
      </c>
      <c r="F8" s="142">
        <v>2316.8369278215137</v>
      </c>
      <c r="G8" s="142">
        <v>2496.0950376645583</v>
      </c>
      <c r="H8" s="142">
        <v>1789.8516691807797</v>
      </c>
      <c r="I8" s="142">
        <v>1884.1215389253528</v>
      </c>
      <c r="J8" s="142">
        <v>2172.6505534237494</v>
      </c>
      <c r="K8" s="142">
        <v>2430.0319137200986</v>
      </c>
      <c r="L8" s="142">
        <v>2673.5733804110573</v>
      </c>
      <c r="M8" s="142">
        <v>1948.4076816312174</v>
      </c>
      <c r="N8" s="92">
        <v>2488.0446958515763</v>
      </c>
      <c r="O8" s="92">
        <v>2643.2270625634337</v>
      </c>
      <c r="P8" s="92">
        <v>2675.1960075589341</v>
      </c>
      <c r="Q8" s="92">
        <v>3043.8006439936439</v>
      </c>
      <c r="R8" s="92">
        <v>3534.1288974373847</v>
      </c>
      <c r="S8" s="92">
        <v>2511.9618413943217</v>
      </c>
      <c r="T8" s="92">
        <v>2875.6683903089984</v>
      </c>
      <c r="U8" s="92">
        <v>3019.5960222076228</v>
      </c>
      <c r="V8" s="92">
        <v>2934.5117748600783</v>
      </c>
      <c r="W8" s="92">
        <v>2980.3853243522408</v>
      </c>
      <c r="X8" s="92">
        <v>3366.583141215252</v>
      </c>
      <c r="Y8" s="168">
        <v>3958.232834008601</v>
      </c>
    </row>
    <row r="9" spans="1:89" ht="12.75" customHeight="1" x14ac:dyDescent="0.2">
      <c r="A9" s="162" t="s">
        <v>192</v>
      </c>
      <c r="B9" s="138"/>
      <c r="C9" s="143"/>
      <c r="D9" s="143"/>
      <c r="E9" s="143"/>
      <c r="F9" s="143"/>
      <c r="G9" s="143"/>
      <c r="H9" s="143"/>
      <c r="I9" s="143"/>
      <c r="J9" s="143"/>
      <c r="K9" s="143"/>
      <c r="L9" s="143"/>
      <c r="M9" s="143"/>
      <c r="N9" s="143"/>
      <c r="O9" s="143"/>
      <c r="P9" s="143"/>
      <c r="Q9" s="143"/>
      <c r="R9" s="143"/>
      <c r="S9" s="143"/>
      <c r="T9" s="143"/>
      <c r="U9" s="143"/>
      <c r="V9" s="143"/>
      <c r="W9" s="143"/>
      <c r="X9" s="143"/>
      <c r="Y9" s="168"/>
    </row>
    <row r="10" spans="1:89" ht="12.75" customHeight="1" x14ac:dyDescent="0.2">
      <c r="A10" s="164" t="s">
        <v>228</v>
      </c>
      <c r="B10" s="137" t="s">
        <v>197</v>
      </c>
      <c r="C10" s="142">
        <v>8203.6018106314277</v>
      </c>
      <c r="D10" s="142">
        <v>7702.8692506961306</v>
      </c>
      <c r="E10" s="142">
        <v>8808.8422431438757</v>
      </c>
      <c r="F10" s="142">
        <v>9197.5186972152605</v>
      </c>
      <c r="G10" s="142">
        <v>8260.3411638768903</v>
      </c>
      <c r="H10" s="142">
        <v>7718.7117707198722</v>
      </c>
      <c r="I10" s="142">
        <v>8200.3980684729268</v>
      </c>
      <c r="J10" s="142">
        <v>8994.8304844652175</v>
      </c>
      <c r="K10" s="142">
        <v>9289.7886142630996</v>
      </c>
      <c r="L10" s="142">
        <v>8895.9652910724672</v>
      </c>
      <c r="M10" s="142">
        <v>8778.2733891490334</v>
      </c>
      <c r="N10" s="142">
        <v>9962.4309638056548</v>
      </c>
      <c r="O10" s="92">
        <v>10442.741767409736</v>
      </c>
      <c r="P10" s="92">
        <v>12759.481168704482</v>
      </c>
      <c r="Q10" s="92">
        <v>12737.005069390936</v>
      </c>
      <c r="R10" s="92">
        <v>13489.223033891481</v>
      </c>
      <c r="S10" s="92">
        <v>11423.766877647311</v>
      </c>
      <c r="T10" s="92">
        <v>10514.154056382566</v>
      </c>
      <c r="U10" s="92">
        <v>9724.5874391294474</v>
      </c>
      <c r="V10" s="92">
        <v>10511.352072324977</v>
      </c>
      <c r="W10" s="92">
        <v>10157.695003997582</v>
      </c>
      <c r="X10" s="92">
        <v>10945.444715087358</v>
      </c>
      <c r="Y10" s="168">
        <v>9610.7976075632214</v>
      </c>
    </row>
    <row r="11" spans="1:89" ht="12.75" customHeight="1" x14ac:dyDescent="0.2">
      <c r="A11" s="164" t="s">
        <v>182</v>
      </c>
      <c r="B11" s="137" t="s">
        <v>198</v>
      </c>
      <c r="C11" s="142">
        <v>1500</v>
      </c>
      <c r="D11" s="142">
        <v>1500</v>
      </c>
      <c r="E11" s="142">
        <v>1500</v>
      </c>
      <c r="F11" s="142">
        <v>1500</v>
      </c>
      <c r="G11" s="142">
        <v>1500</v>
      </c>
      <c r="H11" s="142">
        <v>1500</v>
      </c>
      <c r="I11" s="142">
        <v>1500</v>
      </c>
      <c r="J11" s="142">
        <v>1500</v>
      </c>
      <c r="K11" s="142">
        <v>1500</v>
      </c>
      <c r="L11" s="142">
        <v>1500</v>
      </c>
      <c r="M11" s="142">
        <v>1500</v>
      </c>
      <c r="N11" s="92">
        <v>1500</v>
      </c>
      <c r="O11" s="92">
        <v>1500</v>
      </c>
      <c r="P11" s="92">
        <v>1500</v>
      </c>
      <c r="Q11" s="92">
        <v>1500</v>
      </c>
      <c r="R11" s="92">
        <v>1500</v>
      </c>
      <c r="S11" s="92">
        <v>1500</v>
      </c>
      <c r="T11" s="92">
        <v>1500</v>
      </c>
      <c r="U11" s="92">
        <v>1500</v>
      </c>
      <c r="V11" s="92">
        <v>1500</v>
      </c>
      <c r="W11" s="92">
        <v>1500</v>
      </c>
      <c r="X11" s="92">
        <v>1500</v>
      </c>
      <c r="Y11" s="168">
        <v>1500</v>
      </c>
    </row>
    <row r="12" spans="1:89" ht="12.75" customHeight="1" x14ac:dyDescent="0.2">
      <c r="A12" s="164" t="s">
        <v>195</v>
      </c>
      <c r="B12" s="137" t="s">
        <v>181</v>
      </c>
      <c r="C12" s="142">
        <v>8169.1653244125055</v>
      </c>
      <c r="D12" s="142">
        <v>6319.9724886324566</v>
      </c>
      <c r="E12" s="142">
        <v>9092.7726367576433</v>
      </c>
      <c r="F12" s="142">
        <v>8557.4553236859792</v>
      </c>
      <c r="G12" s="142">
        <v>5983.0664477773234</v>
      </c>
      <c r="H12" s="142">
        <v>5180.0042096973621</v>
      </c>
      <c r="I12" s="142">
        <v>5366.7254644529148</v>
      </c>
      <c r="J12" s="142">
        <v>6025.0733666977721</v>
      </c>
      <c r="K12" s="142">
        <v>5608.8679068728197</v>
      </c>
      <c r="L12" s="142">
        <v>6258.2685168458256</v>
      </c>
      <c r="M12" s="142">
        <v>6780.3771287276777</v>
      </c>
      <c r="N12" s="92">
        <v>8278.8223999846086</v>
      </c>
      <c r="O12" s="92">
        <v>9791.4544980192059</v>
      </c>
      <c r="P12" s="92">
        <v>11123.334195601481</v>
      </c>
      <c r="Q12" s="92">
        <v>13045.390911468287</v>
      </c>
      <c r="R12" s="92">
        <v>12007.771529860816</v>
      </c>
      <c r="S12" s="92">
        <v>8819.3396262041806</v>
      </c>
      <c r="T12" s="92">
        <v>9031.26442258112</v>
      </c>
      <c r="U12" s="92">
        <v>7738.1581025183605</v>
      </c>
      <c r="V12" s="92">
        <v>9425.5512166666012</v>
      </c>
      <c r="W12" s="92">
        <v>10236.322806867527</v>
      </c>
      <c r="X12" s="92">
        <v>9674.3631185418963</v>
      </c>
      <c r="Y12" s="168">
        <v>8953.1330971921416</v>
      </c>
    </row>
    <row r="13" spans="1:89" ht="12.75" customHeight="1" x14ac:dyDescent="0.2">
      <c r="A13" s="162" t="s">
        <v>5</v>
      </c>
      <c r="B13" s="138"/>
      <c r="C13" s="143"/>
      <c r="D13" s="143"/>
      <c r="E13" s="143"/>
      <c r="F13" s="143"/>
      <c r="G13" s="143"/>
      <c r="H13" s="143"/>
      <c r="I13" s="143"/>
      <c r="J13" s="143"/>
      <c r="K13" s="143"/>
      <c r="L13" s="143"/>
      <c r="M13" s="143"/>
      <c r="N13" s="143"/>
      <c r="O13" s="143"/>
      <c r="P13" s="143"/>
      <c r="Q13" s="143"/>
      <c r="R13" s="143"/>
      <c r="S13" s="143"/>
      <c r="T13" s="143"/>
      <c r="U13" s="143"/>
      <c r="V13" s="143"/>
      <c r="W13" s="143"/>
      <c r="X13" s="143"/>
      <c r="Y13" s="168"/>
    </row>
    <row r="14" spans="1:89" ht="12.75" customHeight="1" x14ac:dyDescent="0.2">
      <c r="A14" s="164" t="s">
        <v>184</v>
      </c>
      <c r="B14" s="137" t="s">
        <v>188</v>
      </c>
      <c r="C14" s="142">
        <v>1353.5663793613767</v>
      </c>
      <c r="D14" s="142">
        <v>1457.0751600916908</v>
      </c>
      <c r="E14" s="142">
        <v>1451.902237482924</v>
      </c>
      <c r="F14" s="142">
        <v>1528.1805988475007</v>
      </c>
      <c r="G14" s="142">
        <v>1202.5512764119655</v>
      </c>
      <c r="H14" s="142">
        <v>1335.9430171699159</v>
      </c>
      <c r="I14" s="142">
        <v>1422.3424409679219</v>
      </c>
      <c r="J14" s="142">
        <v>1312.4508297630855</v>
      </c>
      <c r="K14" s="142">
        <v>1599.5366491776135</v>
      </c>
      <c r="L14" s="142">
        <v>1809.1347904704221</v>
      </c>
      <c r="M14" s="142">
        <v>1932.9734618941955</v>
      </c>
      <c r="N14" s="92">
        <v>2552.7796060686655</v>
      </c>
      <c r="O14" s="92">
        <v>2278.7313702529423</v>
      </c>
      <c r="P14" s="92">
        <v>2866.9639089428779</v>
      </c>
      <c r="Q14" s="92">
        <v>3837.7326646558981</v>
      </c>
      <c r="R14" s="92">
        <v>3304.2417973879369</v>
      </c>
      <c r="S14" s="92">
        <v>2441.458890120437</v>
      </c>
      <c r="T14" s="92">
        <v>2391.5055440655929</v>
      </c>
      <c r="U14" s="92">
        <v>2076.4360352684462</v>
      </c>
      <c r="V14" s="92">
        <v>2309.028639908367</v>
      </c>
      <c r="W14" s="92">
        <v>2421.1458547058801</v>
      </c>
      <c r="X14" s="92">
        <v>2548.1984921403741</v>
      </c>
      <c r="Y14" s="168">
        <v>2338.2246296443718</v>
      </c>
    </row>
    <row r="15" spans="1:89" ht="12.75" customHeight="1" x14ac:dyDescent="0.2">
      <c r="A15" s="164" t="s">
        <v>186</v>
      </c>
      <c r="B15" s="137" t="s">
        <v>189</v>
      </c>
      <c r="C15" s="92">
        <v>1267.7634497963884</v>
      </c>
      <c r="D15" s="92">
        <v>1083.1865713295529</v>
      </c>
      <c r="E15" s="92">
        <v>970.42500615043457</v>
      </c>
      <c r="F15" s="92">
        <v>682.93853489059745</v>
      </c>
      <c r="G15" s="92">
        <v>860.91032222296917</v>
      </c>
      <c r="H15" s="92">
        <v>830.9421679088415</v>
      </c>
      <c r="I15" s="92">
        <v>707.49255645616904</v>
      </c>
      <c r="J15" s="92">
        <v>861.99946663114054</v>
      </c>
      <c r="K15" s="92">
        <v>893.19059542525167</v>
      </c>
      <c r="L15" s="92">
        <v>966.85482231826461</v>
      </c>
      <c r="M15" s="92">
        <v>1254.2034709623633</v>
      </c>
      <c r="N15" s="92">
        <v>1776.8812421004689</v>
      </c>
      <c r="O15" s="92">
        <v>1327.4093794164314</v>
      </c>
      <c r="P15" s="92">
        <v>1409.7242802340368</v>
      </c>
      <c r="Q15" s="92">
        <v>1790.8123256979684</v>
      </c>
      <c r="R15" s="92">
        <v>2101.1269916557421</v>
      </c>
      <c r="S15" s="92">
        <v>1891.3458298837891</v>
      </c>
      <c r="T15" s="92">
        <v>1393.3835352888334</v>
      </c>
      <c r="U15" s="92">
        <v>1346.2667336967263</v>
      </c>
      <c r="V15" s="92">
        <v>1635.0357585452957</v>
      </c>
      <c r="W15" s="92">
        <v>1998.4202310020294</v>
      </c>
      <c r="X15" s="92">
        <v>1498.7445241635871</v>
      </c>
      <c r="Y15" s="168">
        <v>1321.1258033553663</v>
      </c>
    </row>
    <row r="16" spans="1:89" ht="12.75" customHeight="1" x14ac:dyDescent="0.2">
      <c r="A16" s="165" t="s">
        <v>180</v>
      </c>
      <c r="B16" s="137" t="s">
        <v>187</v>
      </c>
      <c r="C16" s="92">
        <v>1129.958020608065</v>
      </c>
      <c r="D16" s="92">
        <v>993.32220367278796</v>
      </c>
      <c r="E16" s="92">
        <v>652.19189301006588</v>
      </c>
      <c r="F16" s="92">
        <v>535.57519067659337</v>
      </c>
      <c r="G16" s="92">
        <v>787.92319523631545</v>
      </c>
      <c r="H16" s="92">
        <v>751.41827031615264</v>
      </c>
      <c r="I16" s="92">
        <v>699.63425689390226</v>
      </c>
      <c r="J16" s="92">
        <v>888.92956984417719</v>
      </c>
      <c r="K16" s="92">
        <v>873.09698340082548</v>
      </c>
      <c r="L16" s="92">
        <v>918.30603613114886</v>
      </c>
      <c r="M16" s="92">
        <v>1328.303738546872</v>
      </c>
      <c r="N16" s="92">
        <v>1699.7429890363608</v>
      </c>
      <c r="O16" s="92">
        <v>1153.5892103484223</v>
      </c>
      <c r="P16" s="92">
        <v>1241.9230935946889</v>
      </c>
      <c r="Q16" s="92">
        <v>1680.9898904677443</v>
      </c>
      <c r="R16" s="92">
        <v>2116.6009749100317</v>
      </c>
      <c r="S16" s="92">
        <v>2070.2933386010109</v>
      </c>
      <c r="T16" s="92">
        <v>1447.2765097047404</v>
      </c>
      <c r="U16" s="92">
        <v>1195.0023612483724</v>
      </c>
      <c r="V16" s="92">
        <v>1424.647290744572</v>
      </c>
      <c r="W16" s="92">
        <v>1782.0114915624258</v>
      </c>
      <c r="X16" s="92">
        <v>1640.5377908766266</v>
      </c>
      <c r="Y16" s="168">
        <v>1398.7027326602447</v>
      </c>
    </row>
    <row r="17" spans="1:25" ht="12.75" customHeight="1" x14ac:dyDescent="0.2">
      <c r="A17" s="162" t="s">
        <v>4</v>
      </c>
      <c r="B17" s="138"/>
      <c r="C17" s="143"/>
      <c r="D17" s="143"/>
      <c r="E17" s="143"/>
      <c r="F17" s="143"/>
      <c r="G17" s="143"/>
      <c r="H17" s="143"/>
      <c r="I17" s="143"/>
      <c r="J17" s="143"/>
      <c r="K17" s="143"/>
      <c r="L17" s="143"/>
      <c r="M17" s="143"/>
      <c r="N17" s="143"/>
      <c r="O17" s="143"/>
      <c r="P17" s="143"/>
      <c r="Q17" s="143"/>
      <c r="R17" s="143"/>
      <c r="S17" s="143"/>
      <c r="T17" s="143"/>
      <c r="U17" s="143"/>
      <c r="V17" s="143"/>
      <c r="W17" s="143"/>
      <c r="X17" s="143"/>
      <c r="Y17" s="168"/>
    </row>
    <row r="18" spans="1:25" ht="12.75" customHeight="1" x14ac:dyDescent="0.2">
      <c r="A18" s="164" t="s">
        <v>228</v>
      </c>
      <c r="B18" s="137" t="s">
        <v>183</v>
      </c>
      <c r="C18" s="142">
        <v>6717.3839431970873</v>
      </c>
      <c r="D18" s="142">
        <v>6070.4494861175135</v>
      </c>
      <c r="E18" s="142">
        <v>7478.6637882812629</v>
      </c>
      <c r="F18" s="142">
        <v>7683.066632620501</v>
      </c>
      <c r="G18" s="142">
        <v>6739.2610801579249</v>
      </c>
      <c r="H18" s="142">
        <v>6586.9109216798479</v>
      </c>
      <c r="I18" s="142">
        <v>7216.6574115732237</v>
      </c>
      <c r="J18" s="142">
        <v>7558.0731333127915</v>
      </c>
      <c r="K18" s="142">
        <v>7742.2199556488813</v>
      </c>
      <c r="L18" s="142">
        <v>7764.7215573607555</v>
      </c>
      <c r="M18" s="142">
        <v>7881.6069723564133</v>
      </c>
      <c r="N18" s="92">
        <v>8937.7972956845861</v>
      </c>
      <c r="O18" s="92">
        <v>9035.9984584391423</v>
      </c>
      <c r="P18" s="92">
        <v>10197.297505162178</v>
      </c>
      <c r="Q18" s="92">
        <v>11153.256522837351</v>
      </c>
      <c r="R18" s="92">
        <v>10971.567291244619</v>
      </c>
      <c r="S18" s="92">
        <v>10013.349460692996</v>
      </c>
      <c r="T18" s="92">
        <v>9772.2272674214728</v>
      </c>
      <c r="U18" s="92">
        <v>8779.5939839317143</v>
      </c>
      <c r="V18" s="92">
        <v>9495.1725279197108</v>
      </c>
      <c r="W18" s="92">
        <v>9491.1803432504203</v>
      </c>
      <c r="X18" s="92">
        <v>10106.146994849283</v>
      </c>
      <c r="Y18" s="168">
        <v>8915.7196362847862</v>
      </c>
    </row>
    <row r="19" spans="1:25" ht="12.75" customHeight="1" x14ac:dyDescent="0.2">
      <c r="A19" s="164" t="s">
        <v>182</v>
      </c>
      <c r="B19" s="137" t="s">
        <v>196</v>
      </c>
      <c r="C19" s="142">
        <v>1500</v>
      </c>
      <c r="D19" s="142">
        <v>1500</v>
      </c>
      <c r="E19" s="142">
        <v>1500</v>
      </c>
      <c r="F19" s="142">
        <v>1500</v>
      </c>
      <c r="G19" s="142">
        <v>1500</v>
      </c>
      <c r="H19" s="142">
        <v>1500</v>
      </c>
      <c r="I19" s="142">
        <v>1500</v>
      </c>
      <c r="J19" s="142">
        <v>1500</v>
      </c>
      <c r="K19" s="142">
        <v>1500</v>
      </c>
      <c r="L19" s="142">
        <v>1500</v>
      </c>
      <c r="M19" s="142">
        <v>1500</v>
      </c>
      <c r="N19" s="92">
        <v>1500</v>
      </c>
      <c r="O19" s="92">
        <v>1500</v>
      </c>
      <c r="P19" s="92">
        <v>1500</v>
      </c>
      <c r="Q19" s="92">
        <v>1500</v>
      </c>
      <c r="R19" s="92">
        <v>1500</v>
      </c>
      <c r="S19" s="92">
        <v>1500</v>
      </c>
      <c r="T19" s="92">
        <v>1500</v>
      </c>
      <c r="U19" s="92">
        <v>1500</v>
      </c>
      <c r="V19" s="92">
        <v>1500</v>
      </c>
      <c r="W19" s="92">
        <v>1500</v>
      </c>
      <c r="X19" s="92">
        <v>1500</v>
      </c>
      <c r="Y19" s="168">
        <v>1500</v>
      </c>
    </row>
    <row r="20" spans="1:25" ht="12.75" customHeight="1" x14ac:dyDescent="0.2">
      <c r="A20" s="164" t="s">
        <v>185</v>
      </c>
      <c r="B20" s="137" t="s">
        <v>181</v>
      </c>
      <c r="C20" s="142">
        <v>4551.0574837641234</v>
      </c>
      <c r="D20" s="142">
        <v>3357.7528667896827</v>
      </c>
      <c r="E20" s="142">
        <v>5140.2738704493386</v>
      </c>
      <c r="F20" s="142">
        <v>4915.8274994642361</v>
      </c>
      <c r="G20" s="142">
        <v>3498.608396062029</v>
      </c>
      <c r="H20" s="142">
        <v>3527.3270199559961</v>
      </c>
      <c r="I20" s="142">
        <v>3568.7864882467861</v>
      </c>
      <c r="J20" s="142">
        <v>3982.6282634737186</v>
      </c>
      <c r="K20" s="142">
        <v>3783.970230896839</v>
      </c>
      <c r="L20" s="142">
        <v>4748.9410766952078</v>
      </c>
      <c r="M20" s="142">
        <v>4762.6432825929687</v>
      </c>
      <c r="N20" s="92">
        <v>6138.7639767153096</v>
      </c>
      <c r="O20" s="92">
        <v>6580.2544281808787</v>
      </c>
      <c r="P20" s="92">
        <v>7217.5795312369091</v>
      </c>
      <c r="Q20" s="92">
        <v>8423.2575675542248</v>
      </c>
      <c r="R20" s="92">
        <v>7601.841274621469</v>
      </c>
      <c r="S20" s="92">
        <v>6204.8587558292802</v>
      </c>
      <c r="T20" s="92">
        <v>6480.4153245608477</v>
      </c>
      <c r="U20" s="92">
        <v>5312.7778983195985</v>
      </c>
      <c r="V20" s="92">
        <v>5688.9377036321885</v>
      </c>
      <c r="W20" s="92">
        <v>7294.9820107013265</v>
      </c>
      <c r="X20" s="92">
        <v>6627.0111204792038</v>
      </c>
      <c r="Y20" s="168">
        <v>5394.1304849994822</v>
      </c>
    </row>
    <row r="21" spans="1:25" ht="12.75" customHeight="1" x14ac:dyDescent="0.2">
      <c r="A21" s="164" t="s">
        <v>186</v>
      </c>
      <c r="B21" s="137" t="s">
        <v>190</v>
      </c>
      <c r="C21" s="92">
        <v>1353.5663793613767</v>
      </c>
      <c r="D21" s="92">
        <v>1457.0751600916908</v>
      </c>
      <c r="E21" s="92">
        <v>1451.902237482924</v>
      </c>
      <c r="F21" s="92">
        <v>1528.1805988475007</v>
      </c>
      <c r="G21" s="92">
        <v>1202.5512764119655</v>
      </c>
      <c r="H21" s="92">
        <v>1335.9430171699159</v>
      </c>
      <c r="I21" s="92">
        <v>1422.3424409679219</v>
      </c>
      <c r="J21" s="92">
        <v>1312.4508297630855</v>
      </c>
      <c r="K21" s="92">
        <v>1599.5366491776135</v>
      </c>
      <c r="L21" s="92">
        <v>1809.1347904704221</v>
      </c>
      <c r="M21" s="92">
        <v>1932.9734618941955</v>
      </c>
      <c r="N21" s="92">
        <v>2552.7796060686655</v>
      </c>
      <c r="O21" s="92">
        <v>2278.7313702529423</v>
      </c>
      <c r="P21" s="92">
        <v>2866.9639089428779</v>
      </c>
      <c r="Q21" s="92">
        <v>3837.7326646558981</v>
      </c>
      <c r="R21" s="92">
        <v>3304.2417973879369</v>
      </c>
      <c r="S21" s="92">
        <v>2441.458890120437</v>
      </c>
      <c r="T21" s="92">
        <v>2391.5055440655929</v>
      </c>
      <c r="U21" s="92">
        <v>2076.4360352684462</v>
      </c>
      <c r="V21" s="92">
        <v>2309.028639908367</v>
      </c>
      <c r="W21" s="92">
        <v>2421.1458547058801</v>
      </c>
      <c r="X21" s="92">
        <v>2548.1984921403741</v>
      </c>
      <c r="Y21" s="168">
        <v>2338.2246296443718</v>
      </c>
    </row>
    <row r="22" spans="1:25" ht="12.75" customHeight="1" x14ac:dyDescent="0.2">
      <c r="A22" s="166" t="s">
        <v>180</v>
      </c>
      <c r="B22" s="167" t="s">
        <v>191</v>
      </c>
      <c r="C22" s="95">
        <v>1453.8922155688622</v>
      </c>
      <c r="D22" s="95">
        <v>1408.0641983269743</v>
      </c>
      <c r="E22" s="95">
        <v>934.5244602554144</v>
      </c>
      <c r="F22" s="95">
        <v>863.02394614648779</v>
      </c>
      <c r="G22" s="95">
        <v>959.90634961470221</v>
      </c>
      <c r="H22" s="95">
        <v>1073.5179527377325</v>
      </c>
      <c r="I22" s="95">
        <v>1093.1948497553574</v>
      </c>
      <c r="J22" s="95">
        <v>1079.7555382036087</v>
      </c>
      <c r="K22" s="95">
        <v>1269.0218134649599</v>
      </c>
      <c r="L22" s="95">
        <v>1374.6956899014592</v>
      </c>
      <c r="M22" s="95">
        <v>1695.8224911960333</v>
      </c>
      <c r="N22" s="95">
        <v>1881.1957919712916</v>
      </c>
      <c r="O22" s="95">
        <v>1372.5308063396635</v>
      </c>
      <c r="P22" s="95">
        <v>1547.375288527498</v>
      </c>
      <c r="Q22" s="95">
        <v>2149.9848058411176</v>
      </c>
      <c r="R22" s="95">
        <v>2422.9951858542418</v>
      </c>
      <c r="S22" s="95">
        <v>2313.0976599934074</v>
      </c>
      <c r="T22" s="95">
        <v>1821.9934612417087</v>
      </c>
      <c r="U22" s="95">
        <v>1568.3867723486346</v>
      </c>
      <c r="V22" s="95">
        <v>1605.7074973577064</v>
      </c>
      <c r="W22" s="95">
        <v>2058.4820008982451</v>
      </c>
      <c r="X22" s="95">
        <v>1954.3055004233825</v>
      </c>
      <c r="Y22" s="169">
        <v>1924.6441859568763</v>
      </c>
    </row>
    <row r="23" spans="1:25" ht="12.75" customHeight="1" x14ac:dyDescent="0.2">
      <c r="A23" s="5" t="s">
        <v>194</v>
      </c>
    </row>
    <row r="25" spans="1:25" ht="12.75" customHeight="1" x14ac:dyDescent="0.2">
      <c r="Y25" s="139"/>
    </row>
    <row r="26" spans="1:25" ht="12.75" customHeight="1" x14ac:dyDescent="0.2">
      <c r="Y26" s="139"/>
    </row>
  </sheetData>
  <phoneticPr fontId="2" type="noConversion"/>
  <pageMargins left="0.75" right="0.75" top="1" bottom="1" header="0.5" footer="0.5"/>
  <pageSetup paperSize="9" scale="20"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204"/>
  <sheetViews>
    <sheetView topLeftCell="A181" zoomScale="80" zoomScaleNormal="80" workbookViewId="0">
      <pane xSplit="1" topLeftCell="B1" activePane="topRight" state="frozen"/>
      <selection activeCell="A67" sqref="A67"/>
      <selection pane="topRight" activeCell="D210" sqref="D210"/>
    </sheetView>
  </sheetViews>
  <sheetFormatPr defaultColWidth="9.140625" defaultRowHeight="12.75" x14ac:dyDescent="0.2"/>
  <cols>
    <col min="1" max="1" width="23.85546875" style="6" customWidth="1"/>
    <col min="2" max="21" width="10.140625" style="37" customWidth="1"/>
    <col min="22" max="22" width="10" style="37" bestFit="1" customWidth="1"/>
    <col min="23" max="23" width="11.42578125" style="6" customWidth="1"/>
    <col min="24" max="24" width="9.140625" style="6"/>
    <col min="25" max="25" width="10.7109375" style="6" customWidth="1"/>
    <col min="26" max="26" width="11.5703125" style="6" bestFit="1" customWidth="1"/>
    <col min="27" max="27" width="13" style="6" customWidth="1"/>
    <col min="28" max="16384" width="9.140625" style="6"/>
  </cols>
  <sheetData>
    <row r="1" spans="1:27" s="38" customFormat="1" ht="15.75" x14ac:dyDescent="0.25">
      <c r="A1" s="24" t="s">
        <v>176</v>
      </c>
      <c r="B1" s="41"/>
      <c r="C1" s="41"/>
      <c r="D1" s="41"/>
      <c r="E1" s="41"/>
      <c r="F1" s="41"/>
      <c r="G1" s="41"/>
      <c r="H1" s="41"/>
      <c r="I1" s="41"/>
      <c r="J1" s="41"/>
      <c r="K1" s="41"/>
      <c r="L1" s="41"/>
      <c r="M1" s="41"/>
      <c r="N1" s="41"/>
      <c r="O1" s="41"/>
      <c r="P1" s="41"/>
      <c r="Q1" s="41"/>
      <c r="R1" s="41"/>
      <c r="S1" s="41"/>
      <c r="T1" s="41"/>
      <c r="U1" s="41"/>
      <c r="V1" s="41"/>
    </row>
    <row r="2" spans="1:27" x14ac:dyDescent="0.2">
      <c r="A2" s="5" t="s">
        <v>56</v>
      </c>
    </row>
    <row r="4" spans="1:27" ht="13.5" thickBot="1" x14ac:dyDescent="0.25">
      <c r="A4" s="7" t="s">
        <v>203</v>
      </c>
    </row>
    <row r="5" spans="1:27" s="54" customFormat="1" x14ac:dyDescent="0.2">
      <c r="A5" s="52"/>
      <c r="B5" s="53">
        <v>1997</v>
      </c>
      <c r="C5" s="53">
        <v>1998</v>
      </c>
      <c r="D5" s="53">
        <v>1999</v>
      </c>
      <c r="E5" s="53">
        <v>2000</v>
      </c>
      <c r="F5" s="53">
        <v>2001</v>
      </c>
      <c r="G5" s="53">
        <v>2002</v>
      </c>
      <c r="H5" s="53">
        <v>2003</v>
      </c>
      <c r="I5" s="53">
        <v>2004</v>
      </c>
      <c r="J5" s="53">
        <v>2005</v>
      </c>
      <c r="K5" s="53">
        <v>2006</v>
      </c>
      <c r="L5" s="53">
        <v>2007</v>
      </c>
      <c r="M5" s="53">
        <v>2008</v>
      </c>
      <c r="N5" s="53">
        <v>2009</v>
      </c>
      <c r="O5" s="53">
        <v>2010</v>
      </c>
      <c r="P5" s="53">
        <v>2011</v>
      </c>
      <c r="Q5" s="53">
        <v>2012</v>
      </c>
      <c r="R5" s="53">
        <v>2013</v>
      </c>
      <c r="S5" s="53">
        <v>2014</v>
      </c>
      <c r="T5" s="53">
        <v>2015</v>
      </c>
      <c r="U5" s="53">
        <v>2016</v>
      </c>
      <c r="V5" s="53">
        <v>2017</v>
      </c>
      <c r="W5" s="53">
        <v>2018</v>
      </c>
      <c r="X5" s="53">
        <v>2019</v>
      </c>
    </row>
    <row r="6" spans="1:27" s="9" customFormat="1" x14ac:dyDescent="0.2">
      <c r="A6" s="9" t="s">
        <v>148</v>
      </c>
      <c r="B6" s="42">
        <v>226153.86271603999</v>
      </c>
      <c r="C6" s="42">
        <v>251485.10843966005</v>
      </c>
      <c r="D6" s="42">
        <v>219015.68374641001</v>
      </c>
      <c r="E6" s="42">
        <v>248363.41494820997</v>
      </c>
      <c r="F6" s="42">
        <v>264652.25800323999</v>
      </c>
      <c r="G6" s="42">
        <v>281714.05502068996</v>
      </c>
      <c r="H6" s="42">
        <v>261798.02494165002</v>
      </c>
      <c r="I6" s="42">
        <v>285807.58810380998</v>
      </c>
      <c r="J6" s="42">
        <v>250299.92127690002</v>
      </c>
      <c r="K6" s="42">
        <v>255364.44130533998</v>
      </c>
      <c r="L6" s="42">
        <v>245099.06524957001</v>
      </c>
      <c r="M6" s="42">
        <v>247321.72148183003</v>
      </c>
      <c r="N6" s="42">
        <v>280221.88648145006</v>
      </c>
      <c r="O6" s="42">
        <v>274042.03269868006</v>
      </c>
      <c r="P6" s="42">
        <v>261442.68345521</v>
      </c>
      <c r="Q6" s="42">
        <v>274520.81712468999</v>
      </c>
      <c r="R6" s="42">
        <v>242065.10935900547</v>
      </c>
      <c r="S6" s="42">
        <v>264761.56718368997</v>
      </c>
      <c r="T6" s="42">
        <v>271125.911111066</v>
      </c>
      <c r="U6" s="42">
        <v>234584.45246447</v>
      </c>
      <c r="V6" s="42">
        <v>245650.9996454636</v>
      </c>
      <c r="W6" s="42">
        <v>257085.01978490996</v>
      </c>
      <c r="X6" s="42">
        <v>260294.25792802003</v>
      </c>
    </row>
    <row r="7" spans="1:27" s="9" customFormat="1" x14ac:dyDescent="0.2">
      <c r="A7" s="9" t="s">
        <v>45</v>
      </c>
      <c r="B7" s="42">
        <v>958946.93803034001</v>
      </c>
      <c r="C7" s="42">
        <v>1255851.2923482303</v>
      </c>
      <c r="D7" s="42">
        <v>1061906.7840986</v>
      </c>
      <c r="E7" s="42">
        <v>1143186.7728413201</v>
      </c>
      <c r="F7" s="42">
        <v>1118684.0520000001</v>
      </c>
      <c r="G7" s="42">
        <v>1264939.96687624</v>
      </c>
      <c r="H7" s="42">
        <v>1258194.0198309999</v>
      </c>
      <c r="I7" s="42">
        <v>1353414.7096571601</v>
      </c>
      <c r="J7" s="42">
        <v>1477453.4280294999</v>
      </c>
      <c r="K7" s="42">
        <v>1512415.7890293202</v>
      </c>
      <c r="L7" s="42">
        <v>1649774.1345309501</v>
      </c>
      <c r="M7" s="42">
        <v>1707925.0480000002</v>
      </c>
      <c r="N7" s="42">
        <v>1781517.4062932897</v>
      </c>
      <c r="O7" s="42">
        <v>1702798.1911816702</v>
      </c>
      <c r="P7" s="42">
        <v>1550014.2572727201</v>
      </c>
      <c r="Q7" s="42">
        <v>1839641.8820759</v>
      </c>
      <c r="R7" s="42">
        <v>1895375.1081108998</v>
      </c>
      <c r="S7" s="42">
        <v>2056947.88187144</v>
      </c>
      <c r="T7" s="42">
        <v>1751600.1670000004</v>
      </c>
      <c r="U7" s="42">
        <v>1829238.1850620799</v>
      </c>
      <c r="V7" s="42">
        <v>1821675.15696712</v>
      </c>
      <c r="W7" s="42">
        <v>1893335.78597891</v>
      </c>
      <c r="X7" s="42">
        <v>2034080.81599252</v>
      </c>
    </row>
    <row r="8" spans="1:27" s="9" customFormat="1" x14ac:dyDescent="0.2">
      <c r="A8" s="9" t="s">
        <v>33</v>
      </c>
      <c r="B8" s="42">
        <v>298665.99992545997</v>
      </c>
      <c r="C8" s="42">
        <v>323644.99647166999</v>
      </c>
      <c r="D8" s="42">
        <v>338479.99878807005</v>
      </c>
      <c r="E8" s="42">
        <v>319854.00161920005</v>
      </c>
      <c r="F8" s="42">
        <v>272482.99907793</v>
      </c>
      <c r="G8" s="42">
        <v>286202.00092967</v>
      </c>
      <c r="H8" s="42">
        <v>303905.00005000003</v>
      </c>
      <c r="I8" s="42">
        <v>322179.00230775005</v>
      </c>
      <c r="J8" s="42">
        <v>266735.00144877</v>
      </c>
      <c r="K8" s="42">
        <v>257594.00008893001</v>
      </c>
      <c r="L8" s="42">
        <v>284660.99997688003</v>
      </c>
      <c r="M8" s="42">
        <v>269550.99834418</v>
      </c>
      <c r="N8" s="42">
        <v>264350.00054203998</v>
      </c>
      <c r="O8" s="42">
        <v>270123.00000623998</v>
      </c>
      <c r="P8" s="42">
        <v>275070.00002603</v>
      </c>
      <c r="Q8" s="42">
        <v>242957.99962977</v>
      </c>
      <c r="R8" s="42">
        <v>229556.00148447999</v>
      </c>
      <c r="S8" s="42">
        <v>206937.00054223998</v>
      </c>
      <c r="T8" s="42">
        <v>214039.99789336001</v>
      </c>
      <c r="U8" s="42">
        <v>198396.00064536999</v>
      </c>
      <c r="V8" s="42">
        <v>171060.99926786</v>
      </c>
      <c r="W8" s="42">
        <v>231238.99937748999</v>
      </c>
      <c r="X8" s="42">
        <v>182876.99939988001</v>
      </c>
    </row>
    <row r="9" spans="1:27" s="9" customFormat="1" x14ac:dyDescent="0.2">
      <c r="A9" s="9" t="s">
        <v>31</v>
      </c>
      <c r="B9" s="42">
        <v>18732</v>
      </c>
      <c r="C9" s="42">
        <v>19099</v>
      </c>
      <c r="D9" s="42">
        <v>13476</v>
      </c>
      <c r="E9" s="42">
        <v>25845</v>
      </c>
      <c r="F9" s="42">
        <v>17329</v>
      </c>
      <c r="G9" s="42">
        <v>16129</v>
      </c>
      <c r="H9" s="42">
        <v>19875</v>
      </c>
      <c r="I9" s="42">
        <v>23445</v>
      </c>
      <c r="J9" s="42">
        <v>13293</v>
      </c>
      <c r="K9" s="42">
        <v>10098</v>
      </c>
      <c r="L9" s="42">
        <v>9249</v>
      </c>
      <c r="M9" s="42">
        <v>11740</v>
      </c>
      <c r="N9" s="42">
        <v>9898</v>
      </c>
      <c r="O9" s="42">
        <v>11320</v>
      </c>
      <c r="P9" s="42">
        <v>11973</v>
      </c>
      <c r="Q9" s="42">
        <v>14018</v>
      </c>
      <c r="R9" s="42">
        <v>9484</v>
      </c>
      <c r="S9" s="42">
        <v>6677</v>
      </c>
      <c r="T9" s="42">
        <v>7552</v>
      </c>
      <c r="U9" s="42">
        <v>7206</v>
      </c>
      <c r="V9" s="42">
        <v>7583</v>
      </c>
      <c r="W9" s="42">
        <v>7470</v>
      </c>
      <c r="X9" s="42">
        <v>8138</v>
      </c>
    </row>
    <row r="10" spans="1:27" s="9" customFormat="1" x14ac:dyDescent="0.2">
      <c r="A10" s="9" t="s">
        <v>43</v>
      </c>
      <c r="B10" s="42">
        <v>178199</v>
      </c>
      <c r="C10" s="42">
        <v>213779</v>
      </c>
      <c r="D10" s="42">
        <v>211900</v>
      </c>
      <c r="E10" s="42">
        <v>235670</v>
      </c>
      <c r="F10" s="42">
        <v>211934</v>
      </c>
      <c r="G10" s="42">
        <v>215317</v>
      </c>
      <c r="H10" s="42">
        <v>223218</v>
      </c>
      <c r="I10" s="42">
        <v>260314</v>
      </c>
      <c r="J10" s="42">
        <v>195972</v>
      </c>
      <c r="K10" s="42">
        <v>212599</v>
      </c>
      <c r="L10" s="42">
        <v>244044</v>
      </c>
      <c r="M10" s="42">
        <v>252565</v>
      </c>
      <c r="N10" s="42">
        <v>277286</v>
      </c>
      <c r="O10" s="42">
        <v>260010</v>
      </c>
      <c r="P10" s="42">
        <v>239331</v>
      </c>
      <c r="Q10" s="42">
        <v>298991</v>
      </c>
      <c r="R10" s="42">
        <v>313059</v>
      </c>
      <c r="S10" s="42">
        <v>347784</v>
      </c>
      <c r="T10" s="42">
        <v>396702</v>
      </c>
      <c r="U10" s="42">
        <v>411414</v>
      </c>
      <c r="V10" s="42">
        <v>329579</v>
      </c>
      <c r="W10" s="42">
        <v>410509</v>
      </c>
      <c r="X10" s="42">
        <v>452838</v>
      </c>
    </row>
    <row r="11" spans="1:27" s="9" customFormat="1" ht="13.5" thickBot="1" x14ac:dyDescent="0.25">
      <c r="A11" s="17" t="s">
        <v>42</v>
      </c>
      <c r="B11" s="43">
        <v>1680697.8006718399</v>
      </c>
      <c r="C11" s="43">
        <v>2063859.3972595604</v>
      </c>
      <c r="D11" s="43">
        <v>1844778.46663308</v>
      </c>
      <c r="E11" s="43">
        <v>1972919.18940873</v>
      </c>
      <c r="F11" s="43">
        <v>1885082.3090811702</v>
      </c>
      <c r="G11" s="43">
        <v>2064302.0228265999</v>
      </c>
      <c r="H11" s="43">
        <v>2066990.04482265</v>
      </c>
      <c r="I11" s="43">
        <v>2245160.3000687202</v>
      </c>
      <c r="J11" s="43">
        <v>2203753.35075517</v>
      </c>
      <c r="K11" s="43">
        <v>2248071.2304235902</v>
      </c>
      <c r="L11" s="43">
        <v>2432827.1997574</v>
      </c>
      <c r="M11" s="43">
        <v>2489102.7678260105</v>
      </c>
      <c r="N11" s="43">
        <v>2613273.2933167797</v>
      </c>
      <c r="O11" s="43">
        <v>2518293.22388659</v>
      </c>
      <c r="P11" s="43">
        <v>2337830.9407539601</v>
      </c>
      <c r="Q11" s="43">
        <v>2670129.6988303601</v>
      </c>
      <c r="R11" s="43">
        <v>2689539.2189543853</v>
      </c>
      <c r="S11" s="43">
        <v>2883107.4495973699</v>
      </c>
      <c r="T11" s="43">
        <v>2641020.0760044265</v>
      </c>
      <c r="U11" s="43">
        <v>2680838.6381719196</v>
      </c>
      <c r="V11" s="43">
        <v>2575549.1558804438</v>
      </c>
      <c r="W11" s="43">
        <v>2799638.8051413102</v>
      </c>
      <c r="X11" s="43">
        <v>2938228.07332042</v>
      </c>
    </row>
    <row r="12" spans="1:27" x14ac:dyDescent="0.2">
      <c r="W12" s="37"/>
    </row>
    <row r="13" spans="1:27" ht="13.5" thickBot="1" x14ac:dyDescent="0.25">
      <c r="A13" s="7" t="s">
        <v>204</v>
      </c>
      <c r="W13" s="37"/>
      <c r="X13" s="37"/>
    </row>
    <row r="14" spans="1:27" s="54" customFormat="1" x14ac:dyDescent="0.2">
      <c r="A14" s="52"/>
      <c r="B14" s="53">
        <v>1997</v>
      </c>
      <c r="C14" s="53">
        <v>1998</v>
      </c>
      <c r="D14" s="53">
        <v>1999</v>
      </c>
      <c r="E14" s="53">
        <v>2000</v>
      </c>
      <c r="F14" s="53">
        <v>2001</v>
      </c>
      <c r="G14" s="53">
        <v>2002</v>
      </c>
      <c r="H14" s="53">
        <v>2003</v>
      </c>
      <c r="I14" s="53">
        <v>2004</v>
      </c>
      <c r="J14" s="53">
        <v>2005</v>
      </c>
      <c r="K14" s="53">
        <v>2006</v>
      </c>
      <c r="L14" s="53">
        <v>2007</v>
      </c>
      <c r="M14" s="53">
        <v>2008</v>
      </c>
      <c r="N14" s="53">
        <v>2009</v>
      </c>
      <c r="O14" s="53">
        <v>2010</v>
      </c>
      <c r="P14" s="53">
        <v>2011</v>
      </c>
      <c r="Q14" s="53">
        <v>2012</v>
      </c>
      <c r="R14" s="53">
        <v>2013</v>
      </c>
      <c r="S14" s="53">
        <v>2014</v>
      </c>
      <c r="T14" s="53">
        <v>2015</v>
      </c>
      <c r="U14" s="53">
        <v>2016</v>
      </c>
      <c r="V14" s="53">
        <v>2017</v>
      </c>
      <c r="W14" s="53">
        <v>2018</v>
      </c>
      <c r="X14" s="53">
        <v>2019</v>
      </c>
    </row>
    <row r="15" spans="1:27" s="9" customFormat="1" x14ac:dyDescent="0.2">
      <c r="A15" s="9" t="s">
        <v>2</v>
      </c>
      <c r="B15" s="42">
        <v>110065.15249099</v>
      </c>
      <c r="C15" s="42">
        <v>108663.05570589</v>
      </c>
      <c r="D15" s="42">
        <v>121322.62670545999</v>
      </c>
      <c r="E15" s="42">
        <v>101761.07502444001</v>
      </c>
      <c r="F15" s="42">
        <v>121356.64005482002</v>
      </c>
      <c r="G15" s="42">
        <v>147427.57906380997</v>
      </c>
      <c r="H15" s="42">
        <v>125647.15301360001</v>
      </c>
      <c r="I15" s="42">
        <v>124375.10322330998</v>
      </c>
      <c r="J15" s="42">
        <v>104084.29220170999</v>
      </c>
      <c r="K15" s="42">
        <v>104879.58496463</v>
      </c>
      <c r="L15" s="42">
        <v>122662.33787138</v>
      </c>
      <c r="M15" s="42">
        <v>106083.55720825</v>
      </c>
      <c r="N15" s="42">
        <v>135520.78823870001</v>
      </c>
      <c r="O15" s="42">
        <v>123769.60526471</v>
      </c>
      <c r="P15" s="42">
        <v>113796.69734413001</v>
      </c>
      <c r="Q15" s="42">
        <v>138245.28559016998</v>
      </c>
      <c r="R15" s="42">
        <v>134670.79165691003</v>
      </c>
      <c r="S15" s="42">
        <v>118769.45495515999</v>
      </c>
      <c r="T15" s="42">
        <v>117570.88396676365</v>
      </c>
      <c r="U15" s="42">
        <v>93593.835856150006</v>
      </c>
      <c r="V15" s="42">
        <v>121365.58182718998</v>
      </c>
      <c r="W15" s="42">
        <v>106339.19152381</v>
      </c>
      <c r="X15" s="42">
        <v>110689.73736348</v>
      </c>
      <c r="AA15" s="54"/>
    </row>
    <row r="16" spans="1:27" s="9" customFormat="1" x14ac:dyDescent="0.2">
      <c r="A16" s="9" t="s">
        <v>3</v>
      </c>
      <c r="B16" s="42">
        <v>169271.99645595998</v>
      </c>
      <c r="C16" s="42">
        <v>178105.02176510004</v>
      </c>
      <c r="D16" s="42">
        <v>162672.08187381999</v>
      </c>
      <c r="E16" s="42">
        <v>150047.88989947</v>
      </c>
      <c r="F16" s="42">
        <v>151407.85304844999</v>
      </c>
      <c r="G16" s="42">
        <v>169701.97102296</v>
      </c>
      <c r="H16" s="42">
        <v>141338.51283167998</v>
      </c>
      <c r="I16" s="42">
        <v>192093.60381045</v>
      </c>
      <c r="J16" s="42">
        <v>152541.40616181999</v>
      </c>
      <c r="K16" s="42">
        <v>158682.89222345001</v>
      </c>
      <c r="L16" s="42">
        <v>142973.47564137998</v>
      </c>
      <c r="M16" s="42">
        <v>151218.55295260999</v>
      </c>
      <c r="N16" s="42">
        <v>148381.26655344001</v>
      </c>
      <c r="O16" s="42">
        <v>139623.09896296001</v>
      </c>
      <c r="P16" s="42">
        <v>158335.65227377001</v>
      </c>
      <c r="Q16" s="42">
        <v>165184.72010449</v>
      </c>
      <c r="R16" s="42">
        <v>155848.52833199489</v>
      </c>
      <c r="S16" s="42">
        <v>161990.34365694001</v>
      </c>
      <c r="T16" s="42">
        <v>142624.5601156975</v>
      </c>
      <c r="U16" s="42">
        <v>148530.95818989002</v>
      </c>
      <c r="V16" s="42">
        <v>131331.59150070726</v>
      </c>
      <c r="W16" s="42">
        <v>150085.75036141</v>
      </c>
      <c r="X16" s="42">
        <v>157248.37144007001</v>
      </c>
      <c r="AA16" s="54"/>
    </row>
    <row r="17" spans="1:27" s="9" customFormat="1" x14ac:dyDescent="0.2">
      <c r="A17" s="9" t="s">
        <v>5</v>
      </c>
      <c r="B17" s="42">
        <v>904813.82900041994</v>
      </c>
      <c r="C17" s="42">
        <v>1164725.1022753399</v>
      </c>
      <c r="D17" s="42">
        <v>1043407.0038757001</v>
      </c>
      <c r="E17" s="42">
        <v>1150890.2210287</v>
      </c>
      <c r="F17" s="42">
        <v>1076854.95604071</v>
      </c>
      <c r="G17" s="42">
        <v>1253046.3850805799</v>
      </c>
      <c r="H17" s="42">
        <v>1254319.7496243198</v>
      </c>
      <c r="I17" s="42">
        <v>1346504.33362248</v>
      </c>
      <c r="J17" s="42">
        <v>1394946.07393542</v>
      </c>
      <c r="K17" s="42">
        <v>1495630.6030875798</v>
      </c>
      <c r="L17" s="42">
        <v>1649087.01674943</v>
      </c>
      <c r="M17" s="42">
        <v>1628275.24834387</v>
      </c>
      <c r="N17" s="42">
        <v>1788890.8197671999</v>
      </c>
      <c r="O17" s="42">
        <v>1697246.3881526501</v>
      </c>
      <c r="P17" s="42">
        <v>1540846.6793927401</v>
      </c>
      <c r="Q17" s="42">
        <v>1757902.3340720902</v>
      </c>
      <c r="R17" s="42">
        <v>1843466.4435813099</v>
      </c>
      <c r="S17" s="42">
        <v>2004754.5122688301</v>
      </c>
      <c r="T17" s="42">
        <v>1797143.90811123</v>
      </c>
      <c r="U17" s="42">
        <v>1788479.63969014</v>
      </c>
      <c r="V17" s="42">
        <v>1626187.6394803901</v>
      </c>
      <c r="W17" s="42">
        <v>1851382.0233515701</v>
      </c>
      <c r="X17" s="42">
        <v>2052665.7714037797</v>
      </c>
      <c r="AA17" s="54"/>
    </row>
    <row r="18" spans="1:27" s="9" customFormat="1" x14ac:dyDescent="0.2">
      <c r="A18" s="9" t="s">
        <v>4</v>
      </c>
      <c r="B18" s="42">
        <v>496546.82272447</v>
      </c>
      <c r="C18" s="42">
        <v>612366.21751322993</v>
      </c>
      <c r="D18" s="42">
        <v>517376.75417810003</v>
      </c>
      <c r="E18" s="42">
        <v>570220.00345612003</v>
      </c>
      <c r="F18" s="42">
        <v>535462.85993719008</v>
      </c>
      <c r="G18" s="42">
        <v>494126.08765925001</v>
      </c>
      <c r="H18" s="42">
        <v>545684.62935304991</v>
      </c>
      <c r="I18" s="42">
        <v>582187.25941248005</v>
      </c>
      <c r="J18" s="42">
        <v>552181.57845621998</v>
      </c>
      <c r="K18" s="42">
        <v>488878.15014793008</v>
      </c>
      <c r="L18" s="42">
        <v>518104.36949521</v>
      </c>
      <c r="M18" s="42">
        <v>603525.40932127996</v>
      </c>
      <c r="N18" s="42">
        <v>540480.41875744006</v>
      </c>
      <c r="O18" s="42">
        <v>557654.13150627003</v>
      </c>
      <c r="P18" s="42">
        <v>524851.91174332006</v>
      </c>
      <c r="Q18" s="42">
        <v>608797.35906361009</v>
      </c>
      <c r="R18" s="42">
        <v>555553.45538417052</v>
      </c>
      <c r="S18" s="42">
        <v>597593.13871643995</v>
      </c>
      <c r="T18" s="42">
        <v>583680.72381073493</v>
      </c>
      <c r="U18" s="42">
        <v>650234.20443574002</v>
      </c>
      <c r="V18" s="42">
        <v>696664.34307215642</v>
      </c>
      <c r="W18" s="42">
        <v>691831.83990451996</v>
      </c>
      <c r="X18" s="42">
        <v>617624.19311309</v>
      </c>
      <c r="AA18" s="54"/>
    </row>
    <row r="19" spans="1:27" s="9" customFormat="1" ht="13.5" thickBot="1" x14ac:dyDescent="0.25">
      <c r="A19" s="17" t="s">
        <v>42</v>
      </c>
      <c r="B19" s="43">
        <v>1680697.8006718399</v>
      </c>
      <c r="C19" s="43">
        <v>2063859.3972595597</v>
      </c>
      <c r="D19" s="43">
        <v>1844778.46663308</v>
      </c>
      <c r="E19" s="43">
        <v>1972919.1894087302</v>
      </c>
      <c r="F19" s="43">
        <v>1885082.30908117</v>
      </c>
      <c r="G19" s="43">
        <v>2064302.0228265999</v>
      </c>
      <c r="H19" s="43">
        <v>2066990.0448226498</v>
      </c>
      <c r="I19" s="43">
        <v>2245160.3000687202</v>
      </c>
      <c r="J19" s="43">
        <v>2203753.35075517</v>
      </c>
      <c r="K19" s="43">
        <v>2248071.2304235902</v>
      </c>
      <c r="L19" s="43">
        <v>2432827.1997574</v>
      </c>
      <c r="M19" s="43">
        <v>2489102.76782601</v>
      </c>
      <c r="N19" s="43">
        <v>2613273.2933167801</v>
      </c>
      <c r="O19" s="43">
        <v>2518293.2238865905</v>
      </c>
      <c r="P19" s="43">
        <v>2337830.9407539601</v>
      </c>
      <c r="Q19" s="43">
        <v>2670129.6988303601</v>
      </c>
      <c r="R19" s="43">
        <v>2689539.2189543853</v>
      </c>
      <c r="S19" s="43">
        <v>2883107.4495973699</v>
      </c>
      <c r="T19" s="43">
        <v>2641020.076004426</v>
      </c>
      <c r="U19" s="43">
        <v>2680838.6381719201</v>
      </c>
      <c r="V19" s="43">
        <v>2575549.1558804438</v>
      </c>
      <c r="W19" s="43">
        <v>2799638.8051413102</v>
      </c>
      <c r="X19" s="43">
        <v>2938228.07332042</v>
      </c>
    </row>
    <row r="20" spans="1:27" x14ac:dyDescent="0.2">
      <c r="W20" s="37"/>
    </row>
    <row r="21" spans="1:27" ht="13.5" thickBot="1" x14ac:dyDescent="0.25">
      <c r="A21" s="7" t="s">
        <v>216</v>
      </c>
      <c r="B21" s="44"/>
      <c r="C21" s="44"/>
      <c r="D21" s="44"/>
      <c r="E21" s="44"/>
      <c r="F21" s="44"/>
      <c r="G21" s="44"/>
      <c r="H21" s="44"/>
      <c r="I21" s="44"/>
      <c r="J21" s="44"/>
      <c r="K21" s="44"/>
      <c r="L21" s="44"/>
      <c r="M21" s="44"/>
      <c r="N21" s="44"/>
      <c r="O21" s="44"/>
      <c r="P21" s="44"/>
      <c r="Q21" s="44"/>
      <c r="R21" s="44"/>
      <c r="S21" s="44"/>
      <c r="T21" s="44"/>
      <c r="U21" s="44"/>
      <c r="V21" s="44"/>
      <c r="W21" s="44"/>
      <c r="X21" s="44"/>
    </row>
    <row r="22" spans="1:27" s="54" customFormat="1" x14ac:dyDescent="0.2">
      <c r="A22" s="52"/>
      <c r="B22" s="53">
        <v>1997</v>
      </c>
      <c r="C22" s="53">
        <v>1998</v>
      </c>
      <c r="D22" s="53">
        <v>1999</v>
      </c>
      <c r="E22" s="53">
        <v>2000</v>
      </c>
      <c r="F22" s="53">
        <v>2001</v>
      </c>
      <c r="G22" s="53">
        <v>2002</v>
      </c>
      <c r="H22" s="53">
        <v>2003</v>
      </c>
      <c r="I22" s="53">
        <v>2004</v>
      </c>
      <c r="J22" s="53">
        <v>2005</v>
      </c>
      <c r="K22" s="53">
        <v>2006</v>
      </c>
      <c r="L22" s="53">
        <v>2007</v>
      </c>
      <c r="M22" s="53">
        <v>2008</v>
      </c>
      <c r="N22" s="53">
        <v>2009</v>
      </c>
      <c r="O22" s="53">
        <v>2010</v>
      </c>
      <c r="P22" s="53">
        <v>2011</v>
      </c>
      <c r="Q22" s="53">
        <v>2012</v>
      </c>
      <c r="R22" s="53">
        <v>2013</v>
      </c>
      <c r="S22" s="53">
        <v>2014</v>
      </c>
      <c r="T22" s="53">
        <v>2015</v>
      </c>
      <c r="U22" s="53">
        <v>2016</v>
      </c>
      <c r="V22" s="53">
        <v>2017</v>
      </c>
      <c r="W22" s="53">
        <v>2018</v>
      </c>
      <c r="X22" s="53">
        <v>2019</v>
      </c>
    </row>
    <row r="23" spans="1:27" s="9" customFormat="1" x14ac:dyDescent="0.2">
      <c r="A23" s="8" t="s">
        <v>36</v>
      </c>
      <c r="B23" s="45"/>
      <c r="C23" s="45"/>
      <c r="D23" s="45"/>
      <c r="E23" s="45"/>
      <c r="F23" s="45"/>
      <c r="G23" s="45"/>
      <c r="H23" s="45"/>
      <c r="I23" s="45"/>
      <c r="J23" s="42"/>
      <c r="K23" s="42"/>
      <c r="L23" s="42"/>
      <c r="M23" s="42"/>
      <c r="N23" s="42"/>
      <c r="O23" s="42"/>
      <c r="P23" s="42"/>
      <c r="Q23" s="42"/>
      <c r="R23" s="42"/>
      <c r="S23" s="42"/>
      <c r="T23" s="42"/>
      <c r="U23" s="42"/>
      <c r="V23" s="42"/>
      <c r="W23" s="42"/>
    </row>
    <row r="24" spans="1:27" s="9" customFormat="1" x14ac:dyDescent="0.2">
      <c r="A24" s="9" t="s">
        <v>144</v>
      </c>
      <c r="B24" s="42">
        <v>10943.61035608</v>
      </c>
      <c r="C24" s="42">
        <v>4909.4930717200004</v>
      </c>
      <c r="D24" s="42">
        <v>7434.2029587700008</v>
      </c>
      <c r="E24" s="42">
        <v>6882.6298025299993</v>
      </c>
      <c r="F24" s="42">
        <v>5084.2845679100001</v>
      </c>
      <c r="G24" s="42">
        <v>4988.0788265900001</v>
      </c>
      <c r="H24" s="42">
        <v>5244.8551449500001</v>
      </c>
      <c r="I24" s="42">
        <v>3805.4392014799996</v>
      </c>
      <c r="J24" s="42">
        <v>2716.2901800999998</v>
      </c>
      <c r="K24" s="42">
        <v>4830.9916015099998</v>
      </c>
      <c r="L24" s="42">
        <v>4252.8865308800005</v>
      </c>
      <c r="M24" s="42">
        <v>3909.50730927</v>
      </c>
      <c r="N24" s="42">
        <v>3555.0967170799995</v>
      </c>
      <c r="O24" s="42">
        <v>2455.2652346900004</v>
      </c>
      <c r="P24" s="42">
        <v>2836.3117907000001</v>
      </c>
      <c r="Q24" s="42">
        <v>2396.0748447400001</v>
      </c>
      <c r="R24" s="42">
        <v>2463.1509570999997</v>
      </c>
      <c r="S24" s="42">
        <v>2708.8447150699994</v>
      </c>
      <c r="T24" s="42">
        <v>3830.2426990699996</v>
      </c>
      <c r="U24" s="42">
        <v>3444.0939422399997</v>
      </c>
      <c r="V24" s="42">
        <v>2816.4908261299997</v>
      </c>
      <c r="W24" s="42">
        <v>2365.7048362599999</v>
      </c>
      <c r="X24" s="42">
        <v>2861.4462054699998</v>
      </c>
    </row>
    <row r="25" spans="1:27" s="9" customFormat="1" x14ac:dyDescent="0.2">
      <c r="A25" s="9" t="s">
        <v>13</v>
      </c>
      <c r="B25" s="42">
        <v>236.77900000000002</v>
      </c>
      <c r="C25" s="42">
        <v>746.40787660000001</v>
      </c>
      <c r="D25" s="42">
        <v>272.35940226999998</v>
      </c>
      <c r="E25" s="42">
        <v>328.12400000000002</v>
      </c>
      <c r="F25" s="42">
        <v>1474.9240594199998</v>
      </c>
      <c r="G25" s="42">
        <v>5458.2364149000005</v>
      </c>
      <c r="H25" s="42">
        <v>2384.1172473500001</v>
      </c>
      <c r="I25" s="42">
        <v>3321.2490514000001</v>
      </c>
      <c r="J25" s="42">
        <v>2928.9928636700001</v>
      </c>
      <c r="K25" s="42">
        <v>2429.7917221099997</v>
      </c>
      <c r="L25" s="42">
        <v>3520.8104528399999</v>
      </c>
      <c r="M25" s="42">
        <v>3862.3251650499997</v>
      </c>
      <c r="N25" s="42">
        <v>6491.6065983900007</v>
      </c>
      <c r="O25" s="42">
        <v>6559.2255006599989</v>
      </c>
      <c r="P25" s="42">
        <v>11048.394991679999</v>
      </c>
      <c r="Q25" s="42">
        <v>30745.816092999998</v>
      </c>
      <c r="R25" s="42">
        <v>16692.902973960001</v>
      </c>
      <c r="S25" s="42">
        <v>20472.484485190002</v>
      </c>
      <c r="T25" s="42">
        <v>24761.132883409999</v>
      </c>
      <c r="U25" s="42">
        <v>12625.35005313</v>
      </c>
      <c r="V25" s="42">
        <v>23382.695874409997</v>
      </c>
      <c r="W25" s="42">
        <v>38020.19552342</v>
      </c>
      <c r="X25" s="42">
        <v>37380.859973999999</v>
      </c>
    </row>
    <row r="26" spans="1:27" s="9" customFormat="1" x14ac:dyDescent="0.2">
      <c r="A26" s="9" t="s">
        <v>15</v>
      </c>
      <c r="B26" s="42">
        <v>4905.4932987699995</v>
      </c>
      <c r="C26" s="42">
        <v>4657.6021922700002</v>
      </c>
      <c r="D26" s="42">
        <v>4670.2814489699995</v>
      </c>
      <c r="E26" s="42">
        <v>9108.5987133500003</v>
      </c>
      <c r="F26" s="42">
        <v>11331.8521569</v>
      </c>
      <c r="G26" s="42">
        <v>10141.339948750001</v>
      </c>
      <c r="H26" s="42">
        <v>7710.4855341600005</v>
      </c>
      <c r="I26" s="42">
        <v>10624.360210269999</v>
      </c>
      <c r="J26" s="42">
        <v>8734.1976068499989</v>
      </c>
      <c r="K26" s="42">
        <v>8092.6944336800007</v>
      </c>
      <c r="L26" s="42">
        <v>6313.7895276899999</v>
      </c>
      <c r="M26" s="42">
        <v>7519.4053232799997</v>
      </c>
      <c r="N26" s="42">
        <v>8370.1298529600008</v>
      </c>
      <c r="O26" s="42">
        <v>9895.1903611799989</v>
      </c>
      <c r="P26" s="42">
        <v>7333.4286250900004</v>
      </c>
      <c r="Q26" s="42">
        <v>6844.5539491200007</v>
      </c>
      <c r="R26" s="42">
        <v>5471.9490863399997</v>
      </c>
      <c r="S26" s="42">
        <v>7422.6305178800012</v>
      </c>
      <c r="T26" s="42">
        <v>12179.67529248</v>
      </c>
      <c r="U26" s="42">
        <v>10651.82900501</v>
      </c>
      <c r="V26" s="42">
        <v>12143.564067879999</v>
      </c>
      <c r="W26" s="42">
        <v>8893.5226535900001</v>
      </c>
      <c r="X26" s="42">
        <v>9317.6021154900009</v>
      </c>
    </row>
    <row r="27" spans="1:27" s="9" customFormat="1" x14ac:dyDescent="0.2">
      <c r="A27" s="9" t="s">
        <v>16</v>
      </c>
      <c r="B27" s="42">
        <v>90649.092630409999</v>
      </c>
      <c r="C27" s="42">
        <v>84149.536328969989</v>
      </c>
      <c r="D27" s="42">
        <v>186421.42968951998</v>
      </c>
      <c r="E27" s="42">
        <v>141421.042055</v>
      </c>
      <c r="F27" s="42">
        <v>99359.404998310012</v>
      </c>
      <c r="G27" s="42">
        <v>85192.406819960001</v>
      </c>
      <c r="H27" s="42">
        <v>233125.97580201001</v>
      </c>
      <c r="I27" s="42">
        <v>160836.32672730999</v>
      </c>
      <c r="J27" s="42">
        <v>237010.64466083003</v>
      </c>
      <c r="K27" s="42">
        <v>211405.37644277001</v>
      </c>
      <c r="L27" s="42">
        <v>160973.0250587</v>
      </c>
      <c r="M27" s="42">
        <v>141359.53171938998</v>
      </c>
      <c r="N27" s="42">
        <v>131794.83605625</v>
      </c>
      <c r="O27" s="42">
        <v>159132.51208898</v>
      </c>
      <c r="P27" s="42">
        <v>162179.84586267002</v>
      </c>
      <c r="Q27" s="42">
        <v>188996.97659384998</v>
      </c>
      <c r="R27" s="42">
        <v>217232.21703834002</v>
      </c>
      <c r="S27" s="42">
        <v>142777.42887244001</v>
      </c>
      <c r="T27" s="42">
        <v>171089.93682497999</v>
      </c>
      <c r="U27" s="42">
        <v>199518.48511724002</v>
      </c>
      <c r="V27" s="42">
        <v>193896.49010390998</v>
      </c>
      <c r="W27" s="42">
        <v>295285.73726036004</v>
      </c>
      <c r="X27" s="42">
        <v>159394.3476984</v>
      </c>
    </row>
    <row r="28" spans="1:27" s="9" customFormat="1" x14ac:dyDescent="0.2">
      <c r="A28" s="9" t="s">
        <v>8</v>
      </c>
      <c r="B28" s="42">
        <v>206328.07127419999</v>
      </c>
      <c r="C28" s="42">
        <v>149940.51651548001</v>
      </c>
      <c r="D28" s="42">
        <v>155675.66838836001</v>
      </c>
      <c r="E28" s="42">
        <v>152059.52712921999</v>
      </c>
      <c r="F28" s="42">
        <v>282569.41130316001</v>
      </c>
      <c r="G28" s="42">
        <v>361695.34090295003</v>
      </c>
      <c r="H28" s="42">
        <v>90830.463259899989</v>
      </c>
      <c r="I28" s="42">
        <v>107133.24356915001</v>
      </c>
      <c r="J28" s="42">
        <v>210933.57056944998</v>
      </c>
      <c r="K28" s="42">
        <v>174621.85642850003</v>
      </c>
      <c r="L28" s="42">
        <v>199136.98758739</v>
      </c>
      <c r="M28" s="42">
        <v>247572.80679458001</v>
      </c>
      <c r="N28" s="42">
        <v>328517.29372530995</v>
      </c>
      <c r="O28" s="42">
        <v>204764.65939765002</v>
      </c>
      <c r="P28" s="42">
        <v>214212.83268727001</v>
      </c>
      <c r="Q28" s="42">
        <v>554938.90161365003</v>
      </c>
      <c r="R28" s="42">
        <v>296506.27634307003</v>
      </c>
      <c r="S28" s="42">
        <v>733067.51230694994</v>
      </c>
      <c r="T28" s="42">
        <v>645913.9077857699</v>
      </c>
      <c r="U28" s="42">
        <v>410467.47893304995</v>
      </c>
      <c r="V28" s="42">
        <v>384799.66562555998</v>
      </c>
      <c r="W28" s="42">
        <v>401167.31361407001</v>
      </c>
      <c r="X28" s="42">
        <v>719735.16916491999</v>
      </c>
    </row>
    <row r="29" spans="1:27" s="9" customFormat="1" x14ac:dyDescent="0.2">
      <c r="A29" s="9" t="s">
        <v>24</v>
      </c>
      <c r="B29" s="42">
        <v>5078.9956720099999</v>
      </c>
      <c r="C29" s="42">
        <v>95337.47908546</v>
      </c>
      <c r="D29" s="42">
        <v>32166.830687410002</v>
      </c>
      <c r="E29" s="42">
        <v>32671.192641529997</v>
      </c>
      <c r="F29" s="42">
        <v>59819.109184739995</v>
      </c>
      <c r="G29" s="42">
        <v>40116.098046649997</v>
      </c>
      <c r="H29" s="42">
        <v>7452.1511582200001</v>
      </c>
      <c r="I29" s="42">
        <v>18604.325046120004</v>
      </c>
      <c r="J29" s="42">
        <v>21595.874281199998</v>
      </c>
      <c r="K29" s="42">
        <v>19194.987670879997</v>
      </c>
      <c r="L29" s="42">
        <v>21733.05757433</v>
      </c>
      <c r="M29" s="42">
        <v>29093.235517770001</v>
      </c>
      <c r="N29" s="42">
        <v>16891.249260299999</v>
      </c>
      <c r="O29" s="42">
        <v>26130.282609860002</v>
      </c>
      <c r="P29" s="42">
        <v>25585.332646880001</v>
      </c>
      <c r="Q29" s="42">
        <v>32385.184539499998</v>
      </c>
      <c r="R29" s="42">
        <v>45858.599376179998</v>
      </c>
      <c r="S29" s="42">
        <v>86073.390212309998</v>
      </c>
      <c r="T29" s="42">
        <v>38265.77189122</v>
      </c>
      <c r="U29" s="42">
        <v>90027.57537738001</v>
      </c>
      <c r="V29" s="42">
        <v>32800.125979170007</v>
      </c>
      <c r="W29" s="42">
        <v>37589.156262379998</v>
      </c>
      <c r="X29" s="42">
        <v>16149.79185308</v>
      </c>
    </row>
    <row r="30" spans="1:27" s="9" customFormat="1" x14ac:dyDescent="0.2">
      <c r="A30" s="9" t="s">
        <v>25</v>
      </c>
      <c r="B30" s="42">
        <v>26135.120542010001</v>
      </c>
      <c r="C30" s="42">
        <v>45975.694395860002</v>
      </c>
      <c r="D30" s="42">
        <v>52668.416528100002</v>
      </c>
      <c r="E30" s="42">
        <v>72264.844119009998</v>
      </c>
      <c r="F30" s="42">
        <v>67276.388483849994</v>
      </c>
      <c r="G30" s="42">
        <v>124534.19968143998</v>
      </c>
      <c r="H30" s="42">
        <v>21226.342360859999</v>
      </c>
      <c r="I30" s="42">
        <v>64352.346104640012</v>
      </c>
      <c r="J30" s="42">
        <v>50364.493111100004</v>
      </c>
      <c r="K30" s="42">
        <v>56644.486753490011</v>
      </c>
      <c r="L30" s="42">
        <v>66760.472453509996</v>
      </c>
      <c r="M30" s="42">
        <v>63350.06</v>
      </c>
      <c r="N30" s="42">
        <v>61585.962314630007</v>
      </c>
      <c r="O30" s="42">
        <v>109251.06917544</v>
      </c>
      <c r="P30" s="42">
        <v>103105.53607480999</v>
      </c>
      <c r="Q30" s="42">
        <v>50424.942971150005</v>
      </c>
      <c r="R30" s="42">
        <v>161127.95197960999</v>
      </c>
      <c r="S30" s="42">
        <v>180091.68699477997</v>
      </c>
      <c r="T30" s="42">
        <v>68551.76997429</v>
      </c>
      <c r="U30" s="42">
        <v>114967.95301767001</v>
      </c>
      <c r="V30" s="42">
        <v>82600.533999999985</v>
      </c>
      <c r="W30" s="42">
        <v>171785.258</v>
      </c>
      <c r="X30" s="42">
        <v>107217.33302327</v>
      </c>
    </row>
    <row r="31" spans="1:27" s="9" customFormat="1" x14ac:dyDescent="0.2">
      <c r="A31" s="9" t="s">
        <v>9</v>
      </c>
      <c r="B31" s="42">
        <v>10450.292239139999</v>
      </c>
      <c r="C31" s="42">
        <v>15380.22801834</v>
      </c>
      <c r="D31" s="42">
        <v>10653.997068780001</v>
      </c>
      <c r="E31" s="42">
        <v>16448.848272680003</v>
      </c>
      <c r="F31" s="42">
        <v>10047.995264229998</v>
      </c>
      <c r="G31" s="42">
        <v>10962.976049500001</v>
      </c>
      <c r="H31" s="42">
        <v>10298.53284715</v>
      </c>
      <c r="I31" s="42">
        <v>14810.46490099</v>
      </c>
      <c r="J31" s="42">
        <v>14289.16388781</v>
      </c>
      <c r="K31" s="42">
        <v>8172.9839754999994</v>
      </c>
      <c r="L31" s="42">
        <v>11843.17373667</v>
      </c>
      <c r="M31" s="42">
        <v>12140.497272640001</v>
      </c>
      <c r="N31" s="42">
        <v>6677.8673740899994</v>
      </c>
      <c r="O31" s="42">
        <v>9730.9023709800003</v>
      </c>
      <c r="P31" s="42">
        <v>14028.918833400001</v>
      </c>
      <c r="Q31" s="42">
        <v>11638.798000000001</v>
      </c>
      <c r="R31" s="42">
        <v>16664.676926460001</v>
      </c>
      <c r="S31" s="42">
        <v>12576.059643429999</v>
      </c>
      <c r="T31" s="42">
        <v>6566.8230000000003</v>
      </c>
      <c r="U31" s="42">
        <v>4999.4359999999997</v>
      </c>
      <c r="V31" s="42">
        <v>6346.7816825300006</v>
      </c>
      <c r="W31" s="42">
        <v>6597.317</v>
      </c>
      <c r="X31" s="42">
        <v>8250.6</v>
      </c>
    </row>
    <row r="32" spans="1:27" s="9" customFormat="1" x14ac:dyDescent="0.2">
      <c r="A32" s="9" t="s">
        <v>26</v>
      </c>
      <c r="B32" s="42">
        <v>94.284999999999982</v>
      </c>
      <c r="C32" s="42">
        <v>3.2690000000000001</v>
      </c>
      <c r="D32" s="42">
        <v>0</v>
      </c>
      <c r="E32" s="42">
        <v>0</v>
      </c>
      <c r="F32" s="42">
        <v>0</v>
      </c>
      <c r="G32" s="42">
        <v>37.690000000000005</v>
      </c>
      <c r="H32" s="42">
        <v>0</v>
      </c>
      <c r="I32" s="42">
        <v>6</v>
      </c>
      <c r="J32" s="42">
        <v>105</v>
      </c>
      <c r="K32" s="42">
        <v>343.75219503</v>
      </c>
      <c r="L32" s="42">
        <v>306</v>
      </c>
      <c r="M32" s="42">
        <v>435</v>
      </c>
      <c r="N32" s="42">
        <v>293.02450570000002</v>
      </c>
      <c r="O32" s="42">
        <v>222.54944656999999</v>
      </c>
      <c r="P32" s="42">
        <v>0</v>
      </c>
      <c r="Q32" s="42">
        <v>0</v>
      </c>
      <c r="R32" s="42">
        <v>420.41269491000008</v>
      </c>
      <c r="S32" s="42">
        <v>282.92253084999999</v>
      </c>
      <c r="T32" s="42">
        <v>281.83375523000001</v>
      </c>
      <c r="U32" s="42">
        <v>107.83664695000002</v>
      </c>
      <c r="V32" s="42">
        <v>17.710329259999998</v>
      </c>
      <c r="W32" s="42">
        <v>422.92816368000001</v>
      </c>
      <c r="X32" s="42">
        <v>539.16714502000002</v>
      </c>
    </row>
    <row r="33" spans="1:24" s="9" customFormat="1" x14ac:dyDescent="0.2">
      <c r="A33" s="9" t="s">
        <v>19</v>
      </c>
      <c r="B33" s="42">
        <v>166361.93400000001</v>
      </c>
      <c r="C33" s="42">
        <v>154522.97200000001</v>
      </c>
      <c r="D33" s="42">
        <v>109462.96630146001</v>
      </c>
      <c r="E33" s="42">
        <v>276450.35627479001</v>
      </c>
      <c r="F33" s="42">
        <v>163934.79890507998</v>
      </c>
      <c r="G33" s="42">
        <v>178262.24099999998</v>
      </c>
      <c r="H33" s="42">
        <v>409547.37299999996</v>
      </c>
      <c r="I33" s="42">
        <v>351187.37900000002</v>
      </c>
      <c r="J33" s="42">
        <v>325409.43709301</v>
      </c>
      <c r="K33" s="42">
        <v>450195.65755139</v>
      </c>
      <c r="L33" s="42">
        <v>485043.20293205004</v>
      </c>
      <c r="M33" s="42">
        <v>497233.57921594998</v>
      </c>
      <c r="N33" s="42">
        <v>486845.74403162999</v>
      </c>
      <c r="O33" s="42">
        <v>733755.38899999997</v>
      </c>
      <c r="P33" s="42">
        <v>627668.32000000007</v>
      </c>
      <c r="Q33" s="42">
        <v>589598.93125313008</v>
      </c>
      <c r="R33" s="42">
        <v>591150.14599999995</v>
      </c>
      <c r="S33" s="42">
        <v>338913.31296429998</v>
      </c>
      <c r="T33" s="42">
        <v>187542.24932230997</v>
      </c>
      <c r="U33" s="42">
        <v>339918.11470620008</v>
      </c>
      <c r="V33" s="42">
        <v>383267.09141301992</v>
      </c>
      <c r="W33" s="42">
        <v>371860.82848600001</v>
      </c>
      <c r="X33" s="42">
        <v>353931.88117274997</v>
      </c>
    </row>
    <row r="34" spans="1:24" s="9" customFormat="1" x14ac:dyDescent="0.2">
      <c r="A34" s="9" t="s">
        <v>28</v>
      </c>
      <c r="B34" s="42">
        <v>2838.9556126399998</v>
      </c>
      <c r="C34" s="42">
        <v>812.61800000000005</v>
      </c>
      <c r="D34" s="42">
        <v>2069.9880857400003</v>
      </c>
      <c r="E34" s="42">
        <v>2193.5860045600002</v>
      </c>
      <c r="F34" s="42">
        <v>1740.46700642</v>
      </c>
      <c r="G34" s="42">
        <v>814.27499395000007</v>
      </c>
      <c r="H34" s="42">
        <v>4646.3190572099993</v>
      </c>
      <c r="I34" s="42">
        <v>6397.98349203</v>
      </c>
      <c r="J34" s="42">
        <v>4717.2600789299995</v>
      </c>
      <c r="K34" s="42">
        <v>8624.4496203000017</v>
      </c>
      <c r="L34" s="42">
        <v>3763.9024333200005</v>
      </c>
      <c r="M34" s="42">
        <v>7715.0209455200002</v>
      </c>
      <c r="N34" s="42">
        <v>2178.4269706700002</v>
      </c>
      <c r="O34" s="42">
        <v>2923.13307665</v>
      </c>
      <c r="P34" s="42">
        <v>2898.1539950099996</v>
      </c>
      <c r="Q34" s="42">
        <v>3898.9366918699998</v>
      </c>
      <c r="R34" s="42">
        <v>3182.6120191499999</v>
      </c>
      <c r="S34" s="42">
        <v>4902.24786382</v>
      </c>
      <c r="T34" s="42">
        <v>1533.85280807</v>
      </c>
      <c r="U34" s="42">
        <v>5962.7796336600004</v>
      </c>
      <c r="V34" s="42">
        <v>19957.728231139998</v>
      </c>
      <c r="W34" s="42">
        <v>11429.862708979999</v>
      </c>
      <c r="X34" s="42">
        <v>6619.5583340499998</v>
      </c>
    </row>
    <row r="35" spans="1:24" s="9" customFormat="1" x14ac:dyDescent="0.2">
      <c r="A35" s="9" t="s">
        <v>22</v>
      </c>
      <c r="B35" s="42">
        <v>5498</v>
      </c>
      <c r="C35" s="42">
        <v>6820</v>
      </c>
      <c r="D35" s="42">
        <v>6058.3450000000003</v>
      </c>
      <c r="E35" s="42">
        <v>5571.6819999999998</v>
      </c>
      <c r="F35" s="42">
        <v>5864</v>
      </c>
      <c r="G35" s="42">
        <v>4999.5465059500002</v>
      </c>
      <c r="H35" s="42">
        <v>2944</v>
      </c>
      <c r="I35" s="42">
        <v>1967</v>
      </c>
      <c r="J35" s="42">
        <v>1626</v>
      </c>
      <c r="K35" s="42">
        <v>2564</v>
      </c>
      <c r="L35" s="42">
        <v>3562.5920000000006</v>
      </c>
      <c r="M35" s="42">
        <v>2924.3289999999997</v>
      </c>
      <c r="N35" s="42">
        <v>3544.8189999999995</v>
      </c>
      <c r="O35" s="42">
        <v>3350.7789999999995</v>
      </c>
      <c r="P35" s="42">
        <v>2749.0039999999999</v>
      </c>
      <c r="Q35" s="42">
        <v>3250.4869042800001</v>
      </c>
      <c r="R35" s="42">
        <v>2050.75888532</v>
      </c>
      <c r="S35" s="42">
        <v>1351.75671478</v>
      </c>
      <c r="T35" s="42">
        <v>2313.5030000000002</v>
      </c>
      <c r="U35" s="42">
        <v>3463.0827378499998</v>
      </c>
      <c r="V35" s="42">
        <v>2352.58108064</v>
      </c>
      <c r="W35" s="42">
        <v>1842.6770444999997</v>
      </c>
      <c r="X35" s="42">
        <v>887.61062044000005</v>
      </c>
    </row>
    <row r="36" spans="1:24" s="9" customFormat="1" x14ac:dyDescent="0.2">
      <c r="A36" s="9" t="s">
        <v>34</v>
      </c>
      <c r="B36" s="42">
        <v>67519.788017860003</v>
      </c>
      <c r="C36" s="42">
        <v>174143.36781521002</v>
      </c>
      <c r="D36" s="42">
        <v>48406.586118790001</v>
      </c>
      <c r="E36" s="42">
        <v>10135.30617846</v>
      </c>
      <c r="F36" s="42">
        <v>37324.157725569996</v>
      </c>
      <c r="G36" s="42">
        <v>24924.970909659998</v>
      </c>
      <c r="H36" s="42">
        <v>68008.505510819989</v>
      </c>
      <c r="I36" s="42">
        <v>122860.55423568</v>
      </c>
      <c r="J36" s="42">
        <v>98755.225546530011</v>
      </c>
      <c r="K36" s="42">
        <v>130573.81539701999</v>
      </c>
      <c r="L36" s="42">
        <v>121412.14701505999</v>
      </c>
      <c r="M36" s="42">
        <v>141718.79362063002</v>
      </c>
      <c r="N36" s="42">
        <v>140145.58284105</v>
      </c>
      <c r="O36" s="42">
        <v>182229.31709273002</v>
      </c>
      <c r="P36" s="42">
        <v>176261.38989567</v>
      </c>
      <c r="Q36" s="42">
        <v>97737.629445140003</v>
      </c>
      <c r="R36" s="42">
        <v>130020.05208892998</v>
      </c>
      <c r="S36" s="42">
        <v>89766.282515349987</v>
      </c>
      <c r="T36" s="42">
        <v>132610.49970432001</v>
      </c>
      <c r="U36" s="42">
        <v>162276.71683559002</v>
      </c>
      <c r="V36" s="42">
        <v>172806.04158316003</v>
      </c>
      <c r="W36" s="42">
        <v>90790.82106278</v>
      </c>
      <c r="X36" s="42">
        <v>76699.557644760003</v>
      </c>
    </row>
    <row r="37" spans="1:24" s="9" customFormat="1" x14ac:dyDescent="0.2">
      <c r="A37" s="9" t="s">
        <v>29</v>
      </c>
      <c r="B37" s="42">
        <v>100.208</v>
      </c>
      <c r="C37" s="42">
        <v>1897.796</v>
      </c>
      <c r="D37" s="42">
        <v>2069.0419999999999</v>
      </c>
      <c r="E37" s="42">
        <v>5634.2650000000003</v>
      </c>
      <c r="F37" s="42">
        <v>1143.7040000000002</v>
      </c>
      <c r="G37" s="42">
        <v>6951.7130000000006</v>
      </c>
      <c r="H37" s="42">
        <v>82.527000000000001</v>
      </c>
      <c r="I37" s="42">
        <v>998.67099999999994</v>
      </c>
      <c r="J37" s="42">
        <v>4835.8190000000004</v>
      </c>
      <c r="K37" s="42">
        <v>1110.163</v>
      </c>
      <c r="L37" s="42">
        <v>908.16099999999994</v>
      </c>
      <c r="M37" s="42">
        <v>4096.5018457799997</v>
      </c>
      <c r="N37" s="42">
        <v>7238.5049999999992</v>
      </c>
      <c r="O37" s="42">
        <v>4018.1719999999996</v>
      </c>
      <c r="P37" s="42">
        <v>19658.740918080002</v>
      </c>
      <c r="Q37" s="42">
        <v>21073.97987544</v>
      </c>
      <c r="R37" s="42">
        <v>15797.514749449998</v>
      </c>
      <c r="S37" s="42">
        <v>27625.559068820003</v>
      </c>
      <c r="T37" s="42">
        <v>46869.621910400012</v>
      </c>
      <c r="U37" s="42">
        <v>8680.146202259999</v>
      </c>
      <c r="V37" s="42">
        <v>35906.571042640004</v>
      </c>
      <c r="W37" s="42">
        <v>39065.828969129994</v>
      </c>
      <c r="X37" s="42">
        <v>7852.397847010001</v>
      </c>
    </row>
    <row r="38" spans="1:24" s="9" customFormat="1" x14ac:dyDescent="0.2">
      <c r="A38" s="9" t="s">
        <v>20</v>
      </c>
      <c r="B38" s="42">
        <v>663</v>
      </c>
      <c r="C38" s="42">
        <v>806.33470125999997</v>
      </c>
      <c r="D38" s="42">
        <v>1067.3604725299999</v>
      </c>
      <c r="E38" s="42">
        <v>1156.2203876000001</v>
      </c>
      <c r="F38" s="42">
        <v>1548.3778783400001</v>
      </c>
      <c r="G38" s="42">
        <v>1239.6525322499999</v>
      </c>
      <c r="H38" s="42">
        <v>642.5322357</v>
      </c>
      <c r="I38" s="42">
        <v>426.96948198999996</v>
      </c>
      <c r="J38" s="42">
        <v>597.51498117999995</v>
      </c>
      <c r="K38" s="42">
        <v>746.46692945000007</v>
      </c>
      <c r="L38" s="42">
        <v>820.93535615999997</v>
      </c>
      <c r="M38" s="42">
        <v>592</v>
      </c>
      <c r="N38" s="42">
        <v>271</v>
      </c>
      <c r="O38" s="42">
        <v>128</v>
      </c>
      <c r="P38" s="42">
        <v>242.93899999999999</v>
      </c>
      <c r="Q38" s="42">
        <v>1344.92316876</v>
      </c>
      <c r="R38" s="42">
        <v>2344.1327611699999</v>
      </c>
      <c r="S38" s="42">
        <v>740.15336901000001</v>
      </c>
      <c r="T38" s="42">
        <v>1736.1164653199999</v>
      </c>
      <c r="U38" s="42">
        <v>2816.83111027</v>
      </c>
      <c r="V38" s="42">
        <v>1841.6480053199998</v>
      </c>
      <c r="W38" s="42">
        <v>1190.2693631800003</v>
      </c>
      <c r="X38" s="42">
        <v>2141.4104837100003</v>
      </c>
    </row>
    <row r="39" spans="1:24" s="9" customFormat="1" x14ac:dyDescent="0.2">
      <c r="A39" s="9" t="s">
        <v>30</v>
      </c>
      <c r="B39" s="42">
        <v>6903.9449999999997</v>
      </c>
      <c r="C39" s="42">
        <v>40901.836029710001</v>
      </c>
      <c r="D39" s="42">
        <v>36080.686544370001</v>
      </c>
      <c r="E39" s="42">
        <v>41003.669501230004</v>
      </c>
      <c r="F39" s="42">
        <v>21776.11778995</v>
      </c>
      <c r="G39" s="42">
        <v>30301.277123640004</v>
      </c>
      <c r="H39" s="42">
        <v>3849.73314192</v>
      </c>
      <c r="I39" s="42">
        <v>20628.83793759</v>
      </c>
      <c r="J39" s="42">
        <v>15018.815672249999</v>
      </c>
      <c r="K39" s="42">
        <v>15126.69892538</v>
      </c>
      <c r="L39" s="42">
        <v>44017.077969469996</v>
      </c>
      <c r="M39" s="42">
        <v>40854.697202699994</v>
      </c>
      <c r="N39" s="42">
        <v>64495.204760899993</v>
      </c>
      <c r="O39" s="42">
        <v>67945.765947890002</v>
      </c>
      <c r="P39" s="42">
        <v>61097.795412179992</v>
      </c>
      <c r="Q39" s="42">
        <v>71048.849159980004</v>
      </c>
      <c r="R39" s="42">
        <v>54515.42309792</v>
      </c>
      <c r="S39" s="42">
        <v>98930.447772589978</v>
      </c>
      <c r="T39" s="42">
        <v>76970.677659079985</v>
      </c>
      <c r="U39" s="42">
        <v>121590.88047082002</v>
      </c>
      <c r="V39" s="42">
        <v>57592.078332120007</v>
      </c>
      <c r="W39" s="42">
        <v>90001.521184879995</v>
      </c>
      <c r="X39" s="42">
        <v>118337.89772434998</v>
      </c>
    </row>
    <row r="40" spans="1:24" s="9" customFormat="1" x14ac:dyDescent="0.2">
      <c r="A40" s="9" t="s">
        <v>21</v>
      </c>
      <c r="B40" s="42">
        <v>742.35729555000012</v>
      </c>
      <c r="C40" s="42">
        <v>696.53550171999996</v>
      </c>
      <c r="D40" s="42">
        <v>942.45270759999994</v>
      </c>
      <c r="E40" s="42">
        <v>3753.51107882</v>
      </c>
      <c r="F40" s="42">
        <v>2139.00749567</v>
      </c>
      <c r="G40" s="42">
        <v>3892.1057094899998</v>
      </c>
      <c r="H40" s="42">
        <v>4816.3846461800003</v>
      </c>
      <c r="I40" s="42">
        <v>5544.8218138099992</v>
      </c>
      <c r="J40" s="42">
        <v>8536.9170340700002</v>
      </c>
      <c r="K40" s="42">
        <v>10676.348792510002</v>
      </c>
      <c r="L40" s="42">
        <v>6686.4310524700004</v>
      </c>
      <c r="M40" s="42">
        <v>7928.0346797000002</v>
      </c>
      <c r="N40" s="42">
        <v>7566.0148757700008</v>
      </c>
      <c r="O40" s="42">
        <v>3799.5865634900006</v>
      </c>
      <c r="P40" s="42">
        <v>8715.9025516299989</v>
      </c>
      <c r="Q40" s="42">
        <v>6185.6062617600001</v>
      </c>
      <c r="R40" s="42">
        <v>8535.8121660100005</v>
      </c>
      <c r="S40" s="42">
        <v>6885.7650755300001</v>
      </c>
      <c r="T40" s="42">
        <v>6042.7341505600016</v>
      </c>
      <c r="U40" s="42">
        <v>8850.8964596899987</v>
      </c>
      <c r="V40" s="42">
        <v>11488.01507429</v>
      </c>
      <c r="W40" s="42">
        <v>7013.6868609200001</v>
      </c>
      <c r="X40" s="42">
        <v>6149.7227374300001</v>
      </c>
    </row>
    <row r="41" spans="1:24" s="9" customFormat="1" x14ac:dyDescent="0.2">
      <c r="A41" s="10" t="s">
        <v>39</v>
      </c>
      <c r="B41" s="46">
        <v>605449.92793867004</v>
      </c>
      <c r="C41" s="46">
        <v>781701.68653259997</v>
      </c>
      <c r="D41" s="46">
        <v>656120.61340267002</v>
      </c>
      <c r="E41" s="46">
        <v>777083.40315877995</v>
      </c>
      <c r="F41" s="46">
        <v>772434.00081955001</v>
      </c>
      <c r="G41" s="46">
        <v>894512.14846568007</v>
      </c>
      <c r="H41" s="46">
        <v>872810.29794642993</v>
      </c>
      <c r="I41" s="46">
        <v>893505.97177245992</v>
      </c>
      <c r="J41" s="46">
        <v>1008175.2165669799</v>
      </c>
      <c r="K41" s="46">
        <v>1105354.5214395199</v>
      </c>
      <c r="L41" s="46">
        <v>1141054.6526805402</v>
      </c>
      <c r="M41" s="46">
        <v>1212305.32561226</v>
      </c>
      <c r="N41" s="46">
        <v>1276462.36388473</v>
      </c>
      <c r="O41" s="46">
        <v>1526291.7988667702</v>
      </c>
      <c r="P41" s="46">
        <v>1439622.8472850705</v>
      </c>
      <c r="Q41" s="46">
        <v>1672510.5913653702</v>
      </c>
      <c r="R41" s="46">
        <v>1570034.58914392</v>
      </c>
      <c r="S41" s="46">
        <v>1754588.4856230996</v>
      </c>
      <c r="T41" s="46">
        <v>1427060.3491265099</v>
      </c>
      <c r="U41" s="46">
        <v>1500369.4862490103</v>
      </c>
      <c r="V41" s="46">
        <v>1424015.8132511796</v>
      </c>
      <c r="W41" s="46">
        <v>1575322.6289941301</v>
      </c>
      <c r="X41" s="46">
        <v>1633466.3537441499</v>
      </c>
    </row>
    <row r="42" spans="1:24" x14ac:dyDescent="0.2">
      <c r="A42" s="11" t="s">
        <v>44</v>
      </c>
      <c r="B42" s="40"/>
      <c r="C42" s="40"/>
      <c r="D42" s="40"/>
      <c r="E42" s="40"/>
      <c r="F42" s="40"/>
      <c r="G42" s="40"/>
      <c r="H42" s="40"/>
      <c r="I42" s="40"/>
      <c r="J42" s="40"/>
      <c r="K42" s="40"/>
      <c r="L42" s="40"/>
      <c r="M42" s="40"/>
      <c r="N42" s="40"/>
      <c r="O42" s="40"/>
      <c r="P42" s="40"/>
      <c r="Q42" s="40"/>
      <c r="R42" s="40"/>
      <c r="S42" s="40"/>
      <c r="T42" s="40"/>
      <c r="U42" s="40"/>
      <c r="W42" s="37"/>
    </row>
    <row r="43" spans="1:24" s="9" customFormat="1" x14ac:dyDescent="0.2">
      <c r="A43" s="9" t="s">
        <v>12</v>
      </c>
      <c r="B43" s="42">
        <v>361</v>
      </c>
      <c r="C43" s="42">
        <v>376.69936202000002</v>
      </c>
      <c r="D43" s="42">
        <v>477.35724799000002</v>
      </c>
      <c r="E43" s="42">
        <v>834.11699999999996</v>
      </c>
      <c r="F43" s="42">
        <v>3644.0855261999995</v>
      </c>
      <c r="G43" s="42">
        <v>6171.7988406699988</v>
      </c>
      <c r="H43" s="42">
        <v>3943.0771096999997</v>
      </c>
      <c r="I43" s="42">
        <v>2988.9596355400004</v>
      </c>
      <c r="J43" s="42">
        <v>3745.59176398</v>
      </c>
      <c r="K43" s="42">
        <v>4983.8729999999996</v>
      </c>
      <c r="L43" s="42">
        <v>5449.7710374799999</v>
      </c>
      <c r="M43" s="42">
        <v>3452.4183631800001</v>
      </c>
      <c r="N43" s="42">
        <v>3992.5545263299996</v>
      </c>
      <c r="O43" s="42">
        <v>3568.9418114100004</v>
      </c>
      <c r="P43" s="47">
        <v>3271.00138165</v>
      </c>
      <c r="Q43" s="47">
        <v>5248.5033027999998</v>
      </c>
      <c r="R43" s="47">
        <v>3017.3508036900002</v>
      </c>
      <c r="S43" s="47">
        <v>4169.1490781900002</v>
      </c>
      <c r="T43" s="47">
        <v>3019.5994175300002</v>
      </c>
      <c r="U43" s="47">
        <v>3222.89853786</v>
      </c>
      <c r="V43" s="42">
        <v>3849.17906752</v>
      </c>
      <c r="W43" s="42">
        <v>3189.7407851399998</v>
      </c>
      <c r="X43" s="42">
        <v>3088.913</v>
      </c>
    </row>
    <row r="44" spans="1:24" s="9" customFormat="1" x14ac:dyDescent="0.2">
      <c r="A44" s="9" t="s">
        <v>14</v>
      </c>
      <c r="B44" s="42">
        <v>24.061933230000001</v>
      </c>
      <c r="C44" s="42">
        <v>0.44300150999999999</v>
      </c>
      <c r="D44" s="42">
        <v>5.1799923300000001</v>
      </c>
      <c r="E44" s="42">
        <v>13.60292048</v>
      </c>
      <c r="F44" s="42">
        <v>18.687042990000002</v>
      </c>
      <c r="G44" s="42">
        <v>3.3838905100000001</v>
      </c>
      <c r="H44" s="42">
        <v>3.4120043899999999</v>
      </c>
      <c r="I44" s="42">
        <v>25.222926410000003</v>
      </c>
      <c r="J44" s="42">
        <v>24.467979280000002</v>
      </c>
      <c r="K44" s="42">
        <v>18.417939539999999</v>
      </c>
      <c r="L44" s="42">
        <v>6.0659263600000006</v>
      </c>
      <c r="M44" s="42">
        <v>24.408009960000001</v>
      </c>
      <c r="N44" s="42">
        <v>5.4990666600000004</v>
      </c>
      <c r="O44" s="42">
        <v>36.211091019999998</v>
      </c>
      <c r="P44" s="47">
        <v>40.446947350000002</v>
      </c>
      <c r="Q44" s="47">
        <v>38.551039239999994</v>
      </c>
      <c r="R44" s="47">
        <v>4.7300266100000004</v>
      </c>
      <c r="S44" s="47">
        <v>8.5289899699999996</v>
      </c>
      <c r="T44" s="47">
        <v>25.384005869999999</v>
      </c>
      <c r="U44" s="47">
        <v>25.341989509999998</v>
      </c>
      <c r="V44" s="42">
        <v>6.9040811299999998</v>
      </c>
      <c r="W44" s="42">
        <v>1.1690081700000001</v>
      </c>
      <c r="X44" s="42">
        <v>0.21094826</v>
      </c>
    </row>
    <row r="45" spans="1:24" s="9" customFormat="1" x14ac:dyDescent="0.2">
      <c r="A45" s="9" t="s">
        <v>27</v>
      </c>
      <c r="B45" s="42">
        <v>5315.1972303700004</v>
      </c>
      <c r="C45" s="42">
        <v>6735.1618418000007</v>
      </c>
      <c r="D45" s="42">
        <v>6674.7877302400002</v>
      </c>
      <c r="E45" s="42">
        <v>8083.1419968999999</v>
      </c>
      <c r="F45" s="42">
        <v>7735.723</v>
      </c>
      <c r="G45" s="42">
        <v>7560.8794566100005</v>
      </c>
      <c r="H45" s="42">
        <v>6270.1004678099998</v>
      </c>
      <c r="I45" s="42">
        <v>5483.5163818499996</v>
      </c>
      <c r="J45" s="42">
        <v>4839.1374493000003</v>
      </c>
      <c r="K45" s="42">
        <v>5818.2804765999999</v>
      </c>
      <c r="L45" s="42">
        <v>6365.1072117000003</v>
      </c>
      <c r="M45" s="42">
        <v>5656.3146446600003</v>
      </c>
      <c r="N45" s="42">
        <v>6877.0077507400001</v>
      </c>
      <c r="O45" s="42">
        <v>6248.5772065199999</v>
      </c>
      <c r="P45" s="47">
        <v>6025.8203196900004</v>
      </c>
      <c r="Q45" s="47">
        <v>7265.83810438</v>
      </c>
      <c r="R45" s="47">
        <v>6670.4055910899997</v>
      </c>
      <c r="S45" s="47">
        <v>7170.3358150799995</v>
      </c>
      <c r="T45" s="47">
        <v>7306</v>
      </c>
      <c r="U45" s="47">
        <v>6572.5101776600004</v>
      </c>
      <c r="V45" s="42">
        <v>6239</v>
      </c>
      <c r="W45" s="42">
        <v>7070.6107050500004</v>
      </c>
      <c r="X45" s="42">
        <v>7306.6519264799999</v>
      </c>
    </row>
    <row r="46" spans="1:24" s="9" customFormat="1" x14ac:dyDescent="0.2">
      <c r="A46" s="9" t="s">
        <v>1</v>
      </c>
      <c r="B46" s="42">
        <v>262668.52884305001</v>
      </c>
      <c r="C46" s="42">
        <v>339887.02299999999</v>
      </c>
      <c r="D46" s="42">
        <v>324373.03200000001</v>
      </c>
      <c r="E46" s="42">
        <v>346360.67499999999</v>
      </c>
      <c r="F46" s="42">
        <v>314949.87400000001</v>
      </c>
      <c r="G46" s="42">
        <v>302890.72797193995</v>
      </c>
      <c r="H46" s="42">
        <v>316796.82194435003</v>
      </c>
      <c r="I46" s="42">
        <v>410427.74221003999</v>
      </c>
      <c r="J46" s="42">
        <v>248872.17300205998</v>
      </c>
      <c r="K46" s="42">
        <v>286561.05702673999</v>
      </c>
      <c r="L46" s="42">
        <v>324212.14794028999</v>
      </c>
      <c r="M46" s="42">
        <v>335668.94696278998</v>
      </c>
      <c r="N46" s="42">
        <v>390141.01900000003</v>
      </c>
      <c r="O46" s="42">
        <v>358490.78200584993</v>
      </c>
      <c r="P46" s="47">
        <v>397616.55901637999</v>
      </c>
      <c r="Q46" s="47">
        <v>443666.25197534997</v>
      </c>
      <c r="R46" s="47">
        <v>527480.49002866994</v>
      </c>
      <c r="S46" s="47">
        <v>483905.81802370999</v>
      </c>
      <c r="T46" s="47">
        <v>432634.94098328997</v>
      </c>
      <c r="U46" s="47">
        <v>526536.52901532</v>
      </c>
      <c r="V46" s="42">
        <v>468977.67930726998</v>
      </c>
      <c r="W46" s="42">
        <v>526584.84152665001</v>
      </c>
      <c r="X46" s="42">
        <v>500519.94275521999</v>
      </c>
    </row>
    <row r="47" spans="1:24" s="9" customFormat="1" x14ac:dyDescent="0.2">
      <c r="A47" s="9" t="s">
        <v>7</v>
      </c>
      <c r="B47" s="42">
        <v>131298.53199002999</v>
      </c>
      <c r="C47" s="42">
        <v>126576.52259327</v>
      </c>
      <c r="D47" s="42">
        <v>127879.89169607002</v>
      </c>
      <c r="E47" s="42">
        <v>139847.55172646002</v>
      </c>
      <c r="F47" s="42">
        <v>77934.225223440008</v>
      </c>
      <c r="G47" s="42">
        <v>69243.851899359986</v>
      </c>
      <c r="H47" s="42">
        <v>91423.498772299994</v>
      </c>
      <c r="I47" s="42">
        <v>99536.658791070004</v>
      </c>
      <c r="J47" s="42">
        <v>95854.785794130017</v>
      </c>
      <c r="K47" s="42">
        <v>84922.99570069999</v>
      </c>
      <c r="L47" s="42">
        <v>105769.58609693999</v>
      </c>
      <c r="M47" s="42">
        <v>94005.114997090015</v>
      </c>
      <c r="N47" s="42">
        <v>99283.456640680015</v>
      </c>
      <c r="O47" s="42">
        <v>83705.202256199991</v>
      </c>
      <c r="P47" s="47">
        <v>73576.777912930003</v>
      </c>
      <c r="Q47" s="47">
        <v>68131.98544905</v>
      </c>
      <c r="R47" s="47">
        <v>90171.529765610001</v>
      </c>
      <c r="S47" s="47">
        <v>71312.711126030001</v>
      </c>
      <c r="T47" s="47">
        <v>84333.193062520004</v>
      </c>
      <c r="U47" s="47">
        <v>70770.700231080002</v>
      </c>
      <c r="V47" s="42">
        <v>78989.720161520003</v>
      </c>
      <c r="W47" s="42">
        <v>86850.843207750004</v>
      </c>
      <c r="X47" s="42">
        <v>75100.336485530002</v>
      </c>
    </row>
    <row r="48" spans="1:24" s="9" customFormat="1" x14ac:dyDescent="0.2">
      <c r="A48" s="9" t="s">
        <v>17</v>
      </c>
      <c r="B48" s="42">
        <v>432.60041231999998</v>
      </c>
      <c r="C48" s="42">
        <v>287.89791219</v>
      </c>
      <c r="D48" s="42">
        <v>82.701505600000004</v>
      </c>
      <c r="E48" s="42">
        <v>716.79840996000007</v>
      </c>
      <c r="F48" s="42">
        <v>0</v>
      </c>
      <c r="G48" s="42">
        <v>0</v>
      </c>
      <c r="H48" s="42">
        <v>0</v>
      </c>
      <c r="I48" s="42">
        <v>0</v>
      </c>
      <c r="J48" s="42">
        <v>87.498983679999995</v>
      </c>
      <c r="K48" s="42">
        <v>104.79870672</v>
      </c>
      <c r="L48" s="42">
        <v>623.69948050000005</v>
      </c>
      <c r="M48" s="42">
        <v>375.70699999999999</v>
      </c>
      <c r="N48" s="42">
        <v>62.1</v>
      </c>
      <c r="O48" s="42">
        <v>325.18400000000003</v>
      </c>
      <c r="P48" s="47">
        <v>70.741</v>
      </c>
      <c r="Q48" s="47">
        <v>299.00299999999999</v>
      </c>
      <c r="R48" s="47">
        <v>234.00200000000001</v>
      </c>
      <c r="S48" s="47">
        <v>43.6</v>
      </c>
      <c r="T48" s="47">
        <v>33.5</v>
      </c>
      <c r="U48" s="47">
        <v>1.6</v>
      </c>
      <c r="V48" s="42">
        <v>24.5</v>
      </c>
      <c r="W48" s="42">
        <v>109.4</v>
      </c>
      <c r="X48" s="42">
        <v>3.8</v>
      </c>
    </row>
    <row r="49" spans="1:24" s="9" customFormat="1" x14ac:dyDescent="0.2">
      <c r="A49" s="9" t="s">
        <v>40</v>
      </c>
      <c r="B49" s="42">
        <v>10.141146040000001</v>
      </c>
      <c r="C49" s="42">
        <v>51.605659760000002</v>
      </c>
      <c r="D49" s="42">
        <v>11.678525259999999</v>
      </c>
      <c r="E49" s="42">
        <v>9.2025843199999997</v>
      </c>
      <c r="F49" s="42">
        <v>5.5013698599999996</v>
      </c>
      <c r="G49" s="42">
        <v>1.9475247899999999</v>
      </c>
      <c r="H49" s="42">
        <v>22.05904838</v>
      </c>
      <c r="I49" s="42">
        <v>15.932566750000001</v>
      </c>
      <c r="J49" s="42">
        <v>14.33582584</v>
      </c>
      <c r="K49" s="42">
        <v>7.1329504799999999</v>
      </c>
      <c r="L49" s="42">
        <v>8.52278029</v>
      </c>
      <c r="M49" s="42">
        <v>4.0258216400000002</v>
      </c>
      <c r="N49" s="42">
        <v>25.673333630000002</v>
      </c>
      <c r="O49" s="42">
        <v>18.54222876</v>
      </c>
      <c r="P49" s="47">
        <v>8.4270653700000011</v>
      </c>
      <c r="Q49" s="47">
        <v>12.368007129999999</v>
      </c>
      <c r="R49" s="47">
        <v>0</v>
      </c>
      <c r="S49" s="47">
        <v>0</v>
      </c>
      <c r="T49" s="47">
        <v>5.2139547500000001</v>
      </c>
      <c r="U49" s="47">
        <v>1.05182368</v>
      </c>
      <c r="V49" s="42">
        <v>8.8197778918300003</v>
      </c>
      <c r="W49" s="42">
        <v>0.52864632</v>
      </c>
      <c r="X49" s="42">
        <v>2.5031080399999999</v>
      </c>
    </row>
    <row r="50" spans="1:24" s="9" customFormat="1" x14ac:dyDescent="0.2">
      <c r="A50" s="9" t="s">
        <v>18</v>
      </c>
      <c r="B50" s="42">
        <v>863.16186347000007</v>
      </c>
      <c r="C50" s="42">
        <v>1496.37924877</v>
      </c>
      <c r="D50" s="42">
        <v>1576.1593012100002</v>
      </c>
      <c r="E50" s="42">
        <v>1641.74281047</v>
      </c>
      <c r="F50" s="42">
        <v>1711.0675696200001</v>
      </c>
      <c r="G50" s="42">
        <v>1919.57581772</v>
      </c>
      <c r="H50" s="42">
        <v>1975.7316092400001</v>
      </c>
      <c r="I50" s="42">
        <v>2067.1832592000001</v>
      </c>
      <c r="J50" s="42">
        <v>2101.5828096999999</v>
      </c>
      <c r="K50" s="42">
        <v>1793.4433661400001</v>
      </c>
      <c r="L50" s="42">
        <v>1756.4257340300001</v>
      </c>
      <c r="M50" s="42">
        <v>1968.5960003099999</v>
      </c>
      <c r="N50" s="42">
        <v>2147.17929632</v>
      </c>
      <c r="O50" s="42">
        <v>2471.5759168700001</v>
      </c>
      <c r="P50" s="47">
        <v>2358.29212968</v>
      </c>
      <c r="Q50" s="47">
        <v>2319.4730880099996</v>
      </c>
      <c r="R50" s="47">
        <v>2289.9444236600002</v>
      </c>
      <c r="S50" s="47">
        <v>2421.6966229</v>
      </c>
      <c r="T50" s="47">
        <v>2487.55997475</v>
      </c>
      <c r="U50" s="47">
        <v>2327.8355581199999</v>
      </c>
      <c r="V50" s="42">
        <v>2362.23027542</v>
      </c>
      <c r="W50" s="42">
        <v>2269.7808813000001</v>
      </c>
      <c r="X50" s="42">
        <v>2747.4968919599996</v>
      </c>
    </row>
    <row r="51" spans="1:24" s="9" customFormat="1" x14ac:dyDescent="0.2">
      <c r="A51" s="9" t="s">
        <v>145</v>
      </c>
      <c r="B51" s="42">
        <v>89</v>
      </c>
      <c r="C51" s="42">
        <v>85</v>
      </c>
      <c r="D51" s="42">
        <v>59</v>
      </c>
      <c r="E51" s="42">
        <v>207</v>
      </c>
      <c r="F51" s="42">
        <v>277</v>
      </c>
      <c r="G51" s="42">
        <v>184</v>
      </c>
      <c r="H51" s="42">
        <v>89</v>
      </c>
      <c r="I51" s="42">
        <v>78</v>
      </c>
      <c r="J51" s="42">
        <v>130</v>
      </c>
      <c r="K51" s="42">
        <v>144</v>
      </c>
      <c r="L51" s="42">
        <v>124</v>
      </c>
      <c r="M51" s="42">
        <v>85</v>
      </c>
      <c r="N51" s="42">
        <v>120</v>
      </c>
      <c r="O51" s="42">
        <v>162</v>
      </c>
      <c r="P51" s="47">
        <v>120</v>
      </c>
      <c r="Q51" s="47">
        <v>163</v>
      </c>
      <c r="R51" s="47">
        <v>175</v>
      </c>
      <c r="S51" s="47">
        <v>117</v>
      </c>
      <c r="T51" s="47">
        <v>42</v>
      </c>
      <c r="U51" s="47">
        <v>96</v>
      </c>
      <c r="V51" s="42">
        <v>27</v>
      </c>
      <c r="W51" s="42">
        <v>136</v>
      </c>
      <c r="X51" s="42">
        <v>174</v>
      </c>
    </row>
    <row r="52" spans="1:24" s="9" customFormat="1" x14ac:dyDescent="0.2">
      <c r="A52" s="9" t="s">
        <v>10</v>
      </c>
      <c r="B52" s="42">
        <v>177203.43599999999</v>
      </c>
      <c r="C52" s="42">
        <v>194967.929</v>
      </c>
      <c r="D52" s="42">
        <v>198032.424</v>
      </c>
      <c r="E52" s="42">
        <v>201905.94199999998</v>
      </c>
      <c r="F52" s="42">
        <v>189036.155</v>
      </c>
      <c r="G52" s="42">
        <v>200888.01108915001</v>
      </c>
      <c r="H52" s="42">
        <v>235090.99300000002</v>
      </c>
      <c r="I52" s="42">
        <v>238594.34304253999</v>
      </c>
      <c r="J52" s="42">
        <v>242582.78900625999</v>
      </c>
      <c r="K52" s="42">
        <v>258878.55199399</v>
      </c>
      <c r="L52" s="42">
        <v>287942.69999999995</v>
      </c>
      <c r="M52" s="42">
        <v>312037.84000000003</v>
      </c>
      <c r="N52" s="42">
        <v>268437.41000000003</v>
      </c>
      <c r="O52" s="42">
        <v>214269.86</v>
      </c>
      <c r="P52" s="47">
        <v>114585.78</v>
      </c>
      <c r="Q52" s="47">
        <v>124595.07500000001</v>
      </c>
      <c r="R52" s="47">
        <v>135544.79097070001</v>
      </c>
      <c r="S52" s="47">
        <v>156966.11502013999</v>
      </c>
      <c r="T52" s="47">
        <v>149288.20805115998</v>
      </c>
      <c r="U52" s="47">
        <v>123410.75399984999</v>
      </c>
      <c r="V52" s="42">
        <v>150215.57379709001</v>
      </c>
      <c r="W52" s="42">
        <v>122567.97788557</v>
      </c>
      <c r="X52" s="42">
        <v>148410.27054926998</v>
      </c>
    </row>
    <row r="53" spans="1:24" s="9" customFormat="1" x14ac:dyDescent="0.2">
      <c r="A53" s="9" t="s">
        <v>11</v>
      </c>
      <c r="B53" s="42">
        <v>10363.5</v>
      </c>
      <c r="C53" s="42">
        <v>8166.5</v>
      </c>
      <c r="D53" s="42">
        <v>8193</v>
      </c>
      <c r="E53" s="42">
        <v>7800.5</v>
      </c>
      <c r="F53" s="42">
        <v>11203</v>
      </c>
      <c r="G53" s="42">
        <v>8372</v>
      </c>
      <c r="H53" s="42">
        <v>10150.5</v>
      </c>
      <c r="I53" s="42">
        <v>8534.5</v>
      </c>
      <c r="J53" s="42">
        <v>5581.5</v>
      </c>
      <c r="K53" s="42">
        <v>5284</v>
      </c>
      <c r="L53" s="42">
        <v>6201.5</v>
      </c>
      <c r="M53" s="42">
        <v>7079.5</v>
      </c>
      <c r="N53" s="42">
        <v>7338.5</v>
      </c>
      <c r="O53" s="42">
        <v>8473</v>
      </c>
      <c r="P53" s="47">
        <v>7987</v>
      </c>
      <c r="Q53" s="47">
        <v>8141.5</v>
      </c>
      <c r="R53" s="47">
        <v>7178.5</v>
      </c>
      <c r="S53" s="47">
        <v>6092.5</v>
      </c>
      <c r="T53" s="47">
        <v>7824</v>
      </c>
      <c r="U53" s="47">
        <v>7404</v>
      </c>
      <c r="V53" s="42">
        <v>8043</v>
      </c>
      <c r="W53" s="42">
        <v>8186</v>
      </c>
      <c r="X53" s="42">
        <v>8186</v>
      </c>
    </row>
    <row r="54" spans="1:24" s="9" customFormat="1" x14ac:dyDescent="0.2">
      <c r="A54" s="9" t="s">
        <v>146</v>
      </c>
      <c r="B54" s="42">
        <v>42180.746288779999</v>
      </c>
      <c r="C54" s="42">
        <v>31083.284684969996</v>
      </c>
      <c r="D54" s="42">
        <v>16998.652948340001</v>
      </c>
      <c r="E54" s="42">
        <v>7134.0849058700005</v>
      </c>
      <c r="F54" s="42">
        <v>11339.500387460001</v>
      </c>
      <c r="G54" s="42">
        <v>12653.640458530001</v>
      </c>
      <c r="H54" s="42">
        <v>8498.9101263100001</v>
      </c>
      <c r="I54" s="42">
        <v>9526.4297622499998</v>
      </c>
      <c r="J54" s="42">
        <v>7738.5834273999999</v>
      </c>
      <c r="K54" s="42">
        <v>10640.254813500002</v>
      </c>
      <c r="L54" s="42">
        <v>6566.273491930001</v>
      </c>
      <c r="M54" s="42">
        <v>4563.1101385900001</v>
      </c>
      <c r="N54" s="42">
        <v>5881.7209618900006</v>
      </c>
      <c r="O54" s="42">
        <v>3156.1193610999999</v>
      </c>
      <c r="P54" s="47">
        <v>3679.6647341899998</v>
      </c>
      <c r="Q54" s="47">
        <v>8175.767788090001</v>
      </c>
      <c r="R54" s="47">
        <v>8378.7285875899997</v>
      </c>
      <c r="S54" s="47">
        <v>9206.439735259999</v>
      </c>
      <c r="T54" s="47">
        <v>7502.6851778800001</v>
      </c>
      <c r="U54" s="47">
        <v>7973.2863739500008</v>
      </c>
      <c r="V54" s="42">
        <v>9273.2046275800021</v>
      </c>
      <c r="W54" s="42">
        <v>6900.0995404400001</v>
      </c>
      <c r="X54" s="42">
        <v>6803.9374762900006</v>
      </c>
    </row>
    <row r="55" spans="1:24" s="9" customFormat="1" x14ac:dyDescent="0.2">
      <c r="A55" s="9" t="s">
        <v>106</v>
      </c>
      <c r="B55" s="42">
        <v>0</v>
      </c>
      <c r="C55" s="42">
        <v>0</v>
      </c>
      <c r="D55" s="42">
        <v>0</v>
      </c>
      <c r="E55" s="42">
        <v>33632</v>
      </c>
      <c r="F55" s="42">
        <v>35400</v>
      </c>
      <c r="G55" s="42">
        <v>37683</v>
      </c>
      <c r="H55" s="42">
        <v>37458</v>
      </c>
      <c r="I55" s="42">
        <v>50521</v>
      </c>
      <c r="J55" s="42">
        <v>52409</v>
      </c>
      <c r="K55" s="42">
        <v>52573</v>
      </c>
      <c r="L55" s="42">
        <v>54210</v>
      </c>
      <c r="M55" s="42">
        <v>49903</v>
      </c>
      <c r="N55" s="42">
        <v>44241</v>
      </c>
      <c r="O55" s="42">
        <v>41665</v>
      </c>
      <c r="P55" s="47">
        <v>49584</v>
      </c>
      <c r="Q55" s="47">
        <v>65556</v>
      </c>
      <c r="R55" s="47">
        <v>78631</v>
      </c>
      <c r="S55" s="47">
        <v>80842</v>
      </c>
      <c r="T55" s="47">
        <v>89063</v>
      </c>
      <c r="U55" s="47">
        <v>123076</v>
      </c>
      <c r="V55" s="42">
        <v>112626</v>
      </c>
      <c r="W55" s="42">
        <v>120535</v>
      </c>
      <c r="X55" s="42">
        <v>109315</v>
      </c>
    </row>
    <row r="56" spans="1:24" s="9" customFormat="1" x14ac:dyDescent="0.2">
      <c r="A56" s="9" t="s">
        <v>41</v>
      </c>
      <c r="B56" s="42">
        <v>57.998016849999999</v>
      </c>
      <c r="C56" s="42">
        <v>43.081000000000003</v>
      </c>
      <c r="D56" s="42">
        <v>26.921447620000002</v>
      </c>
      <c r="E56" s="42">
        <v>0</v>
      </c>
      <c r="F56" s="42">
        <v>13.058</v>
      </c>
      <c r="G56" s="42">
        <v>48.143000000000001</v>
      </c>
      <c r="H56" s="42">
        <v>18.064</v>
      </c>
      <c r="I56" s="42">
        <v>0</v>
      </c>
      <c r="J56" s="42">
        <v>53.84415465</v>
      </c>
      <c r="K56" s="42">
        <v>0</v>
      </c>
      <c r="L56" s="42">
        <v>0</v>
      </c>
      <c r="M56" s="42">
        <v>28.686999999999998</v>
      </c>
      <c r="N56" s="42">
        <v>131.83799999999999</v>
      </c>
      <c r="O56" s="42">
        <v>0</v>
      </c>
      <c r="P56" s="47">
        <v>24.358000000000001</v>
      </c>
      <c r="Q56" s="47">
        <v>0</v>
      </c>
      <c r="R56" s="47">
        <v>9</v>
      </c>
      <c r="S56" s="47">
        <v>174.03599999999997</v>
      </c>
      <c r="T56" s="47">
        <v>6</v>
      </c>
      <c r="U56" s="47">
        <v>6</v>
      </c>
      <c r="V56" s="42">
        <v>4</v>
      </c>
      <c r="W56" s="42">
        <v>9</v>
      </c>
      <c r="X56" s="42">
        <v>18</v>
      </c>
    </row>
    <row r="57" spans="1:24" s="9" customFormat="1" x14ac:dyDescent="0.2">
      <c r="A57" s="10" t="s">
        <v>39</v>
      </c>
      <c r="B57" s="46">
        <v>630867.90372414002</v>
      </c>
      <c r="C57" s="46">
        <v>709757.5273042901</v>
      </c>
      <c r="D57" s="46">
        <v>684390.78639466013</v>
      </c>
      <c r="E57" s="46">
        <v>748186.35935446003</v>
      </c>
      <c r="F57" s="46">
        <v>653267.87711957004</v>
      </c>
      <c r="G57" s="46">
        <v>647620.95994928002</v>
      </c>
      <c r="H57" s="46">
        <v>711740.16808247997</v>
      </c>
      <c r="I57" s="46">
        <v>827799.48857565003</v>
      </c>
      <c r="J57" s="46">
        <v>664035.29019628</v>
      </c>
      <c r="K57" s="46">
        <v>711729.80597440992</v>
      </c>
      <c r="L57" s="46">
        <v>799235.79969951999</v>
      </c>
      <c r="M57" s="46">
        <v>814852.66893822001</v>
      </c>
      <c r="N57" s="46">
        <v>828684.95857625012</v>
      </c>
      <c r="O57" s="46">
        <v>722590.99587772996</v>
      </c>
      <c r="P57" s="46">
        <v>658948.86850723997</v>
      </c>
      <c r="Q57" s="46">
        <v>733613.31675405009</v>
      </c>
      <c r="R57" s="46">
        <v>859785.47219761997</v>
      </c>
      <c r="S57" s="46">
        <v>822429.93041127978</v>
      </c>
      <c r="T57" s="46">
        <v>783571.28462774993</v>
      </c>
      <c r="U57" s="46">
        <v>871424.50770703016</v>
      </c>
      <c r="V57" s="46">
        <v>840646.81109542178</v>
      </c>
      <c r="W57" s="46">
        <v>884410.9921863901</v>
      </c>
      <c r="X57" s="46">
        <v>861677.06314105005</v>
      </c>
    </row>
    <row r="58" spans="1:24" s="9" customFormat="1" ht="15" x14ac:dyDescent="0.35">
      <c r="A58" s="12" t="s">
        <v>23</v>
      </c>
      <c r="B58" s="48"/>
      <c r="C58" s="48"/>
      <c r="D58" s="48"/>
      <c r="E58" s="48"/>
      <c r="F58" s="48"/>
      <c r="G58" s="48"/>
      <c r="H58" s="48"/>
      <c r="I58" s="48"/>
      <c r="J58" s="48"/>
      <c r="K58" s="48"/>
      <c r="L58" s="48"/>
      <c r="M58" s="48"/>
      <c r="N58" s="48"/>
      <c r="O58" s="48"/>
      <c r="P58" s="48"/>
      <c r="Q58" s="48"/>
      <c r="R58" s="48"/>
      <c r="S58" s="48"/>
      <c r="T58" s="48"/>
      <c r="U58" s="48"/>
      <c r="V58" s="42"/>
      <c r="W58" s="42"/>
    </row>
    <row r="59" spans="1:24" s="9" customFormat="1" x14ac:dyDescent="0.2">
      <c r="A59" s="13" t="s">
        <v>134</v>
      </c>
      <c r="B59" s="47">
        <v>4592.9355882299997</v>
      </c>
      <c r="C59" s="47">
        <v>17607.367208790001</v>
      </c>
      <c r="D59" s="47">
        <v>15549.92573682</v>
      </c>
      <c r="E59" s="47">
        <v>8974.2978207199994</v>
      </c>
      <c r="F59" s="47">
        <v>14836.84597145</v>
      </c>
      <c r="G59" s="47">
        <v>8197.1303394699989</v>
      </c>
      <c r="H59" s="47">
        <v>7627.7009459600004</v>
      </c>
      <c r="I59" s="47">
        <v>4471.6385937900004</v>
      </c>
      <c r="J59" s="47">
        <v>3482.0842780900002</v>
      </c>
      <c r="K59" s="47">
        <v>14027.792404700001</v>
      </c>
      <c r="L59" s="47">
        <v>7798.0191246299992</v>
      </c>
      <c r="M59" s="47">
        <v>5534.0811938399993</v>
      </c>
      <c r="N59" s="47">
        <v>40267.045112460008</v>
      </c>
      <c r="O59" s="47">
        <v>11497.83064674</v>
      </c>
      <c r="P59" s="47">
        <v>6702.2141249735305</v>
      </c>
      <c r="Q59" s="47">
        <v>10471.97224246</v>
      </c>
      <c r="R59" s="47">
        <v>6931.7568293228396</v>
      </c>
      <c r="S59" s="47">
        <v>23259.035292779998</v>
      </c>
      <c r="T59" s="47">
        <v>22212.953512301039</v>
      </c>
      <c r="U59" s="47">
        <v>40465.733654557065</v>
      </c>
      <c r="V59" s="42">
        <v>41681.694955760337</v>
      </c>
      <c r="W59" s="42">
        <v>19724.829173810002</v>
      </c>
      <c r="X59" s="42">
        <v>21426.687862566218</v>
      </c>
    </row>
    <row r="60" spans="1:24" s="9" customFormat="1" x14ac:dyDescent="0.2">
      <c r="A60" s="13" t="s">
        <v>137</v>
      </c>
      <c r="B60" s="47">
        <v>9641.5210581599986</v>
      </c>
      <c r="C60" s="47">
        <v>1170.07450954</v>
      </c>
      <c r="D60" s="47">
        <v>7420.5824901300002</v>
      </c>
      <c r="E60" s="47">
        <v>11905.826207099999</v>
      </c>
      <c r="F60" s="47">
        <v>2387.9237470099997</v>
      </c>
      <c r="G60" s="47">
        <v>26412.329427029999</v>
      </c>
      <c r="H60" s="47">
        <v>1439.9730902199999</v>
      </c>
      <c r="I60" s="47">
        <v>5642.5768986200001</v>
      </c>
      <c r="J60" s="47">
        <v>20885.5253701</v>
      </c>
      <c r="K60" s="47">
        <v>2085.38154119</v>
      </c>
      <c r="L60" s="47">
        <v>10664.48192072</v>
      </c>
      <c r="M60" s="47">
        <v>9194.3275735499992</v>
      </c>
      <c r="N60" s="47">
        <v>21969.3284484</v>
      </c>
      <c r="O60" s="47">
        <v>15409.171807990002</v>
      </c>
      <c r="P60" s="47">
        <v>13465.16252126516</v>
      </c>
      <c r="Q60" s="47">
        <v>32685.90272201</v>
      </c>
      <c r="R60" s="47">
        <v>17056.99758565897</v>
      </c>
      <c r="S60" s="47">
        <v>64953.514137270002</v>
      </c>
      <c r="T60" s="47">
        <v>170935.61688625097</v>
      </c>
      <c r="U60" s="47">
        <v>20033.252682766732</v>
      </c>
      <c r="V60" s="42">
        <v>40880.90828966994</v>
      </c>
      <c r="W60" s="42">
        <v>96306.84228841</v>
      </c>
      <c r="X60" s="42">
        <v>113184.29709416296</v>
      </c>
    </row>
    <row r="61" spans="1:24" s="9" customFormat="1" x14ac:dyDescent="0.2">
      <c r="A61" s="13" t="s">
        <v>107</v>
      </c>
      <c r="B61" s="47">
        <v>34374.673958630003</v>
      </c>
      <c r="C61" s="47">
        <v>16274.150549545</v>
      </c>
      <c r="D61" s="47">
        <v>47797.121411837994</v>
      </c>
      <c r="E61" s="47">
        <v>41831.724847199999</v>
      </c>
      <c r="F61" s="47">
        <v>15533.622602952997</v>
      </c>
      <c r="G61" s="47">
        <v>15638.884876776996</v>
      </c>
      <c r="H61" s="47">
        <v>86219.147731000005</v>
      </c>
      <c r="I61" s="47">
        <v>34474.63334529</v>
      </c>
      <c r="J61" s="47">
        <v>50546.377317855004</v>
      </c>
      <c r="K61" s="47">
        <v>48107.877945362998</v>
      </c>
      <c r="L61" s="47">
        <v>35302.597557264999</v>
      </c>
      <c r="M61" s="47">
        <v>30985.74224295</v>
      </c>
      <c r="N61" s="47">
        <v>27508.049773103005</v>
      </c>
      <c r="O61" s="47">
        <v>8222.321693586</v>
      </c>
      <c r="P61" s="47">
        <v>7976.0847016142598</v>
      </c>
      <c r="Q61" s="47">
        <v>4848.7205925257604</v>
      </c>
      <c r="R61" s="47">
        <v>19968.05092482</v>
      </c>
      <c r="S61" s="47">
        <v>31838.249971400001</v>
      </c>
      <c r="T61" s="47">
        <v>30832.138068362528</v>
      </c>
      <c r="U61" s="47">
        <v>29566.798749310001</v>
      </c>
      <c r="V61" s="42">
        <v>28743.89015241</v>
      </c>
      <c r="W61" s="42">
        <v>25489.087311166426</v>
      </c>
      <c r="X61" s="42">
        <v>8674.0400771999994</v>
      </c>
    </row>
    <row r="62" spans="1:24" s="9" customFormat="1" x14ac:dyDescent="0.2">
      <c r="A62" s="13" t="s">
        <v>110</v>
      </c>
      <c r="B62" s="47">
        <v>80922.980326780002</v>
      </c>
      <c r="C62" s="47">
        <v>149435.13883340999</v>
      </c>
      <c r="D62" s="47">
        <v>188772.39349135</v>
      </c>
      <c r="E62" s="47">
        <v>148906.90446618001</v>
      </c>
      <c r="F62" s="47">
        <v>124621.30520731001</v>
      </c>
      <c r="G62" s="47">
        <v>142503.08720932002</v>
      </c>
      <c r="H62" s="47">
        <v>86053.524075589987</v>
      </c>
      <c r="I62" s="47">
        <v>179096.5489349</v>
      </c>
      <c r="J62" s="47">
        <v>146553.26491042</v>
      </c>
      <c r="K62" s="47">
        <v>107536.85221874001</v>
      </c>
      <c r="L62" s="47">
        <v>210814.31744767999</v>
      </c>
      <c r="M62" s="47">
        <v>182144.96228733001</v>
      </c>
      <c r="N62" s="47">
        <v>211799.30769705999</v>
      </c>
      <c r="O62" s="47">
        <v>16685.85441493</v>
      </c>
      <c r="P62" s="47">
        <v>18798.00462337818</v>
      </c>
      <c r="Q62" s="47">
        <v>8149.4453839335292</v>
      </c>
      <c r="R62" s="47">
        <v>26200.992461421898</v>
      </c>
      <c r="S62" s="47">
        <v>13773.047608286281</v>
      </c>
      <c r="T62" s="47">
        <v>12602.298555102392</v>
      </c>
      <c r="U62" s="47">
        <v>10540.555342510432</v>
      </c>
      <c r="V62" s="42">
        <v>9264.7369783618597</v>
      </c>
      <c r="W62" s="42">
        <v>7117.4802729023486</v>
      </c>
      <c r="X62" s="42">
        <v>8067.9299483464692</v>
      </c>
    </row>
    <row r="63" spans="1:24" s="9" customFormat="1" x14ac:dyDescent="0.2">
      <c r="A63" s="13" t="s">
        <v>113</v>
      </c>
      <c r="B63" s="47">
        <v>8794.2145324599987</v>
      </c>
      <c r="C63" s="47">
        <v>24387.875127685002</v>
      </c>
      <c r="D63" s="47">
        <v>11566.664443431999</v>
      </c>
      <c r="E63" s="47">
        <v>23201.112805160003</v>
      </c>
      <c r="F63" s="47">
        <v>23027.775557207002</v>
      </c>
      <c r="G63" s="47">
        <v>23349.072234233001</v>
      </c>
      <c r="H63" s="47">
        <v>10047.585984580001</v>
      </c>
      <c r="I63" s="47">
        <v>23285.070514580002</v>
      </c>
      <c r="J63" s="47">
        <v>11818.439486715</v>
      </c>
      <c r="K63" s="47">
        <v>14936.215508837002</v>
      </c>
      <c r="L63" s="47">
        <v>19558.667778014998</v>
      </c>
      <c r="M63" s="47">
        <v>9784.5408821599995</v>
      </c>
      <c r="N63" s="47">
        <v>13640.218047966999</v>
      </c>
      <c r="O63" s="47">
        <v>9740.7696013040004</v>
      </c>
      <c r="P63" s="47">
        <v>11168.478217007589</v>
      </c>
      <c r="Q63" s="47">
        <v>14004.55891724809</v>
      </c>
      <c r="R63" s="47">
        <v>8966.1981542611702</v>
      </c>
      <c r="S63" s="47">
        <v>14435.967636335979</v>
      </c>
      <c r="T63" s="47">
        <v>13073.027131366729</v>
      </c>
      <c r="U63" s="47">
        <v>14624.95690045025</v>
      </c>
      <c r="V63" s="42">
        <v>11828.024457166081</v>
      </c>
      <c r="W63" s="42">
        <v>16346.27952160421</v>
      </c>
      <c r="X63" s="42">
        <v>18618.258296243417</v>
      </c>
    </row>
    <row r="64" spans="1:24" s="9" customFormat="1" x14ac:dyDescent="0.2">
      <c r="A64" s="13" t="s">
        <v>116</v>
      </c>
      <c r="B64" s="47">
        <v>82942.416122114999</v>
      </c>
      <c r="C64" s="47">
        <v>139009.68293877499</v>
      </c>
      <c r="D64" s="47">
        <v>40394.454927744999</v>
      </c>
      <c r="E64" s="47">
        <v>37722.308144350005</v>
      </c>
      <c r="F64" s="47">
        <v>82366.94271674499</v>
      </c>
      <c r="G64" s="47">
        <v>61262.625420174998</v>
      </c>
      <c r="H64" s="47">
        <v>47009.570048079993</v>
      </c>
      <c r="I64" s="47">
        <v>59174.38029008</v>
      </c>
      <c r="J64" s="47">
        <v>51538.425486699998</v>
      </c>
      <c r="K64" s="47">
        <v>40929.703102420004</v>
      </c>
      <c r="L64" s="47">
        <v>24444.7896793</v>
      </c>
      <c r="M64" s="47">
        <v>33670.177519834993</v>
      </c>
      <c r="N64" s="47">
        <v>49263.045221155</v>
      </c>
      <c r="O64" s="47">
        <v>31149.577412955005</v>
      </c>
      <c r="P64" s="47">
        <v>35285.158273559966</v>
      </c>
      <c r="Q64" s="47">
        <v>32867.904529262625</v>
      </c>
      <c r="R64" s="47">
        <v>30210.464533345399</v>
      </c>
      <c r="S64" s="47">
        <v>19012.995919697751</v>
      </c>
      <c r="T64" s="47">
        <v>30733.298789417528</v>
      </c>
      <c r="U64" s="47">
        <v>70115.867519904859</v>
      </c>
      <c r="V64" s="42">
        <v>43880.179832525944</v>
      </c>
      <c r="W64" s="42">
        <v>35466.367221654749</v>
      </c>
      <c r="X64" s="42">
        <v>98864.631326751522</v>
      </c>
    </row>
    <row r="65" spans="1:24" s="9" customFormat="1" x14ac:dyDescent="0.2">
      <c r="A65" s="13" t="s">
        <v>119</v>
      </c>
      <c r="B65" s="47">
        <v>36365.809214385001</v>
      </c>
      <c r="C65" s="47">
        <v>36584.359512695002</v>
      </c>
      <c r="D65" s="47">
        <v>26195.696766984998</v>
      </c>
      <c r="E65" s="47">
        <v>38066.590432860001</v>
      </c>
      <c r="F65" s="47">
        <v>36827.985140965</v>
      </c>
      <c r="G65" s="47">
        <v>64963.047752295002</v>
      </c>
      <c r="H65" s="47">
        <v>40002.582074519996</v>
      </c>
      <c r="I65" s="47">
        <v>52038.318164320001</v>
      </c>
      <c r="J65" s="47">
        <v>51645.863133939994</v>
      </c>
      <c r="K65" s="47">
        <v>50485.813734850002</v>
      </c>
      <c r="L65" s="47">
        <v>36187.069453000004</v>
      </c>
      <c r="M65" s="47">
        <v>42836.848392184998</v>
      </c>
      <c r="N65" s="47">
        <v>44306.814475834995</v>
      </c>
      <c r="O65" s="47">
        <v>35125.068702744997</v>
      </c>
      <c r="P65" s="47">
        <v>30063.627013931309</v>
      </c>
      <c r="Q65" s="47">
        <v>30395.771483269997</v>
      </c>
      <c r="R65" s="47">
        <v>33942.363351940003</v>
      </c>
      <c r="S65" s="47">
        <v>28681.090419929998</v>
      </c>
      <c r="T65" s="47">
        <v>50559.680810717153</v>
      </c>
      <c r="U65" s="47">
        <v>52174.855481232342</v>
      </c>
      <c r="V65" s="42">
        <v>28234.976088098731</v>
      </c>
      <c r="W65" s="42">
        <v>56129.216507630001</v>
      </c>
      <c r="X65" s="42">
        <v>89947.738384300173</v>
      </c>
    </row>
    <row r="66" spans="1:24" s="9" customFormat="1" x14ac:dyDescent="0.2">
      <c r="A66" s="13" t="s">
        <v>122</v>
      </c>
      <c r="B66" s="47">
        <v>167715.3777354786</v>
      </c>
      <c r="C66" s="47">
        <v>168566.24108822999</v>
      </c>
      <c r="D66" s="47">
        <v>148815.72071874951</v>
      </c>
      <c r="E66" s="47">
        <v>119967.710658824</v>
      </c>
      <c r="F66" s="47">
        <v>137044.36904865</v>
      </c>
      <c r="G66" s="47">
        <v>150546.24193455998</v>
      </c>
      <c r="H66" s="47">
        <v>175844.99203218997</v>
      </c>
      <c r="I66" s="47">
        <v>137850.92491883651</v>
      </c>
      <c r="J66" s="47">
        <v>171169.06281306001</v>
      </c>
      <c r="K66" s="47">
        <v>132845.66955330881</v>
      </c>
      <c r="L66" s="47">
        <v>133364.36909444002</v>
      </c>
      <c r="M66" s="47">
        <v>125980.09251576848</v>
      </c>
      <c r="N66" s="47">
        <v>70987.510229770996</v>
      </c>
      <c r="O66" s="47">
        <v>112556.3155297965</v>
      </c>
      <c r="P66" s="47">
        <v>96621.774012820009</v>
      </c>
      <c r="Q66" s="47">
        <v>104418.80030184799</v>
      </c>
      <c r="R66" s="47">
        <v>91921.651088421655</v>
      </c>
      <c r="S66" s="47">
        <v>92641.443005959984</v>
      </c>
      <c r="T66" s="47">
        <v>82850.630663575008</v>
      </c>
      <c r="U66" s="47">
        <v>60732.160619540497</v>
      </c>
      <c r="V66" s="42">
        <v>72422.342756892278</v>
      </c>
      <c r="W66" s="42">
        <v>56124.958772040496</v>
      </c>
      <c r="X66" s="42">
        <v>60339.517796609623</v>
      </c>
    </row>
    <row r="67" spans="1:24" s="9" customFormat="1" x14ac:dyDescent="0.2">
      <c r="A67" s="13" t="s">
        <v>125</v>
      </c>
      <c r="B67" s="47">
        <v>18667.268705711398</v>
      </c>
      <c r="C67" s="47">
        <v>19128.992979710001</v>
      </c>
      <c r="D67" s="47">
        <v>17074.580964140499</v>
      </c>
      <c r="E67" s="47">
        <v>15557.005296026</v>
      </c>
      <c r="F67" s="47">
        <v>22397.28176849</v>
      </c>
      <c r="G67" s="47">
        <v>27079.151058759995</v>
      </c>
      <c r="H67" s="47">
        <v>26556.291650210002</v>
      </c>
      <c r="I67" s="47">
        <v>25683.945582083503</v>
      </c>
      <c r="J67" s="47">
        <v>22035.251016589995</v>
      </c>
      <c r="K67" s="47">
        <v>16825.916391921201</v>
      </c>
      <c r="L67" s="47">
        <v>11921.65407006</v>
      </c>
      <c r="M67" s="47">
        <v>19825.155497551499</v>
      </c>
      <c r="N67" s="47">
        <v>25993.294713429001</v>
      </c>
      <c r="O67" s="47">
        <v>26720.795852683503</v>
      </c>
      <c r="P67" s="47">
        <v>16480.06478981</v>
      </c>
      <c r="Q67" s="47">
        <v>23010.804361232</v>
      </c>
      <c r="R67" s="47">
        <v>21764.456331185815</v>
      </c>
      <c r="S67" s="47">
        <v>15274.817402980003</v>
      </c>
      <c r="T67" s="47">
        <v>14739.607632885522</v>
      </c>
      <c r="U67" s="47">
        <v>8523.2578806287911</v>
      </c>
      <c r="V67" s="42">
        <v>29215.847779952808</v>
      </c>
      <c r="W67" s="42">
        <v>23432.412508939502</v>
      </c>
      <c r="X67" s="42">
        <v>19524.42513016862</v>
      </c>
    </row>
    <row r="68" spans="1:24" s="9" customFormat="1" x14ac:dyDescent="0.2">
      <c r="A68" s="13" t="s">
        <v>128</v>
      </c>
      <c r="B68" s="47">
        <v>265.82312439000003</v>
      </c>
      <c r="C68" s="47">
        <v>145.97038218</v>
      </c>
      <c r="D68" s="47">
        <v>149.55223512000001</v>
      </c>
      <c r="E68" s="47">
        <v>744.75268409</v>
      </c>
      <c r="F68" s="47">
        <v>77.851648269999998</v>
      </c>
      <c r="G68" s="47">
        <v>794.59921996999992</v>
      </c>
      <c r="H68" s="47">
        <v>1173.70335933</v>
      </c>
      <c r="I68" s="47">
        <v>1980.7175061499997</v>
      </c>
      <c r="J68" s="47">
        <v>1619.9241786000002</v>
      </c>
      <c r="K68" s="47">
        <v>1684.4592958700002</v>
      </c>
      <c r="L68" s="47">
        <v>1013.57158271</v>
      </c>
      <c r="M68" s="47">
        <v>1523.1643738400001</v>
      </c>
      <c r="N68" s="47">
        <v>1028.20095242</v>
      </c>
      <c r="O68" s="47">
        <v>1541.5175236100001</v>
      </c>
      <c r="P68" s="47">
        <v>1578.9781270800001</v>
      </c>
      <c r="Q68" s="47">
        <v>773.46608677999996</v>
      </c>
      <c r="R68" s="47">
        <v>1186.18777108174</v>
      </c>
      <c r="S68" s="47">
        <v>1549.29108415</v>
      </c>
      <c r="T68" s="47">
        <v>1575.4122128500001</v>
      </c>
      <c r="U68" s="47">
        <v>1897.1174939090297</v>
      </c>
      <c r="V68" s="42">
        <v>2671.6260771273001</v>
      </c>
      <c r="W68" s="42">
        <v>2281.3281171222698</v>
      </c>
      <c r="X68" s="42">
        <v>1900.2397322010399</v>
      </c>
    </row>
    <row r="69" spans="1:24" s="9" customFormat="1" x14ac:dyDescent="0.2">
      <c r="A69" s="13" t="s">
        <v>131</v>
      </c>
      <c r="B69" s="47">
        <v>88.650642689999984</v>
      </c>
      <c r="C69" s="47">
        <v>65.177844260000001</v>
      </c>
      <c r="D69" s="47">
        <v>177.40911721000001</v>
      </c>
      <c r="E69" s="47">
        <v>30.074000000000002</v>
      </c>
      <c r="F69" s="47">
        <v>123.16274781000001</v>
      </c>
      <c r="G69" s="47">
        <v>877.02188081000008</v>
      </c>
      <c r="H69" s="47">
        <v>358.78971699999994</v>
      </c>
      <c r="I69" s="47">
        <v>139.76590464000003</v>
      </c>
      <c r="J69" s="47">
        <v>156.86706350999995</v>
      </c>
      <c r="K69" s="47">
        <v>445.73393288</v>
      </c>
      <c r="L69" s="47">
        <v>1198.2028795200004</v>
      </c>
      <c r="M69" s="47">
        <v>152.20598559000001</v>
      </c>
      <c r="N69" s="47">
        <v>711.03337852999994</v>
      </c>
      <c r="O69" s="47">
        <v>464.28602248999999</v>
      </c>
      <c r="P69" s="47">
        <v>937.91208789000018</v>
      </c>
      <c r="Q69" s="47">
        <v>2124.4545961700001</v>
      </c>
      <c r="R69" s="47">
        <v>1208.9376697825901</v>
      </c>
      <c r="S69" s="47">
        <v>305.13593994999997</v>
      </c>
      <c r="T69" s="47">
        <v>148.95614307596998</v>
      </c>
      <c r="U69" s="47">
        <v>89.461000000000013</v>
      </c>
      <c r="V69" s="42">
        <v>1944.4111801036299</v>
      </c>
      <c r="W69" s="42">
        <v>995.90537427000004</v>
      </c>
      <c r="X69" s="42">
        <v>1919.1309676200001</v>
      </c>
    </row>
    <row r="70" spans="1:24" s="9" customFormat="1" x14ac:dyDescent="0.2">
      <c r="A70" s="14" t="s">
        <v>143</v>
      </c>
      <c r="B70" s="47">
        <v>8.298</v>
      </c>
      <c r="C70" s="47">
        <v>25.152447849999998</v>
      </c>
      <c r="D70" s="47">
        <v>352.96453223000003</v>
      </c>
      <c r="E70" s="47">
        <v>741.11953298000003</v>
      </c>
      <c r="F70" s="47">
        <v>135.36498519</v>
      </c>
      <c r="G70" s="47">
        <v>545.72305824</v>
      </c>
      <c r="H70" s="47">
        <v>105.71808505999999</v>
      </c>
      <c r="I70" s="47">
        <v>16.319067320000002</v>
      </c>
      <c r="J70" s="47">
        <v>91.758936329999997</v>
      </c>
      <c r="K70" s="47">
        <v>1075.4873795799999</v>
      </c>
      <c r="L70" s="47">
        <v>269.00679000000002</v>
      </c>
      <c r="M70" s="47">
        <v>313.47481092999999</v>
      </c>
      <c r="N70" s="47">
        <v>652.12280567000005</v>
      </c>
      <c r="O70" s="47">
        <v>296.91993326000005</v>
      </c>
      <c r="P70" s="47">
        <v>181.76646832</v>
      </c>
      <c r="Q70" s="47">
        <v>253.98949419999997</v>
      </c>
      <c r="R70" s="47">
        <v>361.10091160335003</v>
      </c>
      <c r="S70" s="47">
        <v>364.44514425</v>
      </c>
      <c r="T70" s="47">
        <v>124.82184426113001</v>
      </c>
      <c r="U70" s="47">
        <v>280.62689106999994</v>
      </c>
      <c r="V70" s="42">
        <v>117.89298577288001</v>
      </c>
      <c r="W70" s="42">
        <v>490.47689123999999</v>
      </c>
      <c r="X70" s="42">
        <v>617.75981905000003</v>
      </c>
    </row>
    <row r="71" spans="1:24" s="16" customFormat="1" x14ac:dyDescent="0.2">
      <c r="A71" s="15" t="s">
        <v>39</v>
      </c>
      <c r="B71" s="46">
        <v>444379.96900903003</v>
      </c>
      <c r="C71" s="46">
        <v>572400.18342266988</v>
      </c>
      <c r="D71" s="46">
        <v>504267.06683574995</v>
      </c>
      <c r="E71" s="46">
        <v>447649.42689549009</v>
      </c>
      <c r="F71" s="46">
        <v>459380.43114205002</v>
      </c>
      <c r="G71" s="46">
        <v>522168.91441163991</v>
      </c>
      <c r="H71" s="46">
        <v>482439.57879373996</v>
      </c>
      <c r="I71" s="46">
        <v>523854.83972061001</v>
      </c>
      <c r="J71" s="46">
        <v>531542.84399190987</v>
      </c>
      <c r="K71" s="46">
        <v>430986.90300965996</v>
      </c>
      <c r="L71" s="46">
        <v>492536.7473773401</v>
      </c>
      <c r="M71" s="46">
        <v>461944.77327552997</v>
      </c>
      <c r="N71" s="46">
        <v>508125.97085580009</v>
      </c>
      <c r="O71" s="46">
        <v>269410.42914208997</v>
      </c>
      <c r="P71" s="46">
        <v>239259.22496165</v>
      </c>
      <c r="Q71" s="46">
        <v>264005.79071094003</v>
      </c>
      <c r="R71" s="46">
        <v>259719.15761284542</v>
      </c>
      <c r="S71" s="46">
        <v>306089.03356299002</v>
      </c>
      <c r="T71" s="46">
        <v>430388.44225016597</v>
      </c>
      <c r="U71" s="46">
        <v>309044.64421588002</v>
      </c>
      <c r="V71" s="46">
        <v>310886.53153384168</v>
      </c>
      <c r="W71" s="46">
        <v>339905.18396078999</v>
      </c>
      <c r="X71" s="46">
        <v>443084.65643521998</v>
      </c>
    </row>
    <row r="72" spans="1:24" s="9" customFormat="1" ht="13.5" thickBot="1" x14ac:dyDescent="0.25">
      <c r="A72" s="17" t="s">
        <v>42</v>
      </c>
      <c r="B72" s="49">
        <v>1680697.8006718401</v>
      </c>
      <c r="C72" s="49">
        <v>2063859.3972595599</v>
      </c>
      <c r="D72" s="49">
        <v>1844778.46663308</v>
      </c>
      <c r="E72" s="49">
        <v>1972919.18940873</v>
      </c>
      <c r="F72" s="49">
        <v>1885082.30908117</v>
      </c>
      <c r="G72" s="49">
        <v>2064302.0228265999</v>
      </c>
      <c r="H72" s="49">
        <v>2066990.0448226498</v>
      </c>
      <c r="I72" s="49">
        <v>2245160.3000687198</v>
      </c>
      <c r="J72" s="49">
        <v>2203753.35075517</v>
      </c>
      <c r="K72" s="49">
        <v>2248071.2304235897</v>
      </c>
      <c r="L72" s="49">
        <v>2432827.1997574004</v>
      </c>
      <c r="M72" s="49">
        <v>2489102.76782601</v>
      </c>
      <c r="N72" s="49">
        <v>2613273.2933167801</v>
      </c>
      <c r="O72" s="49">
        <v>2518293.22388659</v>
      </c>
      <c r="P72" s="49">
        <v>2337830.9407539605</v>
      </c>
      <c r="Q72" s="49">
        <v>2670129.6988303605</v>
      </c>
      <c r="R72" s="49">
        <v>2689539.2189543853</v>
      </c>
      <c r="S72" s="49">
        <v>2883107.4495973694</v>
      </c>
      <c r="T72" s="49">
        <v>2641020.076004426</v>
      </c>
      <c r="U72" s="49">
        <v>2680838.6381719206</v>
      </c>
      <c r="V72" s="49">
        <v>2575549.1558804428</v>
      </c>
      <c r="W72" s="49">
        <v>2799638.8051413102</v>
      </c>
      <c r="X72" s="49">
        <v>2938228.07332042</v>
      </c>
    </row>
    <row r="73" spans="1:24" x14ac:dyDescent="0.2">
      <c r="W73" s="37"/>
    </row>
    <row r="74" spans="1:24" ht="13.5" thickBot="1" x14ac:dyDescent="0.25">
      <c r="A74" s="7" t="s">
        <v>217</v>
      </c>
      <c r="B74" s="44"/>
      <c r="C74" s="44"/>
      <c r="D74" s="44"/>
      <c r="E74" s="44"/>
      <c r="F74" s="44"/>
      <c r="G74" s="44"/>
      <c r="H74" s="44"/>
      <c r="I74" s="44"/>
      <c r="J74" s="44"/>
      <c r="K74" s="44"/>
      <c r="L74" s="44"/>
      <c r="M74" s="44"/>
      <c r="N74" s="44"/>
      <c r="O74" s="44"/>
      <c r="P74" s="44"/>
      <c r="Q74" s="44"/>
      <c r="R74" s="44"/>
      <c r="S74" s="44"/>
      <c r="T74" s="44"/>
      <c r="U74" s="44"/>
      <c r="W74" s="37"/>
    </row>
    <row r="75" spans="1:24" s="54" customFormat="1" x14ac:dyDescent="0.2">
      <c r="A75" s="52"/>
      <c r="B75" s="53">
        <v>1997</v>
      </c>
      <c r="C75" s="53">
        <v>1998</v>
      </c>
      <c r="D75" s="53">
        <v>1999</v>
      </c>
      <c r="E75" s="53">
        <v>2000</v>
      </c>
      <c r="F75" s="53">
        <v>2001</v>
      </c>
      <c r="G75" s="53">
        <v>2002</v>
      </c>
      <c r="H75" s="53">
        <v>2003</v>
      </c>
      <c r="I75" s="53">
        <v>2004</v>
      </c>
      <c r="J75" s="53">
        <v>2005</v>
      </c>
      <c r="K75" s="53">
        <v>2006</v>
      </c>
      <c r="L75" s="53">
        <v>2007</v>
      </c>
      <c r="M75" s="53">
        <v>2008</v>
      </c>
      <c r="N75" s="53">
        <v>2009</v>
      </c>
      <c r="O75" s="53">
        <v>2010</v>
      </c>
      <c r="P75" s="53">
        <v>2011</v>
      </c>
      <c r="Q75" s="53">
        <v>2012</v>
      </c>
      <c r="R75" s="53">
        <v>2013</v>
      </c>
      <c r="S75" s="53">
        <v>2014</v>
      </c>
      <c r="T75" s="53">
        <v>2015</v>
      </c>
      <c r="U75" s="53">
        <v>2016</v>
      </c>
      <c r="V75" s="53">
        <v>2017</v>
      </c>
      <c r="W75" s="53">
        <v>2018</v>
      </c>
      <c r="X75" s="53">
        <v>2019</v>
      </c>
    </row>
    <row r="76" spans="1:24" x14ac:dyDescent="0.2">
      <c r="A76" s="18" t="s">
        <v>36</v>
      </c>
      <c r="W76" s="37"/>
    </row>
    <row r="77" spans="1:24" s="9" customFormat="1" x14ac:dyDescent="0.2">
      <c r="A77" s="19" t="s">
        <v>6</v>
      </c>
      <c r="B77" s="42">
        <v>7550</v>
      </c>
      <c r="C77" s="42">
        <v>5153</v>
      </c>
      <c r="D77" s="42">
        <v>7551</v>
      </c>
      <c r="E77" s="42">
        <v>6997</v>
      </c>
      <c r="F77" s="42">
        <v>5279</v>
      </c>
      <c r="G77" s="42">
        <v>5232</v>
      </c>
      <c r="H77" s="42">
        <v>5809</v>
      </c>
      <c r="I77" s="42">
        <v>4200.00002356</v>
      </c>
      <c r="J77" s="42">
        <v>3092.9999929200003</v>
      </c>
      <c r="K77" s="42">
        <v>5029.9999690999994</v>
      </c>
      <c r="L77" s="42">
        <v>4404</v>
      </c>
      <c r="M77" s="42">
        <v>3969</v>
      </c>
      <c r="N77" s="42">
        <v>3646.0000152299999</v>
      </c>
      <c r="O77" s="42">
        <v>2566</v>
      </c>
      <c r="P77" s="42">
        <v>2924</v>
      </c>
      <c r="Q77" s="42">
        <v>2538</v>
      </c>
      <c r="R77" s="42">
        <v>2613</v>
      </c>
      <c r="S77" s="42">
        <v>2936</v>
      </c>
      <c r="T77" s="42">
        <v>3938</v>
      </c>
      <c r="U77" s="42">
        <v>3759</v>
      </c>
      <c r="V77" s="42">
        <v>2950</v>
      </c>
      <c r="W77" s="42">
        <v>2417</v>
      </c>
      <c r="X77" s="42">
        <v>3036.0000195100001</v>
      </c>
    </row>
    <row r="78" spans="1:24" s="9" customFormat="1" x14ac:dyDescent="0.2">
      <c r="A78" s="19" t="s">
        <v>13</v>
      </c>
      <c r="B78" s="42">
        <v>0</v>
      </c>
      <c r="C78" s="42">
        <v>22</v>
      </c>
      <c r="D78" s="42">
        <v>56</v>
      </c>
      <c r="E78" s="42">
        <v>335</v>
      </c>
      <c r="F78" s="42">
        <v>206</v>
      </c>
      <c r="G78" s="42">
        <v>770</v>
      </c>
      <c r="H78" s="42">
        <v>2462.0000038200001</v>
      </c>
      <c r="I78" s="42">
        <v>3206.9999813100003</v>
      </c>
      <c r="J78" s="42">
        <v>3125.0000217799998</v>
      </c>
      <c r="K78" s="42">
        <v>2841.00004515</v>
      </c>
      <c r="L78" s="42">
        <v>3265.99999918</v>
      </c>
      <c r="M78" s="42">
        <v>2816.9999712899998</v>
      </c>
      <c r="N78" s="42">
        <v>2053.9999958600001</v>
      </c>
      <c r="O78" s="42">
        <v>3058.00000443</v>
      </c>
      <c r="P78" s="42">
        <v>3636</v>
      </c>
      <c r="Q78" s="42">
        <v>5382</v>
      </c>
      <c r="R78" s="42">
        <v>1948.00001146</v>
      </c>
      <c r="S78" s="42">
        <v>2032</v>
      </c>
      <c r="T78" s="42">
        <v>1764.00000742</v>
      </c>
      <c r="U78" s="42">
        <v>1820.0000098799999</v>
      </c>
      <c r="V78" s="42">
        <v>3638.0000036500001</v>
      </c>
      <c r="W78" s="42">
        <v>3985</v>
      </c>
      <c r="X78" s="42">
        <v>5743.0009985699999</v>
      </c>
    </row>
    <row r="79" spans="1:24" s="9" customFormat="1" x14ac:dyDescent="0.2">
      <c r="A79" s="19" t="s">
        <v>15</v>
      </c>
      <c r="B79" s="42">
        <v>4353.9999862099994</v>
      </c>
      <c r="C79" s="42">
        <v>4013.0000125900006</v>
      </c>
      <c r="D79" s="42">
        <v>4074.9999927500003</v>
      </c>
      <c r="E79" s="42">
        <v>9659.9999931300008</v>
      </c>
      <c r="F79" s="42">
        <v>11308.999913669999</v>
      </c>
      <c r="G79" s="42">
        <v>11551.000071729999</v>
      </c>
      <c r="H79" s="42">
        <v>10853.99999968</v>
      </c>
      <c r="I79" s="42">
        <v>17312.00005418</v>
      </c>
      <c r="J79" s="42">
        <v>15476.999992789999</v>
      </c>
      <c r="K79" s="42">
        <v>15471.999881</v>
      </c>
      <c r="L79" s="42">
        <v>10042.00000606</v>
      </c>
      <c r="M79" s="42">
        <v>13627.000020920001</v>
      </c>
      <c r="N79" s="42">
        <v>16827.99984045</v>
      </c>
      <c r="O79" s="47">
        <v>12544.99990596</v>
      </c>
      <c r="P79" s="47">
        <v>16306.999877440001</v>
      </c>
      <c r="Q79" s="42">
        <v>14977.999898099999</v>
      </c>
      <c r="R79" s="42">
        <v>12781.999977969997</v>
      </c>
      <c r="S79" s="42">
        <v>13663.000315519999</v>
      </c>
      <c r="T79" s="42">
        <v>13084.99998816</v>
      </c>
      <c r="U79" s="42">
        <v>14256.00014357</v>
      </c>
      <c r="V79" s="42">
        <v>17144.999960929999</v>
      </c>
      <c r="W79" s="42">
        <v>13691.99989485</v>
      </c>
      <c r="X79" s="42">
        <v>14844.00015063</v>
      </c>
    </row>
    <row r="80" spans="1:24" s="9" customFormat="1" x14ac:dyDescent="0.2">
      <c r="A80" s="19" t="s">
        <v>16</v>
      </c>
      <c r="B80" s="42">
        <v>8253.9979999999996</v>
      </c>
      <c r="C80" s="42">
        <v>14179.007</v>
      </c>
      <c r="D80" s="42">
        <v>10881.001</v>
      </c>
      <c r="E80" s="42">
        <v>21688.006000000001</v>
      </c>
      <c r="F80" s="42">
        <v>17620.938006509998</v>
      </c>
      <c r="G80" s="42">
        <v>20606.998</v>
      </c>
      <c r="H80" s="42">
        <v>30829.005000000001</v>
      </c>
      <c r="I80" s="42">
        <v>28383.340994580001</v>
      </c>
      <c r="J80" s="42">
        <v>28302.003999999997</v>
      </c>
      <c r="K80" s="42">
        <v>10773.996000000001</v>
      </c>
      <c r="L80" s="42">
        <v>15439.99900548</v>
      </c>
      <c r="M80" s="42">
        <v>19328.9780097</v>
      </c>
      <c r="N80" s="42">
        <v>21153.996008120001</v>
      </c>
      <c r="O80" s="47">
        <v>24130.017005149995</v>
      </c>
      <c r="P80" s="47">
        <v>28784.997043900003</v>
      </c>
      <c r="Q80" s="42">
        <v>38982.995743500018</v>
      </c>
      <c r="R80" s="42">
        <v>27053.520619215422</v>
      </c>
      <c r="S80" s="42">
        <v>42710.000944820014</v>
      </c>
      <c r="T80" s="42">
        <v>61206.99205103</v>
      </c>
      <c r="U80" s="42">
        <v>77143.965669510013</v>
      </c>
      <c r="V80" s="42">
        <v>87521.009992339998</v>
      </c>
      <c r="W80" s="42">
        <v>118712.05071753</v>
      </c>
      <c r="X80" s="42">
        <v>172939.95155384997</v>
      </c>
    </row>
    <row r="81" spans="1:24" s="9" customFormat="1" x14ac:dyDescent="0.2">
      <c r="A81" s="19" t="s">
        <v>8</v>
      </c>
      <c r="B81" s="42">
        <v>6799.0059999999994</v>
      </c>
      <c r="C81" s="42">
        <v>9389.0000000000018</v>
      </c>
      <c r="D81" s="42">
        <v>9793.0010000000002</v>
      </c>
      <c r="E81" s="42">
        <v>14724.998</v>
      </c>
      <c r="F81" s="42">
        <v>5401</v>
      </c>
      <c r="G81" s="42">
        <v>9540.7969999999987</v>
      </c>
      <c r="H81" s="42">
        <v>6897.9999999900001</v>
      </c>
      <c r="I81" s="42">
        <v>6660.9989999999989</v>
      </c>
      <c r="J81" s="42">
        <v>9165</v>
      </c>
      <c r="K81" s="42">
        <v>6723</v>
      </c>
      <c r="L81" s="42">
        <v>18020.000999999997</v>
      </c>
      <c r="M81" s="42">
        <v>17912.545000000002</v>
      </c>
      <c r="N81" s="42">
        <v>32099.655999999999</v>
      </c>
      <c r="O81" s="47">
        <v>38946.997000000003</v>
      </c>
      <c r="P81" s="47">
        <v>59610.984000000004</v>
      </c>
      <c r="Q81" s="42">
        <v>74053.000999999989</v>
      </c>
      <c r="R81" s="42">
        <v>77781.978000000003</v>
      </c>
      <c r="S81" s="42">
        <v>114155.99999999999</v>
      </c>
      <c r="T81" s="42">
        <v>142623.016</v>
      </c>
      <c r="U81" s="42">
        <v>169592.93518770998</v>
      </c>
      <c r="V81" s="42">
        <v>157889.99800763</v>
      </c>
      <c r="W81" s="42">
        <v>193748.98500000002</v>
      </c>
      <c r="X81" s="42">
        <v>211952.91791615004</v>
      </c>
    </row>
    <row r="82" spans="1:24" s="9" customFormat="1" x14ac:dyDescent="0.2">
      <c r="A82" s="19" t="s">
        <v>24</v>
      </c>
      <c r="B82" s="42">
        <v>0</v>
      </c>
      <c r="C82" s="42">
        <v>0</v>
      </c>
      <c r="D82" s="42">
        <v>0</v>
      </c>
      <c r="E82" s="42">
        <v>7560.0010000000002</v>
      </c>
      <c r="F82" s="42">
        <v>35774.014999999999</v>
      </c>
      <c r="G82" s="42">
        <v>38895.771000000001</v>
      </c>
      <c r="H82" s="42">
        <v>37874.986999999994</v>
      </c>
      <c r="I82" s="42">
        <v>46650.612999999998</v>
      </c>
      <c r="J82" s="42">
        <v>56163.991000000009</v>
      </c>
      <c r="K82" s="42">
        <v>42349</v>
      </c>
      <c r="L82" s="42">
        <v>59363.074000000001</v>
      </c>
      <c r="M82" s="42">
        <v>33012.987000909998</v>
      </c>
      <c r="N82" s="42">
        <v>43972.980001199998</v>
      </c>
      <c r="O82" s="47">
        <v>57225.017996260001</v>
      </c>
      <c r="P82" s="47">
        <v>90544.004000989997</v>
      </c>
      <c r="Q82" s="42">
        <v>72421.986000000004</v>
      </c>
      <c r="R82" s="42">
        <v>77767.983000000007</v>
      </c>
      <c r="S82" s="42">
        <v>75896.012000000017</v>
      </c>
      <c r="T82" s="42">
        <v>86869.035999999978</v>
      </c>
      <c r="U82" s="42">
        <v>61785.971000000005</v>
      </c>
      <c r="V82" s="42">
        <v>67010.014009480001</v>
      </c>
      <c r="W82" s="42">
        <v>74566.717999999993</v>
      </c>
      <c r="X82" s="42">
        <v>98345.942999999985</v>
      </c>
    </row>
    <row r="83" spans="1:24" s="9" customFormat="1" x14ac:dyDescent="0.2">
      <c r="A83" s="19" t="s">
        <v>25</v>
      </c>
      <c r="B83" s="42">
        <v>0</v>
      </c>
      <c r="C83" s="42">
        <v>0</v>
      </c>
      <c r="D83" s="42">
        <v>0</v>
      </c>
      <c r="E83" s="42">
        <v>11</v>
      </c>
      <c r="F83" s="42">
        <v>13</v>
      </c>
      <c r="G83" s="42">
        <v>7</v>
      </c>
      <c r="H83" s="42">
        <v>20</v>
      </c>
      <c r="I83" s="42">
        <v>3</v>
      </c>
      <c r="J83" s="42">
        <v>0</v>
      </c>
      <c r="K83" s="42">
        <v>0</v>
      </c>
      <c r="L83" s="42">
        <v>0</v>
      </c>
      <c r="M83" s="42">
        <v>3</v>
      </c>
      <c r="N83" s="42">
        <v>8</v>
      </c>
      <c r="O83" s="47">
        <v>4</v>
      </c>
      <c r="P83" s="47">
        <v>11</v>
      </c>
      <c r="Q83" s="42">
        <v>11</v>
      </c>
      <c r="R83" s="42">
        <v>19</v>
      </c>
      <c r="S83" s="42">
        <v>19</v>
      </c>
      <c r="T83" s="42">
        <v>19</v>
      </c>
      <c r="U83" s="42">
        <v>19</v>
      </c>
      <c r="V83" s="42">
        <v>19</v>
      </c>
      <c r="W83" s="42">
        <v>8862.9989999999998</v>
      </c>
      <c r="X83" s="42">
        <v>24891.995999999996</v>
      </c>
    </row>
    <row r="84" spans="1:24" s="9" customFormat="1" x14ac:dyDescent="0.2">
      <c r="A84" s="19" t="s">
        <v>9</v>
      </c>
      <c r="B84" s="42">
        <v>10451</v>
      </c>
      <c r="C84" s="42">
        <v>15154</v>
      </c>
      <c r="D84" s="42">
        <v>10141</v>
      </c>
      <c r="E84" s="42">
        <v>18918.000999999997</v>
      </c>
      <c r="F84" s="42">
        <v>17533</v>
      </c>
      <c r="G84" s="42">
        <v>38573.999997989995</v>
      </c>
      <c r="H84" s="42">
        <v>30614.002000390003</v>
      </c>
      <c r="I84" s="42">
        <v>33885.998999999996</v>
      </c>
      <c r="J84" s="42">
        <v>27573.413</v>
      </c>
      <c r="K84" s="42">
        <v>27409.999</v>
      </c>
      <c r="L84" s="42">
        <v>38969.013000250001</v>
      </c>
      <c r="M84" s="42">
        <v>33878.002</v>
      </c>
      <c r="N84" s="42">
        <v>30618.005000000001</v>
      </c>
      <c r="O84" s="47">
        <v>26948.997000000003</v>
      </c>
      <c r="P84" s="47">
        <v>25312.001000000004</v>
      </c>
      <c r="Q84" s="42">
        <v>21660.995999999999</v>
      </c>
      <c r="R84" s="42">
        <v>27686.999999999996</v>
      </c>
      <c r="S84" s="42">
        <v>22906.993999999999</v>
      </c>
      <c r="T84" s="42">
        <v>9424.0010000000002</v>
      </c>
      <c r="U84" s="42">
        <v>7703.0019999999995</v>
      </c>
      <c r="V84" s="42">
        <v>10250.39</v>
      </c>
      <c r="W84" s="42">
        <v>9500.0020000000004</v>
      </c>
      <c r="X84" s="42">
        <v>11100.001</v>
      </c>
    </row>
    <row r="85" spans="1:24" s="9" customFormat="1" x14ac:dyDescent="0.2">
      <c r="A85" s="19" t="s">
        <v>26</v>
      </c>
      <c r="B85" s="42">
        <v>0</v>
      </c>
      <c r="C85" s="42">
        <v>0</v>
      </c>
      <c r="D85" s="42">
        <v>0</v>
      </c>
      <c r="E85" s="42">
        <v>0</v>
      </c>
      <c r="F85" s="42">
        <v>0</v>
      </c>
      <c r="G85" s="42">
        <v>0</v>
      </c>
      <c r="H85" s="42">
        <v>0</v>
      </c>
      <c r="I85" s="42">
        <v>6</v>
      </c>
      <c r="J85" s="42">
        <v>105</v>
      </c>
      <c r="K85" s="42">
        <v>286.00000212999998</v>
      </c>
      <c r="L85" s="42">
        <v>306</v>
      </c>
      <c r="M85" s="42">
        <v>435</v>
      </c>
      <c r="N85" s="42">
        <v>189</v>
      </c>
      <c r="O85" s="42">
        <v>110</v>
      </c>
      <c r="P85" s="42">
        <v>0</v>
      </c>
      <c r="Q85" s="42">
        <v>0</v>
      </c>
      <c r="R85" s="42">
        <v>0</v>
      </c>
      <c r="S85" s="42">
        <v>0</v>
      </c>
      <c r="T85" s="42">
        <v>0</v>
      </c>
      <c r="U85" s="42">
        <v>0</v>
      </c>
      <c r="V85" s="42">
        <v>0</v>
      </c>
      <c r="W85" s="42">
        <v>0</v>
      </c>
      <c r="X85" s="42">
        <v>0</v>
      </c>
    </row>
    <row r="86" spans="1:24" s="9" customFormat="1" x14ac:dyDescent="0.2">
      <c r="A86" s="19" t="s">
        <v>19</v>
      </c>
      <c r="B86" s="42">
        <v>19398.999</v>
      </c>
      <c r="C86" s="42">
        <v>50681.289000000004</v>
      </c>
      <c r="D86" s="42">
        <v>38980.997999999992</v>
      </c>
      <c r="E86" s="42">
        <v>68763.193999999989</v>
      </c>
      <c r="F86" s="42">
        <v>92710.194999999992</v>
      </c>
      <c r="G86" s="42">
        <v>124670.85</v>
      </c>
      <c r="H86" s="42">
        <v>159621.00099999999</v>
      </c>
      <c r="I86" s="42">
        <v>225441.03999999998</v>
      </c>
      <c r="J86" s="42">
        <v>235409.86799999999</v>
      </c>
      <c r="K86" s="42">
        <v>232670.54600000003</v>
      </c>
      <c r="L86" s="42">
        <v>230014.052</v>
      </c>
      <c r="M86" s="42">
        <v>205682.01299999998</v>
      </c>
      <c r="N86" s="42">
        <v>213017.86299999998</v>
      </c>
      <c r="O86" s="42">
        <v>208252.84999999998</v>
      </c>
      <c r="P86" s="42">
        <v>164556.98300000001</v>
      </c>
      <c r="Q86" s="42">
        <v>240054.99700000006</v>
      </c>
      <c r="R86" s="42">
        <v>194301.00300000003</v>
      </c>
      <c r="S86" s="42">
        <v>236822.95499999996</v>
      </c>
      <c r="T86" s="42">
        <v>215719.53200000001</v>
      </c>
      <c r="U86" s="42">
        <v>288981.94600813993</v>
      </c>
      <c r="V86" s="42">
        <v>304477.99299952999</v>
      </c>
      <c r="W86" s="42">
        <v>313870.06699999998</v>
      </c>
      <c r="X86" s="42">
        <v>267291.005</v>
      </c>
    </row>
    <row r="87" spans="1:24" s="9" customFormat="1" x14ac:dyDescent="0.2">
      <c r="A87" s="19" t="s">
        <v>28</v>
      </c>
      <c r="B87" s="42">
        <v>107</v>
      </c>
      <c r="C87" s="42">
        <v>100</v>
      </c>
      <c r="D87" s="42">
        <v>100</v>
      </c>
      <c r="E87" s="42">
        <v>240</v>
      </c>
      <c r="F87" s="42">
        <v>62</v>
      </c>
      <c r="G87" s="42">
        <v>4</v>
      </c>
      <c r="H87" s="42">
        <v>20</v>
      </c>
      <c r="I87" s="42">
        <v>35</v>
      </c>
      <c r="J87" s="42">
        <v>0</v>
      </c>
      <c r="K87" s="42">
        <v>0</v>
      </c>
      <c r="L87" s="42">
        <v>0</v>
      </c>
      <c r="M87" s="42">
        <v>0</v>
      </c>
      <c r="N87" s="42">
        <v>0</v>
      </c>
      <c r="O87" s="42">
        <v>0</v>
      </c>
      <c r="P87" s="42">
        <v>0</v>
      </c>
      <c r="Q87" s="42">
        <v>0</v>
      </c>
      <c r="R87" s="42">
        <v>0</v>
      </c>
      <c r="S87" s="42">
        <v>0</v>
      </c>
      <c r="T87" s="42">
        <v>0</v>
      </c>
      <c r="U87" s="42">
        <v>0</v>
      </c>
      <c r="V87" s="42">
        <v>2507</v>
      </c>
      <c r="W87" s="42">
        <v>2942</v>
      </c>
      <c r="X87" s="42">
        <v>2671</v>
      </c>
    </row>
    <row r="88" spans="1:24" s="9" customFormat="1" x14ac:dyDescent="0.2">
      <c r="A88" s="19" t="s">
        <v>22</v>
      </c>
      <c r="B88" s="42">
        <v>5498</v>
      </c>
      <c r="C88" s="42">
        <v>6820</v>
      </c>
      <c r="D88" s="42">
        <v>5790</v>
      </c>
      <c r="E88" s="42">
        <v>5389</v>
      </c>
      <c r="F88" s="42">
        <v>5864</v>
      </c>
      <c r="G88" s="42">
        <v>4927</v>
      </c>
      <c r="H88" s="42">
        <v>2944</v>
      </c>
      <c r="I88" s="42">
        <v>1967</v>
      </c>
      <c r="J88" s="42">
        <v>1626</v>
      </c>
      <c r="K88" s="42">
        <v>2564</v>
      </c>
      <c r="L88" s="42">
        <v>3559</v>
      </c>
      <c r="M88" s="42">
        <v>2796</v>
      </c>
      <c r="N88" s="42">
        <v>3422</v>
      </c>
      <c r="O88" s="42">
        <v>3090</v>
      </c>
      <c r="P88" s="42">
        <v>1932</v>
      </c>
      <c r="Q88" s="42">
        <v>2353</v>
      </c>
      <c r="R88" s="42">
        <v>2022</v>
      </c>
      <c r="S88" s="42">
        <v>1102</v>
      </c>
      <c r="T88" s="42">
        <v>1160</v>
      </c>
      <c r="U88" s="42">
        <v>1266.0000002000002</v>
      </c>
      <c r="V88" s="42">
        <v>3230.0000258600003</v>
      </c>
      <c r="W88" s="42">
        <v>2190.9999829799999</v>
      </c>
      <c r="X88" s="42">
        <v>1731.00000333</v>
      </c>
    </row>
    <row r="89" spans="1:24" s="9" customFormat="1" x14ac:dyDescent="0.2">
      <c r="A89" s="19" t="s">
        <v>34</v>
      </c>
      <c r="B89" s="42">
        <v>47441.976000000002</v>
      </c>
      <c r="C89" s="42">
        <v>48378.001000000004</v>
      </c>
      <c r="D89" s="42">
        <v>45662.001000000004</v>
      </c>
      <c r="E89" s="42">
        <v>12930.003000000001</v>
      </c>
      <c r="F89" s="42">
        <v>17217.987999999998</v>
      </c>
      <c r="G89" s="42">
        <v>18537.001</v>
      </c>
      <c r="H89" s="42">
        <v>26364</v>
      </c>
      <c r="I89" s="42">
        <v>24903.983</v>
      </c>
      <c r="J89" s="42">
        <v>19916.304999999997</v>
      </c>
      <c r="K89" s="42">
        <v>29461.996999999996</v>
      </c>
      <c r="L89" s="42">
        <v>21243.982</v>
      </c>
      <c r="M89" s="42">
        <v>17378.014999999999</v>
      </c>
      <c r="N89" s="42">
        <v>17883.000000000004</v>
      </c>
      <c r="O89" s="42">
        <v>26906.987997640001</v>
      </c>
      <c r="P89" s="42">
        <v>28233.001002720001</v>
      </c>
      <c r="Q89" s="42">
        <v>28605.380999999998</v>
      </c>
      <c r="R89" s="42">
        <v>26435.001000000004</v>
      </c>
      <c r="S89" s="42">
        <v>62034.000248629993</v>
      </c>
      <c r="T89" s="42">
        <v>61579.99941425</v>
      </c>
      <c r="U89" s="42">
        <v>56483.037000000004</v>
      </c>
      <c r="V89" s="42">
        <v>46766.994000000006</v>
      </c>
      <c r="W89" s="42">
        <v>60753.998019209976</v>
      </c>
      <c r="X89" s="42">
        <v>75382.996956129995</v>
      </c>
    </row>
    <row r="90" spans="1:24" s="9" customFormat="1" x14ac:dyDescent="0.2">
      <c r="A90" s="19" t="s">
        <v>29</v>
      </c>
      <c r="B90" s="42">
        <v>0</v>
      </c>
      <c r="C90" s="42">
        <v>0</v>
      </c>
      <c r="D90" s="42">
        <v>0</v>
      </c>
      <c r="E90" s="42">
        <v>0</v>
      </c>
      <c r="F90" s="42">
        <v>0</v>
      </c>
      <c r="G90" s="42">
        <v>8</v>
      </c>
      <c r="H90" s="42">
        <v>3</v>
      </c>
      <c r="I90" s="42">
        <v>3</v>
      </c>
      <c r="J90" s="42">
        <v>6</v>
      </c>
      <c r="K90" s="42">
        <v>6</v>
      </c>
      <c r="L90" s="42">
        <v>8</v>
      </c>
      <c r="M90" s="42">
        <v>8</v>
      </c>
      <c r="N90" s="42">
        <v>12</v>
      </c>
      <c r="O90" s="42">
        <v>4</v>
      </c>
      <c r="P90" s="42">
        <v>4</v>
      </c>
      <c r="Q90" s="42">
        <v>229</v>
      </c>
      <c r="R90" s="42">
        <v>177</v>
      </c>
      <c r="S90" s="42">
        <v>86</v>
      </c>
      <c r="T90" s="42">
        <v>179</v>
      </c>
      <c r="U90" s="42">
        <v>179</v>
      </c>
      <c r="V90" s="42">
        <v>67</v>
      </c>
      <c r="W90" s="42">
        <v>55</v>
      </c>
      <c r="X90" s="42">
        <v>67</v>
      </c>
    </row>
    <row r="91" spans="1:24" s="9" customFormat="1" x14ac:dyDescent="0.2">
      <c r="A91" s="19" t="s">
        <v>20</v>
      </c>
      <c r="B91" s="42">
        <v>663</v>
      </c>
      <c r="C91" s="42">
        <v>833</v>
      </c>
      <c r="D91" s="42">
        <v>1084</v>
      </c>
      <c r="E91" s="42">
        <v>1161</v>
      </c>
      <c r="F91" s="42">
        <v>1732.99999809</v>
      </c>
      <c r="G91" s="42">
        <v>1672.0000145200001</v>
      </c>
      <c r="H91" s="42">
        <v>971.00000970999997</v>
      </c>
      <c r="I91" s="42">
        <v>388</v>
      </c>
      <c r="J91" s="42">
        <v>629</v>
      </c>
      <c r="K91" s="42">
        <v>759</v>
      </c>
      <c r="L91" s="42">
        <v>861</v>
      </c>
      <c r="M91" s="42">
        <v>592</v>
      </c>
      <c r="N91" s="42">
        <v>271</v>
      </c>
      <c r="O91" s="42">
        <v>128</v>
      </c>
      <c r="P91" s="42">
        <v>224</v>
      </c>
      <c r="Q91" s="42">
        <v>171</v>
      </c>
      <c r="R91" s="42">
        <v>147</v>
      </c>
      <c r="S91" s="42">
        <v>250</v>
      </c>
      <c r="T91" s="42">
        <v>357</v>
      </c>
      <c r="U91" s="42">
        <v>397</v>
      </c>
      <c r="V91" s="42">
        <v>435</v>
      </c>
      <c r="W91" s="42">
        <v>262</v>
      </c>
      <c r="X91" s="42">
        <v>235</v>
      </c>
    </row>
    <row r="92" spans="1:24" s="9" customFormat="1" x14ac:dyDescent="0.2">
      <c r="A92" s="19" t="s">
        <v>30</v>
      </c>
      <c r="B92" s="42">
        <v>0</v>
      </c>
      <c r="C92" s="42">
        <v>0</v>
      </c>
      <c r="D92" s="42">
        <v>0</v>
      </c>
      <c r="E92" s="42">
        <v>0</v>
      </c>
      <c r="F92" s="42">
        <v>0</v>
      </c>
      <c r="G92" s="42">
        <v>0</v>
      </c>
      <c r="H92" s="42">
        <v>0</v>
      </c>
      <c r="I92" s="42">
        <v>0</v>
      </c>
      <c r="J92" s="42">
        <v>19</v>
      </c>
      <c r="K92" s="42">
        <v>12</v>
      </c>
      <c r="L92" s="42">
        <v>26</v>
      </c>
      <c r="M92" s="42">
        <v>22</v>
      </c>
      <c r="N92" s="42">
        <v>4456.0010000000002</v>
      </c>
      <c r="O92" s="42">
        <v>10582</v>
      </c>
      <c r="P92" s="42">
        <v>10806.002002860001</v>
      </c>
      <c r="Q92" s="42">
        <v>16468.99899045</v>
      </c>
      <c r="R92" s="42">
        <v>11895.998998309999</v>
      </c>
      <c r="S92" s="42">
        <v>6355.0009991799998</v>
      </c>
      <c r="T92" s="42">
        <v>5129.0009999400008</v>
      </c>
      <c r="U92" s="42">
        <v>6604.402</v>
      </c>
      <c r="V92" s="42">
        <v>6430.6910011099999</v>
      </c>
      <c r="W92" s="42">
        <v>11695.002999869999</v>
      </c>
      <c r="X92" s="42">
        <v>5522.0010008600002</v>
      </c>
    </row>
    <row r="93" spans="1:24" s="20" customFormat="1" x14ac:dyDescent="0.2">
      <c r="A93" s="19" t="s">
        <v>21</v>
      </c>
      <c r="B93" s="42">
        <v>26163.999001700002</v>
      </c>
      <c r="C93" s="42">
        <v>39422.99499947</v>
      </c>
      <c r="D93" s="42">
        <v>46161.996999999996</v>
      </c>
      <c r="E93" s="42">
        <v>37545.004999999997</v>
      </c>
      <c r="F93" s="42">
        <v>11916.995007040001</v>
      </c>
      <c r="G93" s="42">
        <v>28030.998075339998</v>
      </c>
      <c r="H93" s="42">
        <v>28443.003029969997</v>
      </c>
      <c r="I93" s="42">
        <v>66793.001985310009</v>
      </c>
      <c r="J93" s="42">
        <v>88390.974778709991</v>
      </c>
      <c r="K93" s="42">
        <v>76148.019013459998</v>
      </c>
      <c r="L93" s="42">
        <v>82758.008030889992</v>
      </c>
      <c r="M93" s="42">
        <v>47891.999002199998</v>
      </c>
      <c r="N93" s="42">
        <v>49567.005103439995</v>
      </c>
      <c r="O93" s="42">
        <v>38864.997225300001</v>
      </c>
      <c r="P93" s="42">
        <v>34791.994047299995</v>
      </c>
      <c r="Q93" s="42">
        <v>37653.556851679998</v>
      </c>
      <c r="R93" s="42">
        <v>34326.999098330009</v>
      </c>
      <c r="S93" s="42">
        <v>32343.000130280001</v>
      </c>
      <c r="T93" s="42">
        <v>27663.446956285981</v>
      </c>
      <c r="U93" s="42">
        <v>13679.997069599998</v>
      </c>
      <c r="V93" s="42">
        <v>18504.12212285362</v>
      </c>
      <c r="W93" s="42">
        <v>24001.997085290001</v>
      </c>
      <c r="X93" s="42">
        <v>42319.013436900022</v>
      </c>
    </row>
    <row r="94" spans="1:24" s="9" customFormat="1" x14ac:dyDescent="0.2">
      <c r="A94" s="10" t="s">
        <v>39</v>
      </c>
      <c r="B94" s="46">
        <v>136680.97798791001</v>
      </c>
      <c r="C94" s="46">
        <v>194145.29201206</v>
      </c>
      <c r="D94" s="46">
        <v>180275.99799275</v>
      </c>
      <c r="E94" s="46">
        <v>205922.20799313</v>
      </c>
      <c r="F94" s="46">
        <v>222640.13092531002</v>
      </c>
      <c r="G94" s="46">
        <v>303027.41515958001</v>
      </c>
      <c r="H94" s="46">
        <v>343726.99804356002</v>
      </c>
      <c r="I94" s="46">
        <v>459839.97703893995</v>
      </c>
      <c r="J94" s="46">
        <v>489001.55578619998</v>
      </c>
      <c r="K94" s="46">
        <v>452506.55691083998</v>
      </c>
      <c r="L94" s="46">
        <v>488280.12904186</v>
      </c>
      <c r="M94" s="46">
        <v>399353.53900501993</v>
      </c>
      <c r="N94" s="46">
        <v>439198.50596430001</v>
      </c>
      <c r="O94" s="46">
        <v>453362.86413473997</v>
      </c>
      <c r="P94" s="46">
        <v>467677.96597521001</v>
      </c>
      <c r="Q94" s="46">
        <v>555563.91248373012</v>
      </c>
      <c r="R94" s="46">
        <v>496957.48370528547</v>
      </c>
      <c r="S94" s="46">
        <v>613311.96363843</v>
      </c>
      <c r="T94" s="46">
        <v>630717.02441708592</v>
      </c>
      <c r="U94" s="46">
        <v>703671.25608861004</v>
      </c>
      <c r="V94" s="46">
        <v>728842.21212338365</v>
      </c>
      <c r="W94" s="46">
        <v>841255.81969972991</v>
      </c>
      <c r="X94" s="46">
        <v>938072.82703593001</v>
      </c>
    </row>
    <row r="95" spans="1:24" x14ac:dyDescent="0.2">
      <c r="A95" s="11" t="s">
        <v>44</v>
      </c>
      <c r="B95" s="40"/>
      <c r="C95" s="40"/>
      <c r="D95" s="40"/>
      <c r="E95" s="40"/>
      <c r="F95" s="40"/>
      <c r="G95" s="40"/>
      <c r="H95" s="40"/>
      <c r="I95" s="40"/>
      <c r="J95" s="40"/>
      <c r="K95" s="40"/>
      <c r="L95" s="40"/>
      <c r="M95" s="40"/>
      <c r="N95" s="40"/>
      <c r="O95" s="40"/>
      <c r="P95" s="40"/>
      <c r="Q95" s="40"/>
      <c r="R95" s="40"/>
      <c r="S95" s="40"/>
      <c r="T95" s="40"/>
      <c r="U95" s="40"/>
      <c r="V95" s="40"/>
      <c r="W95" s="40"/>
    </row>
    <row r="96" spans="1:24" s="9" customFormat="1" x14ac:dyDescent="0.2">
      <c r="A96" s="19" t="s">
        <v>102</v>
      </c>
      <c r="B96" s="42">
        <v>77</v>
      </c>
      <c r="C96" s="42">
        <v>276.00000182000002</v>
      </c>
      <c r="D96" s="42">
        <v>210.99999933999999</v>
      </c>
      <c r="E96" s="42">
        <v>270</v>
      </c>
      <c r="F96" s="42">
        <v>7143</v>
      </c>
      <c r="G96" s="42">
        <v>3385.00000628</v>
      </c>
      <c r="H96" s="42">
        <v>2697.0000059200001</v>
      </c>
      <c r="I96" s="42">
        <v>942.9999970299998</v>
      </c>
      <c r="J96" s="42">
        <v>1055.9999981399999</v>
      </c>
      <c r="K96" s="42">
        <v>723.27199729000006</v>
      </c>
      <c r="L96" s="42">
        <v>595</v>
      </c>
      <c r="M96" s="42">
        <v>225</v>
      </c>
      <c r="N96" s="42">
        <v>190</v>
      </c>
      <c r="O96" s="42">
        <v>127</v>
      </c>
      <c r="P96" s="42">
        <v>220</v>
      </c>
      <c r="Q96" s="42">
        <v>194</v>
      </c>
      <c r="R96" s="42">
        <v>252</v>
      </c>
      <c r="S96" s="42">
        <v>0.08</v>
      </c>
      <c r="T96" s="42">
        <v>0</v>
      </c>
      <c r="U96" s="42">
        <v>0</v>
      </c>
      <c r="V96" s="42">
        <v>0</v>
      </c>
      <c r="W96" s="42">
        <v>0</v>
      </c>
      <c r="X96" s="42">
        <v>0</v>
      </c>
    </row>
    <row r="97" spans="1:24" s="9" customFormat="1" x14ac:dyDescent="0.2">
      <c r="A97" s="19" t="s">
        <v>32</v>
      </c>
      <c r="B97" s="42">
        <v>149</v>
      </c>
      <c r="C97" s="42">
        <v>167</v>
      </c>
      <c r="D97" s="42">
        <v>253</v>
      </c>
      <c r="E97" s="42">
        <v>351</v>
      </c>
      <c r="F97" s="42">
        <v>206</v>
      </c>
      <c r="G97" s="42">
        <v>144</v>
      </c>
      <c r="H97" s="42">
        <v>0</v>
      </c>
      <c r="I97" s="42">
        <v>63</v>
      </c>
      <c r="J97" s="42">
        <v>72</v>
      </c>
      <c r="K97" s="42">
        <v>135</v>
      </c>
      <c r="L97" s="42">
        <v>27</v>
      </c>
      <c r="M97" s="42">
        <v>0</v>
      </c>
      <c r="N97" s="42">
        <v>0</v>
      </c>
      <c r="O97" s="42">
        <v>0</v>
      </c>
      <c r="P97" s="42">
        <v>1</v>
      </c>
      <c r="Q97" s="42">
        <v>0</v>
      </c>
      <c r="R97" s="42">
        <v>0</v>
      </c>
      <c r="S97" s="42">
        <v>0</v>
      </c>
      <c r="T97" s="42">
        <v>0</v>
      </c>
      <c r="U97" s="42">
        <v>0</v>
      </c>
      <c r="V97" s="42">
        <v>55</v>
      </c>
      <c r="W97" s="42">
        <v>0</v>
      </c>
      <c r="X97" s="42">
        <v>0</v>
      </c>
    </row>
    <row r="98" spans="1:24" s="9" customFormat="1" x14ac:dyDescent="0.2">
      <c r="A98" s="19" t="s">
        <v>14</v>
      </c>
      <c r="B98" s="42">
        <v>3672.8399858099997</v>
      </c>
      <c r="C98" s="42">
        <v>3812.3750143500001</v>
      </c>
      <c r="D98" s="42">
        <v>7515</v>
      </c>
      <c r="E98" s="42">
        <v>6243.9999801899994</v>
      </c>
      <c r="F98" s="42">
        <v>9947.0589808100012</v>
      </c>
      <c r="G98" s="42">
        <v>15632.443006279998</v>
      </c>
      <c r="H98" s="42">
        <v>42209.996185459997</v>
      </c>
      <c r="I98" s="42">
        <v>42605.999877989998</v>
      </c>
      <c r="J98" s="42">
        <v>62733.987140739999</v>
      </c>
      <c r="K98" s="42">
        <v>77398.296928089985</v>
      </c>
      <c r="L98" s="42">
        <v>73720.806053699984</v>
      </c>
      <c r="M98" s="42">
        <v>86483.820093009999</v>
      </c>
      <c r="N98" s="42">
        <v>119726.24981612999</v>
      </c>
      <c r="O98" s="42">
        <v>83262.73386076001</v>
      </c>
      <c r="P98" s="42">
        <v>105458.46140815</v>
      </c>
      <c r="Q98" s="42">
        <v>91570.885961740001</v>
      </c>
      <c r="R98" s="42">
        <v>121533.80763632999</v>
      </c>
      <c r="S98" s="42">
        <v>89551.586341269984</v>
      </c>
      <c r="T98" s="42">
        <v>73096.962924020001</v>
      </c>
      <c r="U98" s="42">
        <v>41644.322081949998</v>
      </c>
      <c r="V98" s="42">
        <v>60633.275255779998</v>
      </c>
      <c r="W98" s="42">
        <v>54209.19211928</v>
      </c>
      <c r="X98" s="42">
        <v>73059.404200199991</v>
      </c>
    </row>
    <row r="99" spans="1:24" s="9" customFormat="1" x14ac:dyDescent="0.2">
      <c r="A99" s="19" t="s">
        <v>101</v>
      </c>
      <c r="B99" s="42">
        <v>1776</v>
      </c>
      <c r="C99" s="42">
        <v>2934</v>
      </c>
      <c r="D99" s="42">
        <v>1910</v>
      </c>
      <c r="E99" s="42">
        <v>2925</v>
      </c>
      <c r="F99" s="42">
        <v>510</v>
      </c>
      <c r="G99" s="42">
        <v>244</v>
      </c>
      <c r="H99" s="42">
        <v>2600</v>
      </c>
      <c r="I99" s="42">
        <v>2014</v>
      </c>
      <c r="J99" s="42">
        <v>709</v>
      </c>
      <c r="K99" s="42">
        <v>709</v>
      </c>
      <c r="L99" s="42">
        <v>709</v>
      </c>
      <c r="M99" s="42">
        <v>709</v>
      </c>
      <c r="N99" s="42">
        <v>709</v>
      </c>
      <c r="O99" s="42">
        <v>709</v>
      </c>
      <c r="P99" s="42">
        <v>709</v>
      </c>
      <c r="Q99" s="42">
        <v>709</v>
      </c>
      <c r="R99" s="42">
        <v>0</v>
      </c>
      <c r="S99" s="42">
        <v>0</v>
      </c>
      <c r="T99" s="42">
        <v>0</v>
      </c>
      <c r="U99" s="42">
        <v>0</v>
      </c>
      <c r="V99" s="42">
        <v>0</v>
      </c>
      <c r="W99" s="42">
        <v>0</v>
      </c>
      <c r="X99" s="42">
        <v>0</v>
      </c>
    </row>
    <row r="100" spans="1:24" s="9" customFormat="1" x14ac:dyDescent="0.2">
      <c r="A100" s="19" t="s">
        <v>103</v>
      </c>
      <c r="B100" s="42">
        <v>0</v>
      </c>
      <c r="C100" s="42">
        <v>0</v>
      </c>
      <c r="D100" s="42">
        <v>0</v>
      </c>
      <c r="E100" s="42">
        <v>3992</v>
      </c>
      <c r="F100" s="42">
        <v>1057</v>
      </c>
      <c r="G100" s="42">
        <v>427</v>
      </c>
      <c r="H100" s="42">
        <v>1562</v>
      </c>
      <c r="I100" s="42">
        <v>3051</v>
      </c>
      <c r="J100" s="42">
        <v>5193</v>
      </c>
      <c r="K100" s="42">
        <v>9523</v>
      </c>
      <c r="L100" s="42">
        <v>9186.9999389700006</v>
      </c>
      <c r="M100" s="42">
        <v>25415</v>
      </c>
      <c r="N100" s="42">
        <v>4429</v>
      </c>
      <c r="O100" s="42">
        <v>8451</v>
      </c>
      <c r="P100" s="42">
        <v>18045.000117989999</v>
      </c>
      <c r="Q100" s="42">
        <v>23145</v>
      </c>
      <c r="R100" s="42">
        <v>21442.0001543</v>
      </c>
      <c r="S100" s="42">
        <v>17215.999866689999</v>
      </c>
      <c r="T100" s="42">
        <v>11378</v>
      </c>
      <c r="U100" s="42">
        <v>3925</v>
      </c>
      <c r="V100" s="42">
        <v>13571</v>
      </c>
      <c r="W100" s="42">
        <v>22446</v>
      </c>
      <c r="X100" s="42">
        <v>25136</v>
      </c>
    </row>
    <row r="101" spans="1:24" s="9" customFormat="1" x14ac:dyDescent="0.2">
      <c r="A101" s="19" t="s">
        <v>104</v>
      </c>
      <c r="B101" s="42">
        <v>0</v>
      </c>
      <c r="C101" s="42">
        <v>0</v>
      </c>
      <c r="D101" s="42">
        <v>0</v>
      </c>
      <c r="E101" s="42">
        <v>0</v>
      </c>
      <c r="F101" s="42">
        <v>471</v>
      </c>
      <c r="G101" s="42">
        <v>1240</v>
      </c>
      <c r="H101" s="42">
        <v>74</v>
      </c>
      <c r="I101" s="42">
        <v>0</v>
      </c>
      <c r="J101" s="42">
        <v>0</v>
      </c>
      <c r="K101" s="42">
        <v>0</v>
      </c>
      <c r="L101" s="42">
        <v>3132.0000248699998</v>
      </c>
      <c r="M101" s="42">
        <v>8486</v>
      </c>
      <c r="N101" s="42">
        <v>7281.0000122199999</v>
      </c>
      <c r="O101" s="42">
        <v>5994.9999628900005</v>
      </c>
      <c r="P101" s="42">
        <v>10578.000000000002</v>
      </c>
      <c r="Q101" s="42">
        <v>9546.0000758999995</v>
      </c>
      <c r="R101" s="42">
        <v>10995.999979369999</v>
      </c>
      <c r="S101" s="42">
        <v>15426.999884770001</v>
      </c>
      <c r="T101" s="42">
        <v>6295</v>
      </c>
      <c r="U101" s="42">
        <v>2759</v>
      </c>
      <c r="V101" s="42">
        <v>3654</v>
      </c>
      <c r="W101" s="42">
        <v>3598</v>
      </c>
      <c r="X101" s="42">
        <v>2745.99999445</v>
      </c>
    </row>
    <row r="102" spans="1:24" s="9" customFormat="1" x14ac:dyDescent="0.2">
      <c r="A102" s="19" t="s">
        <v>27</v>
      </c>
      <c r="B102" s="42">
        <v>4564</v>
      </c>
      <c r="C102" s="42">
        <v>5710.00000034</v>
      </c>
      <c r="D102" s="42">
        <v>5200</v>
      </c>
      <c r="E102" s="42">
        <v>6833</v>
      </c>
      <c r="F102" s="42">
        <v>7733</v>
      </c>
      <c r="G102" s="42">
        <v>7347</v>
      </c>
      <c r="H102" s="42">
        <v>6309.0000446699996</v>
      </c>
      <c r="I102" s="42">
        <v>5496</v>
      </c>
      <c r="J102" s="42">
        <v>5089.0000063000007</v>
      </c>
      <c r="K102" s="42">
        <v>5938</v>
      </c>
      <c r="L102" s="42">
        <v>6408</v>
      </c>
      <c r="M102" s="42">
        <v>5672.9999951</v>
      </c>
      <c r="N102" s="42">
        <v>6878</v>
      </c>
      <c r="O102" s="42">
        <v>6250</v>
      </c>
      <c r="P102" s="42">
        <v>6027.99996775</v>
      </c>
      <c r="Q102" s="42">
        <v>7271</v>
      </c>
      <c r="R102" s="42">
        <v>6691</v>
      </c>
      <c r="S102" s="42">
        <v>7173</v>
      </c>
      <c r="T102" s="42">
        <v>7306</v>
      </c>
      <c r="U102" s="42">
        <v>6575</v>
      </c>
      <c r="V102" s="42">
        <v>6239</v>
      </c>
      <c r="W102" s="42">
        <v>7071</v>
      </c>
      <c r="X102" s="42">
        <v>7308.0000342599997</v>
      </c>
    </row>
    <row r="103" spans="1:24" s="9" customFormat="1" x14ac:dyDescent="0.2">
      <c r="A103" s="19" t="s">
        <v>1</v>
      </c>
      <c r="B103" s="42">
        <v>256670</v>
      </c>
      <c r="C103" s="42">
        <v>338881</v>
      </c>
      <c r="D103" s="42">
        <v>321618</v>
      </c>
      <c r="E103" s="42">
        <v>342203</v>
      </c>
      <c r="F103" s="42">
        <v>314888</v>
      </c>
      <c r="G103" s="42">
        <v>302659</v>
      </c>
      <c r="H103" s="42">
        <v>308731</v>
      </c>
      <c r="I103" s="42">
        <v>406483</v>
      </c>
      <c r="J103" s="42">
        <v>247514</v>
      </c>
      <c r="K103" s="42">
        <v>285844</v>
      </c>
      <c r="L103" s="42">
        <v>321890</v>
      </c>
      <c r="M103" s="42">
        <v>334585</v>
      </c>
      <c r="N103" s="42">
        <v>388635</v>
      </c>
      <c r="O103" s="42">
        <v>358254</v>
      </c>
      <c r="P103" s="42">
        <v>397442</v>
      </c>
      <c r="Q103" s="42">
        <v>443316</v>
      </c>
      <c r="R103" s="42">
        <v>526236</v>
      </c>
      <c r="S103" s="42">
        <v>482917</v>
      </c>
      <c r="T103" s="42">
        <v>432078</v>
      </c>
      <c r="U103" s="42">
        <v>525633</v>
      </c>
      <c r="V103" s="42">
        <v>468448</v>
      </c>
      <c r="W103" s="42">
        <v>526438</v>
      </c>
      <c r="X103" s="42">
        <v>500375</v>
      </c>
    </row>
    <row r="104" spans="1:24" s="9" customFormat="1" x14ac:dyDescent="0.2">
      <c r="A104" s="19" t="s">
        <v>7</v>
      </c>
      <c r="B104" s="42">
        <v>507606.50742348994</v>
      </c>
      <c r="C104" s="42">
        <v>541766.29142130003</v>
      </c>
      <c r="D104" s="42">
        <v>475067.07586753007</v>
      </c>
      <c r="E104" s="42">
        <v>498939.77419086994</v>
      </c>
      <c r="F104" s="42">
        <v>439275.75238666002</v>
      </c>
      <c r="G104" s="42">
        <v>451822.09389631008</v>
      </c>
      <c r="H104" s="42">
        <v>469700.03211967996</v>
      </c>
      <c r="I104" s="42">
        <v>441528.23892673012</v>
      </c>
      <c r="J104" s="42">
        <v>480908.07875391998</v>
      </c>
      <c r="K104" s="42">
        <v>445903.91830182</v>
      </c>
      <c r="L104" s="42">
        <v>466668.26998421008</v>
      </c>
      <c r="M104" s="42">
        <v>433764.90033899993</v>
      </c>
      <c r="N104" s="42">
        <v>398688.57044983999</v>
      </c>
      <c r="O104" s="42">
        <v>430963.29639122996</v>
      </c>
      <c r="P104" s="42">
        <v>369136.22109077999</v>
      </c>
      <c r="Q104" s="42">
        <v>393227.92499181</v>
      </c>
      <c r="R104" s="42">
        <v>376684.78343111009</v>
      </c>
      <c r="S104" s="42">
        <v>353674.66666797001</v>
      </c>
      <c r="T104" s="42">
        <v>332958.50760009995</v>
      </c>
      <c r="U104" s="42">
        <v>300958.13469893998</v>
      </c>
      <c r="V104" s="42">
        <v>300211.60248220997</v>
      </c>
      <c r="W104" s="42">
        <v>319657.83624594001</v>
      </c>
      <c r="X104" s="42">
        <v>306735.85033317003</v>
      </c>
    </row>
    <row r="105" spans="1:24" s="9" customFormat="1" x14ac:dyDescent="0.2">
      <c r="A105" s="19" t="s">
        <v>17</v>
      </c>
      <c r="B105" s="42">
        <v>188667.01311887999</v>
      </c>
      <c r="C105" s="42">
        <v>247929.9377445</v>
      </c>
      <c r="D105" s="42">
        <v>173490.06086866997</v>
      </c>
      <c r="E105" s="42">
        <v>207497.99924704002</v>
      </c>
      <c r="F105" s="42">
        <v>216611.03475143001</v>
      </c>
      <c r="G105" s="42">
        <v>254459.53275881999</v>
      </c>
      <c r="H105" s="42">
        <v>221078.92034302003</v>
      </c>
      <c r="I105" s="42">
        <v>212655.08993279998</v>
      </c>
      <c r="J105" s="42">
        <v>237353.05821167</v>
      </c>
      <c r="K105" s="42">
        <v>274859.00886460993</v>
      </c>
      <c r="L105" s="42">
        <v>278481.99571075005</v>
      </c>
      <c r="M105" s="42">
        <v>275131.95709326997</v>
      </c>
      <c r="N105" s="42">
        <v>310140.11884768994</v>
      </c>
      <c r="O105" s="42">
        <v>300213.16015288001</v>
      </c>
      <c r="P105" s="42">
        <v>231570.98584907997</v>
      </c>
      <c r="Q105" s="42">
        <v>290292.96533222997</v>
      </c>
      <c r="R105" s="42">
        <v>245372.07305716001</v>
      </c>
      <c r="S105" s="42">
        <v>292011.00608271</v>
      </c>
      <c r="T105" s="42">
        <v>289433.9420954301</v>
      </c>
      <c r="U105" s="42">
        <v>299173.91917755001</v>
      </c>
      <c r="V105" s="42">
        <v>265539.98513618001</v>
      </c>
      <c r="W105" s="42">
        <v>289324.00007511</v>
      </c>
      <c r="X105" s="42">
        <v>344669.85672187997</v>
      </c>
    </row>
    <row r="106" spans="1:24" s="9" customFormat="1" x14ac:dyDescent="0.2">
      <c r="A106" s="19" t="s">
        <v>18</v>
      </c>
      <c r="B106" s="42">
        <v>976.99999722999996</v>
      </c>
      <c r="C106" s="42">
        <v>1543</v>
      </c>
      <c r="D106" s="42">
        <v>1616.0000037300001</v>
      </c>
      <c r="E106" s="42">
        <v>1662</v>
      </c>
      <c r="F106" s="42">
        <v>1717.9999943000003</v>
      </c>
      <c r="G106" s="42">
        <v>1926</v>
      </c>
      <c r="H106" s="42">
        <v>2007.0000075399998</v>
      </c>
      <c r="I106" s="42">
        <v>2188.9999936899999</v>
      </c>
      <c r="J106" s="42">
        <v>2114</v>
      </c>
      <c r="K106" s="42">
        <v>1807.0000000000002</v>
      </c>
      <c r="L106" s="42">
        <v>1770.00000393</v>
      </c>
      <c r="M106" s="42">
        <v>1993</v>
      </c>
      <c r="N106" s="42">
        <v>2187</v>
      </c>
      <c r="O106" s="42">
        <v>2488</v>
      </c>
      <c r="P106" s="42">
        <v>2362</v>
      </c>
      <c r="Q106" s="42">
        <v>2337.0000004900003</v>
      </c>
      <c r="R106" s="42">
        <v>2314</v>
      </c>
      <c r="S106" s="42">
        <v>2429</v>
      </c>
      <c r="T106" s="42">
        <v>2504</v>
      </c>
      <c r="U106" s="42">
        <v>2330</v>
      </c>
      <c r="V106" s="42">
        <v>2381.9999826599997</v>
      </c>
      <c r="W106" s="42">
        <v>2280</v>
      </c>
      <c r="X106" s="42">
        <v>2750</v>
      </c>
    </row>
    <row r="107" spans="1:24" s="9" customFormat="1" x14ac:dyDescent="0.2">
      <c r="A107" s="19" t="s">
        <v>10</v>
      </c>
      <c r="B107" s="42">
        <v>208758.636</v>
      </c>
      <c r="C107" s="42">
        <v>235585.99900000001</v>
      </c>
      <c r="D107" s="42">
        <v>226319.99999999997</v>
      </c>
      <c r="E107" s="42">
        <v>234466.43800000002</v>
      </c>
      <c r="F107" s="42">
        <v>210757.96200000003</v>
      </c>
      <c r="G107" s="42">
        <v>226863.02600000001</v>
      </c>
      <c r="H107" s="42">
        <v>264106.00400000002</v>
      </c>
      <c r="I107" s="42">
        <v>271759.99200000003</v>
      </c>
      <c r="J107" s="42">
        <v>273739.79399999999</v>
      </c>
      <c r="K107" s="42">
        <v>291564.03100000002</v>
      </c>
      <c r="L107" s="42">
        <v>320566.99900000001</v>
      </c>
      <c r="M107" s="42">
        <v>360187.00100000005</v>
      </c>
      <c r="N107" s="42">
        <v>327741.85499999998</v>
      </c>
      <c r="O107" s="42">
        <v>285564.17300000001</v>
      </c>
      <c r="P107" s="42">
        <v>193879</v>
      </c>
      <c r="Q107" s="42">
        <v>233362.00099999999</v>
      </c>
      <c r="R107" s="42">
        <v>229364.08</v>
      </c>
      <c r="S107" s="42">
        <v>287160.00199999998</v>
      </c>
      <c r="T107" s="42">
        <v>247959.00099999999</v>
      </c>
      <c r="U107" s="42">
        <v>214803.00700000004</v>
      </c>
      <c r="V107" s="42">
        <v>199956.00200000001</v>
      </c>
      <c r="W107" s="42">
        <v>154024</v>
      </c>
      <c r="X107" s="42">
        <v>152989.99999999997</v>
      </c>
    </row>
    <row r="108" spans="1:24" s="9" customFormat="1" x14ac:dyDescent="0.2">
      <c r="A108" s="19" t="s">
        <v>141</v>
      </c>
      <c r="B108" s="42">
        <v>0</v>
      </c>
      <c r="C108" s="42">
        <v>0</v>
      </c>
      <c r="D108" s="42">
        <v>0</v>
      </c>
      <c r="E108" s="42">
        <v>0</v>
      </c>
      <c r="F108" s="42">
        <v>0</v>
      </c>
      <c r="G108" s="42">
        <v>0</v>
      </c>
      <c r="H108" s="42">
        <v>0</v>
      </c>
      <c r="I108" s="42">
        <v>0</v>
      </c>
      <c r="J108" s="42">
        <v>0</v>
      </c>
      <c r="K108" s="42">
        <v>0</v>
      </c>
      <c r="L108" s="42">
        <v>0</v>
      </c>
      <c r="M108" s="42">
        <v>0</v>
      </c>
      <c r="N108" s="42">
        <v>0</v>
      </c>
      <c r="O108" s="42">
        <v>0</v>
      </c>
      <c r="P108" s="42">
        <v>7</v>
      </c>
      <c r="Q108" s="42">
        <v>18</v>
      </c>
      <c r="R108" s="42">
        <v>175</v>
      </c>
      <c r="S108" s="42">
        <v>94</v>
      </c>
      <c r="T108" s="42">
        <v>21</v>
      </c>
      <c r="U108" s="42">
        <v>16</v>
      </c>
      <c r="V108" s="42">
        <v>0</v>
      </c>
      <c r="W108" s="42">
        <v>0</v>
      </c>
      <c r="X108" s="42">
        <v>0</v>
      </c>
    </row>
    <row r="109" spans="1:24" s="9" customFormat="1" x14ac:dyDescent="0.2">
      <c r="A109" s="19" t="s">
        <v>105</v>
      </c>
      <c r="B109" s="42">
        <v>0</v>
      </c>
      <c r="C109" s="42">
        <v>0</v>
      </c>
      <c r="D109" s="42">
        <v>0</v>
      </c>
      <c r="E109" s="42">
        <v>0</v>
      </c>
      <c r="F109" s="42">
        <v>128</v>
      </c>
      <c r="G109" s="42">
        <v>248</v>
      </c>
      <c r="H109" s="42">
        <v>0</v>
      </c>
      <c r="I109" s="42">
        <v>0</v>
      </c>
      <c r="J109" s="42">
        <v>6</v>
      </c>
      <c r="K109" s="42">
        <v>15</v>
      </c>
      <c r="L109" s="42">
        <v>2899</v>
      </c>
      <c r="M109" s="42">
        <v>2476</v>
      </c>
      <c r="N109" s="42">
        <v>1543.0000154300001</v>
      </c>
      <c r="O109" s="42">
        <v>1376.00001376</v>
      </c>
      <c r="P109" s="42">
        <v>1648</v>
      </c>
      <c r="Q109" s="42">
        <v>1865</v>
      </c>
      <c r="R109" s="42">
        <v>2276.9999772299998</v>
      </c>
      <c r="S109" s="42">
        <v>2053.0000205299998</v>
      </c>
      <c r="T109" s="42">
        <v>934</v>
      </c>
      <c r="U109" s="42">
        <v>242</v>
      </c>
      <c r="V109" s="42">
        <v>665</v>
      </c>
      <c r="W109" s="42">
        <v>417.00000000000006</v>
      </c>
      <c r="X109" s="42">
        <v>192.99999807</v>
      </c>
    </row>
    <row r="110" spans="1:24" s="9" customFormat="1" x14ac:dyDescent="0.2">
      <c r="A110" s="19" t="s">
        <v>37</v>
      </c>
      <c r="B110" s="42">
        <v>0</v>
      </c>
      <c r="C110" s="42">
        <v>1624</v>
      </c>
      <c r="D110" s="42">
        <v>8613</v>
      </c>
      <c r="E110" s="42">
        <v>12896</v>
      </c>
      <c r="F110" s="42">
        <v>2402</v>
      </c>
      <c r="G110" s="42">
        <v>2288</v>
      </c>
      <c r="H110" s="42">
        <v>4659</v>
      </c>
      <c r="I110" s="42">
        <v>5587</v>
      </c>
      <c r="J110" s="42">
        <v>3453</v>
      </c>
      <c r="K110" s="42">
        <v>11825</v>
      </c>
      <c r="L110" s="42">
        <v>23749.0000894</v>
      </c>
      <c r="M110" s="42">
        <v>36358</v>
      </c>
      <c r="N110" s="42">
        <v>26688.000265639999</v>
      </c>
      <c r="O110" s="42">
        <v>29500.000205020002</v>
      </c>
      <c r="P110" s="42">
        <v>39468.000154729998</v>
      </c>
      <c r="Q110" s="42">
        <v>32199.000000000004</v>
      </c>
      <c r="R110" s="42">
        <v>45038</v>
      </c>
      <c r="S110" s="42">
        <v>40538.000099450001</v>
      </c>
      <c r="T110" s="42">
        <v>33272</v>
      </c>
      <c r="U110" s="42">
        <v>8591.0000620799983</v>
      </c>
      <c r="V110" s="42">
        <v>11561.99996712</v>
      </c>
      <c r="W110" s="42">
        <v>10375.99997891</v>
      </c>
      <c r="X110" s="42">
        <v>10293</v>
      </c>
    </row>
    <row r="111" spans="1:24" s="9" customFormat="1" x14ac:dyDescent="0.2">
      <c r="A111" s="19" t="s">
        <v>11</v>
      </c>
      <c r="B111" s="42">
        <v>217095.85218742001</v>
      </c>
      <c r="C111" s="42">
        <v>305405.44104875001</v>
      </c>
      <c r="D111" s="42">
        <v>251086.31388565002</v>
      </c>
      <c r="E111" s="42">
        <v>279762.75197205</v>
      </c>
      <c r="F111" s="42">
        <v>285697.46402761998</v>
      </c>
      <c r="G111" s="42">
        <v>318716.51895091997</v>
      </c>
      <c r="H111" s="42">
        <v>259097.97312521</v>
      </c>
      <c r="I111" s="42">
        <v>261741.38630266997</v>
      </c>
      <c r="J111" s="42">
        <v>244576.84391218994</v>
      </c>
      <c r="K111" s="42">
        <v>255611.92736776004</v>
      </c>
      <c r="L111" s="42">
        <v>276957.00697138999</v>
      </c>
      <c r="M111" s="42">
        <v>247172.55229625999</v>
      </c>
      <c r="N111" s="42">
        <v>242295.02697790999</v>
      </c>
      <c r="O111" s="42">
        <v>253134.99915784004</v>
      </c>
      <c r="P111" s="42">
        <v>229094.98318682</v>
      </c>
      <c r="Q111" s="42">
        <v>247237.98802702001</v>
      </c>
      <c r="R111" s="42">
        <v>260446.00003318</v>
      </c>
      <c r="S111" s="42">
        <v>275489.23699403997</v>
      </c>
      <c r="T111" s="42">
        <v>234825.58797644003</v>
      </c>
      <c r="U111" s="42">
        <v>234767.98506278999</v>
      </c>
      <c r="V111" s="42">
        <v>224512.05491946999</v>
      </c>
      <c r="W111" s="42">
        <v>240614.95502339001</v>
      </c>
      <c r="X111" s="42">
        <v>287181.07203777001</v>
      </c>
    </row>
    <row r="112" spans="1:24" s="9" customFormat="1" x14ac:dyDescent="0.2">
      <c r="A112" s="19" t="s">
        <v>0</v>
      </c>
      <c r="B112" s="42">
        <v>154002.97397109997</v>
      </c>
      <c r="C112" s="42">
        <v>184079.06101644001</v>
      </c>
      <c r="D112" s="42">
        <v>191603.01801541002</v>
      </c>
      <c r="E112" s="42">
        <v>135322.01802544997</v>
      </c>
      <c r="F112" s="42">
        <v>128496.90601504</v>
      </c>
      <c r="G112" s="42">
        <v>136189.99304840999</v>
      </c>
      <c r="H112" s="42">
        <v>100973.12094759001</v>
      </c>
      <c r="I112" s="42">
        <v>78682.61599886998</v>
      </c>
      <c r="J112" s="42">
        <v>97825.032946010018</v>
      </c>
      <c r="K112" s="42">
        <v>81135.219053180015</v>
      </c>
      <c r="L112" s="42">
        <v>103575.99293831998</v>
      </c>
      <c r="M112" s="42">
        <v>221185.99800434997</v>
      </c>
      <c r="N112" s="42">
        <v>292701.96596761997</v>
      </c>
      <c r="O112" s="42">
        <v>256976.99700747</v>
      </c>
      <c r="P112" s="42">
        <v>214908.32300345</v>
      </c>
      <c r="Q112" s="42">
        <v>272718.02095744002</v>
      </c>
      <c r="R112" s="42">
        <v>265119.99098041997</v>
      </c>
      <c r="S112" s="42">
        <v>323212.90800150996</v>
      </c>
      <c r="T112" s="42">
        <v>249172.04999135004</v>
      </c>
      <c r="U112" s="42">
        <v>212667.01399999994</v>
      </c>
      <c r="V112" s="42">
        <v>176648.02401364001</v>
      </c>
      <c r="W112" s="42">
        <v>207383.00199895003</v>
      </c>
      <c r="X112" s="42">
        <v>177385.06296469001</v>
      </c>
    </row>
    <row r="113" spans="1:24" s="9" customFormat="1" x14ac:dyDescent="0.2">
      <c r="A113" s="19" t="s">
        <v>106</v>
      </c>
      <c r="B113" s="42">
        <v>0</v>
      </c>
      <c r="C113" s="42">
        <v>0</v>
      </c>
      <c r="D113" s="42">
        <v>0</v>
      </c>
      <c r="E113" s="42">
        <v>33632</v>
      </c>
      <c r="F113" s="42">
        <v>35400</v>
      </c>
      <c r="G113" s="42">
        <v>37683</v>
      </c>
      <c r="H113" s="42">
        <v>37458</v>
      </c>
      <c r="I113" s="42">
        <v>50521</v>
      </c>
      <c r="J113" s="42">
        <v>52409</v>
      </c>
      <c r="K113" s="42">
        <v>52573</v>
      </c>
      <c r="L113" s="42">
        <v>54210</v>
      </c>
      <c r="M113" s="42">
        <v>49903</v>
      </c>
      <c r="N113" s="42">
        <v>44241</v>
      </c>
      <c r="O113" s="42">
        <v>41665</v>
      </c>
      <c r="P113" s="42">
        <v>49584</v>
      </c>
      <c r="Q113" s="42">
        <v>65556</v>
      </c>
      <c r="R113" s="42">
        <v>78631</v>
      </c>
      <c r="S113" s="42">
        <v>80842</v>
      </c>
      <c r="T113" s="42">
        <v>89063</v>
      </c>
      <c r="U113" s="42">
        <v>123076</v>
      </c>
      <c r="V113" s="42">
        <v>112626</v>
      </c>
      <c r="W113" s="42">
        <v>120535</v>
      </c>
      <c r="X113" s="42">
        <v>109315</v>
      </c>
    </row>
    <row r="114" spans="1:24" s="9" customFormat="1" x14ac:dyDescent="0.2">
      <c r="A114" s="19" t="s">
        <v>41</v>
      </c>
      <c r="B114" s="42">
        <v>0</v>
      </c>
      <c r="C114" s="42">
        <v>0</v>
      </c>
      <c r="D114" s="42">
        <v>0</v>
      </c>
      <c r="E114" s="42">
        <v>0</v>
      </c>
      <c r="F114" s="42">
        <v>0</v>
      </c>
      <c r="G114" s="42">
        <v>0</v>
      </c>
      <c r="H114" s="42">
        <v>0</v>
      </c>
      <c r="I114" s="42">
        <v>0</v>
      </c>
      <c r="J114" s="42">
        <v>0</v>
      </c>
      <c r="K114" s="42">
        <v>0</v>
      </c>
      <c r="L114" s="42">
        <v>0</v>
      </c>
      <c r="M114" s="42">
        <v>0</v>
      </c>
      <c r="N114" s="42">
        <v>0</v>
      </c>
      <c r="O114" s="42">
        <v>0</v>
      </c>
      <c r="P114" s="42">
        <v>13</v>
      </c>
      <c r="Q114" s="42">
        <v>0</v>
      </c>
      <c r="R114" s="42">
        <v>9</v>
      </c>
      <c r="S114" s="42">
        <v>7</v>
      </c>
      <c r="T114" s="42">
        <v>6</v>
      </c>
      <c r="U114" s="42">
        <v>6</v>
      </c>
      <c r="V114" s="42">
        <v>4</v>
      </c>
      <c r="W114" s="42">
        <v>9</v>
      </c>
      <c r="X114" s="42">
        <v>18</v>
      </c>
    </row>
    <row r="115" spans="1:24" s="9" customFormat="1" x14ac:dyDescent="0.2">
      <c r="A115" s="10" t="s">
        <v>39</v>
      </c>
      <c r="B115" s="46">
        <v>1544016.8226839299</v>
      </c>
      <c r="C115" s="46">
        <v>1869714.1052474999</v>
      </c>
      <c r="D115" s="46">
        <v>1664502.46864033</v>
      </c>
      <c r="E115" s="46">
        <v>1766996.9814156001</v>
      </c>
      <c r="F115" s="46">
        <v>1662442.1781558599</v>
      </c>
      <c r="G115" s="46">
        <v>1761274.6076670201</v>
      </c>
      <c r="H115" s="46">
        <v>1723263.0467790901</v>
      </c>
      <c r="I115" s="46">
        <v>1785320.3230297803</v>
      </c>
      <c r="J115" s="46">
        <v>1714751.7949689701</v>
      </c>
      <c r="K115" s="46">
        <v>1795564.6735127501</v>
      </c>
      <c r="L115" s="46">
        <v>1944547.0707155401</v>
      </c>
      <c r="M115" s="46">
        <v>2089749.2288209898</v>
      </c>
      <c r="N115" s="46">
        <v>2174074.78735248</v>
      </c>
      <c r="O115" s="46">
        <v>2064930.3597518499</v>
      </c>
      <c r="P115" s="46">
        <v>1870152.97477875</v>
      </c>
      <c r="Q115" s="46">
        <v>2114565.7863466302</v>
      </c>
      <c r="R115" s="46">
        <v>2192581.7352491003</v>
      </c>
      <c r="S115" s="46">
        <v>2269795.4859589394</v>
      </c>
      <c r="T115" s="46">
        <v>2010303.05158734</v>
      </c>
      <c r="U115" s="46">
        <v>1977167.3820833098</v>
      </c>
      <c r="V115" s="46">
        <v>1846706.9437570595</v>
      </c>
      <c r="W115" s="46">
        <v>1958382.9854415799</v>
      </c>
      <c r="X115" s="46">
        <v>2000155.24628449</v>
      </c>
    </row>
    <row r="116" spans="1:24" s="9" customFormat="1" ht="13.5" thickBot="1" x14ac:dyDescent="0.25">
      <c r="A116" s="17" t="s">
        <v>42</v>
      </c>
      <c r="B116" s="43">
        <v>1680697.8006718399</v>
      </c>
      <c r="C116" s="43">
        <v>2063859.3972595599</v>
      </c>
      <c r="D116" s="43">
        <v>1844778.46663308</v>
      </c>
      <c r="E116" s="43">
        <v>1972919.18940873</v>
      </c>
      <c r="F116" s="43">
        <v>1885082.30908117</v>
      </c>
      <c r="G116" s="43">
        <v>2064302.0228266001</v>
      </c>
      <c r="H116" s="43">
        <v>2066990.04482265</v>
      </c>
      <c r="I116" s="43">
        <v>2245160.3000687202</v>
      </c>
      <c r="J116" s="43">
        <v>2203753.35075517</v>
      </c>
      <c r="K116" s="43">
        <v>2248071.2304235902</v>
      </c>
      <c r="L116" s="43">
        <v>2432827.1997574</v>
      </c>
      <c r="M116" s="43">
        <v>2489102.7678260095</v>
      </c>
      <c r="N116" s="43">
        <v>2613273.2933167801</v>
      </c>
      <c r="O116" s="43">
        <v>2518293.22388659</v>
      </c>
      <c r="P116" s="43">
        <v>2337830.9407539601</v>
      </c>
      <c r="Q116" s="43">
        <v>2670129.6988303605</v>
      </c>
      <c r="R116" s="43">
        <v>2689539.2189543857</v>
      </c>
      <c r="S116" s="43">
        <v>2883107.4495973694</v>
      </c>
      <c r="T116" s="43">
        <v>2641020.076004426</v>
      </c>
      <c r="U116" s="43">
        <v>2680838.6381719196</v>
      </c>
      <c r="V116" s="43">
        <v>2575549.1558804433</v>
      </c>
      <c r="W116" s="43">
        <v>2799638.8051413097</v>
      </c>
      <c r="X116" s="43">
        <v>2938228.07332042</v>
      </c>
    </row>
    <row r="117" spans="1:24" s="21" customFormat="1" x14ac:dyDescent="0.2">
      <c r="B117" s="50"/>
      <c r="C117" s="50"/>
      <c r="D117" s="50"/>
      <c r="E117" s="50"/>
      <c r="F117" s="50"/>
      <c r="G117" s="50"/>
      <c r="H117" s="50"/>
      <c r="I117" s="50"/>
      <c r="J117" s="50"/>
      <c r="K117" s="50"/>
      <c r="L117" s="50"/>
      <c r="M117" s="50"/>
      <c r="N117" s="50"/>
      <c r="O117" s="50"/>
      <c r="P117" s="50"/>
      <c r="Q117" s="50"/>
      <c r="R117" s="50"/>
      <c r="S117" s="50"/>
      <c r="T117" s="50"/>
      <c r="U117" s="50"/>
      <c r="V117" s="50"/>
      <c r="W117" s="50"/>
      <c r="X117" s="50"/>
    </row>
    <row r="118" spans="1:24" ht="13.5" thickBot="1" x14ac:dyDescent="0.25">
      <c r="A118" s="7" t="s">
        <v>207</v>
      </c>
      <c r="B118" s="44"/>
      <c r="C118" s="44"/>
      <c r="D118" s="44"/>
      <c r="E118" s="44"/>
      <c r="F118" s="44"/>
      <c r="G118" s="44"/>
      <c r="H118" s="44"/>
      <c r="I118" s="44"/>
      <c r="J118" s="44"/>
      <c r="K118" s="44"/>
      <c r="L118" s="44"/>
      <c r="M118" s="44"/>
      <c r="N118" s="44"/>
      <c r="O118" s="44"/>
      <c r="P118" s="44"/>
      <c r="Q118" s="44"/>
      <c r="R118" s="44"/>
      <c r="S118" s="44"/>
      <c r="T118" s="44"/>
      <c r="U118" s="44"/>
      <c r="W118" s="37"/>
    </row>
    <row r="119" spans="1:24" s="54" customFormat="1" x14ac:dyDescent="0.2">
      <c r="A119" s="52"/>
      <c r="B119" s="53">
        <v>1997</v>
      </c>
      <c r="C119" s="53">
        <v>1998</v>
      </c>
      <c r="D119" s="53">
        <v>1999</v>
      </c>
      <c r="E119" s="53">
        <v>2000</v>
      </c>
      <c r="F119" s="53">
        <v>2001</v>
      </c>
      <c r="G119" s="53">
        <v>2002</v>
      </c>
      <c r="H119" s="53">
        <v>2003</v>
      </c>
      <c r="I119" s="53">
        <v>2004</v>
      </c>
      <c r="J119" s="53">
        <v>2005</v>
      </c>
      <c r="K119" s="53">
        <v>2006</v>
      </c>
      <c r="L119" s="53">
        <v>2007</v>
      </c>
      <c r="M119" s="53">
        <v>2008</v>
      </c>
      <c r="N119" s="53">
        <v>2009</v>
      </c>
      <c r="O119" s="53">
        <v>2010</v>
      </c>
      <c r="P119" s="53">
        <v>2011</v>
      </c>
      <c r="Q119" s="53">
        <v>2012</v>
      </c>
      <c r="R119" s="53">
        <v>2013</v>
      </c>
      <c r="S119" s="53">
        <v>2014</v>
      </c>
      <c r="T119" s="53">
        <v>2015</v>
      </c>
      <c r="U119" s="53">
        <v>2016</v>
      </c>
      <c r="V119" s="53">
        <v>2017</v>
      </c>
      <c r="W119" s="53">
        <v>2018</v>
      </c>
      <c r="X119" s="53">
        <v>2019</v>
      </c>
    </row>
    <row r="120" spans="1:24" x14ac:dyDescent="0.2">
      <c r="A120" s="18" t="s">
        <v>36</v>
      </c>
      <c r="W120" s="37"/>
    </row>
    <row r="121" spans="1:24" s="9" customFormat="1" x14ac:dyDescent="0.2">
      <c r="A121" s="19" t="s">
        <v>6</v>
      </c>
      <c r="B121" s="42">
        <v>7492.3583015000004</v>
      </c>
      <c r="C121" s="42">
        <v>4909.4930717199995</v>
      </c>
      <c r="D121" s="42">
        <v>7434.2029587699999</v>
      </c>
      <c r="E121" s="42">
        <v>6882.6298025299993</v>
      </c>
      <c r="F121" s="42">
        <v>5084.284567910001</v>
      </c>
      <c r="G121" s="42">
        <v>4988.0788265900001</v>
      </c>
      <c r="H121" s="42">
        <v>5244.8551449500001</v>
      </c>
      <c r="I121" s="42">
        <v>3805.4392014799996</v>
      </c>
      <c r="J121" s="42">
        <v>2716.2901800999998</v>
      </c>
      <c r="K121" s="42">
        <v>4830.9916015099998</v>
      </c>
      <c r="L121" s="42">
        <v>4252.8865308799996</v>
      </c>
      <c r="M121" s="42">
        <v>3909.50730927</v>
      </c>
      <c r="N121" s="42">
        <v>3532.9267170800003</v>
      </c>
      <c r="O121" s="42">
        <v>2455.2652346900004</v>
      </c>
      <c r="P121" s="42">
        <v>2836.3117907000001</v>
      </c>
      <c r="Q121" s="42">
        <v>2396.0748447400001</v>
      </c>
      <c r="R121" s="42">
        <v>2463.1509570999997</v>
      </c>
      <c r="S121" s="42">
        <v>2708.8447150699999</v>
      </c>
      <c r="T121" s="42">
        <v>3830.2426990700001</v>
      </c>
      <c r="U121" s="42">
        <v>3443.3259715300001</v>
      </c>
      <c r="V121" s="42">
        <v>2816.4908261300002</v>
      </c>
      <c r="W121" s="42">
        <v>2365.7048362599999</v>
      </c>
      <c r="X121" s="42">
        <v>2861.4462054700002</v>
      </c>
    </row>
    <row r="122" spans="1:24" s="9" customFormat="1" x14ac:dyDescent="0.2">
      <c r="A122" s="19" t="s">
        <v>13</v>
      </c>
      <c r="B122" s="42">
        <v>0</v>
      </c>
      <c r="C122" s="42">
        <v>0</v>
      </c>
      <c r="D122" s="42">
        <v>0</v>
      </c>
      <c r="E122" s="42">
        <v>0</v>
      </c>
      <c r="F122" s="42">
        <v>4</v>
      </c>
      <c r="G122" s="42">
        <v>603.41255038000008</v>
      </c>
      <c r="H122" s="42">
        <v>1755.1233387</v>
      </c>
      <c r="I122" s="42">
        <v>2824.5601505</v>
      </c>
      <c r="J122" s="42">
        <v>3017.3717075</v>
      </c>
      <c r="K122" s="42">
        <v>2629.2917207999999</v>
      </c>
      <c r="L122" s="42">
        <v>2999.2437660300002</v>
      </c>
      <c r="M122" s="42">
        <v>2573.9322639000002</v>
      </c>
      <c r="N122" s="42">
        <v>1998.06721677</v>
      </c>
      <c r="O122" s="42">
        <v>2992.6813136000001</v>
      </c>
      <c r="P122" s="42">
        <v>3629.00418214</v>
      </c>
      <c r="Q122" s="42">
        <v>5324.3095594400002</v>
      </c>
      <c r="R122" s="42">
        <v>1864.25040702</v>
      </c>
      <c r="S122" s="42">
        <v>2011</v>
      </c>
      <c r="T122" s="42">
        <v>1741.5017440000001</v>
      </c>
      <c r="U122" s="42">
        <v>1765.3408518399999</v>
      </c>
      <c r="V122" s="42">
        <v>3429.0915694200003</v>
      </c>
      <c r="W122" s="42">
        <v>3575.68919895</v>
      </c>
      <c r="X122" s="42">
        <v>3096.9530204900002</v>
      </c>
    </row>
    <row r="123" spans="1:24" s="9" customFormat="1" x14ac:dyDescent="0.2">
      <c r="A123" s="19" t="s">
        <v>15</v>
      </c>
      <c r="B123" s="42">
        <v>4308.52952594</v>
      </c>
      <c r="C123" s="42">
        <v>3877.4889307899998</v>
      </c>
      <c r="D123" s="42">
        <v>3966.8264014699998</v>
      </c>
      <c r="E123" s="42">
        <v>9199.8560784699985</v>
      </c>
      <c r="F123" s="42">
        <v>11067.509154039999</v>
      </c>
      <c r="G123" s="42">
        <v>10528.123016919999</v>
      </c>
      <c r="H123" s="42">
        <v>9218.3029559300012</v>
      </c>
      <c r="I123" s="42">
        <v>13918.685105099999</v>
      </c>
      <c r="J123" s="42">
        <v>12493.545678459999</v>
      </c>
      <c r="K123" s="42">
        <v>13124.41936564</v>
      </c>
      <c r="L123" s="42">
        <v>8733.2456458999986</v>
      </c>
      <c r="M123" s="42">
        <v>11925.372763629999</v>
      </c>
      <c r="N123" s="42">
        <v>14243.27907649</v>
      </c>
      <c r="O123" s="47">
        <v>10961.02845534</v>
      </c>
      <c r="P123" s="47">
        <v>13122.34040832</v>
      </c>
      <c r="Q123" s="42">
        <v>11183.057631560001</v>
      </c>
      <c r="R123" s="42">
        <v>9778.9998483300005</v>
      </c>
      <c r="S123" s="42">
        <v>10343.524243510001</v>
      </c>
      <c r="T123" s="42">
        <v>10843.494414590001</v>
      </c>
      <c r="U123" s="42">
        <v>12342.34987057</v>
      </c>
      <c r="V123" s="42">
        <v>15037.29226172</v>
      </c>
      <c r="W123" s="42">
        <v>11662.118334409999</v>
      </c>
      <c r="X123" s="42">
        <v>13226.003525120001</v>
      </c>
    </row>
    <row r="124" spans="1:24" s="9" customFormat="1" x14ac:dyDescent="0.2">
      <c r="A124" s="19" t="s">
        <v>16</v>
      </c>
      <c r="B124" s="42">
        <v>5291.9607611000001</v>
      </c>
      <c r="C124" s="42">
        <v>12172.458490919998</v>
      </c>
      <c r="D124" s="42">
        <v>8237.1865173600017</v>
      </c>
      <c r="E124" s="42">
        <v>17131.2058765</v>
      </c>
      <c r="F124" s="42">
        <v>13598.480874419998</v>
      </c>
      <c r="G124" s="42">
        <v>14753.101999999999</v>
      </c>
      <c r="H124" s="42">
        <v>27368.96257208</v>
      </c>
      <c r="I124" s="42">
        <v>21496.300206760003</v>
      </c>
      <c r="J124" s="42">
        <v>22957.38047117</v>
      </c>
      <c r="K124" s="42">
        <v>9703.2826563999988</v>
      </c>
      <c r="L124" s="42">
        <v>12502.483244559999</v>
      </c>
      <c r="M124" s="42">
        <v>16597.630737240001</v>
      </c>
      <c r="N124" s="42">
        <v>14813.073091379998</v>
      </c>
      <c r="O124" s="47">
        <v>23973.454648099996</v>
      </c>
      <c r="P124" s="47">
        <v>28198.398043900001</v>
      </c>
      <c r="Q124" s="42">
        <v>37645.884743499992</v>
      </c>
      <c r="R124" s="42">
        <v>26799.27673532</v>
      </c>
      <c r="S124" s="42">
        <v>40704.041720699999</v>
      </c>
      <c r="T124" s="42">
        <v>45611.338301820004</v>
      </c>
      <c r="U124" s="42">
        <v>67390.738952169995</v>
      </c>
      <c r="V124" s="42">
        <v>73819.380162599991</v>
      </c>
      <c r="W124" s="42">
        <v>101139.38221057002</v>
      </c>
      <c r="X124" s="42">
        <v>121183.57681642001</v>
      </c>
    </row>
    <row r="125" spans="1:24" s="9" customFormat="1" x14ac:dyDescent="0.2">
      <c r="A125" s="19" t="s">
        <v>8</v>
      </c>
      <c r="B125" s="42">
        <v>6251.335</v>
      </c>
      <c r="C125" s="42">
        <v>7368.0709999999999</v>
      </c>
      <c r="D125" s="42">
        <v>9009.0619999999999</v>
      </c>
      <c r="E125" s="42">
        <v>13772.163999999999</v>
      </c>
      <c r="F125" s="42">
        <v>4638.2370000000001</v>
      </c>
      <c r="G125" s="42">
        <v>8234.16</v>
      </c>
      <c r="H125" s="42">
        <v>5328.1638167600004</v>
      </c>
      <c r="I125" s="42">
        <v>6138.7369999999992</v>
      </c>
      <c r="J125" s="42">
        <v>7542.2460000000001</v>
      </c>
      <c r="K125" s="42">
        <v>5446.13</v>
      </c>
      <c r="L125" s="42">
        <v>17733.617000000002</v>
      </c>
      <c r="M125" s="42">
        <v>17504.408989659998</v>
      </c>
      <c r="N125" s="42">
        <v>25449.035</v>
      </c>
      <c r="O125" s="47">
        <v>33781.901000000005</v>
      </c>
      <c r="P125" s="47">
        <v>47292.691000000006</v>
      </c>
      <c r="Q125" s="42">
        <v>67618.665436499985</v>
      </c>
      <c r="R125" s="42">
        <v>71374.465578620002</v>
      </c>
      <c r="S125" s="42">
        <v>82997.404938580003</v>
      </c>
      <c r="T125" s="42">
        <v>107633.81254639999</v>
      </c>
      <c r="U125" s="42">
        <v>136326.04603878999</v>
      </c>
      <c r="V125" s="42">
        <v>131808.62867990998</v>
      </c>
      <c r="W125" s="42">
        <v>158227.25544295003</v>
      </c>
      <c r="X125" s="42">
        <v>165380.85762015</v>
      </c>
    </row>
    <row r="126" spans="1:24" s="9" customFormat="1" x14ac:dyDescent="0.2">
      <c r="A126" s="19" t="s">
        <v>24</v>
      </c>
      <c r="B126" s="42">
        <v>0</v>
      </c>
      <c r="C126" s="42">
        <v>0</v>
      </c>
      <c r="D126" s="42">
        <v>0</v>
      </c>
      <c r="E126" s="42">
        <v>5750.3000000000011</v>
      </c>
      <c r="F126" s="42">
        <v>30810.362999999998</v>
      </c>
      <c r="G126" s="42">
        <v>33051.550000000003</v>
      </c>
      <c r="H126" s="42">
        <v>26822.514000000003</v>
      </c>
      <c r="I126" s="42">
        <v>34034.368999999999</v>
      </c>
      <c r="J126" s="42">
        <v>38268.563000000002</v>
      </c>
      <c r="K126" s="42">
        <v>36259.086000000003</v>
      </c>
      <c r="L126" s="42">
        <v>50072.396999999997</v>
      </c>
      <c r="M126" s="42">
        <v>23634.388342479997</v>
      </c>
      <c r="N126" s="42">
        <v>36609.452126870005</v>
      </c>
      <c r="O126" s="47">
        <v>54666.90351443</v>
      </c>
      <c r="P126" s="47">
        <v>90189.463710720011</v>
      </c>
      <c r="Q126" s="42">
        <v>72351.153763180002</v>
      </c>
      <c r="R126" s="42">
        <v>77763.560441239984</v>
      </c>
      <c r="S126" s="42">
        <v>75677.985000000001</v>
      </c>
      <c r="T126" s="42">
        <v>55289.858</v>
      </c>
      <c r="U126" s="42">
        <v>48802.568587479996</v>
      </c>
      <c r="V126" s="42">
        <v>45996.398281739996</v>
      </c>
      <c r="W126" s="42">
        <v>64026.673707380003</v>
      </c>
      <c r="X126" s="42">
        <v>58953.831503310001</v>
      </c>
    </row>
    <row r="127" spans="1:24" s="9" customFormat="1" x14ac:dyDescent="0.2">
      <c r="A127" s="19" t="s">
        <v>25</v>
      </c>
      <c r="B127" s="42">
        <v>0</v>
      </c>
      <c r="C127" s="42">
        <v>0</v>
      </c>
      <c r="D127" s="42">
        <v>0</v>
      </c>
      <c r="E127" s="42">
        <v>11</v>
      </c>
      <c r="F127" s="42">
        <v>13</v>
      </c>
      <c r="G127" s="42">
        <v>7</v>
      </c>
      <c r="H127" s="42">
        <v>20</v>
      </c>
      <c r="I127" s="42">
        <v>3</v>
      </c>
      <c r="J127" s="42">
        <v>0</v>
      </c>
      <c r="K127" s="42">
        <v>0</v>
      </c>
      <c r="L127" s="42">
        <v>0</v>
      </c>
      <c r="M127" s="42">
        <v>3</v>
      </c>
      <c r="N127" s="42">
        <v>8</v>
      </c>
      <c r="O127" s="47">
        <v>4</v>
      </c>
      <c r="P127" s="47">
        <v>11</v>
      </c>
      <c r="Q127" s="42">
        <v>11</v>
      </c>
      <c r="R127" s="42">
        <v>19</v>
      </c>
      <c r="S127" s="42">
        <v>19</v>
      </c>
      <c r="T127" s="42">
        <v>19</v>
      </c>
      <c r="U127" s="42">
        <v>19</v>
      </c>
      <c r="V127" s="42">
        <v>19</v>
      </c>
      <c r="W127" s="42">
        <v>1729.8010000000002</v>
      </c>
      <c r="X127" s="42">
        <v>15897.985999999999</v>
      </c>
    </row>
    <row r="128" spans="1:24" s="9" customFormat="1" x14ac:dyDescent="0.2">
      <c r="A128" s="19" t="s">
        <v>9</v>
      </c>
      <c r="B128" s="42">
        <v>10450.292239139999</v>
      </c>
      <c r="C128" s="42">
        <v>15144.815018339999</v>
      </c>
      <c r="D128" s="42">
        <v>10138.011068780001</v>
      </c>
      <c r="E128" s="42">
        <v>17678.373272680001</v>
      </c>
      <c r="F128" s="42">
        <v>17176.646264230003</v>
      </c>
      <c r="G128" s="42">
        <v>32165.397049500003</v>
      </c>
      <c r="H128" s="42">
        <v>22990.422847149999</v>
      </c>
      <c r="I128" s="42">
        <v>30665.460900990001</v>
      </c>
      <c r="J128" s="42">
        <v>25748.039887809999</v>
      </c>
      <c r="K128" s="42">
        <v>20635.532975500002</v>
      </c>
      <c r="L128" s="42">
        <v>31176.913621140007</v>
      </c>
      <c r="M128" s="42">
        <v>27842.189272639996</v>
      </c>
      <c r="N128" s="42">
        <v>22908.418374090001</v>
      </c>
      <c r="O128" s="47">
        <v>25035.966370980001</v>
      </c>
      <c r="P128" s="47">
        <v>24317.608833400005</v>
      </c>
      <c r="Q128" s="42">
        <v>19721.574000000001</v>
      </c>
      <c r="R128" s="42">
        <v>27552.186926459999</v>
      </c>
      <c r="S128" s="42">
        <v>22159.549643429997</v>
      </c>
      <c r="T128" s="42">
        <v>7263.5719999999992</v>
      </c>
      <c r="U128" s="42">
        <v>5850.2759999999998</v>
      </c>
      <c r="V128" s="42">
        <v>6512.3566825300004</v>
      </c>
      <c r="W128" s="42">
        <v>7163.6329999999998</v>
      </c>
      <c r="X128" s="42">
        <v>9341.2389999999996</v>
      </c>
    </row>
    <row r="129" spans="1:24" s="9" customFormat="1" x14ac:dyDescent="0.2">
      <c r="A129" s="19" t="s">
        <v>26</v>
      </c>
      <c r="B129" s="42">
        <v>0</v>
      </c>
      <c r="C129" s="42">
        <v>0</v>
      </c>
      <c r="D129" s="42">
        <v>0</v>
      </c>
      <c r="E129" s="42">
        <v>0</v>
      </c>
      <c r="F129" s="42">
        <v>0</v>
      </c>
      <c r="G129" s="42">
        <v>0</v>
      </c>
      <c r="H129" s="42">
        <v>0</v>
      </c>
      <c r="I129" s="42">
        <v>6</v>
      </c>
      <c r="J129" s="42">
        <v>105</v>
      </c>
      <c r="K129" s="42">
        <v>284.19057913</v>
      </c>
      <c r="L129" s="42">
        <v>306</v>
      </c>
      <c r="M129" s="42">
        <v>435</v>
      </c>
      <c r="N129" s="42">
        <v>189</v>
      </c>
      <c r="O129" s="42">
        <v>110</v>
      </c>
      <c r="P129" s="42">
        <v>0</v>
      </c>
      <c r="Q129" s="42">
        <v>0</v>
      </c>
      <c r="R129" s="42">
        <v>0</v>
      </c>
      <c r="S129" s="42">
        <v>0</v>
      </c>
      <c r="T129" s="42">
        <v>0</v>
      </c>
      <c r="U129" s="42">
        <v>0</v>
      </c>
      <c r="V129" s="42">
        <v>0</v>
      </c>
      <c r="W129" s="42">
        <v>0</v>
      </c>
      <c r="X129" s="42">
        <v>0</v>
      </c>
    </row>
    <row r="130" spans="1:24" s="9" customFormat="1" x14ac:dyDescent="0.2">
      <c r="A130" s="19" t="s">
        <v>19</v>
      </c>
      <c r="B130" s="42">
        <v>17928.323</v>
      </c>
      <c r="C130" s="42">
        <v>47289.197999999997</v>
      </c>
      <c r="D130" s="42">
        <v>33226.497703399997</v>
      </c>
      <c r="E130" s="42">
        <v>60635.381999999998</v>
      </c>
      <c r="F130" s="42">
        <v>82177.619905080006</v>
      </c>
      <c r="G130" s="42">
        <v>109336.822</v>
      </c>
      <c r="H130" s="42">
        <v>142470.27199999997</v>
      </c>
      <c r="I130" s="42">
        <v>192819.00099999999</v>
      </c>
      <c r="J130" s="42">
        <v>203610.22199999998</v>
      </c>
      <c r="K130" s="42">
        <v>221558.45500000002</v>
      </c>
      <c r="L130" s="42">
        <v>202665.12699999998</v>
      </c>
      <c r="M130" s="42">
        <v>189029.97468430002</v>
      </c>
      <c r="N130" s="42">
        <v>190580.19001445998</v>
      </c>
      <c r="O130" s="42">
        <v>207426.75899999999</v>
      </c>
      <c r="P130" s="42">
        <v>164337.682</v>
      </c>
      <c r="Q130" s="42">
        <v>239922.60025313005</v>
      </c>
      <c r="R130" s="42">
        <v>194169.18999999997</v>
      </c>
      <c r="S130" s="42">
        <v>235067.44900000002</v>
      </c>
      <c r="T130" s="42">
        <v>173660.36833236</v>
      </c>
      <c r="U130" s="42">
        <v>286942.64870660001</v>
      </c>
      <c r="V130" s="42">
        <v>304051.13510597998</v>
      </c>
      <c r="W130" s="42">
        <v>313870.06699999998</v>
      </c>
      <c r="X130" s="42">
        <v>267291.005</v>
      </c>
    </row>
    <row r="131" spans="1:24" s="9" customFormat="1" x14ac:dyDescent="0.2">
      <c r="A131" s="19" t="s">
        <v>28</v>
      </c>
      <c r="B131" s="42">
        <v>107</v>
      </c>
      <c r="C131" s="42">
        <v>100</v>
      </c>
      <c r="D131" s="42">
        <v>100</v>
      </c>
      <c r="E131" s="42">
        <v>214.00593201999999</v>
      </c>
      <c r="F131" s="42">
        <v>62</v>
      </c>
      <c r="G131" s="42">
        <v>4</v>
      </c>
      <c r="H131" s="42">
        <v>20</v>
      </c>
      <c r="I131" s="42">
        <v>23.967078239999999</v>
      </c>
      <c r="J131" s="42">
        <v>0</v>
      </c>
      <c r="K131" s="42">
        <v>0</v>
      </c>
      <c r="L131" s="42">
        <v>0</v>
      </c>
      <c r="M131" s="42">
        <v>0</v>
      </c>
      <c r="N131" s="42">
        <v>0</v>
      </c>
      <c r="O131" s="42">
        <v>0</v>
      </c>
      <c r="P131" s="42">
        <v>0</v>
      </c>
      <c r="Q131" s="42">
        <v>0</v>
      </c>
      <c r="R131" s="42">
        <v>0</v>
      </c>
      <c r="S131" s="42">
        <v>0</v>
      </c>
      <c r="T131" s="42">
        <v>0</v>
      </c>
      <c r="U131" s="42">
        <v>0</v>
      </c>
      <c r="V131" s="42">
        <v>2507</v>
      </c>
      <c r="W131" s="42">
        <v>2940.0452421499999</v>
      </c>
      <c r="X131" s="42">
        <v>2510.0522206000005</v>
      </c>
    </row>
    <row r="132" spans="1:24" s="9" customFormat="1" x14ac:dyDescent="0.2">
      <c r="A132" s="19" t="s">
        <v>22</v>
      </c>
      <c r="B132" s="42">
        <v>5498</v>
      </c>
      <c r="C132" s="42">
        <v>6820</v>
      </c>
      <c r="D132" s="42">
        <v>5790</v>
      </c>
      <c r="E132" s="42">
        <v>5389</v>
      </c>
      <c r="F132" s="42">
        <v>5864</v>
      </c>
      <c r="G132" s="42">
        <v>4927</v>
      </c>
      <c r="H132" s="42">
        <v>2944</v>
      </c>
      <c r="I132" s="42">
        <v>1967</v>
      </c>
      <c r="J132" s="42">
        <v>1626</v>
      </c>
      <c r="K132" s="42">
        <v>2564</v>
      </c>
      <c r="L132" s="42">
        <v>3559</v>
      </c>
      <c r="M132" s="42">
        <v>2796</v>
      </c>
      <c r="N132" s="42">
        <v>3422</v>
      </c>
      <c r="O132" s="42">
        <v>3090</v>
      </c>
      <c r="P132" s="42">
        <v>1932</v>
      </c>
      <c r="Q132" s="42">
        <v>2351.9479042799999</v>
      </c>
      <c r="R132" s="42">
        <v>2019.6548853199999</v>
      </c>
      <c r="S132" s="42">
        <v>1090.57771478</v>
      </c>
      <c r="T132" s="42">
        <v>1160</v>
      </c>
      <c r="U132" s="42">
        <v>1247.46862762</v>
      </c>
      <c r="V132" s="42">
        <v>3150.6023928200002</v>
      </c>
      <c r="W132" s="42">
        <v>2065.9565691400003</v>
      </c>
      <c r="X132" s="42">
        <v>1716.77343847</v>
      </c>
    </row>
    <row r="133" spans="1:24" s="9" customFormat="1" x14ac:dyDescent="0.2">
      <c r="A133" s="19" t="s">
        <v>34</v>
      </c>
      <c r="B133" s="42">
        <v>47380.234903520002</v>
      </c>
      <c r="C133" s="42">
        <v>48307.839086999993</v>
      </c>
      <c r="D133" s="42">
        <v>44348.001626160003</v>
      </c>
      <c r="E133" s="42">
        <v>11516.408331579998</v>
      </c>
      <c r="F133" s="42">
        <v>16390.596499679999</v>
      </c>
      <c r="G133" s="42">
        <v>17803.955000000002</v>
      </c>
      <c r="H133" s="42">
        <v>26363.354876919999</v>
      </c>
      <c r="I133" s="42">
        <v>24903.151090660002</v>
      </c>
      <c r="J133" s="42">
        <v>19704.476035349999</v>
      </c>
      <c r="K133" s="42">
        <v>29383.276849280002</v>
      </c>
      <c r="L133" s="42">
        <v>21169.494462589999</v>
      </c>
      <c r="M133" s="42">
        <v>17378.014999999999</v>
      </c>
      <c r="N133" s="42">
        <v>17883.000000000004</v>
      </c>
      <c r="O133" s="42">
        <v>23873.737997900003</v>
      </c>
      <c r="P133" s="42">
        <v>28022.240513969999</v>
      </c>
      <c r="Q133" s="42">
        <v>28605.380999999998</v>
      </c>
      <c r="R133" s="42">
        <v>26435.001000000004</v>
      </c>
      <c r="S133" s="42">
        <v>59163.072590100004</v>
      </c>
      <c r="T133" s="42">
        <v>59485.536990869994</v>
      </c>
      <c r="U133" s="42">
        <v>55009.293999999994</v>
      </c>
      <c r="V133" s="42">
        <v>45008.598000000005</v>
      </c>
      <c r="W133" s="42">
        <v>58341.8497699</v>
      </c>
      <c r="X133" s="42">
        <v>71560.982781920015</v>
      </c>
    </row>
    <row r="134" spans="1:24" s="9" customFormat="1" x14ac:dyDescent="0.2">
      <c r="A134" s="19" t="s">
        <v>29</v>
      </c>
      <c r="B134" s="42">
        <v>0</v>
      </c>
      <c r="C134" s="42">
        <v>0</v>
      </c>
      <c r="D134" s="42">
        <v>0</v>
      </c>
      <c r="E134" s="42">
        <v>0</v>
      </c>
      <c r="F134" s="42">
        <v>0</v>
      </c>
      <c r="G134" s="42">
        <v>8</v>
      </c>
      <c r="H134" s="42">
        <v>3</v>
      </c>
      <c r="I134" s="42">
        <v>3</v>
      </c>
      <c r="J134" s="42">
        <v>6</v>
      </c>
      <c r="K134" s="42">
        <v>6</v>
      </c>
      <c r="L134" s="42">
        <v>8</v>
      </c>
      <c r="M134" s="42">
        <v>8</v>
      </c>
      <c r="N134" s="42">
        <v>12</v>
      </c>
      <c r="O134" s="42">
        <v>4</v>
      </c>
      <c r="P134" s="42">
        <v>4</v>
      </c>
      <c r="Q134" s="42">
        <v>229</v>
      </c>
      <c r="R134" s="42">
        <v>177</v>
      </c>
      <c r="S134" s="42">
        <v>86</v>
      </c>
      <c r="T134" s="42">
        <v>179</v>
      </c>
      <c r="U134" s="42">
        <v>179</v>
      </c>
      <c r="V134" s="42">
        <v>67</v>
      </c>
      <c r="W134" s="42">
        <v>55</v>
      </c>
      <c r="X134" s="42">
        <v>67</v>
      </c>
    </row>
    <row r="135" spans="1:24" s="9" customFormat="1" x14ac:dyDescent="0.2">
      <c r="A135" s="19" t="s">
        <v>20</v>
      </c>
      <c r="B135" s="42">
        <v>663</v>
      </c>
      <c r="C135" s="42">
        <v>806.33470125999997</v>
      </c>
      <c r="D135" s="42">
        <v>1035.11647253</v>
      </c>
      <c r="E135" s="42">
        <v>1156.2203876000001</v>
      </c>
      <c r="F135" s="42">
        <v>1523.67787834</v>
      </c>
      <c r="G135" s="42">
        <v>1239.6525322500001</v>
      </c>
      <c r="H135" s="42">
        <v>642.5322357</v>
      </c>
      <c r="I135" s="42">
        <v>382.82920017000004</v>
      </c>
      <c r="J135" s="42">
        <v>597.51498117999995</v>
      </c>
      <c r="K135" s="42">
        <v>746.46692944999995</v>
      </c>
      <c r="L135" s="42">
        <v>820.93535615999997</v>
      </c>
      <c r="M135" s="42">
        <v>592</v>
      </c>
      <c r="N135" s="42">
        <v>271</v>
      </c>
      <c r="O135" s="42">
        <v>128</v>
      </c>
      <c r="P135" s="42">
        <v>224</v>
      </c>
      <c r="Q135" s="42">
        <v>171</v>
      </c>
      <c r="R135" s="42">
        <v>146.38212576000001</v>
      </c>
      <c r="S135" s="42">
        <v>243.75880665</v>
      </c>
      <c r="T135" s="42">
        <v>357</v>
      </c>
      <c r="U135" s="42">
        <v>397</v>
      </c>
      <c r="V135" s="42">
        <v>431.85735040999998</v>
      </c>
      <c r="W135" s="42">
        <v>258.9458454</v>
      </c>
      <c r="X135" s="42">
        <v>235</v>
      </c>
    </row>
    <row r="136" spans="1:24" s="9" customFormat="1" x14ac:dyDescent="0.2">
      <c r="A136" s="19" t="s">
        <v>30</v>
      </c>
      <c r="B136" s="42">
        <v>0</v>
      </c>
      <c r="C136" s="42">
        <v>0</v>
      </c>
      <c r="D136" s="42">
        <v>0</v>
      </c>
      <c r="E136" s="42">
        <v>0</v>
      </c>
      <c r="F136" s="42">
        <v>0</v>
      </c>
      <c r="G136" s="42">
        <v>0</v>
      </c>
      <c r="H136" s="42">
        <v>0</v>
      </c>
      <c r="I136" s="42">
        <v>0</v>
      </c>
      <c r="J136" s="42">
        <v>19</v>
      </c>
      <c r="K136" s="42">
        <v>12</v>
      </c>
      <c r="L136" s="42">
        <v>26</v>
      </c>
      <c r="M136" s="42">
        <v>22</v>
      </c>
      <c r="N136" s="42">
        <v>2628.9940000000001</v>
      </c>
      <c r="O136" s="42">
        <v>10447.181999999999</v>
      </c>
      <c r="P136" s="42">
        <v>10686.956738429999</v>
      </c>
      <c r="Q136" s="42">
        <v>15983.27587132</v>
      </c>
      <c r="R136" s="42">
        <v>11846.327736279998</v>
      </c>
      <c r="S136" s="42">
        <v>6330.5823273900005</v>
      </c>
      <c r="T136" s="42">
        <v>2803.4155372299997</v>
      </c>
      <c r="U136" s="42">
        <v>2590.5995095400003</v>
      </c>
      <c r="V136" s="42">
        <v>3700.52342933</v>
      </c>
      <c r="W136" s="42">
        <v>8563.7116560300001</v>
      </c>
      <c r="X136" s="42">
        <v>3443.5945368099997</v>
      </c>
    </row>
    <row r="137" spans="1:24" s="9" customFormat="1" x14ac:dyDescent="0.2">
      <c r="A137" s="19" t="s">
        <v>21</v>
      </c>
      <c r="B137" s="42">
        <v>19805.04589369</v>
      </c>
      <c r="C137" s="42">
        <v>29774.078645490001</v>
      </c>
      <c r="D137" s="42">
        <v>26905.745999999999</v>
      </c>
      <c r="E137" s="42">
        <v>17872.25</v>
      </c>
      <c r="F137" s="42">
        <v>9866.5051514499992</v>
      </c>
      <c r="G137" s="42">
        <v>15079.728905399999</v>
      </c>
      <c r="H137" s="42">
        <v>19295.059213999997</v>
      </c>
      <c r="I137" s="42">
        <v>38201.925245669998</v>
      </c>
      <c r="J137" s="42">
        <v>63796.072033600001</v>
      </c>
      <c r="K137" s="42">
        <v>50933.513274980003</v>
      </c>
      <c r="L137" s="42">
        <v>58547.389541720004</v>
      </c>
      <c r="M137" s="42">
        <v>31436.093171280001</v>
      </c>
      <c r="N137" s="42">
        <v>37715.50467355</v>
      </c>
      <c r="O137" s="42">
        <v>25416.48317395</v>
      </c>
      <c r="P137" s="42">
        <v>28221.36038831</v>
      </c>
      <c r="Q137" s="42">
        <v>32200.496906970002</v>
      </c>
      <c r="R137" s="42">
        <v>26043.628471930002</v>
      </c>
      <c r="S137" s="42">
        <v>24086.546450060003</v>
      </c>
      <c r="T137" s="42">
        <v>12936.92488565</v>
      </c>
      <c r="U137" s="42">
        <v>3441.9260214400001</v>
      </c>
      <c r="V137" s="42">
        <v>2479.7320367000002</v>
      </c>
      <c r="W137" s="42">
        <v>8802.3354810500005</v>
      </c>
      <c r="X137" s="42">
        <v>23501.256796259997</v>
      </c>
    </row>
    <row r="138" spans="1:24" s="9" customFormat="1" x14ac:dyDescent="0.2">
      <c r="A138" s="10" t="s">
        <v>39</v>
      </c>
      <c r="B138" s="46">
        <v>125176.07962489</v>
      </c>
      <c r="C138" s="46">
        <v>176569.77694551999</v>
      </c>
      <c r="D138" s="46">
        <v>150190.65074846998</v>
      </c>
      <c r="E138" s="46">
        <v>167208.79568138</v>
      </c>
      <c r="F138" s="46">
        <v>198276.92029514999</v>
      </c>
      <c r="G138" s="46">
        <v>252729.98188104003</v>
      </c>
      <c r="H138" s="46">
        <v>290486.56300218997</v>
      </c>
      <c r="I138" s="46">
        <v>371193.42517957004</v>
      </c>
      <c r="J138" s="46">
        <v>402207.72197517002</v>
      </c>
      <c r="K138" s="46">
        <v>398116.63695269002</v>
      </c>
      <c r="L138" s="46">
        <v>414572.73316897999</v>
      </c>
      <c r="M138" s="46">
        <v>345687.51253439998</v>
      </c>
      <c r="N138" s="46">
        <v>372263.94029068999</v>
      </c>
      <c r="O138" s="46">
        <v>424367.36270898994</v>
      </c>
      <c r="P138" s="46">
        <v>443025.05760989001</v>
      </c>
      <c r="Q138" s="46">
        <v>535715.42191461998</v>
      </c>
      <c r="R138" s="46">
        <v>478452.07511337998</v>
      </c>
      <c r="S138" s="46">
        <v>562689.33715026989</v>
      </c>
      <c r="T138" s="46">
        <v>482815.06545198994</v>
      </c>
      <c r="U138" s="46">
        <v>625747.58313757996</v>
      </c>
      <c r="V138" s="46">
        <v>640835.08677928988</v>
      </c>
      <c r="W138" s="46">
        <v>744788.16929418989</v>
      </c>
      <c r="X138" s="46">
        <v>760267.55846501992</v>
      </c>
    </row>
    <row r="139" spans="1:24" s="20" customFormat="1" x14ac:dyDescent="0.2">
      <c r="A139" s="11" t="s">
        <v>44</v>
      </c>
      <c r="B139" s="40"/>
      <c r="C139" s="40"/>
      <c r="D139" s="40"/>
      <c r="E139" s="40"/>
      <c r="F139" s="40"/>
      <c r="G139" s="40"/>
      <c r="H139" s="40"/>
      <c r="I139" s="40"/>
      <c r="J139" s="40"/>
      <c r="K139" s="40"/>
      <c r="L139" s="40"/>
      <c r="M139" s="40"/>
      <c r="N139" s="40"/>
      <c r="O139" s="40"/>
      <c r="P139" s="40"/>
      <c r="Q139" s="40"/>
      <c r="R139" s="40"/>
      <c r="S139" s="40"/>
      <c r="T139" s="40"/>
      <c r="U139" s="40"/>
      <c r="V139" s="40"/>
      <c r="W139" s="40"/>
    </row>
    <row r="140" spans="1:24" s="20" customFormat="1" x14ac:dyDescent="0.2">
      <c r="A140" s="19" t="s">
        <v>102</v>
      </c>
      <c r="B140" s="42">
        <v>64.72</v>
      </c>
      <c r="C140" s="42">
        <v>100.25799999999998</v>
      </c>
      <c r="D140" s="42">
        <v>79.271999999999991</v>
      </c>
      <c r="E140" s="42">
        <v>185.363</v>
      </c>
      <c r="F140" s="42">
        <v>166.90800000000002</v>
      </c>
      <c r="G140" s="42">
        <v>48.008000000000003</v>
      </c>
      <c r="H140" s="42">
        <v>49.030999999999999</v>
      </c>
      <c r="I140" s="42">
        <v>261.97900000000004</v>
      </c>
      <c r="J140" s="42">
        <v>424.863</v>
      </c>
      <c r="K140" s="42">
        <v>331.411</v>
      </c>
      <c r="L140" s="42">
        <v>97.490000000000009</v>
      </c>
      <c r="M140" s="42">
        <v>68.707999999999998</v>
      </c>
      <c r="N140" s="42">
        <v>68.62</v>
      </c>
      <c r="O140" s="42">
        <v>0</v>
      </c>
      <c r="P140" s="42">
        <v>0</v>
      </c>
      <c r="Q140" s="42">
        <v>59.674999999999997</v>
      </c>
      <c r="R140" s="42">
        <v>5.5359999999999996</v>
      </c>
      <c r="S140" s="42">
        <v>0.08</v>
      </c>
      <c r="T140" s="42">
        <v>0</v>
      </c>
      <c r="U140" s="42">
        <v>0</v>
      </c>
      <c r="V140" s="42">
        <v>0</v>
      </c>
      <c r="W140" s="42">
        <v>0</v>
      </c>
      <c r="X140" s="42">
        <v>0</v>
      </c>
    </row>
    <row r="141" spans="1:24" s="20" customFormat="1" x14ac:dyDescent="0.2">
      <c r="A141" s="19" t="s">
        <v>32</v>
      </c>
      <c r="B141" s="42">
        <v>0</v>
      </c>
      <c r="C141" s="42">
        <v>0</v>
      </c>
      <c r="D141" s="42">
        <v>0</v>
      </c>
      <c r="E141" s="42">
        <v>0</v>
      </c>
      <c r="F141" s="42">
        <v>0</v>
      </c>
      <c r="G141" s="42">
        <v>0</v>
      </c>
      <c r="H141" s="42">
        <v>0</v>
      </c>
      <c r="I141" s="42">
        <v>0</v>
      </c>
      <c r="J141" s="42">
        <v>0</v>
      </c>
      <c r="K141" s="42">
        <v>0</v>
      </c>
      <c r="L141" s="42">
        <v>0</v>
      </c>
      <c r="M141" s="42">
        <v>0</v>
      </c>
      <c r="N141" s="42">
        <v>0</v>
      </c>
      <c r="O141" s="42">
        <v>0</v>
      </c>
      <c r="P141" s="42">
        <v>0</v>
      </c>
      <c r="Q141" s="42">
        <v>0</v>
      </c>
      <c r="R141" s="42">
        <v>0</v>
      </c>
      <c r="S141" s="42">
        <v>0</v>
      </c>
      <c r="T141" s="42">
        <v>0</v>
      </c>
      <c r="U141" s="42">
        <v>0</v>
      </c>
      <c r="V141" s="42">
        <v>0</v>
      </c>
      <c r="W141" s="42">
        <v>0</v>
      </c>
      <c r="X141" s="42">
        <v>0</v>
      </c>
    </row>
    <row r="142" spans="1:24" s="20" customFormat="1" x14ac:dyDescent="0.2">
      <c r="A142" s="19" t="s">
        <v>14</v>
      </c>
      <c r="B142" s="42">
        <v>2657.5939999999996</v>
      </c>
      <c r="C142" s="42">
        <v>1796.895</v>
      </c>
      <c r="D142" s="42">
        <v>1892.1430000000003</v>
      </c>
      <c r="E142" s="42">
        <v>2174.5099999999998</v>
      </c>
      <c r="F142" s="42">
        <v>3726.7290000000003</v>
      </c>
      <c r="G142" s="42">
        <v>8485.4189999999981</v>
      </c>
      <c r="H142" s="42">
        <v>23173.23</v>
      </c>
      <c r="I142" s="42">
        <v>16082.442000000001</v>
      </c>
      <c r="J142" s="42">
        <v>39726.697999999997</v>
      </c>
      <c r="K142" s="42">
        <v>55059.584999999999</v>
      </c>
      <c r="L142" s="42">
        <v>55754.498000000007</v>
      </c>
      <c r="M142" s="42">
        <v>58580.671000000002</v>
      </c>
      <c r="N142" s="42">
        <v>62693.005000000005</v>
      </c>
      <c r="O142" s="42">
        <v>61213.404999999992</v>
      </c>
      <c r="P142" s="42">
        <v>89244.425999999992</v>
      </c>
      <c r="Q142" s="42">
        <v>67994.70199999999</v>
      </c>
      <c r="R142" s="42">
        <v>102166.95099999999</v>
      </c>
      <c r="S142" s="42">
        <v>79869.831999999995</v>
      </c>
      <c r="T142" s="42">
        <v>63391.084000000003</v>
      </c>
      <c r="U142" s="42">
        <v>33424.626999999993</v>
      </c>
      <c r="V142" s="42">
        <v>33676.518000000004</v>
      </c>
      <c r="W142" s="42">
        <v>29984.137999999999</v>
      </c>
      <c r="X142" s="42">
        <v>47896.326000000001</v>
      </c>
    </row>
    <row r="143" spans="1:24" s="20" customFormat="1" x14ac:dyDescent="0.2">
      <c r="A143" s="19" t="s">
        <v>101</v>
      </c>
      <c r="B143" s="42">
        <v>0</v>
      </c>
      <c r="C143" s="42">
        <v>0</v>
      </c>
      <c r="D143" s="42">
        <v>0</v>
      </c>
      <c r="E143" s="42">
        <v>0</v>
      </c>
      <c r="F143" s="42">
        <v>0</v>
      </c>
      <c r="G143" s="42">
        <v>0</v>
      </c>
      <c r="H143" s="42">
        <v>0</v>
      </c>
      <c r="I143" s="42">
        <v>0</v>
      </c>
      <c r="J143" s="42">
        <v>0</v>
      </c>
      <c r="K143" s="42">
        <v>0</v>
      </c>
      <c r="L143" s="42">
        <v>0</v>
      </c>
      <c r="M143" s="42">
        <v>0</v>
      </c>
      <c r="N143" s="42">
        <v>0</v>
      </c>
      <c r="O143" s="42">
        <v>0</v>
      </c>
      <c r="P143" s="42">
        <v>0</v>
      </c>
      <c r="Q143" s="42">
        <v>0</v>
      </c>
      <c r="R143" s="42">
        <v>0</v>
      </c>
      <c r="S143" s="42">
        <v>0</v>
      </c>
      <c r="T143" s="42">
        <v>0</v>
      </c>
      <c r="U143" s="42">
        <v>0</v>
      </c>
      <c r="V143" s="42">
        <v>0</v>
      </c>
      <c r="W143" s="42">
        <v>0</v>
      </c>
      <c r="X143" s="42">
        <v>0</v>
      </c>
    </row>
    <row r="144" spans="1:24" s="20" customFormat="1" x14ac:dyDescent="0.2">
      <c r="A144" s="19" t="s">
        <v>103</v>
      </c>
      <c r="B144" s="42">
        <v>0</v>
      </c>
      <c r="C144" s="42">
        <v>0</v>
      </c>
      <c r="D144" s="42">
        <v>0</v>
      </c>
      <c r="E144" s="42">
        <v>0</v>
      </c>
      <c r="F144" s="42">
        <v>0</v>
      </c>
      <c r="G144" s="42">
        <v>0</v>
      </c>
      <c r="H144" s="42">
        <v>0</v>
      </c>
      <c r="I144" s="42">
        <v>0</v>
      </c>
      <c r="J144" s="42">
        <v>0</v>
      </c>
      <c r="K144" s="42">
        <v>0</v>
      </c>
      <c r="L144" s="42">
        <v>7607.2182757399987</v>
      </c>
      <c r="M144" s="42">
        <v>21748.104073930001</v>
      </c>
      <c r="N144" s="42">
        <v>3710.65422885</v>
      </c>
      <c r="O144" s="42">
        <v>7358.4823119600005</v>
      </c>
      <c r="P144" s="42">
        <v>17277.848598869998</v>
      </c>
      <c r="Q144" s="42">
        <v>19745.05433834</v>
      </c>
      <c r="R144" s="42">
        <v>17763.24895542</v>
      </c>
      <c r="S144" s="42">
        <v>14989.12382873</v>
      </c>
      <c r="T144" s="42">
        <v>7575.2228602699997</v>
      </c>
      <c r="U144" s="42">
        <v>3782.1287444499999</v>
      </c>
      <c r="V144" s="42">
        <v>8580.5474046300005</v>
      </c>
      <c r="W144" s="42">
        <v>12869.806173140001</v>
      </c>
      <c r="X144" s="42">
        <v>20801.32677638</v>
      </c>
    </row>
    <row r="145" spans="1:24" s="20" customFormat="1" x14ac:dyDescent="0.2">
      <c r="A145" s="19" t="s">
        <v>104</v>
      </c>
      <c r="B145" s="42">
        <v>0</v>
      </c>
      <c r="C145" s="42">
        <v>0</v>
      </c>
      <c r="D145" s="42">
        <v>0</v>
      </c>
      <c r="E145" s="42">
        <v>0</v>
      </c>
      <c r="F145" s="42">
        <v>0</v>
      </c>
      <c r="G145" s="42">
        <v>0</v>
      </c>
      <c r="H145" s="42">
        <v>0</v>
      </c>
      <c r="I145" s="42">
        <v>0</v>
      </c>
      <c r="J145" s="42">
        <v>0</v>
      </c>
      <c r="K145" s="42">
        <v>0</v>
      </c>
      <c r="L145" s="42">
        <v>0</v>
      </c>
      <c r="M145" s="42">
        <v>0</v>
      </c>
      <c r="N145" s="42">
        <v>5921.8824250100006</v>
      </c>
      <c r="O145" s="42">
        <v>5369.4941509500004</v>
      </c>
      <c r="P145" s="42">
        <v>10226.812859860001</v>
      </c>
      <c r="Q145" s="42">
        <v>9915.670284079999</v>
      </c>
      <c r="R145" s="42">
        <v>10181.65642825</v>
      </c>
      <c r="S145" s="42">
        <v>13496.5377924</v>
      </c>
      <c r="T145" s="42">
        <v>2642.7314254500002</v>
      </c>
      <c r="U145" s="42">
        <v>430.30995931000001</v>
      </c>
      <c r="V145" s="42">
        <v>2683.4340561299996</v>
      </c>
      <c r="W145" s="42">
        <v>1418.3429789200002</v>
      </c>
      <c r="X145" s="42">
        <v>991.29143664000003</v>
      </c>
    </row>
    <row r="146" spans="1:24" s="20" customFormat="1" x14ac:dyDescent="0.2">
      <c r="A146" s="19" t="s">
        <v>27</v>
      </c>
      <c r="B146" s="42">
        <v>0</v>
      </c>
      <c r="C146" s="42">
        <v>0</v>
      </c>
      <c r="D146" s="42">
        <v>0</v>
      </c>
      <c r="E146" s="42">
        <v>0</v>
      </c>
      <c r="F146" s="42">
        <v>0</v>
      </c>
      <c r="G146" s="42">
        <v>0</v>
      </c>
      <c r="H146" s="42">
        <v>15.254072350000001</v>
      </c>
      <c r="I146" s="42">
        <v>0</v>
      </c>
      <c r="J146" s="42">
        <v>0</v>
      </c>
      <c r="K146" s="42">
        <v>0.18006369999999997</v>
      </c>
      <c r="L146" s="42">
        <v>0</v>
      </c>
      <c r="M146" s="42">
        <v>0</v>
      </c>
      <c r="N146" s="42">
        <v>0</v>
      </c>
      <c r="O146" s="42">
        <v>0</v>
      </c>
      <c r="P146" s="42">
        <v>0</v>
      </c>
      <c r="Q146" s="42">
        <v>0</v>
      </c>
      <c r="R146" s="42">
        <v>0</v>
      </c>
      <c r="S146" s="42">
        <v>0</v>
      </c>
      <c r="T146" s="42">
        <v>0</v>
      </c>
      <c r="U146" s="42">
        <v>0</v>
      </c>
      <c r="V146" s="42">
        <v>0</v>
      </c>
      <c r="W146" s="42">
        <v>0</v>
      </c>
      <c r="X146" s="42">
        <v>0</v>
      </c>
    </row>
    <row r="147" spans="1:24" s="20" customFormat="1" x14ac:dyDescent="0.2">
      <c r="A147" s="19" t="s">
        <v>1</v>
      </c>
      <c r="B147" s="42">
        <v>0</v>
      </c>
      <c r="C147" s="42">
        <v>0</v>
      </c>
      <c r="D147" s="42">
        <v>0</v>
      </c>
      <c r="E147" s="42">
        <v>0</v>
      </c>
      <c r="F147" s="42">
        <v>0</v>
      </c>
      <c r="G147" s="42">
        <v>0</v>
      </c>
      <c r="H147" s="42">
        <v>0</v>
      </c>
      <c r="I147" s="42">
        <v>0</v>
      </c>
      <c r="J147" s="42">
        <v>0</v>
      </c>
      <c r="K147" s="42">
        <v>0</v>
      </c>
      <c r="L147" s="42">
        <v>0</v>
      </c>
      <c r="M147" s="42">
        <v>0</v>
      </c>
      <c r="N147" s="42">
        <v>0</v>
      </c>
      <c r="O147" s="42">
        <v>0</v>
      </c>
      <c r="P147" s="42">
        <v>0</v>
      </c>
      <c r="Q147" s="42">
        <v>0</v>
      </c>
      <c r="R147" s="42">
        <v>0</v>
      </c>
      <c r="S147" s="42">
        <v>0</v>
      </c>
      <c r="T147" s="42">
        <v>0</v>
      </c>
      <c r="U147" s="42">
        <v>0</v>
      </c>
      <c r="V147" s="42">
        <v>0</v>
      </c>
      <c r="W147" s="42">
        <v>0</v>
      </c>
      <c r="X147" s="42">
        <v>0</v>
      </c>
    </row>
    <row r="148" spans="1:24" s="20" customFormat="1" x14ac:dyDescent="0.2">
      <c r="A148" s="19" t="s">
        <v>7</v>
      </c>
      <c r="B148" s="42">
        <v>109813.74131378</v>
      </c>
      <c r="C148" s="42">
        <v>123994.10413318001</v>
      </c>
      <c r="D148" s="42">
        <v>113452.31725193</v>
      </c>
      <c r="E148" s="42">
        <v>115399.70576</v>
      </c>
      <c r="F148" s="42">
        <v>130775.67822943001</v>
      </c>
      <c r="G148" s="42">
        <v>133010.74921417001</v>
      </c>
      <c r="H148" s="42">
        <v>131927.95223766001</v>
      </c>
      <c r="I148" s="42">
        <v>103479.15727128001</v>
      </c>
      <c r="J148" s="42">
        <v>125701.55384158999</v>
      </c>
      <c r="K148" s="42">
        <v>142534.09042313002</v>
      </c>
      <c r="L148" s="42">
        <v>136116.67777036002</v>
      </c>
      <c r="M148" s="42">
        <v>167842.34486975998</v>
      </c>
      <c r="N148" s="42">
        <v>147222.40157205999</v>
      </c>
      <c r="O148" s="42">
        <v>220981.29756279002</v>
      </c>
      <c r="P148" s="42">
        <v>184174.54474116</v>
      </c>
      <c r="Q148" s="42">
        <v>209241.73149116998</v>
      </c>
      <c r="R148" s="42">
        <v>186576.48466563004</v>
      </c>
      <c r="S148" s="42">
        <v>178701.51212766999</v>
      </c>
      <c r="T148" s="42">
        <v>159595.39339451995</v>
      </c>
      <c r="U148" s="42">
        <v>160724.08640767002</v>
      </c>
      <c r="V148" s="42">
        <v>150068.47447022999</v>
      </c>
      <c r="W148" s="42">
        <v>173639.64895066002</v>
      </c>
      <c r="X148" s="42">
        <v>168744.25572051</v>
      </c>
    </row>
    <row r="149" spans="1:24" s="20" customFormat="1" x14ac:dyDescent="0.2">
      <c r="A149" s="19" t="s">
        <v>17</v>
      </c>
      <c r="B149" s="42">
        <v>121649.55299999999</v>
      </c>
      <c r="C149" s="42">
        <v>159049.77299999999</v>
      </c>
      <c r="D149" s="42">
        <v>99003.069999999992</v>
      </c>
      <c r="E149" s="42">
        <v>159095.30400000003</v>
      </c>
      <c r="F149" s="42">
        <v>150370.073</v>
      </c>
      <c r="G149" s="42">
        <v>176966.49100000004</v>
      </c>
      <c r="H149" s="42">
        <v>161992.807</v>
      </c>
      <c r="I149" s="42">
        <v>165733.61900000001</v>
      </c>
      <c r="J149" s="42">
        <v>174437.50599999999</v>
      </c>
      <c r="K149" s="42">
        <v>239617.29300000001</v>
      </c>
      <c r="L149" s="42">
        <v>221998.872</v>
      </c>
      <c r="M149" s="42">
        <v>210537.38499999998</v>
      </c>
      <c r="N149" s="42">
        <v>219725.24899999998</v>
      </c>
      <c r="O149" s="42">
        <v>277340.40099999995</v>
      </c>
      <c r="P149" s="42">
        <v>213351.06999999998</v>
      </c>
      <c r="Q149" s="42">
        <v>269345.94600000005</v>
      </c>
      <c r="R149" s="42">
        <v>230233.26499999998</v>
      </c>
      <c r="S149" s="42">
        <v>273138.78200000001</v>
      </c>
      <c r="T149" s="42">
        <v>269088.87900000007</v>
      </c>
      <c r="U149" s="42">
        <v>272169.86800000002</v>
      </c>
      <c r="V149" s="42">
        <v>243076.50300000003</v>
      </c>
      <c r="W149" s="42">
        <v>260664.70399999997</v>
      </c>
      <c r="X149" s="42">
        <v>302927.95500000002</v>
      </c>
    </row>
    <row r="150" spans="1:24" s="20" customFormat="1" x14ac:dyDescent="0.2">
      <c r="A150" s="19" t="s">
        <v>18</v>
      </c>
      <c r="B150" s="42">
        <v>0</v>
      </c>
      <c r="C150" s="42">
        <v>0</v>
      </c>
      <c r="D150" s="42">
        <v>0</v>
      </c>
      <c r="E150" s="42">
        <v>0</v>
      </c>
      <c r="F150" s="42">
        <v>0</v>
      </c>
      <c r="G150" s="42">
        <v>0</v>
      </c>
      <c r="H150" s="42">
        <v>0</v>
      </c>
      <c r="I150" s="42">
        <v>0</v>
      </c>
      <c r="J150" s="42">
        <v>0</v>
      </c>
      <c r="K150" s="42">
        <v>0</v>
      </c>
      <c r="L150" s="42">
        <v>0</v>
      </c>
      <c r="M150" s="42">
        <v>0</v>
      </c>
      <c r="N150" s="42">
        <v>0</v>
      </c>
      <c r="O150" s="42">
        <v>0</v>
      </c>
      <c r="P150" s="42">
        <v>0</v>
      </c>
      <c r="Q150" s="42">
        <v>0</v>
      </c>
      <c r="R150" s="42">
        <v>0</v>
      </c>
      <c r="S150" s="42">
        <v>0</v>
      </c>
      <c r="T150" s="42">
        <v>0</v>
      </c>
      <c r="U150" s="42">
        <v>0</v>
      </c>
      <c r="V150" s="42">
        <v>0</v>
      </c>
      <c r="W150" s="42">
        <v>0</v>
      </c>
      <c r="X150" s="42">
        <v>0</v>
      </c>
    </row>
    <row r="151" spans="1:24" s="20" customFormat="1" x14ac:dyDescent="0.2">
      <c r="A151" s="19" t="s">
        <v>10</v>
      </c>
      <c r="B151" s="42">
        <v>32941.057000000001</v>
      </c>
      <c r="C151" s="42">
        <v>42949.898999999998</v>
      </c>
      <c r="D151" s="42">
        <v>31220.898000000001</v>
      </c>
      <c r="E151" s="42">
        <v>35463.438000000002</v>
      </c>
      <c r="F151" s="42">
        <v>25652.256000000001</v>
      </c>
      <c r="G151" s="42">
        <v>28195.537</v>
      </c>
      <c r="H151" s="42">
        <v>27524.936000000002</v>
      </c>
      <c r="I151" s="42">
        <v>28743.804</v>
      </c>
      <c r="J151" s="42">
        <v>30131.254999999997</v>
      </c>
      <c r="K151" s="42">
        <v>31753.746999999999</v>
      </c>
      <c r="L151" s="42">
        <v>34060.334000000003</v>
      </c>
      <c r="M151" s="42">
        <v>49199.992000000006</v>
      </c>
      <c r="N151" s="42">
        <v>61021.855000000003</v>
      </c>
      <c r="O151" s="42">
        <v>73291.762999999992</v>
      </c>
      <c r="P151" s="42">
        <v>80719.252000000008</v>
      </c>
      <c r="Q151" s="42">
        <v>110095.03600000001</v>
      </c>
      <c r="R151" s="42">
        <v>81249.533999999985</v>
      </c>
      <c r="S151" s="42">
        <v>103862.32599999999</v>
      </c>
      <c r="T151" s="42">
        <v>74350.210000000006</v>
      </c>
      <c r="U151" s="42">
        <v>68126.494999999995</v>
      </c>
      <c r="V151" s="42">
        <v>25585.66</v>
      </c>
      <c r="W151" s="42">
        <v>9308.7579999999998</v>
      </c>
      <c r="X151" s="42">
        <v>417.88300000000004</v>
      </c>
    </row>
    <row r="152" spans="1:24" s="20" customFormat="1" x14ac:dyDescent="0.2">
      <c r="A152" s="19" t="s">
        <v>141</v>
      </c>
      <c r="B152" s="42">
        <v>0</v>
      </c>
      <c r="C152" s="42">
        <v>0</v>
      </c>
      <c r="D152" s="42">
        <v>0</v>
      </c>
      <c r="E152" s="42">
        <v>0</v>
      </c>
      <c r="F152" s="42">
        <v>0</v>
      </c>
      <c r="G152" s="42">
        <v>0</v>
      </c>
      <c r="H152" s="42">
        <v>0</v>
      </c>
      <c r="I152" s="42">
        <v>0</v>
      </c>
      <c r="J152" s="42">
        <v>0</v>
      </c>
      <c r="K152" s="42">
        <v>0</v>
      </c>
      <c r="L152" s="42">
        <v>0</v>
      </c>
      <c r="M152" s="42">
        <v>0</v>
      </c>
      <c r="N152" s="42">
        <v>0</v>
      </c>
      <c r="O152" s="42">
        <v>0</v>
      </c>
      <c r="P152" s="42">
        <v>0</v>
      </c>
      <c r="Q152" s="42">
        <v>0</v>
      </c>
      <c r="R152" s="42">
        <v>0</v>
      </c>
      <c r="S152" s="42">
        <v>0</v>
      </c>
      <c r="T152" s="42">
        <v>0</v>
      </c>
      <c r="U152" s="42">
        <v>0</v>
      </c>
      <c r="V152" s="42">
        <v>0</v>
      </c>
      <c r="W152" s="42">
        <v>0</v>
      </c>
      <c r="X152" s="42">
        <v>0</v>
      </c>
    </row>
    <row r="153" spans="1:24" s="20" customFormat="1" x14ac:dyDescent="0.2">
      <c r="A153" s="19" t="s">
        <v>105</v>
      </c>
      <c r="B153" s="42">
        <v>0</v>
      </c>
      <c r="C153" s="42">
        <v>0</v>
      </c>
      <c r="D153" s="42">
        <v>0</v>
      </c>
      <c r="E153" s="42">
        <v>0</v>
      </c>
      <c r="F153" s="42">
        <v>0</v>
      </c>
      <c r="G153" s="42">
        <v>0</v>
      </c>
      <c r="H153" s="42">
        <v>0</v>
      </c>
      <c r="I153" s="42">
        <v>0</v>
      </c>
      <c r="J153" s="42">
        <v>0</v>
      </c>
      <c r="K153" s="42">
        <v>0</v>
      </c>
      <c r="L153" s="42">
        <v>0</v>
      </c>
      <c r="M153" s="42">
        <v>0</v>
      </c>
      <c r="N153" s="42">
        <v>0</v>
      </c>
      <c r="O153" s="42">
        <v>0</v>
      </c>
      <c r="P153" s="42">
        <v>0</v>
      </c>
      <c r="Q153" s="42">
        <v>0</v>
      </c>
      <c r="R153" s="42">
        <v>0</v>
      </c>
      <c r="S153" s="42">
        <v>0</v>
      </c>
      <c r="T153" s="42">
        <v>0</v>
      </c>
      <c r="U153" s="42">
        <v>0</v>
      </c>
      <c r="V153" s="42">
        <v>0</v>
      </c>
      <c r="W153" s="42">
        <v>0</v>
      </c>
      <c r="X153" s="42">
        <v>0</v>
      </c>
    </row>
    <row r="154" spans="1:24" s="20" customFormat="1" x14ac:dyDescent="0.2">
      <c r="A154" s="19" t="s">
        <v>37</v>
      </c>
      <c r="B154" s="42">
        <v>0</v>
      </c>
      <c r="C154" s="42">
        <v>0</v>
      </c>
      <c r="D154" s="42">
        <v>0</v>
      </c>
      <c r="E154" s="42">
        <v>2033.4634299600002</v>
      </c>
      <c r="F154" s="42">
        <v>0</v>
      </c>
      <c r="G154" s="42">
        <v>0</v>
      </c>
      <c r="H154" s="42">
        <v>0</v>
      </c>
      <c r="I154" s="42">
        <v>1464.82059531</v>
      </c>
      <c r="J154" s="42">
        <v>0</v>
      </c>
      <c r="K154" s="42">
        <v>0</v>
      </c>
      <c r="L154" s="42">
        <v>10104.353102699999</v>
      </c>
      <c r="M154" s="42">
        <v>12992.98392405</v>
      </c>
      <c r="N154" s="42">
        <v>12374.9626398</v>
      </c>
      <c r="O154" s="42">
        <v>17244.9308165</v>
      </c>
      <c r="P154" s="42">
        <v>22826.609135269999</v>
      </c>
      <c r="Q154" s="42">
        <v>14372.89404784</v>
      </c>
      <c r="R154" s="42">
        <v>23467.876611170002</v>
      </c>
      <c r="S154" s="42">
        <v>19575.202717599997</v>
      </c>
      <c r="T154" s="42">
        <v>13475.214462239999</v>
      </c>
      <c r="U154" s="42">
        <v>0</v>
      </c>
      <c r="V154" s="42">
        <v>0</v>
      </c>
      <c r="W154" s="42">
        <v>2500.04964376</v>
      </c>
      <c r="X154" s="42">
        <v>2893.6655451000001</v>
      </c>
    </row>
    <row r="155" spans="1:24" s="20" customFormat="1" x14ac:dyDescent="0.2">
      <c r="A155" s="19" t="s">
        <v>11</v>
      </c>
      <c r="B155" s="42">
        <v>132415.09299999999</v>
      </c>
      <c r="C155" s="42">
        <v>181741.41400000002</v>
      </c>
      <c r="D155" s="42">
        <v>137557.70599999998</v>
      </c>
      <c r="E155" s="42">
        <v>196093.68900000001</v>
      </c>
      <c r="F155" s="42">
        <v>174750.05900000001</v>
      </c>
      <c r="G155" s="42">
        <v>206803.36899999998</v>
      </c>
      <c r="H155" s="42">
        <v>168234.37100000001</v>
      </c>
      <c r="I155" s="42">
        <v>158522.11199999999</v>
      </c>
      <c r="J155" s="42">
        <v>173347.12299999999</v>
      </c>
      <c r="K155" s="42">
        <v>189952.37700000001</v>
      </c>
      <c r="L155" s="42">
        <v>199806.44099999999</v>
      </c>
      <c r="M155" s="42">
        <v>178093.17899999997</v>
      </c>
      <c r="N155" s="42">
        <v>167082.90000000002</v>
      </c>
      <c r="O155" s="42">
        <v>202849.07100000003</v>
      </c>
      <c r="P155" s="42">
        <v>188300.19100000002</v>
      </c>
      <c r="Q155" s="42">
        <v>216138.46599999999</v>
      </c>
      <c r="R155" s="42">
        <v>223024.90100000001</v>
      </c>
      <c r="S155" s="42">
        <v>243287.95799999996</v>
      </c>
      <c r="T155" s="42">
        <v>193973.073</v>
      </c>
      <c r="U155" s="42">
        <v>194739.5</v>
      </c>
      <c r="V155" s="42">
        <v>177599.2495409</v>
      </c>
      <c r="W155" s="42">
        <v>202385.25695346002</v>
      </c>
      <c r="X155" s="42">
        <v>236648.54480050004</v>
      </c>
    </row>
    <row r="156" spans="1:24" s="20" customFormat="1" x14ac:dyDescent="0.2">
      <c r="A156" s="19" t="s">
        <v>0</v>
      </c>
      <c r="B156" s="42">
        <v>80732.09</v>
      </c>
      <c r="C156" s="42">
        <v>95499.566453899984</v>
      </c>
      <c r="D156" s="42">
        <v>122724.55640226998</v>
      </c>
      <c r="E156" s="42">
        <v>99429.134287440014</v>
      </c>
      <c r="F156" s="42">
        <v>88715.377294970007</v>
      </c>
      <c r="G156" s="42">
        <v>88272.59337047</v>
      </c>
      <c r="H156" s="42">
        <v>69406.15363423001</v>
      </c>
      <c r="I156" s="42">
        <v>48024.612726300002</v>
      </c>
      <c r="J156" s="42">
        <v>62198.495750220005</v>
      </c>
      <c r="K156" s="42">
        <v>47989.201000000008</v>
      </c>
      <c r="L156" s="42">
        <v>60936.035362760005</v>
      </c>
      <c r="M156" s="42">
        <v>167554.44521012</v>
      </c>
      <c r="N156" s="42">
        <v>224376.89372831996</v>
      </c>
      <c r="O156" s="42">
        <v>236275.59131557995</v>
      </c>
      <c r="P156" s="42">
        <v>190477.03534002</v>
      </c>
      <c r="Q156" s="42">
        <v>219885.99428932002</v>
      </c>
      <c r="R156" s="42">
        <v>216913.06037007002</v>
      </c>
      <c r="S156" s="42">
        <v>264977.79400642996</v>
      </c>
      <c r="T156" s="42">
        <v>160153.47553204</v>
      </c>
      <c r="U156" s="42">
        <v>141224.88799999998</v>
      </c>
      <c r="V156" s="42">
        <v>141910.33999999997</v>
      </c>
      <c r="W156" s="42">
        <v>137763.755</v>
      </c>
      <c r="X156" s="42">
        <v>91877.546999999991</v>
      </c>
    </row>
    <row r="157" spans="1:24" s="20" customFormat="1" x14ac:dyDescent="0.2">
      <c r="A157" s="19" t="s">
        <v>106</v>
      </c>
      <c r="B157" s="42">
        <v>0</v>
      </c>
      <c r="C157" s="42">
        <v>0</v>
      </c>
      <c r="D157" s="42">
        <v>0</v>
      </c>
      <c r="E157" s="42">
        <v>0</v>
      </c>
      <c r="F157" s="42">
        <v>0</v>
      </c>
      <c r="G157" s="42">
        <v>0</v>
      </c>
      <c r="H157" s="42">
        <v>0</v>
      </c>
      <c r="I157" s="42">
        <v>0</v>
      </c>
      <c r="J157" s="42">
        <v>0</v>
      </c>
      <c r="K157" s="42">
        <v>0</v>
      </c>
      <c r="L157" s="42">
        <v>0</v>
      </c>
      <c r="M157" s="42">
        <v>0</v>
      </c>
      <c r="N157" s="42">
        <v>0</v>
      </c>
      <c r="O157" s="42">
        <v>0</v>
      </c>
      <c r="P157" s="42">
        <v>0</v>
      </c>
      <c r="Q157" s="42">
        <v>0</v>
      </c>
      <c r="R157" s="42">
        <v>0</v>
      </c>
      <c r="S157" s="42">
        <v>0</v>
      </c>
      <c r="T157" s="42">
        <v>0</v>
      </c>
      <c r="U157" s="42">
        <v>0</v>
      </c>
      <c r="V157" s="42">
        <v>0</v>
      </c>
      <c r="W157" s="42">
        <v>0</v>
      </c>
      <c r="X157" s="42">
        <v>0</v>
      </c>
    </row>
    <row r="158" spans="1:24" s="20" customFormat="1" x14ac:dyDescent="0.2">
      <c r="A158" s="19" t="s">
        <v>41</v>
      </c>
      <c r="B158" s="42">
        <v>0</v>
      </c>
      <c r="C158" s="42">
        <v>0</v>
      </c>
      <c r="D158" s="42">
        <v>0</v>
      </c>
      <c r="E158" s="42">
        <v>0</v>
      </c>
      <c r="F158" s="42">
        <v>0</v>
      </c>
      <c r="G158" s="42">
        <v>0</v>
      </c>
      <c r="H158" s="42">
        <v>0</v>
      </c>
      <c r="I158" s="42">
        <v>0</v>
      </c>
      <c r="J158" s="42">
        <v>0</v>
      </c>
      <c r="K158" s="42">
        <v>0</v>
      </c>
      <c r="L158" s="42">
        <v>0</v>
      </c>
      <c r="M158" s="42">
        <v>0</v>
      </c>
      <c r="N158" s="42">
        <v>0</v>
      </c>
      <c r="O158" s="42">
        <v>0</v>
      </c>
      <c r="P158" s="42">
        <v>0</v>
      </c>
      <c r="Q158" s="42">
        <v>0</v>
      </c>
      <c r="R158" s="42">
        <v>0</v>
      </c>
      <c r="S158" s="42">
        <v>0</v>
      </c>
      <c r="T158" s="42">
        <v>0</v>
      </c>
      <c r="U158" s="42">
        <v>0</v>
      </c>
      <c r="V158" s="42">
        <v>0</v>
      </c>
      <c r="W158" s="42">
        <v>0</v>
      </c>
      <c r="X158" s="42">
        <v>0</v>
      </c>
    </row>
    <row r="159" spans="1:24" s="20" customFormat="1" x14ac:dyDescent="0.2">
      <c r="A159" s="10" t="s">
        <v>39</v>
      </c>
      <c r="B159" s="46">
        <v>480273.84831377992</v>
      </c>
      <c r="C159" s="46">
        <v>605131.90958707989</v>
      </c>
      <c r="D159" s="46">
        <v>505929.96265419992</v>
      </c>
      <c r="E159" s="46">
        <v>609874.6074774001</v>
      </c>
      <c r="F159" s="46">
        <v>574157.08052439999</v>
      </c>
      <c r="G159" s="46">
        <v>641782.16658464004</v>
      </c>
      <c r="H159" s="46">
        <v>582323.73494424007</v>
      </c>
      <c r="I159" s="46">
        <v>522312.54659289005</v>
      </c>
      <c r="J159" s="46">
        <v>605967.49459181004</v>
      </c>
      <c r="K159" s="46">
        <v>707237.88448682998</v>
      </c>
      <c r="L159" s="46">
        <v>726481.91951156</v>
      </c>
      <c r="M159" s="46">
        <v>866617.81307786005</v>
      </c>
      <c r="N159" s="46">
        <v>904198.42359403986</v>
      </c>
      <c r="O159" s="46">
        <v>1101924.4361577798</v>
      </c>
      <c r="P159" s="46">
        <v>996597.78967517987</v>
      </c>
      <c r="Q159" s="46">
        <v>1136795.1694507501</v>
      </c>
      <c r="R159" s="46">
        <v>1091582.5140305399</v>
      </c>
      <c r="S159" s="46">
        <v>1191899.14847283</v>
      </c>
      <c r="T159" s="46">
        <v>944245.28367451997</v>
      </c>
      <c r="U159" s="46">
        <v>874621.90311143012</v>
      </c>
      <c r="V159" s="46">
        <v>783180.72647188988</v>
      </c>
      <c r="W159" s="46">
        <v>830534.45969994005</v>
      </c>
      <c r="X159" s="46">
        <v>873198.79527913011</v>
      </c>
    </row>
    <row r="160" spans="1:24" s="20" customFormat="1" ht="13.5" thickBot="1" x14ac:dyDescent="0.25">
      <c r="A160" s="17" t="s">
        <v>42</v>
      </c>
      <c r="B160" s="43">
        <v>605449.92793866992</v>
      </c>
      <c r="C160" s="43">
        <v>781701.68653259985</v>
      </c>
      <c r="D160" s="43">
        <v>656120.6134026699</v>
      </c>
      <c r="E160" s="43">
        <v>777083.40315878007</v>
      </c>
      <c r="F160" s="43">
        <v>772434.00081955001</v>
      </c>
      <c r="G160" s="43">
        <v>894512.14846568007</v>
      </c>
      <c r="H160" s="43">
        <v>872810.29794643004</v>
      </c>
      <c r="I160" s="43">
        <v>893505.97177246003</v>
      </c>
      <c r="J160" s="43">
        <v>1008175.2165669801</v>
      </c>
      <c r="K160" s="43">
        <v>1105354.5214395199</v>
      </c>
      <c r="L160" s="43">
        <v>1141054.65268054</v>
      </c>
      <c r="M160" s="43">
        <v>1212305.32561226</v>
      </c>
      <c r="N160" s="43">
        <v>1276462.3638847298</v>
      </c>
      <c r="O160" s="43">
        <v>1526291.7988667698</v>
      </c>
      <c r="P160" s="43">
        <v>1439622.84728507</v>
      </c>
      <c r="Q160" s="43">
        <v>1672510.59136537</v>
      </c>
      <c r="R160" s="43">
        <v>1570034.5891439198</v>
      </c>
      <c r="S160" s="43">
        <v>1754588.4856230998</v>
      </c>
      <c r="T160" s="43">
        <v>1427060.3491265099</v>
      </c>
      <c r="U160" s="43">
        <v>1500369.4862490101</v>
      </c>
      <c r="V160" s="43">
        <v>1424015.8132511796</v>
      </c>
      <c r="W160" s="43">
        <v>1575322.6289941301</v>
      </c>
      <c r="X160" s="43">
        <v>1633466.3537441501</v>
      </c>
    </row>
    <row r="161" spans="1:24" s="23" customFormat="1" x14ac:dyDescent="0.2">
      <c r="A161" s="22"/>
      <c r="B161" s="40"/>
      <c r="C161" s="40"/>
      <c r="D161" s="40"/>
      <c r="E161" s="40"/>
      <c r="F161" s="40"/>
      <c r="G161" s="40"/>
      <c r="H161" s="40"/>
      <c r="I161" s="40"/>
      <c r="J161" s="40"/>
      <c r="K161" s="40"/>
      <c r="L161" s="40"/>
      <c r="M161" s="51"/>
      <c r="N161" s="51"/>
      <c r="O161" s="51"/>
      <c r="P161" s="51"/>
      <c r="Q161" s="51"/>
      <c r="R161" s="51"/>
      <c r="S161" s="51"/>
      <c r="T161" s="155"/>
      <c r="U161" s="155"/>
      <c r="V161" s="155"/>
      <c r="W161" s="155"/>
    </row>
    <row r="162" spans="1:24" ht="13.5" thickBot="1" x14ac:dyDescent="0.25">
      <c r="A162" s="7" t="s">
        <v>208</v>
      </c>
      <c r="B162" s="44"/>
      <c r="C162" s="44"/>
      <c r="D162" s="44"/>
      <c r="E162" s="44"/>
      <c r="F162" s="44"/>
      <c r="G162" s="44"/>
      <c r="H162" s="44"/>
      <c r="I162" s="44"/>
      <c r="J162" s="44"/>
      <c r="K162" s="44"/>
      <c r="L162" s="44"/>
      <c r="M162" s="44"/>
      <c r="N162" s="44"/>
      <c r="O162" s="44"/>
      <c r="P162" s="44"/>
      <c r="Q162" s="44"/>
      <c r="R162" s="44"/>
      <c r="S162" s="44"/>
      <c r="T162" s="44"/>
      <c r="U162" s="44"/>
      <c r="W162" s="37"/>
    </row>
    <row r="163" spans="1:24" s="54" customFormat="1" x14ac:dyDescent="0.2">
      <c r="A163" s="52"/>
      <c r="B163" s="53">
        <v>1997</v>
      </c>
      <c r="C163" s="53">
        <v>1998</v>
      </c>
      <c r="D163" s="53">
        <v>1999</v>
      </c>
      <c r="E163" s="53">
        <v>2000</v>
      </c>
      <c r="F163" s="53">
        <v>2001</v>
      </c>
      <c r="G163" s="53">
        <v>2002</v>
      </c>
      <c r="H163" s="53">
        <v>2003</v>
      </c>
      <c r="I163" s="53">
        <v>2004</v>
      </c>
      <c r="J163" s="53">
        <v>2005</v>
      </c>
      <c r="K163" s="53">
        <v>2006</v>
      </c>
      <c r="L163" s="53">
        <v>2007</v>
      </c>
      <c r="M163" s="53">
        <v>2008</v>
      </c>
      <c r="N163" s="53">
        <v>2009</v>
      </c>
      <c r="O163" s="53">
        <v>2010</v>
      </c>
      <c r="P163" s="53">
        <v>2011</v>
      </c>
      <c r="Q163" s="53">
        <v>2012</v>
      </c>
      <c r="R163" s="53">
        <v>2013</v>
      </c>
      <c r="S163" s="53">
        <v>2014</v>
      </c>
      <c r="T163" s="53">
        <v>2015</v>
      </c>
      <c r="U163" s="53">
        <v>2016</v>
      </c>
      <c r="V163" s="53">
        <v>2017</v>
      </c>
      <c r="W163" s="53">
        <v>2018</v>
      </c>
      <c r="X163" s="53">
        <v>2019</v>
      </c>
    </row>
    <row r="164" spans="1:24" x14ac:dyDescent="0.2">
      <c r="A164" s="18" t="s">
        <v>36</v>
      </c>
      <c r="W164" s="37"/>
    </row>
    <row r="165" spans="1:24" s="9" customFormat="1" x14ac:dyDescent="0.2">
      <c r="A165" s="19" t="s">
        <v>6</v>
      </c>
      <c r="B165" s="42">
        <v>7492.3583015000004</v>
      </c>
      <c r="C165" s="42">
        <v>4901.7195949200004</v>
      </c>
      <c r="D165" s="42">
        <v>7433.5567320300006</v>
      </c>
      <c r="E165" s="42">
        <v>6873.03303056</v>
      </c>
      <c r="F165" s="42">
        <v>5079.5777502099991</v>
      </c>
      <c r="G165" s="42">
        <v>4981.1872139400002</v>
      </c>
      <c r="H165" s="42">
        <v>5205.5240030799996</v>
      </c>
      <c r="I165" s="42">
        <v>3730.3371866799998</v>
      </c>
      <c r="J165" s="42">
        <v>2657.1433630000001</v>
      </c>
      <c r="K165" s="42">
        <v>4825.1679434899997</v>
      </c>
      <c r="L165" s="42">
        <v>4250.6575148800002</v>
      </c>
      <c r="M165" s="42">
        <v>3909.50730927</v>
      </c>
      <c r="N165" s="42">
        <v>3531.7549820099998</v>
      </c>
      <c r="O165" s="42">
        <v>2454.9021465700002</v>
      </c>
      <c r="P165" s="42">
        <v>2836.3117907000001</v>
      </c>
      <c r="Q165" s="42">
        <v>2396.0748447400001</v>
      </c>
      <c r="R165" s="42">
        <v>2463.1509570999997</v>
      </c>
      <c r="S165" s="42">
        <v>2708.8447150699999</v>
      </c>
      <c r="T165" s="42">
        <v>3830.2426990700001</v>
      </c>
      <c r="U165" s="42">
        <v>3441.2225577099998</v>
      </c>
      <c r="V165" s="42">
        <v>2816.4908261300002</v>
      </c>
      <c r="W165" s="42">
        <v>2365.7048362599999</v>
      </c>
      <c r="X165" s="42">
        <v>2861.4462054700002</v>
      </c>
    </row>
    <row r="166" spans="1:24" s="9" customFormat="1" x14ac:dyDescent="0.2">
      <c r="A166" s="19" t="s">
        <v>13</v>
      </c>
      <c r="B166" s="42">
        <v>0</v>
      </c>
      <c r="C166" s="42">
        <v>0</v>
      </c>
      <c r="D166" s="42">
        <v>0</v>
      </c>
      <c r="E166" s="42">
        <v>0</v>
      </c>
      <c r="F166" s="42">
        <v>4</v>
      </c>
      <c r="G166" s="42">
        <v>603.41255038000008</v>
      </c>
      <c r="H166" s="42">
        <v>1755.1233387</v>
      </c>
      <c r="I166" s="42">
        <v>2824.5601505</v>
      </c>
      <c r="J166" s="42">
        <v>2909.4101134499997</v>
      </c>
      <c r="K166" s="42">
        <v>2417.6787221099999</v>
      </c>
      <c r="L166" s="42">
        <v>2799.04009008</v>
      </c>
      <c r="M166" s="42">
        <v>2338.0781095299999</v>
      </c>
      <c r="N166" s="42">
        <v>1741.6755425000001</v>
      </c>
      <c r="O166" s="42">
        <v>2763.3262876899998</v>
      </c>
      <c r="P166" s="42">
        <v>3629.00418214</v>
      </c>
      <c r="Q166" s="42">
        <v>5266.3530465299991</v>
      </c>
      <c r="R166" s="42">
        <v>1714.7275501600002</v>
      </c>
      <c r="S166" s="42">
        <v>1835.6445526099999</v>
      </c>
      <c r="T166" s="42">
        <v>1530.6550891000002</v>
      </c>
      <c r="U166" s="42">
        <v>1623.8546122399998</v>
      </c>
      <c r="V166" s="42">
        <v>3193.9766091600004</v>
      </c>
      <c r="W166" s="42">
        <v>2900.2446192400002</v>
      </c>
      <c r="X166" s="42">
        <v>1688.9518942599998</v>
      </c>
    </row>
    <row r="167" spans="1:24" s="9" customFormat="1" x14ac:dyDescent="0.2">
      <c r="A167" s="19" t="s">
        <v>15</v>
      </c>
      <c r="B167" s="42">
        <v>4307.6182987700004</v>
      </c>
      <c r="C167" s="42">
        <v>3834.1423908699999</v>
      </c>
      <c r="D167" s="42">
        <v>3799.29156272</v>
      </c>
      <c r="E167" s="42">
        <v>8050.1137133499997</v>
      </c>
      <c r="F167" s="42">
        <v>10393.59374789</v>
      </c>
      <c r="G167" s="42">
        <v>9002.6962449099992</v>
      </c>
      <c r="H167" s="42">
        <v>7145.3231741199997</v>
      </c>
      <c r="I167" s="42">
        <v>9800.5561940000007</v>
      </c>
      <c r="J167" s="42">
        <v>8131.0115007799996</v>
      </c>
      <c r="K167" s="42">
        <v>7890.6277686499998</v>
      </c>
      <c r="L167" s="42">
        <v>5532.2115370400006</v>
      </c>
      <c r="M167" s="42">
        <v>6869.5954248200005</v>
      </c>
      <c r="N167" s="42">
        <v>7533.9818529599997</v>
      </c>
      <c r="O167" s="42">
        <v>8510.5749327599988</v>
      </c>
      <c r="P167" s="42">
        <v>6363.1097306400006</v>
      </c>
      <c r="Q167" s="42">
        <v>5808.3076533200001</v>
      </c>
      <c r="R167" s="42">
        <v>4766.9204165000001</v>
      </c>
      <c r="S167" s="42">
        <v>7099.9325178800009</v>
      </c>
      <c r="T167" s="42">
        <v>9251.9981518200002</v>
      </c>
      <c r="U167" s="42">
        <v>7894.1523959500009</v>
      </c>
      <c r="V167" s="42">
        <v>10635.83747398</v>
      </c>
      <c r="W167" s="42">
        <v>8827.2974072599991</v>
      </c>
      <c r="X167" s="42">
        <v>9176.6601154900018</v>
      </c>
    </row>
    <row r="168" spans="1:24" s="9" customFormat="1" x14ac:dyDescent="0.2">
      <c r="A168" s="19" t="s">
        <v>16</v>
      </c>
      <c r="B168" s="42">
        <v>2504.0487610999999</v>
      </c>
      <c r="C168" s="42">
        <v>3428.3964909200004</v>
      </c>
      <c r="D168" s="42">
        <v>3083.5855173599998</v>
      </c>
      <c r="E168" s="42">
        <v>2965.8546733500002</v>
      </c>
      <c r="F168" s="42">
        <v>2621.70187442</v>
      </c>
      <c r="G168" s="42">
        <v>2822.15698608</v>
      </c>
      <c r="H168" s="42">
        <v>4605.1799822400008</v>
      </c>
      <c r="I168" s="42">
        <v>1436.30523266</v>
      </c>
      <c r="J168" s="42">
        <v>6853.8061561700006</v>
      </c>
      <c r="K168" s="42">
        <v>3953.1440547799998</v>
      </c>
      <c r="L168" s="42">
        <v>3839.3124193699996</v>
      </c>
      <c r="M168" s="42">
        <v>4718.7474499999998</v>
      </c>
      <c r="N168" s="42">
        <v>4627.4069552500005</v>
      </c>
      <c r="O168" s="42">
        <v>6424.73279086</v>
      </c>
      <c r="P168" s="42">
        <v>9512.9210438999999</v>
      </c>
      <c r="Q168" s="42">
        <v>11802.2315495</v>
      </c>
      <c r="R168" s="42">
        <v>8760.6258865</v>
      </c>
      <c r="S168" s="42">
        <v>16914.528844569999</v>
      </c>
      <c r="T168" s="42">
        <v>8697.8839047199981</v>
      </c>
      <c r="U168" s="42">
        <v>35312.429886619997</v>
      </c>
      <c r="V168" s="42">
        <v>29858.892691889996</v>
      </c>
      <c r="W168" s="42">
        <v>47101.580219670002</v>
      </c>
      <c r="X168" s="42">
        <v>26341.993535310001</v>
      </c>
    </row>
    <row r="169" spans="1:24" s="9" customFormat="1" x14ac:dyDescent="0.2">
      <c r="A169" s="19" t="s">
        <v>8</v>
      </c>
      <c r="B169" s="42">
        <v>3463.4339999999997</v>
      </c>
      <c r="C169" s="42">
        <v>2979.3250000000003</v>
      </c>
      <c r="D169" s="42">
        <v>3720</v>
      </c>
      <c r="E169" s="42">
        <v>9753</v>
      </c>
      <c r="F169" s="42">
        <v>1687.627</v>
      </c>
      <c r="G169" s="42">
        <v>5267.634</v>
      </c>
      <c r="H169" s="42">
        <v>2129.1338167599997</v>
      </c>
      <c r="I169" s="42">
        <v>2322.2950000000001</v>
      </c>
      <c r="J169" s="42">
        <v>2060</v>
      </c>
      <c r="K169" s="42">
        <v>2256.0729999999999</v>
      </c>
      <c r="L169" s="42">
        <v>13747.971</v>
      </c>
      <c r="M169" s="42">
        <v>12567</v>
      </c>
      <c r="N169" s="42">
        <v>18755.226999999999</v>
      </c>
      <c r="O169" s="42">
        <v>20083.675999999999</v>
      </c>
      <c r="P169" s="42">
        <v>24999.527999999998</v>
      </c>
      <c r="Q169" s="42">
        <v>42256.279031499995</v>
      </c>
      <c r="R169" s="42">
        <v>25116.114123529998</v>
      </c>
      <c r="S169" s="42">
        <v>58486.80743631001</v>
      </c>
      <c r="T169" s="42">
        <v>92603.814999999988</v>
      </c>
      <c r="U169" s="42">
        <v>82172.39496048</v>
      </c>
      <c r="V169" s="42">
        <v>90618.363064169986</v>
      </c>
      <c r="W169" s="42">
        <v>107988.80844294999</v>
      </c>
      <c r="X169" s="42">
        <v>137784.93245547998</v>
      </c>
    </row>
    <row r="170" spans="1:24" s="9" customFormat="1" x14ac:dyDescent="0.2">
      <c r="A170" s="19" t="s">
        <v>24</v>
      </c>
      <c r="B170" s="42">
        <v>0</v>
      </c>
      <c r="C170" s="42">
        <v>0</v>
      </c>
      <c r="D170" s="42">
        <v>0</v>
      </c>
      <c r="E170" s="42">
        <v>260.87</v>
      </c>
      <c r="F170" s="42">
        <v>5447.6989999999996</v>
      </c>
      <c r="G170" s="42">
        <v>2408.8720000000003</v>
      </c>
      <c r="H170" s="42">
        <v>1927.8029999999999</v>
      </c>
      <c r="I170" s="42">
        <v>5277.549</v>
      </c>
      <c r="J170" s="42">
        <v>4173.1149999999998</v>
      </c>
      <c r="K170" s="42">
        <v>1603.9029999999998</v>
      </c>
      <c r="L170" s="42">
        <v>5102.5150000000003</v>
      </c>
      <c r="M170" s="42">
        <v>3812.9423424799998</v>
      </c>
      <c r="N170" s="42">
        <v>4527.2841268699995</v>
      </c>
      <c r="O170" s="42">
        <v>4553.3425144299999</v>
      </c>
      <c r="P170" s="42">
        <v>6701.4717107200004</v>
      </c>
      <c r="Q170" s="42">
        <v>12889.564763179998</v>
      </c>
      <c r="R170" s="42">
        <v>13350.176441240003</v>
      </c>
      <c r="S170" s="42">
        <v>14084.431000000002</v>
      </c>
      <c r="T170" s="42">
        <v>4330.598</v>
      </c>
      <c r="U170" s="42">
        <v>9742.6001149200001</v>
      </c>
      <c r="V170" s="42">
        <v>10609.91828174</v>
      </c>
      <c r="W170" s="42">
        <v>8330.9684355499994</v>
      </c>
      <c r="X170" s="42">
        <v>4317.3263354300007</v>
      </c>
    </row>
    <row r="171" spans="1:24" s="9" customFormat="1" x14ac:dyDescent="0.2">
      <c r="A171" s="19" t="s">
        <v>25</v>
      </c>
      <c r="B171" s="42">
        <v>0</v>
      </c>
      <c r="C171" s="42">
        <v>0</v>
      </c>
      <c r="D171" s="42">
        <v>0</v>
      </c>
      <c r="E171" s="42">
        <v>11</v>
      </c>
      <c r="F171" s="42">
        <v>13</v>
      </c>
      <c r="G171" s="42">
        <v>7</v>
      </c>
      <c r="H171" s="42">
        <v>20</v>
      </c>
      <c r="I171" s="42">
        <v>3</v>
      </c>
      <c r="J171" s="42">
        <v>0</v>
      </c>
      <c r="K171" s="42">
        <v>0</v>
      </c>
      <c r="L171" s="42">
        <v>0</v>
      </c>
      <c r="M171" s="42">
        <v>3</v>
      </c>
      <c r="N171" s="42">
        <v>8</v>
      </c>
      <c r="O171" s="42">
        <v>4</v>
      </c>
      <c r="P171" s="42">
        <v>11</v>
      </c>
      <c r="Q171" s="42">
        <v>11</v>
      </c>
      <c r="R171" s="42">
        <v>19</v>
      </c>
      <c r="S171" s="42">
        <v>19</v>
      </c>
      <c r="T171" s="42">
        <v>19</v>
      </c>
      <c r="U171" s="42">
        <v>19</v>
      </c>
      <c r="V171" s="42">
        <v>19</v>
      </c>
      <c r="W171" s="42">
        <v>44.522000000000006</v>
      </c>
      <c r="X171" s="42">
        <v>2152.0160000000001</v>
      </c>
    </row>
    <row r="172" spans="1:24" s="9" customFormat="1" x14ac:dyDescent="0.2">
      <c r="A172" s="19" t="s">
        <v>9</v>
      </c>
      <c r="B172" s="42">
        <v>10450.292239139999</v>
      </c>
      <c r="C172" s="42">
        <v>15144.815018339999</v>
      </c>
      <c r="D172" s="42">
        <v>10138.011068780001</v>
      </c>
      <c r="E172" s="42">
        <v>13975.445272680001</v>
      </c>
      <c r="F172" s="42">
        <v>10047.995264229998</v>
      </c>
      <c r="G172" s="42">
        <v>10962.976049500001</v>
      </c>
      <c r="H172" s="42">
        <v>10298.53284715</v>
      </c>
      <c r="I172" s="42">
        <v>14649.72090099</v>
      </c>
      <c r="J172" s="42">
        <v>14289.16388781</v>
      </c>
      <c r="K172" s="42">
        <v>8172.9839754999994</v>
      </c>
      <c r="L172" s="42">
        <v>11843.17373667</v>
      </c>
      <c r="M172" s="42">
        <v>12140.497272640001</v>
      </c>
      <c r="N172" s="42">
        <v>6677.8673740899994</v>
      </c>
      <c r="O172" s="42">
        <v>9730.9023709799985</v>
      </c>
      <c r="P172" s="42">
        <v>14028.918833400001</v>
      </c>
      <c r="Q172" s="42">
        <v>11638.798000000001</v>
      </c>
      <c r="R172" s="42">
        <v>16664.676926460001</v>
      </c>
      <c r="S172" s="42">
        <v>12576.059643429999</v>
      </c>
      <c r="T172" s="42">
        <v>6566.8230000000003</v>
      </c>
      <c r="U172" s="42">
        <v>4999.4359999999997</v>
      </c>
      <c r="V172" s="42">
        <v>6346.7816825300006</v>
      </c>
      <c r="W172" s="42">
        <v>6597.317</v>
      </c>
      <c r="X172" s="42">
        <v>8250.6</v>
      </c>
    </row>
    <row r="173" spans="1:24" s="9" customFormat="1" x14ac:dyDescent="0.2">
      <c r="A173" s="19" t="s">
        <v>26</v>
      </c>
      <c r="B173" s="42">
        <v>0</v>
      </c>
      <c r="C173" s="42">
        <v>0</v>
      </c>
      <c r="D173" s="42">
        <v>0</v>
      </c>
      <c r="E173" s="42">
        <v>0</v>
      </c>
      <c r="F173" s="42">
        <v>0</v>
      </c>
      <c r="G173" s="42">
        <v>0</v>
      </c>
      <c r="H173" s="42">
        <v>0</v>
      </c>
      <c r="I173" s="42">
        <v>6</v>
      </c>
      <c r="J173" s="42">
        <v>105</v>
      </c>
      <c r="K173" s="42">
        <v>284.19057913</v>
      </c>
      <c r="L173" s="42">
        <v>306</v>
      </c>
      <c r="M173" s="42">
        <v>435</v>
      </c>
      <c r="N173" s="42">
        <v>189</v>
      </c>
      <c r="O173" s="42">
        <v>110</v>
      </c>
      <c r="P173" s="42">
        <v>0</v>
      </c>
      <c r="Q173" s="42">
        <v>0</v>
      </c>
      <c r="R173" s="42">
        <v>0</v>
      </c>
      <c r="S173" s="42">
        <v>0</v>
      </c>
      <c r="T173" s="42">
        <v>0</v>
      </c>
      <c r="U173" s="42">
        <v>0</v>
      </c>
      <c r="V173" s="42">
        <v>0</v>
      </c>
      <c r="W173" s="42">
        <v>0</v>
      </c>
      <c r="X173" s="42">
        <v>0</v>
      </c>
    </row>
    <row r="174" spans="1:24" s="9" customFormat="1" x14ac:dyDescent="0.2">
      <c r="A174" s="19" t="s">
        <v>19</v>
      </c>
      <c r="B174" s="42">
        <v>17053.507999999998</v>
      </c>
      <c r="C174" s="42">
        <v>37818.54</v>
      </c>
      <c r="D174" s="42">
        <v>28860.282301460004</v>
      </c>
      <c r="E174" s="42">
        <v>46078.345274789994</v>
      </c>
      <c r="F174" s="42">
        <v>57583.388905080006</v>
      </c>
      <c r="G174" s="42">
        <v>73254.053</v>
      </c>
      <c r="H174" s="42">
        <v>118275.42</v>
      </c>
      <c r="I174" s="42">
        <v>132803.02900000001</v>
      </c>
      <c r="J174" s="42">
        <v>128617.732</v>
      </c>
      <c r="K174" s="42">
        <v>147143.11000000002</v>
      </c>
      <c r="L174" s="42">
        <v>144966.32700000002</v>
      </c>
      <c r="M174" s="42">
        <v>136004.38721595</v>
      </c>
      <c r="N174" s="42">
        <v>137218.38801445998</v>
      </c>
      <c r="O174" s="42">
        <v>131004.80500000001</v>
      </c>
      <c r="P174" s="42">
        <v>124445.023</v>
      </c>
      <c r="Q174" s="42">
        <v>163726.64625313002</v>
      </c>
      <c r="R174" s="42">
        <v>127503.87400000001</v>
      </c>
      <c r="S174" s="42">
        <v>112345.04999999999</v>
      </c>
      <c r="T174" s="42">
        <v>59200.811332359997</v>
      </c>
      <c r="U174" s="42">
        <v>118971.01170659998</v>
      </c>
      <c r="V174" s="42">
        <v>199622.96110597998</v>
      </c>
      <c r="W174" s="42">
        <v>191139.28399999999</v>
      </c>
      <c r="X174" s="42">
        <v>144607.717</v>
      </c>
    </row>
    <row r="175" spans="1:24" s="9" customFormat="1" x14ac:dyDescent="0.2">
      <c r="A175" s="19" t="s">
        <v>28</v>
      </c>
      <c r="B175" s="42">
        <v>107</v>
      </c>
      <c r="C175" s="42">
        <v>100</v>
      </c>
      <c r="D175" s="42">
        <v>100</v>
      </c>
      <c r="E175" s="42">
        <v>168.97210507000003</v>
      </c>
      <c r="F175" s="42">
        <v>62</v>
      </c>
      <c r="G175" s="42">
        <v>4</v>
      </c>
      <c r="H175" s="42">
        <v>20</v>
      </c>
      <c r="I175" s="42">
        <v>23.967078239999999</v>
      </c>
      <c r="J175" s="42">
        <v>0</v>
      </c>
      <c r="K175" s="42">
        <v>0</v>
      </c>
      <c r="L175" s="42">
        <v>0</v>
      </c>
      <c r="M175" s="42">
        <v>0</v>
      </c>
      <c r="N175" s="42">
        <v>0</v>
      </c>
      <c r="O175" s="42">
        <v>0</v>
      </c>
      <c r="P175" s="42">
        <v>0</v>
      </c>
      <c r="Q175" s="42">
        <v>0</v>
      </c>
      <c r="R175" s="42">
        <v>0</v>
      </c>
      <c r="S175" s="42">
        <v>0</v>
      </c>
      <c r="T175" s="42">
        <v>0</v>
      </c>
      <c r="U175" s="42">
        <v>0</v>
      </c>
      <c r="V175" s="42">
        <v>2507</v>
      </c>
      <c r="W175" s="42">
        <v>2935.5319864100002</v>
      </c>
      <c r="X175" s="42">
        <v>2503.9503444399998</v>
      </c>
    </row>
    <row r="176" spans="1:24" s="9" customFormat="1" x14ac:dyDescent="0.2">
      <c r="A176" s="19" t="s">
        <v>22</v>
      </c>
      <c r="B176" s="42">
        <v>5498</v>
      </c>
      <c r="C176" s="42">
        <v>6820</v>
      </c>
      <c r="D176" s="42">
        <v>5790</v>
      </c>
      <c r="E176" s="42">
        <v>5389</v>
      </c>
      <c r="F176" s="42">
        <v>5864</v>
      </c>
      <c r="G176" s="42">
        <v>4907.9755059500003</v>
      </c>
      <c r="H176" s="42">
        <v>2944</v>
      </c>
      <c r="I176" s="42">
        <v>1967</v>
      </c>
      <c r="J176" s="42">
        <v>1626</v>
      </c>
      <c r="K176" s="42">
        <v>2564</v>
      </c>
      <c r="L176" s="42">
        <v>3559</v>
      </c>
      <c r="M176" s="42">
        <v>2796</v>
      </c>
      <c r="N176" s="42">
        <v>3422</v>
      </c>
      <c r="O176" s="42">
        <v>3090</v>
      </c>
      <c r="P176" s="42">
        <v>1932</v>
      </c>
      <c r="Q176" s="42">
        <v>2351.9479042799999</v>
      </c>
      <c r="R176" s="42">
        <v>2019.6548853199999</v>
      </c>
      <c r="S176" s="42">
        <v>1090.57771478</v>
      </c>
      <c r="T176" s="42">
        <v>1160</v>
      </c>
      <c r="U176" s="42">
        <v>1077.4187378500001</v>
      </c>
      <c r="V176" s="42">
        <v>2192.4660806399997</v>
      </c>
      <c r="W176" s="42">
        <v>1769.6310444999999</v>
      </c>
      <c r="X176" s="42">
        <v>883.38962044000004</v>
      </c>
    </row>
    <row r="177" spans="1:24" s="9" customFormat="1" x14ac:dyDescent="0.2">
      <c r="A177" s="19" t="s">
        <v>34</v>
      </c>
      <c r="B177" s="42">
        <v>46932.426903520005</v>
      </c>
      <c r="C177" s="42">
        <v>48229.522086999998</v>
      </c>
      <c r="D177" s="42">
        <v>43482.359626160003</v>
      </c>
      <c r="E177" s="42">
        <v>8375.4063315799995</v>
      </c>
      <c r="F177" s="42">
        <v>15142.193499680001</v>
      </c>
      <c r="G177" s="42">
        <v>17343.159</v>
      </c>
      <c r="H177" s="42">
        <v>26363.354876919999</v>
      </c>
      <c r="I177" s="42">
        <v>24903.151090660002</v>
      </c>
      <c r="J177" s="42">
        <v>17694.584035349999</v>
      </c>
      <c r="K177" s="42">
        <v>27047.342849279998</v>
      </c>
      <c r="L177" s="42">
        <v>21148.551462589996</v>
      </c>
      <c r="M177" s="42">
        <v>16342.939</v>
      </c>
      <c r="N177" s="42">
        <v>17803.284</v>
      </c>
      <c r="O177" s="42">
        <v>23873.737997900003</v>
      </c>
      <c r="P177" s="42">
        <v>27981.078513969998</v>
      </c>
      <c r="Q177" s="42">
        <v>28605.380999999998</v>
      </c>
      <c r="R177" s="42">
        <v>26419.246000000003</v>
      </c>
      <c r="S177" s="42">
        <v>59040.238590100002</v>
      </c>
      <c r="T177" s="42">
        <v>59485.536990869994</v>
      </c>
      <c r="U177" s="42">
        <v>41862.843999999997</v>
      </c>
      <c r="V177" s="42">
        <v>33773.875</v>
      </c>
      <c r="W177" s="42">
        <v>40230.267769899998</v>
      </c>
      <c r="X177" s="42">
        <v>43587.965781919993</v>
      </c>
    </row>
    <row r="178" spans="1:24" s="9" customFormat="1" x14ac:dyDescent="0.2">
      <c r="A178" s="19" t="s">
        <v>29</v>
      </c>
      <c r="B178" s="42">
        <v>0</v>
      </c>
      <c r="C178" s="42">
        <v>0</v>
      </c>
      <c r="D178" s="42">
        <v>0</v>
      </c>
      <c r="E178" s="42">
        <v>0</v>
      </c>
      <c r="F178" s="42">
        <v>0</v>
      </c>
      <c r="G178" s="42">
        <v>8</v>
      </c>
      <c r="H178" s="42">
        <v>3</v>
      </c>
      <c r="I178" s="42">
        <v>3</v>
      </c>
      <c r="J178" s="42">
        <v>6</v>
      </c>
      <c r="K178" s="42">
        <v>6</v>
      </c>
      <c r="L178" s="42">
        <v>8</v>
      </c>
      <c r="M178" s="42">
        <v>8</v>
      </c>
      <c r="N178" s="42">
        <v>12</v>
      </c>
      <c r="O178" s="42">
        <v>4</v>
      </c>
      <c r="P178" s="42">
        <v>4</v>
      </c>
      <c r="Q178" s="42">
        <v>229</v>
      </c>
      <c r="R178" s="42">
        <v>177</v>
      </c>
      <c r="S178" s="42">
        <v>86</v>
      </c>
      <c r="T178" s="42">
        <v>179</v>
      </c>
      <c r="U178" s="42">
        <v>179</v>
      </c>
      <c r="V178" s="42">
        <v>67</v>
      </c>
      <c r="W178" s="42">
        <v>55</v>
      </c>
      <c r="X178" s="42">
        <v>67</v>
      </c>
    </row>
    <row r="179" spans="1:24" s="9" customFormat="1" x14ac:dyDescent="0.2">
      <c r="A179" s="19" t="s">
        <v>20</v>
      </c>
      <c r="B179" s="42">
        <v>663</v>
      </c>
      <c r="C179" s="42">
        <v>806.33470125999997</v>
      </c>
      <c r="D179" s="42">
        <v>1035.11647253</v>
      </c>
      <c r="E179" s="42">
        <v>1156.2203876000001</v>
      </c>
      <c r="F179" s="42">
        <v>1523.67787834</v>
      </c>
      <c r="G179" s="42">
        <v>1239.6525322500001</v>
      </c>
      <c r="H179" s="42">
        <v>642.5322357</v>
      </c>
      <c r="I179" s="42">
        <v>382.82920017000004</v>
      </c>
      <c r="J179" s="42">
        <v>597.51498117999995</v>
      </c>
      <c r="K179" s="42">
        <v>746.46692944999995</v>
      </c>
      <c r="L179" s="42">
        <v>820.93535615999997</v>
      </c>
      <c r="M179" s="42">
        <v>592</v>
      </c>
      <c r="N179" s="42">
        <v>271</v>
      </c>
      <c r="O179" s="42">
        <v>128</v>
      </c>
      <c r="P179" s="42">
        <v>224</v>
      </c>
      <c r="Q179" s="42">
        <v>171</v>
      </c>
      <c r="R179" s="42">
        <v>146.38212576000001</v>
      </c>
      <c r="S179" s="42">
        <v>243.75880665</v>
      </c>
      <c r="T179" s="42">
        <v>357</v>
      </c>
      <c r="U179" s="42">
        <v>397</v>
      </c>
      <c r="V179" s="42">
        <v>431.85735040999998</v>
      </c>
      <c r="W179" s="42">
        <v>258.9458454</v>
      </c>
      <c r="X179" s="42">
        <v>235</v>
      </c>
    </row>
    <row r="180" spans="1:24" s="9" customFormat="1" x14ac:dyDescent="0.2">
      <c r="A180" s="19" t="s">
        <v>30</v>
      </c>
      <c r="B180" s="42">
        <v>0</v>
      </c>
      <c r="C180" s="42">
        <v>0</v>
      </c>
      <c r="D180" s="42">
        <v>0</v>
      </c>
      <c r="E180" s="42">
        <v>0</v>
      </c>
      <c r="F180" s="42">
        <v>0</v>
      </c>
      <c r="G180" s="42">
        <v>0</v>
      </c>
      <c r="H180" s="42">
        <v>0</v>
      </c>
      <c r="I180" s="42">
        <v>0</v>
      </c>
      <c r="J180" s="42">
        <v>19</v>
      </c>
      <c r="K180" s="42">
        <v>12</v>
      </c>
      <c r="L180" s="42">
        <v>26</v>
      </c>
      <c r="M180" s="42">
        <v>22</v>
      </c>
      <c r="N180" s="42">
        <v>483.70099999999996</v>
      </c>
      <c r="O180" s="42">
        <v>246.36700000000002</v>
      </c>
      <c r="P180" s="42">
        <v>3169.6898690300004</v>
      </c>
      <c r="Q180" s="42">
        <v>3791.6765398200005</v>
      </c>
      <c r="R180" s="42">
        <v>430.32873627999999</v>
      </c>
      <c r="S180" s="42">
        <v>1424.9643273900001</v>
      </c>
      <c r="T180" s="42">
        <v>901.67615709999995</v>
      </c>
      <c r="U180" s="42">
        <v>2589.68890048</v>
      </c>
      <c r="V180" s="42">
        <v>1007.8389277700001</v>
      </c>
      <c r="W180" s="42">
        <v>1929.8756560300001</v>
      </c>
      <c r="X180" s="42">
        <v>1425.35853681</v>
      </c>
    </row>
    <row r="181" spans="1:24" s="9" customFormat="1" x14ac:dyDescent="0.2">
      <c r="A181" s="19" t="s">
        <v>21</v>
      </c>
      <c r="B181" s="42">
        <v>1.81306838</v>
      </c>
      <c r="C181" s="42">
        <v>0</v>
      </c>
      <c r="D181" s="42">
        <v>0</v>
      </c>
      <c r="E181" s="42">
        <v>0</v>
      </c>
      <c r="F181" s="42">
        <v>206.10774244000001</v>
      </c>
      <c r="G181" s="42">
        <v>910.75559074</v>
      </c>
      <c r="H181" s="42">
        <v>1771.7383584499999</v>
      </c>
      <c r="I181" s="42">
        <v>808.69216469000003</v>
      </c>
      <c r="J181" s="42">
        <v>1605.2775976200001</v>
      </c>
      <c r="K181" s="42">
        <v>2087.8933306500003</v>
      </c>
      <c r="L181" s="42">
        <v>1311.0364498899999</v>
      </c>
      <c r="M181" s="42">
        <v>1338.3473079999999</v>
      </c>
      <c r="N181" s="42">
        <v>354.91030337999996</v>
      </c>
      <c r="O181" s="42">
        <v>469.69043477000002</v>
      </c>
      <c r="P181" s="42">
        <v>866.53044848000002</v>
      </c>
      <c r="Q181" s="42">
        <v>632.65937947999998</v>
      </c>
      <c r="R181" s="42">
        <v>354.79484006000001</v>
      </c>
      <c r="S181" s="42">
        <v>103.69104744000001</v>
      </c>
      <c r="T181" s="42">
        <v>0</v>
      </c>
      <c r="U181" s="42">
        <v>0</v>
      </c>
      <c r="V181" s="42">
        <v>274.02055961000002</v>
      </c>
      <c r="W181" s="42">
        <v>174.78254372000001</v>
      </c>
      <c r="X181" s="42">
        <v>11.998336440000001</v>
      </c>
    </row>
    <row r="182" spans="1:24" s="9" customFormat="1" x14ac:dyDescent="0.2">
      <c r="A182" s="10" t="s">
        <v>39</v>
      </c>
      <c r="B182" s="46">
        <v>98473.499572410001</v>
      </c>
      <c r="C182" s="46">
        <v>124062.79528331</v>
      </c>
      <c r="D182" s="46">
        <v>107442.20328104001</v>
      </c>
      <c r="E182" s="46">
        <v>103057.26078897998</v>
      </c>
      <c r="F182" s="46">
        <v>115676.56266229</v>
      </c>
      <c r="G182" s="46">
        <v>133723.53067375001</v>
      </c>
      <c r="H182" s="46">
        <v>183106.66563311999</v>
      </c>
      <c r="I182" s="46">
        <v>200941.99219859001</v>
      </c>
      <c r="J182" s="46">
        <v>191344.75863536002</v>
      </c>
      <c r="K182" s="46">
        <v>211010.58215303998</v>
      </c>
      <c r="L182" s="46">
        <v>219260.73156668001</v>
      </c>
      <c r="M182" s="46">
        <v>203898.04143269002</v>
      </c>
      <c r="N182" s="46">
        <v>207157.48115151998</v>
      </c>
      <c r="O182" s="46">
        <v>213452.05747596</v>
      </c>
      <c r="P182" s="46">
        <v>226704.58712298001</v>
      </c>
      <c r="Q182" s="46">
        <v>291576.91996547999</v>
      </c>
      <c r="R182" s="46">
        <v>229906.67288891002</v>
      </c>
      <c r="S182" s="46">
        <v>288059.52919623</v>
      </c>
      <c r="T182" s="46">
        <v>248115.04032504</v>
      </c>
      <c r="U182" s="46">
        <v>310282.05387284991</v>
      </c>
      <c r="V182" s="46">
        <v>393976.27965400991</v>
      </c>
      <c r="W182" s="46">
        <v>422649.76180688984</v>
      </c>
      <c r="X182" s="46">
        <v>385896.30616149004</v>
      </c>
    </row>
    <row r="183" spans="1:24" s="20" customFormat="1" x14ac:dyDescent="0.2">
      <c r="A183" s="11" t="s">
        <v>44</v>
      </c>
      <c r="B183" s="40"/>
      <c r="C183" s="40"/>
      <c r="D183" s="40"/>
      <c r="E183" s="40"/>
      <c r="F183" s="40"/>
      <c r="G183" s="40"/>
      <c r="H183" s="40"/>
      <c r="I183" s="40"/>
      <c r="J183" s="40"/>
      <c r="K183" s="40"/>
      <c r="L183" s="40"/>
      <c r="M183" s="40"/>
      <c r="N183" s="40"/>
      <c r="O183" s="40"/>
      <c r="P183" s="40"/>
      <c r="Q183" s="40"/>
      <c r="R183" s="40"/>
      <c r="S183" s="40"/>
      <c r="T183" s="40"/>
      <c r="U183" s="40"/>
      <c r="V183" s="40"/>
      <c r="W183" s="40"/>
    </row>
    <row r="184" spans="1:24" s="20" customFormat="1" x14ac:dyDescent="0.2">
      <c r="A184" s="19" t="s">
        <v>102</v>
      </c>
      <c r="B184" s="42">
        <v>0</v>
      </c>
      <c r="C184" s="42">
        <v>0</v>
      </c>
      <c r="D184" s="42">
        <v>0</v>
      </c>
      <c r="E184" s="42">
        <v>0</v>
      </c>
      <c r="F184" s="42">
        <v>0</v>
      </c>
      <c r="G184" s="42">
        <v>0</v>
      </c>
      <c r="H184" s="42">
        <v>0</v>
      </c>
      <c r="I184" s="42">
        <v>0</v>
      </c>
      <c r="J184" s="42">
        <v>0</v>
      </c>
      <c r="K184" s="42">
        <v>0</v>
      </c>
      <c r="L184" s="42">
        <v>0</v>
      </c>
      <c r="M184" s="42">
        <v>0</v>
      </c>
      <c r="N184" s="42">
        <v>0</v>
      </c>
      <c r="O184" s="42">
        <v>0</v>
      </c>
      <c r="P184" s="42">
        <v>0</v>
      </c>
      <c r="Q184" s="42">
        <v>0</v>
      </c>
      <c r="R184" s="42">
        <v>0</v>
      </c>
      <c r="S184" s="42">
        <v>0</v>
      </c>
      <c r="T184" s="42">
        <v>0</v>
      </c>
      <c r="U184" s="42">
        <v>0</v>
      </c>
      <c r="V184" s="42">
        <v>0</v>
      </c>
      <c r="W184" s="42">
        <v>0</v>
      </c>
      <c r="X184" s="42">
        <v>0</v>
      </c>
    </row>
    <row r="185" spans="1:24" s="20" customFormat="1" x14ac:dyDescent="0.2">
      <c r="A185" s="19" t="s">
        <v>32</v>
      </c>
      <c r="B185" s="42">
        <v>0</v>
      </c>
      <c r="C185" s="42">
        <v>0</v>
      </c>
      <c r="D185" s="42">
        <v>0</v>
      </c>
      <c r="E185" s="42">
        <v>0</v>
      </c>
      <c r="F185" s="42">
        <v>0</v>
      </c>
      <c r="G185" s="42">
        <v>0</v>
      </c>
      <c r="H185" s="42">
        <v>0</v>
      </c>
      <c r="I185" s="42">
        <v>0</v>
      </c>
      <c r="J185" s="42">
        <v>0</v>
      </c>
      <c r="K185" s="42">
        <v>0</v>
      </c>
      <c r="L185" s="42">
        <v>0</v>
      </c>
      <c r="M185" s="42">
        <v>0</v>
      </c>
      <c r="N185" s="42">
        <v>0</v>
      </c>
      <c r="O185" s="42">
        <v>0</v>
      </c>
      <c r="P185" s="42">
        <v>0</v>
      </c>
      <c r="Q185" s="42">
        <v>0</v>
      </c>
      <c r="R185" s="42">
        <v>0</v>
      </c>
      <c r="S185" s="42">
        <v>0</v>
      </c>
      <c r="T185" s="42">
        <v>0</v>
      </c>
      <c r="U185" s="42">
        <v>0</v>
      </c>
      <c r="V185" s="42">
        <v>0</v>
      </c>
      <c r="W185" s="42">
        <v>0</v>
      </c>
      <c r="X185" s="42">
        <v>0</v>
      </c>
    </row>
    <row r="186" spans="1:24" s="20" customFormat="1" x14ac:dyDescent="0.2">
      <c r="A186" s="19" t="s">
        <v>14</v>
      </c>
      <c r="B186" s="42">
        <v>0</v>
      </c>
      <c r="C186" s="42">
        <v>0</v>
      </c>
      <c r="D186" s="42">
        <v>0</v>
      </c>
      <c r="E186" s="42">
        <v>0</v>
      </c>
      <c r="F186" s="42">
        <v>0</v>
      </c>
      <c r="G186" s="42">
        <v>0</v>
      </c>
      <c r="H186" s="42">
        <v>0</v>
      </c>
      <c r="I186" s="42">
        <v>0</v>
      </c>
      <c r="J186" s="42">
        <v>0</v>
      </c>
      <c r="K186" s="42">
        <v>0</v>
      </c>
      <c r="L186" s="42">
        <v>0</v>
      </c>
      <c r="M186" s="42">
        <v>0</v>
      </c>
      <c r="N186" s="42">
        <v>0</v>
      </c>
      <c r="O186" s="42">
        <v>0</v>
      </c>
      <c r="P186" s="42">
        <v>0</v>
      </c>
      <c r="Q186" s="42">
        <v>0</v>
      </c>
      <c r="R186" s="42">
        <v>0</v>
      </c>
      <c r="S186" s="42">
        <v>0</v>
      </c>
      <c r="T186" s="42">
        <v>0</v>
      </c>
      <c r="U186" s="42">
        <v>0</v>
      </c>
      <c r="V186" s="42">
        <v>2.71</v>
      </c>
      <c r="W186" s="42">
        <v>0</v>
      </c>
      <c r="X186" s="42">
        <v>0</v>
      </c>
    </row>
    <row r="187" spans="1:24" s="20" customFormat="1" x14ac:dyDescent="0.2">
      <c r="A187" s="19" t="s">
        <v>101</v>
      </c>
      <c r="B187" s="42">
        <v>0</v>
      </c>
      <c r="C187" s="42">
        <v>0</v>
      </c>
      <c r="D187" s="42">
        <v>0</v>
      </c>
      <c r="E187" s="42">
        <v>0</v>
      </c>
      <c r="F187" s="42">
        <v>0</v>
      </c>
      <c r="G187" s="42">
        <v>0</v>
      </c>
      <c r="H187" s="42">
        <v>0</v>
      </c>
      <c r="I187" s="42">
        <v>0</v>
      </c>
      <c r="J187" s="42">
        <v>0</v>
      </c>
      <c r="K187" s="42">
        <v>0</v>
      </c>
      <c r="L187" s="42">
        <v>0</v>
      </c>
      <c r="M187" s="42">
        <v>0</v>
      </c>
      <c r="N187" s="42">
        <v>0</v>
      </c>
      <c r="O187" s="42">
        <v>0</v>
      </c>
      <c r="P187" s="42">
        <v>0</v>
      </c>
      <c r="Q187" s="42">
        <v>0</v>
      </c>
      <c r="R187" s="42">
        <v>0</v>
      </c>
      <c r="S187" s="42">
        <v>0</v>
      </c>
      <c r="T187" s="42">
        <v>0</v>
      </c>
      <c r="U187" s="42">
        <v>0</v>
      </c>
      <c r="V187" s="42">
        <v>0</v>
      </c>
      <c r="W187" s="42">
        <v>0</v>
      </c>
      <c r="X187" s="42">
        <v>0</v>
      </c>
    </row>
    <row r="188" spans="1:24" s="20" customFormat="1" x14ac:dyDescent="0.2">
      <c r="A188" s="19" t="s">
        <v>103</v>
      </c>
      <c r="B188" s="42">
        <v>0</v>
      </c>
      <c r="C188" s="42">
        <v>0</v>
      </c>
      <c r="D188" s="42">
        <v>0</v>
      </c>
      <c r="E188" s="42">
        <v>0</v>
      </c>
      <c r="F188" s="42">
        <v>0</v>
      </c>
      <c r="G188" s="42">
        <v>0</v>
      </c>
      <c r="H188" s="42">
        <v>0</v>
      </c>
      <c r="I188" s="42">
        <v>0</v>
      </c>
      <c r="J188" s="42">
        <v>0</v>
      </c>
      <c r="K188" s="42">
        <v>0</v>
      </c>
      <c r="L188" s="42">
        <v>0</v>
      </c>
      <c r="M188" s="42">
        <v>0</v>
      </c>
      <c r="N188" s="42">
        <v>0</v>
      </c>
      <c r="O188" s="42">
        <v>0</v>
      </c>
      <c r="P188" s="42">
        <v>0</v>
      </c>
      <c r="Q188" s="42">
        <v>0</v>
      </c>
      <c r="R188" s="42">
        <v>0</v>
      </c>
      <c r="S188" s="42">
        <v>0</v>
      </c>
      <c r="T188" s="42">
        <v>0</v>
      </c>
      <c r="U188" s="42">
        <v>0</v>
      </c>
      <c r="V188" s="42">
        <v>0</v>
      </c>
      <c r="W188" s="42">
        <v>0</v>
      </c>
      <c r="X188" s="42">
        <v>0</v>
      </c>
    </row>
    <row r="189" spans="1:24" s="20" customFormat="1" x14ac:dyDescent="0.2">
      <c r="A189" s="19" t="s">
        <v>104</v>
      </c>
      <c r="B189" s="42">
        <v>0</v>
      </c>
      <c r="C189" s="42">
        <v>0</v>
      </c>
      <c r="D189" s="42">
        <v>0</v>
      </c>
      <c r="E189" s="42">
        <v>0</v>
      </c>
      <c r="F189" s="42">
        <v>0</v>
      </c>
      <c r="G189" s="42">
        <v>0</v>
      </c>
      <c r="H189" s="42">
        <v>0</v>
      </c>
      <c r="I189" s="42">
        <v>0</v>
      </c>
      <c r="J189" s="42">
        <v>0</v>
      </c>
      <c r="K189" s="42">
        <v>0</v>
      </c>
      <c r="L189" s="42">
        <v>0</v>
      </c>
      <c r="M189" s="42">
        <v>0</v>
      </c>
      <c r="N189" s="42">
        <v>0</v>
      </c>
      <c r="O189" s="42">
        <v>0</v>
      </c>
      <c r="P189" s="42">
        <v>0</v>
      </c>
      <c r="Q189" s="42">
        <v>0</v>
      </c>
      <c r="R189" s="42">
        <v>0</v>
      </c>
      <c r="S189" s="42">
        <v>0</v>
      </c>
      <c r="T189" s="42">
        <v>0</v>
      </c>
      <c r="U189" s="42">
        <v>0</v>
      </c>
      <c r="V189" s="42">
        <v>0</v>
      </c>
      <c r="W189" s="42">
        <v>0</v>
      </c>
      <c r="X189" s="42">
        <v>0</v>
      </c>
    </row>
    <row r="190" spans="1:24" s="20" customFormat="1" x14ac:dyDescent="0.2">
      <c r="A190" s="19" t="s">
        <v>27</v>
      </c>
      <c r="B190" s="42">
        <v>4562.34723037</v>
      </c>
      <c r="C190" s="42">
        <v>5708.0748418000003</v>
      </c>
      <c r="D190" s="42">
        <v>5199.4777302399998</v>
      </c>
      <c r="E190" s="42">
        <v>6779.3229969000004</v>
      </c>
      <c r="F190" s="42">
        <v>7733</v>
      </c>
      <c r="G190" s="42">
        <v>7343.7374566100007</v>
      </c>
      <c r="H190" s="42">
        <v>6270.1004678099998</v>
      </c>
      <c r="I190" s="42">
        <v>5483.5163818500005</v>
      </c>
      <c r="J190" s="42">
        <v>4839.1374493000003</v>
      </c>
      <c r="K190" s="42">
        <v>5818.2804765999999</v>
      </c>
      <c r="L190" s="42">
        <v>6365.1072117000003</v>
      </c>
      <c r="M190" s="42">
        <v>5656.3146446600003</v>
      </c>
      <c r="N190" s="42">
        <v>6877.0077507400001</v>
      </c>
      <c r="O190" s="42">
        <v>6248.5772065199999</v>
      </c>
      <c r="P190" s="42">
        <v>6025.8203196899995</v>
      </c>
      <c r="Q190" s="42">
        <v>7265.83810438</v>
      </c>
      <c r="R190" s="42">
        <v>6670.4055910900006</v>
      </c>
      <c r="S190" s="42">
        <v>7170.3358150799995</v>
      </c>
      <c r="T190" s="42">
        <v>7306</v>
      </c>
      <c r="U190" s="42">
        <v>6572.5101776599995</v>
      </c>
      <c r="V190" s="42">
        <v>6239</v>
      </c>
      <c r="W190" s="42">
        <v>7070.6107050499995</v>
      </c>
      <c r="X190" s="42">
        <v>7306.6519264799999</v>
      </c>
    </row>
    <row r="191" spans="1:24" s="20" customFormat="1" x14ac:dyDescent="0.2">
      <c r="A191" s="19" t="s">
        <v>1</v>
      </c>
      <c r="B191" s="42">
        <v>256670</v>
      </c>
      <c r="C191" s="42">
        <v>338881</v>
      </c>
      <c r="D191" s="42">
        <v>321618</v>
      </c>
      <c r="E191" s="42">
        <v>342203</v>
      </c>
      <c r="F191" s="42">
        <v>314888</v>
      </c>
      <c r="G191" s="42">
        <v>302659</v>
      </c>
      <c r="H191" s="42">
        <v>308731</v>
      </c>
      <c r="I191" s="42">
        <v>406483</v>
      </c>
      <c r="J191" s="42">
        <v>247514</v>
      </c>
      <c r="K191" s="42">
        <v>285844</v>
      </c>
      <c r="L191" s="42">
        <v>321890</v>
      </c>
      <c r="M191" s="42">
        <v>334585</v>
      </c>
      <c r="N191" s="42">
        <v>388635</v>
      </c>
      <c r="O191" s="42">
        <v>358254</v>
      </c>
      <c r="P191" s="42">
        <v>397442</v>
      </c>
      <c r="Q191" s="42">
        <v>443316</v>
      </c>
      <c r="R191" s="42">
        <v>526236</v>
      </c>
      <c r="S191" s="42">
        <v>482917</v>
      </c>
      <c r="T191" s="42">
        <v>432078</v>
      </c>
      <c r="U191" s="42">
        <v>525633</v>
      </c>
      <c r="V191" s="42">
        <v>468448</v>
      </c>
      <c r="W191" s="42">
        <v>526438</v>
      </c>
      <c r="X191" s="42">
        <v>500375</v>
      </c>
    </row>
    <row r="192" spans="1:24" s="20" customFormat="1" x14ac:dyDescent="0.2">
      <c r="A192" s="19" t="s">
        <v>7</v>
      </c>
      <c r="B192" s="42">
        <v>131298.53199002999</v>
      </c>
      <c r="C192" s="42">
        <v>126576.52259327</v>
      </c>
      <c r="D192" s="42">
        <v>127879.89169607002</v>
      </c>
      <c r="E192" s="42">
        <v>139847.55172645999</v>
      </c>
      <c r="F192" s="42">
        <v>77934.225223440008</v>
      </c>
      <c r="G192" s="42">
        <v>69243.851899360001</v>
      </c>
      <c r="H192" s="42">
        <v>91423.498772299994</v>
      </c>
      <c r="I192" s="42">
        <v>99536.658791069989</v>
      </c>
      <c r="J192" s="42">
        <v>95854.785794130032</v>
      </c>
      <c r="K192" s="42">
        <v>84922.99570069999</v>
      </c>
      <c r="L192" s="42">
        <v>105769.58609693999</v>
      </c>
      <c r="M192" s="42">
        <v>94005.114997090001</v>
      </c>
      <c r="N192" s="42">
        <v>99283.45664068</v>
      </c>
      <c r="O192" s="42">
        <v>83705.202256199991</v>
      </c>
      <c r="P192" s="42">
        <v>73576.777912930003</v>
      </c>
      <c r="Q192" s="42">
        <v>68131.98544905</v>
      </c>
      <c r="R192" s="42">
        <v>90171.529765610001</v>
      </c>
      <c r="S192" s="42">
        <v>71312.711126030001</v>
      </c>
      <c r="T192" s="42">
        <v>84333.193062520004</v>
      </c>
      <c r="U192" s="42">
        <v>70770.700231080002</v>
      </c>
      <c r="V192" s="42">
        <v>78989.720161520003</v>
      </c>
      <c r="W192" s="42">
        <v>86850.843207750004</v>
      </c>
      <c r="X192" s="42">
        <v>75100.336485529988</v>
      </c>
    </row>
    <row r="193" spans="1:24" s="20" customFormat="1" x14ac:dyDescent="0.2">
      <c r="A193" s="19" t="s">
        <v>17</v>
      </c>
      <c r="B193" s="42">
        <v>0</v>
      </c>
      <c r="C193" s="42">
        <v>0</v>
      </c>
      <c r="D193" s="42">
        <v>0</v>
      </c>
      <c r="E193" s="42">
        <v>0</v>
      </c>
      <c r="F193" s="42">
        <v>0</v>
      </c>
      <c r="G193" s="42">
        <v>0</v>
      </c>
      <c r="H193" s="42">
        <v>0</v>
      </c>
      <c r="I193" s="42">
        <v>0</v>
      </c>
      <c r="J193" s="42">
        <v>0</v>
      </c>
      <c r="K193" s="42">
        <v>0</v>
      </c>
      <c r="L193" s="42">
        <v>0</v>
      </c>
      <c r="M193" s="42">
        <v>0</v>
      </c>
      <c r="N193" s="42">
        <v>0</v>
      </c>
      <c r="O193" s="42">
        <v>0</v>
      </c>
      <c r="P193" s="42">
        <v>0</v>
      </c>
      <c r="Q193" s="42">
        <v>0</v>
      </c>
      <c r="R193" s="42">
        <v>0</v>
      </c>
      <c r="S193" s="42">
        <v>0</v>
      </c>
      <c r="T193" s="42">
        <v>0</v>
      </c>
      <c r="U193" s="42">
        <v>0</v>
      </c>
      <c r="V193" s="42">
        <v>0</v>
      </c>
      <c r="W193" s="42">
        <v>0</v>
      </c>
      <c r="X193" s="42">
        <v>0</v>
      </c>
    </row>
    <row r="194" spans="1:24" s="20" customFormat="1" x14ac:dyDescent="0.2">
      <c r="A194" s="19" t="s">
        <v>18</v>
      </c>
      <c r="B194" s="42">
        <v>812.33279914999991</v>
      </c>
      <c r="C194" s="42">
        <v>1496.37924877</v>
      </c>
      <c r="D194" s="42">
        <v>1576.15930121</v>
      </c>
      <c r="E194" s="42">
        <v>1641.74281047</v>
      </c>
      <c r="F194" s="42">
        <v>1711.0675696200001</v>
      </c>
      <c r="G194" s="42">
        <v>1919.57581772</v>
      </c>
      <c r="H194" s="42">
        <v>1975.7316092399999</v>
      </c>
      <c r="I194" s="42">
        <v>2067.1832592000001</v>
      </c>
      <c r="J194" s="42">
        <v>2101.5828096999999</v>
      </c>
      <c r="K194" s="42">
        <v>1793.4433661400001</v>
      </c>
      <c r="L194" s="42">
        <v>1756.4257340300001</v>
      </c>
      <c r="M194" s="42">
        <v>1968.5960003099999</v>
      </c>
      <c r="N194" s="42">
        <v>2147.17929632</v>
      </c>
      <c r="O194" s="42">
        <v>2471.5759168700001</v>
      </c>
      <c r="P194" s="42">
        <v>2358.29212968</v>
      </c>
      <c r="Q194" s="42">
        <v>2319.4730880100001</v>
      </c>
      <c r="R194" s="42">
        <v>2289.9444236600002</v>
      </c>
      <c r="S194" s="42">
        <v>2421.6966229</v>
      </c>
      <c r="T194" s="42">
        <v>2487.55997475</v>
      </c>
      <c r="U194" s="42">
        <v>2327.8355581199999</v>
      </c>
      <c r="V194" s="42">
        <v>2362.23027542</v>
      </c>
      <c r="W194" s="42">
        <v>2269.7808813000001</v>
      </c>
      <c r="X194" s="42">
        <v>2747.4968919600001</v>
      </c>
    </row>
    <row r="195" spans="1:24" s="20" customFormat="1" x14ac:dyDescent="0.2">
      <c r="A195" s="19" t="s">
        <v>10</v>
      </c>
      <c r="B195" s="42">
        <v>173749</v>
      </c>
      <c r="C195" s="42">
        <v>191744.72899999999</v>
      </c>
      <c r="D195" s="42">
        <v>194894</v>
      </c>
      <c r="E195" s="42">
        <v>199003</v>
      </c>
      <c r="F195" s="42">
        <v>185050</v>
      </c>
      <c r="G195" s="42">
        <v>198113.28100000002</v>
      </c>
      <c r="H195" s="42">
        <v>232002</v>
      </c>
      <c r="I195" s="42">
        <v>236341</v>
      </c>
      <c r="J195" s="42">
        <v>240670.60800000001</v>
      </c>
      <c r="K195" s="42">
        <v>257346</v>
      </c>
      <c r="L195" s="42">
        <v>286349</v>
      </c>
      <c r="M195" s="42">
        <v>310311</v>
      </c>
      <c r="N195" s="42">
        <v>266720</v>
      </c>
      <c r="O195" s="42">
        <v>212163</v>
      </c>
      <c r="P195" s="42">
        <v>113067</v>
      </c>
      <c r="Q195" s="42">
        <v>123076.675</v>
      </c>
      <c r="R195" s="42">
        <v>134736.796</v>
      </c>
      <c r="S195" s="42">
        <v>156504.97500000001</v>
      </c>
      <c r="T195" s="42">
        <v>148248.86199999999</v>
      </c>
      <c r="U195" s="42">
        <v>122431.69500000001</v>
      </c>
      <c r="V195" s="42">
        <v>148926.636</v>
      </c>
      <c r="W195" s="42">
        <v>121286.40700000001</v>
      </c>
      <c r="X195" s="42">
        <v>147139.05500000002</v>
      </c>
    </row>
    <row r="196" spans="1:24" s="20" customFormat="1" x14ac:dyDescent="0.2">
      <c r="A196" s="19" t="s">
        <v>141</v>
      </c>
      <c r="B196" s="42">
        <v>0</v>
      </c>
      <c r="C196" s="42">
        <v>0</v>
      </c>
      <c r="D196" s="42">
        <v>0</v>
      </c>
      <c r="E196" s="42">
        <v>0</v>
      </c>
      <c r="F196" s="42">
        <v>0</v>
      </c>
      <c r="G196" s="42">
        <v>0</v>
      </c>
      <c r="H196" s="42">
        <v>0</v>
      </c>
      <c r="I196" s="42">
        <v>0</v>
      </c>
      <c r="J196" s="42">
        <v>0</v>
      </c>
      <c r="K196" s="42">
        <v>0</v>
      </c>
      <c r="L196" s="42">
        <v>0</v>
      </c>
      <c r="M196" s="42">
        <v>0</v>
      </c>
      <c r="N196" s="42">
        <v>0</v>
      </c>
      <c r="O196" s="42">
        <v>0</v>
      </c>
      <c r="P196" s="42">
        <v>0</v>
      </c>
      <c r="Q196" s="42">
        <v>0</v>
      </c>
      <c r="R196" s="42">
        <v>0</v>
      </c>
      <c r="S196" s="42">
        <v>0</v>
      </c>
      <c r="T196" s="42">
        <v>0</v>
      </c>
      <c r="U196" s="42">
        <v>0</v>
      </c>
      <c r="V196" s="42">
        <v>0</v>
      </c>
      <c r="W196" s="42">
        <v>0</v>
      </c>
      <c r="X196" s="42">
        <v>0</v>
      </c>
    </row>
    <row r="197" spans="1:24" s="20" customFormat="1" x14ac:dyDescent="0.2">
      <c r="A197" s="19" t="s">
        <v>105</v>
      </c>
      <c r="B197" s="42">
        <v>0</v>
      </c>
      <c r="C197" s="42">
        <v>0</v>
      </c>
      <c r="D197" s="42">
        <v>0</v>
      </c>
      <c r="E197" s="42">
        <v>0</v>
      </c>
      <c r="F197" s="42">
        <v>0</v>
      </c>
      <c r="G197" s="42">
        <v>0</v>
      </c>
      <c r="H197" s="42">
        <v>0</v>
      </c>
      <c r="I197" s="42">
        <v>0</v>
      </c>
      <c r="J197" s="42">
        <v>0</v>
      </c>
      <c r="K197" s="42">
        <v>0</v>
      </c>
      <c r="L197" s="42">
        <v>0</v>
      </c>
      <c r="M197" s="42">
        <v>0</v>
      </c>
      <c r="N197" s="42">
        <v>0</v>
      </c>
      <c r="O197" s="42">
        <v>0</v>
      </c>
      <c r="P197" s="42">
        <v>0</v>
      </c>
      <c r="Q197" s="42">
        <v>0</v>
      </c>
      <c r="R197" s="42">
        <v>0</v>
      </c>
      <c r="S197" s="42">
        <v>0</v>
      </c>
      <c r="T197" s="42">
        <v>0</v>
      </c>
      <c r="U197" s="42">
        <v>0</v>
      </c>
      <c r="V197" s="42">
        <v>0</v>
      </c>
      <c r="W197" s="42">
        <v>0</v>
      </c>
      <c r="X197" s="42">
        <v>0</v>
      </c>
    </row>
    <row r="198" spans="1:24" s="20" customFormat="1" x14ac:dyDescent="0.2">
      <c r="A198" s="19" t="s">
        <v>37</v>
      </c>
      <c r="B198" s="42">
        <v>0</v>
      </c>
      <c r="C198" s="42">
        <v>0</v>
      </c>
      <c r="D198" s="42">
        <v>0</v>
      </c>
      <c r="E198" s="42">
        <v>0</v>
      </c>
      <c r="F198" s="42">
        <v>0</v>
      </c>
      <c r="G198" s="42">
        <v>0</v>
      </c>
      <c r="H198" s="42">
        <v>0</v>
      </c>
      <c r="I198" s="42">
        <v>0</v>
      </c>
      <c r="J198" s="42">
        <v>0</v>
      </c>
      <c r="K198" s="42">
        <v>0</v>
      </c>
      <c r="L198" s="42">
        <v>0</v>
      </c>
      <c r="M198" s="42">
        <v>0</v>
      </c>
      <c r="N198" s="42">
        <v>0</v>
      </c>
      <c r="O198" s="42">
        <v>0</v>
      </c>
      <c r="P198" s="42">
        <v>0</v>
      </c>
      <c r="Q198" s="42">
        <v>0</v>
      </c>
      <c r="R198" s="42">
        <v>0</v>
      </c>
      <c r="S198" s="42">
        <v>0</v>
      </c>
      <c r="T198" s="42">
        <v>0</v>
      </c>
      <c r="U198" s="42">
        <v>0</v>
      </c>
      <c r="V198" s="42">
        <v>0</v>
      </c>
      <c r="W198" s="42">
        <v>0</v>
      </c>
      <c r="X198" s="42">
        <v>0</v>
      </c>
    </row>
    <row r="199" spans="1:24" s="20" customFormat="1" x14ac:dyDescent="0.2">
      <c r="A199" s="19" t="s">
        <v>11</v>
      </c>
      <c r="B199" s="42">
        <v>10363.5</v>
      </c>
      <c r="C199" s="42">
        <v>8166.5</v>
      </c>
      <c r="D199" s="42">
        <v>8193</v>
      </c>
      <c r="E199" s="42">
        <v>7800.5</v>
      </c>
      <c r="F199" s="42">
        <v>11203</v>
      </c>
      <c r="G199" s="42">
        <v>8372</v>
      </c>
      <c r="H199" s="42">
        <v>10150.5</v>
      </c>
      <c r="I199" s="42">
        <v>8534.5</v>
      </c>
      <c r="J199" s="42">
        <v>5581.5</v>
      </c>
      <c r="K199" s="42">
        <v>5284</v>
      </c>
      <c r="L199" s="42">
        <v>6201.5</v>
      </c>
      <c r="M199" s="42">
        <v>7079.5</v>
      </c>
      <c r="N199" s="42">
        <v>7338.5</v>
      </c>
      <c r="O199" s="42">
        <v>8473</v>
      </c>
      <c r="P199" s="42">
        <v>7987</v>
      </c>
      <c r="Q199" s="42">
        <v>8141.5</v>
      </c>
      <c r="R199" s="42">
        <v>7178.5</v>
      </c>
      <c r="S199" s="42">
        <v>6092.5</v>
      </c>
      <c r="T199" s="42">
        <v>7824</v>
      </c>
      <c r="U199" s="42">
        <v>7404</v>
      </c>
      <c r="V199" s="42">
        <v>8043</v>
      </c>
      <c r="W199" s="42">
        <v>8186</v>
      </c>
      <c r="X199" s="42">
        <v>8186</v>
      </c>
    </row>
    <row r="200" spans="1:24" s="20" customFormat="1" x14ac:dyDescent="0.2">
      <c r="A200" s="19" t="s">
        <v>0</v>
      </c>
      <c r="B200" s="42">
        <v>41749.746288779999</v>
      </c>
      <c r="C200" s="42">
        <v>31161.984046989994</v>
      </c>
      <c r="D200" s="42">
        <v>16941.01019633</v>
      </c>
      <c r="E200" s="42">
        <v>7854.2019058699998</v>
      </c>
      <c r="F200" s="42">
        <v>14811.585913659999</v>
      </c>
      <c r="G200" s="42">
        <v>18689.0512992</v>
      </c>
      <c r="H200" s="42">
        <v>11286.98723601</v>
      </c>
      <c r="I200" s="42">
        <v>11487.268397790001</v>
      </c>
      <c r="J200" s="42">
        <v>10483.17519138</v>
      </c>
      <c r="K200" s="42">
        <v>14879.73283741</v>
      </c>
      <c r="L200" s="42">
        <v>11166.044529409999</v>
      </c>
      <c r="M200" s="42">
        <v>7372.5285017700007</v>
      </c>
      <c r="N200" s="42">
        <v>9202.2754882200006</v>
      </c>
      <c r="O200" s="42">
        <v>6122.7821725100002</v>
      </c>
      <c r="P200" s="42">
        <v>6324.6661158400002</v>
      </c>
      <c r="Q200" s="42">
        <v>12486.89109089</v>
      </c>
      <c r="R200" s="42">
        <v>9836.228337980001</v>
      </c>
      <c r="S200" s="42">
        <v>11262.193813450001</v>
      </c>
      <c r="T200" s="42">
        <v>6245.0065954099991</v>
      </c>
      <c r="U200" s="42">
        <v>8750.6069464200009</v>
      </c>
      <c r="V200" s="42">
        <v>11384.6346951</v>
      </c>
      <c r="W200" s="42">
        <v>8695.343325580001</v>
      </c>
      <c r="X200" s="42">
        <v>8133.43447629</v>
      </c>
    </row>
    <row r="201" spans="1:24" s="20" customFormat="1" x14ac:dyDescent="0.2">
      <c r="A201" s="19" t="s">
        <v>106</v>
      </c>
      <c r="B201" s="42">
        <v>0</v>
      </c>
      <c r="C201" s="42">
        <v>0</v>
      </c>
      <c r="D201" s="42">
        <v>0</v>
      </c>
      <c r="E201" s="42">
        <v>33632</v>
      </c>
      <c r="F201" s="42">
        <v>35400</v>
      </c>
      <c r="G201" s="42">
        <v>37683</v>
      </c>
      <c r="H201" s="42">
        <v>37458</v>
      </c>
      <c r="I201" s="42">
        <v>50521</v>
      </c>
      <c r="J201" s="42">
        <v>52409</v>
      </c>
      <c r="K201" s="42">
        <v>52573</v>
      </c>
      <c r="L201" s="42">
        <v>54210</v>
      </c>
      <c r="M201" s="42">
        <v>49903</v>
      </c>
      <c r="N201" s="42">
        <v>44241</v>
      </c>
      <c r="O201" s="42">
        <v>41665</v>
      </c>
      <c r="P201" s="42">
        <v>49584</v>
      </c>
      <c r="Q201" s="42">
        <v>65556</v>
      </c>
      <c r="R201" s="42">
        <v>78631</v>
      </c>
      <c r="S201" s="42">
        <v>80842</v>
      </c>
      <c r="T201" s="42">
        <v>89063</v>
      </c>
      <c r="U201" s="42">
        <v>123076</v>
      </c>
      <c r="V201" s="42">
        <v>112626</v>
      </c>
      <c r="W201" s="42">
        <v>120535</v>
      </c>
      <c r="X201" s="42">
        <v>109315</v>
      </c>
    </row>
    <row r="202" spans="1:24" s="20" customFormat="1" x14ac:dyDescent="0.2">
      <c r="A202" s="19" t="s">
        <v>41</v>
      </c>
      <c r="B202" s="42">
        <v>0</v>
      </c>
      <c r="C202" s="42">
        <v>0</v>
      </c>
      <c r="D202" s="42">
        <v>0</v>
      </c>
      <c r="E202" s="42">
        <v>0</v>
      </c>
      <c r="F202" s="42">
        <v>0</v>
      </c>
      <c r="G202" s="42">
        <v>0</v>
      </c>
      <c r="H202" s="42">
        <v>0</v>
      </c>
      <c r="I202" s="42">
        <v>0</v>
      </c>
      <c r="J202" s="42">
        <v>0</v>
      </c>
      <c r="K202" s="42">
        <v>0</v>
      </c>
      <c r="L202" s="42">
        <v>0</v>
      </c>
      <c r="M202" s="42">
        <v>0</v>
      </c>
      <c r="N202" s="42">
        <v>0</v>
      </c>
      <c r="O202" s="42">
        <v>0</v>
      </c>
      <c r="P202" s="42">
        <v>13</v>
      </c>
      <c r="Q202" s="42">
        <v>0</v>
      </c>
      <c r="R202" s="42">
        <v>9</v>
      </c>
      <c r="S202" s="42">
        <v>7</v>
      </c>
      <c r="T202" s="42">
        <v>6</v>
      </c>
      <c r="U202" s="42">
        <v>6</v>
      </c>
      <c r="V202" s="42">
        <v>4</v>
      </c>
      <c r="W202" s="42">
        <v>9</v>
      </c>
      <c r="X202" s="42">
        <v>18</v>
      </c>
    </row>
    <row r="203" spans="1:24" s="20" customFormat="1" x14ac:dyDescent="0.2">
      <c r="A203" s="10" t="s">
        <v>39</v>
      </c>
      <c r="B203" s="46">
        <v>619205.45830833004</v>
      </c>
      <c r="C203" s="46">
        <v>703735.18973083002</v>
      </c>
      <c r="D203" s="46">
        <v>676301.53892385005</v>
      </c>
      <c r="E203" s="46">
        <v>738761.31943969999</v>
      </c>
      <c r="F203" s="46">
        <v>648730.87870671996</v>
      </c>
      <c r="G203" s="46">
        <v>644023.49747289007</v>
      </c>
      <c r="H203" s="46">
        <v>699297.81808535999</v>
      </c>
      <c r="I203" s="46">
        <v>820454.12682990998</v>
      </c>
      <c r="J203" s="46">
        <v>659453.78924451</v>
      </c>
      <c r="K203" s="46">
        <v>708461.45238084998</v>
      </c>
      <c r="L203" s="46">
        <v>793707.66357207997</v>
      </c>
      <c r="M203" s="46">
        <v>810881.05414382997</v>
      </c>
      <c r="N203" s="46">
        <v>824444.41917596001</v>
      </c>
      <c r="O203" s="46">
        <v>719103.13755210012</v>
      </c>
      <c r="P203" s="46">
        <v>656378.55647813994</v>
      </c>
      <c r="Q203" s="46">
        <v>730294.3627323301</v>
      </c>
      <c r="R203" s="46">
        <v>855759.40411834</v>
      </c>
      <c r="S203" s="46">
        <v>818530.41237745993</v>
      </c>
      <c r="T203" s="46">
        <v>777591.62163268006</v>
      </c>
      <c r="U203" s="46">
        <v>866972.34791328001</v>
      </c>
      <c r="V203" s="46">
        <v>837025.9311320401</v>
      </c>
      <c r="W203" s="46">
        <v>881340.98511967994</v>
      </c>
      <c r="X203" s="46">
        <v>858320.97478026012</v>
      </c>
    </row>
    <row r="204" spans="1:24" s="20" customFormat="1" ht="13.5" thickBot="1" x14ac:dyDescent="0.25">
      <c r="A204" s="17" t="s">
        <v>42</v>
      </c>
      <c r="B204" s="43">
        <v>717678.95788074005</v>
      </c>
      <c r="C204" s="43">
        <v>827797.98501414002</v>
      </c>
      <c r="D204" s="43">
        <v>783743.74220489012</v>
      </c>
      <c r="E204" s="43">
        <v>841818.58022867993</v>
      </c>
      <c r="F204" s="43">
        <v>764407.4413690099</v>
      </c>
      <c r="G204" s="43">
        <v>777747.02814664005</v>
      </c>
      <c r="H204" s="43">
        <v>882404.48371847998</v>
      </c>
      <c r="I204" s="43">
        <v>1021396.1190285</v>
      </c>
      <c r="J204" s="43">
        <v>850798.54787987005</v>
      </c>
      <c r="K204" s="43">
        <v>919472.03453388996</v>
      </c>
      <c r="L204" s="43">
        <v>1012968.39513876</v>
      </c>
      <c r="M204" s="43">
        <v>1014779.09557652</v>
      </c>
      <c r="N204" s="43">
        <v>1031601.9003274799</v>
      </c>
      <c r="O204" s="43">
        <v>932555.19502806012</v>
      </c>
      <c r="P204" s="43">
        <v>883083.14360111998</v>
      </c>
      <c r="Q204" s="43">
        <v>1021871.2826978101</v>
      </c>
      <c r="R204" s="43">
        <v>1085666.0770072499</v>
      </c>
      <c r="S204" s="43">
        <v>1106589.9415736899</v>
      </c>
      <c r="T204" s="43">
        <v>1025706.6619577201</v>
      </c>
      <c r="U204" s="43">
        <v>1177254.4017861299</v>
      </c>
      <c r="V204" s="43">
        <v>1231002.21078605</v>
      </c>
      <c r="W204" s="43">
        <v>1303990.7469265698</v>
      </c>
      <c r="X204" s="43">
        <v>1244217.2809417502</v>
      </c>
    </row>
  </sheetData>
  <phoneticPr fontId="2" type="noConversion"/>
  <pageMargins left="0.81" right="1.03" top="1" bottom="1" header="0.5" footer="0.5"/>
  <pageSetup paperSize="9" orientation="landscape"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204"/>
  <sheetViews>
    <sheetView topLeftCell="A199" zoomScale="80" zoomScaleNormal="80" workbookViewId="0">
      <pane xSplit="1" topLeftCell="B1" activePane="topRight" state="frozen"/>
      <selection activeCell="A85" sqref="A85"/>
      <selection pane="topRight" activeCell="D199" sqref="D199"/>
    </sheetView>
  </sheetViews>
  <sheetFormatPr defaultColWidth="9.140625" defaultRowHeight="12.75" x14ac:dyDescent="0.2"/>
  <cols>
    <col min="1" max="1" width="23.85546875" style="6" customWidth="1"/>
    <col min="2" max="21" width="10.140625" style="37" customWidth="1"/>
    <col min="22" max="23" width="10" style="37" bestFit="1" customWidth="1"/>
    <col min="24" max="24" width="9.140625" style="6"/>
    <col min="25" max="25" width="9.7109375" style="6" bestFit="1" customWidth="1"/>
    <col min="26" max="16384" width="9.140625" style="6"/>
  </cols>
  <sheetData>
    <row r="1" spans="1:27" ht="15.75" x14ac:dyDescent="0.25">
      <c r="A1" s="24" t="s">
        <v>177</v>
      </c>
    </row>
    <row r="2" spans="1:27" x14ac:dyDescent="0.2">
      <c r="A2" s="5" t="s">
        <v>54</v>
      </c>
    </row>
    <row r="4" spans="1:27" ht="13.5" thickBot="1" x14ac:dyDescent="0.25">
      <c r="A4" s="7" t="s">
        <v>209</v>
      </c>
    </row>
    <row r="5" spans="1:27" s="54" customFormat="1" x14ac:dyDescent="0.2">
      <c r="A5" s="52"/>
      <c r="B5" s="53">
        <v>1997</v>
      </c>
      <c r="C5" s="53">
        <v>1998</v>
      </c>
      <c r="D5" s="53">
        <v>1999</v>
      </c>
      <c r="E5" s="53">
        <v>2000</v>
      </c>
      <c r="F5" s="53">
        <v>2001</v>
      </c>
      <c r="G5" s="53">
        <v>2002</v>
      </c>
      <c r="H5" s="53">
        <v>2003</v>
      </c>
      <c r="I5" s="53">
        <v>2004</v>
      </c>
      <c r="J5" s="53">
        <v>2005</v>
      </c>
      <c r="K5" s="53">
        <v>2006</v>
      </c>
      <c r="L5" s="53">
        <v>2007</v>
      </c>
      <c r="M5" s="53">
        <v>2008</v>
      </c>
      <c r="N5" s="53">
        <v>2009</v>
      </c>
      <c r="O5" s="53">
        <v>2010</v>
      </c>
      <c r="P5" s="53">
        <v>2011</v>
      </c>
      <c r="Q5" s="53">
        <v>2012</v>
      </c>
      <c r="R5" s="53">
        <v>2013</v>
      </c>
      <c r="S5" s="53">
        <v>2014</v>
      </c>
      <c r="T5" s="53">
        <v>2015</v>
      </c>
      <c r="U5" s="53">
        <v>2016</v>
      </c>
      <c r="V5" s="53">
        <v>2017</v>
      </c>
      <c r="W5" s="53">
        <v>2018</v>
      </c>
      <c r="X5" s="53">
        <v>2019</v>
      </c>
      <c r="Z5" s="171"/>
      <c r="AA5" s="171"/>
    </row>
    <row r="6" spans="1:27" s="9" customFormat="1" x14ac:dyDescent="0.2">
      <c r="A6" s="9" t="s">
        <v>149</v>
      </c>
      <c r="B6" s="42">
        <v>1125.9981114520085</v>
      </c>
      <c r="C6" s="42">
        <v>1085.202805384178</v>
      </c>
      <c r="D6" s="42">
        <v>1205.9717112422916</v>
      </c>
      <c r="E6" s="42">
        <v>1368.6177132830435</v>
      </c>
      <c r="F6" s="42">
        <v>1202.5730576967699</v>
      </c>
      <c r="G6" s="42">
        <v>1155.0051228680379</v>
      </c>
      <c r="H6" s="42">
        <v>1161.3212357707134</v>
      </c>
      <c r="I6" s="42">
        <v>1427.9804197763267</v>
      </c>
      <c r="J6" s="42">
        <v>1222.3797410630432</v>
      </c>
      <c r="K6" s="42">
        <v>1323.4164820181777</v>
      </c>
      <c r="L6" s="42">
        <v>1231.0790974065728</v>
      </c>
      <c r="M6" s="42">
        <v>1480.1194153731924</v>
      </c>
      <c r="N6" s="42">
        <v>1710.5747992374049</v>
      </c>
      <c r="O6" s="42">
        <v>1866.0816028555225</v>
      </c>
      <c r="P6" s="42">
        <v>2046.6948613776074</v>
      </c>
      <c r="Q6" s="42">
        <v>2098.313240082266</v>
      </c>
      <c r="R6" s="42">
        <v>1476.5852816918893</v>
      </c>
      <c r="S6" s="42">
        <v>1715.9265525769792</v>
      </c>
      <c r="T6" s="42">
        <v>1588.2776937202009</v>
      </c>
      <c r="U6" s="42">
        <v>1463.1050405608978</v>
      </c>
      <c r="V6" s="42">
        <v>1498.4232225854032</v>
      </c>
      <c r="W6" s="42">
        <v>1732.5177812919783</v>
      </c>
      <c r="X6" s="42">
        <v>1607.2558783685108</v>
      </c>
      <c r="Z6" s="20"/>
      <c r="AA6" s="20"/>
    </row>
    <row r="7" spans="1:27" s="9" customFormat="1" x14ac:dyDescent="0.2">
      <c r="A7" s="9" t="s">
        <v>45</v>
      </c>
      <c r="B7" s="42">
        <v>1202.0158040099159</v>
      </c>
      <c r="C7" s="42">
        <v>1435.7241019299902</v>
      </c>
      <c r="D7" s="42">
        <v>854.21057332013743</v>
      </c>
      <c r="E7" s="42">
        <v>778.79167636242971</v>
      </c>
      <c r="F7" s="42">
        <v>959.21763976371528</v>
      </c>
      <c r="G7" s="42">
        <v>1062.3644334348357</v>
      </c>
      <c r="H7" s="42">
        <v>1018.6158464811468</v>
      </c>
      <c r="I7" s="42">
        <v>1276.2574583266073</v>
      </c>
      <c r="J7" s="42">
        <v>1450.9928396280175</v>
      </c>
      <c r="K7" s="42">
        <v>1555.9886014637741</v>
      </c>
      <c r="L7" s="42">
        <v>2303.1186520846891</v>
      </c>
      <c r="M7" s="42">
        <v>3019.4252070732414</v>
      </c>
      <c r="N7" s="42">
        <v>2187.8621795748613</v>
      </c>
      <c r="O7" s="42">
        <v>2304.4398439411202</v>
      </c>
      <c r="P7" s="42">
        <v>2823.1550341477132</v>
      </c>
      <c r="Q7" s="42">
        <v>4032.1747307946389</v>
      </c>
      <c r="R7" s="42">
        <v>3977.5880352577951</v>
      </c>
      <c r="S7" s="42">
        <v>3119.1689204770505</v>
      </c>
      <c r="T7" s="42">
        <v>2247.7605821063403</v>
      </c>
      <c r="U7" s="42">
        <v>2731.5471158007294</v>
      </c>
      <c r="V7" s="42">
        <v>3420.3608516665317</v>
      </c>
      <c r="W7" s="42">
        <v>3227.2043254701189</v>
      </c>
      <c r="X7" s="42">
        <v>3020.8693079545947</v>
      </c>
      <c r="Z7" s="20"/>
      <c r="AA7" s="20"/>
    </row>
    <row r="8" spans="1:27" s="9" customFormat="1" x14ac:dyDescent="0.2">
      <c r="A8" s="9" t="s">
        <v>33</v>
      </c>
      <c r="B8" s="42">
        <v>408.30599807807096</v>
      </c>
      <c r="C8" s="42">
        <v>418.78073926632749</v>
      </c>
      <c r="D8" s="42">
        <v>398.21619422012895</v>
      </c>
      <c r="E8" s="42">
        <v>369.85897576030993</v>
      </c>
      <c r="F8" s="42">
        <v>313.45184787241936</v>
      </c>
      <c r="G8" s="42">
        <v>331.99170398824691</v>
      </c>
      <c r="H8" s="42">
        <v>356.9827368887714</v>
      </c>
      <c r="I8" s="42">
        <v>381.73297086149609</v>
      </c>
      <c r="J8" s="42">
        <v>369.81195188737911</v>
      </c>
      <c r="K8" s="42">
        <v>368.85723136983751</v>
      </c>
      <c r="L8" s="42">
        <v>467.63146794168244</v>
      </c>
      <c r="M8" s="42">
        <v>559.09001327650697</v>
      </c>
      <c r="N8" s="42">
        <v>437.70110716345903</v>
      </c>
      <c r="O8" s="42">
        <v>522.66844127464935</v>
      </c>
      <c r="P8" s="42">
        <v>704.62401023234133</v>
      </c>
      <c r="Q8" s="42">
        <v>658.31078598338047</v>
      </c>
      <c r="R8" s="42">
        <v>526.86401432537764</v>
      </c>
      <c r="S8" s="42">
        <v>418.49558001527345</v>
      </c>
      <c r="T8" s="42">
        <v>373.14584752361833</v>
      </c>
      <c r="U8" s="42">
        <v>374.11864751569618</v>
      </c>
      <c r="V8" s="42">
        <v>378.60947311291812</v>
      </c>
      <c r="W8" s="42">
        <v>492.59381257448291</v>
      </c>
      <c r="X8" s="42">
        <v>390.060375028625</v>
      </c>
      <c r="Z8" s="20"/>
      <c r="AA8" s="20"/>
    </row>
    <row r="9" spans="1:27" s="9" customFormat="1" x14ac:dyDescent="0.2">
      <c r="A9" s="9" t="s">
        <v>31</v>
      </c>
      <c r="B9" s="42">
        <v>28.763863265128482</v>
      </c>
      <c r="C9" s="42">
        <v>28.019805261653516</v>
      </c>
      <c r="D9" s="42">
        <v>15.137655864689105</v>
      </c>
      <c r="E9" s="42">
        <v>27.583560326301349</v>
      </c>
      <c r="F9" s="42">
        <v>23.976636626645909</v>
      </c>
      <c r="G9" s="42">
        <v>18.798710631584964</v>
      </c>
      <c r="H9" s="42">
        <v>23.311653860349036</v>
      </c>
      <c r="I9" s="42">
        <v>28.275301215887673</v>
      </c>
      <c r="J9" s="42">
        <v>19.236271282099086</v>
      </c>
      <c r="K9" s="42">
        <v>16.337741981536393</v>
      </c>
      <c r="L9" s="42">
        <v>14.952851089330865</v>
      </c>
      <c r="M9" s="42">
        <v>23.676726995929048</v>
      </c>
      <c r="N9" s="42">
        <v>15.721637125907657</v>
      </c>
      <c r="O9" s="42">
        <v>19.072959077602675</v>
      </c>
      <c r="P9" s="42">
        <v>26.960187279386851</v>
      </c>
      <c r="Q9" s="42">
        <v>35.943836009389578</v>
      </c>
      <c r="R9" s="42">
        <v>21.791050468777669</v>
      </c>
      <c r="S9" s="42">
        <v>14.204073029135081</v>
      </c>
      <c r="T9" s="42">
        <v>15.230943668147475</v>
      </c>
      <c r="U9" s="42">
        <v>14.222050617961816</v>
      </c>
      <c r="V9" s="42">
        <v>17.3321010571367</v>
      </c>
      <c r="W9" s="42">
        <v>17.981841191593773</v>
      </c>
      <c r="X9" s="42">
        <v>21.751256211751137</v>
      </c>
      <c r="Z9" s="20"/>
      <c r="AA9" s="20"/>
    </row>
    <row r="10" spans="1:27" s="9" customFormat="1" x14ac:dyDescent="0.2">
      <c r="A10" s="9" t="s">
        <v>43</v>
      </c>
      <c r="B10" s="42">
        <v>229.19853253160738</v>
      </c>
      <c r="C10" s="42">
        <v>255.37060079362794</v>
      </c>
      <c r="D10" s="42">
        <v>167.66204890811747</v>
      </c>
      <c r="E10" s="42">
        <v>162.89283424059388</v>
      </c>
      <c r="F10" s="42">
        <v>184.58484433165086</v>
      </c>
      <c r="G10" s="42">
        <v>195.01268212616614</v>
      </c>
      <c r="H10" s="42">
        <v>198.5762270142074</v>
      </c>
      <c r="I10" s="42">
        <v>255.15575804653912</v>
      </c>
      <c r="J10" s="42">
        <v>198.80840317280757</v>
      </c>
      <c r="K10" s="42">
        <v>228.05247640165783</v>
      </c>
      <c r="L10" s="42">
        <v>352.48739806847158</v>
      </c>
      <c r="M10" s="42">
        <v>444.72159096464424</v>
      </c>
      <c r="N10" s="42">
        <v>343.01355353099302</v>
      </c>
      <c r="O10" s="42">
        <v>353.09481160296303</v>
      </c>
      <c r="P10" s="42">
        <v>442.2494789729792</v>
      </c>
      <c r="Q10" s="42">
        <v>665.69756381241143</v>
      </c>
      <c r="R10" s="42">
        <v>674.82562475759551</v>
      </c>
      <c r="S10" s="42">
        <v>547.40595136468289</v>
      </c>
      <c r="T10" s="42">
        <v>526.49873349810161</v>
      </c>
      <c r="U10" s="42">
        <v>612.39687929397542</v>
      </c>
      <c r="V10" s="42">
        <v>615.96549604440668</v>
      </c>
      <c r="W10" s="42">
        <v>735.31952785927217</v>
      </c>
      <c r="X10" s="42">
        <v>718.73435855907962</v>
      </c>
      <c r="Z10" s="20"/>
      <c r="AA10" s="20"/>
    </row>
    <row r="11" spans="1:27" s="9" customFormat="1" ht="13.5" thickBot="1" x14ac:dyDescent="0.25">
      <c r="A11" s="17" t="s">
        <v>42</v>
      </c>
      <c r="B11" s="43">
        <v>2994.282309336731</v>
      </c>
      <c r="C11" s="43">
        <v>3223.0980526357771</v>
      </c>
      <c r="D11" s="43">
        <v>2641.1981835553647</v>
      </c>
      <c r="E11" s="43">
        <v>2707.7447599726784</v>
      </c>
      <c r="F11" s="43">
        <v>2683.8040262912014</v>
      </c>
      <c r="G11" s="43">
        <v>2763.1726530488718</v>
      </c>
      <c r="H11" s="43">
        <v>2758.8077000151879</v>
      </c>
      <c r="I11" s="43">
        <v>3369.4019082268569</v>
      </c>
      <c r="J11" s="43">
        <v>3261.2292070333465</v>
      </c>
      <c r="K11" s="43">
        <v>3492.6525332349834</v>
      </c>
      <c r="L11" s="43">
        <v>4369.2694665907466</v>
      </c>
      <c r="M11" s="43">
        <v>5527.0329536835143</v>
      </c>
      <c r="N11" s="43">
        <v>4694.8732766326257</v>
      </c>
      <c r="O11" s="43">
        <v>5065.3576587518573</v>
      </c>
      <c r="P11" s="43">
        <v>6043.683572010028</v>
      </c>
      <c r="Q11" s="43">
        <v>7490.440156682087</v>
      </c>
      <c r="R11" s="43">
        <v>6677.654006501436</v>
      </c>
      <c r="S11" s="43">
        <v>5815.2010774631208</v>
      </c>
      <c r="T11" s="43">
        <v>4750.9138005164086</v>
      </c>
      <c r="U11" s="43">
        <v>5195.3897337892613</v>
      </c>
      <c r="V11" s="43">
        <v>5930.6911444663965</v>
      </c>
      <c r="W11" s="43">
        <v>6205.6172883874469</v>
      </c>
      <c r="X11" s="43">
        <v>5758.6711761225615</v>
      </c>
      <c r="Z11" s="172"/>
      <c r="AA11" s="20"/>
    </row>
    <row r="12" spans="1:27" x14ac:dyDescent="0.2">
      <c r="M12" s="148"/>
      <c r="N12" s="148"/>
      <c r="O12" s="148"/>
      <c r="P12" s="148"/>
      <c r="Q12" s="148"/>
      <c r="R12" s="148"/>
      <c r="S12" s="148"/>
      <c r="T12" s="148"/>
      <c r="U12" s="148"/>
      <c r="V12" s="148"/>
      <c r="W12" s="148"/>
      <c r="Z12" s="23"/>
      <c r="AA12" s="23"/>
    </row>
    <row r="13" spans="1:27" ht="13.5" thickBot="1" x14ac:dyDescent="0.25">
      <c r="A13" s="7" t="s">
        <v>210</v>
      </c>
      <c r="Z13" s="23"/>
      <c r="AA13" s="23"/>
    </row>
    <row r="14" spans="1:27" s="54" customFormat="1" x14ac:dyDescent="0.2">
      <c r="A14" s="52"/>
      <c r="B14" s="53">
        <v>1997</v>
      </c>
      <c r="C14" s="53">
        <v>1998</v>
      </c>
      <c r="D14" s="53">
        <v>1999</v>
      </c>
      <c r="E14" s="53">
        <v>2000</v>
      </c>
      <c r="F14" s="53">
        <v>2001</v>
      </c>
      <c r="G14" s="53">
        <v>2002</v>
      </c>
      <c r="H14" s="53">
        <v>2003</v>
      </c>
      <c r="I14" s="53">
        <v>2004</v>
      </c>
      <c r="J14" s="53">
        <v>2005</v>
      </c>
      <c r="K14" s="53">
        <v>2006</v>
      </c>
      <c r="L14" s="53">
        <v>2007</v>
      </c>
      <c r="M14" s="53">
        <v>2008</v>
      </c>
      <c r="N14" s="53">
        <v>2009</v>
      </c>
      <c r="O14" s="53">
        <v>2010</v>
      </c>
      <c r="P14" s="53">
        <v>2011</v>
      </c>
      <c r="Q14" s="53">
        <v>2012</v>
      </c>
      <c r="R14" s="53">
        <v>2013</v>
      </c>
      <c r="S14" s="53">
        <v>2014</v>
      </c>
      <c r="T14" s="53">
        <v>2015</v>
      </c>
      <c r="U14" s="53">
        <v>2016</v>
      </c>
      <c r="V14" s="53">
        <v>2017</v>
      </c>
      <c r="W14" s="53">
        <v>2018</v>
      </c>
      <c r="X14" s="53">
        <v>2019</v>
      </c>
      <c r="Z14" s="171"/>
      <c r="AA14" s="171"/>
    </row>
    <row r="15" spans="1:27" s="9" customFormat="1" x14ac:dyDescent="0.2">
      <c r="A15" s="9" t="s">
        <v>2</v>
      </c>
      <c r="B15" s="42">
        <v>241.71146362863553</v>
      </c>
      <c r="C15" s="42">
        <v>222.6311860665393</v>
      </c>
      <c r="D15" s="42">
        <v>231.71533121681807</v>
      </c>
      <c r="E15" s="42">
        <v>235.76381643143816</v>
      </c>
      <c r="F15" s="42">
        <v>302.91770702848015</v>
      </c>
      <c r="G15" s="42">
        <v>263.87349847064166</v>
      </c>
      <c r="H15" s="42">
        <v>236.73450729757329</v>
      </c>
      <c r="I15" s="42">
        <v>270.22363685026045</v>
      </c>
      <c r="J15" s="42">
        <v>252.92815176712324</v>
      </c>
      <c r="K15" s="42">
        <v>280.40326650999458</v>
      </c>
      <c r="L15" s="42">
        <v>238.99624135544056</v>
      </c>
      <c r="M15" s="42">
        <v>263.9406318290537</v>
      </c>
      <c r="N15" s="42">
        <v>358.21221501246009</v>
      </c>
      <c r="O15" s="42">
        <v>331.10795386129746</v>
      </c>
      <c r="P15" s="42">
        <v>346.37446066041269</v>
      </c>
      <c r="Q15" s="42">
        <v>488.57665873870383</v>
      </c>
      <c r="R15" s="42">
        <v>338.28788979252266</v>
      </c>
      <c r="S15" s="42">
        <v>341.54156734878205</v>
      </c>
      <c r="T15" s="42">
        <v>355.01657355347345</v>
      </c>
      <c r="U15" s="42">
        <v>274.65221337419354</v>
      </c>
      <c r="V15" s="42">
        <v>361.71619895922811</v>
      </c>
      <c r="W15" s="42">
        <v>357.9997294345186</v>
      </c>
      <c r="X15" s="42">
        <v>438.13575281991518</v>
      </c>
    </row>
    <row r="16" spans="1:27" s="9" customFormat="1" x14ac:dyDescent="0.2">
      <c r="A16" s="9" t="s">
        <v>3</v>
      </c>
      <c r="B16" s="42">
        <v>662.73477293417125</v>
      </c>
      <c r="C16" s="42">
        <v>650.72881062099668</v>
      </c>
      <c r="D16" s="42">
        <v>721.00296875990796</v>
      </c>
      <c r="E16" s="42">
        <v>689.96416547321371</v>
      </c>
      <c r="F16" s="42">
        <v>568.9597255218489</v>
      </c>
      <c r="G16" s="42">
        <v>586.73643898313674</v>
      </c>
      <c r="H16" s="42">
        <v>544.85647607366923</v>
      </c>
      <c r="I16" s="42">
        <v>749.4711798686418</v>
      </c>
      <c r="J16" s="42">
        <v>602.36200921530508</v>
      </c>
      <c r="K16" s="42">
        <v>653.46174630536893</v>
      </c>
      <c r="L16" s="42">
        <v>652.31076791568523</v>
      </c>
      <c r="M16" s="42">
        <v>798.50818113318178</v>
      </c>
      <c r="N16" s="42">
        <v>800.8227582678669</v>
      </c>
      <c r="O16" s="42">
        <v>874.83165430269526</v>
      </c>
      <c r="P16" s="42">
        <v>1040.5714878210292</v>
      </c>
      <c r="Q16" s="42">
        <v>1140.7621969828294</v>
      </c>
      <c r="R16" s="42">
        <v>796.54647160739853</v>
      </c>
      <c r="S16" s="42">
        <v>797.94676665600741</v>
      </c>
      <c r="T16" s="42">
        <v>660.39544453622739</v>
      </c>
      <c r="U16" s="42">
        <v>684.84243145790424</v>
      </c>
      <c r="V16" s="42">
        <v>660.14516428955267</v>
      </c>
      <c r="W16" s="42">
        <v>773.88174265070745</v>
      </c>
      <c r="X16" s="42">
        <v>692.17881859458225</v>
      </c>
    </row>
    <row r="17" spans="1:24" s="9" customFormat="1" x14ac:dyDescent="0.2">
      <c r="A17" s="9" t="s">
        <v>5</v>
      </c>
      <c r="B17" s="42">
        <v>1072.7368720193415</v>
      </c>
      <c r="C17" s="42">
        <v>1238.2040971409162</v>
      </c>
      <c r="D17" s="42">
        <v>829.93300336086725</v>
      </c>
      <c r="E17" s="42">
        <v>787.24401214449722</v>
      </c>
      <c r="F17" s="42">
        <v>903.12938510077572</v>
      </c>
      <c r="G17" s="42">
        <v>1013.0525762860321</v>
      </c>
      <c r="H17" s="42">
        <v>969.44238850531485</v>
      </c>
      <c r="I17" s="42">
        <v>1238.2650769767749</v>
      </c>
      <c r="J17" s="42">
        <v>1321.0773306985893</v>
      </c>
      <c r="K17" s="42">
        <v>1472.7425507945302</v>
      </c>
      <c r="L17" s="42">
        <v>2228.3120823546196</v>
      </c>
      <c r="M17" s="42">
        <v>2862.0382937596869</v>
      </c>
      <c r="N17" s="42">
        <v>2171.9164806313142</v>
      </c>
      <c r="O17" s="42">
        <v>2285.6037442605029</v>
      </c>
      <c r="P17" s="42">
        <v>2784.9258777903806</v>
      </c>
      <c r="Q17" s="42">
        <v>3797.5893583436468</v>
      </c>
      <c r="R17" s="42">
        <v>3814.161270205595</v>
      </c>
      <c r="S17" s="42">
        <v>2955.8879423081789</v>
      </c>
      <c r="T17" s="42">
        <v>2232.6722550369705</v>
      </c>
      <c r="U17" s="42">
        <v>2636.7828869922423</v>
      </c>
      <c r="V17" s="42">
        <v>2965.494519495307</v>
      </c>
      <c r="W17" s="42">
        <v>3089.660821799378</v>
      </c>
      <c r="X17" s="42">
        <v>2928.7873409417052</v>
      </c>
    </row>
    <row r="18" spans="1:24" s="9" customFormat="1" x14ac:dyDescent="0.2">
      <c r="A18" s="9" t="s">
        <v>4</v>
      </c>
      <c r="B18" s="42">
        <v>1017.099200754583</v>
      </c>
      <c r="C18" s="42">
        <v>1111.5339588073248</v>
      </c>
      <c r="D18" s="42">
        <v>858.5468802177711</v>
      </c>
      <c r="E18" s="42">
        <v>994.77276592352905</v>
      </c>
      <c r="F18" s="42">
        <v>908.79720864009641</v>
      </c>
      <c r="G18" s="42">
        <v>899.51013930906095</v>
      </c>
      <c r="H18" s="42">
        <v>1007.7743281386308</v>
      </c>
      <c r="I18" s="42">
        <v>1111.4420145311792</v>
      </c>
      <c r="J18" s="42">
        <v>1084.8617153523285</v>
      </c>
      <c r="K18" s="42">
        <v>1086.0449696250903</v>
      </c>
      <c r="L18" s="42">
        <v>1249.6503749650019</v>
      </c>
      <c r="M18" s="42">
        <v>1602.5458469615919</v>
      </c>
      <c r="N18" s="42">
        <v>1363.9218227209842</v>
      </c>
      <c r="O18" s="42">
        <v>1573.8143063273621</v>
      </c>
      <c r="P18" s="42">
        <v>1871.8117457382061</v>
      </c>
      <c r="Q18" s="42">
        <v>2063.5119426169058</v>
      </c>
      <c r="R18" s="42">
        <v>1728.6583748959181</v>
      </c>
      <c r="S18" s="42">
        <v>1719.8248011501519</v>
      </c>
      <c r="T18" s="42">
        <v>1502.829527389737</v>
      </c>
      <c r="U18" s="42">
        <v>1599.1122019649206</v>
      </c>
      <c r="V18" s="42">
        <v>1943.3352617223088</v>
      </c>
      <c r="W18" s="42">
        <v>1984.0749945028429</v>
      </c>
      <c r="X18" s="42">
        <v>1699.5692637663585</v>
      </c>
    </row>
    <row r="19" spans="1:24" s="9" customFormat="1" ht="13.5" thickBot="1" x14ac:dyDescent="0.25">
      <c r="A19" s="17" t="s">
        <v>42</v>
      </c>
      <c r="B19" s="43">
        <v>2994.282309336731</v>
      </c>
      <c r="C19" s="43">
        <v>3223.0980526357771</v>
      </c>
      <c r="D19" s="43">
        <v>2641.1981835553643</v>
      </c>
      <c r="E19" s="43">
        <v>2707.7447599726784</v>
      </c>
      <c r="F19" s="43">
        <v>2683.8040262912014</v>
      </c>
      <c r="G19" s="43">
        <v>2763.1726530488713</v>
      </c>
      <c r="H19" s="43">
        <v>2758.8077000151879</v>
      </c>
      <c r="I19" s="43">
        <v>3369.4019082268564</v>
      </c>
      <c r="J19" s="43">
        <v>3261.229207033346</v>
      </c>
      <c r="K19" s="43">
        <v>3492.6525332349843</v>
      </c>
      <c r="L19" s="43">
        <v>4369.2694665907475</v>
      </c>
      <c r="M19" s="43">
        <v>5527.0329536835143</v>
      </c>
      <c r="N19" s="43">
        <v>4694.8732766326257</v>
      </c>
      <c r="O19" s="43">
        <v>5065.3576587518573</v>
      </c>
      <c r="P19" s="43">
        <v>6043.6835720100289</v>
      </c>
      <c r="Q19" s="43">
        <v>7490.4401566820861</v>
      </c>
      <c r="R19" s="43">
        <v>6677.6540065014342</v>
      </c>
      <c r="S19" s="43">
        <v>5815.2010774631199</v>
      </c>
      <c r="T19" s="43">
        <v>4750.9138005164077</v>
      </c>
      <c r="U19" s="43">
        <v>5195.3897337892613</v>
      </c>
      <c r="V19" s="43">
        <v>5930.6911444663965</v>
      </c>
      <c r="W19" s="43">
        <v>6205.6172883874469</v>
      </c>
      <c r="X19" s="43">
        <v>5758.6711761225615</v>
      </c>
    </row>
    <row r="20" spans="1:24" x14ac:dyDescent="0.2">
      <c r="X20" s="37"/>
    </row>
    <row r="21" spans="1:24" ht="13.5" thickBot="1" x14ac:dyDescent="0.25">
      <c r="A21" s="7" t="s">
        <v>218</v>
      </c>
      <c r="B21" s="44" t="s">
        <v>229</v>
      </c>
      <c r="C21" s="44"/>
      <c r="D21" s="44"/>
      <c r="E21" s="44"/>
      <c r="F21" s="44"/>
      <c r="G21" s="44"/>
      <c r="H21" s="44"/>
      <c r="I21" s="44"/>
      <c r="J21" s="44"/>
      <c r="K21" s="44"/>
      <c r="L21" s="44"/>
      <c r="M21" s="44"/>
      <c r="N21" s="44"/>
      <c r="O21" s="44"/>
      <c r="P21" s="44"/>
      <c r="Q21" s="44"/>
      <c r="R21" s="44"/>
      <c r="S21" s="44"/>
      <c r="T21" s="44"/>
      <c r="U21" s="44"/>
    </row>
    <row r="22" spans="1:24" s="54" customFormat="1" x14ac:dyDescent="0.2">
      <c r="A22" s="52"/>
      <c r="B22" s="53">
        <v>1997</v>
      </c>
      <c r="C22" s="53">
        <v>1998</v>
      </c>
      <c r="D22" s="53">
        <v>1999</v>
      </c>
      <c r="E22" s="53">
        <v>2000</v>
      </c>
      <c r="F22" s="53">
        <v>2001</v>
      </c>
      <c r="G22" s="53">
        <v>2002</v>
      </c>
      <c r="H22" s="53">
        <v>2003</v>
      </c>
      <c r="I22" s="53">
        <v>2004</v>
      </c>
      <c r="J22" s="53">
        <v>2005</v>
      </c>
      <c r="K22" s="53">
        <v>2006</v>
      </c>
      <c r="L22" s="53">
        <v>2007</v>
      </c>
      <c r="M22" s="53">
        <v>2008</v>
      </c>
      <c r="N22" s="53">
        <v>2009</v>
      </c>
      <c r="O22" s="53">
        <v>2010</v>
      </c>
      <c r="P22" s="53">
        <v>2011</v>
      </c>
      <c r="Q22" s="53">
        <v>2012</v>
      </c>
      <c r="R22" s="53">
        <v>2013</v>
      </c>
      <c r="S22" s="53">
        <v>2014</v>
      </c>
      <c r="T22" s="53">
        <v>2015</v>
      </c>
      <c r="U22" s="53">
        <v>2016</v>
      </c>
      <c r="V22" s="53">
        <v>2017</v>
      </c>
      <c r="W22" s="53">
        <v>2018</v>
      </c>
      <c r="X22" s="53">
        <v>2019</v>
      </c>
    </row>
    <row r="23" spans="1:24" s="9" customFormat="1" x14ac:dyDescent="0.2">
      <c r="A23" s="8" t="s">
        <v>36</v>
      </c>
      <c r="B23" s="45"/>
      <c r="C23" s="45"/>
      <c r="D23" s="45"/>
      <c r="E23" s="45"/>
      <c r="F23" s="45"/>
      <c r="G23" s="45"/>
      <c r="H23" s="45"/>
      <c r="I23" s="45"/>
      <c r="J23" s="42"/>
      <c r="K23" s="42"/>
      <c r="L23" s="42"/>
      <c r="M23" s="42"/>
      <c r="N23" s="42"/>
      <c r="O23" s="42"/>
      <c r="P23" s="42"/>
      <c r="Q23" s="42"/>
      <c r="R23" s="42"/>
      <c r="S23" s="42"/>
      <c r="T23" s="42"/>
      <c r="U23" s="42"/>
      <c r="V23" s="42"/>
      <c r="W23" s="42"/>
    </row>
    <row r="24" spans="1:24" s="9" customFormat="1" x14ac:dyDescent="0.2">
      <c r="A24" s="9" t="s">
        <v>144</v>
      </c>
      <c r="B24" s="42">
        <v>35.353895976547612</v>
      </c>
      <c r="C24" s="42">
        <v>20.067239113036088</v>
      </c>
      <c r="D24" s="42">
        <v>21.074723746657508</v>
      </c>
      <c r="E24" s="42">
        <v>19.917395198187812</v>
      </c>
      <c r="F24" s="42">
        <v>26.038831867000528</v>
      </c>
      <c r="G24" s="42">
        <v>26.075921891736311</v>
      </c>
      <c r="H24" s="42">
        <v>27.689797810721611</v>
      </c>
      <c r="I24" s="42">
        <v>21.119463297810888</v>
      </c>
      <c r="J24" s="42">
        <v>15.722722900645021</v>
      </c>
      <c r="K24" s="42">
        <v>21.648474362347844</v>
      </c>
      <c r="L24" s="42">
        <v>19.690336083491438</v>
      </c>
      <c r="M24" s="42">
        <v>23.629503378143347</v>
      </c>
      <c r="N24" s="42">
        <v>20.148783887266802</v>
      </c>
      <c r="O24" s="42">
        <v>17.553816396862569</v>
      </c>
      <c r="P24" s="42">
        <v>22.493364120644731</v>
      </c>
      <c r="Q24" s="42">
        <v>19.034425068304021</v>
      </c>
      <c r="R24" s="42">
        <v>16.823104937495074</v>
      </c>
      <c r="S24" s="42">
        <v>18.651975183042868</v>
      </c>
      <c r="T24" s="42">
        <v>24.540236172936488</v>
      </c>
      <c r="U24" s="42">
        <v>22.690962094925926</v>
      </c>
      <c r="V24" s="42">
        <v>18.281487042286013</v>
      </c>
      <c r="W24" s="42">
        <v>16.187711736468902</v>
      </c>
      <c r="X24" s="42">
        <v>18.692199489300805</v>
      </c>
    </row>
    <row r="25" spans="1:24" s="9" customFormat="1" x14ac:dyDescent="0.2">
      <c r="A25" s="9" t="s">
        <v>13</v>
      </c>
      <c r="B25" s="42">
        <v>0.31327508622084921</v>
      </c>
      <c r="C25" s="42">
        <v>1.9198488628728785</v>
      </c>
      <c r="D25" s="42">
        <v>0.27249108313138293</v>
      </c>
      <c r="E25" s="42">
        <v>0.21775951969381729</v>
      </c>
      <c r="F25" s="42">
        <v>1.2598965163735978</v>
      </c>
      <c r="G25" s="42">
        <v>6.1928864016443645</v>
      </c>
      <c r="H25" s="42">
        <v>6.7693170854622053</v>
      </c>
      <c r="I25" s="42">
        <v>12.027858539044161</v>
      </c>
      <c r="J25" s="42">
        <v>9.7958625001245654</v>
      </c>
      <c r="K25" s="42">
        <v>7.8915362308282511</v>
      </c>
      <c r="L25" s="42">
        <v>9.2370555686760518</v>
      </c>
      <c r="M25" s="42">
        <v>11.31090049724523</v>
      </c>
      <c r="N25" s="42">
        <v>21.143383372975496</v>
      </c>
      <c r="O25" s="42">
        <v>25.831503666454847</v>
      </c>
      <c r="P25" s="42">
        <v>58.429030084676647</v>
      </c>
      <c r="Q25" s="42">
        <v>134.97051772971668</v>
      </c>
      <c r="R25" s="42">
        <v>47.863550913857253</v>
      </c>
      <c r="S25" s="42">
        <v>53.005993688737853</v>
      </c>
      <c r="T25" s="42">
        <v>55.09264984823686</v>
      </c>
      <c r="U25" s="42">
        <v>33.931125939129217</v>
      </c>
      <c r="V25" s="42">
        <v>53.438631342974858</v>
      </c>
      <c r="W25" s="42">
        <v>78.386460143831783</v>
      </c>
      <c r="X25" s="42">
        <v>84.041984730797438</v>
      </c>
    </row>
    <row r="26" spans="1:24" s="9" customFormat="1" x14ac:dyDescent="0.2">
      <c r="A26" s="9" t="s">
        <v>15</v>
      </c>
      <c r="B26" s="42">
        <v>15.113897233408176</v>
      </c>
      <c r="C26" s="42">
        <v>14.191518564840459</v>
      </c>
      <c r="D26" s="42">
        <v>13.121077951433241</v>
      </c>
      <c r="E26" s="42">
        <v>32.079870633995355</v>
      </c>
      <c r="F26" s="42">
        <v>36.664579856099365</v>
      </c>
      <c r="G26" s="42">
        <v>27.47924634176119</v>
      </c>
      <c r="H26" s="42">
        <v>24.581557146447828</v>
      </c>
      <c r="I26" s="42">
        <v>35.229788969154505</v>
      </c>
      <c r="J26" s="42">
        <v>27.000711670787297</v>
      </c>
      <c r="K26" s="42">
        <v>27.40838099598556</v>
      </c>
      <c r="L26" s="42">
        <v>18.347785500856851</v>
      </c>
      <c r="M26" s="42">
        <v>26.54034467775125</v>
      </c>
      <c r="N26" s="42">
        <v>31.310005764912528</v>
      </c>
      <c r="O26" s="42">
        <v>38.428362550730242</v>
      </c>
      <c r="P26" s="42">
        <v>35.444316096189155</v>
      </c>
      <c r="Q26" s="42">
        <v>32.648722865241361</v>
      </c>
      <c r="R26" s="42">
        <v>20.561763424232421</v>
      </c>
      <c r="S26" s="42">
        <v>36.873053105269925</v>
      </c>
      <c r="T26" s="42">
        <v>46.214687449387249</v>
      </c>
      <c r="U26" s="42">
        <v>45.734311861130465</v>
      </c>
      <c r="V26" s="42">
        <v>54.339944288462817</v>
      </c>
      <c r="W26" s="42">
        <v>41.662662090585791</v>
      </c>
      <c r="X26" s="42">
        <v>46.38344659242307</v>
      </c>
    </row>
    <row r="27" spans="1:24" s="9" customFormat="1" x14ac:dyDescent="0.2">
      <c r="A27" s="9" t="s">
        <v>16</v>
      </c>
      <c r="B27" s="42">
        <v>163.41222019893729</v>
      </c>
      <c r="C27" s="42">
        <v>133.98950569922937</v>
      </c>
      <c r="D27" s="42">
        <v>224.57035231724012</v>
      </c>
      <c r="E27" s="42">
        <v>162.3804123721134</v>
      </c>
      <c r="F27" s="42">
        <v>113.28900480882309</v>
      </c>
      <c r="G27" s="42">
        <v>88.591304412732299</v>
      </c>
      <c r="H27" s="42">
        <v>222.22615940346694</v>
      </c>
      <c r="I27" s="42">
        <v>175.64969089505078</v>
      </c>
      <c r="J27" s="42">
        <v>261.04331273348964</v>
      </c>
      <c r="K27" s="42">
        <v>250.76371574535884</v>
      </c>
      <c r="L27" s="42">
        <v>248.39469105838495</v>
      </c>
      <c r="M27" s="42">
        <v>280.58703322908161</v>
      </c>
      <c r="N27" s="42">
        <v>198.73217618886335</v>
      </c>
      <c r="O27" s="42">
        <v>247.29310922884261</v>
      </c>
      <c r="P27" s="42">
        <v>355.13614697136853</v>
      </c>
      <c r="Q27" s="42">
        <v>452.32406152661355</v>
      </c>
      <c r="R27" s="42">
        <v>464.42214271785298</v>
      </c>
      <c r="S27" s="42">
        <v>263.83603443796835</v>
      </c>
      <c r="T27" s="42">
        <v>274.87581997709009</v>
      </c>
      <c r="U27" s="42">
        <v>326.49859335189063</v>
      </c>
      <c r="V27" s="42">
        <v>401.51105828073639</v>
      </c>
      <c r="W27" s="42">
        <v>546.79407678894017</v>
      </c>
      <c r="X27" s="42">
        <v>273.22414906888258</v>
      </c>
    </row>
    <row r="28" spans="1:24" s="9" customFormat="1" x14ac:dyDescent="0.2">
      <c r="A28" s="9" t="s">
        <v>8</v>
      </c>
      <c r="B28" s="42">
        <v>302.46500569905055</v>
      </c>
      <c r="C28" s="42">
        <v>196.68859847439933</v>
      </c>
      <c r="D28" s="42">
        <v>196.24281609602338</v>
      </c>
      <c r="E28" s="42">
        <v>183.58053771484805</v>
      </c>
      <c r="F28" s="42">
        <v>296.58338741347211</v>
      </c>
      <c r="G28" s="42">
        <v>340.39804477268314</v>
      </c>
      <c r="H28" s="42">
        <v>97.107848611729978</v>
      </c>
      <c r="I28" s="42">
        <v>150.14937473250723</v>
      </c>
      <c r="J28" s="42">
        <v>222.62135055167275</v>
      </c>
      <c r="K28" s="42">
        <v>199.6252092047074</v>
      </c>
      <c r="L28" s="42">
        <v>319.61366893344058</v>
      </c>
      <c r="M28" s="42">
        <v>484.88589108196794</v>
      </c>
      <c r="N28" s="42">
        <v>501.02206812049218</v>
      </c>
      <c r="O28" s="42">
        <v>356.25917647891396</v>
      </c>
      <c r="P28" s="42">
        <v>484.35676341551249</v>
      </c>
      <c r="Q28" s="42">
        <v>1347.0499383930126</v>
      </c>
      <c r="R28" s="42">
        <v>695.21981738192437</v>
      </c>
      <c r="S28" s="42">
        <v>1261.0062829899848</v>
      </c>
      <c r="T28" s="42">
        <v>940.45075492499564</v>
      </c>
      <c r="U28" s="42">
        <v>694.48079479773776</v>
      </c>
      <c r="V28" s="42">
        <v>725.93682579017025</v>
      </c>
      <c r="W28" s="42">
        <v>680.84277345626106</v>
      </c>
      <c r="X28" s="42">
        <v>1064.2541326729108</v>
      </c>
    </row>
    <row r="29" spans="1:24" s="9" customFormat="1" x14ac:dyDescent="0.2">
      <c r="A29" s="9" t="s">
        <v>24</v>
      </c>
      <c r="B29" s="42">
        <v>15.996411962060995</v>
      </c>
      <c r="C29" s="42">
        <v>125.91938425507219</v>
      </c>
      <c r="D29" s="42">
        <v>59.344335319643321</v>
      </c>
      <c r="E29" s="42">
        <v>41.281537796630857</v>
      </c>
      <c r="F29" s="42">
        <v>73.670092543636159</v>
      </c>
      <c r="G29" s="42">
        <v>47.472312987724003</v>
      </c>
      <c r="H29" s="42">
        <v>21.150634554878142</v>
      </c>
      <c r="I29" s="42">
        <v>30.174479902116786</v>
      </c>
      <c r="J29" s="42">
        <v>33.090350069685542</v>
      </c>
      <c r="K29" s="42">
        <v>36.468608584192651</v>
      </c>
      <c r="L29" s="42">
        <v>53.484641940869473</v>
      </c>
      <c r="M29" s="42">
        <v>69.737568760213634</v>
      </c>
      <c r="N29" s="42">
        <v>44.03781331161813</v>
      </c>
      <c r="O29" s="42">
        <v>72.817087669134068</v>
      </c>
      <c r="P29" s="42">
        <v>77.039629804285241</v>
      </c>
      <c r="Q29" s="42">
        <v>108.91953878129112</v>
      </c>
      <c r="R29" s="42">
        <v>124.77879676874532</v>
      </c>
      <c r="S29" s="42">
        <v>167.60508538219858</v>
      </c>
      <c r="T29" s="42">
        <v>78.740454276660586</v>
      </c>
      <c r="U29" s="42">
        <v>153.26562616733202</v>
      </c>
      <c r="V29" s="42">
        <v>89.240050756178803</v>
      </c>
      <c r="W29" s="42">
        <v>94.881722122491709</v>
      </c>
      <c r="X29" s="42">
        <v>55.185475255807305</v>
      </c>
    </row>
    <row r="30" spans="1:24" s="9" customFormat="1" x14ac:dyDescent="0.2">
      <c r="A30" s="9" t="s">
        <v>25</v>
      </c>
      <c r="B30" s="42">
        <v>33.828428936564862</v>
      </c>
      <c r="C30" s="42">
        <v>55.161610117933108</v>
      </c>
      <c r="D30" s="42">
        <v>43.823107779948913</v>
      </c>
      <c r="E30" s="42">
        <v>49.218024815581764</v>
      </c>
      <c r="F30" s="42">
        <v>59.505204307559254</v>
      </c>
      <c r="G30" s="42">
        <v>104.98365514388662</v>
      </c>
      <c r="H30" s="42">
        <v>17.353011273101284</v>
      </c>
      <c r="I30" s="42">
        <v>59.770873314424691</v>
      </c>
      <c r="J30" s="42">
        <v>48.783522164039624</v>
      </c>
      <c r="K30" s="42">
        <v>56.524108147198497</v>
      </c>
      <c r="L30" s="42">
        <v>91.63752914280002</v>
      </c>
      <c r="M30" s="42">
        <v>110.88605456639138</v>
      </c>
      <c r="N30" s="42">
        <v>74.368668794470992</v>
      </c>
      <c r="O30" s="42">
        <v>145.08547209013477</v>
      </c>
      <c r="P30" s="42">
        <v>182.01548371991518</v>
      </c>
      <c r="Q30" s="42">
        <v>111.23473689105913</v>
      </c>
      <c r="R30" s="42">
        <v>339.79239104555609</v>
      </c>
      <c r="S30" s="42">
        <v>271.3955412340855</v>
      </c>
      <c r="T30" s="42">
        <v>88.327045378775949</v>
      </c>
      <c r="U30" s="42">
        <v>170.1246354383201</v>
      </c>
      <c r="V30" s="42">
        <v>153.35617057869689</v>
      </c>
      <c r="W30" s="42">
        <v>289.2921132193726</v>
      </c>
      <c r="X30" s="42">
        <v>157.70736872916973</v>
      </c>
    </row>
    <row r="31" spans="1:24" s="9" customFormat="1" x14ac:dyDescent="0.2">
      <c r="A31" s="9" t="s">
        <v>9</v>
      </c>
      <c r="B31" s="42">
        <v>17.026714901553298</v>
      </c>
      <c r="C31" s="42">
        <v>24.748290650116736</v>
      </c>
      <c r="D31" s="42">
        <v>15.499636975258273</v>
      </c>
      <c r="E31" s="42">
        <v>20.761403715394604</v>
      </c>
      <c r="F31" s="42">
        <v>20.571113925943141</v>
      </c>
      <c r="G31" s="42">
        <v>15.245622862184165</v>
      </c>
      <c r="H31" s="42">
        <v>16.534430292898126</v>
      </c>
      <c r="I31" s="42">
        <v>20.22942893136765</v>
      </c>
      <c r="J31" s="42">
        <v>19.248556506949587</v>
      </c>
      <c r="K31" s="42">
        <v>13.132692730858311</v>
      </c>
      <c r="L31" s="42">
        <v>18.29039518186833</v>
      </c>
      <c r="M31" s="42">
        <v>24.516309675647907</v>
      </c>
      <c r="N31" s="42">
        <v>12.920721055622785</v>
      </c>
      <c r="O31" s="42">
        <v>16.622868682646352</v>
      </c>
      <c r="P31" s="42">
        <v>29.505549532226031</v>
      </c>
      <c r="Q31" s="42">
        <v>30.266483184372213</v>
      </c>
      <c r="R31" s="42">
        <v>36.69614343573992</v>
      </c>
      <c r="S31" s="42">
        <v>22.311603430051065</v>
      </c>
      <c r="T31" s="42">
        <v>13.531079796758743</v>
      </c>
      <c r="U31" s="42">
        <v>12.092793540303393</v>
      </c>
      <c r="V31" s="42">
        <v>14.580649894835284</v>
      </c>
      <c r="W31" s="42">
        <v>16.29327075515425</v>
      </c>
      <c r="X31" s="42">
        <v>18.941070207447297</v>
      </c>
    </row>
    <row r="32" spans="1:24" s="9" customFormat="1" x14ac:dyDescent="0.2">
      <c r="A32" s="9" t="s">
        <v>26</v>
      </c>
      <c r="B32" s="42">
        <v>0.2093334566081376</v>
      </c>
      <c r="C32" s="42">
        <v>6.6975969203493333E-3</v>
      </c>
      <c r="D32" s="42">
        <v>0</v>
      </c>
      <c r="E32" s="42">
        <v>0</v>
      </c>
      <c r="F32" s="42">
        <v>0</v>
      </c>
      <c r="G32" s="42">
        <v>7.4764199238939247E-2</v>
      </c>
      <c r="H32" s="42">
        <v>0</v>
      </c>
      <c r="I32" s="42">
        <v>6.0968812925027887E-3</v>
      </c>
      <c r="J32" s="42">
        <v>0.43778887852289305</v>
      </c>
      <c r="K32" s="42">
        <v>1.2174160966600573</v>
      </c>
      <c r="L32" s="42">
        <v>0.97711463884013894</v>
      </c>
      <c r="M32" s="42">
        <v>1.5701459602104133</v>
      </c>
      <c r="N32" s="42">
        <v>0.97763495180814752</v>
      </c>
      <c r="O32" s="42">
        <v>0.73959515562447598</v>
      </c>
      <c r="P32" s="42">
        <v>0</v>
      </c>
      <c r="Q32" s="42">
        <v>0</v>
      </c>
      <c r="R32" s="42">
        <v>1.3940876190960749</v>
      </c>
      <c r="S32" s="42">
        <v>1.19825756815596</v>
      </c>
      <c r="T32" s="42">
        <v>1.1530054731600838</v>
      </c>
      <c r="U32" s="42">
        <v>0.40555032370823979</v>
      </c>
      <c r="V32" s="42">
        <v>6.8565918531295927E-2</v>
      </c>
      <c r="W32" s="42">
        <v>1.5838697155239421</v>
      </c>
      <c r="X32" s="42">
        <v>2.4138014654986653</v>
      </c>
    </row>
    <row r="33" spans="1:24" s="9" customFormat="1" x14ac:dyDescent="0.2">
      <c r="A33" s="9" t="s">
        <v>19</v>
      </c>
      <c r="B33" s="42">
        <v>209.08609575923245</v>
      </c>
      <c r="C33" s="42">
        <v>182.6713767100278</v>
      </c>
      <c r="D33" s="42">
        <v>87.274234296655351</v>
      </c>
      <c r="E33" s="42">
        <v>188.23223489972162</v>
      </c>
      <c r="F33" s="42">
        <v>151.63994964672327</v>
      </c>
      <c r="G33" s="42">
        <v>165.10575569889104</v>
      </c>
      <c r="H33" s="42">
        <v>354.25377511001153</v>
      </c>
      <c r="I33" s="42">
        <v>347.18959737873132</v>
      </c>
      <c r="J33" s="42">
        <v>340.52367532239447</v>
      </c>
      <c r="K33" s="42">
        <v>484.99520535316896</v>
      </c>
      <c r="L33" s="42">
        <v>697.06383877131714</v>
      </c>
      <c r="M33" s="42">
        <v>900.6837936361768</v>
      </c>
      <c r="N33" s="42">
        <v>632.25496662662829</v>
      </c>
      <c r="O33" s="42">
        <v>1044.5382913086496</v>
      </c>
      <c r="P33" s="42">
        <v>1189.7096547050801</v>
      </c>
      <c r="Q33" s="42">
        <v>1325.3814865176071</v>
      </c>
      <c r="R33" s="42">
        <v>1253.7237508906971</v>
      </c>
      <c r="S33" s="42">
        <v>547.15776667073487</v>
      </c>
      <c r="T33" s="42">
        <v>270.0613666180401</v>
      </c>
      <c r="U33" s="42">
        <v>554.96339323416942</v>
      </c>
      <c r="V33" s="42">
        <v>765.47409086749281</v>
      </c>
      <c r="W33" s="42">
        <v>694.11260869949842</v>
      </c>
      <c r="X33" s="42">
        <v>570.11654584139467</v>
      </c>
    </row>
    <row r="34" spans="1:24" s="9" customFormat="1" x14ac:dyDescent="0.2">
      <c r="A34" s="9" t="s">
        <v>28</v>
      </c>
      <c r="B34" s="42">
        <v>8.4759270856455498</v>
      </c>
      <c r="C34" s="42">
        <v>4.2689156151744161</v>
      </c>
      <c r="D34" s="42">
        <v>12.86977736319645</v>
      </c>
      <c r="E34" s="42">
        <v>14.471778364580345</v>
      </c>
      <c r="F34" s="42">
        <v>10.562112161137522</v>
      </c>
      <c r="G34" s="42">
        <v>4.7919291950291454</v>
      </c>
      <c r="H34" s="42">
        <v>10.924757151455866</v>
      </c>
      <c r="I34" s="42">
        <v>14.356260105990927</v>
      </c>
      <c r="J34" s="42">
        <v>21.622255136316934</v>
      </c>
      <c r="K34" s="42">
        <v>36.043619451897946</v>
      </c>
      <c r="L34" s="42">
        <v>22.559784575095915</v>
      </c>
      <c r="M34" s="42">
        <v>36.93113547986426</v>
      </c>
      <c r="N34" s="42">
        <v>12.16167293828693</v>
      </c>
      <c r="O34" s="42">
        <v>24.162029811364814</v>
      </c>
      <c r="P34" s="42">
        <v>30.502640433882899</v>
      </c>
      <c r="Q34" s="42">
        <v>35.340899047925106</v>
      </c>
      <c r="R34" s="42">
        <v>25.521777295841158</v>
      </c>
      <c r="S34" s="42">
        <v>24.117395816733936</v>
      </c>
      <c r="T34" s="42">
        <v>10.297744647081329</v>
      </c>
      <c r="U34" s="42">
        <v>27.594601149908552</v>
      </c>
      <c r="V34" s="42">
        <v>83.588091028516203</v>
      </c>
      <c r="W34" s="42">
        <v>64.61279104022934</v>
      </c>
      <c r="X34" s="42">
        <v>33.404992676608451</v>
      </c>
    </row>
    <row r="35" spans="1:24" s="9" customFormat="1" x14ac:dyDescent="0.2">
      <c r="A35" s="9" t="s">
        <v>22</v>
      </c>
      <c r="B35" s="42">
        <v>16.983117421904538</v>
      </c>
      <c r="C35" s="42">
        <v>16.940864268649154</v>
      </c>
      <c r="D35" s="42">
        <v>14.782310656950454</v>
      </c>
      <c r="E35" s="42">
        <v>18.126331417428318</v>
      </c>
      <c r="F35" s="42">
        <v>16.290672862883259</v>
      </c>
      <c r="G35" s="42">
        <v>10.689370323426251</v>
      </c>
      <c r="H35" s="42">
        <v>6.9805400204826453</v>
      </c>
      <c r="I35" s="42">
        <v>6.4416165056227088</v>
      </c>
      <c r="J35" s="42">
        <v>4.9435385993581393</v>
      </c>
      <c r="K35" s="42">
        <v>8.3718966476607157</v>
      </c>
      <c r="L35" s="42">
        <v>8.8778051440079206</v>
      </c>
      <c r="M35" s="42">
        <v>9.3410055355728936</v>
      </c>
      <c r="N35" s="42">
        <v>11.791791434144947</v>
      </c>
      <c r="O35" s="42">
        <v>11.613239237693721</v>
      </c>
      <c r="P35" s="42">
        <v>10.166159089029927</v>
      </c>
      <c r="Q35" s="42">
        <v>11.912336479284177</v>
      </c>
      <c r="R35" s="42">
        <v>7.2938851313349007</v>
      </c>
      <c r="S35" s="42">
        <v>4.9809328775093258</v>
      </c>
      <c r="T35" s="42">
        <v>6.2210639719006249</v>
      </c>
      <c r="U35" s="42">
        <v>7.859733232720723</v>
      </c>
      <c r="V35" s="42">
        <v>9.5260397466613576</v>
      </c>
      <c r="W35" s="42">
        <v>7.9100937681183332</v>
      </c>
      <c r="X35" s="42">
        <v>4.0140049575374332</v>
      </c>
    </row>
    <row r="36" spans="1:24" s="9" customFormat="1" x14ac:dyDescent="0.2">
      <c r="A36" s="9" t="s">
        <v>34</v>
      </c>
      <c r="B36" s="42">
        <v>102.41390717351796</v>
      </c>
      <c r="C36" s="42">
        <v>212.45352669146359</v>
      </c>
      <c r="D36" s="42">
        <v>46.061382585840839</v>
      </c>
      <c r="E36" s="42">
        <v>15.18991021238878</v>
      </c>
      <c r="F36" s="42">
        <v>34.62723139198436</v>
      </c>
      <c r="G36" s="42">
        <v>32.367594711643349</v>
      </c>
      <c r="H36" s="42">
        <v>69.116894938665695</v>
      </c>
      <c r="I36" s="42">
        <v>133.3416036427254</v>
      </c>
      <c r="J36" s="42">
        <v>111.85076859650711</v>
      </c>
      <c r="K36" s="42">
        <v>174.27890623017163</v>
      </c>
      <c r="L36" s="42">
        <v>203.8636036825016</v>
      </c>
      <c r="M36" s="42">
        <v>300.19997438632868</v>
      </c>
      <c r="N36" s="42">
        <v>257.29648581145455</v>
      </c>
      <c r="O36" s="42">
        <v>329.80751835692348</v>
      </c>
      <c r="P36" s="42">
        <v>388.02639126045023</v>
      </c>
      <c r="Q36" s="42">
        <v>291.44315535652066</v>
      </c>
      <c r="R36" s="42">
        <v>321.94838482441457</v>
      </c>
      <c r="S36" s="42">
        <v>263.95005281804157</v>
      </c>
      <c r="T36" s="42">
        <v>313.06720936105825</v>
      </c>
      <c r="U36" s="42">
        <v>288.69976750141143</v>
      </c>
      <c r="V36" s="42">
        <v>376.56047863579795</v>
      </c>
      <c r="W36" s="42">
        <v>250.15645525453752</v>
      </c>
      <c r="X36" s="42">
        <v>189.62951910532558</v>
      </c>
    </row>
    <row r="37" spans="1:24" s="9" customFormat="1" x14ac:dyDescent="0.2">
      <c r="A37" s="9" t="s">
        <v>29</v>
      </c>
      <c r="B37" s="42">
        <v>0.1245377564041996</v>
      </c>
      <c r="C37" s="42">
        <v>2.0764753221089669</v>
      </c>
      <c r="D37" s="42">
        <v>1.5216039458020312</v>
      </c>
      <c r="E37" s="42">
        <v>3.7083764559182968</v>
      </c>
      <c r="F37" s="42">
        <v>0.9521638654036545</v>
      </c>
      <c r="G37" s="42">
        <v>5.510815028954414</v>
      </c>
      <c r="H37" s="42">
        <v>6.8891042838598121E-2</v>
      </c>
      <c r="I37" s="42">
        <v>0.9667823829353116</v>
      </c>
      <c r="J37" s="42">
        <v>4.2916574424592069</v>
      </c>
      <c r="K37" s="42">
        <v>1.0883148504814084</v>
      </c>
      <c r="L37" s="42">
        <v>1.2184902828152377</v>
      </c>
      <c r="M37" s="42">
        <v>7.4569420883177919</v>
      </c>
      <c r="N37" s="42">
        <v>8.5635454122039345</v>
      </c>
      <c r="O37" s="42">
        <v>5.1195282751833169</v>
      </c>
      <c r="P37" s="42">
        <v>36.898000518594415</v>
      </c>
      <c r="Q37" s="42">
        <v>49.892389254458941</v>
      </c>
      <c r="R37" s="42">
        <v>33.058993739062593</v>
      </c>
      <c r="S37" s="42">
        <v>41.802111293085758</v>
      </c>
      <c r="T37" s="42">
        <v>65.389710207015526</v>
      </c>
      <c r="U37" s="42">
        <v>23.561126657537379</v>
      </c>
      <c r="V37" s="42">
        <v>71.255715698570739</v>
      </c>
      <c r="W37" s="42">
        <v>67.801580234235558</v>
      </c>
      <c r="X37" s="42">
        <v>17.644885357446949</v>
      </c>
    </row>
    <row r="38" spans="1:24" s="9" customFormat="1" x14ac:dyDescent="0.2">
      <c r="A38" s="9" t="s">
        <v>20</v>
      </c>
      <c r="B38" s="42">
        <v>2.1247250680579639</v>
      </c>
      <c r="C38" s="42">
        <v>2.406322356420691</v>
      </c>
      <c r="D38" s="42">
        <v>3.2614953718681878</v>
      </c>
      <c r="E38" s="42">
        <v>4.0313046910760066</v>
      </c>
      <c r="F38" s="42">
        <v>5.4221202587906765</v>
      </c>
      <c r="G38" s="42">
        <v>3.8391880118948571</v>
      </c>
      <c r="H38" s="42">
        <v>2.617565924752546</v>
      </c>
      <c r="I38" s="42">
        <v>1.8845363680357023</v>
      </c>
      <c r="J38" s="42">
        <v>2.9806307694685876</v>
      </c>
      <c r="K38" s="42">
        <v>3.4028641592959556</v>
      </c>
      <c r="L38" s="42">
        <v>3.8594941488381957</v>
      </c>
      <c r="M38" s="42">
        <v>3.3852545699773251</v>
      </c>
      <c r="N38" s="42">
        <v>1.4772585710630151</v>
      </c>
      <c r="O38" s="42">
        <v>0.80218659706408324</v>
      </c>
      <c r="P38" s="42">
        <v>2.0366464680800118</v>
      </c>
      <c r="Q38" s="42">
        <v>8.2249044212235365</v>
      </c>
      <c r="R38" s="42">
        <v>11.063797582007792</v>
      </c>
      <c r="S38" s="42">
        <v>4.5911987233016243</v>
      </c>
      <c r="T38" s="42">
        <v>9.0867339128564453</v>
      </c>
      <c r="U38" s="42">
        <v>12.199000707962018</v>
      </c>
      <c r="V38" s="42">
        <v>9.5684334499959753</v>
      </c>
      <c r="W38" s="42">
        <v>6.2855093425429045</v>
      </c>
      <c r="X38" s="42">
        <v>11.615434776146381</v>
      </c>
    </row>
    <row r="39" spans="1:24" s="9" customFormat="1" x14ac:dyDescent="0.2">
      <c r="A39" s="9" t="s">
        <v>30</v>
      </c>
      <c r="B39" s="42">
        <v>8.3907408948492019</v>
      </c>
      <c r="C39" s="42">
        <v>47.028088396113738</v>
      </c>
      <c r="D39" s="42">
        <v>29.172326128842382</v>
      </c>
      <c r="E39" s="42">
        <v>32.203496159429548</v>
      </c>
      <c r="F39" s="42">
        <v>20.293572351333459</v>
      </c>
      <c r="G39" s="42">
        <v>27.415734634732626</v>
      </c>
      <c r="H39" s="42">
        <v>4.0332459862102663</v>
      </c>
      <c r="I39" s="42">
        <v>23.39465871054157</v>
      </c>
      <c r="J39" s="42">
        <v>17.958261512450623</v>
      </c>
      <c r="K39" s="42">
        <v>15.268073848009687</v>
      </c>
      <c r="L39" s="42">
        <v>67.876666853584794</v>
      </c>
      <c r="M39" s="42">
        <v>73.734188944974605</v>
      </c>
      <c r="N39" s="42">
        <v>81.510334953227101</v>
      </c>
      <c r="O39" s="42">
        <v>103.80669984369555</v>
      </c>
      <c r="P39" s="42">
        <v>117.3574602821849</v>
      </c>
      <c r="Q39" s="42">
        <v>164.84702810541569</v>
      </c>
      <c r="R39" s="42">
        <v>121.1022255610346</v>
      </c>
      <c r="S39" s="42">
        <v>156.15326482333737</v>
      </c>
      <c r="T39" s="42">
        <v>101.35333198526345</v>
      </c>
      <c r="U39" s="42">
        <v>204.70844925792869</v>
      </c>
      <c r="V39" s="42">
        <v>122.83933316245765</v>
      </c>
      <c r="W39" s="42">
        <v>167.00900284685042</v>
      </c>
      <c r="X39" s="42">
        <v>195.04987898813485</v>
      </c>
    </row>
    <row r="40" spans="1:24" s="9" customFormat="1" x14ac:dyDescent="0.2">
      <c r="A40" s="9" t="s">
        <v>21</v>
      </c>
      <c r="B40" s="42">
        <v>1.9539423296728893</v>
      </c>
      <c r="C40" s="42">
        <v>1.5272145566842212</v>
      </c>
      <c r="D40" s="42">
        <v>2.1148196156606982</v>
      </c>
      <c r="E40" s="42">
        <v>10.968587676447402</v>
      </c>
      <c r="F40" s="42">
        <v>6.4736979941357067</v>
      </c>
      <c r="G40" s="42">
        <v>10.682707072160497</v>
      </c>
      <c r="H40" s="42">
        <v>16.972257540759426</v>
      </c>
      <c r="I40" s="42">
        <v>16.684036491481187</v>
      </c>
      <c r="J40" s="42">
        <v>28.056301194377184</v>
      </c>
      <c r="K40" s="42">
        <v>37.131541319023967</v>
      </c>
      <c r="L40" s="42">
        <v>20.465248262007279</v>
      </c>
      <c r="M40" s="42">
        <v>30.826528883698423</v>
      </c>
      <c r="N40" s="42">
        <v>29.750623395128763</v>
      </c>
      <c r="O40" s="42">
        <v>14.797295372690863</v>
      </c>
      <c r="P40" s="42">
        <v>41.538651782743266</v>
      </c>
      <c r="Q40" s="42">
        <v>30.569352357543096</v>
      </c>
      <c r="R40" s="42">
        <v>30.407961706266313</v>
      </c>
      <c r="S40" s="42">
        <v>26.574039549536536</v>
      </c>
      <c r="T40" s="42">
        <v>24.016016970629313</v>
      </c>
      <c r="U40" s="42">
        <v>35.333145149695746</v>
      </c>
      <c r="V40" s="42">
        <v>49.744909512910766</v>
      </c>
      <c r="W40" s="42">
        <v>29.997674249637431</v>
      </c>
      <c r="X40" s="42">
        <v>28.783117149379194</v>
      </c>
    </row>
    <row r="41" spans="1:24" s="9" customFormat="1" x14ac:dyDescent="0.2">
      <c r="A41" s="10" t="s">
        <v>39</v>
      </c>
      <c r="B41" s="46">
        <v>933.2721769402367</v>
      </c>
      <c r="C41" s="46">
        <v>1042.0654772510629</v>
      </c>
      <c r="D41" s="46">
        <v>771.00649123415235</v>
      </c>
      <c r="E41" s="46">
        <v>796.36896164343602</v>
      </c>
      <c r="F41" s="46">
        <v>873.8436317712991</v>
      </c>
      <c r="G41" s="46">
        <v>916.91685369032314</v>
      </c>
      <c r="H41" s="46">
        <v>898.38068389388263</v>
      </c>
      <c r="I41" s="46">
        <v>1048.6161470488332</v>
      </c>
      <c r="J41" s="46">
        <v>1169.9712665492489</v>
      </c>
      <c r="K41" s="46">
        <v>1375.2605639578476</v>
      </c>
      <c r="L41" s="46">
        <v>1805.4581497693955</v>
      </c>
      <c r="M41" s="46">
        <v>2396.2225753515636</v>
      </c>
      <c r="N41" s="46">
        <v>1939.4679345901679</v>
      </c>
      <c r="O41" s="46">
        <v>2455.2777807226089</v>
      </c>
      <c r="P41" s="46">
        <v>3060.655888284864</v>
      </c>
      <c r="Q41" s="46">
        <v>4154.0599759795887</v>
      </c>
      <c r="R41" s="46">
        <v>3551.672574975159</v>
      </c>
      <c r="S41" s="46">
        <v>3165.2105895917757</v>
      </c>
      <c r="T41" s="46">
        <v>2322.4189109718468</v>
      </c>
      <c r="U41" s="46">
        <v>2614.1436104058116</v>
      </c>
      <c r="V41" s="46">
        <v>2999.3104759952762</v>
      </c>
      <c r="W41" s="46">
        <v>3053.8103754642807</v>
      </c>
      <c r="X41" s="46">
        <v>2771.1020070642121</v>
      </c>
    </row>
    <row r="42" spans="1:24" x14ac:dyDescent="0.2">
      <c r="A42" s="11" t="s">
        <v>44</v>
      </c>
      <c r="B42" s="40"/>
      <c r="C42" s="40"/>
      <c r="D42" s="40"/>
      <c r="E42" s="40"/>
      <c r="F42" s="40"/>
      <c r="G42" s="40"/>
      <c r="H42" s="40"/>
      <c r="I42" s="40"/>
      <c r="J42" s="40"/>
      <c r="K42" s="40"/>
      <c r="L42" s="40"/>
      <c r="M42" s="40"/>
    </row>
    <row r="43" spans="1:24" s="9" customFormat="1" x14ac:dyDescent="0.2">
      <c r="A43" s="9" t="s">
        <v>12</v>
      </c>
      <c r="B43" s="42">
        <v>0.86348328451567635</v>
      </c>
      <c r="C43" s="42">
        <v>0.89510714326771534</v>
      </c>
      <c r="D43" s="42">
        <v>1.1435913879970128</v>
      </c>
      <c r="E43" s="42">
        <v>2.2288493763696064</v>
      </c>
      <c r="F43" s="42">
        <v>9.7449678042840251</v>
      </c>
      <c r="G43" s="42">
        <v>13.426495794785312</v>
      </c>
      <c r="H43" s="42">
        <v>9.6566581121390485</v>
      </c>
      <c r="I43" s="42">
        <v>9.6412816820173006</v>
      </c>
      <c r="J43" s="42">
        <v>11.585402395980443</v>
      </c>
      <c r="K43" s="42">
        <v>15.784167512199794</v>
      </c>
      <c r="L43" s="42">
        <v>13.571188997124665</v>
      </c>
      <c r="M43" s="42">
        <v>10.20010517475192</v>
      </c>
      <c r="N43" s="42">
        <v>12.652540815510839</v>
      </c>
      <c r="O43" s="42">
        <v>12.589622196155316</v>
      </c>
      <c r="P43" s="47">
        <v>16.838569905109249</v>
      </c>
      <c r="Q43" s="47">
        <v>23.892566782425458</v>
      </c>
      <c r="R43" s="47">
        <v>10.746793792254786</v>
      </c>
      <c r="S43" s="47">
        <v>12.837070262468915</v>
      </c>
      <c r="T43" s="47">
        <v>12.637545710001092</v>
      </c>
      <c r="U43" s="47">
        <v>15.207590335707005</v>
      </c>
      <c r="V43" s="42">
        <v>22.670571020948092</v>
      </c>
      <c r="W43" s="42">
        <v>17.010741766766621</v>
      </c>
      <c r="X43" s="42">
        <v>19.364891691468177</v>
      </c>
    </row>
    <row r="44" spans="1:24" s="9" customFormat="1" x14ac:dyDescent="0.2">
      <c r="A44" s="9" t="s">
        <v>14</v>
      </c>
      <c r="B44" s="42">
        <v>0.10718961418075793</v>
      </c>
      <c r="C44" s="42">
        <v>1.6478101412514762E-3</v>
      </c>
      <c r="D44" s="42">
        <v>2.0990307507681268E-2</v>
      </c>
      <c r="E44" s="42">
        <v>6.671645146050223E-2</v>
      </c>
      <c r="F44" s="42">
        <v>8.6369818727944886E-2</v>
      </c>
      <c r="G44" s="42">
        <v>9.8626089782378659E-3</v>
      </c>
      <c r="H44" s="42">
        <v>1.6357107482124777E-2</v>
      </c>
      <c r="I44" s="42">
        <v>9.2741045620260795E-2</v>
      </c>
      <c r="J44" s="42">
        <v>0.10444713686071776</v>
      </c>
      <c r="K44" s="42">
        <v>0.11337610969880929</v>
      </c>
      <c r="L44" s="42">
        <v>2.2288728195799867E-2</v>
      </c>
      <c r="M44" s="42">
        <v>0.14849733821694061</v>
      </c>
      <c r="N44" s="42">
        <v>2.9916055984285411E-2</v>
      </c>
      <c r="O44" s="42">
        <v>0.29739337778977398</v>
      </c>
      <c r="P44" s="47">
        <v>0.33053545099739456</v>
      </c>
      <c r="Q44" s="47">
        <v>0.31450903421262105</v>
      </c>
      <c r="R44" s="47">
        <v>2.4990807563634792E-2</v>
      </c>
      <c r="S44" s="47">
        <v>3.9750683357736523E-2</v>
      </c>
      <c r="T44" s="47">
        <v>0.13460326371300238</v>
      </c>
      <c r="U44" s="47">
        <v>0.16531926116867207</v>
      </c>
      <c r="V44" s="42">
        <v>3.1547876568289675E-2</v>
      </c>
      <c r="W44" s="42">
        <v>8.4095053797820733E-3</v>
      </c>
      <c r="X44" s="42">
        <v>1.6490548026672585E-3</v>
      </c>
    </row>
    <row r="45" spans="1:24" s="9" customFormat="1" x14ac:dyDescent="0.2">
      <c r="A45" s="9" t="s">
        <v>27</v>
      </c>
      <c r="B45" s="42">
        <v>16.998041570166439</v>
      </c>
      <c r="C45" s="42">
        <v>18.148188032000949</v>
      </c>
      <c r="D45" s="42">
        <v>24.347539242940059</v>
      </c>
      <c r="E45" s="42">
        <v>31.834338080280556</v>
      </c>
      <c r="F45" s="42">
        <v>23.011334985149638</v>
      </c>
      <c r="G45" s="42">
        <v>16.822480019234302</v>
      </c>
      <c r="H45" s="42">
        <v>15.125635684783047</v>
      </c>
      <c r="I45" s="42">
        <v>17.023526645423129</v>
      </c>
      <c r="J45" s="42">
        <v>16.14251287589639</v>
      </c>
      <c r="K45" s="42">
        <v>17.675031736495654</v>
      </c>
      <c r="L45" s="42">
        <v>16.687377281043933</v>
      </c>
      <c r="M45" s="42">
        <v>17.986907177493475</v>
      </c>
      <c r="N45" s="42">
        <v>22.649881440890457</v>
      </c>
      <c r="O45" s="42">
        <v>20.267074589884423</v>
      </c>
      <c r="P45" s="47">
        <v>24.176470817910182</v>
      </c>
      <c r="Q45" s="47">
        <v>32.210400111882251</v>
      </c>
      <c r="R45" s="47">
        <v>25.234996678593507</v>
      </c>
      <c r="S45" s="47">
        <v>26.958925876009381</v>
      </c>
      <c r="T45" s="47">
        <v>27.874195984341757</v>
      </c>
      <c r="U45" s="47">
        <v>25.089480347778679</v>
      </c>
      <c r="V45" s="42">
        <v>28.387846253275882</v>
      </c>
      <c r="W45" s="42">
        <v>34.319084988650815</v>
      </c>
      <c r="X45" s="42">
        <v>34.551044230602471</v>
      </c>
    </row>
    <row r="46" spans="1:24" s="9" customFormat="1" x14ac:dyDescent="0.2">
      <c r="A46" s="9" t="s">
        <v>1</v>
      </c>
      <c r="B46" s="42">
        <v>407.98468661574998</v>
      </c>
      <c r="C46" s="42">
        <v>482.29448976352285</v>
      </c>
      <c r="D46" s="42">
        <v>372.11366623608694</v>
      </c>
      <c r="E46" s="42">
        <v>367.49374113585145</v>
      </c>
      <c r="F46" s="42">
        <v>380.05255608186275</v>
      </c>
      <c r="G46" s="42">
        <v>363.11286180477248</v>
      </c>
      <c r="H46" s="42">
        <v>378.53859736122666</v>
      </c>
      <c r="I46" s="42">
        <v>555.52522489296655</v>
      </c>
      <c r="J46" s="42">
        <v>350.13343585619464</v>
      </c>
      <c r="K46" s="42">
        <v>406.60010658686275</v>
      </c>
      <c r="L46" s="42">
        <v>576.28856243791381</v>
      </c>
      <c r="M46" s="42">
        <v>735.316320412854</v>
      </c>
      <c r="N46" s="42">
        <v>675.11874039182283</v>
      </c>
      <c r="O46" s="42">
        <v>660.72382505912753</v>
      </c>
      <c r="P46" s="47">
        <v>952.41563891137025</v>
      </c>
      <c r="Q46" s="47">
        <v>1157.9728509607896</v>
      </c>
      <c r="R46" s="47">
        <v>1277.0697933644619</v>
      </c>
      <c r="S46" s="47">
        <v>983.06272255724195</v>
      </c>
      <c r="T46" s="47">
        <v>709.22598767867726</v>
      </c>
      <c r="U46" s="47">
        <v>907.56240531592107</v>
      </c>
      <c r="V46" s="42">
        <v>901.35173276482658</v>
      </c>
      <c r="W46" s="42">
        <v>1087.1905928055655</v>
      </c>
      <c r="X46" s="42">
        <v>805.39230867308572</v>
      </c>
    </row>
    <row r="47" spans="1:24" s="9" customFormat="1" x14ac:dyDescent="0.2">
      <c r="A47" s="9" t="s">
        <v>7</v>
      </c>
      <c r="B47" s="42">
        <v>247.52220154635702</v>
      </c>
      <c r="C47" s="42">
        <v>220.22706581248585</v>
      </c>
      <c r="D47" s="42">
        <v>235.96917836017451</v>
      </c>
      <c r="E47" s="42">
        <v>242.96250821188724</v>
      </c>
      <c r="F47" s="42">
        <v>142.42439228980302</v>
      </c>
      <c r="G47" s="42">
        <v>120.50509335641749</v>
      </c>
      <c r="H47" s="42">
        <v>164.19574286168276</v>
      </c>
      <c r="I47" s="42">
        <v>188.46078603002221</v>
      </c>
      <c r="J47" s="42">
        <v>191.49315192911112</v>
      </c>
      <c r="K47" s="42">
        <v>190.16967343004464</v>
      </c>
      <c r="L47" s="42">
        <v>225.07246998390471</v>
      </c>
      <c r="M47" s="42">
        <v>258.19138319291483</v>
      </c>
      <c r="N47" s="42">
        <v>262.23302965685656</v>
      </c>
      <c r="O47" s="42">
        <v>256.71719870913677</v>
      </c>
      <c r="P47" s="47">
        <v>304.12308467659568</v>
      </c>
      <c r="Q47" s="47">
        <v>269.325750241018</v>
      </c>
      <c r="R47" s="47">
        <v>255.57192520699405</v>
      </c>
      <c r="S47" s="47">
        <v>215.44546603679674</v>
      </c>
      <c r="T47" s="47">
        <v>222.84550157239764</v>
      </c>
      <c r="U47" s="47">
        <v>208.01034062282244</v>
      </c>
      <c r="V47" s="42">
        <v>245.80855915432065</v>
      </c>
      <c r="W47" s="42">
        <v>283.25877963789065</v>
      </c>
      <c r="X47" s="42">
        <v>251.34811223781949</v>
      </c>
    </row>
    <row r="48" spans="1:24" s="9" customFormat="1" x14ac:dyDescent="0.2">
      <c r="A48" s="9" t="s">
        <v>17</v>
      </c>
      <c r="B48" s="42">
        <v>0.54843499110614324</v>
      </c>
      <c r="C48" s="42">
        <v>0.31218402280853336</v>
      </c>
      <c r="D48" s="42">
        <v>8.0255609080530213E-2</v>
      </c>
      <c r="E48" s="42">
        <v>0.52950843932322289</v>
      </c>
      <c r="F48" s="42">
        <v>0</v>
      </c>
      <c r="G48" s="42">
        <v>0</v>
      </c>
      <c r="H48" s="42">
        <v>0</v>
      </c>
      <c r="I48" s="42">
        <v>0</v>
      </c>
      <c r="J48" s="42">
        <v>7.8153269332243577E-2</v>
      </c>
      <c r="K48" s="42">
        <v>0.10132513496494952</v>
      </c>
      <c r="L48" s="42">
        <v>0.78224605328052288</v>
      </c>
      <c r="M48" s="42">
        <v>0.66758672082584081</v>
      </c>
      <c r="N48" s="42">
        <v>8.243212246176039E-2</v>
      </c>
      <c r="O48" s="42">
        <v>0.45841978034362507</v>
      </c>
      <c r="P48" s="47">
        <v>0.12668385473219998</v>
      </c>
      <c r="Q48" s="47">
        <v>0.62824327388604184</v>
      </c>
      <c r="R48" s="47">
        <v>0.44257870688446638</v>
      </c>
      <c r="S48" s="47">
        <v>6.0751522138593139E-2</v>
      </c>
      <c r="T48" s="47">
        <v>4.5172952508997499E-2</v>
      </c>
      <c r="U48" s="47">
        <v>2.6160572136724731E-3</v>
      </c>
      <c r="V48" s="42">
        <v>4.8961295659549715E-2</v>
      </c>
      <c r="W48" s="42">
        <v>0.16396265094349644</v>
      </c>
      <c r="X48" s="42">
        <v>5.0202780527503921E-3</v>
      </c>
    </row>
    <row r="49" spans="1:24" s="9" customFormat="1" x14ac:dyDescent="0.2">
      <c r="A49" s="9" t="s">
        <v>40</v>
      </c>
      <c r="B49" s="42">
        <v>3.8553611026736309E-2</v>
      </c>
      <c r="C49" s="42">
        <v>0.21959186292162644</v>
      </c>
      <c r="D49" s="42">
        <v>3.3928646705476413E-2</v>
      </c>
      <c r="E49" s="42">
        <v>4.7633298752104335E-2</v>
      </c>
      <c r="F49" s="42">
        <v>2.0306089376812088E-2</v>
      </c>
      <c r="G49" s="42">
        <v>6.6660610990541512E-3</v>
      </c>
      <c r="H49" s="42">
        <v>5.3840026034832844E-2</v>
      </c>
      <c r="I49" s="42">
        <v>4.7923080537842923E-2</v>
      </c>
      <c r="J49" s="42">
        <v>4.6061369195640162E-2</v>
      </c>
      <c r="K49" s="42">
        <v>3.0965518782657804E-2</v>
      </c>
      <c r="L49" s="42">
        <v>2.6594310632146491E-2</v>
      </c>
      <c r="M49" s="42">
        <v>1.9795672735225693E-2</v>
      </c>
      <c r="N49" s="42">
        <v>7.8438281134472057E-2</v>
      </c>
      <c r="O49" s="42">
        <v>7.2317241599222051E-2</v>
      </c>
      <c r="P49" s="47">
        <v>3.5495338152649769E-2</v>
      </c>
      <c r="Q49" s="47">
        <v>5.9530542457972402E-2</v>
      </c>
      <c r="R49" s="47">
        <v>0</v>
      </c>
      <c r="S49" s="47">
        <v>0</v>
      </c>
      <c r="T49" s="47">
        <v>2.9195211185681778E-2</v>
      </c>
      <c r="U49" s="47">
        <v>3.8066591191363679E-3</v>
      </c>
      <c r="V49" s="42">
        <v>4.5720290371044726E-2</v>
      </c>
      <c r="W49" s="42">
        <v>1.7797317885774832E-3</v>
      </c>
      <c r="X49" s="42">
        <v>1.300600794161846E-2</v>
      </c>
    </row>
    <row r="50" spans="1:24" s="9" customFormat="1" x14ac:dyDescent="0.2">
      <c r="A50" s="9" t="s">
        <v>18</v>
      </c>
      <c r="B50" s="42">
        <v>4.4729659324650273</v>
      </c>
      <c r="C50" s="42">
        <v>5.7374641949544696</v>
      </c>
      <c r="D50" s="42">
        <v>7.5939766489999734</v>
      </c>
      <c r="E50" s="42">
        <v>7.543977930706613</v>
      </c>
      <c r="F50" s="42">
        <v>6.6491902332876727</v>
      </c>
      <c r="G50" s="42">
        <v>6.4779060930470749</v>
      </c>
      <c r="H50" s="42">
        <v>7.5570344073691302</v>
      </c>
      <c r="I50" s="42">
        <v>7.5124316964973179</v>
      </c>
      <c r="J50" s="42">
        <v>7.3219275143956768</v>
      </c>
      <c r="K50" s="42">
        <v>6.5349215131917688</v>
      </c>
      <c r="L50" s="42">
        <v>5.5299582510437801</v>
      </c>
      <c r="M50" s="42">
        <v>7.353853967567189</v>
      </c>
      <c r="N50" s="42">
        <v>8.353251428754227</v>
      </c>
      <c r="O50" s="42">
        <v>9.8733484983508291</v>
      </c>
      <c r="P50" s="47">
        <v>11.098049718869008</v>
      </c>
      <c r="Q50" s="47">
        <v>11.729957105287005</v>
      </c>
      <c r="R50" s="47">
        <v>9.1590818951372057</v>
      </c>
      <c r="S50" s="47">
        <v>11.18018541060599</v>
      </c>
      <c r="T50" s="47">
        <v>11.471546874535248</v>
      </c>
      <c r="U50" s="47">
        <v>9.6087668032720686</v>
      </c>
      <c r="V50" s="42">
        <v>9.9803212061014097</v>
      </c>
      <c r="W50" s="42">
        <v>10.219117476471082</v>
      </c>
      <c r="X50" s="42">
        <v>13.335204832798432</v>
      </c>
    </row>
    <row r="51" spans="1:24" s="9" customFormat="1" x14ac:dyDescent="0.2">
      <c r="A51" s="9" t="s">
        <v>145</v>
      </c>
      <c r="B51" s="42">
        <v>0.10477740836860815</v>
      </c>
      <c r="C51" s="42">
        <v>8.8165065264074652E-2</v>
      </c>
      <c r="D51" s="42">
        <v>4.1584979927292716E-2</v>
      </c>
      <c r="E51" s="42">
        <v>0.11119151322552472</v>
      </c>
      <c r="F51" s="42">
        <v>0.22100645555051357</v>
      </c>
      <c r="G51" s="42">
        <v>0.14051565951512315</v>
      </c>
      <c r="H51" s="42">
        <v>6.6990175977894764E-2</v>
      </c>
      <c r="I51" s="42">
        <v>7.162641806815899E-2</v>
      </c>
      <c r="J51" s="42">
        <v>0.12221295410351828</v>
      </c>
      <c r="K51" s="42">
        <v>0.14136386227829167</v>
      </c>
      <c r="L51" s="42">
        <v>0.17058996362219869</v>
      </c>
      <c r="M51" s="42">
        <v>0.1459297764915701</v>
      </c>
      <c r="N51" s="42">
        <v>0.14083906279771435</v>
      </c>
      <c r="O51" s="42">
        <v>0.20577332408633173</v>
      </c>
      <c r="P51" s="47">
        <v>0.21062969024822342</v>
      </c>
      <c r="Q51" s="47">
        <v>0.35511696787149405</v>
      </c>
      <c r="R51" s="47">
        <v>0.36618620339745528</v>
      </c>
      <c r="S51" s="47">
        <v>0.17232908724775037</v>
      </c>
      <c r="T51" s="47">
        <v>5.5044096516735044E-2</v>
      </c>
      <c r="U51" s="47">
        <v>0.13839568177099712</v>
      </c>
      <c r="V51" s="42">
        <v>4.9773133328200415E-2</v>
      </c>
      <c r="W51" s="42">
        <v>0.22436821039740823</v>
      </c>
      <c r="X51" s="42">
        <v>0.25231528018892529</v>
      </c>
    </row>
    <row r="52" spans="1:24" s="9" customFormat="1" x14ac:dyDescent="0.2">
      <c r="A52" s="9" t="s">
        <v>10</v>
      </c>
      <c r="B52" s="42">
        <v>238.73653027551251</v>
      </c>
      <c r="C52" s="42">
        <v>233.99083765585999</v>
      </c>
      <c r="D52" s="42">
        <v>166.54213847467386</v>
      </c>
      <c r="E52" s="42">
        <v>150.17403339474004</v>
      </c>
      <c r="F52" s="42">
        <v>180.91142169661379</v>
      </c>
      <c r="G52" s="42">
        <v>187.83861028172123</v>
      </c>
      <c r="H52" s="42">
        <v>215.5450019507212</v>
      </c>
      <c r="I52" s="42">
        <v>241.94929174741179</v>
      </c>
      <c r="J52" s="42">
        <v>262.43663758922207</v>
      </c>
      <c r="K52" s="42">
        <v>296.09137501890217</v>
      </c>
      <c r="L52" s="42">
        <v>430.73095970789933</v>
      </c>
      <c r="M52" s="42">
        <v>562.63439949090309</v>
      </c>
      <c r="N52" s="42">
        <v>342.21167112294046</v>
      </c>
      <c r="O52" s="42">
        <v>308.80567516180105</v>
      </c>
      <c r="P52" s="47">
        <v>231.30346699586332</v>
      </c>
      <c r="Q52" s="47">
        <v>289.81732350583815</v>
      </c>
      <c r="R52" s="47">
        <v>297.45641140028255</v>
      </c>
      <c r="S52" s="47">
        <v>252.66208655350792</v>
      </c>
      <c r="T52" s="47">
        <v>205.33964698442392</v>
      </c>
      <c r="U52" s="47">
        <v>191.67151016753718</v>
      </c>
      <c r="V52" s="42">
        <v>293.01361482277275</v>
      </c>
      <c r="W52" s="42">
        <v>228.1801380572347</v>
      </c>
      <c r="X52" s="42">
        <v>250.44050414244538</v>
      </c>
    </row>
    <row r="53" spans="1:24" s="9" customFormat="1" x14ac:dyDescent="0.2">
      <c r="A53" s="9" t="s">
        <v>11</v>
      </c>
      <c r="B53" s="42">
        <v>45.531467428353501</v>
      </c>
      <c r="C53" s="42">
        <v>37.942159518263885</v>
      </c>
      <c r="D53" s="42">
        <v>43.863834780171665</v>
      </c>
      <c r="E53" s="42">
        <v>37.353655011828906</v>
      </c>
      <c r="F53" s="42">
        <v>50.851905904415055</v>
      </c>
      <c r="G53" s="42">
        <v>34.946988548283741</v>
      </c>
      <c r="H53" s="42">
        <v>43.114185674332795</v>
      </c>
      <c r="I53" s="42">
        <v>32.443298347980097</v>
      </c>
      <c r="J53" s="42">
        <v>32.6407630334351</v>
      </c>
      <c r="K53" s="42">
        <v>26.944962627365612</v>
      </c>
      <c r="L53" s="42">
        <v>29.789961730072051</v>
      </c>
      <c r="M53" s="42">
        <v>37.262915390211326</v>
      </c>
      <c r="N53" s="42">
        <v>36.669458957922004</v>
      </c>
      <c r="O53" s="42">
        <v>49.422475658417937</v>
      </c>
      <c r="P53" s="47">
        <v>42.753285658754201</v>
      </c>
      <c r="Q53" s="47">
        <v>44.681455414848699</v>
      </c>
      <c r="R53" s="47">
        <v>27.945093809588627</v>
      </c>
      <c r="S53" s="47">
        <v>17.068123962243391</v>
      </c>
      <c r="T53" s="47">
        <v>25.801490655451261</v>
      </c>
      <c r="U53" s="47">
        <v>27.136294101700418</v>
      </c>
      <c r="V53" s="42">
        <v>30.496679591110311</v>
      </c>
      <c r="W53" s="42">
        <v>31.791262123736878</v>
      </c>
      <c r="X53" s="42">
        <v>29.177749061266777</v>
      </c>
    </row>
    <row r="54" spans="1:24" s="9" customFormat="1" x14ac:dyDescent="0.2">
      <c r="A54" s="9" t="s">
        <v>146</v>
      </c>
      <c r="B54" s="42">
        <v>65.079715754860018</v>
      </c>
      <c r="C54" s="42">
        <v>51.253377167792692</v>
      </c>
      <c r="D54" s="42">
        <v>24.061349494100455</v>
      </c>
      <c r="E54" s="42">
        <v>17.940113111232577</v>
      </c>
      <c r="F54" s="42">
        <v>21.042330868186752</v>
      </c>
      <c r="G54" s="42">
        <v>26.432110549767657</v>
      </c>
      <c r="H54" s="42">
        <v>18.112102869225968</v>
      </c>
      <c r="I54" s="42">
        <v>23.762960071686788</v>
      </c>
      <c r="J54" s="42">
        <v>23.444070164250274</v>
      </c>
      <c r="K54" s="42">
        <v>27.567883277087208</v>
      </c>
      <c r="L54" s="42">
        <v>24.365515711476423</v>
      </c>
      <c r="M54" s="42">
        <v>21.802396688374756</v>
      </c>
      <c r="N54" s="42">
        <v>18.276501912805596</v>
      </c>
      <c r="O54" s="42">
        <v>14.438060351975169</v>
      </c>
      <c r="P54" s="47">
        <v>19.385057432610768</v>
      </c>
      <c r="Q54" s="47">
        <v>30.810301270637193</v>
      </c>
      <c r="R54" s="47">
        <v>31.642336609785282</v>
      </c>
      <c r="S54" s="47">
        <v>28.074217676477673</v>
      </c>
      <c r="T54" s="47">
        <v>32.102843211793228</v>
      </c>
      <c r="U54" s="47">
        <v>34.948586126090625</v>
      </c>
      <c r="V54" s="42">
        <v>35.183000473636433</v>
      </c>
      <c r="W54" s="42">
        <v>32.848338049723139</v>
      </c>
      <c r="X54" s="42">
        <v>32.60118619294699</v>
      </c>
    </row>
    <row r="55" spans="1:24" s="9" customFormat="1" x14ac:dyDescent="0.2">
      <c r="A55" s="9" t="s">
        <v>106</v>
      </c>
      <c r="B55" s="42">
        <v>0</v>
      </c>
      <c r="C55" s="42">
        <v>0</v>
      </c>
      <c r="D55" s="42">
        <v>0</v>
      </c>
      <c r="E55" s="42">
        <v>77.067047875107164</v>
      </c>
      <c r="F55" s="42">
        <v>78.179677371114238</v>
      </c>
      <c r="G55" s="42">
        <v>80.310806624443146</v>
      </c>
      <c r="H55" s="42">
        <v>85.065163398355992</v>
      </c>
      <c r="I55" s="42">
        <v>125.16409180132389</v>
      </c>
      <c r="J55" s="42">
        <v>133.78025897705885</v>
      </c>
      <c r="K55" s="42">
        <v>135.40549788774459</v>
      </c>
      <c r="L55" s="42">
        <v>155.82326706626483</v>
      </c>
      <c r="M55" s="42">
        <v>167.67941740373189</v>
      </c>
      <c r="N55" s="42">
        <v>133.52360161876939</v>
      </c>
      <c r="O55" s="42">
        <v>144.44245415726553</v>
      </c>
      <c r="P55" s="47">
        <v>195.53466617843586</v>
      </c>
      <c r="Q55" s="47">
        <v>260.56906518780778</v>
      </c>
      <c r="R55" s="47">
        <v>267.76226086359372</v>
      </c>
      <c r="S55" s="47">
        <v>213.07851977760396</v>
      </c>
      <c r="T55" s="47">
        <v>222.75403452223051</v>
      </c>
      <c r="U55" s="47">
        <v>291.1856521658151</v>
      </c>
      <c r="V55" s="42">
        <v>305.2011971968696</v>
      </c>
      <c r="W55" s="42">
        <v>318.52507310923829</v>
      </c>
      <c r="X55" s="42">
        <v>254.10556129541428</v>
      </c>
    </row>
    <row r="56" spans="1:24" s="9" customFormat="1" x14ac:dyDescent="0.2">
      <c r="A56" s="9" t="s">
        <v>41</v>
      </c>
      <c r="B56" s="42">
        <v>0.19610747531102002</v>
      </c>
      <c r="C56" s="42">
        <v>5.0277747891956825E-2</v>
      </c>
      <c r="D56" s="42">
        <v>7.8475699042281674E-2</v>
      </c>
      <c r="E56" s="42">
        <v>0</v>
      </c>
      <c r="F56" s="42">
        <v>1.0716423188334852E-2</v>
      </c>
      <c r="G56" s="42">
        <v>3.888954171191477E-2</v>
      </c>
      <c r="H56" s="42">
        <v>1.4670933678660866E-2</v>
      </c>
      <c r="I56" s="42">
        <v>0</v>
      </c>
      <c r="J56" s="42">
        <v>0.21848072978252597</v>
      </c>
      <c r="K56" s="42">
        <v>0</v>
      </c>
      <c r="L56" s="42">
        <v>0</v>
      </c>
      <c r="M56" s="42">
        <v>5.13106648189336E-2</v>
      </c>
      <c r="N56" s="42">
        <v>0.15498195903770751</v>
      </c>
      <c r="O56" s="42">
        <v>0</v>
      </c>
      <c r="P56" s="47">
        <v>0.12821862350902716</v>
      </c>
      <c r="Q56" s="47">
        <v>0</v>
      </c>
      <c r="R56" s="47">
        <v>1.9603857332978685E-2</v>
      </c>
      <c r="S56" s="47">
        <v>0.25424192917326938</v>
      </c>
      <c r="T56" s="47">
        <v>7.9167829896907588E-3</v>
      </c>
      <c r="U56" s="47">
        <v>9.0910643643068358E-3</v>
      </c>
      <c r="V56" s="42">
        <v>7.6809869849213423E-3</v>
      </c>
      <c r="W56" s="42">
        <v>1.7432188596868532E-2</v>
      </c>
      <c r="X56" s="42">
        <v>3.3521535275495715E-2</v>
      </c>
    </row>
    <row r="57" spans="1:24" s="9" customFormat="1" x14ac:dyDescent="0.2">
      <c r="A57" s="10" t="s">
        <v>39</v>
      </c>
      <c r="B57" s="46">
        <v>1028.1841555079736</v>
      </c>
      <c r="C57" s="46">
        <v>1051.1605557971759</v>
      </c>
      <c r="D57" s="46">
        <v>875.89050986740779</v>
      </c>
      <c r="E57" s="46">
        <v>935.35331383076539</v>
      </c>
      <c r="F57" s="46">
        <v>893.20617602156051</v>
      </c>
      <c r="G57" s="46">
        <v>850.06928694377677</v>
      </c>
      <c r="H57" s="46">
        <v>937.06198056301025</v>
      </c>
      <c r="I57" s="46">
        <v>1201.6951834595554</v>
      </c>
      <c r="J57" s="46">
        <v>1029.5475157948194</v>
      </c>
      <c r="K57" s="46">
        <v>1123.1606502156189</v>
      </c>
      <c r="L57" s="46">
        <v>1478.8609802224739</v>
      </c>
      <c r="M57" s="46">
        <v>1819.4608190718911</v>
      </c>
      <c r="N57" s="46">
        <v>1512.1752848276883</v>
      </c>
      <c r="O57" s="46">
        <v>1478.3136381059337</v>
      </c>
      <c r="P57" s="46">
        <v>1798.4598532531581</v>
      </c>
      <c r="Q57" s="46">
        <v>2122.3670703989628</v>
      </c>
      <c r="R57" s="46">
        <v>2203.4420531958704</v>
      </c>
      <c r="S57" s="46">
        <v>1760.8943913348733</v>
      </c>
      <c r="T57" s="46">
        <v>1470.3247255007661</v>
      </c>
      <c r="U57" s="46">
        <v>1710.7398547102812</v>
      </c>
      <c r="V57" s="46">
        <v>1872.2772060667735</v>
      </c>
      <c r="W57" s="46">
        <v>2043.7590803023841</v>
      </c>
      <c r="X57" s="46">
        <v>1690.622074514109</v>
      </c>
    </row>
    <row r="58" spans="1:24" s="9" customFormat="1" ht="15" x14ac:dyDescent="0.35">
      <c r="A58" s="12" t="s">
        <v>23</v>
      </c>
      <c r="B58" s="48"/>
      <c r="C58" s="48"/>
      <c r="D58" s="48"/>
      <c r="E58" s="48"/>
      <c r="F58" s="48"/>
      <c r="G58" s="48"/>
      <c r="H58" s="48"/>
      <c r="I58" s="48"/>
      <c r="J58" s="48"/>
      <c r="K58" s="48"/>
      <c r="L58" s="48"/>
      <c r="M58" s="48"/>
      <c r="N58" s="48"/>
      <c r="O58" s="48"/>
      <c r="P58" s="48"/>
      <c r="Q58" s="48"/>
      <c r="R58" s="48"/>
      <c r="S58" s="48"/>
      <c r="T58" s="48"/>
      <c r="U58" s="48"/>
      <c r="V58" s="42"/>
      <c r="W58" s="42"/>
      <c r="X58" s="42"/>
    </row>
    <row r="59" spans="1:24" s="9" customFormat="1" x14ac:dyDescent="0.2">
      <c r="A59" s="13" t="s">
        <v>134</v>
      </c>
      <c r="B59" s="47">
        <v>6.2811516683442834</v>
      </c>
      <c r="C59" s="47">
        <v>19.880761358561895</v>
      </c>
      <c r="D59" s="47">
        <v>12.366832610483247</v>
      </c>
      <c r="E59" s="47">
        <v>8.1854632902537965</v>
      </c>
      <c r="F59" s="47">
        <v>13.503629911575384</v>
      </c>
      <c r="G59" s="47">
        <v>7.5774404892293719</v>
      </c>
      <c r="H59" s="47">
        <v>7.9662385076958886</v>
      </c>
      <c r="I59" s="47">
        <v>6.2179200808969224</v>
      </c>
      <c r="J59" s="47">
        <v>4.4992664750776106</v>
      </c>
      <c r="K59" s="47">
        <v>15.187189409545368</v>
      </c>
      <c r="L59" s="47">
        <v>13.448312794565796</v>
      </c>
      <c r="M59" s="47">
        <v>10.892816261619666</v>
      </c>
      <c r="N59" s="47">
        <v>50.076863290260299</v>
      </c>
      <c r="O59" s="47">
        <v>16.764051984269475</v>
      </c>
      <c r="P59" s="47">
        <v>14.335437282194137</v>
      </c>
      <c r="Q59" s="47">
        <v>27.474528771926341</v>
      </c>
      <c r="R59" s="47">
        <v>16.820471889310944</v>
      </c>
      <c r="S59" s="47">
        <v>43.422209999677015</v>
      </c>
      <c r="T59" s="47">
        <v>37.359172703430339</v>
      </c>
      <c r="U59" s="47">
        <v>66.358584621885413</v>
      </c>
      <c r="V59" s="42">
        <v>87.063542600225375</v>
      </c>
      <c r="W59" s="42">
        <v>45.121140926279985</v>
      </c>
      <c r="X59" s="42">
        <v>40.61113912793828</v>
      </c>
    </row>
    <row r="60" spans="1:24" s="9" customFormat="1" x14ac:dyDescent="0.2">
      <c r="A60" s="13" t="s">
        <v>137</v>
      </c>
      <c r="B60" s="47">
        <v>16.865075048774443</v>
      </c>
      <c r="C60" s="47">
        <v>4.6474896509401251</v>
      </c>
      <c r="D60" s="47">
        <v>10.24555022757391</v>
      </c>
      <c r="E60" s="47">
        <v>15.030016594231713</v>
      </c>
      <c r="F60" s="47">
        <v>3.6978984643952013</v>
      </c>
      <c r="G60" s="47">
        <v>22.950512768936374</v>
      </c>
      <c r="H60" s="47">
        <v>3.5233795669148611</v>
      </c>
      <c r="I60" s="47">
        <v>13.594392281134212</v>
      </c>
      <c r="J60" s="47">
        <v>22.204763866472653</v>
      </c>
      <c r="K60" s="47">
        <v>5.8917756643305834</v>
      </c>
      <c r="L60" s="47">
        <v>26.879747095013752</v>
      </c>
      <c r="M60" s="47">
        <v>22.450162132582864</v>
      </c>
      <c r="N60" s="47">
        <v>34.473899314991741</v>
      </c>
      <c r="O60" s="47">
        <v>33.247243294542955</v>
      </c>
      <c r="P60" s="47">
        <v>40.996641847403652</v>
      </c>
      <c r="Q60" s="47">
        <v>80.672445604523887</v>
      </c>
      <c r="R60" s="47">
        <v>41.066034071105378</v>
      </c>
      <c r="S60" s="47">
        <v>120.44563587564228</v>
      </c>
      <c r="T60" s="47">
        <v>232.49361846020747</v>
      </c>
      <c r="U60" s="47">
        <v>57.250067429234505</v>
      </c>
      <c r="V60" s="42">
        <v>98.923670740036073</v>
      </c>
      <c r="W60" s="42">
        <v>207.26022027022765</v>
      </c>
      <c r="X60" s="42">
        <v>207.00249065076886</v>
      </c>
    </row>
    <row r="61" spans="1:24" s="9" customFormat="1" x14ac:dyDescent="0.2">
      <c r="A61" s="13" t="s">
        <v>107</v>
      </c>
      <c r="B61" s="47">
        <v>88.135985292989972</v>
      </c>
      <c r="C61" s="47">
        <v>53.939123877656712</v>
      </c>
      <c r="D61" s="47">
        <v>92.836609809122535</v>
      </c>
      <c r="E61" s="47">
        <v>93.685771968775981</v>
      </c>
      <c r="F61" s="47">
        <v>77.415839455695007</v>
      </c>
      <c r="G61" s="47">
        <v>67.098778020272604</v>
      </c>
      <c r="H61" s="47">
        <v>108.2577514121305</v>
      </c>
      <c r="I61" s="47">
        <v>64.847315387737169</v>
      </c>
      <c r="J61" s="47">
        <v>83.975082114541053</v>
      </c>
      <c r="K61" s="47">
        <v>96.487671568489404</v>
      </c>
      <c r="L61" s="47">
        <v>78.225020628943057</v>
      </c>
      <c r="M61" s="47">
        <v>95.243747240879458</v>
      </c>
      <c r="N61" s="47">
        <v>83.942554181405427</v>
      </c>
      <c r="O61" s="47">
        <v>68.747729036630915</v>
      </c>
      <c r="P61" s="47">
        <v>75.56030950915158</v>
      </c>
      <c r="Q61" s="47">
        <v>45.379903487553868</v>
      </c>
      <c r="R61" s="47">
        <v>88.364195009293496</v>
      </c>
      <c r="S61" s="47">
        <v>87.71540904846465</v>
      </c>
      <c r="T61" s="47">
        <v>77.600143612447155</v>
      </c>
      <c r="U61" s="47">
        <v>84.795887827442954</v>
      </c>
      <c r="V61" s="42">
        <v>76.424582643598825</v>
      </c>
      <c r="W61" s="42">
        <v>57.984176806577281</v>
      </c>
      <c r="X61" s="42">
        <v>32.226893889543696</v>
      </c>
    </row>
    <row r="62" spans="1:24" s="9" customFormat="1" x14ac:dyDescent="0.2">
      <c r="A62" s="13" t="s">
        <v>110</v>
      </c>
      <c r="B62" s="47">
        <v>109.56046801129615</v>
      </c>
      <c r="C62" s="47">
        <v>180.33218994155183</v>
      </c>
      <c r="D62" s="47">
        <v>163.43170788038077</v>
      </c>
      <c r="E62" s="47">
        <v>142.91736187403757</v>
      </c>
      <c r="F62" s="47">
        <v>118.72731978213321</v>
      </c>
      <c r="G62" s="47">
        <v>145.97153052486863</v>
      </c>
      <c r="H62" s="47">
        <v>80.583031029516604</v>
      </c>
      <c r="I62" s="47">
        <v>186.07143609823211</v>
      </c>
      <c r="J62" s="47">
        <v>154.02649285220883</v>
      </c>
      <c r="K62" s="47">
        <v>127.10067823456971</v>
      </c>
      <c r="L62" s="47">
        <v>302.25051049798913</v>
      </c>
      <c r="M62" s="47">
        <v>329.96631486919523</v>
      </c>
      <c r="N62" s="47">
        <v>299.13904376507008</v>
      </c>
      <c r="O62" s="47">
        <v>56.615479444333303</v>
      </c>
      <c r="P62" s="47">
        <v>81.740391427425251</v>
      </c>
      <c r="Q62" s="47">
        <v>43.533625712295198</v>
      </c>
      <c r="R62" s="47">
        <v>70.100199218280494</v>
      </c>
      <c r="S62" s="47">
        <v>69.992309249566134</v>
      </c>
      <c r="T62" s="47">
        <v>57.057017254911287</v>
      </c>
      <c r="U62" s="47">
        <v>43.987700907763809</v>
      </c>
      <c r="V62" s="42">
        <v>59.311226053916705</v>
      </c>
      <c r="W62" s="42">
        <v>41.030604893643705</v>
      </c>
      <c r="X62" s="42">
        <v>51.648166648676494</v>
      </c>
    </row>
    <row r="63" spans="1:24" s="9" customFormat="1" x14ac:dyDescent="0.2">
      <c r="A63" s="13" t="s">
        <v>113</v>
      </c>
      <c r="B63" s="47">
        <v>32.687894675523886</v>
      </c>
      <c r="C63" s="47">
        <v>56.879220157745046</v>
      </c>
      <c r="D63" s="47">
        <v>42.505167339766189</v>
      </c>
      <c r="E63" s="47">
        <v>61.733026367134705</v>
      </c>
      <c r="F63" s="47">
        <v>56.31534214778106</v>
      </c>
      <c r="G63" s="47">
        <v>54.699623598127829</v>
      </c>
      <c r="H63" s="47">
        <v>35.859087072872029</v>
      </c>
      <c r="I63" s="47">
        <v>51.561137011840195</v>
      </c>
      <c r="J63" s="47">
        <v>42.151606638509143</v>
      </c>
      <c r="K63" s="47">
        <v>50.166263261386582</v>
      </c>
      <c r="L63" s="47">
        <v>54.075640910063292</v>
      </c>
      <c r="M63" s="47">
        <v>45.393492121753248</v>
      </c>
      <c r="N63" s="47">
        <v>56.387573304526668</v>
      </c>
      <c r="O63" s="47">
        <v>55.562652203907533</v>
      </c>
      <c r="P63" s="47">
        <v>64.82321781969587</v>
      </c>
      <c r="Q63" s="47">
        <v>68.953575623323871</v>
      </c>
      <c r="R63" s="47">
        <v>45.358389150586099</v>
      </c>
      <c r="S63" s="47">
        <v>57.922079151922198</v>
      </c>
      <c r="T63" s="47">
        <v>49.821720714830768</v>
      </c>
      <c r="U63" s="47">
        <v>56.903788776566522</v>
      </c>
      <c r="V63" s="42">
        <v>60.69975673982772</v>
      </c>
      <c r="W63" s="42">
        <v>67.759777531377708</v>
      </c>
      <c r="X63" s="42">
        <v>87.27999080846287</v>
      </c>
    </row>
    <row r="64" spans="1:24" s="9" customFormat="1" x14ac:dyDescent="0.2">
      <c r="A64" s="13" t="s">
        <v>116</v>
      </c>
      <c r="B64" s="47">
        <v>248.6100242060414</v>
      </c>
      <c r="C64" s="47">
        <v>313.71148028014159</v>
      </c>
      <c r="D64" s="47">
        <v>174.39450883881378</v>
      </c>
      <c r="E64" s="47">
        <v>185.65454912417368</v>
      </c>
      <c r="F64" s="47">
        <v>186.20523621147726</v>
      </c>
      <c r="G64" s="47">
        <v>188.17138542193325</v>
      </c>
      <c r="H64" s="47">
        <v>169.64905794564163</v>
      </c>
      <c r="I64" s="47">
        <v>236.14262033390807</v>
      </c>
      <c r="J64" s="47">
        <v>175.37728698325057</v>
      </c>
      <c r="K64" s="47">
        <v>156.31770069868293</v>
      </c>
      <c r="L64" s="47">
        <v>122.80926681692321</v>
      </c>
      <c r="M64" s="47">
        <v>185.99501899465963</v>
      </c>
      <c r="N64" s="47">
        <v>219.28949043367041</v>
      </c>
      <c r="O64" s="47">
        <v>228.62081887401166</v>
      </c>
      <c r="P64" s="47">
        <v>226.49661853534505</v>
      </c>
      <c r="Q64" s="47">
        <v>231.056608199256</v>
      </c>
      <c r="R64" s="47">
        <v>153.08226570742858</v>
      </c>
      <c r="S64" s="47">
        <v>87.282310527986496</v>
      </c>
      <c r="T64" s="47">
        <v>81.402246790667647</v>
      </c>
      <c r="U64" s="47">
        <v>164.35407726052091</v>
      </c>
      <c r="V64" s="42">
        <v>178.66433660034659</v>
      </c>
      <c r="W64" s="42">
        <v>163.25705129910844</v>
      </c>
      <c r="X64" s="42">
        <v>286.43927410892701</v>
      </c>
    </row>
    <row r="65" spans="1:24" s="9" customFormat="1" x14ac:dyDescent="0.2">
      <c r="A65" s="13" t="s">
        <v>119</v>
      </c>
      <c r="B65" s="47">
        <v>139.85426122826189</v>
      </c>
      <c r="C65" s="47">
        <v>154.8365967677384</v>
      </c>
      <c r="D65" s="47">
        <v>143.67833310041993</v>
      </c>
      <c r="E65" s="47">
        <v>171.74208155085543</v>
      </c>
      <c r="F65" s="47">
        <v>139.15036538517887</v>
      </c>
      <c r="G65" s="47">
        <v>187.40191641318214</v>
      </c>
      <c r="H65" s="47">
        <v>158.38785912783479</v>
      </c>
      <c r="I65" s="47">
        <v>231.68041183500276</v>
      </c>
      <c r="J65" s="47">
        <v>174.57540810841115</v>
      </c>
      <c r="K65" s="47">
        <v>189.84097222936222</v>
      </c>
      <c r="L65" s="47">
        <v>159.44114214622647</v>
      </c>
      <c r="M65" s="47">
        <v>205.68628004691374</v>
      </c>
      <c r="N65" s="47">
        <v>209.14831662124976</v>
      </c>
      <c r="O65" s="47">
        <v>226.97532559260634</v>
      </c>
      <c r="P65" s="47">
        <v>223.64865079841937</v>
      </c>
      <c r="Q65" s="47">
        <v>212.46338713148171</v>
      </c>
      <c r="R65" s="47">
        <v>164.63087457607372</v>
      </c>
      <c r="S65" s="47">
        <v>104.29341909872227</v>
      </c>
      <c r="T65" s="47">
        <v>125.71159241868264</v>
      </c>
      <c r="U65" s="47">
        <v>152.33711851084578</v>
      </c>
      <c r="V65" s="42">
        <v>151.71679334281015</v>
      </c>
      <c r="W65" s="42">
        <v>211.80314360225233</v>
      </c>
      <c r="X65" s="42">
        <v>277.68067001070966</v>
      </c>
    </row>
    <row r="66" spans="1:24" s="9" customFormat="1" x14ac:dyDescent="0.2">
      <c r="A66" s="13" t="s">
        <v>122</v>
      </c>
      <c r="B66" s="47">
        <v>343.78523143861719</v>
      </c>
      <c r="C66" s="47">
        <v>298.40833090339623</v>
      </c>
      <c r="D66" s="47">
        <v>316.20501655077379</v>
      </c>
      <c r="E66" s="47">
        <v>254.20300823063673</v>
      </c>
      <c r="F66" s="47">
        <v>260.33514153768317</v>
      </c>
      <c r="G66" s="47">
        <v>264.56519470798395</v>
      </c>
      <c r="H66" s="47">
        <v>297.49039126874169</v>
      </c>
      <c r="I66" s="47">
        <v>258.51851474688186</v>
      </c>
      <c r="J66" s="47">
        <v>339.69350122561639</v>
      </c>
      <c r="K66" s="47">
        <v>296.98913318415146</v>
      </c>
      <c r="L66" s="47">
        <v>295.43550335561895</v>
      </c>
      <c r="M66" s="47">
        <v>354.33973160085662</v>
      </c>
      <c r="N66" s="47">
        <v>209.90410603532399</v>
      </c>
      <c r="O66" s="47">
        <v>359.21934100714458</v>
      </c>
      <c r="P66" s="47">
        <v>385.91889257184914</v>
      </c>
      <c r="Q66" s="47">
        <v>403.63386907487791</v>
      </c>
      <c r="R66" s="47">
        <v>273.4248119766354</v>
      </c>
      <c r="S66" s="47">
        <v>257.93349599817697</v>
      </c>
      <c r="T66" s="47">
        <v>243.66527470726908</v>
      </c>
      <c r="U66" s="47">
        <v>206.14415319630157</v>
      </c>
      <c r="V66" s="42">
        <v>234.97596701810787</v>
      </c>
      <c r="W66" s="42">
        <v>212.07068121934176</v>
      </c>
      <c r="X66" s="42">
        <v>215.20965878788041</v>
      </c>
    </row>
    <row r="67" spans="1:24" s="9" customFormat="1" x14ac:dyDescent="0.2">
      <c r="A67" s="13" t="s">
        <v>125</v>
      </c>
      <c r="B67" s="47">
        <v>46.104789144725785</v>
      </c>
      <c r="C67" s="47">
        <v>46.619866349890543</v>
      </c>
      <c r="D67" s="47">
        <v>37.681981366429788</v>
      </c>
      <c r="E67" s="47">
        <v>39.896387296502979</v>
      </c>
      <c r="F67" s="47">
        <v>60.174577322393041</v>
      </c>
      <c r="G67" s="47">
        <v>53.42943332368381</v>
      </c>
      <c r="H67" s="47">
        <v>57.370845072070615</v>
      </c>
      <c r="I67" s="47">
        <v>63.766634652429801</v>
      </c>
      <c r="J67" s="47">
        <v>59.202485440149978</v>
      </c>
      <c r="K67" s="47">
        <v>48.42638040822068</v>
      </c>
      <c r="L67" s="47">
        <v>26.544984500436897</v>
      </c>
      <c r="M67" s="47">
        <v>54.982159997562668</v>
      </c>
      <c r="N67" s="47">
        <v>73.962962518488226</v>
      </c>
      <c r="O67" s="47">
        <v>77.949694567698202</v>
      </c>
      <c r="P67" s="47">
        <v>60.207330518249229</v>
      </c>
      <c r="Q67" s="47">
        <v>87.207777174059842</v>
      </c>
      <c r="R67" s="47">
        <v>60.955960299422458</v>
      </c>
      <c r="S67" s="47">
        <v>49.935383266438087</v>
      </c>
      <c r="T67" s="47">
        <v>45.536466224476797</v>
      </c>
      <c r="U67" s="47">
        <v>28.830004307016775</v>
      </c>
      <c r="V67" s="42">
        <v>91.583433118121704</v>
      </c>
      <c r="W67" s="42">
        <v>83.163359471742595</v>
      </c>
      <c r="X67" s="42">
        <v>78.457463396365227</v>
      </c>
    </row>
    <row r="68" spans="1:24" s="9" customFormat="1" x14ac:dyDescent="0.2">
      <c r="A68" s="13" t="s">
        <v>128</v>
      </c>
      <c r="B68" s="47">
        <v>0.70572181321663086</v>
      </c>
      <c r="C68" s="47">
        <v>0.32611555325158942</v>
      </c>
      <c r="D68" s="47">
        <v>0.37590827251353542</v>
      </c>
      <c r="E68" s="47">
        <v>2.094584204674304</v>
      </c>
      <c r="F68" s="47">
        <v>0.22767692006689355</v>
      </c>
      <c r="G68" s="47">
        <v>2.1073880403568808</v>
      </c>
      <c r="H68" s="47">
        <v>3.1114209987959414</v>
      </c>
      <c r="I68" s="47">
        <v>6.108713745052488</v>
      </c>
      <c r="J68" s="47">
        <v>5.1092926600517243</v>
      </c>
      <c r="K68" s="47">
        <v>5.5058628587708398</v>
      </c>
      <c r="L68" s="47">
        <v>2.7654791119261395</v>
      </c>
      <c r="M68" s="47">
        <v>5.3804523752415809</v>
      </c>
      <c r="N68" s="47">
        <v>3.7530951754406274</v>
      </c>
      <c r="O68" s="47">
        <v>5.7468268331519425</v>
      </c>
      <c r="P68" s="47">
        <v>6.4175613074281399</v>
      </c>
      <c r="Q68" s="47">
        <v>3.5528470301872201</v>
      </c>
      <c r="R68" s="47">
        <v>4.016866154299743</v>
      </c>
      <c r="S68" s="47">
        <v>6.9733187336393785</v>
      </c>
      <c r="T68" s="47">
        <v>6.0700226508536916</v>
      </c>
      <c r="U68" s="47">
        <v>7.6869110859026533</v>
      </c>
      <c r="V68" s="42">
        <v>10.922779588322349</v>
      </c>
      <c r="W68" s="42">
        <v>10.187148181755971</v>
      </c>
      <c r="X68" s="42">
        <v>8.7684842752071646</v>
      </c>
    </row>
    <row r="69" spans="1:24" s="9" customFormat="1" x14ac:dyDescent="0.2">
      <c r="A69" s="13" t="s">
        <v>131</v>
      </c>
      <c r="B69" s="47">
        <v>0.18070250328505</v>
      </c>
      <c r="C69" s="47">
        <v>0.15533275941224481</v>
      </c>
      <c r="D69" s="47">
        <v>0.23800235707041659</v>
      </c>
      <c r="E69" s="47">
        <v>8.2022048964761327E-2</v>
      </c>
      <c r="F69" s="47">
        <v>0.3197150417183241</v>
      </c>
      <c r="G69" s="47">
        <v>1.7325497140580828</v>
      </c>
      <c r="H69" s="47">
        <v>0.98756219358992836</v>
      </c>
      <c r="I69" s="47">
        <v>0.49583809219743907</v>
      </c>
      <c r="J69" s="47">
        <v>0.45169421467603965</v>
      </c>
      <c r="K69" s="47">
        <v>1.2919138135578905</v>
      </c>
      <c r="L69" s="47">
        <v>2.6619392385468585</v>
      </c>
      <c r="M69" s="47">
        <v>0.47498486668789625</v>
      </c>
      <c r="N69" s="47">
        <v>2.2773137664442378</v>
      </c>
      <c r="O69" s="47">
        <v>1.56410512663075</v>
      </c>
      <c r="P69" s="47">
        <v>3.530610528744492</v>
      </c>
      <c r="Q69" s="47">
        <v>9.314815089855168</v>
      </c>
      <c r="R69" s="47">
        <v>3.8566186415675765</v>
      </c>
      <c r="S69" s="47">
        <v>1.198381952231016</v>
      </c>
      <c r="T69" s="47">
        <v>0.54346565002364711</v>
      </c>
      <c r="U69" s="47">
        <v>0.39137255932507581</v>
      </c>
      <c r="V69" s="42">
        <v>8.0978364706776809</v>
      </c>
      <c r="W69" s="42">
        <v>4.3513054106193128</v>
      </c>
      <c r="X69" s="42">
        <v>9.1196444642675552</v>
      </c>
    </row>
    <row r="70" spans="1:24" s="9" customFormat="1" x14ac:dyDescent="0.2">
      <c r="A70" s="14" t="s">
        <v>143</v>
      </c>
      <c r="B70" s="47">
        <v>5.467185744432479E-2</v>
      </c>
      <c r="C70" s="47">
        <v>0.13551198725190031</v>
      </c>
      <c r="D70" s="47">
        <v>0.34156410045618552</v>
      </c>
      <c r="E70" s="47">
        <v>0.79821194823487684</v>
      </c>
      <c r="F70" s="47">
        <v>0.68147631824410915</v>
      </c>
      <c r="G70" s="47">
        <v>0.48075939213863811</v>
      </c>
      <c r="H70" s="47">
        <v>0.17841136249101441</v>
      </c>
      <c r="I70" s="47">
        <v>8.5643453154888347E-2</v>
      </c>
      <c r="J70" s="47">
        <v>0.4435441103128594</v>
      </c>
      <c r="K70" s="47">
        <v>1.0257777304494691</v>
      </c>
      <c r="L70" s="47">
        <v>0.41278950262339437</v>
      </c>
      <c r="M70" s="47">
        <v>0.54439875210629796</v>
      </c>
      <c r="N70" s="47">
        <v>0.8748388078980136</v>
      </c>
      <c r="O70" s="47">
        <v>0.75297195838711251</v>
      </c>
      <c r="P70" s="47">
        <v>0.89216832610009689</v>
      </c>
      <c r="Q70" s="47">
        <v>0.76972740419433805</v>
      </c>
      <c r="R70" s="47">
        <v>0.86269163640250479</v>
      </c>
      <c r="S70" s="47">
        <v>1.9821436340049037</v>
      </c>
      <c r="T70" s="47">
        <v>0.90942285599515804</v>
      </c>
      <c r="U70" s="47">
        <v>1.4666021903621471</v>
      </c>
      <c r="V70" s="42">
        <v>0.7195374883562875</v>
      </c>
      <c r="W70" s="42">
        <v>4.0592230078561409</v>
      </c>
      <c r="X70" s="42">
        <v>2.5032183754938893</v>
      </c>
    </row>
    <row r="71" spans="1:24" s="16" customFormat="1" x14ac:dyDescent="0.2">
      <c r="A71" s="15" t="s">
        <v>39</v>
      </c>
      <c r="B71" s="46">
        <v>1032.8259768885212</v>
      </c>
      <c r="C71" s="46">
        <v>1129.872019587538</v>
      </c>
      <c r="D71" s="46">
        <v>994.30118245380413</v>
      </c>
      <c r="E71" s="46">
        <v>976.0224844984765</v>
      </c>
      <c r="F71" s="46">
        <v>916.75421849834163</v>
      </c>
      <c r="G71" s="46">
        <v>996.18651241477153</v>
      </c>
      <c r="H71" s="46">
        <v>923.36503555829563</v>
      </c>
      <c r="I71" s="46">
        <v>1119.090577718468</v>
      </c>
      <c r="J71" s="46">
        <v>1061.7104246892779</v>
      </c>
      <c r="K71" s="46">
        <v>994.23131906151707</v>
      </c>
      <c r="L71" s="46">
        <v>1084.9503365988767</v>
      </c>
      <c r="M71" s="46">
        <v>1311.3495592600589</v>
      </c>
      <c r="N71" s="46">
        <v>1243.2300572147694</v>
      </c>
      <c r="O71" s="46">
        <v>1131.7662399233147</v>
      </c>
      <c r="P71" s="46">
        <v>1184.5678304720061</v>
      </c>
      <c r="Q71" s="46">
        <v>1214.0131103035355</v>
      </c>
      <c r="R71" s="46">
        <v>922.53937833040641</v>
      </c>
      <c r="S71" s="46">
        <v>889.09609653647146</v>
      </c>
      <c r="T71" s="46">
        <v>958.17016404379569</v>
      </c>
      <c r="U71" s="46">
        <v>870.50626867316805</v>
      </c>
      <c r="V71" s="46">
        <v>1059.1034624043475</v>
      </c>
      <c r="W71" s="46">
        <v>1108.0478326207829</v>
      </c>
      <c r="X71" s="46">
        <v>1296.9470945442415</v>
      </c>
    </row>
    <row r="72" spans="1:24" s="9" customFormat="1" ht="13.5" thickBot="1" x14ac:dyDescent="0.25">
      <c r="A72" s="17" t="s">
        <v>42</v>
      </c>
      <c r="B72" s="49">
        <v>2994.2823093367315</v>
      </c>
      <c r="C72" s="49">
        <v>3223.0980526357766</v>
      </c>
      <c r="D72" s="49">
        <v>2641.1981835553643</v>
      </c>
      <c r="E72" s="49">
        <v>2707.7447599726784</v>
      </c>
      <c r="F72" s="49">
        <v>2683.8040262912009</v>
      </c>
      <c r="G72" s="49">
        <v>2763.1726530488713</v>
      </c>
      <c r="H72" s="49">
        <v>2758.8077000151889</v>
      </c>
      <c r="I72" s="49">
        <v>3369.4019082268564</v>
      </c>
      <c r="J72" s="49">
        <v>3261.2292070333465</v>
      </c>
      <c r="K72" s="49">
        <v>3492.6525332349838</v>
      </c>
      <c r="L72" s="49">
        <v>4369.2694665907457</v>
      </c>
      <c r="M72" s="49">
        <v>5527.0329536835134</v>
      </c>
      <c r="N72" s="49">
        <v>4694.8732766326257</v>
      </c>
      <c r="O72" s="49">
        <v>5065.3576587518573</v>
      </c>
      <c r="P72" s="49">
        <v>6043.683572010028</v>
      </c>
      <c r="Q72" s="49">
        <v>7490.440156682087</v>
      </c>
      <c r="R72" s="49">
        <v>6677.654006501436</v>
      </c>
      <c r="S72" s="49">
        <v>5815.2010774631208</v>
      </c>
      <c r="T72" s="49">
        <v>4750.9138005164077</v>
      </c>
      <c r="U72" s="49">
        <v>5195.3897337892613</v>
      </c>
      <c r="V72" s="49">
        <v>5930.6911444663974</v>
      </c>
      <c r="W72" s="174">
        <v>6205.6172883874469</v>
      </c>
      <c r="X72" s="174">
        <v>5758.6711761225624</v>
      </c>
    </row>
    <row r="74" spans="1:24" ht="13.5" thickBot="1" x14ac:dyDescent="0.25">
      <c r="A74" s="7" t="s">
        <v>219</v>
      </c>
      <c r="B74" s="44"/>
      <c r="C74" s="44"/>
      <c r="D74" s="44"/>
      <c r="E74" s="44"/>
      <c r="F74" s="44"/>
      <c r="G74" s="44"/>
      <c r="H74" s="44"/>
      <c r="I74" s="44"/>
      <c r="J74" s="44"/>
      <c r="K74" s="44"/>
      <c r="L74" s="44"/>
      <c r="M74" s="44"/>
      <c r="N74" s="44"/>
      <c r="O74" s="44"/>
      <c r="P74" s="44"/>
      <c r="Q74" s="44"/>
      <c r="R74" s="44"/>
      <c r="S74" s="44"/>
      <c r="T74" s="44"/>
      <c r="U74" s="44"/>
    </row>
    <row r="75" spans="1:24" s="54" customFormat="1" x14ac:dyDescent="0.2">
      <c r="A75" s="52"/>
      <c r="B75" s="53">
        <v>1997</v>
      </c>
      <c r="C75" s="53">
        <v>1998</v>
      </c>
      <c r="D75" s="53">
        <v>1999</v>
      </c>
      <c r="E75" s="53">
        <v>2000</v>
      </c>
      <c r="F75" s="53">
        <v>2001</v>
      </c>
      <c r="G75" s="53">
        <v>2002</v>
      </c>
      <c r="H75" s="53">
        <v>2003</v>
      </c>
      <c r="I75" s="53">
        <v>2004</v>
      </c>
      <c r="J75" s="53">
        <v>2005</v>
      </c>
      <c r="K75" s="53">
        <v>2006</v>
      </c>
      <c r="L75" s="53">
        <v>2007</v>
      </c>
      <c r="M75" s="53">
        <v>2008</v>
      </c>
      <c r="N75" s="53">
        <v>2009</v>
      </c>
      <c r="O75" s="53">
        <v>2010</v>
      </c>
      <c r="P75" s="53">
        <v>2011</v>
      </c>
      <c r="Q75" s="53">
        <v>2012</v>
      </c>
      <c r="R75" s="53">
        <v>2013</v>
      </c>
      <c r="S75" s="53">
        <v>2014</v>
      </c>
      <c r="T75" s="53">
        <v>2015</v>
      </c>
      <c r="U75" s="53">
        <v>2016</v>
      </c>
      <c r="V75" s="53">
        <v>2017</v>
      </c>
      <c r="W75" s="53">
        <v>2018</v>
      </c>
      <c r="X75" s="53">
        <v>2019</v>
      </c>
    </row>
    <row r="76" spans="1:24" x14ac:dyDescent="0.2">
      <c r="A76" s="18" t="s">
        <v>36</v>
      </c>
    </row>
    <row r="77" spans="1:24" s="9" customFormat="1" x14ac:dyDescent="0.2">
      <c r="A77" s="19" t="s">
        <v>6</v>
      </c>
      <c r="B77" s="42">
        <v>21.144048383752221</v>
      </c>
      <c r="C77" s="42">
        <v>21.022956528820909</v>
      </c>
      <c r="D77" s="42">
        <v>21.776784907604448</v>
      </c>
      <c r="E77" s="42">
        <v>20.599444261874783</v>
      </c>
      <c r="F77" s="42">
        <v>27.09232541691642</v>
      </c>
      <c r="G77" s="42">
        <v>27.307741003916796</v>
      </c>
      <c r="H77" s="42">
        <v>30.796050485448045</v>
      </c>
      <c r="I77" s="42">
        <v>23.415023088592982</v>
      </c>
      <c r="J77" s="42">
        <v>17.792418311702299</v>
      </c>
      <c r="K77" s="42">
        <v>22.734896426685079</v>
      </c>
      <c r="L77" s="42">
        <v>20.45256423889202</v>
      </c>
      <c r="M77" s="42">
        <v>23.98885493160439</v>
      </c>
      <c r="N77" s="42">
        <v>20.762559056639589</v>
      </c>
      <c r="O77" s="42">
        <v>18.304664465831426</v>
      </c>
      <c r="P77" s="42">
        <v>23.161543848373</v>
      </c>
      <c r="Q77" s="42">
        <v>20.105006421846472</v>
      </c>
      <c r="R77" s="42">
        <v>17.722991145072292</v>
      </c>
      <c r="S77" s="42">
        <v>20.102237137331368</v>
      </c>
      <c r="T77" s="42">
        <v>25.18516363625081</v>
      </c>
      <c r="U77" s="42">
        <v>24.764849202725543</v>
      </c>
      <c r="V77" s="42">
        <v>19.211678389090359</v>
      </c>
      <c r="W77" s="42">
        <v>16.522874395183575</v>
      </c>
      <c r="X77" s="42">
        <v>19.762833984669793</v>
      </c>
    </row>
    <row r="78" spans="1:24" s="9" customFormat="1" x14ac:dyDescent="0.2">
      <c r="A78" s="19" t="s">
        <v>13</v>
      </c>
      <c r="B78" s="42">
        <v>0</v>
      </c>
      <c r="C78" s="42">
        <v>4.5074069210059749E-2</v>
      </c>
      <c r="D78" s="42">
        <v>0.10695497534556625</v>
      </c>
      <c r="E78" s="42">
        <v>0.77614037082020704</v>
      </c>
      <c r="F78" s="42">
        <v>0.52180306947879773</v>
      </c>
      <c r="G78" s="42">
        <v>1.7826838816043431</v>
      </c>
      <c r="H78" s="42">
        <v>6.3592572383640427</v>
      </c>
      <c r="I78" s="42">
        <v>11.097392658228275</v>
      </c>
      <c r="J78" s="42">
        <v>10.388749928483755</v>
      </c>
      <c r="K78" s="42">
        <v>9.2674890687545091</v>
      </c>
      <c r="L78" s="42">
        <v>8.9676320404312708</v>
      </c>
      <c r="M78" s="42">
        <v>9.880230044033981</v>
      </c>
      <c r="N78" s="42">
        <v>7.5634479080179018</v>
      </c>
      <c r="O78" s="42">
        <v>11.611822916026513</v>
      </c>
      <c r="P78" s="42">
        <v>20.205096847754902</v>
      </c>
      <c r="Q78" s="42">
        <v>34.698441942404983</v>
      </c>
      <c r="R78" s="42">
        <v>8.322818020331102</v>
      </c>
      <c r="S78" s="42">
        <v>9.363454140256362</v>
      </c>
      <c r="T78" s="42">
        <v>7.3928063379228597</v>
      </c>
      <c r="U78" s="42">
        <v>7.8996433874842378</v>
      </c>
      <c r="V78" s="42">
        <v>15.292242810358896</v>
      </c>
      <c r="W78" s="42">
        <v>16.943795127776159</v>
      </c>
      <c r="X78" s="42">
        <v>18.712460676908705</v>
      </c>
    </row>
    <row r="79" spans="1:24" s="9" customFormat="1" x14ac:dyDescent="0.2">
      <c r="A79" s="19" t="s">
        <v>15</v>
      </c>
      <c r="B79" s="42">
        <v>13.66420547198423</v>
      </c>
      <c r="C79" s="42">
        <v>12.349089156842691</v>
      </c>
      <c r="D79" s="42">
        <v>12.710919057327787</v>
      </c>
      <c r="E79" s="42">
        <v>35.454519696098991</v>
      </c>
      <c r="F79" s="42">
        <v>36.801808182120475</v>
      </c>
      <c r="G79" s="42">
        <v>31.689976505561983</v>
      </c>
      <c r="H79" s="42">
        <v>34.592090844882563</v>
      </c>
      <c r="I79" s="42">
        <v>60.908825937622311</v>
      </c>
      <c r="J79" s="42">
        <v>50.965881393048868</v>
      </c>
      <c r="K79" s="42">
        <v>52.451840698993287</v>
      </c>
      <c r="L79" s="42">
        <v>30.215232821541004</v>
      </c>
      <c r="M79" s="42">
        <v>51.045548752302253</v>
      </c>
      <c r="N79" s="42">
        <v>65.746601264798471</v>
      </c>
      <c r="O79" s="47">
        <v>52.610568289455756</v>
      </c>
      <c r="P79" s="47">
        <v>87.457484192020118</v>
      </c>
      <c r="Q79" s="42">
        <v>82.606576750071042</v>
      </c>
      <c r="R79" s="42">
        <v>51.934209817168146</v>
      </c>
      <c r="S79" s="42">
        <v>71.965699121715289</v>
      </c>
      <c r="T79" s="42">
        <v>60.471505230778263</v>
      </c>
      <c r="U79" s="42">
        <v>72.836799946701973</v>
      </c>
      <c r="V79" s="42">
        <v>81.028649824311117</v>
      </c>
      <c r="W79" s="42">
        <v>64.147309206990471</v>
      </c>
      <c r="X79" s="42">
        <v>76.324711633433196</v>
      </c>
    </row>
    <row r="80" spans="1:24" s="9" customFormat="1" x14ac:dyDescent="0.2">
      <c r="A80" s="19" t="s">
        <v>16</v>
      </c>
      <c r="B80" s="42">
        <v>12.620050918298455</v>
      </c>
      <c r="C80" s="42">
        <v>21.088378401095017</v>
      </c>
      <c r="D80" s="42">
        <v>13.612329442410154</v>
      </c>
      <c r="E80" s="42">
        <v>23.481824964417275</v>
      </c>
      <c r="F80" s="42">
        <v>20.574889730468897</v>
      </c>
      <c r="G80" s="42">
        <v>22.596129947917579</v>
      </c>
      <c r="H80" s="42">
        <v>30.562908657654742</v>
      </c>
      <c r="I80" s="42">
        <v>31.367498552431197</v>
      </c>
      <c r="J80" s="42">
        <v>29.263864578895934</v>
      </c>
      <c r="K80" s="42">
        <v>13.347910797593327</v>
      </c>
      <c r="L80" s="42">
        <v>32.707573392347669</v>
      </c>
      <c r="M80" s="42">
        <v>41.850685374508586</v>
      </c>
      <c r="N80" s="42">
        <v>39.568867629020772</v>
      </c>
      <c r="O80" s="47">
        <v>45.344471027328467</v>
      </c>
      <c r="P80" s="47">
        <v>70.192662307509195</v>
      </c>
      <c r="Q80" s="42">
        <v>105.34226813313174</v>
      </c>
      <c r="R80" s="42">
        <v>71.948000159340666</v>
      </c>
      <c r="S80" s="42">
        <v>93.867451955014658</v>
      </c>
      <c r="T80" s="42">
        <v>105.18744027157534</v>
      </c>
      <c r="U80" s="42">
        <v>138.67373199597333</v>
      </c>
      <c r="V80" s="42">
        <v>184.35997085685952</v>
      </c>
      <c r="W80" s="42">
        <v>243.23712931706143</v>
      </c>
      <c r="X80" s="42">
        <v>323.22109508864582</v>
      </c>
    </row>
    <row r="81" spans="1:24" s="9" customFormat="1" x14ac:dyDescent="0.2">
      <c r="A81" s="19" t="s">
        <v>8</v>
      </c>
      <c r="B81" s="42">
        <v>8.8907862212541691</v>
      </c>
      <c r="C81" s="42">
        <v>11.296901892037779</v>
      </c>
      <c r="D81" s="42">
        <v>7.2560571877571336</v>
      </c>
      <c r="E81" s="42">
        <v>9.7674895348151924</v>
      </c>
      <c r="F81" s="42">
        <v>4.581808858853134</v>
      </c>
      <c r="G81" s="42">
        <v>8.2266652161859675</v>
      </c>
      <c r="H81" s="42">
        <v>5.8067095892069647</v>
      </c>
      <c r="I81" s="42">
        <v>6.3056143368225248</v>
      </c>
      <c r="J81" s="42">
        <v>9.1656412604158621</v>
      </c>
      <c r="K81" s="42">
        <v>7.1324261636680184</v>
      </c>
      <c r="L81" s="42">
        <v>25.98741705873022</v>
      </c>
      <c r="M81" s="42">
        <v>31.812957567358207</v>
      </c>
      <c r="N81" s="42">
        <v>38.648294179768527</v>
      </c>
      <c r="O81" s="47">
        <v>51.20516279471876</v>
      </c>
      <c r="P81" s="47">
        <v>109.01641930177969</v>
      </c>
      <c r="Q81" s="42">
        <v>170.43750631230068</v>
      </c>
      <c r="R81" s="42">
        <v>170.13701706666723</v>
      </c>
      <c r="S81" s="42">
        <v>175.73208393360304</v>
      </c>
      <c r="T81" s="42">
        <v>184.01612840068506</v>
      </c>
      <c r="U81" s="42">
        <v>255.5146430710613</v>
      </c>
      <c r="V81" s="42">
        <v>294.62857755817532</v>
      </c>
      <c r="W81" s="42">
        <v>331.23909749761305</v>
      </c>
      <c r="X81" s="42">
        <v>324.92557732843107</v>
      </c>
    </row>
    <row r="82" spans="1:24" s="9" customFormat="1" x14ac:dyDescent="0.2">
      <c r="A82" s="19" t="s">
        <v>24</v>
      </c>
      <c r="B82" s="42">
        <v>0</v>
      </c>
      <c r="C82" s="42">
        <v>0</v>
      </c>
      <c r="D82" s="42">
        <v>0</v>
      </c>
      <c r="E82" s="42">
        <v>4.8557797635292577</v>
      </c>
      <c r="F82" s="42">
        <v>29.554121361973984</v>
      </c>
      <c r="G82" s="42">
        <v>31.200861694271328</v>
      </c>
      <c r="H82" s="42">
        <v>29.693299985423877</v>
      </c>
      <c r="I82" s="42">
        <v>44.147623235201145</v>
      </c>
      <c r="J82" s="42">
        <v>53.454545460768699</v>
      </c>
      <c r="K82" s="42">
        <v>41.063327512863331</v>
      </c>
      <c r="L82" s="42">
        <v>81.940150548903361</v>
      </c>
      <c r="M82" s="42">
        <v>60.286985529758105</v>
      </c>
      <c r="N82" s="42">
        <v>55.473010119101545</v>
      </c>
      <c r="O82" s="47">
        <v>77.495960107459311</v>
      </c>
      <c r="P82" s="47">
        <v>162.14745052252081</v>
      </c>
      <c r="Q82" s="42">
        <v>161.0486330161427</v>
      </c>
      <c r="R82" s="42">
        <v>164.93329690249448</v>
      </c>
      <c r="S82" s="42">
        <v>113.76898804870009</v>
      </c>
      <c r="T82" s="42">
        <v>106.78682093614965</v>
      </c>
      <c r="U82" s="42">
        <v>98.469448396508326</v>
      </c>
      <c r="V82" s="42">
        <v>136.59136958183336</v>
      </c>
      <c r="W82" s="42">
        <v>138.63808512404046</v>
      </c>
      <c r="X82" s="42">
        <v>161.41501015233843</v>
      </c>
    </row>
    <row r="83" spans="1:24" s="9" customFormat="1" x14ac:dyDescent="0.2">
      <c r="A83" s="19" t="s">
        <v>25</v>
      </c>
      <c r="B83" s="42">
        <v>0</v>
      </c>
      <c r="C83" s="42">
        <v>0</v>
      </c>
      <c r="D83" s="42">
        <v>0</v>
      </c>
      <c r="E83" s="42">
        <v>6.3863315262186457E-2</v>
      </c>
      <c r="F83" s="42">
        <v>7.4898871982569892E-2</v>
      </c>
      <c r="G83" s="42">
        <v>3.4143669062777007E-2</v>
      </c>
      <c r="H83" s="42">
        <v>0.11021065171497343</v>
      </c>
      <c r="I83" s="42">
        <v>1.0691759613497732E-2</v>
      </c>
      <c r="J83" s="42">
        <v>0</v>
      </c>
      <c r="K83" s="42">
        <v>0</v>
      </c>
      <c r="L83" s="42">
        <v>0</v>
      </c>
      <c r="M83" s="42">
        <v>5.4621345729789434E-3</v>
      </c>
      <c r="N83" s="42">
        <v>1.0761304854726065E-2</v>
      </c>
      <c r="O83" s="47">
        <v>6.1895011541099922E-3</v>
      </c>
      <c r="P83" s="47">
        <v>2.1304858287385427E-2</v>
      </c>
      <c r="Q83" s="42">
        <v>2.5733764411564029E-2</v>
      </c>
      <c r="R83" s="42">
        <v>4.3220442575697557E-2</v>
      </c>
      <c r="S83" s="42">
        <v>3.3493724908981559E-2</v>
      </c>
      <c r="T83" s="42">
        <v>2.8679195441323271E-2</v>
      </c>
      <c r="U83" s="42">
        <v>2.9965261829957016E-2</v>
      </c>
      <c r="V83" s="42">
        <v>3.8281746489059201E-2</v>
      </c>
      <c r="W83" s="42">
        <v>14.988825337628814</v>
      </c>
      <c r="X83" s="42">
        <v>37.326912976009702</v>
      </c>
    </row>
    <row r="84" spans="1:24" s="9" customFormat="1" x14ac:dyDescent="0.2">
      <c r="A84" s="19" t="s">
        <v>9</v>
      </c>
      <c r="B84" s="42">
        <v>17.029819146645103</v>
      </c>
      <c r="C84" s="42">
        <v>24.545865895131421</v>
      </c>
      <c r="D84" s="42">
        <v>15.17386569083194</v>
      </c>
      <c r="E84" s="42">
        <v>22.817934013772572</v>
      </c>
      <c r="F84" s="42">
        <v>26.917776463596521</v>
      </c>
      <c r="G84" s="42">
        <v>37.271158691262244</v>
      </c>
      <c r="H84" s="42">
        <v>33.006695999212255</v>
      </c>
      <c r="I84" s="42">
        <v>38.666776720176834</v>
      </c>
      <c r="J84" s="42">
        <v>31.86970036860674</v>
      </c>
      <c r="K84" s="42">
        <v>32.156974815036605</v>
      </c>
      <c r="L84" s="42">
        <v>56.274760494919327</v>
      </c>
      <c r="M84" s="42">
        <v>62.314591661598534</v>
      </c>
      <c r="N84" s="42">
        <v>41.045151211633815</v>
      </c>
      <c r="O84" s="47">
        <v>38.479006053647531</v>
      </c>
      <c r="P84" s="47">
        <v>49.307657110246247</v>
      </c>
      <c r="Q84" s="42">
        <v>51.896375282582717</v>
      </c>
      <c r="R84" s="42">
        <v>59.790668170914152</v>
      </c>
      <c r="S84" s="42">
        <v>37.697241225274979</v>
      </c>
      <c r="T84" s="42">
        <v>17.064762846429733</v>
      </c>
      <c r="U84" s="42">
        <v>15.964081577967209</v>
      </c>
      <c r="V84" s="42">
        <v>21.699534256430201</v>
      </c>
      <c r="W84" s="42">
        <v>21.193795326968523</v>
      </c>
      <c r="X84" s="42">
        <v>23.009223687879427</v>
      </c>
    </row>
    <row r="85" spans="1:24" s="9" customFormat="1" x14ac:dyDescent="0.2">
      <c r="A85" s="19" t="s">
        <v>26</v>
      </c>
      <c r="B85" s="42">
        <v>0</v>
      </c>
      <c r="C85" s="42">
        <v>0</v>
      </c>
      <c r="D85" s="42">
        <v>0</v>
      </c>
      <c r="E85" s="42">
        <v>0</v>
      </c>
      <c r="F85" s="42">
        <v>0</v>
      </c>
      <c r="G85" s="42">
        <v>0</v>
      </c>
      <c r="H85" s="42">
        <v>0</v>
      </c>
      <c r="I85" s="42">
        <v>6.0968812925027887E-3</v>
      </c>
      <c r="J85" s="42">
        <v>0.43778887852289305</v>
      </c>
      <c r="K85" s="42">
        <v>1.0148559131514141</v>
      </c>
      <c r="L85" s="42">
        <v>0.97711463884013905</v>
      </c>
      <c r="M85" s="42">
        <v>1.5701459602104133</v>
      </c>
      <c r="N85" s="42">
        <v>0.64994282316081509</v>
      </c>
      <c r="O85" s="42">
        <v>0.37042897959970356</v>
      </c>
      <c r="P85" s="42">
        <v>0</v>
      </c>
      <c r="Q85" s="42">
        <v>0</v>
      </c>
      <c r="R85" s="42">
        <v>0</v>
      </c>
      <c r="S85" s="42">
        <v>0</v>
      </c>
      <c r="T85" s="42">
        <v>0</v>
      </c>
      <c r="U85" s="42">
        <v>0</v>
      </c>
      <c r="V85" s="42">
        <v>0</v>
      </c>
      <c r="W85" s="42">
        <v>0</v>
      </c>
      <c r="X85" s="42">
        <v>0</v>
      </c>
    </row>
    <row r="86" spans="1:24" s="9" customFormat="1" x14ac:dyDescent="0.2">
      <c r="A86" s="19" t="s">
        <v>19</v>
      </c>
      <c r="B86" s="42">
        <v>26.804504982706039</v>
      </c>
      <c r="C86" s="42">
        <v>61.869528142970665</v>
      </c>
      <c r="D86" s="42">
        <v>33.549866773702099</v>
      </c>
      <c r="E86" s="42">
        <v>52.908099507547121</v>
      </c>
      <c r="F86" s="42">
        <v>89.495719758384766</v>
      </c>
      <c r="G86" s="42">
        <v>117.00821260064691</v>
      </c>
      <c r="H86" s="42">
        <v>144.67302397026464</v>
      </c>
      <c r="I86" s="42">
        <v>229.33477289463181</v>
      </c>
      <c r="J86" s="42">
        <v>247.0430049362476</v>
      </c>
      <c r="K86" s="42">
        <v>256.676574170609</v>
      </c>
      <c r="L86" s="42">
        <v>336.07047740405102</v>
      </c>
      <c r="M86" s="42">
        <v>376.10413284619176</v>
      </c>
      <c r="N86" s="42">
        <v>278.00029917966935</v>
      </c>
      <c r="O86" s="42">
        <v>291.42021692201462</v>
      </c>
      <c r="P86" s="42">
        <v>312.08926462037891</v>
      </c>
      <c r="Q86" s="42">
        <v>550.41471854948963</v>
      </c>
      <c r="R86" s="42">
        <v>421.712141966415</v>
      </c>
      <c r="S86" s="42">
        <v>374.53499518257632</v>
      </c>
      <c r="T86" s="42">
        <v>282.58850142831614</v>
      </c>
      <c r="U86" s="42">
        <v>431.88171606010729</v>
      </c>
      <c r="V86" s="42">
        <v>580.28268405650863</v>
      </c>
      <c r="W86" s="42">
        <v>557.36739141540613</v>
      </c>
      <c r="X86" s="42">
        <v>411.99309199006859</v>
      </c>
    </row>
    <row r="87" spans="1:24" s="9" customFormat="1" x14ac:dyDescent="0.2">
      <c r="A87" s="19" t="s">
        <v>28</v>
      </c>
      <c r="B87" s="42">
        <v>0.15984699790639503</v>
      </c>
      <c r="C87" s="42">
        <v>9.9332220367278803E-2</v>
      </c>
      <c r="D87" s="42">
        <v>6.5219189301006592E-2</v>
      </c>
      <c r="E87" s="42">
        <v>1.0386688730402913</v>
      </c>
      <c r="F87" s="42">
        <v>0.37842149498231176</v>
      </c>
      <c r="G87" s="42">
        <v>2.3183555628607536E-2</v>
      </c>
      <c r="H87" s="42">
        <v>0.12225351111069135</v>
      </c>
      <c r="I87" s="42">
        <v>0.23017188889921175</v>
      </c>
      <c r="J87" s="42">
        <v>0</v>
      </c>
      <c r="K87" s="42">
        <v>0</v>
      </c>
      <c r="L87" s="42">
        <v>0</v>
      </c>
      <c r="M87" s="42">
        <v>0</v>
      </c>
      <c r="N87" s="42">
        <v>0</v>
      </c>
      <c r="O87" s="42">
        <v>0</v>
      </c>
      <c r="P87" s="42">
        <v>0</v>
      </c>
      <c r="Q87" s="42">
        <v>0</v>
      </c>
      <c r="R87" s="42">
        <v>0</v>
      </c>
      <c r="S87" s="42">
        <v>0</v>
      </c>
      <c r="T87" s="42">
        <v>0</v>
      </c>
      <c r="U87" s="42">
        <v>0</v>
      </c>
      <c r="V87" s="42">
        <v>20.134231332024395</v>
      </c>
      <c r="W87" s="42">
        <v>25.116088575098569</v>
      </c>
      <c r="X87" s="42">
        <v>20.315424930669387</v>
      </c>
    </row>
    <row r="88" spans="1:24" s="9" customFormat="1" x14ac:dyDescent="0.2">
      <c r="A88" s="19" t="s">
        <v>22</v>
      </c>
      <c r="B88" s="42">
        <v>16.983117421904538</v>
      </c>
      <c r="C88" s="42">
        <v>16.940864268649154</v>
      </c>
      <c r="D88" s="42">
        <v>14.570207911729078</v>
      </c>
      <c r="E88" s="42">
        <v>18.011461515570662</v>
      </c>
      <c r="F88" s="42">
        <v>16.290672862883259</v>
      </c>
      <c r="G88" s="42">
        <v>10.649551330623821</v>
      </c>
      <c r="H88" s="42">
        <v>6.9805400204826453</v>
      </c>
      <c r="I88" s="42">
        <v>6.4416165056227088</v>
      </c>
      <c r="J88" s="42">
        <v>4.9435385993581393</v>
      </c>
      <c r="K88" s="42">
        <v>8.371896647660714</v>
      </c>
      <c r="L88" s="42">
        <v>8.8727218535580619</v>
      </c>
      <c r="M88" s="42">
        <v>9.118032250260848</v>
      </c>
      <c r="N88" s="42">
        <v>11.646559498706551</v>
      </c>
      <c r="O88" s="42">
        <v>11.248324192957535</v>
      </c>
      <c r="P88" s="42">
        <v>8.7803993448228681</v>
      </c>
      <c r="Q88" s="42">
        <v>9.9827147512850658</v>
      </c>
      <c r="R88" s="42">
        <v>7.2359541940090839</v>
      </c>
      <c r="S88" s="42">
        <v>4.63860032179982</v>
      </c>
      <c r="T88" s="42">
        <v>4.7937510107025743</v>
      </c>
      <c r="U88" s="42">
        <v>5.2229720535851634</v>
      </c>
      <c r="V88" s="42">
        <v>13.532899070309847</v>
      </c>
      <c r="W88" s="42">
        <v>9.6653556248346746</v>
      </c>
      <c r="X88" s="42">
        <v>7.8542963396507615</v>
      </c>
    </row>
    <row r="89" spans="1:24" s="9" customFormat="1" x14ac:dyDescent="0.2">
      <c r="A89" s="19" t="s">
        <v>34</v>
      </c>
      <c r="B89" s="42">
        <v>66.120371437982271</v>
      </c>
      <c r="C89" s="42">
        <v>60.454361614400945</v>
      </c>
      <c r="D89" s="42">
        <v>39.779184643639709</v>
      </c>
      <c r="E89" s="42">
        <v>14.802270528074796</v>
      </c>
      <c r="F89" s="42">
        <v>16.660621747309701</v>
      </c>
      <c r="G89" s="42">
        <v>19.567148503850017</v>
      </c>
      <c r="H89" s="42">
        <v>25.232377118343784</v>
      </c>
      <c r="I89" s="42">
        <v>28.605276097257519</v>
      </c>
      <c r="J89" s="42">
        <v>20.682414002875987</v>
      </c>
      <c r="K89" s="42">
        <v>31.742683170411347</v>
      </c>
      <c r="L89" s="42">
        <v>31.03764267101878</v>
      </c>
      <c r="M89" s="42">
        <v>30.929364150568933</v>
      </c>
      <c r="N89" s="42">
        <v>22.430174970846274</v>
      </c>
      <c r="O89" s="42">
        <v>90.449942516813877</v>
      </c>
      <c r="P89" s="42">
        <v>59.867865927332609</v>
      </c>
      <c r="Q89" s="42">
        <v>63.336864808626508</v>
      </c>
      <c r="R89" s="42">
        <v>56.803109986211183</v>
      </c>
      <c r="S89" s="42">
        <v>221.40643068219077</v>
      </c>
      <c r="T89" s="42">
        <v>226.56799038070844</v>
      </c>
      <c r="U89" s="42">
        <v>84.423138601217687</v>
      </c>
      <c r="V89" s="42">
        <v>88.009676777469977</v>
      </c>
      <c r="W89" s="42">
        <v>147.10268071835864</v>
      </c>
      <c r="X89" s="42">
        <v>165.74369476991339</v>
      </c>
    </row>
    <row r="90" spans="1:24" s="9" customFormat="1" x14ac:dyDescent="0.2">
      <c r="A90" s="19" t="s">
        <v>29</v>
      </c>
      <c r="B90" s="42">
        <v>0</v>
      </c>
      <c r="C90" s="42">
        <v>0</v>
      </c>
      <c r="D90" s="42">
        <v>0</v>
      </c>
      <c r="E90" s="42">
        <v>0</v>
      </c>
      <c r="F90" s="42">
        <v>0</v>
      </c>
      <c r="G90" s="42">
        <v>6.6555455273723807E-3</v>
      </c>
      <c r="H90" s="42">
        <v>2.492463363543162E-3</v>
      </c>
      <c r="I90" s="42">
        <v>2.8576146778919627E-3</v>
      </c>
      <c r="J90" s="42">
        <v>5.6345067304690872E-3</v>
      </c>
      <c r="K90" s="42">
        <v>6.4226155243275133E-3</v>
      </c>
      <c r="L90" s="42">
        <v>1.1361467413673297E-2</v>
      </c>
      <c r="M90" s="42">
        <v>1.3960849518160746E-2</v>
      </c>
      <c r="N90" s="42">
        <v>1.449989531215479E-2</v>
      </c>
      <c r="O90" s="42">
        <v>4.9676923743787555E-3</v>
      </c>
      <c r="P90" s="42">
        <v>6.7239595618709775E-3</v>
      </c>
      <c r="Q90" s="42">
        <v>0.5171794096144835</v>
      </c>
      <c r="R90" s="42">
        <v>0.38756589689351745</v>
      </c>
      <c r="S90" s="42">
        <v>0.13196011886534703</v>
      </c>
      <c r="T90" s="42">
        <v>0.25348417024008646</v>
      </c>
      <c r="U90" s="42">
        <v>0.27420424694427065</v>
      </c>
      <c r="V90" s="42">
        <v>0.12741241470542131</v>
      </c>
      <c r="W90" s="42">
        <v>9.8701306655976859E-2</v>
      </c>
      <c r="X90" s="42">
        <v>0.10580973651405892</v>
      </c>
    </row>
    <row r="91" spans="1:24" s="9" customFormat="1" x14ac:dyDescent="0.2">
      <c r="A91" s="19" t="s">
        <v>20</v>
      </c>
      <c r="B91" s="42">
        <v>2.1247250680579639</v>
      </c>
      <c r="C91" s="42">
        <v>2.4683362241633549</v>
      </c>
      <c r="D91" s="42">
        <v>3.3820456876180516</v>
      </c>
      <c r="E91" s="42">
        <v>4.0463468560443863</v>
      </c>
      <c r="F91" s="42">
        <v>5.9704223681415156</v>
      </c>
      <c r="G91" s="42">
        <v>4.9887952444219827</v>
      </c>
      <c r="H91" s="42">
        <v>3.3954518511527603</v>
      </c>
      <c r="I91" s="42">
        <v>1.7323965015195302</v>
      </c>
      <c r="J91" s="42">
        <v>3.0780610232055836</v>
      </c>
      <c r="K91" s="42">
        <v>3.4537134715874052</v>
      </c>
      <c r="L91" s="42">
        <v>3.9582274953937318</v>
      </c>
      <c r="M91" s="42">
        <v>3.3852545699773255</v>
      </c>
      <c r="N91" s="42">
        <v>1.4772585710630151</v>
      </c>
      <c r="O91" s="42">
        <v>0.80218659706408324</v>
      </c>
      <c r="P91" s="42">
        <v>1.8710485771096312</v>
      </c>
      <c r="Q91" s="42">
        <v>1.454528499814187</v>
      </c>
      <c r="R91" s="42">
        <v>1.1479445174294063</v>
      </c>
      <c r="S91" s="42">
        <v>1.8580864869454459</v>
      </c>
      <c r="T91" s="42">
        <v>2.4718615781762763</v>
      </c>
      <c r="U91" s="42">
        <v>2.9094990262429281</v>
      </c>
      <c r="V91" s="42">
        <v>3.2451701148345866</v>
      </c>
      <c r="W91" s="42">
        <v>2.0772780964335982</v>
      </c>
      <c r="X91" s="42">
        <v>1.6392542574505917</v>
      </c>
    </row>
    <row r="92" spans="1:24" s="9" customFormat="1" x14ac:dyDescent="0.2">
      <c r="A92" s="19" t="s">
        <v>30</v>
      </c>
      <c r="B92" s="42">
        <v>0</v>
      </c>
      <c r="C92" s="42">
        <v>0</v>
      </c>
      <c r="D92" s="42">
        <v>0</v>
      </c>
      <c r="E92" s="42">
        <v>0</v>
      </c>
      <c r="F92" s="42">
        <v>0</v>
      </c>
      <c r="G92" s="42">
        <v>0</v>
      </c>
      <c r="H92" s="42">
        <v>0</v>
      </c>
      <c r="I92" s="42">
        <v>0</v>
      </c>
      <c r="J92" s="42">
        <v>2.0944015815321165E-2</v>
      </c>
      <c r="K92" s="42">
        <v>1.2388841394884718E-2</v>
      </c>
      <c r="L92" s="42">
        <v>3.7843565976061123E-2</v>
      </c>
      <c r="M92" s="42">
        <v>3.9208873788149239E-2</v>
      </c>
      <c r="N92" s="42">
        <v>5.2103430117554463</v>
      </c>
      <c r="O92" s="42">
        <v>13.873160550210171</v>
      </c>
      <c r="P92" s="42">
        <v>22.47043930162797</v>
      </c>
      <c r="Q92" s="42">
        <v>52.427414496418031</v>
      </c>
      <c r="R92" s="42">
        <v>26.666757580458871</v>
      </c>
      <c r="S92" s="42">
        <v>10.437601854918034</v>
      </c>
      <c r="T92" s="42">
        <v>8.7111273237460889</v>
      </c>
      <c r="U92" s="42">
        <v>11.152640777121224</v>
      </c>
      <c r="V92" s="42">
        <v>13.828187323646542</v>
      </c>
      <c r="W92" s="42">
        <v>21.089628809357873</v>
      </c>
      <c r="X92" s="42">
        <v>9.0115002769783228</v>
      </c>
    </row>
    <row r="93" spans="1:24" s="20" customFormat="1" x14ac:dyDescent="0.2">
      <c r="A93" s="19" t="s">
        <v>21</v>
      </c>
      <c r="B93" s="42">
        <v>34.34221302659045</v>
      </c>
      <c r="C93" s="42">
        <v>45.894414904357284</v>
      </c>
      <c r="D93" s="42">
        <v>34.544825242442712</v>
      </c>
      <c r="E93" s="42">
        <v>23.9303342001425</v>
      </c>
      <c r="F93" s="42">
        <v>11.430090872534306</v>
      </c>
      <c r="G93" s="42">
        <v>35.787710435089579</v>
      </c>
      <c r="H93" s="42">
        <v>40.171039120073289</v>
      </c>
      <c r="I93" s="42">
        <v>98.777109504825418</v>
      </c>
      <c r="J93" s="42">
        <v>120.24932071997679</v>
      </c>
      <c r="K93" s="42">
        <v>113.0659100470512</v>
      </c>
      <c r="L93" s="42">
        <v>136.8578295017598</v>
      </c>
      <c r="M93" s="42">
        <v>100.89437413155041</v>
      </c>
      <c r="N93" s="42">
        <v>87.767201673866722</v>
      </c>
      <c r="O93" s="42">
        <v>91.848876989622028</v>
      </c>
      <c r="P93" s="42">
        <v>99.186054240000331</v>
      </c>
      <c r="Q93" s="42">
        <v>128.16448159632486</v>
      </c>
      <c r="R93" s="42">
        <v>101.18829381896862</v>
      </c>
      <c r="S93" s="42">
        <v>93.308385073615014</v>
      </c>
      <c r="T93" s="42">
        <v>105.65008598374861</v>
      </c>
      <c r="U93" s="42">
        <v>56.944145285045877</v>
      </c>
      <c r="V93" s="42">
        <v>75.487169041476008</v>
      </c>
      <c r="W93" s="42">
        <v>82.18470004702985</v>
      </c>
      <c r="X93" s="42">
        <v>95.311303969635532</v>
      </c>
    </row>
    <row r="94" spans="1:24" s="9" customFormat="1" x14ac:dyDescent="0.2">
      <c r="A94" s="10" t="s">
        <v>39</v>
      </c>
      <c r="B94" s="46">
        <v>219.88368907708181</v>
      </c>
      <c r="C94" s="46">
        <v>278.07510331804656</v>
      </c>
      <c r="D94" s="46">
        <v>196.52826070970971</v>
      </c>
      <c r="E94" s="46">
        <v>232.55417740101021</v>
      </c>
      <c r="F94" s="46">
        <v>286.34538105962667</v>
      </c>
      <c r="G94" s="46">
        <v>348.14061782557133</v>
      </c>
      <c r="H94" s="46">
        <v>391.50440150669874</v>
      </c>
      <c r="I94" s="46">
        <v>581.04974417741516</v>
      </c>
      <c r="J94" s="46">
        <v>599.36150798465508</v>
      </c>
      <c r="K94" s="46">
        <v>592.49931036098451</v>
      </c>
      <c r="L94" s="46">
        <v>774.36854919377606</v>
      </c>
      <c r="M94" s="46">
        <v>803.23978962780313</v>
      </c>
      <c r="N94" s="46">
        <v>676.01497229821587</v>
      </c>
      <c r="O94" s="46">
        <v>795.07594959627818</v>
      </c>
      <c r="P94" s="46">
        <v>1025.7814149593255</v>
      </c>
      <c r="Q94" s="46">
        <v>1432.4584437344649</v>
      </c>
      <c r="R94" s="46">
        <v>1159.9739896849494</v>
      </c>
      <c r="S94" s="46">
        <v>1228.8467090077154</v>
      </c>
      <c r="T94" s="46">
        <v>1137.1701087308711</v>
      </c>
      <c r="U94" s="46">
        <v>1206.9614788905162</v>
      </c>
      <c r="V94" s="46">
        <v>1547.4977351545231</v>
      </c>
      <c r="W94" s="46">
        <v>1691.6127359264378</v>
      </c>
      <c r="X94" s="46">
        <v>1696.6722017991967</v>
      </c>
    </row>
    <row r="95" spans="1:24" x14ac:dyDescent="0.2">
      <c r="A95" s="11" t="s">
        <v>44</v>
      </c>
      <c r="B95" s="40"/>
      <c r="C95" s="40"/>
      <c r="D95" s="40"/>
      <c r="E95" s="40"/>
      <c r="F95" s="40"/>
      <c r="G95" s="40"/>
      <c r="H95" s="40"/>
      <c r="I95" s="40"/>
      <c r="J95" s="40"/>
      <c r="K95" s="40"/>
      <c r="L95" s="40"/>
      <c r="M95" s="40"/>
      <c r="N95" s="40"/>
      <c r="O95" s="40"/>
      <c r="P95" s="40"/>
      <c r="Q95" s="40"/>
      <c r="R95" s="40"/>
      <c r="S95" s="40"/>
      <c r="T95" s="40"/>
      <c r="U95" s="40"/>
      <c r="V95" s="40"/>
      <c r="W95" s="40"/>
      <c r="X95" s="40"/>
    </row>
    <row r="96" spans="1:24" s="9" customFormat="1" x14ac:dyDescent="0.2">
      <c r="A96" s="19" t="s">
        <v>102</v>
      </c>
      <c r="B96" s="42">
        <v>0.46185931107383754</v>
      </c>
      <c r="C96" s="42">
        <v>0.92026820569156875</v>
      </c>
      <c r="D96" s="42">
        <v>1.4582504899972575</v>
      </c>
      <c r="E96" s="42">
        <v>0.95635867838416155</v>
      </c>
      <c r="F96" s="42">
        <v>26.720421361085521</v>
      </c>
      <c r="G96" s="42">
        <v>12.584331027763671</v>
      </c>
      <c r="H96" s="42">
        <v>12.923281607744668</v>
      </c>
      <c r="I96" s="42">
        <v>4.4697141509903187</v>
      </c>
      <c r="J96" s="42">
        <v>5.9992353008413835</v>
      </c>
      <c r="K96" s="42">
        <v>3.919427201521569</v>
      </c>
      <c r="L96" s="42">
        <v>3.2797555789385981</v>
      </c>
      <c r="M96" s="42">
        <v>1.7145220784085731</v>
      </c>
      <c r="N96" s="42">
        <v>1.3518388712024532</v>
      </c>
      <c r="O96" s="42">
        <v>1.1987464834029815</v>
      </c>
      <c r="P96" s="42">
        <v>1.5094325491191414</v>
      </c>
      <c r="Q96" s="42">
        <v>1.8494716920868077</v>
      </c>
      <c r="R96" s="42">
        <v>2.257957666678736</v>
      </c>
      <c r="S96" s="42">
        <v>6.9690585960848416E-4</v>
      </c>
      <c r="T96" s="42">
        <v>0</v>
      </c>
      <c r="U96" s="42">
        <v>0</v>
      </c>
      <c r="V96" s="42">
        <v>0</v>
      </c>
      <c r="W96" s="42">
        <v>0</v>
      </c>
      <c r="X96" s="42">
        <v>0</v>
      </c>
    </row>
    <row r="97" spans="1:24" s="9" customFormat="1" x14ac:dyDescent="0.2">
      <c r="A97" s="19" t="s">
        <v>32</v>
      </c>
      <c r="B97" s="42">
        <v>0.32721535622834763</v>
      </c>
      <c r="C97" s="42">
        <v>0.34215316173090815</v>
      </c>
      <c r="D97" s="42">
        <v>0.48320729932907608</v>
      </c>
      <c r="E97" s="42">
        <v>0.81320976166535131</v>
      </c>
      <c r="F97" s="42">
        <v>0.51419557775889901</v>
      </c>
      <c r="G97" s="42">
        <v>0.25773864036203226</v>
      </c>
      <c r="H97" s="42">
        <v>0</v>
      </c>
      <c r="I97" s="42">
        <v>0.13687698486569622</v>
      </c>
      <c r="J97" s="42">
        <v>0.17496229778784711</v>
      </c>
      <c r="K97" s="42">
        <v>0.36093240635549273</v>
      </c>
      <c r="L97" s="42">
        <v>5.2607007404042873E-2</v>
      </c>
      <c r="M97" s="42">
        <v>0</v>
      </c>
      <c r="N97" s="42">
        <v>0</v>
      </c>
      <c r="O97" s="42">
        <v>0</v>
      </c>
      <c r="P97" s="42">
        <v>3.0438006439936437E-3</v>
      </c>
      <c r="Q97" s="42">
        <v>0</v>
      </c>
      <c r="R97" s="42">
        <v>0</v>
      </c>
      <c r="S97" s="42">
        <v>0</v>
      </c>
      <c r="T97" s="42">
        <v>0</v>
      </c>
      <c r="U97" s="42">
        <v>0</v>
      </c>
      <c r="V97" s="42">
        <v>0.16392119283937326</v>
      </c>
      <c r="W97" s="42">
        <v>0</v>
      </c>
      <c r="X97" s="42">
        <v>0</v>
      </c>
    </row>
    <row r="98" spans="1:24" s="9" customFormat="1" x14ac:dyDescent="0.2">
      <c r="A98" s="19" t="s">
        <v>14</v>
      </c>
      <c r="B98" s="42">
        <v>23.46852272698629</v>
      </c>
      <c r="C98" s="42">
        <v>20.373331085778968</v>
      </c>
      <c r="D98" s="42">
        <v>33.949503296307043</v>
      </c>
      <c r="E98" s="42">
        <v>34.161266649797255</v>
      </c>
      <c r="F98" s="42">
        <v>35.598999958725948</v>
      </c>
      <c r="G98" s="42">
        <v>37.481061694412894</v>
      </c>
      <c r="H98" s="42">
        <v>112.23003987826924</v>
      </c>
      <c r="I98" s="42">
        <v>146.31184298199366</v>
      </c>
      <c r="J98" s="42">
        <v>131.3854021730161</v>
      </c>
      <c r="K98" s="42">
        <v>198.13703994483473</v>
      </c>
      <c r="L98" s="42">
        <v>182.92815518253545</v>
      </c>
      <c r="M98" s="42">
        <v>261.63480776675181</v>
      </c>
      <c r="N98" s="42">
        <v>336.6938447325374</v>
      </c>
      <c r="O98" s="42">
        <v>273.54009125203868</v>
      </c>
      <c r="P98" s="42">
        <v>333.76825874373992</v>
      </c>
      <c r="Q98" s="42">
        <v>375.6800901071241</v>
      </c>
      <c r="R98" s="42">
        <v>373.29674994031984</v>
      </c>
      <c r="S98" s="42">
        <v>261.85579587727426</v>
      </c>
      <c r="T98" s="42">
        <v>212.69660187832847</v>
      </c>
      <c r="U98" s="42">
        <v>186.58064095613571</v>
      </c>
      <c r="V98" s="42">
        <v>242.62479681166423</v>
      </c>
      <c r="W98" s="42">
        <v>251.75803578361808</v>
      </c>
      <c r="X98" s="42">
        <v>279.50341177674193</v>
      </c>
    </row>
    <row r="99" spans="1:24" s="9" customFormat="1" x14ac:dyDescent="0.2">
      <c r="A99" s="19" t="s">
        <v>101</v>
      </c>
      <c r="B99" s="42">
        <v>2.0871411249502012</v>
      </c>
      <c r="C99" s="42">
        <v>3.0645439476407752</v>
      </c>
      <c r="D99" s="42">
        <v>1.3385739302729454</v>
      </c>
      <c r="E99" s="42">
        <v>1.8245870520393124</v>
      </c>
      <c r="F99" s="42">
        <v>0.40889213890003473</v>
      </c>
      <c r="G99" s="42">
        <v>0.1971963443012692</v>
      </c>
      <c r="H99" s="42">
        <v>1.8580115666174297</v>
      </c>
      <c r="I99" s="42">
        <v>1.8095775764704756</v>
      </c>
      <c r="J99" s="42">
        <v>0.63367497994355826</v>
      </c>
      <c r="K99" s="42">
        <v>0.66796539680648592</v>
      </c>
      <c r="L99" s="42">
        <v>0.95536554447775124</v>
      </c>
      <c r="M99" s="42">
        <v>1.2118315329353722</v>
      </c>
      <c r="N99" s="42">
        <v>0.8259955891887073</v>
      </c>
      <c r="O99" s="42">
        <v>0.89182520457114833</v>
      </c>
      <c r="P99" s="42">
        <v>1.2091746442104456</v>
      </c>
      <c r="Q99" s="42">
        <v>1.5120066770161484</v>
      </c>
      <c r="R99" s="42">
        <v>0</v>
      </c>
      <c r="S99" s="42">
        <v>0</v>
      </c>
      <c r="T99" s="42">
        <v>0</v>
      </c>
      <c r="U99" s="42">
        <v>0</v>
      </c>
      <c r="V99" s="42">
        <v>0</v>
      </c>
      <c r="W99" s="42">
        <v>0</v>
      </c>
      <c r="X99" s="42">
        <v>0</v>
      </c>
    </row>
    <row r="100" spans="1:24" s="9" customFormat="1" x14ac:dyDescent="0.2">
      <c r="A100" s="19" t="s">
        <v>103</v>
      </c>
      <c r="B100" s="42">
        <v>0</v>
      </c>
      <c r="C100" s="42">
        <v>0</v>
      </c>
      <c r="D100" s="42">
        <v>0</v>
      </c>
      <c r="E100" s="42">
        <v>2.3904791516482491</v>
      </c>
      <c r="F100" s="42">
        <v>0.88666554468522041</v>
      </c>
      <c r="G100" s="42">
        <v>0.33599428649881147</v>
      </c>
      <c r="H100" s="42">
        <v>1.1609146918333071</v>
      </c>
      <c r="I100" s="42">
        <v>2.7514342670766272</v>
      </c>
      <c r="J100" s="42">
        <v>4.8384588291198058</v>
      </c>
      <c r="K100" s="42">
        <v>9.3511138422839029</v>
      </c>
      <c r="L100" s="42">
        <v>12.862087488463681</v>
      </c>
      <c r="M100" s="42">
        <v>43.953811726568418</v>
      </c>
      <c r="N100" s="42">
        <v>5.1992316085855625</v>
      </c>
      <c r="O100" s="42">
        <v>11.099981957740745</v>
      </c>
      <c r="P100" s="42">
        <v>31.753110380665643</v>
      </c>
      <c r="Q100" s="42">
        <v>50.08654002210578</v>
      </c>
      <c r="R100" s="42">
        <v>45.063798055986076</v>
      </c>
      <c r="S100" s="42">
        <v>25.538342337691745</v>
      </c>
      <c r="T100" s="42">
        <v>13.951078672418129</v>
      </c>
      <c r="U100" s="42">
        <v>5.6940396329088667</v>
      </c>
      <c r="V100" s="42">
        <v>24.681048398288819</v>
      </c>
      <c r="W100" s="42">
        <v>37.372604745723585</v>
      </c>
      <c r="X100" s="42">
        <v>36.259113291351056</v>
      </c>
    </row>
    <row r="101" spans="1:24" s="9" customFormat="1" x14ac:dyDescent="0.2">
      <c r="A101" s="19" t="s">
        <v>104</v>
      </c>
      <c r="B101" s="42">
        <v>0</v>
      </c>
      <c r="C101" s="42">
        <v>0</v>
      </c>
      <c r="D101" s="42">
        <v>0</v>
      </c>
      <c r="E101" s="42">
        <v>0</v>
      </c>
      <c r="F101" s="42">
        <v>0.37111182495630457</v>
      </c>
      <c r="G101" s="42">
        <v>0.93175865519202927</v>
      </c>
      <c r="H101" s="42">
        <v>5.1772935010148763E-2</v>
      </c>
      <c r="I101" s="42">
        <v>0</v>
      </c>
      <c r="J101" s="42">
        <v>0</v>
      </c>
      <c r="K101" s="42">
        <v>0</v>
      </c>
      <c r="L101" s="42">
        <v>4.1602473421637161</v>
      </c>
      <c r="M101" s="42">
        <v>14.424019004962556</v>
      </c>
      <c r="N101" s="42">
        <v>8.3992830546437247</v>
      </c>
      <c r="O101" s="42">
        <v>7.4453289000123943</v>
      </c>
      <c r="P101" s="42">
        <v>17.781511061367802</v>
      </c>
      <c r="Q101" s="42">
        <v>20.205073067141175</v>
      </c>
      <c r="R101" s="42">
        <v>22.76494550854656</v>
      </c>
      <c r="S101" s="42">
        <v>22.327134548445358</v>
      </c>
      <c r="T101" s="42">
        <v>7.5225398640585048</v>
      </c>
      <c r="U101" s="42">
        <v>3.9306018751642742</v>
      </c>
      <c r="V101" s="42">
        <v>6.511469990169104</v>
      </c>
      <c r="W101" s="42">
        <v>5.9026549715741021</v>
      </c>
      <c r="X101" s="42">
        <v>3.8408376961222319</v>
      </c>
    </row>
    <row r="102" spans="1:24" s="9" customFormat="1" x14ac:dyDescent="0.2">
      <c r="A102" s="19" t="s">
        <v>27</v>
      </c>
      <c r="B102" s="42">
        <v>11.784716372866665</v>
      </c>
      <c r="C102" s="42">
        <v>13.402491161049028</v>
      </c>
      <c r="D102" s="42">
        <v>12.935390961314221</v>
      </c>
      <c r="E102" s="42">
        <v>22.338246276156273</v>
      </c>
      <c r="F102" s="42">
        <v>22.997478257685454</v>
      </c>
      <c r="G102" s="42">
        <v>16.651024142687323</v>
      </c>
      <c r="H102" s="42">
        <v>15.22397599745973</v>
      </c>
      <c r="I102" s="42">
        <v>17.073105005768127</v>
      </c>
      <c r="J102" s="42">
        <v>17.13234646380096</v>
      </c>
      <c r="K102" s="42">
        <v>18.196567255559184</v>
      </c>
      <c r="L102" s="42">
        <v>16.820361241055696</v>
      </c>
      <c r="M102" s="42">
        <v>18.075884315427384</v>
      </c>
      <c r="N102" s="42">
        <v>22.655033175549153</v>
      </c>
      <c r="O102" s="42">
        <v>20.272408984576114</v>
      </c>
      <c r="P102" s="42">
        <v>24.185686660005107</v>
      </c>
      <c r="Q102" s="42">
        <v>32.239699633378166</v>
      </c>
      <c r="R102" s="42">
        <v>25.307920986063539</v>
      </c>
      <c r="S102" s="42">
        <v>26.973570452540784</v>
      </c>
      <c r="T102" s="42">
        <v>27.874195984341757</v>
      </c>
      <c r="U102" s="42">
        <v>25.09877335483548</v>
      </c>
      <c r="V102" s="42">
        <v>28.387846253275885</v>
      </c>
      <c r="W102" s="42">
        <v>34.321642161143139</v>
      </c>
      <c r="X102" s="42">
        <v>34.558685918817581</v>
      </c>
    </row>
    <row r="103" spans="1:24" s="9" customFormat="1" x14ac:dyDescent="0.2">
      <c r="A103" s="19" t="s">
        <v>1</v>
      </c>
      <c r="B103" s="42">
        <v>400.22806135045886</v>
      </c>
      <c r="C103" s="42">
        <v>480.93862956045029</v>
      </c>
      <c r="D103" s="42">
        <v>369.49285437342741</v>
      </c>
      <c r="E103" s="42">
        <v>364.79179598098045</v>
      </c>
      <c r="F103" s="42">
        <v>379.68677697225365</v>
      </c>
      <c r="G103" s="42">
        <v>362.14483282355877</v>
      </c>
      <c r="H103" s="42">
        <v>371.00723876657997</v>
      </c>
      <c r="I103" s="42">
        <v>549.19531891378756</v>
      </c>
      <c r="J103" s="42">
        <v>346.13029797338396</v>
      </c>
      <c r="K103" s="42">
        <v>402.8769584177823</v>
      </c>
      <c r="L103" s="42">
        <v>568.1569360074925</v>
      </c>
      <c r="M103" s="42">
        <v>730.94419084493802</v>
      </c>
      <c r="N103" s="42">
        <v>672.12088883637864</v>
      </c>
      <c r="O103" s="42">
        <v>659.43198160768088</v>
      </c>
      <c r="P103" s="42">
        <v>951.46664601954274</v>
      </c>
      <c r="Q103" s="42">
        <v>1156.3949184131477</v>
      </c>
      <c r="R103" s="42">
        <v>1273.7232276839604</v>
      </c>
      <c r="S103" s="42">
        <v>981.15699605212342</v>
      </c>
      <c r="T103" s="42">
        <v>708.46033426891211</v>
      </c>
      <c r="U103" s="42">
        <v>906.18545452075057</v>
      </c>
      <c r="V103" s="42">
        <v>900.30684771508083</v>
      </c>
      <c r="W103" s="42">
        <v>1086.8763104943682</v>
      </c>
      <c r="X103" s="42">
        <v>805.13056614146217</v>
      </c>
    </row>
    <row r="104" spans="1:24" s="9" customFormat="1" x14ac:dyDescent="0.2">
      <c r="A104" s="19" t="s">
        <v>7</v>
      </c>
      <c r="B104" s="42">
        <v>1042.8001762452568</v>
      </c>
      <c r="C104" s="42">
        <v>963.44592165958488</v>
      </c>
      <c r="D104" s="42">
        <v>947.86132492800391</v>
      </c>
      <c r="E104" s="42">
        <v>938.72012572172628</v>
      </c>
      <c r="F104" s="42">
        <v>741.78461410222201</v>
      </c>
      <c r="G104" s="42">
        <v>707.32454855422031</v>
      </c>
      <c r="H104" s="42">
        <v>710.4699494696323</v>
      </c>
      <c r="I104" s="42">
        <v>747.56636354087573</v>
      </c>
      <c r="J104" s="42">
        <v>806.27255684698969</v>
      </c>
      <c r="K104" s="42">
        <v>830.15346610383062</v>
      </c>
      <c r="L104" s="42">
        <v>913.32638049794639</v>
      </c>
      <c r="M104" s="42">
        <v>1087.1635549462735</v>
      </c>
      <c r="N104" s="42">
        <v>907.52942217223506</v>
      </c>
      <c r="O104" s="42">
        <v>1129.0465430272925</v>
      </c>
      <c r="P104" s="42">
        <v>1241.4607292717185</v>
      </c>
      <c r="Q104" s="42">
        <v>1264.0703312951568</v>
      </c>
      <c r="R104" s="42">
        <v>953.21300323103355</v>
      </c>
      <c r="S104" s="42">
        <v>834.18099899446395</v>
      </c>
      <c r="T104" s="42">
        <v>745.98008528254582</v>
      </c>
      <c r="U104" s="42">
        <v>754.09331379362516</v>
      </c>
      <c r="V104" s="42">
        <v>825.89324951514868</v>
      </c>
      <c r="W104" s="42">
        <v>829.80317270761429</v>
      </c>
      <c r="X104" s="42">
        <v>765.90815662458147</v>
      </c>
    </row>
    <row r="105" spans="1:24" s="9" customFormat="1" x14ac:dyDescent="0.2">
      <c r="A105" s="19" t="s">
        <v>17</v>
      </c>
      <c r="B105" s="42">
        <v>386.75625856430531</v>
      </c>
      <c r="C105" s="42">
        <v>467.29925610457008</v>
      </c>
      <c r="D105" s="42">
        <v>353.27920289216399</v>
      </c>
      <c r="E105" s="42">
        <v>378.64617614879882</v>
      </c>
      <c r="F105" s="42">
        <v>337.86346048645424</v>
      </c>
      <c r="G105" s="42">
        <v>380.59945459610771</v>
      </c>
      <c r="H105" s="42">
        <v>294.99882147320636</v>
      </c>
      <c r="I105" s="42">
        <v>322.550387063686</v>
      </c>
      <c r="J105" s="42">
        <v>348.58660025282444</v>
      </c>
      <c r="K105" s="42">
        <v>379.33173000622429</v>
      </c>
      <c r="L105" s="42">
        <v>476.18203858504484</v>
      </c>
      <c r="M105" s="42">
        <v>628.31475993443451</v>
      </c>
      <c r="N105" s="42">
        <v>555.7228381848181</v>
      </c>
      <c r="O105" s="42">
        <v>578.47488657292774</v>
      </c>
      <c r="P105" s="42">
        <v>638.57560435111975</v>
      </c>
      <c r="Q105" s="42">
        <v>861.55129983360791</v>
      </c>
      <c r="R105" s="42">
        <v>628.60876783503829</v>
      </c>
      <c r="S105" s="42">
        <v>579.31119828628709</v>
      </c>
      <c r="T105" s="42">
        <v>469.39280961337244</v>
      </c>
      <c r="U105" s="42">
        <v>560.1742257181246</v>
      </c>
      <c r="V105" s="42">
        <v>616.09577672526007</v>
      </c>
      <c r="W105" s="42">
        <v>631.72620340944786</v>
      </c>
      <c r="X105" s="42">
        <v>665.57384979555457</v>
      </c>
    </row>
    <row r="106" spans="1:24" s="9" customFormat="1" x14ac:dyDescent="0.2">
      <c r="A106" s="19" t="s">
        <v>18</v>
      </c>
      <c r="B106" s="42">
        <v>4.8582680988053912</v>
      </c>
      <c r="C106" s="42">
        <v>5.9341359752705207</v>
      </c>
      <c r="D106" s="42">
        <v>7.7243031953046106</v>
      </c>
      <c r="E106" s="42">
        <v>7.6443761100925878</v>
      </c>
      <c r="F106" s="42">
        <v>6.674378893709827</v>
      </c>
      <c r="G106" s="42">
        <v>6.4947168520891516</v>
      </c>
      <c r="H106" s="42">
        <v>7.6467120467784371</v>
      </c>
      <c r="I106" s="42">
        <v>7.8686940849577036</v>
      </c>
      <c r="J106" s="42">
        <v>7.3605815226667133</v>
      </c>
      <c r="K106" s="42">
        <v>6.5861754585461281</v>
      </c>
      <c r="L106" s="42">
        <v>5.5636678202472796</v>
      </c>
      <c r="M106" s="42">
        <v>7.4269026752244907</v>
      </c>
      <c r="N106" s="42">
        <v>8.4665702896853094</v>
      </c>
      <c r="O106" s="42">
        <v>9.9207469878806922</v>
      </c>
      <c r="P106" s="42">
        <v>11.10933573693687</v>
      </c>
      <c r="Q106" s="42">
        <v>11.805775053774971</v>
      </c>
      <c r="R106" s="42">
        <v>9.2450784488053621</v>
      </c>
      <c r="S106" s="42">
        <v>11.207872548547268</v>
      </c>
      <c r="T106" s="42">
        <v>11.535980983702139</v>
      </c>
      <c r="U106" s="42">
        <v>9.6154681169781391</v>
      </c>
      <c r="V106" s="42">
        <v>10.057661909556057</v>
      </c>
      <c r="W106" s="42">
        <v>10.255210613063177</v>
      </c>
      <c r="X106" s="42">
        <v>13.348210840740053</v>
      </c>
    </row>
    <row r="107" spans="1:24" s="9" customFormat="1" x14ac:dyDescent="0.2">
      <c r="A107" s="19" t="s">
        <v>10</v>
      </c>
      <c r="B107" s="42">
        <v>266.04294491686341</v>
      </c>
      <c r="C107" s="42">
        <v>270.50222606292056</v>
      </c>
      <c r="D107" s="42">
        <v>173.76974277856209</v>
      </c>
      <c r="E107" s="42">
        <v>159.98318649128728</v>
      </c>
      <c r="F107" s="42">
        <v>183.5610953091585</v>
      </c>
      <c r="G107" s="42">
        <v>199.82428453505381</v>
      </c>
      <c r="H107" s="42">
        <v>225.77564005485263</v>
      </c>
      <c r="I107" s="42">
        <v>263.57734835997195</v>
      </c>
      <c r="J107" s="42">
        <v>283.5947975643715</v>
      </c>
      <c r="K107" s="42">
        <v>322.28922223243688</v>
      </c>
      <c r="L107" s="42">
        <v>470.52746486515662</v>
      </c>
      <c r="M107" s="42">
        <v>638.43158044674544</v>
      </c>
      <c r="N107" s="42">
        <v>404.99796220576366</v>
      </c>
      <c r="O107" s="42">
        <v>389.34595031014294</v>
      </c>
      <c r="P107" s="42">
        <v>363.77095905921203</v>
      </c>
      <c r="Q107" s="42">
        <v>520.7047018812857</v>
      </c>
      <c r="R107" s="42">
        <v>495.29713065081336</v>
      </c>
      <c r="S107" s="42">
        <v>453.90292109857052</v>
      </c>
      <c r="T107" s="42">
        <v>330.93954966039433</v>
      </c>
      <c r="U107" s="42">
        <v>321.78024557036997</v>
      </c>
      <c r="V107" s="42">
        <v>379.23332440064934</v>
      </c>
      <c r="W107" s="42">
        <v>274.95849590291152</v>
      </c>
      <c r="X107" s="42">
        <v>250.18786541098297</v>
      </c>
    </row>
    <row r="108" spans="1:24" s="9" customFormat="1" x14ac:dyDescent="0.2">
      <c r="A108" s="19" t="s">
        <v>141</v>
      </c>
      <c r="B108" s="42">
        <v>0</v>
      </c>
      <c r="C108" s="42">
        <v>0</v>
      </c>
      <c r="D108" s="42">
        <v>0</v>
      </c>
      <c r="E108" s="42">
        <v>0</v>
      </c>
      <c r="F108" s="42">
        <v>0</v>
      </c>
      <c r="G108" s="42">
        <v>0</v>
      </c>
      <c r="H108" s="42">
        <v>0</v>
      </c>
      <c r="I108" s="42">
        <v>0</v>
      </c>
      <c r="J108" s="42">
        <v>0</v>
      </c>
      <c r="K108" s="42">
        <v>0</v>
      </c>
      <c r="L108" s="42">
        <v>0</v>
      </c>
      <c r="M108" s="42">
        <v>0</v>
      </c>
      <c r="N108" s="42">
        <v>0</v>
      </c>
      <c r="O108" s="42">
        <v>0</v>
      </c>
      <c r="P108" s="42">
        <v>4.3644014742512824E-2</v>
      </c>
      <c r="Q108" s="42">
        <v>0.19208756215836154</v>
      </c>
      <c r="R108" s="42">
        <v>1.1854582337350204</v>
      </c>
      <c r="S108" s="42">
        <v>0.79997081869945652</v>
      </c>
      <c r="T108" s="42">
        <v>0.16664908992074201</v>
      </c>
      <c r="U108" s="42">
        <v>0.13446764471261444</v>
      </c>
      <c r="V108" s="42">
        <v>0</v>
      </c>
      <c r="W108" s="42">
        <v>0</v>
      </c>
      <c r="X108" s="42">
        <v>0</v>
      </c>
    </row>
    <row r="109" spans="1:24" s="9" customFormat="1" x14ac:dyDescent="0.2">
      <c r="A109" s="19" t="s">
        <v>105</v>
      </c>
      <c r="B109" s="42">
        <v>0</v>
      </c>
      <c r="C109" s="42">
        <v>0</v>
      </c>
      <c r="D109" s="42">
        <v>0</v>
      </c>
      <c r="E109" s="42">
        <v>0</v>
      </c>
      <c r="F109" s="42">
        <v>0.12286801275068188</v>
      </c>
      <c r="G109" s="42">
        <v>0.26623245227895764</v>
      </c>
      <c r="H109" s="42">
        <v>0</v>
      </c>
      <c r="I109" s="42">
        <v>0</v>
      </c>
      <c r="J109" s="42">
        <v>3.8962655787114636E-2</v>
      </c>
      <c r="K109" s="42">
        <v>5.0050402761420074E-2</v>
      </c>
      <c r="L109" s="42">
        <v>4.9470808467643037</v>
      </c>
      <c r="M109" s="42">
        <v>4.6578407809209184</v>
      </c>
      <c r="N109" s="42">
        <v>2.1178150553602513</v>
      </c>
      <c r="O109" s="42">
        <v>2.1291884183057213</v>
      </c>
      <c r="P109" s="42">
        <v>3.5431749600261617</v>
      </c>
      <c r="Q109" s="42">
        <v>4.5188860216181608</v>
      </c>
      <c r="R109" s="42">
        <v>5.2669233191357545</v>
      </c>
      <c r="S109" s="42">
        <v>3.7405526133347538</v>
      </c>
      <c r="T109" s="42">
        <v>1.4648732453736248</v>
      </c>
      <c r="U109" s="42">
        <v>0.38858121436056492</v>
      </c>
      <c r="V109" s="42">
        <v>1.3688905305973331</v>
      </c>
      <c r="W109" s="42">
        <v>0.81494539367655061</v>
      </c>
      <c r="X109" s="42">
        <v>0.37145632417511387</v>
      </c>
    </row>
    <row r="110" spans="1:24" s="9" customFormat="1" x14ac:dyDescent="0.2">
      <c r="A110" s="19" t="s">
        <v>37</v>
      </c>
      <c r="B110" s="42">
        <v>0</v>
      </c>
      <c r="C110" s="42">
        <v>1.6649980080963809</v>
      </c>
      <c r="D110" s="42">
        <v>6.4030603091395024</v>
      </c>
      <c r="E110" s="42">
        <v>8.6730362459699588</v>
      </c>
      <c r="F110" s="42">
        <v>1.9799589573818501</v>
      </c>
      <c r="G110" s="42">
        <v>1.8574257662422149</v>
      </c>
      <c r="H110" s="42">
        <v>3.5150168276357747</v>
      </c>
      <c r="I110" s="42">
        <v>5.7590610839941698</v>
      </c>
      <c r="J110" s="42">
        <v>3.3978304445528478</v>
      </c>
      <c r="K110" s="42">
        <v>12.494810778654099</v>
      </c>
      <c r="L110" s="42">
        <v>34.58995201186292</v>
      </c>
      <c r="M110" s="42">
        <v>63.52554805329121</v>
      </c>
      <c r="N110" s="42">
        <v>31.976714461150785</v>
      </c>
      <c r="O110" s="42">
        <v>38.291330837421533</v>
      </c>
      <c r="P110" s="42">
        <v>69.223650073426171</v>
      </c>
      <c r="Q110" s="42">
        <v>70.04871537692415</v>
      </c>
      <c r="R110" s="42">
        <v>95.194230011306487</v>
      </c>
      <c r="S110" s="42">
        <v>61.033219605647631</v>
      </c>
      <c r="T110" s="42">
        <v>41.36465154702563</v>
      </c>
      <c r="U110" s="42">
        <v>12.949400993850574</v>
      </c>
      <c r="V110" s="42">
        <v>21.138052309555881</v>
      </c>
      <c r="W110" s="42">
        <v>17.69782142470013</v>
      </c>
      <c r="X110" s="42">
        <v>15.015394962903068</v>
      </c>
    </row>
    <row r="111" spans="1:24" s="9" customFormat="1" x14ac:dyDescent="0.2">
      <c r="A111" s="19" t="s">
        <v>11</v>
      </c>
      <c r="B111" s="42">
        <v>421.21839714758892</v>
      </c>
      <c r="C111" s="42">
        <v>481.90770790856016</v>
      </c>
      <c r="D111" s="42">
        <v>367.38621247417797</v>
      </c>
      <c r="E111" s="42">
        <v>355.76680756107555</v>
      </c>
      <c r="F111" s="42">
        <v>440.42848325680234</v>
      </c>
      <c r="G111" s="42">
        <v>458.08965321678585</v>
      </c>
      <c r="H111" s="42">
        <v>405.91611819108556</v>
      </c>
      <c r="I111" s="42">
        <v>477.11254571817159</v>
      </c>
      <c r="J111" s="42">
        <v>433.6925434088127</v>
      </c>
      <c r="K111" s="42">
        <v>454.79549747486806</v>
      </c>
      <c r="L111" s="42">
        <v>556.91790866380688</v>
      </c>
      <c r="M111" s="42">
        <v>628.62136912991502</v>
      </c>
      <c r="N111" s="42">
        <v>540.28513277619516</v>
      </c>
      <c r="O111" s="42">
        <v>622.1904388447922</v>
      </c>
      <c r="P111" s="42">
        <v>697.1597011932032</v>
      </c>
      <c r="Q111" s="42">
        <v>775.171255599593</v>
      </c>
      <c r="R111" s="42">
        <v>720.9079006154077</v>
      </c>
      <c r="S111" s="42">
        <v>580.22003658826782</v>
      </c>
      <c r="T111" s="42">
        <v>460.98902145157462</v>
      </c>
      <c r="U111" s="42">
        <v>543.78830227114065</v>
      </c>
      <c r="V111" s="42">
        <v>644.59806087696984</v>
      </c>
      <c r="W111" s="42">
        <v>606.06504088892189</v>
      </c>
      <c r="X111" s="42">
        <v>620.93559939422721</v>
      </c>
    </row>
    <row r="112" spans="1:24" s="9" customFormat="1" x14ac:dyDescent="0.2">
      <c r="A112" s="19" t="s">
        <v>0</v>
      </c>
      <c r="B112" s="42">
        <v>214.36505904426494</v>
      </c>
      <c r="C112" s="42">
        <v>235.22728647638641</v>
      </c>
      <c r="D112" s="42">
        <v>168.5882959176547</v>
      </c>
      <c r="E112" s="42">
        <v>121.41388286693895</v>
      </c>
      <c r="F112" s="42">
        <v>139.67956720593003</v>
      </c>
      <c r="G112" s="42">
        <v>149.68097501130248</v>
      </c>
      <c r="H112" s="42">
        <v>119.46064160342793</v>
      </c>
      <c r="I112" s="42">
        <v>117.00580251550771</v>
      </c>
      <c r="J112" s="42">
        <v>138.84918935773416</v>
      </c>
      <c r="K112" s="42">
        <v>125.53676806378948</v>
      </c>
      <c r="L112" s="42">
        <v>187.80764164734546</v>
      </c>
      <c r="M112" s="42">
        <v>426.01312341518116</v>
      </c>
      <c r="N112" s="42">
        <v>386.9921317023464</v>
      </c>
      <c r="O112" s="42">
        <v>382.55980560952742</v>
      </c>
      <c r="P112" s="42">
        <v>435.69486890544806</v>
      </c>
      <c r="Q112" s="42">
        <v>651.381795523694</v>
      </c>
      <c r="R112" s="42">
        <v>598.56505990872859</v>
      </c>
      <c r="S112" s="42">
        <v>531.01566158057642</v>
      </c>
      <c r="T112" s="42">
        <v>358.64336893834923</v>
      </c>
      <c r="U112" s="42">
        <v>366.81999600560795</v>
      </c>
      <c r="V112" s="42">
        <v>376.92358449896369</v>
      </c>
      <c r="W112" s="42">
        <v>407.90993631609808</v>
      </c>
      <c r="X112" s="42">
        <v>317.22674331501543</v>
      </c>
    </row>
    <row r="113" spans="1:24" s="9" customFormat="1" x14ac:dyDescent="0.2">
      <c r="A113" s="19" t="s">
        <v>106</v>
      </c>
      <c r="B113" s="42">
        <v>0</v>
      </c>
      <c r="C113" s="42">
        <v>0</v>
      </c>
      <c r="D113" s="42">
        <v>0</v>
      </c>
      <c r="E113" s="42">
        <v>77.067047875107178</v>
      </c>
      <c r="F113" s="42">
        <v>78.179677371114238</v>
      </c>
      <c r="G113" s="42">
        <v>80.310806624443146</v>
      </c>
      <c r="H113" s="42">
        <v>85.065163398355992</v>
      </c>
      <c r="I113" s="42">
        <v>125.16409180132391</v>
      </c>
      <c r="J113" s="42">
        <v>133.78025897705885</v>
      </c>
      <c r="K113" s="42">
        <v>135.40549788774459</v>
      </c>
      <c r="L113" s="42">
        <v>155.82326706626483</v>
      </c>
      <c r="M113" s="42">
        <v>167.67941740373192</v>
      </c>
      <c r="N113" s="42">
        <v>133.52360161876939</v>
      </c>
      <c r="O113" s="42">
        <v>144.44245415726553</v>
      </c>
      <c r="P113" s="42">
        <v>195.53466617843586</v>
      </c>
      <c r="Q113" s="42">
        <v>260.56906518780772</v>
      </c>
      <c r="R113" s="42">
        <v>267.76226086359372</v>
      </c>
      <c r="S113" s="42">
        <v>213.07851977760396</v>
      </c>
      <c r="T113" s="42">
        <v>222.75403452223048</v>
      </c>
      <c r="U113" s="42">
        <v>291.1856521658151</v>
      </c>
      <c r="V113" s="42">
        <v>305.20119719686966</v>
      </c>
      <c r="W113" s="42">
        <v>318.52507310923829</v>
      </c>
      <c r="X113" s="42">
        <v>254.10556129541428</v>
      </c>
    </row>
    <row r="114" spans="1:24" s="9" customFormat="1" x14ac:dyDescent="0.2">
      <c r="A114" s="19" t="s">
        <v>41</v>
      </c>
      <c r="B114" s="42">
        <v>0</v>
      </c>
      <c r="C114" s="42">
        <v>0</v>
      </c>
      <c r="D114" s="42">
        <v>0</v>
      </c>
      <c r="E114" s="42">
        <v>0</v>
      </c>
      <c r="F114" s="42">
        <v>0</v>
      </c>
      <c r="G114" s="42">
        <v>0</v>
      </c>
      <c r="H114" s="42">
        <v>0</v>
      </c>
      <c r="I114" s="42">
        <v>0</v>
      </c>
      <c r="J114" s="42">
        <v>0</v>
      </c>
      <c r="K114" s="42">
        <v>0</v>
      </c>
      <c r="L114" s="42">
        <v>0</v>
      </c>
      <c r="M114" s="42">
        <v>0</v>
      </c>
      <c r="N114" s="42">
        <v>0</v>
      </c>
      <c r="O114" s="42">
        <v>0</v>
      </c>
      <c r="P114" s="42">
        <v>0.10895944713813696</v>
      </c>
      <c r="Q114" s="42">
        <v>0</v>
      </c>
      <c r="R114" s="42">
        <v>1.9603857332978685E-2</v>
      </c>
      <c r="S114" s="42">
        <v>1.088036947100712E-2</v>
      </c>
      <c r="T114" s="42">
        <v>7.9167829896907588E-3</v>
      </c>
      <c r="U114" s="42">
        <v>9.0910643643068358E-3</v>
      </c>
      <c r="V114" s="42">
        <v>7.6809869849213423E-3</v>
      </c>
      <c r="W114" s="42">
        <v>1.7432188596868532E-2</v>
      </c>
      <c r="X114" s="42">
        <v>3.3521535275495715E-2</v>
      </c>
    </row>
    <row r="115" spans="1:24" s="9" customFormat="1" x14ac:dyDescent="0.2">
      <c r="A115" s="10" t="s">
        <v>39</v>
      </c>
      <c r="B115" s="46">
        <v>2774.3986202596489</v>
      </c>
      <c r="C115" s="46">
        <v>2945.0229493177303</v>
      </c>
      <c r="D115" s="46">
        <v>2444.6699228456546</v>
      </c>
      <c r="E115" s="46">
        <v>2475.1905825716676</v>
      </c>
      <c r="F115" s="46">
        <v>2397.4586452315748</v>
      </c>
      <c r="G115" s="46">
        <v>2415.0320352232998</v>
      </c>
      <c r="H115" s="46">
        <v>2367.3032985084892</v>
      </c>
      <c r="I115" s="46">
        <v>2788.3521640494414</v>
      </c>
      <c r="J115" s="46">
        <v>2661.867699048692</v>
      </c>
      <c r="K115" s="46">
        <v>2900.1532228739993</v>
      </c>
      <c r="L115" s="46">
        <v>3594.9009173969703</v>
      </c>
      <c r="M115" s="46">
        <v>4723.7931640557108</v>
      </c>
      <c r="N115" s="46">
        <v>4018.8583043344092</v>
      </c>
      <c r="O115" s="46">
        <v>4270.2817091555798</v>
      </c>
      <c r="P115" s="46">
        <v>5017.902157050702</v>
      </c>
      <c r="Q115" s="46">
        <v>6057.9817129476214</v>
      </c>
      <c r="R115" s="46">
        <v>5517.6800168164864</v>
      </c>
      <c r="S115" s="46">
        <v>4586.3543684554043</v>
      </c>
      <c r="T115" s="46">
        <v>3613.7436917855375</v>
      </c>
      <c r="U115" s="46">
        <v>3988.4282548987444</v>
      </c>
      <c r="V115" s="46">
        <v>4383.1934093118734</v>
      </c>
      <c r="W115" s="46">
        <v>4514.0045801106971</v>
      </c>
      <c r="X115" s="46">
        <v>4061.998974323365</v>
      </c>
    </row>
    <row r="116" spans="1:24" s="9" customFormat="1" ht="13.5" thickBot="1" x14ac:dyDescent="0.25">
      <c r="A116" s="17" t="s">
        <v>42</v>
      </c>
      <c r="B116" s="43">
        <v>2994.2823093367306</v>
      </c>
      <c r="C116" s="43">
        <v>3223.0980526357771</v>
      </c>
      <c r="D116" s="43">
        <v>2641.1981835553643</v>
      </c>
      <c r="E116" s="43">
        <v>2707.7447599726779</v>
      </c>
      <c r="F116" s="43">
        <v>2683.8040262912018</v>
      </c>
      <c r="G116" s="43">
        <v>2763.1726530488709</v>
      </c>
      <c r="H116" s="43">
        <v>2758.8077000151879</v>
      </c>
      <c r="I116" s="43">
        <v>3369.4019082268564</v>
      </c>
      <c r="J116" s="43">
        <v>3261.2292070333465</v>
      </c>
      <c r="K116" s="43">
        <v>3492.6525332349834</v>
      </c>
      <c r="L116" s="43">
        <v>4369.2694665907457</v>
      </c>
      <c r="M116" s="43">
        <v>5527.0329536835134</v>
      </c>
      <c r="N116" s="43">
        <v>4694.8732766326257</v>
      </c>
      <c r="O116" s="43">
        <v>5065.3576587518573</v>
      </c>
      <c r="P116" s="43">
        <v>6043.683572010028</v>
      </c>
      <c r="Q116" s="43">
        <v>7490.4401566820861</v>
      </c>
      <c r="R116" s="43">
        <v>6677.654006501436</v>
      </c>
      <c r="S116" s="43">
        <v>5815.2010774631199</v>
      </c>
      <c r="T116" s="43">
        <v>4750.9138005164086</v>
      </c>
      <c r="U116" s="43">
        <v>5195.3897337892613</v>
      </c>
      <c r="V116" s="43">
        <v>5930.6911444663965</v>
      </c>
      <c r="W116" s="103">
        <v>6205.6173160371345</v>
      </c>
      <c r="X116" s="103">
        <v>5758.6711761225624</v>
      </c>
    </row>
    <row r="117" spans="1:24" s="21" customFormat="1" x14ac:dyDescent="0.2">
      <c r="B117" s="175"/>
      <c r="C117" s="175"/>
      <c r="D117" s="175"/>
      <c r="E117" s="175"/>
      <c r="F117" s="175"/>
      <c r="G117" s="175"/>
      <c r="H117" s="175"/>
      <c r="I117" s="175"/>
      <c r="J117" s="175"/>
      <c r="K117" s="175"/>
      <c r="L117" s="175"/>
      <c r="M117" s="175"/>
      <c r="N117" s="175"/>
      <c r="O117" s="175"/>
      <c r="P117" s="175"/>
      <c r="Q117" s="175"/>
      <c r="R117" s="175"/>
      <c r="S117" s="175"/>
      <c r="T117" s="175"/>
      <c r="U117" s="175"/>
      <c r="V117" s="175"/>
      <c r="W117" s="175"/>
      <c r="X117" s="176"/>
    </row>
    <row r="118" spans="1:24" ht="13.5" thickBot="1" x14ac:dyDescent="0.25">
      <c r="A118" s="7" t="s">
        <v>213</v>
      </c>
      <c r="B118" s="44"/>
      <c r="C118" s="44"/>
      <c r="D118" s="44"/>
      <c r="E118" s="44"/>
      <c r="F118" s="44"/>
      <c r="G118" s="44"/>
      <c r="H118" s="44"/>
      <c r="I118" s="44"/>
      <c r="J118" s="44"/>
      <c r="K118" s="44"/>
      <c r="L118" s="44"/>
      <c r="M118" s="44"/>
      <c r="N118" s="44"/>
      <c r="O118" s="44"/>
      <c r="P118" s="44"/>
      <c r="Q118" s="44"/>
      <c r="R118" s="44"/>
      <c r="S118" s="44"/>
      <c r="T118" s="44"/>
      <c r="U118" s="44"/>
    </row>
    <row r="119" spans="1:24" s="54" customFormat="1" x14ac:dyDescent="0.2">
      <c r="A119" s="52"/>
      <c r="B119" s="53">
        <v>1997</v>
      </c>
      <c r="C119" s="53">
        <v>1998</v>
      </c>
      <c r="D119" s="53">
        <v>1999</v>
      </c>
      <c r="E119" s="53">
        <v>2000</v>
      </c>
      <c r="F119" s="53">
        <v>2001</v>
      </c>
      <c r="G119" s="53">
        <v>2002</v>
      </c>
      <c r="H119" s="53">
        <v>2003</v>
      </c>
      <c r="I119" s="53">
        <v>2004</v>
      </c>
      <c r="J119" s="53">
        <v>2005</v>
      </c>
      <c r="K119" s="53">
        <v>2006</v>
      </c>
      <c r="L119" s="53">
        <v>2007</v>
      </c>
      <c r="M119" s="53">
        <v>2008</v>
      </c>
      <c r="N119" s="53">
        <v>2009</v>
      </c>
      <c r="O119" s="53">
        <v>2010</v>
      </c>
      <c r="P119" s="53">
        <v>2011</v>
      </c>
      <c r="Q119" s="53">
        <v>2012</v>
      </c>
      <c r="R119" s="53">
        <v>2013</v>
      </c>
      <c r="S119" s="53">
        <v>2014</v>
      </c>
      <c r="T119" s="53">
        <v>2015</v>
      </c>
      <c r="U119" s="53">
        <v>2016</v>
      </c>
      <c r="V119" s="53">
        <v>2017</v>
      </c>
      <c r="W119" s="53">
        <v>2018</v>
      </c>
      <c r="X119" s="53">
        <v>2019</v>
      </c>
    </row>
    <row r="120" spans="1:24" x14ac:dyDescent="0.2">
      <c r="A120" s="18" t="s">
        <v>36</v>
      </c>
    </row>
    <row r="121" spans="1:24" s="9" customFormat="1" x14ac:dyDescent="0.2">
      <c r="A121" s="19" t="s">
        <v>6</v>
      </c>
      <c r="B121" s="42">
        <v>20.816021497246822</v>
      </c>
      <c r="C121" s="42">
        <v>20.067239113036088</v>
      </c>
      <c r="D121" s="42">
        <v>21.074723746657508</v>
      </c>
      <c r="E121" s="42">
        <v>19.917395198187812</v>
      </c>
      <c r="F121" s="42">
        <v>26.038831867000528</v>
      </c>
      <c r="G121" s="42">
        <v>26.075921891736307</v>
      </c>
      <c r="H121" s="42">
        <v>27.689797810721611</v>
      </c>
      <c r="I121" s="42">
        <v>21.119463297810892</v>
      </c>
      <c r="J121" s="42">
        <v>15.722722900645019</v>
      </c>
      <c r="K121" s="42">
        <v>21.648474362347844</v>
      </c>
      <c r="L121" s="42">
        <v>19.690336083491438</v>
      </c>
      <c r="M121" s="42">
        <v>23.629503378143347</v>
      </c>
      <c r="N121" s="42">
        <v>20.122005949344999</v>
      </c>
      <c r="O121" s="42">
        <v>17.553816396862569</v>
      </c>
      <c r="P121" s="42">
        <v>22.493364120644724</v>
      </c>
      <c r="Q121" s="42">
        <v>19.034425068304021</v>
      </c>
      <c r="R121" s="42">
        <v>16.823104937495074</v>
      </c>
      <c r="S121" s="42">
        <v>18.651975183042872</v>
      </c>
      <c r="T121" s="42">
        <v>24.540236172936488</v>
      </c>
      <c r="U121" s="42">
        <v>22.687448839286844</v>
      </c>
      <c r="V121" s="42">
        <v>18.281487042286017</v>
      </c>
      <c r="W121" s="42">
        <v>16.187711736468902</v>
      </c>
      <c r="X121" s="42">
        <v>18.682842274894185</v>
      </c>
    </row>
    <row r="122" spans="1:24" s="9" customFormat="1" x14ac:dyDescent="0.2">
      <c r="A122" s="19" t="s">
        <v>13</v>
      </c>
      <c r="B122" s="42">
        <v>0</v>
      </c>
      <c r="C122" s="42">
        <v>0</v>
      </c>
      <c r="D122" s="42">
        <v>0</v>
      </c>
      <c r="E122" s="42">
        <v>0</v>
      </c>
      <c r="F122" s="42">
        <v>1.7591871870556969E-2</v>
      </c>
      <c r="G122" s="42">
        <v>1.4841440916796302</v>
      </c>
      <c r="H122" s="42">
        <v>5.0078232242022045</v>
      </c>
      <c r="I122" s="42">
        <v>10.250690746070818</v>
      </c>
      <c r="J122" s="42">
        <v>10.065610536535482</v>
      </c>
      <c r="K122" s="42">
        <v>8.6588298136941084</v>
      </c>
      <c r="L122" s="42">
        <v>8.1988236179975118</v>
      </c>
      <c r="M122" s="42">
        <v>8.9753373207073022</v>
      </c>
      <c r="N122" s="42">
        <v>7.2939116807479341</v>
      </c>
      <c r="O122" s="42">
        <v>11.322416832362265</v>
      </c>
      <c r="P122" s="42">
        <v>20.168533600222748</v>
      </c>
      <c r="Q122" s="42">
        <v>34.268815634288487</v>
      </c>
      <c r="R122" s="42">
        <v>7.7757046957552376</v>
      </c>
      <c r="S122" s="42">
        <v>9.3030651040598737</v>
      </c>
      <c r="T122" s="42">
        <v>7.3216034768517932</v>
      </c>
      <c r="U122" s="42">
        <v>7.5937475313569287</v>
      </c>
      <c r="V122" s="42">
        <v>14.697691963938896</v>
      </c>
      <c r="W122" s="42">
        <v>15.519939184567047</v>
      </c>
      <c r="X122" s="42">
        <v>13.761223628254443</v>
      </c>
    </row>
    <row r="123" spans="1:24" s="9" customFormat="1" x14ac:dyDescent="0.2">
      <c r="A123" s="19" t="s">
        <v>15</v>
      </c>
      <c r="B123" s="42">
        <v>13.532201922461342</v>
      </c>
      <c r="C123" s="42">
        <v>11.931170929249063</v>
      </c>
      <c r="D123" s="42">
        <v>12.399594634004586</v>
      </c>
      <c r="E123" s="42">
        <v>33.895776206211195</v>
      </c>
      <c r="F123" s="42">
        <v>36.101902958185825</v>
      </c>
      <c r="G123" s="42">
        <v>28.606723510301112</v>
      </c>
      <c r="H123" s="42">
        <v>30.064824600597106</v>
      </c>
      <c r="I123" s="42">
        <v>48.019803548697652</v>
      </c>
      <c r="J123" s="42">
        <v>40.437840912621859</v>
      </c>
      <c r="K123" s="42">
        <v>44.932290674893871</v>
      </c>
      <c r="L123" s="42">
        <v>26.422700390178935</v>
      </c>
      <c r="M123" s="42">
        <v>45.038441003831849</v>
      </c>
      <c r="N123" s="42">
        <v>56.796431846225303</v>
      </c>
      <c r="O123" s="47">
        <v>47.342102160895692</v>
      </c>
      <c r="P123" s="47">
        <v>73.066685569378564</v>
      </c>
      <c r="Q123" s="42">
        <v>62.803641126463425</v>
      </c>
      <c r="R123" s="42">
        <v>39.745156624185128</v>
      </c>
      <c r="S123" s="42">
        <v>54.192679246022493</v>
      </c>
      <c r="T123" s="42">
        <v>48.802868701898369</v>
      </c>
      <c r="U123" s="42">
        <v>63.233925918270963</v>
      </c>
      <c r="V123" s="42">
        <v>72.090309485865134</v>
      </c>
      <c r="W123" s="42">
        <v>55.226743502617182</v>
      </c>
      <c r="X123" s="42">
        <v>67.773105534388407</v>
      </c>
    </row>
    <row r="124" spans="1:24" s="9" customFormat="1" x14ac:dyDescent="0.2">
      <c r="A124" s="19" t="s">
        <v>16</v>
      </c>
      <c r="B124" s="42">
        <v>8.7629123388685652</v>
      </c>
      <c r="C124" s="42">
        <v>18.518064009053749</v>
      </c>
      <c r="D124" s="42">
        <v>11.528551320310946</v>
      </c>
      <c r="E124" s="42">
        <v>20.218194657951205</v>
      </c>
      <c r="F124" s="42">
        <v>16.86164529789502</v>
      </c>
      <c r="G124" s="42">
        <v>17.510571129580356</v>
      </c>
      <c r="H124" s="42">
        <v>27.799140808904394</v>
      </c>
      <c r="I124" s="42">
        <v>24.656178202057294</v>
      </c>
      <c r="J124" s="42">
        <v>23.924454312089981</v>
      </c>
      <c r="K124" s="42">
        <v>12.154917950678644</v>
      </c>
      <c r="L124" s="42">
        <v>27.541942983989411</v>
      </c>
      <c r="M124" s="42">
        <v>36.605128901612076</v>
      </c>
      <c r="N124" s="42">
        <v>31.150651015030746</v>
      </c>
      <c r="O124" s="47">
        <v>44.173982290876886</v>
      </c>
      <c r="P124" s="47">
        <v>64.361386026478215</v>
      </c>
      <c r="Q124" s="42">
        <v>96.28293103216599</v>
      </c>
      <c r="R124" s="42">
        <v>70.386015391899804</v>
      </c>
      <c r="S124" s="42">
        <v>79.03802818346594</v>
      </c>
      <c r="T124" s="42">
        <v>83.143754652923505</v>
      </c>
      <c r="U124" s="42">
        <v>116.03558835246068</v>
      </c>
      <c r="V124" s="42">
        <v>154.42951301689595</v>
      </c>
      <c r="W124" s="42">
        <v>212.89688365020839</v>
      </c>
      <c r="X124" s="42">
        <v>209.79083194399632</v>
      </c>
    </row>
    <row r="125" spans="1:24" s="9" customFormat="1" x14ac:dyDescent="0.2">
      <c r="A125" s="19" t="s">
        <v>8</v>
      </c>
      <c r="B125" s="42">
        <v>8.1905819936775721</v>
      </c>
      <c r="C125" s="42">
        <v>8.9304501545550927</v>
      </c>
      <c r="D125" s="42">
        <v>6.6692506129486437</v>
      </c>
      <c r="E125" s="42">
        <v>9.0981550346681832</v>
      </c>
      <c r="F125" s="42">
        <v>3.9409267892352853</v>
      </c>
      <c r="G125" s="42">
        <v>7.1485558077419276</v>
      </c>
      <c r="H125" s="42">
        <v>4.5931690671195327</v>
      </c>
      <c r="I125" s="42">
        <v>5.8232088357062164</v>
      </c>
      <c r="J125" s="42">
        <v>7.6124591674918474</v>
      </c>
      <c r="K125" s="42">
        <v>5.8267599544532045</v>
      </c>
      <c r="L125" s="42">
        <v>25.594796532569653</v>
      </c>
      <c r="M125" s="42">
        <v>31.077434935220673</v>
      </c>
      <c r="N125" s="42">
        <v>30.748326600221972</v>
      </c>
      <c r="O125" s="47">
        <v>44.616922003852686</v>
      </c>
      <c r="P125" s="47">
        <v>85.628058843488802</v>
      </c>
      <c r="Q125" s="42">
        <v>154.60293888539712</v>
      </c>
      <c r="R125" s="42">
        <v>154.77551139465734</v>
      </c>
      <c r="S125" s="42">
        <v>127.81624446552085</v>
      </c>
      <c r="T125" s="42">
        <v>135.12131651987002</v>
      </c>
      <c r="U125" s="42">
        <v>205.64148932696898</v>
      </c>
      <c r="V125" s="42">
        <v>246.03266947670397</v>
      </c>
      <c r="W125" s="42">
        <v>269.31076534081575</v>
      </c>
      <c r="X125" s="42">
        <v>252.54230682551693</v>
      </c>
    </row>
    <row r="126" spans="1:24" s="9" customFormat="1" x14ac:dyDescent="0.2">
      <c r="A126" s="19" t="s">
        <v>24</v>
      </c>
      <c r="B126" s="42">
        <v>0</v>
      </c>
      <c r="C126" s="42">
        <v>0</v>
      </c>
      <c r="D126" s="42">
        <v>0</v>
      </c>
      <c r="E126" s="42">
        <v>3.6482407697207995</v>
      </c>
      <c r="F126" s="42">
        <v>25.471524548170205</v>
      </c>
      <c r="G126" s="42">
        <v>26.449547186714767</v>
      </c>
      <c r="H126" s="42">
        <v>21.062370593475173</v>
      </c>
      <c r="I126" s="42">
        <v>32.158940660535009</v>
      </c>
      <c r="J126" s="42">
        <v>36.19059593632312</v>
      </c>
      <c r="K126" s="42">
        <v>35.228998786693865</v>
      </c>
      <c r="L126" s="42">
        <v>69.021156985929494</v>
      </c>
      <c r="M126" s="42">
        <v>43.966470511018912</v>
      </c>
      <c r="N126" s="42">
        <v>46.336192702452621</v>
      </c>
      <c r="O126" s="47">
        <v>73.668904750762294</v>
      </c>
      <c r="P126" s="47">
        <v>160.94483265347992</v>
      </c>
      <c r="Q126" s="42">
        <v>160.31648132723129</v>
      </c>
      <c r="R126" s="42">
        <v>164.89246664277951</v>
      </c>
      <c r="S126" s="42">
        <v>113.44152931707848</v>
      </c>
      <c r="T126" s="42">
        <v>68.473094005144148</v>
      </c>
      <c r="U126" s="42">
        <v>79.762421983577809</v>
      </c>
      <c r="V126" s="42">
        <v>98.19834091756131</v>
      </c>
      <c r="W126" s="42">
        <v>120.91805092293539</v>
      </c>
      <c r="X126" s="42">
        <v>102.51884597809638</v>
      </c>
    </row>
    <row r="127" spans="1:24" s="9" customFormat="1" x14ac:dyDescent="0.2">
      <c r="A127" s="19" t="s">
        <v>25</v>
      </c>
      <c r="B127" s="42">
        <v>0</v>
      </c>
      <c r="C127" s="42">
        <v>0</v>
      </c>
      <c r="D127" s="42">
        <v>0</v>
      </c>
      <c r="E127" s="42">
        <v>6.3863315262186457E-2</v>
      </c>
      <c r="F127" s="42">
        <v>7.4898871982569892E-2</v>
      </c>
      <c r="G127" s="42">
        <v>3.4143669062777007E-2</v>
      </c>
      <c r="H127" s="42">
        <v>0.11021065171497343</v>
      </c>
      <c r="I127" s="42">
        <v>1.0691759613497732E-2</v>
      </c>
      <c r="J127" s="42">
        <v>0</v>
      </c>
      <c r="K127" s="42">
        <v>0</v>
      </c>
      <c r="L127" s="42">
        <v>0</v>
      </c>
      <c r="M127" s="42">
        <v>5.4621345729789434E-3</v>
      </c>
      <c r="N127" s="42">
        <v>1.0761304854726065E-2</v>
      </c>
      <c r="O127" s="47">
        <v>6.1895011541099922E-3</v>
      </c>
      <c r="P127" s="47">
        <v>2.1304858287385427E-2</v>
      </c>
      <c r="Q127" s="42">
        <v>2.5733764411564029E-2</v>
      </c>
      <c r="R127" s="42">
        <v>4.3220442575697557E-2</v>
      </c>
      <c r="S127" s="42">
        <v>3.3493724908981559E-2</v>
      </c>
      <c r="T127" s="42">
        <v>2.8679195441323271E-2</v>
      </c>
      <c r="U127" s="42">
        <v>2.9965261829957016E-2</v>
      </c>
      <c r="V127" s="42">
        <v>3.8281746489059201E-2</v>
      </c>
      <c r="W127" s="42">
        <v>2.9551106759258783</v>
      </c>
      <c r="X127" s="42">
        <v>23.780607570504895</v>
      </c>
    </row>
    <row r="128" spans="1:24" s="9" customFormat="1" x14ac:dyDescent="0.2">
      <c r="A128" s="19" t="s">
        <v>9</v>
      </c>
      <c r="B128" s="42">
        <v>17.026714901553301</v>
      </c>
      <c r="C128" s="42">
        <v>24.514449690183518</v>
      </c>
      <c r="D128" s="42">
        <v>15.16311508915158</v>
      </c>
      <c r="E128" s="42">
        <v>21.868626203769416</v>
      </c>
      <c r="F128" s="42">
        <v>26.539395963071406</v>
      </c>
      <c r="G128" s="42">
        <v>32.156312977654743</v>
      </c>
      <c r="H128" s="42">
        <v>26.826510951152457</v>
      </c>
      <c r="I128" s="42">
        <v>35.536200819000726</v>
      </c>
      <c r="J128" s="42">
        <v>30.084506005335392</v>
      </c>
      <c r="K128" s="42">
        <v>25.44312378921942</v>
      </c>
      <c r="L128" s="42">
        <v>45.420035662000494</v>
      </c>
      <c r="M128" s="42">
        <v>51.855195436719256</v>
      </c>
      <c r="N128" s="42">
        <v>32.017288032818485</v>
      </c>
      <c r="O128" s="47">
        <v>36.029941225481807</v>
      </c>
      <c r="P128" s="47">
        <v>47.488298245121676</v>
      </c>
      <c r="Q128" s="42">
        <v>47.725941774461496</v>
      </c>
      <c r="R128" s="42">
        <v>59.508499214795243</v>
      </c>
      <c r="S128" s="42">
        <v>36.570948259929281</v>
      </c>
      <c r="T128" s="42">
        <v>14.384734468215216</v>
      </c>
      <c r="U128" s="42">
        <v>13.311846620621353</v>
      </c>
      <c r="V128" s="42">
        <v>14.882462833857883</v>
      </c>
      <c r="W128" s="42">
        <v>17.235689704824612</v>
      </c>
      <c r="X128" s="42">
        <v>20.468561683151997</v>
      </c>
    </row>
    <row r="129" spans="1:24" s="9" customFormat="1" x14ac:dyDescent="0.2">
      <c r="A129" s="19" t="s">
        <v>26</v>
      </c>
      <c r="B129" s="42">
        <v>0</v>
      </c>
      <c r="C129" s="42">
        <v>0</v>
      </c>
      <c r="D129" s="42">
        <v>0</v>
      </c>
      <c r="E129" s="42">
        <v>0</v>
      </c>
      <c r="F129" s="42">
        <v>0</v>
      </c>
      <c r="G129" s="42">
        <v>0</v>
      </c>
      <c r="H129" s="42">
        <v>0</v>
      </c>
      <c r="I129" s="42">
        <v>6.0968812925027887E-3</v>
      </c>
      <c r="J129" s="42">
        <v>0.43778887852289305</v>
      </c>
      <c r="K129" s="42">
        <v>1.0092676299383729</v>
      </c>
      <c r="L129" s="42">
        <v>0.97711463884013905</v>
      </c>
      <c r="M129" s="42">
        <v>1.5701459602104133</v>
      </c>
      <c r="N129" s="42">
        <v>0.64994282316081509</v>
      </c>
      <c r="O129" s="42">
        <v>0.37042897959970356</v>
      </c>
      <c r="P129" s="42">
        <v>0</v>
      </c>
      <c r="Q129" s="42">
        <v>0</v>
      </c>
      <c r="R129" s="42">
        <v>0</v>
      </c>
      <c r="S129" s="42">
        <v>0</v>
      </c>
      <c r="T129" s="42">
        <v>0</v>
      </c>
      <c r="U129" s="42">
        <v>0</v>
      </c>
      <c r="V129" s="42">
        <v>0</v>
      </c>
      <c r="W129" s="42">
        <v>0</v>
      </c>
      <c r="X129" s="42">
        <v>0</v>
      </c>
    </row>
    <row r="130" spans="1:24" s="9" customFormat="1" x14ac:dyDescent="0.2">
      <c r="A130" s="19" t="s">
        <v>19</v>
      </c>
      <c r="B130" s="42">
        <v>24.958806694047787</v>
      </c>
      <c r="C130" s="42">
        <v>57.948527604521381</v>
      </c>
      <c r="D130" s="42">
        <v>29.202744602009282</v>
      </c>
      <c r="E130" s="42">
        <v>47.659918357409659</v>
      </c>
      <c r="F130" s="42">
        <v>80.723645578572913</v>
      </c>
      <c r="G130" s="42">
        <v>104.23988346697702</v>
      </c>
      <c r="H130" s="42">
        <v>131.07421607420093</v>
      </c>
      <c r="I130" s="42">
        <v>198.80747840141458</v>
      </c>
      <c r="J130" s="42">
        <v>216.37442159681669</v>
      </c>
      <c r="K130" s="42">
        <v>245.40529972808628</v>
      </c>
      <c r="L130" s="42">
        <v>298.04052104760501</v>
      </c>
      <c r="M130" s="42">
        <v>346.92421600823945</v>
      </c>
      <c r="N130" s="42">
        <v>251.21148103613163</v>
      </c>
      <c r="O130" s="42">
        <v>290.33820235047125</v>
      </c>
      <c r="P130" s="42">
        <v>311.70748390184502</v>
      </c>
      <c r="Q130" s="42">
        <v>550.01711459183105</v>
      </c>
      <c r="R130" s="42">
        <v>421.43390529624287</v>
      </c>
      <c r="S130" s="42">
        <v>371.9069899066107</v>
      </c>
      <c r="T130" s="42">
        <v>231.43064374048208</v>
      </c>
      <c r="U130" s="42">
        <v>428.21026376377182</v>
      </c>
      <c r="V130" s="42">
        <v>578.71783673052835</v>
      </c>
      <c r="W130" s="42">
        <v>557.36739141540613</v>
      </c>
      <c r="X130" s="42">
        <v>411.95672571901946</v>
      </c>
    </row>
    <row r="131" spans="1:24" s="9" customFormat="1" x14ac:dyDescent="0.2">
      <c r="A131" s="19" t="s">
        <v>28</v>
      </c>
      <c r="B131" s="42">
        <v>0.15984699790639503</v>
      </c>
      <c r="C131" s="42">
        <v>9.9332220367278803E-2</v>
      </c>
      <c r="D131" s="42">
        <v>6.5219189301006592E-2</v>
      </c>
      <c r="E131" s="42">
        <v>0.85389321143046393</v>
      </c>
      <c r="F131" s="42">
        <v>0.37842149498231176</v>
      </c>
      <c r="G131" s="42">
        <v>2.3183555628607536E-2</v>
      </c>
      <c r="H131" s="42">
        <v>0.12225351111069135</v>
      </c>
      <c r="I131" s="42">
        <v>0.1521060675757997</v>
      </c>
      <c r="J131" s="42">
        <v>0</v>
      </c>
      <c r="K131" s="42">
        <v>0</v>
      </c>
      <c r="L131" s="42">
        <v>0</v>
      </c>
      <c r="M131" s="42">
        <v>0</v>
      </c>
      <c r="N131" s="42">
        <v>0</v>
      </c>
      <c r="O131" s="42">
        <v>0</v>
      </c>
      <c r="P131" s="42">
        <v>0</v>
      </c>
      <c r="Q131" s="42">
        <v>0</v>
      </c>
      <c r="R131" s="42">
        <v>0</v>
      </c>
      <c r="S131" s="42">
        <v>0</v>
      </c>
      <c r="T131" s="42">
        <v>0</v>
      </c>
      <c r="U131" s="42">
        <v>0</v>
      </c>
      <c r="V131" s="42">
        <v>20.134231332024395</v>
      </c>
      <c r="W131" s="42">
        <v>25.09915330819657</v>
      </c>
      <c r="X131" s="42">
        <v>19.084663329790867</v>
      </c>
    </row>
    <row r="132" spans="1:24" s="9" customFormat="1" x14ac:dyDescent="0.2">
      <c r="A132" s="19" t="s">
        <v>22</v>
      </c>
      <c r="B132" s="42">
        <v>16.983117421904538</v>
      </c>
      <c r="C132" s="42">
        <v>16.940864268649154</v>
      </c>
      <c r="D132" s="42">
        <v>14.570207911729078</v>
      </c>
      <c r="E132" s="42">
        <v>18.011461515570662</v>
      </c>
      <c r="F132" s="42">
        <v>16.290672862883259</v>
      </c>
      <c r="G132" s="42">
        <v>10.649551330623821</v>
      </c>
      <c r="H132" s="42">
        <v>6.9805400204826453</v>
      </c>
      <c r="I132" s="42">
        <v>6.4416165056227088</v>
      </c>
      <c r="J132" s="42">
        <v>4.9435385993581393</v>
      </c>
      <c r="K132" s="42">
        <v>8.371896647660714</v>
      </c>
      <c r="L132" s="42">
        <v>8.8727218535580619</v>
      </c>
      <c r="M132" s="42">
        <v>9.118032250260848</v>
      </c>
      <c r="N132" s="42">
        <v>11.646559498706551</v>
      </c>
      <c r="O132" s="42">
        <v>11.248324192957535</v>
      </c>
      <c r="P132" s="42">
        <v>8.7803993448228681</v>
      </c>
      <c r="Q132" s="42">
        <v>9.9785889481938792</v>
      </c>
      <c r="R132" s="42">
        <v>7.2284367137718908</v>
      </c>
      <c r="S132" s="42">
        <v>4.592072350989997</v>
      </c>
      <c r="T132" s="42">
        <v>4.7937510107025743</v>
      </c>
      <c r="U132" s="42">
        <v>5.1133156170499454</v>
      </c>
      <c r="V132" s="42">
        <v>13.07738596893897</v>
      </c>
      <c r="W132" s="42">
        <v>9.1785622693124562</v>
      </c>
      <c r="X132" s="42">
        <v>7.6930370565350836</v>
      </c>
    </row>
    <row r="133" spans="1:24" s="9" customFormat="1" x14ac:dyDescent="0.2">
      <c r="A133" s="19" t="s">
        <v>34</v>
      </c>
      <c r="B133" s="42">
        <v>65.968276533672864</v>
      </c>
      <c r="C133" s="42">
        <v>60.08495080133482</v>
      </c>
      <c r="D133" s="42">
        <v>38.515211371113907</v>
      </c>
      <c r="E133" s="42">
        <v>13.571434623779236</v>
      </c>
      <c r="F133" s="42">
        <v>15.949561914522157</v>
      </c>
      <c r="G133" s="42">
        <v>18.933938978096784</v>
      </c>
      <c r="H133" s="42">
        <v>25.228674749540478</v>
      </c>
      <c r="I133" s="42">
        <v>28.599496151113627</v>
      </c>
      <c r="J133" s="42">
        <v>20.475121936689778</v>
      </c>
      <c r="K133" s="42">
        <v>31.654591945467875</v>
      </c>
      <c r="L133" s="42">
        <v>30.938117028789875</v>
      </c>
      <c r="M133" s="42">
        <v>30.929364150568933</v>
      </c>
      <c r="N133" s="42">
        <v>22.430174970846274</v>
      </c>
      <c r="O133" s="42">
        <v>79.798788957950705</v>
      </c>
      <c r="P133" s="42">
        <v>58.485391229279337</v>
      </c>
      <c r="Q133" s="42">
        <v>63.336864808626508</v>
      </c>
      <c r="R133" s="42">
        <v>56.803109986211183</v>
      </c>
      <c r="S133" s="42">
        <v>203.48379468969759</v>
      </c>
      <c r="T133" s="42">
        <v>213.4301271226924</v>
      </c>
      <c r="U133" s="42">
        <v>82.27203855710458</v>
      </c>
      <c r="V133" s="42">
        <v>84.78561707754298</v>
      </c>
      <c r="W133" s="42">
        <v>142.26007590233425</v>
      </c>
      <c r="X133" s="42">
        <v>158.76408409337211</v>
      </c>
    </row>
    <row r="134" spans="1:24" s="9" customFormat="1" x14ac:dyDescent="0.2">
      <c r="A134" s="19" t="s">
        <v>29</v>
      </c>
      <c r="B134" s="42">
        <v>0</v>
      </c>
      <c r="C134" s="42">
        <v>0</v>
      </c>
      <c r="D134" s="42">
        <v>0</v>
      </c>
      <c r="E134" s="42">
        <v>0</v>
      </c>
      <c r="F134" s="42">
        <v>0</v>
      </c>
      <c r="G134" s="42">
        <v>6.6555455273723807E-3</v>
      </c>
      <c r="H134" s="42">
        <v>2.492463363543162E-3</v>
      </c>
      <c r="I134" s="42">
        <v>2.8576146778919627E-3</v>
      </c>
      <c r="J134" s="42">
        <v>5.6345067304690872E-3</v>
      </c>
      <c r="K134" s="42">
        <v>6.4226155243275133E-3</v>
      </c>
      <c r="L134" s="42">
        <v>1.1361467413673297E-2</v>
      </c>
      <c r="M134" s="42">
        <v>1.3960849518160746E-2</v>
      </c>
      <c r="N134" s="42">
        <v>1.449989531215479E-2</v>
      </c>
      <c r="O134" s="42">
        <v>4.9676923743787555E-3</v>
      </c>
      <c r="P134" s="42">
        <v>6.7239595618709775E-3</v>
      </c>
      <c r="Q134" s="42">
        <v>0.5171794096144835</v>
      </c>
      <c r="R134" s="42">
        <v>0.38756589689351745</v>
      </c>
      <c r="S134" s="42">
        <v>0.13196011886534703</v>
      </c>
      <c r="T134" s="42">
        <v>0.25348417024008646</v>
      </c>
      <c r="U134" s="42">
        <v>0.27420424694427065</v>
      </c>
      <c r="V134" s="42">
        <v>0.12741241470542131</v>
      </c>
      <c r="W134" s="42">
        <v>9.8701306655976859E-2</v>
      </c>
      <c r="X134" s="42">
        <v>0.10580973651405892</v>
      </c>
    </row>
    <row r="135" spans="1:24" s="9" customFormat="1" x14ac:dyDescent="0.2">
      <c r="A135" s="19" t="s">
        <v>20</v>
      </c>
      <c r="B135" s="42">
        <v>2.1247250680579639</v>
      </c>
      <c r="C135" s="42">
        <v>2.406322356420691</v>
      </c>
      <c r="D135" s="42">
        <v>3.2346489162544487</v>
      </c>
      <c r="E135" s="42">
        <v>4.0313046910760066</v>
      </c>
      <c r="F135" s="42">
        <v>5.4017690589938949</v>
      </c>
      <c r="G135" s="42">
        <v>3.8391880118948571</v>
      </c>
      <c r="H135" s="42">
        <v>2.6175659247525456</v>
      </c>
      <c r="I135" s="42">
        <v>1.7127136559077802</v>
      </c>
      <c r="J135" s="42">
        <v>2.9806307694685876</v>
      </c>
      <c r="K135" s="42">
        <v>3.4028641592959556</v>
      </c>
      <c r="L135" s="42">
        <v>3.8594941488381966</v>
      </c>
      <c r="M135" s="42">
        <v>3.3852545699773255</v>
      </c>
      <c r="N135" s="42">
        <v>1.4772585710630151</v>
      </c>
      <c r="O135" s="42">
        <v>0.80218659706408324</v>
      </c>
      <c r="P135" s="42">
        <v>1.8710485771096312</v>
      </c>
      <c r="Q135" s="42">
        <v>1.454528499814187</v>
      </c>
      <c r="R135" s="42">
        <v>1.1435887640929152</v>
      </c>
      <c r="S135" s="42">
        <v>1.8094897260951297</v>
      </c>
      <c r="T135" s="42">
        <v>2.4718615781762763</v>
      </c>
      <c r="U135" s="42">
        <v>2.9094990262429281</v>
      </c>
      <c r="V135" s="42">
        <v>3.2310765637891734</v>
      </c>
      <c r="W135" s="42">
        <v>2.0520199977754525</v>
      </c>
      <c r="X135" s="42">
        <v>1.6364568519852714</v>
      </c>
    </row>
    <row r="136" spans="1:24" s="9" customFormat="1" x14ac:dyDescent="0.2">
      <c r="A136" s="19" t="s">
        <v>30</v>
      </c>
      <c r="B136" s="42">
        <v>0</v>
      </c>
      <c r="C136" s="42">
        <v>0</v>
      </c>
      <c r="D136" s="42">
        <v>0</v>
      </c>
      <c r="E136" s="42">
        <v>0</v>
      </c>
      <c r="F136" s="42">
        <v>0</v>
      </c>
      <c r="G136" s="42">
        <v>0</v>
      </c>
      <c r="H136" s="42">
        <v>0</v>
      </c>
      <c r="I136" s="42">
        <v>0</v>
      </c>
      <c r="J136" s="42">
        <v>2.0944015815321165E-2</v>
      </c>
      <c r="K136" s="42">
        <v>1.2388841394884718E-2</v>
      </c>
      <c r="L136" s="42">
        <v>3.7843565976061123E-2</v>
      </c>
      <c r="M136" s="42">
        <v>3.9208873788149239E-2</v>
      </c>
      <c r="N136" s="42">
        <v>3.0810918597501473</v>
      </c>
      <c r="O136" s="42">
        <v>13.702715203935883</v>
      </c>
      <c r="P136" s="42">
        <v>21.646177133070246</v>
      </c>
      <c r="Q136" s="42">
        <v>47.25860914432419</v>
      </c>
      <c r="R136" s="42">
        <v>26.290697703039836</v>
      </c>
      <c r="S136" s="42">
        <v>10.234655736169296</v>
      </c>
      <c r="T136" s="42">
        <v>5.8429981742257242</v>
      </c>
      <c r="U136" s="42">
        <v>5.1770431777625383</v>
      </c>
      <c r="V136" s="42">
        <v>8.4194196948883349</v>
      </c>
      <c r="W136" s="42">
        <v>15.624007691329423</v>
      </c>
      <c r="X136" s="42">
        <v>5.7816682821627019</v>
      </c>
    </row>
    <row r="137" spans="1:24" s="9" customFormat="1" x14ac:dyDescent="0.2">
      <c r="A137" s="19" t="s">
        <v>21</v>
      </c>
      <c r="B137" s="42">
        <v>26.32444279499871</v>
      </c>
      <c r="C137" s="42">
        <v>34.485947802165839</v>
      </c>
      <c r="D137" s="42">
        <v>20.229377264419242</v>
      </c>
      <c r="E137" s="42">
        <v>11.32934462320156</v>
      </c>
      <c r="F137" s="42">
        <v>9.182486789319551</v>
      </c>
      <c r="G137" s="42">
        <v>17.692468193033392</v>
      </c>
      <c r="H137" s="42">
        <v>25.548876468317541</v>
      </c>
      <c r="I137" s="42">
        <v>48.013609463735285</v>
      </c>
      <c r="J137" s="42">
        <v>71.444898533134335</v>
      </c>
      <c r="K137" s="42">
        <v>65.889400322296041</v>
      </c>
      <c r="L137" s="42">
        <v>89.311218778145189</v>
      </c>
      <c r="M137" s="42">
        <v>62.090427611738271</v>
      </c>
      <c r="N137" s="42">
        <v>57.428356022322774</v>
      </c>
      <c r="O137" s="42">
        <v>46.12147674854053</v>
      </c>
      <c r="P137" s="42">
        <v>68.330021462840946</v>
      </c>
      <c r="Q137" s="42">
        <v>98.517233808253295</v>
      </c>
      <c r="R137" s="42">
        <v>67.812792485983195</v>
      </c>
      <c r="S137" s="42">
        <v>58.841973936559242</v>
      </c>
      <c r="T137" s="42">
        <v>38.677865601998441</v>
      </c>
      <c r="U137" s="42">
        <v>19.029440171959561</v>
      </c>
      <c r="V137" s="42">
        <v>8.5393890395595111</v>
      </c>
      <c r="W137" s="42">
        <v>18.556227112211431</v>
      </c>
      <c r="X137" s="42">
        <v>35.843739476092544</v>
      </c>
    </row>
    <row r="138" spans="1:24" s="9" customFormat="1" x14ac:dyDescent="0.2">
      <c r="A138" s="10" t="s">
        <v>39</v>
      </c>
      <c r="B138" s="46">
        <v>204.84764816439588</v>
      </c>
      <c r="C138" s="46">
        <v>255.9273189495367</v>
      </c>
      <c r="D138" s="46">
        <v>172.65264465790028</v>
      </c>
      <c r="E138" s="46">
        <v>204.16760840823838</v>
      </c>
      <c r="F138" s="46">
        <v>262.97327586668553</v>
      </c>
      <c r="G138" s="46">
        <v>294.85078934625352</v>
      </c>
      <c r="H138" s="46">
        <v>334.72846691965577</v>
      </c>
      <c r="I138" s="46">
        <v>461.31115261083227</v>
      </c>
      <c r="J138" s="46">
        <v>480.72116860757899</v>
      </c>
      <c r="K138" s="46">
        <v>509.64552722164541</v>
      </c>
      <c r="L138" s="46">
        <v>653.93818478532307</v>
      </c>
      <c r="M138" s="46">
        <v>695.22358389612793</v>
      </c>
      <c r="N138" s="46">
        <v>572.41493380899021</v>
      </c>
      <c r="O138" s="46">
        <v>717.1013658851424</v>
      </c>
      <c r="P138" s="46">
        <v>944.99970952563183</v>
      </c>
      <c r="Q138" s="46">
        <v>1346.1410278233811</v>
      </c>
      <c r="R138" s="46">
        <v>1095.0497761903785</v>
      </c>
      <c r="S138" s="46">
        <v>1090.0488999490162</v>
      </c>
      <c r="T138" s="46">
        <v>878.71701859179848</v>
      </c>
      <c r="U138" s="46">
        <v>1051.2822383952091</v>
      </c>
      <c r="V138" s="46">
        <v>1335.6831253055757</v>
      </c>
      <c r="W138" s="46">
        <v>1480.4870337215846</v>
      </c>
      <c r="X138" s="46">
        <v>1350.1845099842756</v>
      </c>
    </row>
    <row r="139" spans="1:24" s="20" customFormat="1" x14ac:dyDescent="0.2">
      <c r="A139" s="11" t="s">
        <v>44</v>
      </c>
      <c r="B139" s="40"/>
      <c r="C139" s="40"/>
      <c r="D139" s="40"/>
      <c r="E139" s="40"/>
      <c r="F139" s="40"/>
      <c r="G139" s="40"/>
      <c r="H139" s="40"/>
      <c r="I139" s="40"/>
      <c r="J139" s="40"/>
      <c r="K139" s="40"/>
      <c r="L139" s="40"/>
      <c r="M139" s="40"/>
      <c r="N139" s="40"/>
      <c r="O139" s="40"/>
      <c r="P139" s="40"/>
      <c r="Q139" s="40"/>
      <c r="R139" s="40"/>
      <c r="S139" s="40"/>
      <c r="T139" s="40"/>
      <c r="U139" s="40"/>
      <c r="V139" s="40"/>
      <c r="W139" s="40"/>
    </row>
    <row r="140" spans="1:24" s="20" customFormat="1" x14ac:dyDescent="0.2">
      <c r="A140" s="19" t="s">
        <v>102</v>
      </c>
      <c r="B140" s="42">
        <v>0.38910428779454542</v>
      </c>
      <c r="C140" s="42">
        <v>0.78075675914123632</v>
      </c>
      <c r="D140" s="42">
        <v>0.54696973442500318</v>
      </c>
      <c r="E140" s="42">
        <v>0.93125773491248809</v>
      </c>
      <c r="F140" s="42">
        <v>0.66089071851332959</v>
      </c>
      <c r="G140" s="42">
        <v>0.29688572015518033</v>
      </c>
      <c r="H140" s="42">
        <v>0.2588825801079695</v>
      </c>
      <c r="I140" s="42">
        <v>1.8414994836259946</v>
      </c>
      <c r="J140" s="42">
        <v>3.0966447822162979</v>
      </c>
      <c r="K140" s="42">
        <v>2.3361457691232519</v>
      </c>
      <c r="L140" s="42">
        <v>0.63068390402472085</v>
      </c>
      <c r="M140" s="42">
        <v>0.50283599817639746</v>
      </c>
      <c r="N140" s="42">
        <v>0.4286732350009218</v>
      </c>
      <c r="O140" s="42">
        <v>0</v>
      </c>
      <c r="P140" s="42">
        <v>0</v>
      </c>
      <c r="Q140" s="42">
        <v>0.58927659074599692</v>
      </c>
      <c r="R140" s="42">
        <v>5.1091066462220495E-2</v>
      </c>
      <c r="S140" s="42">
        <v>6.9690585960848416E-4</v>
      </c>
      <c r="T140" s="42">
        <v>0</v>
      </c>
      <c r="U140" s="42">
        <v>0</v>
      </c>
      <c r="V140" s="42">
        <v>0</v>
      </c>
      <c r="W140" s="42">
        <v>0</v>
      </c>
      <c r="X140" s="42">
        <v>0</v>
      </c>
    </row>
    <row r="141" spans="1:24" s="20" customFormat="1" x14ac:dyDescent="0.2">
      <c r="A141" s="19" t="s">
        <v>32</v>
      </c>
      <c r="B141" s="42">
        <v>0.32721535622834763</v>
      </c>
      <c r="C141" s="42">
        <v>0.34215316173090815</v>
      </c>
      <c r="D141" s="42">
        <v>0.48320729932907608</v>
      </c>
      <c r="E141" s="42">
        <v>0.81320976166535131</v>
      </c>
      <c r="F141" s="42">
        <v>0</v>
      </c>
      <c r="G141" s="42">
        <v>0</v>
      </c>
      <c r="H141" s="42">
        <v>0</v>
      </c>
      <c r="I141" s="42">
        <v>0</v>
      </c>
      <c r="J141" s="42">
        <v>0</v>
      </c>
      <c r="K141" s="42">
        <v>0</v>
      </c>
      <c r="L141" s="42">
        <v>0</v>
      </c>
      <c r="M141" s="42">
        <v>0</v>
      </c>
      <c r="N141" s="42">
        <v>0</v>
      </c>
      <c r="O141" s="42">
        <v>0</v>
      </c>
      <c r="P141" s="42">
        <v>0</v>
      </c>
      <c r="Q141" s="42">
        <v>0</v>
      </c>
      <c r="R141" s="42">
        <v>0</v>
      </c>
      <c r="S141" s="42">
        <v>0</v>
      </c>
      <c r="T141" s="42">
        <v>0</v>
      </c>
      <c r="U141" s="42">
        <v>0</v>
      </c>
      <c r="V141" s="42">
        <v>0</v>
      </c>
      <c r="W141" s="42">
        <v>0</v>
      </c>
      <c r="X141" s="42">
        <v>0</v>
      </c>
    </row>
    <row r="142" spans="1:24" s="20" customFormat="1" x14ac:dyDescent="0.2">
      <c r="A142" s="19" t="s">
        <v>14</v>
      </c>
      <c r="B142" s="42">
        <v>16.958158926949423</v>
      </c>
      <c r="C142" s="42">
        <v>11.778796450247588</v>
      </c>
      <c r="D142" s="42">
        <v>19.655642645677808</v>
      </c>
      <c r="E142" s="42">
        <v>20.413821742274791</v>
      </c>
      <c r="F142" s="42">
        <v>15.479668907816718</v>
      </c>
      <c r="G142" s="42">
        <v>14.158868817568052</v>
      </c>
      <c r="H142" s="42">
        <v>28.744115990743111</v>
      </c>
      <c r="I142" s="42">
        <v>27.8964721251788</v>
      </c>
      <c r="J142" s="42">
        <v>53.651891323351677</v>
      </c>
      <c r="K142" s="42">
        <v>79.429601263840496</v>
      </c>
      <c r="L142" s="42">
        <v>102.57805369589251</v>
      </c>
      <c r="M142" s="42">
        <v>124.80228577700306</v>
      </c>
      <c r="N142" s="42">
        <v>132.4125957624326</v>
      </c>
      <c r="O142" s="42">
        <v>134.68711506398171</v>
      </c>
      <c r="P142" s="42">
        <v>225.31471457529577</v>
      </c>
      <c r="Q142" s="42">
        <v>244.27122296650808</v>
      </c>
      <c r="R142" s="42">
        <v>283.61331930445988</v>
      </c>
      <c r="S142" s="42">
        <v>212.58846913215953</v>
      </c>
      <c r="T142" s="42">
        <v>171.99602534464097</v>
      </c>
      <c r="U142" s="42">
        <v>131.876796381855</v>
      </c>
      <c r="V142" s="42">
        <v>117.89540529652332</v>
      </c>
      <c r="W142" s="42">
        <v>102.23186456687287</v>
      </c>
      <c r="X142" s="42">
        <v>129.51695033582905</v>
      </c>
    </row>
    <row r="143" spans="1:24" s="20" customFormat="1" x14ac:dyDescent="0.2">
      <c r="A143" s="19" t="s">
        <v>101</v>
      </c>
      <c r="B143" s="42">
        <v>0</v>
      </c>
      <c r="C143" s="42">
        <v>0</v>
      </c>
      <c r="D143" s="42">
        <v>0</v>
      </c>
      <c r="E143" s="42">
        <v>0</v>
      </c>
      <c r="F143" s="42">
        <v>0</v>
      </c>
      <c r="G143" s="42">
        <v>0</v>
      </c>
      <c r="H143" s="42">
        <v>0</v>
      </c>
      <c r="I143" s="42">
        <v>0</v>
      </c>
      <c r="J143" s="42">
        <v>0</v>
      </c>
      <c r="K143" s="42">
        <v>0</v>
      </c>
      <c r="L143" s="42">
        <v>0</v>
      </c>
      <c r="M143" s="42">
        <v>0</v>
      </c>
      <c r="N143" s="42">
        <v>0</v>
      </c>
      <c r="O143" s="42">
        <v>0</v>
      </c>
      <c r="P143" s="42">
        <v>0</v>
      </c>
      <c r="Q143" s="42">
        <v>0</v>
      </c>
      <c r="R143" s="42">
        <v>0</v>
      </c>
      <c r="S143" s="42">
        <v>0</v>
      </c>
      <c r="T143" s="42">
        <v>0</v>
      </c>
      <c r="U143" s="42">
        <v>0</v>
      </c>
      <c r="V143" s="42">
        <v>0</v>
      </c>
      <c r="W143" s="42">
        <v>0</v>
      </c>
      <c r="X143" s="42">
        <v>0</v>
      </c>
    </row>
    <row r="144" spans="1:24" s="20" customFormat="1" x14ac:dyDescent="0.2">
      <c r="A144" s="19" t="s">
        <v>103</v>
      </c>
      <c r="B144" s="42">
        <v>0</v>
      </c>
      <c r="C144" s="42">
        <v>0</v>
      </c>
      <c r="D144" s="42">
        <v>0</v>
      </c>
      <c r="E144" s="42">
        <v>0</v>
      </c>
      <c r="F144" s="42">
        <v>0</v>
      </c>
      <c r="G144" s="42">
        <v>0</v>
      </c>
      <c r="H144" s="42">
        <v>0</v>
      </c>
      <c r="I144" s="42">
        <v>0</v>
      </c>
      <c r="J144" s="42">
        <v>0</v>
      </c>
      <c r="K144" s="42">
        <v>0</v>
      </c>
      <c r="L144" s="42">
        <v>10.717398146040328</v>
      </c>
      <c r="M144" s="42">
        <v>37.567544850926609</v>
      </c>
      <c r="N144" s="42">
        <v>4.3505590121202724</v>
      </c>
      <c r="O144" s="42">
        <v>9.6654601225152401</v>
      </c>
      <c r="P144" s="42">
        <v>30.399495404913111</v>
      </c>
      <c r="Q144" s="42">
        <v>42.695526123187562</v>
      </c>
      <c r="R144" s="42">
        <v>37.299912597636606</v>
      </c>
      <c r="S144" s="42">
        <v>22.213233704920256</v>
      </c>
      <c r="T144" s="42">
        <v>9.3396567055121551</v>
      </c>
      <c r="U144" s="42">
        <v>5.4901695504368977</v>
      </c>
      <c r="V144" s="42">
        <v>15.549221445335963</v>
      </c>
      <c r="W144" s="42">
        <v>21.420479371545461</v>
      </c>
      <c r="X144" s="42">
        <v>30.0850075179189</v>
      </c>
    </row>
    <row r="145" spans="1:24" s="20" customFormat="1" x14ac:dyDescent="0.2">
      <c r="A145" s="19" t="s">
        <v>104</v>
      </c>
      <c r="B145" s="42">
        <v>0</v>
      </c>
      <c r="C145" s="42">
        <v>0</v>
      </c>
      <c r="D145" s="42">
        <v>0</v>
      </c>
      <c r="E145" s="42">
        <v>0</v>
      </c>
      <c r="F145" s="42">
        <v>0</v>
      </c>
      <c r="G145" s="42">
        <v>0</v>
      </c>
      <c r="H145" s="42">
        <v>0</v>
      </c>
      <c r="I145" s="42">
        <v>0</v>
      </c>
      <c r="J145" s="42">
        <v>0</v>
      </c>
      <c r="K145" s="42">
        <v>0</v>
      </c>
      <c r="L145" s="42">
        <v>0</v>
      </c>
      <c r="M145" s="42">
        <v>0</v>
      </c>
      <c r="N145" s="42">
        <v>7.0710518961484343</v>
      </c>
      <c r="O145" s="42">
        <v>6.9530202104130137</v>
      </c>
      <c r="P145" s="42">
        <v>17.824637234790057</v>
      </c>
      <c r="Q145" s="42">
        <v>21.475413417336128</v>
      </c>
      <c r="R145" s="42">
        <v>21.504965266994088</v>
      </c>
      <c r="S145" s="42">
        <v>20.009451675783165</v>
      </c>
      <c r="T145" s="42">
        <v>3.367379319546465</v>
      </c>
      <c r="U145" s="42">
        <v>0.62492724404924194</v>
      </c>
      <c r="V145" s="42">
        <v>4.9077620047317563</v>
      </c>
      <c r="W145" s="42">
        <v>2.3724352152778878</v>
      </c>
      <c r="X145" s="42">
        <v>1.4234837197870072</v>
      </c>
    </row>
    <row r="146" spans="1:24" s="20" customFormat="1" x14ac:dyDescent="0.2">
      <c r="A146" s="19" t="s">
        <v>27</v>
      </c>
      <c r="B146" s="42">
        <v>5.9228175553547215</v>
      </c>
      <c r="C146" s="42">
        <v>6.6115464245846738</v>
      </c>
      <c r="D146" s="42">
        <v>5.0440730337078659</v>
      </c>
      <c r="E146" s="42">
        <v>8.2711078323228033</v>
      </c>
      <c r="F146" s="42">
        <v>0</v>
      </c>
      <c r="G146" s="42">
        <v>0</v>
      </c>
      <c r="H146" s="42">
        <v>3.5708773921994494E-2</v>
      </c>
      <c r="I146" s="42">
        <v>0</v>
      </c>
      <c r="J146" s="42">
        <v>0</v>
      </c>
      <c r="K146" s="42">
        <v>1.1300111807845481E-3</v>
      </c>
      <c r="L146" s="42">
        <v>0</v>
      </c>
      <c r="M146" s="42">
        <v>0</v>
      </c>
      <c r="N146" s="42">
        <v>0</v>
      </c>
      <c r="O146" s="42">
        <v>0</v>
      </c>
      <c r="P146" s="42">
        <v>0</v>
      </c>
      <c r="Q146" s="42">
        <v>0</v>
      </c>
      <c r="R146" s="42">
        <v>0</v>
      </c>
      <c r="S146" s="42">
        <v>0</v>
      </c>
      <c r="T146" s="42">
        <v>0</v>
      </c>
      <c r="U146" s="42">
        <v>0</v>
      </c>
      <c r="V146" s="42">
        <v>0</v>
      </c>
      <c r="W146" s="42">
        <v>0</v>
      </c>
      <c r="X146" s="42">
        <v>0</v>
      </c>
    </row>
    <row r="147" spans="1:24" s="20" customFormat="1" x14ac:dyDescent="0.2">
      <c r="A147" s="19" t="s">
        <v>1</v>
      </c>
      <c r="B147" s="42">
        <v>0</v>
      </c>
      <c r="C147" s="42">
        <v>0</v>
      </c>
      <c r="D147" s="42">
        <v>0</v>
      </c>
      <c r="E147" s="42">
        <v>0</v>
      </c>
      <c r="F147" s="42">
        <v>0</v>
      </c>
      <c r="G147" s="42">
        <v>0</v>
      </c>
      <c r="H147" s="42">
        <v>0</v>
      </c>
      <c r="I147" s="42">
        <v>0</v>
      </c>
      <c r="J147" s="42">
        <v>0</v>
      </c>
      <c r="K147" s="42">
        <v>0</v>
      </c>
      <c r="L147" s="42">
        <v>0</v>
      </c>
      <c r="M147" s="42">
        <v>0</v>
      </c>
      <c r="N147" s="42">
        <v>0</v>
      </c>
      <c r="O147" s="42">
        <v>0</v>
      </c>
      <c r="P147" s="42">
        <v>0</v>
      </c>
      <c r="Q147" s="42">
        <v>0</v>
      </c>
      <c r="R147" s="42">
        <v>0</v>
      </c>
      <c r="S147" s="42">
        <v>0</v>
      </c>
      <c r="T147" s="42">
        <v>0</v>
      </c>
      <c r="U147" s="42">
        <v>0</v>
      </c>
      <c r="V147" s="42">
        <v>0</v>
      </c>
      <c r="W147" s="42">
        <v>0</v>
      </c>
      <c r="X147" s="42">
        <v>0</v>
      </c>
    </row>
    <row r="148" spans="1:24" s="20" customFormat="1" x14ac:dyDescent="0.2">
      <c r="A148" s="19" t="s">
        <v>7</v>
      </c>
      <c r="B148" s="42">
        <v>328.99577564698853</v>
      </c>
      <c r="C148" s="42">
        <v>275.87242584046339</v>
      </c>
      <c r="D148" s="42">
        <v>348.02222994794903</v>
      </c>
      <c r="E148" s="42">
        <v>271.30811788786997</v>
      </c>
      <c r="F148" s="42">
        <v>169.22259287886232</v>
      </c>
      <c r="G148" s="42">
        <v>148.25671970413899</v>
      </c>
      <c r="H148" s="42">
        <v>149.70324553316743</v>
      </c>
      <c r="I148" s="42">
        <v>120.88085466075007</v>
      </c>
      <c r="J148" s="42">
        <v>156.37824649541525</v>
      </c>
      <c r="K148" s="42">
        <v>203.46631696510602</v>
      </c>
      <c r="L148" s="42">
        <v>223.63281564648111</v>
      </c>
      <c r="M148" s="42">
        <v>369.02524112066118</v>
      </c>
      <c r="N148" s="42">
        <v>274.06089092527122</v>
      </c>
      <c r="O148" s="42">
        <v>443.32093629907223</v>
      </c>
      <c r="P148" s="42">
        <v>469.33678452634609</v>
      </c>
      <c r="Q148" s="42">
        <v>536.25663372550468</v>
      </c>
      <c r="R148" s="42">
        <v>394.30143202910205</v>
      </c>
      <c r="S148" s="42">
        <v>323.53088032838718</v>
      </c>
      <c r="T148" s="42">
        <v>273.37244735328881</v>
      </c>
      <c r="U148" s="42">
        <v>319.96551907714894</v>
      </c>
      <c r="V148" s="42">
        <v>363.57448938117716</v>
      </c>
      <c r="W148" s="42">
        <v>350.20740133736513</v>
      </c>
      <c r="X148" s="42">
        <v>308.27965579612675</v>
      </c>
    </row>
    <row r="149" spans="1:24" s="20" customFormat="1" x14ac:dyDescent="0.2">
      <c r="A149" s="19" t="s">
        <v>17</v>
      </c>
      <c r="B149" s="42">
        <v>185.67252541084619</v>
      </c>
      <c r="C149" s="42">
        <v>213.28132721125004</v>
      </c>
      <c r="D149" s="42">
        <v>135.49007426910251</v>
      </c>
      <c r="E149" s="42">
        <v>167.25072129585374</v>
      </c>
      <c r="F149" s="42">
        <v>166.42940303731191</v>
      </c>
      <c r="G149" s="42">
        <v>180.01108575946876</v>
      </c>
      <c r="H149" s="42">
        <v>152.22263104985853</v>
      </c>
      <c r="I149" s="42">
        <v>187.70495892706785</v>
      </c>
      <c r="J149" s="42">
        <v>187.00113368027334</v>
      </c>
      <c r="K149" s="42">
        <v>267.50548443923344</v>
      </c>
      <c r="L149" s="42">
        <v>355.94590869874298</v>
      </c>
      <c r="M149" s="42">
        <v>413.13001597171075</v>
      </c>
      <c r="N149" s="42">
        <v>331.32690109195937</v>
      </c>
      <c r="O149" s="42">
        <v>413.71895839613001</v>
      </c>
      <c r="P149" s="42">
        <v>433.06507399577083</v>
      </c>
      <c r="Q149" s="42">
        <v>645.24862407419573</v>
      </c>
      <c r="R149" s="42">
        <v>513.24125911658291</v>
      </c>
      <c r="S149" s="42">
        <v>494.77043439689578</v>
      </c>
      <c r="T149" s="42">
        <v>398.8250952253232</v>
      </c>
      <c r="U149" s="42">
        <v>455.92370348177258</v>
      </c>
      <c r="V149" s="42">
        <v>466.25022350961683</v>
      </c>
      <c r="W149" s="42">
        <v>454.85352113922016</v>
      </c>
      <c r="X149" s="42">
        <v>455.82361823856007</v>
      </c>
    </row>
    <row r="150" spans="1:24" s="20" customFormat="1" x14ac:dyDescent="0.2">
      <c r="A150" s="19" t="s">
        <v>18</v>
      </c>
      <c r="B150" s="42">
        <v>0.60831310583131382</v>
      </c>
      <c r="C150" s="42">
        <v>1.7619863418477903</v>
      </c>
      <c r="D150" s="42">
        <v>1.3178380890792982</v>
      </c>
      <c r="E150" s="42">
        <v>2.0735690504002546</v>
      </c>
      <c r="F150" s="42">
        <v>0</v>
      </c>
      <c r="G150" s="42">
        <v>0</v>
      </c>
      <c r="H150" s="42">
        <v>0</v>
      </c>
      <c r="I150" s="42">
        <v>0</v>
      </c>
      <c r="J150" s="42">
        <v>0</v>
      </c>
      <c r="K150" s="42">
        <v>0</v>
      </c>
      <c r="L150" s="42">
        <v>0</v>
      </c>
      <c r="M150" s="42">
        <v>0</v>
      </c>
      <c r="N150" s="42">
        <v>0</v>
      </c>
      <c r="O150" s="42">
        <v>0</v>
      </c>
      <c r="P150" s="42">
        <v>0</v>
      </c>
      <c r="Q150" s="42">
        <v>0</v>
      </c>
      <c r="R150" s="42">
        <v>0</v>
      </c>
      <c r="S150" s="42">
        <v>0</v>
      </c>
      <c r="T150" s="42">
        <v>0</v>
      </c>
      <c r="U150" s="42">
        <v>0</v>
      </c>
      <c r="V150" s="42">
        <v>0</v>
      </c>
      <c r="W150" s="42">
        <v>0</v>
      </c>
      <c r="X150" s="42">
        <v>0</v>
      </c>
    </row>
    <row r="151" spans="1:24" s="20" customFormat="1" x14ac:dyDescent="0.2">
      <c r="A151" s="19" t="s">
        <v>10</v>
      </c>
      <c r="B151" s="42">
        <v>42.041356155222893</v>
      </c>
      <c r="C151" s="42">
        <v>50.568856676392329</v>
      </c>
      <c r="D151" s="42">
        <v>24.363006998043762</v>
      </c>
      <c r="E151" s="42">
        <v>24.247991902253098</v>
      </c>
      <c r="F151" s="42">
        <v>22.322434985744046</v>
      </c>
      <c r="G151" s="42">
        <v>24.895057100214064</v>
      </c>
      <c r="H151" s="42">
        <v>22.916960512208565</v>
      </c>
      <c r="I151" s="42">
        <v>27.182562385752455</v>
      </c>
      <c r="J151" s="42">
        <v>31.038748197498787</v>
      </c>
      <c r="K151" s="42">
        <v>33.832320403481347</v>
      </c>
      <c r="L151" s="42">
        <v>50.261523013152406</v>
      </c>
      <c r="M151" s="42">
        <v>87.612950827488362</v>
      </c>
      <c r="N151" s="42">
        <v>75.899393320085736</v>
      </c>
      <c r="O151" s="42">
        <v>98.424110048383227</v>
      </c>
      <c r="P151" s="42">
        <v>146.46058703736995</v>
      </c>
      <c r="Q151" s="42">
        <v>244.49363369746996</v>
      </c>
      <c r="R151" s="42">
        <v>176.25306402243322</v>
      </c>
      <c r="S151" s="42">
        <v>164.04817210808312</v>
      </c>
      <c r="T151" s="42">
        <v>99.959405114000333</v>
      </c>
      <c r="U151" s="42">
        <v>101.91228806794848</v>
      </c>
      <c r="V151" s="42">
        <v>48.825551116968207</v>
      </c>
      <c r="W151" s="42">
        <v>16.388960918767978</v>
      </c>
      <c r="X151" s="42">
        <v>0.65311840891695228</v>
      </c>
    </row>
    <row r="152" spans="1:24" s="20" customFormat="1" x14ac:dyDescent="0.2">
      <c r="A152" s="19" t="s">
        <v>141</v>
      </c>
      <c r="B152" s="42">
        <v>0</v>
      </c>
      <c r="C152" s="42">
        <v>0</v>
      </c>
      <c r="D152" s="42">
        <v>0</v>
      </c>
      <c r="E152" s="42">
        <v>0</v>
      </c>
      <c r="F152" s="42">
        <v>0</v>
      </c>
      <c r="G152" s="42">
        <v>0</v>
      </c>
      <c r="H152" s="42">
        <v>0</v>
      </c>
      <c r="I152" s="42">
        <v>0</v>
      </c>
      <c r="J152" s="42">
        <v>0</v>
      </c>
      <c r="K152" s="42">
        <v>0</v>
      </c>
      <c r="L152" s="42">
        <v>0</v>
      </c>
      <c r="M152" s="42">
        <v>0</v>
      </c>
      <c r="N152" s="42">
        <v>0</v>
      </c>
      <c r="O152" s="42">
        <v>0</v>
      </c>
      <c r="P152" s="42">
        <v>0</v>
      </c>
      <c r="Q152" s="42">
        <v>0</v>
      </c>
      <c r="R152" s="42">
        <v>0</v>
      </c>
      <c r="S152" s="42">
        <v>0</v>
      </c>
      <c r="T152" s="42">
        <v>0</v>
      </c>
      <c r="U152" s="42">
        <v>0</v>
      </c>
      <c r="V152" s="42">
        <v>0</v>
      </c>
      <c r="W152" s="42">
        <v>0</v>
      </c>
      <c r="X152" s="42">
        <v>0</v>
      </c>
    </row>
    <row r="153" spans="1:24" s="20" customFormat="1" x14ac:dyDescent="0.2">
      <c r="A153" s="19" t="s">
        <v>105</v>
      </c>
      <c r="B153" s="42">
        <v>0</v>
      </c>
      <c r="C153" s="42">
        <v>0</v>
      </c>
      <c r="D153" s="42">
        <v>0</v>
      </c>
      <c r="E153" s="42">
        <v>0</v>
      </c>
      <c r="F153" s="42">
        <v>0</v>
      </c>
      <c r="G153" s="42">
        <v>0</v>
      </c>
      <c r="H153" s="42">
        <v>0</v>
      </c>
      <c r="I153" s="42">
        <v>0</v>
      </c>
      <c r="J153" s="42">
        <v>0</v>
      </c>
      <c r="K153" s="42">
        <v>0</v>
      </c>
      <c r="L153" s="42">
        <v>0</v>
      </c>
      <c r="M153" s="42">
        <v>0</v>
      </c>
      <c r="N153" s="42">
        <v>0</v>
      </c>
      <c r="O153" s="42">
        <v>0</v>
      </c>
      <c r="P153" s="42">
        <v>0</v>
      </c>
      <c r="Q153" s="42">
        <v>0</v>
      </c>
      <c r="R153" s="42">
        <v>0</v>
      </c>
      <c r="S153" s="42">
        <v>0</v>
      </c>
      <c r="T153" s="42">
        <v>0</v>
      </c>
      <c r="U153" s="42">
        <v>0</v>
      </c>
      <c r="V153" s="42">
        <v>0</v>
      </c>
      <c r="W153" s="42">
        <v>0</v>
      </c>
      <c r="X153" s="42">
        <v>0</v>
      </c>
    </row>
    <row r="154" spans="1:24" s="20" customFormat="1" x14ac:dyDescent="0.2">
      <c r="A154" s="19" t="s">
        <v>37</v>
      </c>
      <c r="B154" s="42">
        <v>0</v>
      </c>
      <c r="C154" s="42">
        <v>0</v>
      </c>
      <c r="D154" s="42">
        <v>0</v>
      </c>
      <c r="E154" s="42">
        <v>1.3265162344751136</v>
      </c>
      <c r="F154" s="42">
        <v>0</v>
      </c>
      <c r="G154" s="42">
        <v>0</v>
      </c>
      <c r="H154" s="42">
        <v>0</v>
      </c>
      <c r="I154" s="42">
        <v>1.3914557560471106</v>
      </c>
      <c r="J154" s="42">
        <v>0</v>
      </c>
      <c r="K154" s="42">
        <v>0</v>
      </c>
      <c r="L154" s="42">
        <v>14.545539303272196</v>
      </c>
      <c r="M154" s="42">
        <v>22.459930188820156</v>
      </c>
      <c r="N154" s="42">
        <v>14.579470657481115</v>
      </c>
      <c r="O154" s="42">
        <v>22.295917308914717</v>
      </c>
      <c r="P154" s="42">
        <v>40.141529948953419</v>
      </c>
      <c r="Q154" s="42">
        <v>31.17515239298535</v>
      </c>
      <c r="R154" s="42">
        <v>49.510713642563495</v>
      </c>
      <c r="S154" s="42">
        <v>29.093085227605098</v>
      </c>
      <c r="T154" s="42">
        <v>16.685247366278894</v>
      </c>
      <c r="U154" s="42">
        <v>0</v>
      </c>
      <c r="V154" s="42">
        <v>0</v>
      </c>
      <c r="W154" s="42">
        <v>4.1402949870175227</v>
      </c>
      <c r="X154" s="42">
        <v>4.0910894844454377</v>
      </c>
    </row>
    <row r="155" spans="1:24" s="20" customFormat="1" x14ac:dyDescent="0.2">
      <c r="A155" s="19" t="s">
        <v>11</v>
      </c>
      <c r="B155" s="42">
        <v>181.87953775521797</v>
      </c>
      <c r="C155" s="42">
        <v>221.34404520554688</v>
      </c>
      <c r="D155" s="42">
        <v>120.46027477682662</v>
      </c>
      <c r="E155" s="42">
        <v>151.99644426526541</v>
      </c>
      <c r="F155" s="42">
        <v>161.19416790722434</v>
      </c>
      <c r="G155" s="42">
        <v>181.81400205645852</v>
      </c>
      <c r="H155" s="42">
        <v>151.5853206187243</v>
      </c>
      <c r="I155" s="42">
        <v>173.55591517557295</v>
      </c>
      <c r="J155" s="42">
        <v>198.13296192131966</v>
      </c>
      <c r="K155" s="42">
        <v>231.81784767101905</v>
      </c>
      <c r="L155" s="42">
        <v>308.35336657821165</v>
      </c>
      <c r="M155" s="42">
        <v>352.8221877651464</v>
      </c>
      <c r="N155" s="42">
        <v>260.14331047944381</v>
      </c>
      <c r="O155" s="42">
        <v>299.2497411071879</v>
      </c>
      <c r="P155" s="42">
        <v>410.50221560314338</v>
      </c>
      <c r="Q155" s="42">
        <v>557.3212669713746</v>
      </c>
      <c r="R155" s="42">
        <v>523.12771707315903</v>
      </c>
      <c r="S155" s="42">
        <v>413.4459027262655</v>
      </c>
      <c r="T155" s="42">
        <v>271.7279414452338</v>
      </c>
      <c r="U155" s="42">
        <v>341.6819312936874</v>
      </c>
      <c r="V155" s="42">
        <v>387.12686326486801</v>
      </c>
      <c r="W155" s="42">
        <v>389.80611218537405</v>
      </c>
      <c r="X155" s="42">
        <v>355.47423888748733</v>
      </c>
    </row>
    <row r="156" spans="1:24" s="20" customFormat="1" x14ac:dyDescent="0.2">
      <c r="A156" s="19" t="s">
        <v>0</v>
      </c>
      <c r="B156" s="42">
        <v>107.96071926733636</v>
      </c>
      <c r="C156" s="42">
        <v>113.15284768784491</v>
      </c>
      <c r="D156" s="42">
        <v>97.39960785863974</v>
      </c>
      <c r="E156" s="42">
        <v>73.890258485794604</v>
      </c>
      <c r="F156" s="42">
        <v>75.56119746914105</v>
      </c>
      <c r="G156" s="42">
        <v>72.633445186066211</v>
      </c>
      <c r="H156" s="42">
        <v>58.185351915494934</v>
      </c>
      <c r="I156" s="42">
        <v>46.851275924005812</v>
      </c>
      <c r="J156" s="42">
        <v>59.950471541595249</v>
      </c>
      <c r="K156" s="42">
        <v>47.226190213217762</v>
      </c>
      <c r="L156" s="42">
        <v>84.854675998254834</v>
      </c>
      <c r="M156" s="42">
        <v>293.07599895550248</v>
      </c>
      <c r="N156" s="42">
        <v>266.78015440123431</v>
      </c>
      <c r="O156" s="42">
        <v>309.86115628086861</v>
      </c>
      <c r="P156" s="42">
        <v>342.61114043264899</v>
      </c>
      <c r="Q156" s="42">
        <v>484.39219819689936</v>
      </c>
      <c r="R156" s="42">
        <v>457.71932466538698</v>
      </c>
      <c r="S156" s="42">
        <v>395.4613634368003</v>
      </c>
      <c r="T156" s="42">
        <v>198.42869450622391</v>
      </c>
      <c r="U156" s="42">
        <v>205.38611131569976</v>
      </c>
      <c r="V156" s="42">
        <v>259.49783467047934</v>
      </c>
      <c r="W156" s="42">
        <v>231.90229825300847</v>
      </c>
      <c r="X156" s="42">
        <v>134.02981480931604</v>
      </c>
    </row>
    <row r="157" spans="1:24" s="20" customFormat="1" x14ac:dyDescent="0.2">
      <c r="A157" s="19" t="s">
        <v>106</v>
      </c>
      <c r="B157" s="42">
        <v>0</v>
      </c>
      <c r="C157" s="42">
        <v>0</v>
      </c>
      <c r="D157" s="42">
        <v>0</v>
      </c>
      <c r="E157" s="42">
        <v>2.3168369278215136E-2</v>
      </c>
      <c r="F157" s="42">
        <v>0</v>
      </c>
      <c r="G157" s="42">
        <v>0</v>
      </c>
      <c r="H157" s="42">
        <v>0</v>
      </c>
      <c r="I157" s="42">
        <v>0</v>
      </c>
      <c r="J157" s="42">
        <v>0</v>
      </c>
      <c r="K157" s="42">
        <v>0</v>
      </c>
      <c r="L157" s="42">
        <v>0</v>
      </c>
      <c r="M157" s="42">
        <v>0</v>
      </c>
      <c r="N157" s="42">
        <v>0</v>
      </c>
      <c r="O157" s="42">
        <v>0</v>
      </c>
      <c r="P157" s="42">
        <v>0</v>
      </c>
      <c r="Q157" s="42">
        <v>0</v>
      </c>
      <c r="R157" s="42">
        <v>0</v>
      </c>
      <c r="S157" s="42">
        <v>0</v>
      </c>
      <c r="T157" s="42">
        <v>0</v>
      </c>
      <c r="U157" s="42">
        <v>0</v>
      </c>
      <c r="V157" s="42">
        <v>0</v>
      </c>
      <c r="W157" s="42">
        <v>0</v>
      </c>
      <c r="X157" s="42">
        <v>0</v>
      </c>
    </row>
    <row r="158" spans="1:24" s="20" customFormat="1" x14ac:dyDescent="0.2">
      <c r="A158" s="19" t="s">
        <v>41</v>
      </c>
      <c r="B158" s="42">
        <v>0</v>
      </c>
      <c r="C158" s="42">
        <v>0</v>
      </c>
      <c r="D158" s="42">
        <v>0</v>
      </c>
      <c r="E158" s="42">
        <v>0</v>
      </c>
      <c r="F158" s="42">
        <v>0</v>
      </c>
      <c r="G158" s="42">
        <v>0</v>
      </c>
      <c r="H158" s="42">
        <v>0</v>
      </c>
      <c r="I158" s="42">
        <v>0</v>
      </c>
      <c r="J158" s="42">
        <v>0</v>
      </c>
      <c r="K158" s="42">
        <v>0</v>
      </c>
      <c r="L158" s="42">
        <v>0</v>
      </c>
      <c r="M158" s="42">
        <v>0</v>
      </c>
      <c r="N158" s="42">
        <v>0</v>
      </c>
      <c r="O158" s="42">
        <v>0</v>
      </c>
      <c r="P158" s="42">
        <v>0</v>
      </c>
      <c r="Q158" s="42">
        <v>0</v>
      </c>
      <c r="R158" s="42">
        <v>0</v>
      </c>
      <c r="S158" s="42">
        <v>0</v>
      </c>
      <c r="T158" s="42">
        <v>0</v>
      </c>
      <c r="U158" s="42">
        <v>0</v>
      </c>
      <c r="V158" s="42">
        <v>0</v>
      </c>
      <c r="W158" s="42">
        <v>0</v>
      </c>
      <c r="X158" s="42">
        <v>0</v>
      </c>
    </row>
    <row r="159" spans="1:24" s="20" customFormat="1" x14ac:dyDescent="0.2">
      <c r="A159" s="10" t="s">
        <v>39</v>
      </c>
      <c r="B159" s="46">
        <v>870.75552346777033</v>
      </c>
      <c r="C159" s="46">
        <v>895.4947417590497</v>
      </c>
      <c r="D159" s="46">
        <v>752.78292465278082</v>
      </c>
      <c r="E159" s="46">
        <v>722.54618456236574</v>
      </c>
      <c r="F159" s="46">
        <v>610.87035590461369</v>
      </c>
      <c r="G159" s="46">
        <v>622.06606434406967</v>
      </c>
      <c r="H159" s="46">
        <v>563.6522169742268</v>
      </c>
      <c r="I159" s="46">
        <v>587.30499443800113</v>
      </c>
      <c r="J159" s="46">
        <v>689.25009794167022</v>
      </c>
      <c r="K159" s="46">
        <v>865.61503673620211</v>
      </c>
      <c r="L159" s="46">
        <v>1151.5199649840727</v>
      </c>
      <c r="M159" s="46">
        <v>1700.9989914554353</v>
      </c>
      <c r="N159" s="46">
        <v>1367.0530007811781</v>
      </c>
      <c r="O159" s="46">
        <v>1738.1764148374666</v>
      </c>
      <c r="P159" s="46">
        <v>2115.6561787592314</v>
      </c>
      <c r="Q159" s="46">
        <v>2807.9189481562075</v>
      </c>
      <c r="R159" s="46">
        <v>2456.6227987847806</v>
      </c>
      <c r="S159" s="46">
        <v>2075.1616896427595</v>
      </c>
      <c r="T159" s="46">
        <v>1443.7018923800485</v>
      </c>
      <c r="U159" s="46">
        <v>1562.8614464125983</v>
      </c>
      <c r="V159" s="46">
        <v>1663.6273506897005</v>
      </c>
      <c r="W159" s="46">
        <v>1573.3233679744492</v>
      </c>
      <c r="X159" s="46">
        <v>1419.3769771983875</v>
      </c>
    </row>
    <row r="160" spans="1:24" s="20" customFormat="1" ht="13.5" thickBot="1" x14ac:dyDescent="0.25">
      <c r="A160" s="17" t="s">
        <v>42</v>
      </c>
      <c r="B160" s="43">
        <v>1075.6031716321661</v>
      </c>
      <c r="C160" s="43">
        <v>1151.4220607085865</v>
      </c>
      <c r="D160" s="43">
        <v>925.4355693106811</v>
      </c>
      <c r="E160" s="43">
        <v>926.71379297060423</v>
      </c>
      <c r="F160" s="43">
        <v>873.84363177129921</v>
      </c>
      <c r="G160" s="43">
        <v>916.91685369032325</v>
      </c>
      <c r="H160" s="43">
        <v>898.38068389388263</v>
      </c>
      <c r="I160" s="43">
        <v>1048.6161470488335</v>
      </c>
      <c r="J160" s="43">
        <v>1169.9712665492491</v>
      </c>
      <c r="K160" s="43">
        <v>1375.2605639578476</v>
      </c>
      <c r="L160" s="43">
        <v>1805.4581497693957</v>
      </c>
      <c r="M160" s="43">
        <v>2396.2225753515636</v>
      </c>
      <c r="N160" s="43">
        <v>1939.4679345901682</v>
      </c>
      <c r="O160" s="43">
        <v>2455.2777807226089</v>
      </c>
      <c r="P160" s="43">
        <v>3060.6558882848635</v>
      </c>
      <c r="Q160" s="43">
        <v>4154.0599759795887</v>
      </c>
      <c r="R160" s="43">
        <v>3551.6725749751586</v>
      </c>
      <c r="S160" s="43">
        <v>3165.2105895917757</v>
      </c>
      <c r="T160" s="43">
        <v>2322.4189109718473</v>
      </c>
      <c r="U160" s="43">
        <v>2614.1436848078074</v>
      </c>
      <c r="V160" s="43">
        <v>2999.3104759952766</v>
      </c>
      <c r="W160" s="43">
        <v>3053.8104016960333</v>
      </c>
      <c r="X160" s="43">
        <v>2769.5614871826629</v>
      </c>
    </row>
    <row r="161" spans="1:24" s="23" customFormat="1" x14ac:dyDescent="0.2">
      <c r="A161" s="22"/>
      <c r="B161" s="40"/>
      <c r="C161" s="40"/>
      <c r="D161" s="40"/>
      <c r="E161" s="40"/>
      <c r="F161" s="40"/>
      <c r="G161" s="40"/>
      <c r="H161" s="40"/>
      <c r="I161" s="40"/>
      <c r="J161" s="40"/>
      <c r="K161" s="40"/>
      <c r="L161" s="40"/>
      <c r="M161" s="40"/>
      <c r="N161" s="40"/>
      <c r="O161" s="40"/>
      <c r="P161" s="40"/>
      <c r="Q161" s="51"/>
      <c r="R161" s="51"/>
      <c r="S161" s="51"/>
      <c r="T161" s="51"/>
      <c r="U161" s="51"/>
      <c r="V161" s="51"/>
      <c r="W161" s="51"/>
    </row>
    <row r="162" spans="1:24" ht="13.5" thickBot="1" x14ac:dyDescent="0.25">
      <c r="A162" s="7" t="s">
        <v>214</v>
      </c>
      <c r="B162" s="44"/>
      <c r="C162" s="44"/>
      <c r="D162" s="44"/>
      <c r="E162" s="44"/>
      <c r="F162" s="44"/>
      <c r="G162" s="44"/>
      <c r="H162" s="44"/>
      <c r="I162" s="44"/>
      <c r="J162" s="44"/>
      <c r="K162" s="44"/>
      <c r="L162" s="44"/>
      <c r="M162" s="44"/>
      <c r="N162" s="44"/>
      <c r="O162" s="44"/>
      <c r="P162" s="44"/>
      <c r="Q162" s="44"/>
      <c r="R162" s="44"/>
      <c r="S162" s="44"/>
      <c r="T162" s="44"/>
      <c r="U162" s="44"/>
    </row>
    <row r="163" spans="1:24" s="54" customFormat="1" x14ac:dyDescent="0.2">
      <c r="A163" s="52"/>
      <c r="B163" s="53">
        <v>1997</v>
      </c>
      <c r="C163" s="53">
        <v>1998</v>
      </c>
      <c r="D163" s="53">
        <v>1999</v>
      </c>
      <c r="E163" s="53">
        <v>2000</v>
      </c>
      <c r="F163" s="53">
        <v>2001</v>
      </c>
      <c r="G163" s="53">
        <v>2002</v>
      </c>
      <c r="H163" s="53">
        <v>2003</v>
      </c>
      <c r="I163" s="53">
        <v>2004</v>
      </c>
      <c r="J163" s="53">
        <v>2005</v>
      </c>
      <c r="K163" s="53">
        <v>2006</v>
      </c>
      <c r="L163" s="53">
        <v>2007</v>
      </c>
      <c r="M163" s="53">
        <v>2008</v>
      </c>
      <c r="N163" s="53">
        <v>2009</v>
      </c>
      <c r="O163" s="53">
        <v>2010</v>
      </c>
      <c r="P163" s="53">
        <v>2011</v>
      </c>
      <c r="Q163" s="53">
        <v>2012</v>
      </c>
      <c r="R163" s="53">
        <v>2013</v>
      </c>
      <c r="S163" s="53">
        <v>2014</v>
      </c>
      <c r="T163" s="53">
        <v>2015</v>
      </c>
      <c r="U163" s="53">
        <v>2016</v>
      </c>
      <c r="V163" s="53">
        <v>2017</v>
      </c>
      <c r="W163" s="53">
        <v>2018</v>
      </c>
      <c r="X163" s="53">
        <v>2019</v>
      </c>
    </row>
    <row r="164" spans="1:24" x14ac:dyDescent="0.2">
      <c r="A164" s="18" t="s">
        <v>36</v>
      </c>
    </row>
    <row r="165" spans="1:24" s="9" customFormat="1" x14ac:dyDescent="0.2">
      <c r="A165" s="19" t="s">
        <v>6</v>
      </c>
      <c r="B165" s="42">
        <v>20.816021497246822</v>
      </c>
      <c r="C165" s="42">
        <v>20.0283814150953</v>
      </c>
      <c r="D165" s="42">
        <v>21.071035646657812</v>
      </c>
      <c r="E165" s="42">
        <v>19.856996292808788</v>
      </c>
      <c r="F165" s="42">
        <v>26.012318062639636</v>
      </c>
      <c r="G165" s="42">
        <v>26.038949632486688</v>
      </c>
      <c r="H165" s="42">
        <v>27.454854716699501</v>
      </c>
      <c r="I165" s="42">
        <v>20.650924244346051</v>
      </c>
      <c r="J165" s="42">
        <v>15.344620059157844</v>
      </c>
      <c r="K165" s="42">
        <v>21.613183858005165</v>
      </c>
      <c r="L165" s="42">
        <v>19.579610905398006</v>
      </c>
      <c r="M165" s="42">
        <v>23.629503378143347</v>
      </c>
      <c r="N165" s="42">
        <v>20.113831509858571</v>
      </c>
      <c r="O165" s="42">
        <v>17.550726187071408</v>
      </c>
      <c r="P165" s="42">
        <v>22.493364120644724</v>
      </c>
      <c r="Q165" s="42">
        <v>19.034425068304021</v>
      </c>
      <c r="R165" s="42">
        <v>16.823104937495074</v>
      </c>
      <c r="S165" s="42">
        <v>18.651975183042872</v>
      </c>
      <c r="T165" s="42">
        <v>24.540236172936488</v>
      </c>
      <c r="U165" s="42">
        <v>22.675779863592933</v>
      </c>
      <c r="V165" s="42">
        <v>18.281487042286017</v>
      </c>
      <c r="W165" s="42">
        <v>16.187711736468902</v>
      </c>
      <c r="X165" s="42">
        <v>18.692199489300801</v>
      </c>
    </row>
    <row r="166" spans="1:24" s="9" customFormat="1" x14ac:dyDescent="0.2">
      <c r="A166" s="19" t="s">
        <v>13</v>
      </c>
      <c r="B166" s="42">
        <v>0</v>
      </c>
      <c r="C166" s="42">
        <v>0</v>
      </c>
      <c r="D166" s="42">
        <v>0</v>
      </c>
      <c r="E166" s="42">
        <v>0</v>
      </c>
      <c r="F166" s="42">
        <v>1.7591871870556969E-2</v>
      </c>
      <c r="G166" s="42">
        <v>1.4841440916796302</v>
      </c>
      <c r="H166" s="42">
        <v>5.0078232242022045</v>
      </c>
      <c r="I166" s="42">
        <v>10.250690746070818</v>
      </c>
      <c r="J166" s="42">
        <v>9.7335137376742953</v>
      </c>
      <c r="K166" s="42">
        <v>7.8763931699377743</v>
      </c>
      <c r="L166" s="42">
        <v>7.364413495703924</v>
      </c>
      <c r="M166" s="42">
        <v>7.8591481546644761</v>
      </c>
      <c r="N166" s="42">
        <v>6.1585674188183059</v>
      </c>
      <c r="O166" s="42">
        <v>10.136001923550356</v>
      </c>
      <c r="P166" s="42">
        <v>20.168533600222748</v>
      </c>
      <c r="Q166" s="42">
        <v>33.736631676726368</v>
      </c>
      <c r="R166" s="42">
        <v>7.1379869309556438</v>
      </c>
      <c r="S166" s="42">
        <v>8.4773026219323384</v>
      </c>
      <c r="T166" s="42">
        <v>6.343454275491009</v>
      </c>
      <c r="U166" s="42">
        <v>6.86869286420312</v>
      </c>
      <c r="V166" s="42">
        <v>13.264303299445602</v>
      </c>
      <c r="W166" s="42">
        <v>12.589876465968594</v>
      </c>
      <c r="X166" s="42">
        <v>7.6105295152013666</v>
      </c>
    </row>
    <row r="167" spans="1:24" s="9" customFormat="1" x14ac:dyDescent="0.2">
      <c r="A167" s="19" t="s">
        <v>15</v>
      </c>
      <c r="B167" s="42">
        <v>13.528129977815441</v>
      </c>
      <c r="C167" s="42">
        <v>11.779817315523021</v>
      </c>
      <c r="D167" s="42">
        <v>11.92896375235609</v>
      </c>
      <c r="E167" s="42">
        <v>29.874727161272574</v>
      </c>
      <c r="F167" s="42">
        <v>33.743142452064781</v>
      </c>
      <c r="G167" s="42">
        <v>23.964800340189189</v>
      </c>
      <c r="H167" s="42">
        <v>22.53949119528929</v>
      </c>
      <c r="I167" s="42">
        <v>33.465559742770672</v>
      </c>
      <c r="J167" s="42">
        <v>25.941831312912445</v>
      </c>
      <c r="K167" s="42">
        <v>26.845654494068725</v>
      </c>
      <c r="L167" s="42">
        <v>16.339388396308816</v>
      </c>
      <c r="M167" s="42">
        <v>25.109340865466685</v>
      </c>
      <c r="N167" s="42">
        <v>29.438827478374556</v>
      </c>
      <c r="O167" s="47">
        <v>36.285842616326427</v>
      </c>
      <c r="P167" s="47">
        <v>32.43297117226885</v>
      </c>
      <c r="Q167" s="42">
        <v>29.216829259902784</v>
      </c>
      <c r="R167" s="42">
        <v>18.253746425837964</v>
      </c>
      <c r="S167" s="42">
        <v>35.333036811252448</v>
      </c>
      <c r="T167" s="42">
        <v>40.105020166976423</v>
      </c>
      <c r="U167" s="42">
        <v>38.449287766734841</v>
      </c>
      <c r="V167" s="42">
        <v>50.749591385122997</v>
      </c>
      <c r="W167" s="42">
        <v>41.236440284432071</v>
      </c>
      <c r="X167" s="42">
        <v>46.134873316211433</v>
      </c>
    </row>
    <row r="168" spans="1:24" s="9" customFormat="1" x14ac:dyDescent="0.2">
      <c r="A168" s="19" t="s">
        <v>16</v>
      </c>
      <c r="B168" s="42">
        <v>5.2515585508877294</v>
      </c>
      <c r="C168" s="42">
        <v>8.4288787912808463</v>
      </c>
      <c r="D168" s="42">
        <v>7.6127594949833641</v>
      </c>
      <c r="E168" s="42">
        <v>10.692879967839062</v>
      </c>
      <c r="F168" s="42">
        <v>7.4998754079229828</v>
      </c>
      <c r="G168" s="42">
        <v>5.8523292937879248</v>
      </c>
      <c r="H168" s="42">
        <v>7.2213543962276292</v>
      </c>
      <c r="I168" s="42">
        <v>4.0247434711321981</v>
      </c>
      <c r="J168" s="42">
        <v>7.1311094966148314</v>
      </c>
      <c r="K168" s="42">
        <v>4.2045007323379364</v>
      </c>
      <c r="L168" s="42">
        <v>6.9294834904343512</v>
      </c>
      <c r="M168" s="42">
        <v>12.703526692370573</v>
      </c>
      <c r="N168" s="42">
        <v>12.456923761744447</v>
      </c>
      <c r="O168" s="47">
        <v>15.009329792107732</v>
      </c>
      <c r="P168" s="47">
        <v>27.573324652634206</v>
      </c>
      <c r="Q168" s="42">
        <v>31.842232583855093</v>
      </c>
      <c r="R168" s="42">
        <v>19.809970596912638</v>
      </c>
      <c r="S168" s="42">
        <v>33.001564438450721</v>
      </c>
      <c r="T168" s="42">
        <v>21.822563296592591</v>
      </c>
      <c r="U168" s="42">
        <v>57.593223442125691</v>
      </c>
      <c r="V168" s="42">
        <v>67.198947181274235</v>
      </c>
      <c r="W168" s="42">
        <v>108.49530339172054</v>
      </c>
      <c r="X168" s="42">
        <v>54.871425494443763</v>
      </c>
    </row>
    <row r="169" spans="1:24" s="9" customFormat="1" x14ac:dyDescent="0.2">
      <c r="A169" s="19" t="s">
        <v>8</v>
      </c>
      <c r="B169" s="42">
        <v>4.6858835537710224</v>
      </c>
      <c r="C169" s="42">
        <v>3.8343208615665261</v>
      </c>
      <c r="D169" s="42">
        <v>2.6887231295356191</v>
      </c>
      <c r="E169" s="42">
        <v>6.5194591769993391</v>
      </c>
      <c r="F169" s="42">
        <v>1.4343107855858737</v>
      </c>
      <c r="G169" s="42">
        <v>4.6462290511637399</v>
      </c>
      <c r="H169" s="42">
        <v>1.9542600613045265</v>
      </c>
      <c r="I169" s="42">
        <v>2.2837535093954258</v>
      </c>
      <c r="J169" s="42">
        <v>2.2420155954775312</v>
      </c>
      <c r="K169" s="42">
        <v>2.6016260832557254</v>
      </c>
      <c r="L169" s="42">
        <v>19.988069308410878</v>
      </c>
      <c r="M169" s="42">
        <v>22.146179327125264</v>
      </c>
      <c r="N169" s="42">
        <v>22.741244575076333</v>
      </c>
      <c r="O169" s="47">
        <v>26.799221346774917</v>
      </c>
      <c r="P169" s="47">
        <v>46.187675177258491</v>
      </c>
      <c r="Q169" s="42">
        <v>97.475421401048237</v>
      </c>
      <c r="R169" s="42">
        <v>56.429479334323432</v>
      </c>
      <c r="S169" s="42">
        <v>89.970336403751034</v>
      </c>
      <c r="T169" s="42">
        <v>114.93906515789918</v>
      </c>
      <c r="U169" s="42">
        <v>125.60953454903242</v>
      </c>
      <c r="V169" s="42">
        <v>169.6430778751463</v>
      </c>
      <c r="W169" s="42">
        <v>184.87139427720498</v>
      </c>
      <c r="X169" s="42">
        <v>212.03525076113837</v>
      </c>
    </row>
    <row r="170" spans="1:24" s="9" customFormat="1" x14ac:dyDescent="0.2">
      <c r="A170" s="19" t="s">
        <v>24</v>
      </c>
      <c r="B170" s="42">
        <v>0</v>
      </c>
      <c r="C170" s="42">
        <v>0</v>
      </c>
      <c r="D170" s="42">
        <v>0</v>
      </c>
      <c r="E170" s="42">
        <v>0.15885651699279557</v>
      </c>
      <c r="F170" s="42">
        <v>4.4734632246630337</v>
      </c>
      <c r="G170" s="42">
        <v>1.9162177377956779</v>
      </c>
      <c r="H170" s="42">
        <v>1.5075217238667034</v>
      </c>
      <c r="I170" s="42">
        <v>4.9125808082211746</v>
      </c>
      <c r="J170" s="42">
        <v>3.8427231080403415</v>
      </c>
      <c r="K170" s="42">
        <v>1.5633452965047081</v>
      </c>
      <c r="L170" s="42">
        <v>7.0746369972294998</v>
      </c>
      <c r="M170" s="42">
        <v>9.4865167503625489</v>
      </c>
      <c r="N170" s="42">
        <v>8.5546465159997318</v>
      </c>
      <c r="O170" s="47">
        <v>8.6271728096269307</v>
      </c>
      <c r="P170" s="47">
        <v>14.032079631001363</v>
      </c>
      <c r="Q170" s="42">
        <v>30.976350396357631</v>
      </c>
      <c r="R170" s="42">
        <v>29.054519833818723</v>
      </c>
      <c r="S170" s="42">
        <v>21.178651935723583</v>
      </c>
      <c r="T170" s="42">
        <v>5.4916730785555581</v>
      </c>
      <c r="U170" s="42">
        <v>22.865146998153413</v>
      </c>
      <c r="V170" s="42">
        <v>33.287219810733539</v>
      </c>
      <c r="W170" s="42">
        <v>27.223310030023594</v>
      </c>
      <c r="X170" s="42">
        <v>22.467926721944863</v>
      </c>
    </row>
    <row r="171" spans="1:24" s="9" customFormat="1" x14ac:dyDescent="0.2">
      <c r="A171" s="19" t="s">
        <v>25</v>
      </c>
      <c r="B171" s="42">
        <v>0</v>
      </c>
      <c r="C171" s="42">
        <v>0</v>
      </c>
      <c r="D171" s="42">
        <v>0</v>
      </c>
      <c r="E171" s="42">
        <v>6.3863315262186457E-2</v>
      </c>
      <c r="F171" s="42">
        <v>7.4898871982569892E-2</v>
      </c>
      <c r="G171" s="42">
        <v>3.4143669062777007E-2</v>
      </c>
      <c r="H171" s="42">
        <v>0.11021065171497343</v>
      </c>
      <c r="I171" s="42">
        <v>1.0691759613497732E-2</v>
      </c>
      <c r="J171" s="42">
        <v>0</v>
      </c>
      <c r="K171" s="42">
        <v>0</v>
      </c>
      <c r="L171" s="42">
        <v>0</v>
      </c>
      <c r="M171" s="42">
        <v>5.4621345729789434E-3</v>
      </c>
      <c r="N171" s="42">
        <v>1.0761304854726065E-2</v>
      </c>
      <c r="O171" s="47">
        <v>6.1895011541099922E-3</v>
      </c>
      <c r="P171" s="47">
        <v>2.1304858287385427E-2</v>
      </c>
      <c r="Q171" s="42">
        <v>2.5733764411564029E-2</v>
      </c>
      <c r="R171" s="42">
        <v>4.3220442575697557E-2</v>
      </c>
      <c r="S171" s="42">
        <v>3.3493724908981559E-2</v>
      </c>
      <c r="T171" s="42">
        <v>2.8679195441323271E-2</v>
      </c>
      <c r="U171" s="42">
        <v>2.9965261829957016E-2</v>
      </c>
      <c r="V171" s="42">
        <v>3.8281746489059201E-2</v>
      </c>
      <c r="W171" s="42">
        <v>7.7033658932520288E-2</v>
      </c>
      <c r="X171" s="42">
        <v>3.2253500390253036</v>
      </c>
    </row>
    <row r="172" spans="1:24" s="9" customFormat="1" x14ac:dyDescent="0.2">
      <c r="A172" s="19" t="s">
        <v>9</v>
      </c>
      <c r="B172" s="42">
        <v>17.026714901553301</v>
      </c>
      <c r="C172" s="42">
        <v>24.514449690183518</v>
      </c>
      <c r="D172" s="42">
        <v>15.16311508915158</v>
      </c>
      <c r="E172" s="42">
        <v>19.410242421696161</v>
      </c>
      <c r="F172" s="42">
        <v>20.571113925943141</v>
      </c>
      <c r="G172" s="42">
        <v>15.245622862184167</v>
      </c>
      <c r="H172" s="42">
        <v>16.534430292898129</v>
      </c>
      <c r="I172" s="42">
        <v>20.086538836592624</v>
      </c>
      <c r="J172" s="42">
        <v>19.248556506949587</v>
      </c>
      <c r="K172" s="42">
        <v>13.132692730858311</v>
      </c>
      <c r="L172" s="42">
        <v>18.29039518186833</v>
      </c>
      <c r="M172" s="42">
        <v>24.516309675647907</v>
      </c>
      <c r="N172" s="42">
        <v>12.920721055622787</v>
      </c>
      <c r="O172" s="47">
        <v>16.622868682646349</v>
      </c>
      <c r="P172" s="47">
        <v>29.505549532226027</v>
      </c>
      <c r="Q172" s="42">
        <v>30.266483184372213</v>
      </c>
      <c r="R172" s="42">
        <v>36.696143435739927</v>
      </c>
      <c r="S172" s="42">
        <v>22.311603430051068</v>
      </c>
      <c r="T172" s="42">
        <v>13.531079796758741</v>
      </c>
      <c r="U172" s="42">
        <v>12.092793540303393</v>
      </c>
      <c r="V172" s="42">
        <v>14.580649894835286</v>
      </c>
      <c r="W172" s="42">
        <v>16.29327075515425</v>
      </c>
      <c r="X172" s="42">
        <v>18.941070207447297</v>
      </c>
    </row>
    <row r="173" spans="1:24" s="9" customFormat="1" x14ac:dyDescent="0.2">
      <c r="A173" s="19" t="s">
        <v>26</v>
      </c>
      <c r="B173" s="42">
        <v>0</v>
      </c>
      <c r="C173" s="42">
        <v>0</v>
      </c>
      <c r="D173" s="42">
        <v>0</v>
      </c>
      <c r="E173" s="42">
        <v>0</v>
      </c>
      <c r="F173" s="42">
        <v>0</v>
      </c>
      <c r="G173" s="42">
        <v>0</v>
      </c>
      <c r="H173" s="42">
        <v>0</v>
      </c>
      <c r="I173" s="42">
        <v>6.0968812925027887E-3</v>
      </c>
      <c r="J173" s="42">
        <v>0.43778887852289305</v>
      </c>
      <c r="K173" s="42">
        <v>1.0092676299383729</v>
      </c>
      <c r="L173" s="42">
        <v>0.97711463884013905</v>
      </c>
      <c r="M173" s="42">
        <v>1.5701459602104133</v>
      </c>
      <c r="N173" s="42">
        <v>0.64994282316081509</v>
      </c>
      <c r="O173" s="42">
        <v>0.37042897959970356</v>
      </c>
      <c r="P173" s="42">
        <v>0</v>
      </c>
      <c r="Q173" s="42">
        <v>0</v>
      </c>
      <c r="R173" s="42">
        <v>0</v>
      </c>
      <c r="S173" s="42">
        <v>0</v>
      </c>
      <c r="T173" s="42">
        <v>0</v>
      </c>
      <c r="U173" s="42">
        <v>0</v>
      </c>
      <c r="V173" s="42">
        <v>0</v>
      </c>
      <c r="W173" s="42">
        <v>0</v>
      </c>
      <c r="X173" s="42">
        <v>0</v>
      </c>
    </row>
    <row r="174" spans="1:24" s="9" customFormat="1" x14ac:dyDescent="0.2">
      <c r="A174" s="19" t="s">
        <v>19</v>
      </c>
      <c r="B174" s="42">
        <v>23.865789311389975</v>
      </c>
      <c r="C174" s="42">
        <v>46.782211838017389</v>
      </c>
      <c r="D174" s="42">
        <v>25.891408886564349</v>
      </c>
      <c r="E174" s="42">
        <v>38.374196480293705</v>
      </c>
      <c r="F174" s="42">
        <v>60.116661742963601</v>
      </c>
      <c r="G174" s="42">
        <v>74.489030414057325</v>
      </c>
      <c r="H174" s="42">
        <v>111.49710551792894</v>
      </c>
      <c r="I174" s="42">
        <v>142.46300311373847</v>
      </c>
      <c r="J174" s="42">
        <v>143.9029213093275</v>
      </c>
      <c r="K174" s="42">
        <v>170.42480511452405</v>
      </c>
      <c r="L174" s="42">
        <v>217.5670168014901</v>
      </c>
      <c r="M174" s="42">
        <v>252.84691070458425</v>
      </c>
      <c r="N174" s="42">
        <v>187.81583468353847</v>
      </c>
      <c r="O174" s="42">
        <v>191.06738431078</v>
      </c>
      <c r="P174" s="42">
        <v>241.66043585231071</v>
      </c>
      <c r="Q174" s="42">
        <v>383.59351195783296</v>
      </c>
      <c r="R174" s="42">
        <v>280.94510436631663</v>
      </c>
      <c r="S174" s="42">
        <v>188.38008010069845</v>
      </c>
      <c r="T174" s="42">
        <v>86.344271563658523</v>
      </c>
      <c r="U174" s="42">
        <v>182.99395699805271</v>
      </c>
      <c r="V174" s="42">
        <v>386.06008625158267</v>
      </c>
      <c r="W174" s="42">
        <v>349.98774428250698</v>
      </c>
      <c r="X174" s="42">
        <v>232.42534252778333</v>
      </c>
    </row>
    <row r="175" spans="1:24" s="9" customFormat="1" x14ac:dyDescent="0.2">
      <c r="A175" s="19" t="s">
        <v>28</v>
      </c>
      <c r="B175" s="42">
        <v>0.15984699790639503</v>
      </c>
      <c r="C175" s="42">
        <v>9.9332220367278803E-2</v>
      </c>
      <c r="D175" s="42">
        <v>6.5219189301006592E-2</v>
      </c>
      <c r="E175" s="42">
        <v>0.52812970381921431</v>
      </c>
      <c r="F175" s="42">
        <v>0.37842149498231176</v>
      </c>
      <c r="G175" s="42">
        <v>2.3183555628607536E-2</v>
      </c>
      <c r="H175" s="42">
        <v>0.12225351111069135</v>
      </c>
      <c r="I175" s="42">
        <v>0.1521060675757997</v>
      </c>
      <c r="J175" s="42">
        <v>0</v>
      </c>
      <c r="K175" s="42">
        <v>0</v>
      </c>
      <c r="L175" s="42">
        <v>0</v>
      </c>
      <c r="M175" s="42">
        <v>0</v>
      </c>
      <c r="N175" s="42">
        <v>0</v>
      </c>
      <c r="O175" s="42">
        <v>0</v>
      </c>
      <c r="P175" s="42">
        <v>0</v>
      </c>
      <c r="Q175" s="42">
        <v>0</v>
      </c>
      <c r="R175" s="42">
        <v>0</v>
      </c>
      <c r="S175" s="42">
        <v>0</v>
      </c>
      <c r="T175" s="42">
        <v>0</v>
      </c>
      <c r="U175" s="42">
        <v>0</v>
      </c>
      <c r="V175" s="42">
        <v>20.134231332024395</v>
      </c>
      <c r="W175" s="42">
        <v>25.060520734914277</v>
      </c>
      <c r="X175" s="42">
        <v>19.039493033128554</v>
      </c>
    </row>
    <row r="176" spans="1:24" s="9" customFormat="1" x14ac:dyDescent="0.2">
      <c r="A176" s="19" t="s">
        <v>22</v>
      </c>
      <c r="B176" s="42">
        <v>16.983117421904538</v>
      </c>
      <c r="C176" s="42">
        <v>16.940864268649154</v>
      </c>
      <c r="D176" s="42">
        <v>14.570207911729078</v>
      </c>
      <c r="E176" s="42">
        <v>18.011461515570662</v>
      </c>
      <c r="F176" s="42">
        <v>16.290672862883259</v>
      </c>
      <c r="G176" s="42">
        <v>10.613425760431397</v>
      </c>
      <c r="H176" s="42">
        <v>6.9805400204826453</v>
      </c>
      <c r="I176" s="42">
        <v>6.4416165056227088</v>
      </c>
      <c r="J176" s="42">
        <v>4.9435385993581393</v>
      </c>
      <c r="K176" s="42">
        <v>8.371896647660714</v>
      </c>
      <c r="L176" s="42">
        <v>8.8727218535580619</v>
      </c>
      <c r="M176" s="42">
        <v>9.118032250260848</v>
      </c>
      <c r="N176" s="42">
        <v>11.646559498706551</v>
      </c>
      <c r="O176" s="42">
        <v>11.248324192957535</v>
      </c>
      <c r="P176" s="42">
        <v>8.7803993448228681</v>
      </c>
      <c r="Q176" s="42">
        <v>9.9785889481938792</v>
      </c>
      <c r="R176" s="42">
        <v>7.2284367137718908</v>
      </c>
      <c r="S176" s="42">
        <v>4.592072350989997</v>
      </c>
      <c r="T176" s="42">
        <v>4.7937510107025743</v>
      </c>
      <c r="U176" s="42">
        <v>4.3900675296867639</v>
      </c>
      <c r="V176" s="42">
        <v>9.2350298488999343</v>
      </c>
      <c r="W176" s="42">
        <v>7.7868581164421826</v>
      </c>
      <c r="X176" s="42">
        <v>4.0077817868407237</v>
      </c>
    </row>
    <row r="177" spans="1:24" s="9" customFormat="1" x14ac:dyDescent="0.2">
      <c r="A177" s="19" t="s">
        <v>34</v>
      </c>
      <c r="B177" s="42">
        <v>65.381701435804587</v>
      </c>
      <c r="C177" s="42">
        <v>59.993802094081914</v>
      </c>
      <c r="D177" s="42">
        <v>37.815764268791398</v>
      </c>
      <c r="E177" s="42">
        <v>11.463770455607191</v>
      </c>
      <c r="F177" s="42">
        <v>14.89257040598865</v>
      </c>
      <c r="G177" s="42">
        <v>18.525292904827886</v>
      </c>
      <c r="H177" s="42">
        <v>25.228674749540478</v>
      </c>
      <c r="I177" s="42">
        <v>28.599496151113627</v>
      </c>
      <c r="J177" s="42">
        <v>18.457356031183419</v>
      </c>
      <c r="K177" s="42">
        <v>29.286842699009977</v>
      </c>
      <c r="L177" s="42">
        <v>30.908248711509959</v>
      </c>
      <c r="M177" s="42">
        <v>29.088825343264148</v>
      </c>
      <c r="N177" s="42">
        <v>22.334520813921788</v>
      </c>
      <c r="O177" s="42">
        <v>79.798788957950705</v>
      </c>
      <c r="P177" s="42">
        <v>58.412433701222213</v>
      </c>
      <c r="Q177" s="42">
        <v>63.336864808626508</v>
      </c>
      <c r="R177" s="42">
        <v>56.769547763046972</v>
      </c>
      <c r="S177" s="42">
        <v>203.29114778581493</v>
      </c>
      <c r="T177" s="42">
        <v>213.4301271226924</v>
      </c>
      <c r="U177" s="42">
        <v>62.920122948250302</v>
      </c>
      <c r="V177" s="42">
        <v>63.783431355439141</v>
      </c>
      <c r="W177" s="42">
        <v>111.84709699588204</v>
      </c>
      <c r="X177" s="42">
        <v>117.10931728947081</v>
      </c>
    </row>
    <row r="178" spans="1:24" s="9" customFormat="1" x14ac:dyDescent="0.2">
      <c r="A178" s="19" t="s">
        <v>29</v>
      </c>
      <c r="B178" s="42">
        <v>0</v>
      </c>
      <c r="C178" s="42">
        <v>0</v>
      </c>
      <c r="D178" s="42">
        <v>0</v>
      </c>
      <c r="E178" s="42">
        <v>0</v>
      </c>
      <c r="F178" s="42">
        <v>0</v>
      </c>
      <c r="G178" s="42">
        <v>6.6555455273723807E-3</v>
      </c>
      <c r="H178" s="42">
        <v>2.492463363543162E-3</v>
      </c>
      <c r="I178" s="42">
        <v>2.8576146778919627E-3</v>
      </c>
      <c r="J178" s="42">
        <v>5.6345067304690872E-3</v>
      </c>
      <c r="K178" s="42">
        <v>6.4226155243275133E-3</v>
      </c>
      <c r="L178" s="42">
        <v>1.1361467413673297E-2</v>
      </c>
      <c r="M178" s="42">
        <v>1.3960849518160746E-2</v>
      </c>
      <c r="N178" s="42">
        <v>1.449989531215479E-2</v>
      </c>
      <c r="O178" s="42">
        <v>4.9676923743787555E-3</v>
      </c>
      <c r="P178" s="42">
        <v>6.7239595618709775E-3</v>
      </c>
      <c r="Q178" s="42">
        <v>0.5171794096144835</v>
      </c>
      <c r="R178" s="42">
        <v>0.38756589689351745</v>
      </c>
      <c r="S178" s="42">
        <v>0.13196011886534703</v>
      </c>
      <c r="T178" s="42">
        <v>0.25348417024008646</v>
      </c>
      <c r="U178" s="42">
        <v>0.27420424694427065</v>
      </c>
      <c r="V178" s="42">
        <v>0.12741241470542131</v>
      </c>
      <c r="W178" s="42">
        <v>9.8701306655976859E-2</v>
      </c>
      <c r="X178" s="42">
        <v>0.10580973651405892</v>
      </c>
    </row>
    <row r="179" spans="1:24" s="9" customFormat="1" x14ac:dyDescent="0.2">
      <c r="A179" s="19" t="s">
        <v>20</v>
      </c>
      <c r="B179" s="42">
        <v>2.1247250680579639</v>
      </c>
      <c r="C179" s="42">
        <v>2.406322356420691</v>
      </c>
      <c r="D179" s="42">
        <v>3.2346489162544487</v>
      </c>
      <c r="E179" s="42">
        <v>4.0313046910760066</v>
      </c>
      <c r="F179" s="42">
        <v>5.4017690589938949</v>
      </c>
      <c r="G179" s="42">
        <v>3.8391880118948571</v>
      </c>
      <c r="H179" s="42">
        <v>2.6175659247525456</v>
      </c>
      <c r="I179" s="42">
        <v>1.7127136559077802</v>
      </c>
      <c r="J179" s="42">
        <v>2.9806307694685876</v>
      </c>
      <c r="K179" s="42">
        <v>3.4028641592959556</v>
      </c>
      <c r="L179" s="42">
        <v>3.8594941488381966</v>
      </c>
      <c r="M179" s="42">
        <v>3.3852545699773255</v>
      </c>
      <c r="N179" s="42">
        <v>1.4772585710630151</v>
      </c>
      <c r="O179" s="42">
        <v>0.80218659706408324</v>
      </c>
      <c r="P179" s="42">
        <v>1.8710485771096312</v>
      </c>
      <c r="Q179" s="42">
        <v>1.454528499814187</v>
      </c>
      <c r="R179" s="42">
        <v>1.1435887640929152</v>
      </c>
      <c r="S179" s="42">
        <v>1.8094897260951297</v>
      </c>
      <c r="T179" s="42">
        <v>2.4718615781762763</v>
      </c>
      <c r="U179" s="42">
        <v>2.9094990262429281</v>
      </c>
      <c r="V179" s="42">
        <v>3.2310765637891734</v>
      </c>
      <c r="W179" s="42">
        <v>2.0520199977754525</v>
      </c>
      <c r="X179" s="42">
        <v>1.6392542574505917</v>
      </c>
    </row>
    <row r="180" spans="1:24" s="9" customFormat="1" x14ac:dyDescent="0.2">
      <c r="A180" s="19" t="s">
        <v>30</v>
      </c>
      <c r="B180" s="42">
        <v>0</v>
      </c>
      <c r="C180" s="42">
        <v>0</v>
      </c>
      <c r="D180" s="42">
        <v>0</v>
      </c>
      <c r="E180" s="42">
        <v>0</v>
      </c>
      <c r="F180" s="42">
        <v>0</v>
      </c>
      <c r="G180" s="42">
        <v>0</v>
      </c>
      <c r="H180" s="42">
        <v>0</v>
      </c>
      <c r="I180" s="42">
        <v>0</v>
      </c>
      <c r="J180" s="42">
        <v>2.0944015815321165E-2</v>
      </c>
      <c r="K180" s="42">
        <v>1.2388841394884718E-2</v>
      </c>
      <c r="L180" s="42">
        <v>3.7843565976061123E-2</v>
      </c>
      <c r="M180" s="42">
        <v>3.9208873788149239E-2</v>
      </c>
      <c r="N180" s="42">
        <v>0.56307761108483079</v>
      </c>
      <c r="O180" s="42">
        <v>0.31771778002553835</v>
      </c>
      <c r="P180" s="42">
        <v>7.5483009506986649</v>
      </c>
      <c r="Q180" s="42">
        <v>12.154493437698186</v>
      </c>
      <c r="R180" s="42">
        <v>2.2891873692799694</v>
      </c>
      <c r="S180" s="42">
        <v>2.8926758594450952</v>
      </c>
      <c r="T180" s="42">
        <v>3.5011597177508751</v>
      </c>
      <c r="U180" s="42">
        <v>5.1711346004330316</v>
      </c>
      <c r="V180" s="42">
        <v>3.3401186465300992</v>
      </c>
      <c r="W180" s="42">
        <v>4.4498155865684037</v>
      </c>
      <c r="X180" s="42">
        <v>2.8691591400015675</v>
      </c>
    </row>
    <row r="181" spans="1:24" s="9" customFormat="1" x14ac:dyDescent="0.2">
      <c r="A181" s="19" t="s">
        <v>21</v>
      </c>
      <c r="B181" s="42">
        <v>5.1326306590115797E-3</v>
      </c>
      <c r="C181" s="42">
        <v>0</v>
      </c>
      <c r="D181" s="42">
        <v>0</v>
      </c>
      <c r="E181" s="42">
        <v>0</v>
      </c>
      <c r="F181" s="42">
        <v>0.56464304550432765</v>
      </c>
      <c r="G181" s="42">
        <v>2.8304728151866483</v>
      </c>
      <c r="H181" s="42">
        <v>6.9189763845125878</v>
      </c>
      <c r="I181" s="42">
        <v>2.749355685131484</v>
      </c>
      <c r="J181" s="42">
        <v>5.372479921716443</v>
      </c>
      <c r="K181" s="42">
        <v>7.5491472980933976</v>
      </c>
      <c r="L181" s="42">
        <v>4.2139522784364001</v>
      </c>
      <c r="M181" s="42">
        <v>5.5141801537342596</v>
      </c>
      <c r="N181" s="42">
        <v>1.6969878536522622</v>
      </c>
      <c r="O181" s="42">
        <v>2.0879384491769626</v>
      </c>
      <c r="P181" s="42">
        <v>4.4731108384926204</v>
      </c>
      <c r="Q181" s="42">
        <v>3.8262998461398605</v>
      </c>
      <c r="R181" s="42">
        <v>1.4986843929088549</v>
      </c>
      <c r="S181" s="42">
        <v>0.43653597895381607</v>
      </c>
      <c r="T181" s="42">
        <v>0</v>
      </c>
      <c r="U181" s="42">
        <v>0</v>
      </c>
      <c r="V181" s="42">
        <v>1.378184539973782</v>
      </c>
      <c r="W181" s="42">
        <v>0.88380080941838146</v>
      </c>
      <c r="X181" s="42">
        <v>4.9274742664235364E-2</v>
      </c>
    </row>
    <row r="182" spans="1:24" s="9" customFormat="1" x14ac:dyDescent="0.2">
      <c r="A182" s="10" t="s">
        <v>39</v>
      </c>
      <c r="B182" s="46">
        <v>169.82862134699678</v>
      </c>
      <c r="C182" s="46">
        <v>194.80838085118566</v>
      </c>
      <c r="D182" s="46">
        <v>140.04184628532477</v>
      </c>
      <c r="E182" s="46">
        <v>158.98588769923768</v>
      </c>
      <c r="F182" s="46">
        <v>191.47145321398867</v>
      </c>
      <c r="G182" s="46">
        <v>189.50968568590389</v>
      </c>
      <c r="H182" s="46">
        <v>235.69755483389437</v>
      </c>
      <c r="I182" s="46">
        <v>277.81272879320278</v>
      </c>
      <c r="J182" s="46">
        <v>259.60566384894963</v>
      </c>
      <c r="K182" s="46">
        <v>297.90103137041001</v>
      </c>
      <c r="L182" s="46">
        <v>362.01375124141646</v>
      </c>
      <c r="M182" s="46">
        <v>427.0325056836914</v>
      </c>
      <c r="N182" s="46">
        <v>338.59420537078933</v>
      </c>
      <c r="O182" s="46">
        <v>416.73508981918718</v>
      </c>
      <c r="P182" s="46">
        <v>515.16725596876245</v>
      </c>
      <c r="Q182" s="46">
        <v>747.43557424289804</v>
      </c>
      <c r="R182" s="46">
        <v>534.51028720396982</v>
      </c>
      <c r="S182" s="46">
        <v>630.49192646997574</v>
      </c>
      <c r="T182" s="46">
        <v>537.59642630387202</v>
      </c>
      <c r="U182" s="46">
        <v>544.84340963558566</v>
      </c>
      <c r="V182" s="46">
        <v>854.33312918827767</v>
      </c>
      <c r="W182" s="46">
        <v>909.14089843006923</v>
      </c>
      <c r="X182" s="46">
        <v>761.22405805856692</v>
      </c>
    </row>
    <row r="183" spans="1:24" s="20" customFormat="1" x14ac:dyDescent="0.2">
      <c r="A183" s="11" t="s">
        <v>44</v>
      </c>
      <c r="B183" s="40"/>
      <c r="C183" s="40"/>
      <c r="D183" s="40"/>
      <c r="E183" s="40"/>
      <c r="F183" s="40"/>
      <c r="G183" s="40"/>
      <c r="H183" s="40"/>
      <c r="I183" s="40"/>
      <c r="J183" s="40"/>
      <c r="K183" s="40"/>
      <c r="L183" s="40"/>
      <c r="M183" s="40"/>
      <c r="N183" s="40"/>
      <c r="O183" s="40"/>
      <c r="P183" s="40"/>
      <c r="Q183" s="40"/>
      <c r="R183" s="40"/>
      <c r="S183" s="40"/>
      <c r="T183" s="40"/>
      <c r="U183" s="40"/>
      <c r="V183" s="40"/>
      <c r="W183" s="40"/>
      <c r="X183" s="40"/>
    </row>
    <row r="184" spans="1:24" s="20" customFormat="1" x14ac:dyDescent="0.2">
      <c r="A184" s="19" t="s">
        <v>102</v>
      </c>
      <c r="B184" s="42">
        <v>0</v>
      </c>
      <c r="C184" s="42">
        <v>0</v>
      </c>
      <c r="D184" s="42">
        <v>0</v>
      </c>
      <c r="E184" s="42">
        <v>0</v>
      </c>
      <c r="F184" s="42">
        <v>0</v>
      </c>
      <c r="G184" s="42">
        <v>0</v>
      </c>
      <c r="H184" s="42">
        <v>0</v>
      </c>
      <c r="I184" s="42">
        <v>0</v>
      </c>
      <c r="J184" s="42">
        <v>0</v>
      </c>
      <c r="K184" s="42">
        <v>0</v>
      </c>
      <c r="L184" s="42">
        <v>0</v>
      </c>
      <c r="M184" s="42">
        <v>0</v>
      </c>
      <c r="N184" s="42">
        <v>0</v>
      </c>
      <c r="O184" s="42">
        <v>0</v>
      </c>
      <c r="P184" s="42">
        <v>0</v>
      </c>
      <c r="Q184" s="42">
        <v>0</v>
      </c>
      <c r="R184" s="42">
        <v>0</v>
      </c>
      <c r="S184" s="42">
        <v>0</v>
      </c>
      <c r="T184" s="42">
        <v>0</v>
      </c>
      <c r="U184" s="42">
        <v>0</v>
      </c>
      <c r="V184" s="42">
        <v>0</v>
      </c>
      <c r="W184" s="42">
        <v>0</v>
      </c>
      <c r="X184" s="42">
        <v>0</v>
      </c>
    </row>
    <row r="185" spans="1:24" s="20" customFormat="1" x14ac:dyDescent="0.2">
      <c r="A185" s="19" t="s">
        <v>32</v>
      </c>
      <c r="B185" s="42">
        <v>0</v>
      </c>
      <c r="C185" s="42">
        <v>0</v>
      </c>
      <c r="D185" s="42">
        <v>0</v>
      </c>
      <c r="E185" s="42">
        <v>0</v>
      </c>
      <c r="F185" s="42">
        <v>0</v>
      </c>
      <c r="G185" s="42">
        <v>0</v>
      </c>
      <c r="H185" s="42">
        <v>0</v>
      </c>
      <c r="I185" s="42">
        <v>0</v>
      </c>
      <c r="J185" s="42">
        <v>0</v>
      </c>
      <c r="K185" s="42">
        <v>0</v>
      </c>
      <c r="L185" s="42">
        <v>0</v>
      </c>
      <c r="M185" s="42">
        <v>0</v>
      </c>
      <c r="N185" s="42">
        <v>0</v>
      </c>
      <c r="O185" s="42">
        <v>0</v>
      </c>
      <c r="P185" s="42">
        <v>0</v>
      </c>
      <c r="Q185" s="42">
        <v>0</v>
      </c>
      <c r="R185" s="42">
        <v>0</v>
      </c>
      <c r="S185" s="42">
        <v>0</v>
      </c>
      <c r="T185" s="42">
        <v>0</v>
      </c>
      <c r="U185" s="42">
        <v>0</v>
      </c>
      <c r="V185" s="42">
        <v>0</v>
      </c>
      <c r="W185" s="42">
        <v>0</v>
      </c>
      <c r="X185" s="42">
        <v>0</v>
      </c>
    </row>
    <row r="186" spans="1:24" s="20" customFormat="1" x14ac:dyDescent="0.2">
      <c r="A186" s="19" t="s">
        <v>14</v>
      </c>
      <c r="B186" s="42">
        <v>0</v>
      </c>
      <c r="C186" s="42">
        <v>0</v>
      </c>
      <c r="D186" s="42">
        <v>0</v>
      </c>
      <c r="E186" s="42">
        <v>0</v>
      </c>
      <c r="F186" s="42">
        <v>0</v>
      </c>
      <c r="G186" s="42">
        <v>0</v>
      </c>
      <c r="H186" s="42">
        <v>0</v>
      </c>
      <c r="I186" s="42">
        <v>0</v>
      </c>
      <c r="J186" s="42">
        <v>0</v>
      </c>
      <c r="K186" s="42">
        <v>0</v>
      </c>
      <c r="L186" s="42">
        <v>0</v>
      </c>
      <c r="M186" s="42">
        <v>0</v>
      </c>
      <c r="N186" s="42">
        <v>0</v>
      </c>
      <c r="O186" s="42">
        <v>0</v>
      </c>
      <c r="P186" s="42">
        <v>0</v>
      </c>
      <c r="Q186" s="42">
        <v>0</v>
      </c>
      <c r="R186" s="42">
        <v>0</v>
      </c>
      <c r="S186" s="42">
        <v>0</v>
      </c>
      <c r="T186" s="42">
        <v>0</v>
      </c>
      <c r="U186" s="42">
        <v>0</v>
      </c>
      <c r="V186" s="42">
        <v>9.8194908462252376E-3</v>
      </c>
      <c r="W186" s="42">
        <v>0</v>
      </c>
      <c r="X186" s="42">
        <v>0</v>
      </c>
    </row>
    <row r="187" spans="1:24" s="20" customFormat="1" x14ac:dyDescent="0.2">
      <c r="A187" s="19" t="s">
        <v>101</v>
      </c>
      <c r="B187" s="42">
        <v>0</v>
      </c>
      <c r="C187" s="42">
        <v>0</v>
      </c>
      <c r="D187" s="42">
        <v>0</v>
      </c>
      <c r="E187" s="42">
        <v>0</v>
      </c>
      <c r="F187" s="42">
        <v>0</v>
      </c>
      <c r="G187" s="42">
        <v>0</v>
      </c>
      <c r="H187" s="42">
        <v>0</v>
      </c>
      <c r="I187" s="42">
        <v>0</v>
      </c>
      <c r="J187" s="42">
        <v>0</v>
      </c>
      <c r="K187" s="42">
        <v>0</v>
      </c>
      <c r="L187" s="42">
        <v>0</v>
      </c>
      <c r="M187" s="42">
        <v>0</v>
      </c>
      <c r="N187" s="42">
        <v>0</v>
      </c>
      <c r="O187" s="42">
        <v>0</v>
      </c>
      <c r="P187" s="42">
        <v>0</v>
      </c>
      <c r="Q187" s="42">
        <v>0</v>
      </c>
      <c r="R187" s="42">
        <v>0</v>
      </c>
      <c r="S187" s="42">
        <v>0</v>
      </c>
      <c r="T187" s="42">
        <v>0</v>
      </c>
      <c r="U187" s="42">
        <v>0</v>
      </c>
      <c r="V187" s="42">
        <v>0</v>
      </c>
      <c r="W187" s="42">
        <v>0</v>
      </c>
      <c r="X187" s="42">
        <v>0</v>
      </c>
    </row>
    <row r="188" spans="1:24" s="20" customFormat="1" x14ac:dyDescent="0.2">
      <c r="A188" s="19" t="s">
        <v>103</v>
      </c>
      <c r="B188" s="42">
        <v>0</v>
      </c>
      <c r="C188" s="42">
        <v>0</v>
      </c>
      <c r="D188" s="42">
        <v>0</v>
      </c>
      <c r="E188" s="42">
        <v>0</v>
      </c>
      <c r="F188" s="42">
        <v>0</v>
      </c>
      <c r="G188" s="42">
        <v>0</v>
      </c>
      <c r="H188" s="42">
        <v>0</v>
      </c>
      <c r="I188" s="42">
        <v>0</v>
      </c>
      <c r="J188" s="42">
        <v>0</v>
      </c>
      <c r="K188" s="42">
        <v>0</v>
      </c>
      <c r="L188" s="42">
        <v>0</v>
      </c>
      <c r="M188" s="42">
        <v>0</v>
      </c>
      <c r="N188" s="42">
        <v>0</v>
      </c>
      <c r="O188" s="42">
        <v>0</v>
      </c>
      <c r="P188" s="42">
        <v>0</v>
      </c>
      <c r="Q188" s="42">
        <v>0</v>
      </c>
      <c r="R188" s="42">
        <v>0</v>
      </c>
      <c r="S188" s="42">
        <v>0</v>
      </c>
      <c r="T188" s="42">
        <v>0</v>
      </c>
      <c r="U188" s="42">
        <v>0</v>
      </c>
      <c r="V188" s="42">
        <v>0</v>
      </c>
      <c r="W188" s="42">
        <v>0</v>
      </c>
      <c r="X188" s="42">
        <v>0</v>
      </c>
    </row>
    <row r="189" spans="1:24" s="20" customFormat="1" x14ac:dyDescent="0.2">
      <c r="A189" s="19" t="s">
        <v>104</v>
      </c>
      <c r="B189" s="42">
        <v>0</v>
      </c>
      <c r="C189" s="42">
        <v>0</v>
      </c>
      <c r="D189" s="42">
        <v>0</v>
      </c>
      <c r="E189" s="42">
        <v>0</v>
      </c>
      <c r="F189" s="42">
        <v>0</v>
      </c>
      <c r="G189" s="42">
        <v>0</v>
      </c>
      <c r="H189" s="42">
        <v>0</v>
      </c>
      <c r="I189" s="42">
        <v>0</v>
      </c>
      <c r="J189" s="42">
        <v>0</v>
      </c>
      <c r="K189" s="42">
        <v>0</v>
      </c>
      <c r="L189" s="42">
        <v>0</v>
      </c>
      <c r="M189" s="42">
        <v>0</v>
      </c>
      <c r="N189" s="42">
        <v>0</v>
      </c>
      <c r="O189" s="42">
        <v>0</v>
      </c>
      <c r="P189" s="42">
        <v>0</v>
      </c>
      <c r="Q189" s="42">
        <v>0</v>
      </c>
      <c r="R189" s="42">
        <v>0</v>
      </c>
      <c r="S189" s="42">
        <v>0</v>
      </c>
      <c r="T189" s="42">
        <v>0</v>
      </c>
      <c r="U189" s="42">
        <v>0</v>
      </c>
      <c r="V189" s="42">
        <v>0</v>
      </c>
      <c r="W189" s="42">
        <v>0</v>
      </c>
      <c r="X189" s="42">
        <v>0</v>
      </c>
    </row>
    <row r="190" spans="1:24" s="20" customFormat="1" x14ac:dyDescent="0.2">
      <c r="A190" s="19" t="s">
        <v>27</v>
      </c>
      <c r="B190" s="42">
        <v>12.216848434356928</v>
      </c>
      <c r="C190" s="42">
        <v>13.836236497308477</v>
      </c>
      <c r="D190" s="42">
        <v>13.837451514982906</v>
      </c>
      <c r="E190" s="42">
        <v>23.610960825395541</v>
      </c>
      <c r="F190" s="42">
        <v>24.010751350587999</v>
      </c>
      <c r="G190" s="42">
        <v>16.643643148933727</v>
      </c>
      <c r="H190" s="42">
        <v>15.125635684783045</v>
      </c>
      <c r="I190" s="42">
        <v>17.023526645423129</v>
      </c>
      <c r="J190" s="42">
        <v>16.142512875896394</v>
      </c>
      <c r="K190" s="42">
        <v>17.675031736495658</v>
      </c>
      <c r="L190" s="42">
        <v>16.687377281043933</v>
      </c>
      <c r="M190" s="42">
        <v>17.986907177493475</v>
      </c>
      <c r="N190" s="42">
        <v>22.649881440890457</v>
      </c>
      <c r="O190" s="42">
        <v>20.267074589884423</v>
      </c>
      <c r="P190" s="42">
        <v>24.176470817910186</v>
      </c>
      <c r="Q190" s="42">
        <v>32.210400111882251</v>
      </c>
      <c r="R190" s="42">
        <v>25.234996678593504</v>
      </c>
      <c r="S190" s="42">
        <v>26.958925876009381</v>
      </c>
      <c r="T190" s="42">
        <v>27.874195984341757</v>
      </c>
      <c r="U190" s="42">
        <v>25.089480347778675</v>
      </c>
      <c r="V190" s="42">
        <v>28.387846253275885</v>
      </c>
      <c r="W190" s="42">
        <v>34.319084988650815</v>
      </c>
      <c r="X190" s="42">
        <v>34.551044230602471</v>
      </c>
    </row>
    <row r="191" spans="1:24" s="20" customFormat="1" x14ac:dyDescent="0.2">
      <c r="A191" s="19" t="s">
        <v>1</v>
      </c>
      <c r="B191" s="42">
        <v>416.2089083684715</v>
      </c>
      <c r="C191" s="42">
        <v>499.42244137220672</v>
      </c>
      <c r="D191" s="42">
        <v>392.4401617256085</v>
      </c>
      <c r="E191" s="42">
        <v>390.04220349527606</v>
      </c>
      <c r="F191" s="42">
        <v>399.37487225927106</v>
      </c>
      <c r="G191" s="42">
        <v>362.14483282355877</v>
      </c>
      <c r="H191" s="42">
        <v>371.00723876657997</v>
      </c>
      <c r="I191" s="42">
        <v>549.19531891378756</v>
      </c>
      <c r="J191" s="42">
        <v>346.13029797338396</v>
      </c>
      <c r="K191" s="42">
        <v>402.8769584177823</v>
      </c>
      <c r="L191" s="42">
        <v>568.1569360074925</v>
      </c>
      <c r="M191" s="42">
        <v>730.94419084493802</v>
      </c>
      <c r="N191" s="42">
        <v>672.12088883637864</v>
      </c>
      <c r="O191" s="42">
        <v>659.43198160768088</v>
      </c>
      <c r="P191" s="42">
        <v>951.46664601954274</v>
      </c>
      <c r="Q191" s="42">
        <v>1156.3949184131477</v>
      </c>
      <c r="R191" s="42">
        <v>1273.7232276839604</v>
      </c>
      <c r="S191" s="42">
        <v>981.15699605212342</v>
      </c>
      <c r="T191" s="42">
        <v>708.46033426891211</v>
      </c>
      <c r="U191" s="42">
        <v>906.18545452075057</v>
      </c>
      <c r="V191" s="42">
        <v>900.30684771508083</v>
      </c>
      <c r="W191" s="42">
        <v>1086.8763104943682</v>
      </c>
      <c r="X191" s="42">
        <v>805.13056614146217</v>
      </c>
    </row>
    <row r="192" spans="1:24" s="20" customFormat="1" x14ac:dyDescent="0.2">
      <c r="A192" s="19" t="s">
        <v>7</v>
      </c>
      <c r="B192" s="42">
        <v>251.57095097254188</v>
      </c>
      <c r="C192" s="42">
        <v>223.70483233900489</v>
      </c>
      <c r="D192" s="42">
        <v>239.28346499793733</v>
      </c>
      <c r="E192" s="42">
        <v>246.7884191918229</v>
      </c>
      <c r="F192" s="42">
        <v>145.51555845289494</v>
      </c>
      <c r="G192" s="42">
        <v>120.5050933564175</v>
      </c>
      <c r="H192" s="42">
        <v>164.19574286168276</v>
      </c>
      <c r="I192" s="42">
        <v>188.46078603002218</v>
      </c>
      <c r="J192" s="42">
        <v>191.49315192911115</v>
      </c>
      <c r="K192" s="42">
        <v>190.16967343004467</v>
      </c>
      <c r="L192" s="42">
        <v>225.07246998390471</v>
      </c>
      <c r="M192" s="42">
        <v>258.19138319291483</v>
      </c>
      <c r="N192" s="42">
        <v>262.23302965685656</v>
      </c>
      <c r="O192" s="42">
        <v>256.71719870913671</v>
      </c>
      <c r="P192" s="42">
        <v>304.12308467659568</v>
      </c>
      <c r="Q192" s="42">
        <v>269.325750241018</v>
      </c>
      <c r="R192" s="42">
        <v>255.57192520699402</v>
      </c>
      <c r="S192" s="42">
        <v>215.44546603679674</v>
      </c>
      <c r="T192" s="42">
        <v>222.84550157239761</v>
      </c>
      <c r="U192" s="42">
        <v>208.01034062282247</v>
      </c>
      <c r="V192" s="42">
        <v>245.80855915432065</v>
      </c>
      <c r="W192" s="42">
        <v>283.25877963789065</v>
      </c>
      <c r="X192" s="42">
        <v>251.34811223781946</v>
      </c>
    </row>
    <row r="193" spans="1:24" s="20" customFormat="1" x14ac:dyDescent="0.2">
      <c r="A193" s="19" t="s">
        <v>17</v>
      </c>
      <c r="B193" s="42">
        <v>0</v>
      </c>
      <c r="C193" s="42">
        <v>0</v>
      </c>
      <c r="D193" s="42">
        <v>0</v>
      </c>
      <c r="E193" s="42">
        <v>0</v>
      </c>
      <c r="F193" s="42">
        <v>0</v>
      </c>
      <c r="G193" s="42">
        <v>0</v>
      </c>
      <c r="H193" s="42">
        <v>0</v>
      </c>
      <c r="I193" s="42">
        <v>0</v>
      </c>
      <c r="J193" s="42">
        <v>0</v>
      </c>
      <c r="K193" s="42">
        <v>0</v>
      </c>
      <c r="L193" s="42">
        <v>0</v>
      </c>
      <c r="M193" s="42">
        <v>0</v>
      </c>
      <c r="N193" s="42">
        <v>0</v>
      </c>
      <c r="O193" s="42">
        <v>0</v>
      </c>
      <c r="P193" s="42">
        <v>0</v>
      </c>
      <c r="Q193" s="42">
        <v>0</v>
      </c>
      <c r="R193" s="42">
        <v>0</v>
      </c>
      <c r="S193" s="42">
        <v>0</v>
      </c>
      <c r="T193" s="42">
        <v>0</v>
      </c>
      <c r="U193" s="42">
        <v>0</v>
      </c>
      <c r="V193" s="42">
        <v>0</v>
      </c>
      <c r="W193" s="42">
        <v>0</v>
      </c>
      <c r="X193" s="42">
        <v>0</v>
      </c>
    </row>
    <row r="194" spans="1:24" s="20" customFormat="1" x14ac:dyDescent="0.2">
      <c r="A194" s="19" t="s">
        <v>18</v>
      </c>
      <c r="B194" s="42">
        <v>4.7856499886075046</v>
      </c>
      <c r="C194" s="42">
        <v>5.9029802203574775</v>
      </c>
      <c r="D194" s="42">
        <v>8.0342150427295316</v>
      </c>
      <c r="E194" s="42">
        <v>7.8516236204683398</v>
      </c>
      <c r="F194" s="42">
        <v>7.2458838735486486</v>
      </c>
      <c r="G194" s="42">
        <v>6.4779060930470749</v>
      </c>
      <c r="H194" s="42">
        <v>7.5570344073691293</v>
      </c>
      <c r="I194" s="42">
        <v>7.5124316964973179</v>
      </c>
      <c r="J194" s="42">
        <v>7.3219275143956768</v>
      </c>
      <c r="K194" s="42">
        <v>6.5349215131917688</v>
      </c>
      <c r="L194" s="42">
        <v>5.5299582510437801</v>
      </c>
      <c r="M194" s="42">
        <v>7.353853967567189</v>
      </c>
      <c r="N194" s="42">
        <v>8.353251428754227</v>
      </c>
      <c r="O194" s="42">
        <v>9.8733484983508291</v>
      </c>
      <c r="P194" s="42">
        <v>11.098049718869008</v>
      </c>
      <c r="Q194" s="42">
        <v>11.729957105287005</v>
      </c>
      <c r="R194" s="42">
        <v>9.1590818951372057</v>
      </c>
      <c r="S194" s="42">
        <v>11.18018541060599</v>
      </c>
      <c r="T194" s="42">
        <v>11.471546874535248</v>
      </c>
      <c r="U194" s="42">
        <v>9.6087668032720686</v>
      </c>
      <c r="V194" s="42">
        <v>9.9803212061014097</v>
      </c>
      <c r="W194" s="42">
        <v>10.219117476471082</v>
      </c>
      <c r="X194" s="42">
        <v>13.335204832798432</v>
      </c>
    </row>
    <row r="195" spans="1:24" s="20" customFormat="1" x14ac:dyDescent="0.2">
      <c r="A195" s="19" t="s">
        <v>10</v>
      </c>
      <c r="B195" s="42">
        <v>221.91874845746102</v>
      </c>
      <c r="C195" s="42">
        <v>219.34531220443409</v>
      </c>
      <c r="D195" s="42">
        <v>149.83058327422819</v>
      </c>
      <c r="E195" s="42">
        <v>136.33371543907185</v>
      </c>
      <c r="F195" s="42">
        <v>161.69730033580927</v>
      </c>
      <c r="G195" s="42">
        <v>174.46639597762262</v>
      </c>
      <c r="H195" s="42">
        <v>199.17787430756306</v>
      </c>
      <c r="I195" s="42">
        <v>230.17949911188398</v>
      </c>
      <c r="J195" s="42">
        <v>249.73098484621352</v>
      </c>
      <c r="K195" s="42">
        <v>285.98714252294252</v>
      </c>
      <c r="L195" s="42">
        <v>420.0437726003932</v>
      </c>
      <c r="M195" s="42">
        <v>549.64767727212154</v>
      </c>
      <c r="N195" s="42">
        <v>329.09856888567793</v>
      </c>
      <c r="O195" s="42">
        <v>290.77929312922191</v>
      </c>
      <c r="P195" s="42">
        <v>217.14174677435068</v>
      </c>
      <c r="Q195" s="42">
        <v>275.78910091025398</v>
      </c>
      <c r="R195" s="42">
        <v>290.66368403260634</v>
      </c>
      <c r="S195" s="42">
        <v>248.91150742485343</v>
      </c>
      <c r="T195" s="42">
        <v>197.71754355743306</v>
      </c>
      <c r="U195" s="42">
        <v>183.80365437154336</v>
      </c>
      <c r="V195" s="42">
        <v>282.79098308263144</v>
      </c>
      <c r="W195" s="42">
        <v>217.58809227035707</v>
      </c>
      <c r="X195" s="42">
        <v>241.13124497686974</v>
      </c>
    </row>
    <row r="196" spans="1:24" s="20" customFormat="1" x14ac:dyDescent="0.2">
      <c r="A196" s="19" t="s">
        <v>141</v>
      </c>
      <c r="B196" s="42">
        <v>0</v>
      </c>
      <c r="C196" s="42">
        <v>0</v>
      </c>
      <c r="D196" s="42">
        <v>0</v>
      </c>
      <c r="E196" s="42">
        <v>0</v>
      </c>
      <c r="F196" s="42">
        <v>0</v>
      </c>
      <c r="G196" s="42">
        <v>0</v>
      </c>
      <c r="H196" s="42">
        <v>0</v>
      </c>
      <c r="I196" s="42">
        <v>0</v>
      </c>
      <c r="J196" s="42">
        <v>0</v>
      </c>
      <c r="K196" s="42">
        <v>0</v>
      </c>
      <c r="L196" s="42">
        <v>0</v>
      </c>
      <c r="M196" s="42">
        <v>0</v>
      </c>
      <c r="N196" s="42">
        <v>0</v>
      </c>
      <c r="O196" s="42">
        <v>0</v>
      </c>
      <c r="P196" s="42">
        <v>0</v>
      </c>
      <c r="Q196" s="42">
        <v>0</v>
      </c>
      <c r="R196" s="42">
        <v>0</v>
      </c>
      <c r="S196" s="42">
        <v>0</v>
      </c>
      <c r="T196" s="42">
        <v>0</v>
      </c>
      <c r="U196" s="42">
        <v>0</v>
      </c>
      <c r="V196" s="42">
        <v>0</v>
      </c>
      <c r="W196" s="42">
        <v>0</v>
      </c>
      <c r="X196" s="42">
        <v>0</v>
      </c>
    </row>
    <row r="197" spans="1:24" s="20" customFormat="1" x14ac:dyDescent="0.2">
      <c r="A197" s="19" t="s">
        <v>105</v>
      </c>
      <c r="B197" s="42">
        <v>0</v>
      </c>
      <c r="C197" s="42">
        <v>0</v>
      </c>
      <c r="D197" s="42">
        <v>0</v>
      </c>
      <c r="E197" s="42">
        <v>0</v>
      </c>
      <c r="F197" s="42">
        <v>0</v>
      </c>
      <c r="G197" s="42">
        <v>0</v>
      </c>
      <c r="H197" s="42">
        <v>0</v>
      </c>
      <c r="I197" s="42">
        <v>0</v>
      </c>
      <c r="J197" s="42">
        <v>0</v>
      </c>
      <c r="K197" s="42">
        <v>0</v>
      </c>
      <c r="L197" s="42">
        <v>0</v>
      </c>
      <c r="M197" s="42">
        <v>0</v>
      </c>
      <c r="N197" s="42">
        <v>0</v>
      </c>
      <c r="O197" s="42">
        <v>0</v>
      </c>
      <c r="P197" s="42">
        <v>0</v>
      </c>
      <c r="Q197" s="42">
        <v>0</v>
      </c>
      <c r="R197" s="42">
        <v>0</v>
      </c>
      <c r="S197" s="42">
        <v>0</v>
      </c>
      <c r="T197" s="42">
        <v>0</v>
      </c>
      <c r="U197" s="42">
        <v>0</v>
      </c>
      <c r="V197" s="42">
        <v>0</v>
      </c>
      <c r="W197" s="42">
        <v>0</v>
      </c>
      <c r="X197" s="42">
        <v>0</v>
      </c>
    </row>
    <row r="198" spans="1:24" s="20" customFormat="1" x14ac:dyDescent="0.2">
      <c r="A198" s="19" t="s">
        <v>37</v>
      </c>
      <c r="B198" s="42">
        <v>0</v>
      </c>
      <c r="C198" s="42">
        <v>0</v>
      </c>
      <c r="D198" s="42">
        <v>0</v>
      </c>
      <c r="E198" s="42">
        <v>0</v>
      </c>
      <c r="F198" s="42">
        <v>0</v>
      </c>
      <c r="G198" s="42">
        <v>0</v>
      </c>
      <c r="H198" s="42">
        <v>0</v>
      </c>
      <c r="I198" s="42">
        <v>0</v>
      </c>
      <c r="J198" s="42">
        <v>0</v>
      </c>
      <c r="K198" s="42">
        <v>0</v>
      </c>
      <c r="L198" s="42">
        <v>0</v>
      </c>
      <c r="M198" s="42">
        <v>0</v>
      </c>
      <c r="N198" s="42">
        <v>0</v>
      </c>
      <c r="O198" s="42">
        <v>0</v>
      </c>
      <c r="P198" s="42">
        <v>0</v>
      </c>
      <c r="Q198" s="42">
        <v>0</v>
      </c>
      <c r="R198" s="42">
        <v>0</v>
      </c>
      <c r="S198" s="42">
        <v>0</v>
      </c>
      <c r="T198" s="42">
        <v>0</v>
      </c>
      <c r="U198" s="42">
        <v>0</v>
      </c>
      <c r="V198" s="42">
        <v>0</v>
      </c>
      <c r="W198" s="42">
        <v>0</v>
      </c>
      <c r="X198" s="42">
        <v>0</v>
      </c>
    </row>
    <row r="199" spans="1:24" s="20" customFormat="1" x14ac:dyDescent="0.2">
      <c r="A199" s="19" t="s">
        <v>11</v>
      </c>
      <c r="B199" s="42">
        <v>50.74519920279036</v>
      </c>
      <c r="C199" s="42">
        <v>42.263976552336601</v>
      </c>
      <c r="D199" s="42">
        <v>50.049958201906286</v>
      </c>
      <c r="E199" s="42">
        <v>42.533209929975108</v>
      </c>
      <c r="F199" s="42">
        <v>57.527772372752288</v>
      </c>
      <c r="G199" s="42">
        <v>34.946988548283741</v>
      </c>
      <c r="H199" s="42">
        <v>43.114185674332788</v>
      </c>
      <c r="I199" s="42">
        <v>32.443298347980097</v>
      </c>
      <c r="J199" s="42">
        <v>32.6407630334351</v>
      </c>
      <c r="K199" s="42">
        <v>26.944962627365612</v>
      </c>
      <c r="L199" s="42">
        <v>29.789961730072051</v>
      </c>
      <c r="M199" s="42">
        <v>37.262915390211333</v>
      </c>
      <c r="N199" s="42">
        <v>36.669458957922004</v>
      </c>
      <c r="O199" s="42">
        <v>49.422475658417937</v>
      </c>
      <c r="P199" s="42">
        <v>42.753285658754201</v>
      </c>
      <c r="Q199" s="42">
        <v>44.681455414848699</v>
      </c>
      <c r="R199" s="42">
        <v>27.945093809588627</v>
      </c>
      <c r="S199" s="42">
        <v>17.068123962243391</v>
      </c>
      <c r="T199" s="42">
        <v>25.801490655451261</v>
      </c>
      <c r="U199" s="42">
        <v>27.136294101700418</v>
      </c>
      <c r="V199" s="42">
        <v>30.496679591110311</v>
      </c>
      <c r="W199" s="42">
        <v>31.791262123736878</v>
      </c>
      <c r="X199" s="42">
        <v>29.17774906126678</v>
      </c>
    </row>
    <row r="200" spans="1:24" s="20" customFormat="1" x14ac:dyDescent="0.2">
      <c r="A200" s="19" t="s">
        <v>0</v>
      </c>
      <c r="B200" s="42">
        <v>65.775677512459254</v>
      </c>
      <c r="C200" s="42">
        <v>52.359111147514952</v>
      </c>
      <c r="D200" s="42">
        <v>25.383945934453671</v>
      </c>
      <c r="E200" s="42">
        <v>21.146283387050154</v>
      </c>
      <c r="F200" s="42">
        <v>31.451338513405179</v>
      </c>
      <c r="G200" s="42">
        <v>39.755303776307741</v>
      </c>
      <c r="H200" s="42">
        <v>26.715190725024101</v>
      </c>
      <c r="I200" s="42">
        <v>32.21478326980931</v>
      </c>
      <c r="J200" s="42">
        <v>33.747076063988999</v>
      </c>
      <c r="K200" s="42">
        <v>42.405603859916596</v>
      </c>
      <c r="L200" s="42">
        <v>36.653434365744886</v>
      </c>
      <c r="M200" s="42">
        <v>30.843583095075225</v>
      </c>
      <c r="N200" s="42">
        <v>29.938617771792263</v>
      </c>
      <c r="O200" s="42">
        <v>26.126346738503866</v>
      </c>
      <c r="P200" s="42">
        <v>34.898331281594835</v>
      </c>
      <c r="Q200" s="42">
        <v>52.252163979560002</v>
      </c>
      <c r="R200" s="42">
        <v>34.8095276483064</v>
      </c>
      <c r="S200" s="42">
        <v>30.347989422811505</v>
      </c>
      <c r="T200" s="42">
        <v>26.712634771118271</v>
      </c>
      <c r="U200" s="42">
        <v>33.302756120768038</v>
      </c>
      <c r="V200" s="42">
        <v>47.971230731928379</v>
      </c>
      <c r="W200" s="42">
        <v>40.065261943378687</v>
      </c>
      <c r="X200" s="42">
        <v>42.741672428243191</v>
      </c>
    </row>
    <row r="201" spans="1:24" s="20" customFormat="1" x14ac:dyDescent="0.2">
      <c r="A201" s="19" t="s">
        <v>106</v>
      </c>
      <c r="B201" s="42">
        <v>0</v>
      </c>
      <c r="C201" s="42">
        <v>0</v>
      </c>
      <c r="D201" s="42">
        <v>0</v>
      </c>
      <c r="E201" s="42">
        <v>85.446339775634485</v>
      </c>
      <c r="F201" s="42">
        <v>86.868467946448135</v>
      </c>
      <c r="G201" s="42">
        <v>80.310806624443146</v>
      </c>
      <c r="H201" s="42">
        <v>85.065163398355992</v>
      </c>
      <c r="I201" s="42">
        <v>125.16409180132391</v>
      </c>
      <c r="J201" s="42">
        <v>133.78025897705885</v>
      </c>
      <c r="K201" s="42">
        <v>135.40549788774459</v>
      </c>
      <c r="L201" s="42">
        <v>155.82326706626483</v>
      </c>
      <c r="M201" s="42">
        <v>167.67941740373192</v>
      </c>
      <c r="N201" s="42">
        <v>133.52360161876939</v>
      </c>
      <c r="O201" s="42">
        <v>144.44245415726553</v>
      </c>
      <c r="P201" s="42">
        <v>195.53466617843586</v>
      </c>
      <c r="Q201" s="42">
        <v>260.56906518780772</v>
      </c>
      <c r="R201" s="42">
        <v>267.76226086359372</v>
      </c>
      <c r="S201" s="42">
        <v>213.07851977760396</v>
      </c>
      <c r="T201" s="42">
        <v>222.75403452223048</v>
      </c>
      <c r="U201" s="42">
        <v>291.1856521658151</v>
      </c>
      <c r="V201" s="42">
        <v>305.20119719686966</v>
      </c>
      <c r="W201" s="42">
        <v>318.52507310923829</v>
      </c>
      <c r="X201" s="42">
        <v>254.10556129541428</v>
      </c>
    </row>
    <row r="202" spans="1:24" s="20" customFormat="1" x14ac:dyDescent="0.2">
      <c r="A202" s="19" t="s">
        <v>41</v>
      </c>
      <c r="B202" s="42">
        <v>0</v>
      </c>
      <c r="C202" s="42">
        <v>0</v>
      </c>
      <c r="D202" s="42">
        <v>0</v>
      </c>
      <c r="E202" s="42">
        <v>0</v>
      </c>
      <c r="F202" s="42">
        <v>0</v>
      </c>
      <c r="G202" s="42">
        <v>0</v>
      </c>
      <c r="H202" s="42">
        <v>0</v>
      </c>
      <c r="I202" s="42">
        <v>0</v>
      </c>
      <c r="J202" s="42">
        <v>0</v>
      </c>
      <c r="K202" s="42">
        <v>0</v>
      </c>
      <c r="L202" s="42">
        <v>0</v>
      </c>
      <c r="M202" s="42">
        <v>0</v>
      </c>
      <c r="N202" s="42">
        <v>0</v>
      </c>
      <c r="O202" s="42">
        <v>0</v>
      </c>
      <c r="P202" s="42">
        <v>0.10895944713813696</v>
      </c>
      <c r="Q202" s="42">
        <v>0</v>
      </c>
      <c r="R202" s="42">
        <v>1.9603857332978685E-2</v>
      </c>
      <c r="S202" s="42">
        <v>1.088036947100712E-2</v>
      </c>
      <c r="T202" s="42">
        <v>7.9167829896907588E-3</v>
      </c>
      <c r="U202" s="42">
        <v>9.0910643643068358E-3</v>
      </c>
      <c r="V202" s="42">
        <v>7.6809869849213423E-3</v>
      </c>
      <c r="W202" s="42">
        <v>1.7432188596868532E-2</v>
      </c>
      <c r="X202" s="42">
        <v>3.3521535275495715E-2</v>
      </c>
    </row>
    <row r="203" spans="1:24" s="20" customFormat="1" x14ac:dyDescent="0.2">
      <c r="A203" s="10" t="s">
        <v>39</v>
      </c>
      <c r="B203" s="46">
        <v>1023.2219829366885</v>
      </c>
      <c r="C203" s="46">
        <v>1056.8348903331632</v>
      </c>
      <c r="D203" s="46">
        <v>878.85978069184648</v>
      </c>
      <c r="E203" s="46">
        <v>953.75275566469452</v>
      </c>
      <c r="F203" s="46">
        <v>913.69194510471755</v>
      </c>
      <c r="G203" s="46">
        <v>835.25097034861437</v>
      </c>
      <c r="H203" s="46">
        <v>911.95806582569071</v>
      </c>
      <c r="I203" s="46">
        <v>1182.1937358167277</v>
      </c>
      <c r="J203" s="46">
        <v>1010.9869732134837</v>
      </c>
      <c r="K203" s="46">
        <v>1107.999791995484</v>
      </c>
      <c r="L203" s="46">
        <v>1457.7571772859596</v>
      </c>
      <c r="M203" s="46">
        <v>1799.9099283440535</v>
      </c>
      <c r="N203" s="46">
        <v>1494.5872985970414</v>
      </c>
      <c r="O203" s="46">
        <v>1457.0601730884623</v>
      </c>
      <c r="P203" s="46">
        <v>1781.3012405731909</v>
      </c>
      <c r="Q203" s="46">
        <v>2102.9528113638057</v>
      </c>
      <c r="R203" s="46">
        <v>2184.8894016761137</v>
      </c>
      <c r="S203" s="46">
        <v>1744.1585943325185</v>
      </c>
      <c r="T203" s="46">
        <v>1443.6451989894092</v>
      </c>
      <c r="U203" s="46">
        <v>1684.3314901188146</v>
      </c>
      <c r="V203" s="46">
        <v>1850.9611654091495</v>
      </c>
      <c r="W203" s="46">
        <v>2022.6604142326887</v>
      </c>
      <c r="X203" s="46">
        <v>1671.554676739752</v>
      </c>
    </row>
    <row r="204" spans="1:24" s="20" customFormat="1" ht="13.5" thickBot="1" x14ac:dyDescent="0.25">
      <c r="A204" s="17" t="s">
        <v>42</v>
      </c>
      <c r="B204" s="43">
        <v>1193.0506042836853</v>
      </c>
      <c r="C204" s="43">
        <v>1251.6432711843488</v>
      </c>
      <c r="D204" s="43">
        <v>1018.9016269771712</v>
      </c>
      <c r="E204" s="43">
        <v>1112.7386433639322</v>
      </c>
      <c r="F204" s="43">
        <v>1105.163398318706</v>
      </c>
      <c r="G204" s="43">
        <v>1024.7606560345182</v>
      </c>
      <c r="H204" s="43">
        <v>1147.6556206595851</v>
      </c>
      <c r="I204" s="43">
        <v>1460.0064646099306</v>
      </c>
      <c r="J204" s="43">
        <v>1270.5926370624331</v>
      </c>
      <c r="K204" s="43">
        <v>1405.9008233658938</v>
      </c>
      <c r="L204" s="43">
        <v>1819.7709285273761</v>
      </c>
      <c r="M204" s="43">
        <v>2226.9424340277446</v>
      </c>
      <c r="N204" s="43">
        <v>1833.1815039678306</v>
      </c>
      <c r="O204" s="43">
        <v>1873.7952629076494</v>
      </c>
      <c r="P204" s="43">
        <v>2296.4684965419538</v>
      </c>
      <c r="Q204" s="43">
        <v>2850.3883856067037</v>
      </c>
      <c r="R204" s="43">
        <v>2719.3996888800834</v>
      </c>
      <c r="S204" s="43">
        <v>2374.6505208024942</v>
      </c>
      <c r="T204" s="43">
        <v>1981.241625293281</v>
      </c>
      <c r="U204" s="43">
        <v>2229.1748997544</v>
      </c>
      <c r="V204" s="43">
        <v>2705.2942945974273</v>
      </c>
      <c r="W204" s="43">
        <v>2931.8013126627579</v>
      </c>
      <c r="X204" s="43">
        <v>2432.778734798319</v>
      </c>
    </row>
  </sheetData>
  <phoneticPr fontId="2" type="noConversion"/>
  <pageMargins left="0.75" right="0.75" top="1" bottom="1" header="0.5" footer="0.5"/>
  <pageSetup paperSize="9"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B317"/>
  <sheetViews>
    <sheetView zoomScale="80" zoomScaleNormal="80" workbookViewId="0">
      <pane xSplit="1" ySplit="4" topLeftCell="B275" activePane="bottomRight" state="frozen"/>
      <selection pane="topRight" activeCell="B1" sqref="B1"/>
      <selection pane="bottomLeft" activeCell="A5" sqref="A5"/>
      <selection pane="bottomRight" activeCell="A269" sqref="A269"/>
    </sheetView>
  </sheetViews>
  <sheetFormatPr defaultColWidth="9.140625" defaultRowHeight="12.75" x14ac:dyDescent="0.2"/>
  <cols>
    <col min="1" max="1" width="46.5703125" style="119" bestFit="1" customWidth="1"/>
    <col min="2" max="2" width="12.5703125" style="50" customWidth="1"/>
    <col min="3" max="13" width="10.42578125" style="50" customWidth="1"/>
    <col min="14" max="14" width="9.85546875" style="50" customWidth="1"/>
    <col min="15" max="24" width="10.42578125" style="50" customWidth="1"/>
    <col min="25" max="25" width="2.42578125" style="75" customWidth="1"/>
    <col min="26" max="48" width="10.140625" style="50" customWidth="1"/>
    <col min="49" max="49" width="2.42578125" style="75" customWidth="1"/>
    <col min="50" max="60" width="11.5703125" style="50" customWidth="1"/>
    <col min="61" max="72" width="12.42578125" style="50" customWidth="1"/>
    <col min="73" max="73" width="1.42578125" style="75" customWidth="1"/>
    <col min="74" max="94" width="10.42578125" style="76" customWidth="1"/>
    <col min="95" max="96" width="10.28515625" style="76" customWidth="1"/>
    <col min="97" max="97" width="1.85546875" style="77" customWidth="1"/>
    <col min="98" max="106" width="12.42578125" style="76" customWidth="1"/>
    <col min="107" max="118" width="12.42578125" style="77" customWidth="1"/>
    <col min="119" max="119" width="11.7109375" style="78" customWidth="1"/>
    <col min="120" max="120" width="11.5703125" style="78" customWidth="1"/>
    <col min="121" max="16384" width="9.140625" style="78"/>
  </cols>
  <sheetData>
    <row r="1" spans="1:120" ht="15.75" x14ac:dyDescent="0.25">
      <c r="A1" s="71" t="s">
        <v>77</v>
      </c>
    </row>
    <row r="2" spans="1:120" ht="13.5" thickBot="1" x14ac:dyDescent="0.25">
      <c r="A2" s="72" t="s">
        <v>56</v>
      </c>
    </row>
    <row r="3" spans="1:120" ht="13.5" thickBot="1" x14ac:dyDescent="0.25">
      <c r="A3" s="79"/>
      <c r="B3" s="192" t="s">
        <v>2</v>
      </c>
      <c r="C3" s="193"/>
      <c r="D3" s="193"/>
      <c r="E3" s="193"/>
      <c r="F3" s="193"/>
      <c r="G3" s="193"/>
      <c r="H3" s="193"/>
      <c r="I3" s="193"/>
      <c r="J3" s="193"/>
      <c r="K3" s="193"/>
      <c r="L3" s="193"/>
      <c r="M3" s="193"/>
      <c r="N3" s="193"/>
      <c r="O3" s="193"/>
      <c r="P3" s="193"/>
      <c r="Q3" s="193"/>
      <c r="R3" s="193"/>
      <c r="S3" s="193"/>
      <c r="T3" s="193"/>
      <c r="U3" s="193"/>
      <c r="V3" s="193"/>
      <c r="W3" s="193"/>
      <c r="X3" s="194"/>
      <c r="Y3" s="80"/>
      <c r="Z3" s="192" t="s">
        <v>3</v>
      </c>
      <c r="AA3" s="193"/>
      <c r="AB3" s="193"/>
      <c r="AC3" s="193"/>
      <c r="AD3" s="193"/>
      <c r="AE3" s="193"/>
      <c r="AF3" s="193"/>
      <c r="AG3" s="193"/>
      <c r="AH3" s="193"/>
      <c r="AI3" s="193"/>
      <c r="AJ3" s="193"/>
      <c r="AK3" s="193"/>
      <c r="AL3" s="193"/>
      <c r="AM3" s="193"/>
      <c r="AN3" s="193"/>
      <c r="AO3" s="193"/>
      <c r="AP3" s="193"/>
      <c r="AQ3" s="193"/>
      <c r="AR3" s="193"/>
      <c r="AS3" s="193"/>
      <c r="AT3" s="193"/>
      <c r="AU3" s="193"/>
      <c r="AV3" s="194"/>
      <c r="AW3" s="80"/>
      <c r="AX3" s="192" t="s">
        <v>5</v>
      </c>
      <c r="AY3" s="193"/>
      <c r="AZ3" s="193"/>
      <c r="BA3" s="193"/>
      <c r="BB3" s="193"/>
      <c r="BC3" s="193"/>
      <c r="BD3" s="193"/>
      <c r="BE3" s="193"/>
      <c r="BF3" s="193"/>
      <c r="BG3" s="193"/>
      <c r="BH3" s="193"/>
      <c r="BI3" s="193"/>
      <c r="BJ3" s="193"/>
      <c r="BK3" s="193"/>
      <c r="BL3" s="193"/>
      <c r="BM3" s="193"/>
      <c r="BN3" s="193"/>
      <c r="BO3" s="193"/>
      <c r="BP3" s="193"/>
      <c r="BQ3" s="193"/>
      <c r="BR3" s="193"/>
      <c r="BS3" s="193"/>
      <c r="BT3" s="194"/>
      <c r="BU3" s="80"/>
      <c r="BV3" s="192" t="s">
        <v>4</v>
      </c>
      <c r="BW3" s="193"/>
      <c r="BX3" s="193"/>
      <c r="BY3" s="193"/>
      <c r="BZ3" s="193"/>
      <c r="CA3" s="193"/>
      <c r="CB3" s="193"/>
      <c r="CC3" s="193"/>
      <c r="CD3" s="193"/>
      <c r="CE3" s="193"/>
      <c r="CF3" s="193"/>
      <c r="CG3" s="193"/>
      <c r="CH3" s="193"/>
      <c r="CI3" s="193"/>
      <c r="CJ3" s="193"/>
      <c r="CK3" s="193"/>
      <c r="CL3" s="193"/>
      <c r="CM3" s="193"/>
      <c r="CN3" s="193"/>
      <c r="CO3" s="193"/>
      <c r="CP3" s="193"/>
      <c r="CQ3" s="193"/>
      <c r="CR3" s="194"/>
      <c r="CS3" s="92"/>
      <c r="CT3" s="192" t="s">
        <v>35</v>
      </c>
      <c r="CU3" s="193"/>
      <c r="CV3" s="193"/>
      <c r="CW3" s="193"/>
      <c r="CX3" s="193"/>
      <c r="CY3" s="193"/>
      <c r="CZ3" s="193"/>
      <c r="DA3" s="193"/>
      <c r="DB3" s="193"/>
      <c r="DC3" s="193"/>
      <c r="DD3" s="193"/>
      <c r="DE3" s="193"/>
      <c r="DF3" s="193"/>
      <c r="DG3" s="193"/>
      <c r="DH3" s="193"/>
      <c r="DI3" s="193"/>
      <c r="DJ3" s="193"/>
      <c r="DK3" s="193"/>
      <c r="DL3" s="193"/>
      <c r="DM3" s="193"/>
      <c r="DN3" s="193"/>
      <c r="DO3" s="193"/>
      <c r="DP3" s="194"/>
    </row>
    <row r="4" spans="1:120" s="86" customFormat="1" ht="13.5" thickBot="1" x14ac:dyDescent="0.25">
      <c r="A4" s="82"/>
      <c r="B4" s="83">
        <v>1997</v>
      </c>
      <c r="C4" s="84">
        <v>1998</v>
      </c>
      <c r="D4" s="84">
        <v>1999</v>
      </c>
      <c r="E4" s="84">
        <v>2000</v>
      </c>
      <c r="F4" s="84">
        <v>2001</v>
      </c>
      <c r="G4" s="84">
        <v>2002</v>
      </c>
      <c r="H4" s="84">
        <v>2003</v>
      </c>
      <c r="I4" s="84">
        <v>2004</v>
      </c>
      <c r="J4" s="84">
        <v>2005</v>
      </c>
      <c r="K4" s="84">
        <v>2006</v>
      </c>
      <c r="L4" s="84">
        <v>2007</v>
      </c>
      <c r="M4" s="84">
        <v>2008</v>
      </c>
      <c r="N4" s="84">
        <v>2009</v>
      </c>
      <c r="O4" s="84">
        <v>2010</v>
      </c>
      <c r="P4" s="84">
        <v>2011</v>
      </c>
      <c r="Q4" s="84">
        <v>2012</v>
      </c>
      <c r="R4" s="84">
        <v>2013</v>
      </c>
      <c r="S4" s="84">
        <v>2014</v>
      </c>
      <c r="T4" s="84">
        <v>2015</v>
      </c>
      <c r="U4" s="84">
        <v>2016</v>
      </c>
      <c r="V4" s="84">
        <v>2017</v>
      </c>
      <c r="W4" s="84">
        <v>2018</v>
      </c>
      <c r="X4" s="84">
        <v>2019</v>
      </c>
      <c r="Y4" s="85"/>
      <c r="Z4" s="83">
        <v>1997</v>
      </c>
      <c r="AA4" s="84">
        <v>1998</v>
      </c>
      <c r="AB4" s="84">
        <v>1999</v>
      </c>
      <c r="AC4" s="84">
        <v>2000</v>
      </c>
      <c r="AD4" s="84">
        <v>2001</v>
      </c>
      <c r="AE4" s="84">
        <v>2002</v>
      </c>
      <c r="AF4" s="84">
        <v>2003</v>
      </c>
      <c r="AG4" s="84">
        <v>2004</v>
      </c>
      <c r="AH4" s="84">
        <v>2005</v>
      </c>
      <c r="AI4" s="84">
        <v>2006</v>
      </c>
      <c r="AJ4" s="84">
        <v>2007</v>
      </c>
      <c r="AK4" s="84">
        <v>2008</v>
      </c>
      <c r="AL4" s="84">
        <v>2009</v>
      </c>
      <c r="AM4" s="84">
        <v>2010</v>
      </c>
      <c r="AN4" s="84">
        <v>2011</v>
      </c>
      <c r="AO4" s="84">
        <v>2012</v>
      </c>
      <c r="AP4" s="84">
        <v>2013</v>
      </c>
      <c r="AQ4" s="84">
        <v>2014</v>
      </c>
      <c r="AR4" s="84">
        <v>2015</v>
      </c>
      <c r="AS4" s="84">
        <v>2016</v>
      </c>
      <c r="AT4" s="84">
        <v>2017</v>
      </c>
      <c r="AU4" s="84">
        <v>2018</v>
      </c>
      <c r="AV4" s="84">
        <v>2019</v>
      </c>
      <c r="AW4" s="85"/>
      <c r="AX4" s="84">
        <v>1997</v>
      </c>
      <c r="AY4" s="84">
        <v>1998</v>
      </c>
      <c r="AZ4" s="84">
        <v>1999</v>
      </c>
      <c r="BA4" s="84">
        <v>2000</v>
      </c>
      <c r="BB4" s="84">
        <v>2001</v>
      </c>
      <c r="BC4" s="84">
        <v>2002</v>
      </c>
      <c r="BD4" s="84">
        <v>2003</v>
      </c>
      <c r="BE4" s="84">
        <v>2004</v>
      </c>
      <c r="BF4" s="84">
        <v>2005</v>
      </c>
      <c r="BG4" s="84">
        <v>2006</v>
      </c>
      <c r="BH4" s="84">
        <v>2007</v>
      </c>
      <c r="BI4" s="84">
        <v>2008</v>
      </c>
      <c r="BJ4" s="84">
        <v>2009</v>
      </c>
      <c r="BK4" s="84">
        <v>2010</v>
      </c>
      <c r="BL4" s="84">
        <v>2011</v>
      </c>
      <c r="BM4" s="84">
        <v>2012</v>
      </c>
      <c r="BN4" s="84">
        <v>2013</v>
      </c>
      <c r="BO4" s="84">
        <v>2014</v>
      </c>
      <c r="BP4" s="84">
        <v>2015</v>
      </c>
      <c r="BQ4" s="84">
        <v>2016</v>
      </c>
      <c r="BR4" s="84">
        <v>2017</v>
      </c>
      <c r="BS4" s="84">
        <v>2018</v>
      </c>
      <c r="BT4" s="84">
        <v>2019</v>
      </c>
      <c r="BU4" s="85"/>
      <c r="BV4" s="84">
        <v>1997</v>
      </c>
      <c r="BW4" s="84">
        <v>1998</v>
      </c>
      <c r="BX4" s="84">
        <v>1999</v>
      </c>
      <c r="BY4" s="84">
        <v>2000</v>
      </c>
      <c r="BZ4" s="84">
        <v>2001</v>
      </c>
      <c r="CA4" s="84">
        <v>2002</v>
      </c>
      <c r="CB4" s="84">
        <v>2003</v>
      </c>
      <c r="CC4" s="84">
        <v>2004</v>
      </c>
      <c r="CD4" s="84">
        <v>2005</v>
      </c>
      <c r="CE4" s="84">
        <v>2006</v>
      </c>
      <c r="CF4" s="84">
        <v>2007</v>
      </c>
      <c r="CG4" s="84">
        <v>2008</v>
      </c>
      <c r="CH4" s="84">
        <v>2009</v>
      </c>
      <c r="CI4" s="84">
        <v>2010</v>
      </c>
      <c r="CJ4" s="84">
        <v>2011</v>
      </c>
      <c r="CK4" s="84">
        <v>2012</v>
      </c>
      <c r="CL4" s="84">
        <v>2013</v>
      </c>
      <c r="CM4" s="84">
        <v>2014</v>
      </c>
      <c r="CN4" s="84">
        <v>2015</v>
      </c>
      <c r="CO4" s="84">
        <v>2016</v>
      </c>
      <c r="CP4" s="84">
        <v>2017</v>
      </c>
      <c r="CQ4" s="84">
        <v>2018</v>
      </c>
      <c r="CR4" s="156">
        <v>2019</v>
      </c>
      <c r="CS4" s="129"/>
      <c r="CT4" s="84">
        <v>1997</v>
      </c>
      <c r="CU4" s="84">
        <v>1998</v>
      </c>
      <c r="CV4" s="84">
        <v>1999</v>
      </c>
      <c r="CW4" s="84">
        <v>2000</v>
      </c>
      <c r="CX4" s="84">
        <v>2001</v>
      </c>
      <c r="CY4" s="84">
        <v>2002</v>
      </c>
      <c r="CZ4" s="84">
        <v>2003</v>
      </c>
      <c r="DA4" s="84">
        <v>2004</v>
      </c>
      <c r="DB4" s="84">
        <v>2005</v>
      </c>
      <c r="DC4" s="84">
        <v>2006</v>
      </c>
      <c r="DD4" s="84">
        <v>2007</v>
      </c>
      <c r="DE4" s="84">
        <v>2008</v>
      </c>
      <c r="DF4" s="84">
        <v>2009</v>
      </c>
      <c r="DG4" s="84">
        <v>2010</v>
      </c>
      <c r="DH4" s="84">
        <v>2011</v>
      </c>
      <c r="DI4" s="84">
        <v>2012</v>
      </c>
      <c r="DJ4" s="84">
        <v>2013</v>
      </c>
      <c r="DK4" s="84">
        <v>2014</v>
      </c>
      <c r="DL4" s="84">
        <v>2015</v>
      </c>
      <c r="DM4" s="84">
        <v>2016</v>
      </c>
      <c r="DN4" s="84">
        <v>2017</v>
      </c>
      <c r="DO4" s="84">
        <v>2018</v>
      </c>
      <c r="DP4" s="84">
        <v>2019</v>
      </c>
    </row>
    <row r="5" spans="1:120" x14ac:dyDescent="0.2">
      <c r="A5" s="72" t="s">
        <v>46</v>
      </c>
      <c r="B5" s="87"/>
      <c r="C5" s="87"/>
      <c r="D5" s="87"/>
      <c r="E5" s="87"/>
      <c r="F5" s="87"/>
      <c r="G5" s="87"/>
      <c r="H5" s="87"/>
      <c r="I5" s="87"/>
      <c r="J5" s="87"/>
      <c r="K5" s="87"/>
      <c r="L5" s="87"/>
      <c r="M5" s="87"/>
      <c r="N5" s="87"/>
      <c r="O5" s="87"/>
      <c r="P5" s="87"/>
      <c r="Q5" s="87"/>
      <c r="R5" s="87"/>
      <c r="S5" s="87"/>
      <c r="T5" s="87"/>
      <c r="U5" s="87"/>
      <c r="V5" s="87"/>
      <c r="W5" s="87"/>
      <c r="X5" s="87"/>
      <c r="Y5" s="88"/>
      <c r="Z5" s="87"/>
      <c r="AA5" s="87"/>
      <c r="AB5" s="87"/>
      <c r="AC5" s="87"/>
      <c r="AD5" s="87"/>
      <c r="AE5" s="87"/>
      <c r="AF5" s="87"/>
      <c r="AG5" s="87"/>
      <c r="AH5" s="87"/>
      <c r="AI5" s="87"/>
      <c r="AJ5" s="87"/>
      <c r="AK5" s="87"/>
      <c r="AL5" s="87"/>
      <c r="AM5" s="87"/>
      <c r="AN5" s="87"/>
      <c r="AO5" s="87"/>
      <c r="AP5" s="87"/>
      <c r="AQ5" s="87"/>
      <c r="AR5" s="87"/>
      <c r="AS5" s="87"/>
      <c r="AT5" s="87"/>
      <c r="AU5" s="87"/>
      <c r="AV5" s="87"/>
      <c r="AW5" s="88"/>
      <c r="AX5" s="87"/>
      <c r="AY5" s="87"/>
      <c r="AZ5" s="87"/>
      <c r="BA5" s="87"/>
      <c r="BB5" s="87"/>
      <c r="BC5" s="87"/>
      <c r="BD5" s="87"/>
      <c r="BE5" s="87"/>
      <c r="BF5" s="87"/>
      <c r="BG5" s="87"/>
      <c r="BH5" s="87"/>
      <c r="BI5" s="87"/>
      <c r="BJ5" s="87"/>
      <c r="BK5" s="87"/>
      <c r="BL5" s="87"/>
      <c r="BM5" s="87"/>
      <c r="BN5" s="87"/>
      <c r="BO5" s="87"/>
      <c r="BP5" s="87"/>
      <c r="BQ5" s="87"/>
      <c r="BR5" s="87"/>
      <c r="BS5" s="87"/>
      <c r="BT5" s="87"/>
      <c r="BU5" s="88"/>
      <c r="BV5" s="89"/>
      <c r="BW5" s="89"/>
      <c r="BX5" s="89"/>
      <c r="BY5" s="89"/>
      <c r="BZ5" s="89"/>
      <c r="CA5" s="89"/>
      <c r="CB5" s="89"/>
      <c r="CC5" s="89"/>
      <c r="CD5" s="89"/>
      <c r="CE5" s="89"/>
      <c r="CF5" s="89"/>
      <c r="CG5" s="89"/>
      <c r="CH5" s="89"/>
      <c r="CI5" s="89"/>
      <c r="CJ5" s="89"/>
      <c r="CK5" s="89"/>
      <c r="CL5" s="89"/>
      <c r="CM5" s="89"/>
      <c r="CN5" s="89"/>
      <c r="CO5" s="89"/>
      <c r="CP5" s="89"/>
      <c r="CQ5" s="89"/>
      <c r="CR5" s="89"/>
      <c r="CS5" s="98"/>
      <c r="CT5" s="89"/>
      <c r="CU5" s="89"/>
      <c r="CV5" s="89"/>
      <c r="CW5" s="89"/>
      <c r="CX5" s="89"/>
      <c r="CY5" s="89"/>
      <c r="CZ5" s="89"/>
      <c r="DA5" s="89"/>
      <c r="DB5" s="89"/>
      <c r="DC5" s="89"/>
      <c r="DD5" s="89"/>
      <c r="DE5" s="89"/>
      <c r="DF5" s="89"/>
      <c r="DG5" s="89"/>
      <c r="DH5" s="89"/>
      <c r="DI5" s="89"/>
      <c r="DJ5" s="89"/>
      <c r="DK5" s="89"/>
      <c r="DL5" s="89"/>
      <c r="DM5" s="89"/>
      <c r="DN5" s="89"/>
    </row>
    <row r="6" spans="1:120" x14ac:dyDescent="0.2">
      <c r="A6" s="90" t="s">
        <v>36</v>
      </c>
      <c r="B6" s="87"/>
      <c r="C6" s="87"/>
      <c r="D6" s="87"/>
      <c r="E6" s="87"/>
      <c r="F6" s="87"/>
      <c r="G6" s="87"/>
      <c r="H6" s="87"/>
      <c r="I6" s="87"/>
      <c r="J6" s="87"/>
      <c r="K6" s="87"/>
      <c r="L6" s="87"/>
      <c r="M6" s="87"/>
      <c r="N6" s="87"/>
      <c r="O6" s="87"/>
      <c r="P6" s="87"/>
      <c r="Q6" s="87"/>
      <c r="R6" s="87"/>
      <c r="S6" s="87"/>
      <c r="T6" s="87"/>
      <c r="U6" s="87"/>
      <c r="V6" s="87"/>
      <c r="W6" s="87"/>
      <c r="X6" s="87"/>
      <c r="Y6" s="88"/>
      <c r="Z6" s="87"/>
      <c r="AA6" s="87"/>
      <c r="AB6" s="87"/>
      <c r="AC6" s="87"/>
      <c r="AD6" s="87"/>
      <c r="AE6" s="87"/>
      <c r="AF6" s="87"/>
      <c r="AG6" s="87"/>
      <c r="AH6" s="87"/>
      <c r="AI6" s="87"/>
      <c r="AJ6" s="87"/>
      <c r="AK6" s="87"/>
      <c r="AL6" s="87"/>
      <c r="AM6" s="87"/>
      <c r="AN6" s="87"/>
      <c r="AO6" s="87"/>
      <c r="AP6" s="87"/>
      <c r="AQ6" s="87"/>
      <c r="AR6" s="87"/>
      <c r="AS6" s="87"/>
      <c r="AT6" s="87"/>
      <c r="AU6" s="87"/>
      <c r="AV6" s="87"/>
      <c r="AW6" s="88"/>
      <c r="AX6" s="87"/>
      <c r="AY6" s="87"/>
      <c r="AZ6" s="87"/>
      <c r="BA6" s="87"/>
      <c r="BB6" s="87"/>
      <c r="BC6" s="87"/>
      <c r="BD6" s="87"/>
      <c r="BE6" s="87"/>
      <c r="BF6" s="87"/>
      <c r="BG6" s="87"/>
      <c r="BH6" s="87"/>
      <c r="BI6" s="87"/>
      <c r="BJ6" s="87"/>
      <c r="BK6" s="87"/>
      <c r="BL6" s="87"/>
      <c r="BM6" s="87"/>
      <c r="BN6" s="87"/>
      <c r="BO6" s="87"/>
      <c r="BP6" s="87"/>
      <c r="BQ6" s="87"/>
      <c r="BR6" s="87"/>
      <c r="BS6" s="87"/>
      <c r="BT6" s="87"/>
      <c r="BU6" s="88"/>
      <c r="BV6" s="89"/>
      <c r="BW6" s="89"/>
      <c r="BX6" s="89"/>
      <c r="BY6" s="89"/>
      <c r="BZ6" s="89"/>
      <c r="CA6" s="89"/>
      <c r="CB6" s="89"/>
      <c r="CC6" s="89"/>
      <c r="CD6" s="89"/>
      <c r="CE6" s="89"/>
      <c r="CF6" s="89"/>
      <c r="CG6" s="89"/>
      <c r="CH6" s="89"/>
      <c r="CI6" s="89"/>
      <c r="CJ6" s="89"/>
      <c r="CK6" s="89"/>
      <c r="CL6" s="89"/>
      <c r="CM6" s="89"/>
      <c r="CN6" s="89"/>
      <c r="CO6" s="89"/>
      <c r="CP6" s="89"/>
      <c r="CQ6" s="89"/>
      <c r="CR6" s="89"/>
      <c r="CS6" s="98"/>
      <c r="CT6" s="89"/>
      <c r="CU6" s="89"/>
      <c r="CV6" s="89"/>
      <c r="CW6" s="89"/>
      <c r="CX6" s="89"/>
      <c r="CY6" s="89"/>
      <c r="CZ6" s="89"/>
      <c r="DA6" s="89"/>
      <c r="DB6" s="89"/>
    </row>
    <row r="7" spans="1:120" s="92" customFormat="1" x14ac:dyDescent="0.2">
      <c r="A7" s="91" t="s">
        <v>144</v>
      </c>
      <c r="B7" s="77">
        <v>1710.25803451</v>
      </c>
      <c r="C7" s="77">
        <v>511.72066896000001</v>
      </c>
      <c r="D7" s="77">
        <v>405.73362112000001</v>
      </c>
      <c r="E7" s="77">
        <v>409.42459865000001</v>
      </c>
      <c r="F7" s="77">
        <v>613.35615017000009</v>
      </c>
      <c r="G7" s="77">
        <v>556.58099005999998</v>
      </c>
      <c r="H7" s="77">
        <v>442.22612829999997</v>
      </c>
      <c r="I7" s="77">
        <v>640.15719854999998</v>
      </c>
      <c r="J7" s="77">
        <v>673.37011244999997</v>
      </c>
      <c r="K7" s="77">
        <v>2575.65858149</v>
      </c>
      <c r="L7" s="77">
        <v>1916.6567150000001</v>
      </c>
      <c r="M7" s="77">
        <v>1256.2561310599999</v>
      </c>
      <c r="N7" s="77">
        <v>1471.23198114</v>
      </c>
      <c r="O7" s="77">
        <v>705.89622395000004</v>
      </c>
      <c r="P7" s="77">
        <v>626.97106084999996</v>
      </c>
      <c r="Q7" s="77">
        <v>655.35363553000002</v>
      </c>
      <c r="R7" s="77">
        <v>707.51082932999998</v>
      </c>
      <c r="S7" s="77">
        <v>656.04333585999996</v>
      </c>
      <c r="T7" s="77">
        <v>911.26590944999998</v>
      </c>
      <c r="U7" s="77">
        <v>1006.98803914</v>
      </c>
      <c r="V7" s="77">
        <v>803.38632704999998</v>
      </c>
      <c r="W7" s="77">
        <v>732.02165360000004</v>
      </c>
      <c r="X7" s="77">
        <v>731.53668672000003</v>
      </c>
      <c r="Y7" s="77"/>
      <c r="Z7" s="77">
        <v>1384.9967485599998</v>
      </c>
      <c r="AA7" s="77">
        <v>1104.58442468</v>
      </c>
      <c r="AB7" s="77">
        <v>849.28503726000008</v>
      </c>
      <c r="AC7" s="77">
        <v>725.28364799999997</v>
      </c>
      <c r="AD7" s="77">
        <v>1255.7395384199999</v>
      </c>
      <c r="AE7" s="77">
        <v>939.65249387999995</v>
      </c>
      <c r="AF7" s="77">
        <v>916.37746688000004</v>
      </c>
      <c r="AG7" s="77">
        <v>805.96083176000002</v>
      </c>
      <c r="AH7" s="77">
        <v>692.04543924999996</v>
      </c>
      <c r="AI7" s="77">
        <v>453.64366652000001</v>
      </c>
      <c r="AJ7" s="77">
        <v>979.12346448000005</v>
      </c>
      <c r="AK7" s="77">
        <v>1003.53159166</v>
      </c>
      <c r="AL7" s="77">
        <v>688.44638676</v>
      </c>
      <c r="AM7" s="77">
        <v>437.52709313999998</v>
      </c>
      <c r="AN7" s="77">
        <v>382.81618835</v>
      </c>
      <c r="AO7" s="77">
        <v>521.23583822000001</v>
      </c>
      <c r="AP7" s="77">
        <v>464.49013595999998</v>
      </c>
      <c r="AQ7" s="77">
        <v>457.32625619999999</v>
      </c>
      <c r="AR7" s="77">
        <v>778.78575290000003</v>
      </c>
      <c r="AS7" s="77">
        <v>821.39436991999992</v>
      </c>
      <c r="AT7" s="77">
        <v>409.15876723999997</v>
      </c>
      <c r="AU7" s="77">
        <v>335.45478150000002</v>
      </c>
      <c r="AV7" s="77">
        <v>266.14266082</v>
      </c>
      <c r="AW7" s="77"/>
      <c r="AX7" s="77">
        <v>4707.06293551</v>
      </c>
      <c r="AY7" s="77">
        <v>1223.31372536</v>
      </c>
      <c r="AZ7" s="77">
        <v>4397.8843782000004</v>
      </c>
      <c r="BA7" s="77">
        <v>3993.5885558999998</v>
      </c>
      <c r="BB7" s="77">
        <v>501</v>
      </c>
      <c r="BC7" s="77">
        <v>92.968738880000004</v>
      </c>
      <c r="BD7" s="77">
        <v>545.93654199000002</v>
      </c>
      <c r="BE7" s="77">
        <v>177.89265537</v>
      </c>
      <c r="BF7" s="77">
        <v>1.9290382800000001</v>
      </c>
      <c r="BG7" s="77">
        <v>47.753954499999999</v>
      </c>
      <c r="BH7" s="77">
        <v>8</v>
      </c>
      <c r="BI7" s="77">
        <v>14.967781049999999</v>
      </c>
      <c r="BJ7" s="77">
        <v>26.660440799999996</v>
      </c>
      <c r="BK7" s="77">
        <v>3.7824561600000002</v>
      </c>
      <c r="BL7" s="77">
        <v>1.97200186</v>
      </c>
      <c r="BM7" s="77">
        <v>3.9381118900000001</v>
      </c>
      <c r="BN7" s="77">
        <v>2.9786436900000002</v>
      </c>
      <c r="BO7" s="77">
        <v>1.99676506</v>
      </c>
      <c r="BP7" s="77">
        <v>4.8526053500000002</v>
      </c>
      <c r="BQ7" s="77">
        <v>2.80895523</v>
      </c>
      <c r="BR7" s="77">
        <v>12.544979720000001</v>
      </c>
      <c r="BS7" s="77">
        <v>5.9373368400000004</v>
      </c>
      <c r="BT7" s="77">
        <v>6.6899235900000003</v>
      </c>
      <c r="BU7" s="77"/>
      <c r="BV7" s="77">
        <v>3141.2926375000002</v>
      </c>
      <c r="BW7" s="77">
        <v>2069.8742527199997</v>
      </c>
      <c r="BX7" s="77">
        <v>1781.29992219</v>
      </c>
      <c r="BY7" s="77">
        <v>1754.3329999800001</v>
      </c>
      <c r="BZ7" s="77">
        <v>2714.1888793200001</v>
      </c>
      <c r="CA7" s="77">
        <v>3398.8766037700002</v>
      </c>
      <c r="CB7" s="77">
        <v>3340.3150077800001</v>
      </c>
      <c r="CC7" s="77">
        <v>2181.4285157999998</v>
      </c>
      <c r="CD7" s="77">
        <v>1348.9455901199999</v>
      </c>
      <c r="CE7" s="77">
        <v>1753.935399</v>
      </c>
      <c r="CF7" s="77">
        <v>1349.1063514</v>
      </c>
      <c r="CG7" s="77">
        <v>1634.7518055</v>
      </c>
      <c r="CH7" s="77">
        <v>1368.7579083799999</v>
      </c>
      <c r="CI7" s="77">
        <v>1308.0594614400002</v>
      </c>
      <c r="CJ7" s="77">
        <v>1824.5525396400001</v>
      </c>
      <c r="CK7" s="77">
        <v>1215.5472591</v>
      </c>
      <c r="CL7" s="77">
        <v>1288.1713481199999</v>
      </c>
      <c r="CM7" s="77">
        <v>1593.4783579499999</v>
      </c>
      <c r="CN7" s="77">
        <v>2135.3384313699999</v>
      </c>
      <c r="CO7" s="77">
        <v>1612.90257795</v>
      </c>
      <c r="CP7" s="77">
        <v>1591.4007521200001</v>
      </c>
      <c r="CQ7" s="77">
        <v>1292.29106432</v>
      </c>
      <c r="CR7" s="77">
        <v>1857.07693434</v>
      </c>
      <c r="CS7" s="77"/>
      <c r="CT7" s="77">
        <v>10943.61035608</v>
      </c>
      <c r="CU7" s="77">
        <v>4909.4930717200004</v>
      </c>
      <c r="CV7" s="77">
        <v>7434.2029587700008</v>
      </c>
      <c r="CW7" s="77">
        <v>6882.6298025299993</v>
      </c>
      <c r="CX7" s="77">
        <v>5084.2845679100001</v>
      </c>
      <c r="CY7" s="77">
        <v>4988.0788265900001</v>
      </c>
      <c r="CZ7" s="77">
        <v>5244.8551449500001</v>
      </c>
      <c r="DA7" s="77">
        <v>3805.4392014799996</v>
      </c>
      <c r="DB7" s="77">
        <v>2716.2901800999998</v>
      </c>
      <c r="DC7" s="77">
        <v>4830.9916015099998</v>
      </c>
      <c r="DD7" s="77">
        <v>4252.8865308800005</v>
      </c>
      <c r="DE7" s="77">
        <v>3909.50730927</v>
      </c>
      <c r="DF7" s="77">
        <v>3555.0967170799995</v>
      </c>
      <c r="DG7" s="77">
        <v>2455.2652346900004</v>
      </c>
      <c r="DH7" s="77">
        <v>2836.3117907000001</v>
      </c>
      <c r="DI7" s="77">
        <v>2396.0748447400001</v>
      </c>
      <c r="DJ7" s="77">
        <v>2463.1509570999997</v>
      </c>
      <c r="DK7" s="77">
        <v>2708.8447150699994</v>
      </c>
      <c r="DL7" s="77">
        <v>3830.2426990699996</v>
      </c>
      <c r="DM7" s="77">
        <v>3444.0939422399997</v>
      </c>
      <c r="DN7" s="77">
        <v>2816.4908261299997</v>
      </c>
      <c r="DO7" s="77">
        <v>2365.7048362599999</v>
      </c>
      <c r="DP7" s="77">
        <v>2861.4462054699998</v>
      </c>
    </row>
    <row r="8" spans="1:120" s="92" customFormat="1" x14ac:dyDescent="0.2">
      <c r="A8" s="91" t="s">
        <v>13</v>
      </c>
      <c r="B8" s="77">
        <v>0</v>
      </c>
      <c r="C8" s="77">
        <v>592.66340760000003</v>
      </c>
      <c r="D8" s="77">
        <v>24.197109740000002</v>
      </c>
      <c r="E8" s="77">
        <v>0</v>
      </c>
      <c r="F8" s="77">
        <v>9.2623202300000003</v>
      </c>
      <c r="G8" s="77">
        <v>1135.7935027600001</v>
      </c>
      <c r="H8" s="77">
        <v>1816.7787776099999</v>
      </c>
      <c r="I8" s="77">
        <v>2172.1317564599999</v>
      </c>
      <c r="J8" s="77">
        <v>2292.1069999400002</v>
      </c>
      <c r="K8" s="77">
        <v>1993.11868712</v>
      </c>
      <c r="L8" s="77">
        <v>2999.3999639399999</v>
      </c>
      <c r="M8" s="77">
        <v>2466.5089187599997</v>
      </c>
      <c r="N8" s="77">
        <v>4642.6081333600005</v>
      </c>
      <c r="O8" s="77">
        <v>4861.1783406699997</v>
      </c>
      <c r="P8" s="77">
        <v>5583.7142299999996</v>
      </c>
      <c r="Q8" s="77">
        <v>10475.290392700001</v>
      </c>
      <c r="R8" s="77">
        <v>5988.6144793600006</v>
      </c>
      <c r="S8" s="77">
        <v>4484.1468383600004</v>
      </c>
      <c r="T8" s="77">
        <v>4555.3098679399991</v>
      </c>
      <c r="U8" s="77">
        <v>3827.1178518500001</v>
      </c>
      <c r="V8" s="77">
        <v>3323.9162098900001</v>
      </c>
      <c r="W8" s="77">
        <v>4720.6091167100003</v>
      </c>
      <c r="X8" s="77">
        <v>6611.7789933799995</v>
      </c>
      <c r="Y8" s="77"/>
      <c r="Z8" s="77">
        <v>18.722000000000001</v>
      </c>
      <c r="AA8" s="77">
        <v>62.832782300000005</v>
      </c>
      <c r="AB8" s="77">
        <v>32.626000810000001</v>
      </c>
      <c r="AC8" s="77">
        <v>30.248999999999999</v>
      </c>
      <c r="AD8" s="77">
        <v>180.05282075</v>
      </c>
      <c r="AE8" s="77">
        <v>218.38569575999998</v>
      </c>
      <c r="AF8" s="77">
        <v>263.69074467000002</v>
      </c>
      <c r="AG8" s="77">
        <v>446.08492703000002</v>
      </c>
      <c r="AH8" s="77">
        <v>211.22621737999998</v>
      </c>
      <c r="AI8" s="77">
        <v>151.82203637999999</v>
      </c>
      <c r="AJ8" s="77">
        <v>227.23057718000001</v>
      </c>
      <c r="AK8" s="77">
        <v>355.23345704000002</v>
      </c>
      <c r="AL8" s="77">
        <v>522.0098840899999</v>
      </c>
      <c r="AM8" s="77">
        <v>698.22440795999989</v>
      </c>
      <c r="AN8" s="77">
        <v>2242.7172868999996</v>
      </c>
      <c r="AO8" s="77">
        <v>4727.6317782199994</v>
      </c>
      <c r="AP8" s="77">
        <v>1424.4988543499999</v>
      </c>
      <c r="AQ8" s="77">
        <v>1415.7113084500002</v>
      </c>
      <c r="AR8" s="77">
        <v>1086.72287235</v>
      </c>
      <c r="AS8" s="77">
        <v>871.74356506999993</v>
      </c>
      <c r="AT8" s="77">
        <v>1313.1401728300002</v>
      </c>
      <c r="AU8" s="77">
        <v>1232.4051070400001</v>
      </c>
      <c r="AV8" s="77">
        <v>1081.6985633900001</v>
      </c>
      <c r="AW8" s="77"/>
      <c r="AX8" s="77">
        <v>130.72300000000001</v>
      </c>
      <c r="AY8" s="77">
        <v>0.6763673</v>
      </c>
      <c r="AZ8" s="77">
        <v>116.47655571999999</v>
      </c>
      <c r="BA8" s="77">
        <v>169.536</v>
      </c>
      <c r="BB8" s="77">
        <v>900.37940031999995</v>
      </c>
      <c r="BC8" s="77">
        <v>3501.36871225</v>
      </c>
      <c r="BD8" s="77">
        <v>57.105811729999999</v>
      </c>
      <c r="BE8" s="77">
        <v>90.099395359999988</v>
      </c>
      <c r="BF8" s="77">
        <v>30.482871039999999</v>
      </c>
      <c r="BG8" s="77">
        <v>69.426300349999991</v>
      </c>
      <c r="BH8" s="77">
        <v>36.714660019999997</v>
      </c>
      <c r="BI8" s="77">
        <v>673.70025682000005</v>
      </c>
      <c r="BJ8" s="77">
        <v>766.21478621000006</v>
      </c>
      <c r="BK8" s="77">
        <v>355.38079740000001</v>
      </c>
      <c r="BL8" s="77">
        <v>1515.33921661</v>
      </c>
      <c r="BM8" s="77">
        <v>11832.52497911</v>
      </c>
      <c r="BN8" s="77">
        <v>6755.7695136900002</v>
      </c>
      <c r="BO8" s="77">
        <v>11682.84964622</v>
      </c>
      <c r="BP8" s="77">
        <v>15989.996097100002</v>
      </c>
      <c r="BQ8" s="77">
        <v>5984.1867463500002</v>
      </c>
      <c r="BR8" s="77">
        <v>15124.109999729999</v>
      </c>
      <c r="BS8" s="77">
        <v>29137.309905830003</v>
      </c>
      <c r="BT8" s="77">
        <v>26087.07565418</v>
      </c>
      <c r="BU8" s="77"/>
      <c r="BV8" s="77">
        <v>87.334000000000003</v>
      </c>
      <c r="BW8" s="77">
        <v>90.235319400000009</v>
      </c>
      <c r="BX8" s="77">
        <v>99.059736000000001</v>
      </c>
      <c r="BY8" s="77">
        <v>128.339</v>
      </c>
      <c r="BZ8" s="77">
        <v>385.22951812000002</v>
      </c>
      <c r="CA8" s="77">
        <v>602.68850412999996</v>
      </c>
      <c r="CB8" s="77">
        <v>246.54191334000001</v>
      </c>
      <c r="CC8" s="77">
        <v>612.93297255000004</v>
      </c>
      <c r="CD8" s="77">
        <v>395.17677530999998</v>
      </c>
      <c r="CE8" s="77">
        <v>215.42469826000001</v>
      </c>
      <c r="CF8" s="77">
        <v>257.46525170000001</v>
      </c>
      <c r="CG8" s="77">
        <v>366.88253242999997</v>
      </c>
      <c r="CH8" s="77">
        <v>560.77379472999996</v>
      </c>
      <c r="CI8" s="77">
        <v>644.44195463000005</v>
      </c>
      <c r="CJ8" s="77">
        <v>1706.6242581700001</v>
      </c>
      <c r="CK8" s="77">
        <v>3710.3689429699998</v>
      </c>
      <c r="CL8" s="77">
        <v>2524.0201265599999</v>
      </c>
      <c r="CM8" s="77">
        <v>2889.7766921600005</v>
      </c>
      <c r="CN8" s="77">
        <v>3129.1040460200002</v>
      </c>
      <c r="CO8" s="77">
        <v>1942.3018898599998</v>
      </c>
      <c r="CP8" s="77">
        <v>3621.5294919599996</v>
      </c>
      <c r="CQ8" s="77">
        <v>2929.8713938399997</v>
      </c>
      <c r="CR8" s="77">
        <v>3600.30676305</v>
      </c>
      <c r="CS8" s="77"/>
      <c r="CT8" s="77">
        <v>236.77900000000002</v>
      </c>
      <c r="CU8" s="77">
        <v>746.40787660000001</v>
      </c>
      <c r="CV8" s="77">
        <v>272.35940226999998</v>
      </c>
      <c r="CW8" s="77">
        <v>328.12400000000002</v>
      </c>
      <c r="CX8" s="77">
        <v>1474.9240594199998</v>
      </c>
      <c r="CY8" s="77">
        <v>5458.2364149000005</v>
      </c>
      <c r="CZ8" s="77">
        <v>2384.1172473500001</v>
      </c>
      <c r="DA8" s="77">
        <v>3321.2490514000001</v>
      </c>
      <c r="DB8" s="77">
        <v>2928.9928636700001</v>
      </c>
      <c r="DC8" s="77">
        <v>2429.7917221099997</v>
      </c>
      <c r="DD8" s="77">
        <v>3520.8104528399999</v>
      </c>
      <c r="DE8" s="77">
        <v>3862.3251650499997</v>
      </c>
      <c r="DF8" s="77">
        <v>6491.6065983900007</v>
      </c>
      <c r="DG8" s="77">
        <v>6559.2255006599989</v>
      </c>
      <c r="DH8" s="77">
        <v>11048.394991679999</v>
      </c>
      <c r="DI8" s="77">
        <v>30745.816092999998</v>
      </c>
      <c r="DJ8" s="77">
        <v>16692.902973960001</v>
      </c>
      <c r="DK8" s="77">
        <v>20472.484485190002</v>
      </c>
      <c r="DL8" s="77">
        <v>24761.132883409999</v>
      </c>
      <c r="DM8" s="77">
        <v>12625.35005313</v>
      </c>
      <c r="DN8" s="77">
        <v>23382.695874409997</v>
      </c>
      <c r="DO8" s="77">
        <v>38020.19552342</v>
      </c>
      <c r="DP8" s="77">
        <v>37380.859973999999</v>
      </c>
    </row>
    <row r="9" spans="1:120" s="92" customFormat="1" x14ac:dyDescent="0.2">
      <c r="A9" s="91" t="s">
        <v>15</v>
      </c>
      <c r="B9" s="77">
        <v>2330.5649513999997</v>
      </c>
      <c r="C9" s="77">
        <v>2518.1620604000004</v>
      </c>
      <c r="D9" s="77">
        <v>2230.8037192500001</v>
      </c>
      <c r="E9" s="77">
        <v>5334.19750355</v>
      </c>
      <c r="F9" s="77">
        <v>8010.2981499499992</v>
      </c>
      <c r="G9" s="77">
        <v>7029.67856854</v>
      </c>
      <c r="H9" s="77">
        <v>4627.7113216400003</v>
      </c>
      <c r="I9" s="77">
        <v>6496.6019087099994</v>
      </c>
      <c r="J9" s="77">
        <v>6021.7904738699999</v>
      </c>
      <c r="K9" s="77">
        <v>5773.4011348000004</v>
      </c>
      <c r="L9" s="77">
        <v>4213.82631967</v>
      </c>
      <c r="M9" s="77">
        <v>4870.6173600700004</v>
      </c>
      <c r="N9" s="77">
        <v>6026.5914469500003</v>
      </c>
      <c r="O9" s="77">
        <v>6390.5044449399993</v>
      </c>
      <c r="P9" s="77">
        <v>4748.1769758600003</v>
      </c>
      <c r="Q9" s="77">
        <v>4764.9181730800001</v>
      </c>
      <c r="R9" s="77">
        <v>4162.7109829199999</v>
      </c>
      <c r="S9" s="77">
        <v>4497.1211408200006</v>
      </c>
      <c r="T9" s="77">
        <v>6745.8351589800004</v>
      </c>
      <c r="U9" s="77">
        <v>5525.6939889599998</v>
      </c>
      <c r="V9" s="77">
        <v>6629.8577269500001</v>
      </c>
      <c r="W9" s="77">
        <v>6188.27451681</v>
      </c>
      <c r="X9" s="77">
        <v>6132.7661137300001</v>
      </c>
      <c r="Y9" s="77"/>
      <c r="Z9" s="77">
        <v>423.75050407000003</v>
      </c>
      <c r="AA9" s="77">
        <v>499.03565370000001</v>
      </c>
      <c r="AB9" s="77">
        <v>502.70594082000002</v>
      </c>
      <c r="AC9" s="77">
        <v>626.47134934999997</v>
      </c>
      <c r="AD9" s="77">
        <v>666.30386625999995</v>
      </c>
      <c r="AE9" s="77">
        <v>720.42086513000004</v>
      </c>
      <c r="AF9" s="77">
        <v>601.69061973999999</v>
      </c>
      <c r="AG9" s="77">
        <v>637.95658503999994</v>
      </c>
      <c r="AH9" s="77">
        <v>338.42153881000002</v>
      </c>
      <c r="AI9" s="77">
        <v>460.16137823999998</v>
      </c>
      <c r="AJ9" s="77">
        <v>341.23935971000003</v>
      </c>
      <c r="AK9" s="77">
        <v>387.64252117999996</v>
      </c>
      <c r="AL9" s="77">
        <v>376.00846336000006</v>
      </c>
      <c r="AM9" s="77">
        <v>368.80441398000005</v>
      </c>
      <c r="AN9" s="77">
        <v>479.4680975</v>
      </c>
      <c r="AO9" s="77">
        <v>274.81345255999997</v>
      </c>
      <c r="AP9" s="77">
        <v>250.28613116</v>
      </c>
      <c r="AQ9" s="77">
        <v>350.53938584000002</v>
      </c>
      <c r="AR9" s="77">
        <v>396.74240737000002</v>
      </c>
      <c r="AS9" s="77">
        <v>605.13267970000004</v>
      </c>
      <c r="AT9" s="77">
        <v>614.16463512000007</v>
      </c>
      <c r="AU9" s="77">
        <v>480.71658671</v>
      </c>
      <c r="AV9" s="77">
        <v>533.31066534000013</v>
      </c>
      <c r="AW9" s="77"/>
      <c r="AX9" s="77">
        <v>1047.164</v>
      </c>
      <c r="AY9" s="77">
        <v>524.61928775000001</v>
      </c>
      <c r="AZ9" s="77">
        <v>977.45479455000009</v>
      </c>
      <c r="BA9" s="77">
        <v>751.18299999999999</v>
      </c>
      <c r="BB9" s="77">
        <v>510.13600000000002</v>
      </c>
      <c r="BC9" s="77">
        <v>552.50266050000005</v>
      </c>
      <c r="BD9" s="77">
        <v>525.10731743999997</v>
      </c>
      <c r="BE9" s="77">
        <v>752.38160868</v>
      </c>
      <c r="BF9" s="77">
        <v>795.45241751000003</v>
      </c>
      <c r="BG9" s="77">
        <v>551.30140084000004</v>
      </c>
      <c r="BH9" s="77">
        <v>608.3137375</v>
      </c>
      <c r="BI9" s="77">
        <v>855.65131895000002</v>
      </c>
      <c r="BJ9" s="77">
        <v>340.11486744999996</v>
      </c>
      <c r="BK9" s="77">
        <v>1152.7257423200001</v>
      </c>
      <c r="BL9" s="77">
        <v>388.86953349999999</v>
      </c>
      <c r="BM9" s="77">
        <v>387.863</v>
      </c>
      <c r="BN9" s="77">
        <v>141.80270397999999</v>
      </c>
      <c r="BO9" s="77">
        <v>2.3809999999999998</v>
      </c>
      <c r="BP9" s="77">
        <v>2217.6656443100001</v>
      </c>
      <c r="BQ9" s="77">
        <v>1465.3695537599999</v>
      </c>
      <c r="BR9" s="77">
        <v>1265.78220027</v>
      </c>
      <c r="BS9" s="77">
        <v>322.67425457000002</v>
      </c>
      <c r="BT9" s="77">
        <v>289.00068355999997</v>
      </c>
      <c r="BU9" s="77"/>
      <c r="BV9" s="77">
        <v>1104.0138433</v>
      </c>
      <c r="BW9" s="77">
        <v>1115.7851904199999</v>
      </c>
      <c r="BX9" s="77">
        <v>959.31699435000007</v>
      </c>
      <c r="BY9" s="77">
        <v>2396.7468604499995</v>
      </c>
      <c r="BZ9" s="77">
        <v>2145.1141406900001</v>
      </c>
      <c r="CA9" s="77">
        <v>1838.7378545800002</v>
      </c>
      <c r="CB9" s="77">
        <v>1955.9762753400003</v>
      </c>
      <c r="CC9" s="77">
        <v>2737.4201078399997</v>
      </c>
      <c r="CD9" s="77">
        <v>1578.5331766599998</v>
      </c>
      <c r="CE9" s="77">
        <v>1307.8305197999998</v>
      </c>
      <c r="CF9" s="77">
        <v>1150.4101108100001</v>
      </c>
      <c r="CG9" s="77">
        <v>1405.49412308</v>
      </c>
      <c r="CH9" s="77">
        <v>1627.4150752</v>
      </c>
      <c r="CI9" s="77">
        <v>1983.1557599399998</v>
      </c>
      <c r="CJ9" s="77">
        <v>1716.91401823</v>
      </c>
      <c r="CK9" s="77">
        <v>1416.9593234800002</v>
      </c>
      <c r="CL9" s="77">
        <v>917.14926828000011</v>
      </c>
      <c r="CM9" s="77">
        <v>2572.58899122</v>
      </c>
      <c r="CN9" s="77">
        <v>2819.4320818199999</v>
      </c>
      <c r="CO9" s="77">
        <v>3055.6327825899998</v>
      </c>
      <c r="CP9" s="77">
        <v>3633.7595055399997</v>
      </c>
      <c r="CQ9" s="77">
        <v>1901.8572955</v>
      </c>
      <c r="CR9" s="77">
        <v>2362.5246528600001</v>
      </c>
      <c r="CS9" s="77"/>
      <c r="CT9" s="77">
        <v>4905.4932987699995</v>
      </c>
      <c r="CU9" s="77">
        <v>4657.6021922700002</v>
      </c>
      <c r="CV9" s="77">
        <v>4670.2814489699995</v>
      </c>
      <c r="CW9" s="77">
        <v>9108.5987133500003</v>
      </c>
      <c r="CX9" s="77">
        <v>11331.8521569</v>
      </c>
      <c r="CY9" s="77">
        <v>10141.339948750001</v>
      </c>
      <c r="CZ9" s="77">
        <v>7710.4855341600005</v>
      </c>
      <c r="DA9" s="77">
        <v>10624.360210269999</v>
      </c>
      <c r="DB9" s="77">
        <v>8734.1976068499989</v>
      </c>
      <c r="DC9" s="77">
        <v>8092.6944336800007</v>
      </c>
      <c r="DD9" s="77">
        <v>6313.7895276899999</v>
      </c>
      <c r="DE9" s="77">
        <v>7519.4053232799997</v>
      </c>
      <c r="DF9" s="77">
        <v>8370.1298529600008</v>
      </c>
      <c r="DG9" s="77">
        <v>9895.1903611799989</v>
      </c>
      <c r="DH9" s="77">
        <v>7333.4286250900004</v>
      </c>
      <c r="DI9" s="77">
        <v>6844.5539491200007</v>
      </c>
      <c r="DJ9" s="77">
        <v>5471.9490863399997</v>
      </c>
      <c r="DK9" s="77">
        <v>7422.6305178800012</v>
      </c>
      <c r="DL9" s="77">
        <v>12179.67529248</v>
      </c>
      <c r="DM9" s="77">
        <v>10651.82900501</v>
      </c>
      <c r="DN9" s="77">
        <v>12143.564067879999</v>
      </c>
      <c r="DO9" s="77">
        <v>8893.5226535900001</v>
      </c>
      <c r="DP9" s="77">
        <v>9317.6021154900009</v>
      </c>
    </row>
    <row r="10" spans="1:120" s="92" customFormat="1" x14ac:dyDescent="0.2">
      <c r="A10" s="91" t="s">
        <v>16</v>
      </c>
      <c r="B10" s="77">
        <v>83.9738696</v>
      </c>
      <c r="C10" s="77">
        <v>81.360949040000008</v>
      </c>
      <c r="D10" s="77">
        <v>112.28503069999999</v>
      </c>
      <c r="E10" s="77">
        <v>139.79798298</v>
      </c>
      <c r="F10" s="77">
        <v>43.884057770000005</v>
      </c>
      <c r="G10" s="77">
        <v>4.9820283600000002</v>
      </c>
      <c r="H10" s="77">
        <v>72.6980085</v>
      </c>
      <c r="I10" s="77">
        <v>56.337025700000005</v>
      </c>
      <c r="J10" s="77">
        <v>93.591978560000001</v>
      </c>
      <c r="K10" s="77">
        <v>142.13599919999999</v>
      </c>
      <c r="L10" s="77">
        <v>43.412010699999996</v>
      </c>
      <c r="M10" s="77">
        <v>111.15066297</v>
      </c>
      <c r="N10" s="77">
        <v>56.946963750000002</v>
      </c>
      <c r="O10" s="77">
        <v>57.888203079999997</v>
      </c>
      <c r="P10" s="77">
        <v>72.734098579999994</v>
      </c>
      <c r="Q10" s="77">
        <v>168.15913</v>
      </c>
      <c r="R10" s="77">
        <v>104.37183614</v>
      </c>
      <c r="S10" s="77">
        <v>251.65084343999999</v>
      </c>
      <c r="T10" s="77">
        <v>159.80890956000002</v>
      </c>
      <c r="U10" s="77">
        <v>35.085521079999999</v>
      </c>
      <c r="V10" s="77">
        <v>137.41499168000001</v>
      </c>
      <c r="W10" s="77">
        <v>487.75716254999998</v>
      </c>
      <c r="X10" s="77">
        <v>179.22844409999999</v>
      </c>
      <c r="Y10" s="77"/>
      <c r="Z10" s="77">
        <v>11966.66539679</v>
      </c>
      <c r="AA10" s="77">
        <v>8977.9283399699998</v>
      </c>
      <c r="AB10" s="77">
        <v>12806.463341070001</v>
      </c>
      <c r="AC10" s="77">
        <v>8635.9630520700011</v>
      </c>
      <c r="AD10" s="77">
        <v>7415.92423684</v>
      </c>
      <c r="AE10" s="77">
        <v>7230.0818279499999</v>
      </c>
      <c r="AF10" s="77">
        <v>9020.8182068199985</v>
      </c>
      <c r="AG10" s="77">
        <v>10442.47999091</v>
      </c>
      <c r="AH10" s="77">
        <v>8620.9101006399997</v>
      </c>
      <c r="AI10" s="77">
        <v>9144.2279597599991</v>
      </c>
      <c r="AJ10" s="77">
        <v>6301.1714483100004</v>
      </c>
      <c r="AK10" s="77">
        <v>6762.1250171600004</v>
      </c>
      <c r="AL10" s="77">
        <v>5973.2830408500004</v>
      </c>
      <c r="AM10" s="77">
        <v>7104.6565928699993</v>
      </c>
      <c r="AN10" s="77">
        <v>7126.8000922900001</v>
      </c>
      <c r="AO10" s="77">
        <v>8593.3175290399995</v>
      </c>
      <c r="AP10" s="77">
        <v>6688.1051365000003</v>
      </c>
      <c r="AQ10" s="77">
        <v>8139.9542352499993</v>
      </c>
      <c r="AR10" s="77">
        <v>8632.0023328299994</v>
      </c>
      <c r="AS10" s="77">
        <v>7739.8401501500002</v>
      </c>
      <c r="AT10" s="77">
        <v>8119.9624184700006</v>
      </c>
      <c r="AU10" s="77">
        <v>10994.98177932</v>
      </c>
      <c r="AV10" s="77">
        <v>5180.2025647099999</v>
      </c>
      <c r="AW10" s="77"/>
      <c r="AX10" s="77">
        <v>49710.357833980001</v>
      </c>
      <c r="AY10" s="77">
        <v>51458.443136809998</v>
      </c>
      <c r="AZ10" s="77">
        <v>121665.76025149999</v>
      </c>
      <c r="BA10" s="77">
        <v>100747.04846454</v>
      </c>
      <c r="BB10" s="77">
        <v>69394.39052120001</v>
      </c>
      <c r="BC10" s="77">
        <v>57509.61364535</v>
      </c>
      <c r="BD10" s="77">
        <v>187583.67778212999</v>
      </c>
      <c r="BE10" s="77">
        <v>115865.49559361998</v>
      </c>
      <c r="BF10" s="77">
        <v>182241.92771307004</v>
      </c>
      <c r="BG10" s="77">
        <v>169773.21254112001</v>
      </c>
      <c r="BH10" s="77">
        <v>130794.34173445002</v>
      </c>
      <c r="BI10" s="77">
        <v>108109.18574890999</v>
      </c>
      <c r="BJ10" s="77">
        <v>105328.72305721999</v>
      </c>
      <c r="BK10" s="77">
        <v>131375.16600784002</v>
      </c>
      <c r="BL10" s="77">
        <v>120733.25079824001</v>
      </c>
      <c r="BM10" s="77">
        <v>156373.79406498998</v>
      </c>
      <c r="BN10" s="77">
        <v>187036.41315528002</v>
      </c>
      <c r="BO10" s="77">
        <v>112883.80768720002</v>
      </c>
      <c r="BP10" s="77">
        <v>109840.14060049999</v>
      </c>
      <c r="BQ10" s="77">
        <v>162958.02899571002</v>
      </c>
      <c r="BR10" s="77">
        <v>147439.07212408999</v>
      </c>
      <c r="BS10" s="77">
        <v>238214.91918031004</v>
      </c>
      <c r="BT10" s="77">
        <v>126345.60755677</v>
      </c>
      <c r="BU10" s="77"/>
      <c r="BV10" s="77">
        <v>28888.095530039998</v>
      </c>
      <c r="BW10" s="77">
        <v>23631.803903150001</v>
      </c>
      <c r="BX10" s="77">
        <v>51836.92106624999</v>
      </c>
      <c r="BY10" s="77">
        <v>31898.232555409999</v>
      </c>
      <c r="BZ10" s="77">
        <v>22505.206182499998</v>
      </c>
      <c r="CA10" s="77">
        <v>20447.7293183</v>
      </c>
      <c r="CB10" s="77">
        <v>36448.781804560007</v>
      </c>
      <c r="CC10" s="77">
        <v>34472.014117079998</v>
      </c>
      <c r="CD10" s="77">
        <v>46054.214868560004</v>
      </c>
      <c r="CE10" s="77">
        <v>32345.799942690002</v>
      </c>
      <c r="CF10" s="77">
        <v>23834.099865240001</v>
      </c>
      <c r="CG10" s="77">
        <v>26377.070290349999</v>
      </c>
      <c r="CH10" s="77">
        <v>20435.882994430001</v>
      </c>
      <c r="CI10" s="77">
        <v>20594.801285189998</v>
      </c>
      <c r="CJ10" s="77">
        <v>34247.060873559996</v>
      </c>
      <c r="CK10" s="77">
        <v>23861.705869820002</v>
      </c>
      <c r="CL10" s="77">
        <v>23403.326910420001</v>
      </c>
      <c r="CM10" s="77">
        <v>21502.01610655</v>
      </c>
      <c r="CN10" s="77">
        <v>52457.984982089998</v>
      </c>
      <c r="CO10" s="77">
        <v>28785.530450299993</v>
      </c>
      <c r="CP10" s="77">
        <v>38200.040569669996</v>
      </c>
      <c r="CQ10" s="77">
        <v>45588.079138179994</v>
      </c>
      <c r="CR10" s="77">
        <v>27689.309132819999</v>
      </c>
      <c r="CS10" s="77"/>
      <c r="CT10" s="77">
        <v>90649.092630409999</v>
      </c>
      <c r="CU10" s="77">
        <v>84149.536328969989</v>
      </c>
      <c r="CV10" s="77">
        <v>186421.42968951998</v>
      </c>
      <c r="CW10" s="77">
        <v>141421.042055</v>
      </c>
      <c r="CX10" s="77">
        <v>99359.404998310012</v>
      </c>
      <c r="CY10" s="77">
        <v>85192.406819960001</v>
      </c>
      <c r="CZ10" s="77">
        <v>233125.97580201001</v>
      </c>
      <c r="DA10" s="77">
        <v>160836.32672730999</v>
      </c>
      <c r="DB10" s="77">
        <v>237010.64466083003</v>
      </c>
      <c r="DC10" s="77">
        <v>211405.37644277001</v>
      </c>
      <c r="DD10" s="77">
        <v>160973.0250587</v>
      </c>
      <c r="DE10" s="77">
        <v>141359.53171938998</v>
      </c>
      <c r="DF10" s="77">
        <v>131794.83605625</v>
      </c>
      <c r="DG10" s="77">
        <v>159132.51208898</v>
      </c>
      <c r="DH10" s="77">
        <v>162179.84586267002</v>
      </c>
      <c r="DI10" s="77">
        <v>188996.97659384998</v>
      </c>
      <c r="DJ10" s="77">
        <v>217232.21703834002</v>
      </c>
      <c r="DK10" s="77">
        <v>142777.42887244001</v>
      </c>
      <c r="DL10" s="77">
        <v>171089.93682497999</v>
      </c>
      <c r="DM10" s="77">
        <v>199518.48511724002</v>
      </c>
      <c r="DN10" s="77">
        <v>193896.49010390998</v>
      </c>
      <c r="DO10" s="77">
        <v>295285.73726036004</v>
      </c>
      <c r="DP10" s="77">
        <v>159394.3476984</v>
      </c>
    </row>
    <row r="11" spans="1:120" s="92" customFormat="1" x14ac:dyDescent="0.2">
      <c r="A11" s="91" t="s">
        <v>8</v>
      </c>
      <c r="B11" s="77">
        <v>433.77729675</v>
      </c>
      <c r="C11" s="77">
        <v>838.13393664</v>
      </c>
      <c r="D11" s="77">
        <v>145.76987499999998</v>
      </c>
      <c r="E11" s="77">
        <v>268.65005639999998</v>
      </c>
      <c r="F11" s="77">
        <v>727.05921266999997</v>
      </c>
      <c r="G11" s="77">
        <v>757.73906219000003</v>
      </c>
      <c r="H11" s="77">
        <v>673.54624973</v>
      </c>
      <c r="I11" s="77">
        <v>486.7045415</v>
      </c>
      <c r="J11" s="77">
        <v>239.44224036000003</v>
      </c>
      <c r="K11" s="77">
        <v>299.48066052000001</v>
      </c>
      <c r="L11" s="77">
        <v>674.88079616000005</v>
      </c>
      <c r="M11" s="77">
        <v>359.57586827</v>
      </c>
      <c r="N11" s="77">
        <v>1125.5621001700001</v>
      </c>
      <c r="O11" s="77">
        <v>1271.56162331</v>
      </c>
      <c r="P11" s="77">
        <v>549.96504133000008</v>
      </c>
      <c r="Q11" s="77">
        <v>1212.72008738</v>
      </c>
      <c r="R11" s="77">
        <v>825.96182156000009</v>
      </c>
      <c r="S11" s="77">
        <v>1257.6623186699999</v>
      </c>
      <c r="T11" s="77">
        <v>2606.5830912299998</v>
      </c>
      <c r="U11" s="77">
        <v>4931.8633134800002</v>
      </c>
      <c r="V11" s="77">
        <v>425.62766557999998</v>
      </c>
      <c r="W11" s="77">
        <v>72.297999999999988</v>
      </c>
      <c r="X11" s="77">
        <v>1159.77293242</v>
      </c>
      <c r="Y11" s="77"/>
      <c r="Z11" s="77">
        <v>16828.437196439998</v>
      </c>
      <c r="AA11" s="77">
        <v>12957.914869300002</v>
      </c>
      <c r="AB11" s="77">
        <v>21408.757973600001</v>
      </c>
      <c r="AC11" s="77">
        <v>13602.321976890002</v>
      </c>
      <c r="AD11" s="77">
        <v>21464.244107680002</v>
      </c>
      <c r="AE11" s="77">
        <v>17430.21104482</v>
      </c>
      <c r="AF11" s="77">
        <v>9607.1121341599992</v>
      </c>
      <c r="AG11" s="77">
        <v>17872.194292060001</v>
      </c>
      <c r="AH11" s="77">
        <v>10945.68107775</v>
      </c>
      <c r="AI11" s="77">
        <v>12205.019030509999</v>
      </c>
      <c r="AJ11" s="77">
        <v>15511.6912011</v>
      </c>
      <c r="AK11" s="77">
        <v>14096.99169087</v>
      </c>
      <c r="AL11" s="77">
        <v>23189.650991709997</v>
      </c>
      <c r="AM11" s="77">
        <v>15272.347243939999</v>
      </c>
      <c r="AN11" s="77">
        <v>28386.60380348</v>
      </c>
      <c r="AO11" s="77">
        <v>33034.162820969999</v>
      </c>
      <c r="AP11" s="77">
        <v>26643.777258940001</v>
      </c>
      <c r="AQ11" s="77">
        <v>39229.176148490005</v>
      </c>
      <c r="AR11" s="77">
        <v>31093.906912999999</v>
      </c>
      <c r="AS11" s="77">
        <v>23630.47747482</v>
      </c>
      <c r="AT11" s="77">
        <v>19806.930910800002</v>
      </c>
      <c r="AU11" s="77">
        <v>20800.168821259998</v>
      </c>
      <c r="AV11" s="77">
        <v>22983.29857119</v>
      </c>
      <c r="AW11" s="77"/>
      <c r="AX11" s="77">
        <v>107851.88306568</v>
      </c>
      <c r="AY11" s="77">
        <v>86333.012641469992</v>
      </c>
      <c r="AZ11" s="77">
        <v>81777.696430700002</v>
      </c>
      <c r="BA11" s="77">
        <v>88013.125879889994</v>
      </c>
      <c r="BB11" s="77">
        <v>173602.12500800999</v>
      </c>
      <c r="BC11" s="77">
        <v>276138.90883089998</v>
      </c>
      <c r="BD11" s="77">
        <v>53105.227451059996</v>
      </c>
      <c r="BE11" s="77">
        <v>51357.032620000005</v>
      </c>
      <c r="BF11" s="77">
        <v>148825.51927294998</v>
      </c>
      <c r="BG11" s="77">
        <v>140376.05656400003</v>
      </c>
      <c r="BH11" s="77">
        <v>139252.02001116</v>
      </c>
      <c r="BI11" s="77">
        <v>148458.12027702</v>
      </c>
      <c r="BJ11" s="77">
        <v>267517.10079697997</v>
      </c>
      <c r="BK11" s="77">
        <v>145471.45166416003</v>
      </c>
      <c r="BL11" s="77">
        <v>146081.45958542</v>
      </c>
      <c r="BM11" s="77">
        <v>397149.06290731009</v>
      </c>
      <c r="BN11" s="77">
        <v>224241.98914223001</v>
      </c>
      <c r="BO11" s="77">
        <v>583357.90154245996</v>
      </c>
      <c r="BP11" s="77">
        <v>526786.32338906999</v>
      </c>
      <c r="BQ11" s="77">
        <v>313449.30204703996</v>
      </c>
      <c r="BR11" s="77">
        <v>274788.74176661996</v>
      </c>
      <c r="BS11" s="77">
        <v>324764.83941521001</v>
      </c>
      <c r="BT11" s="77">
        <v>615542.06686370005</v>
      </c>
      <c r="BU11" s="77"/>
      <c r="BV11" s="77">
        <v>81213.973715330008</v>
      </c>
      <c r="BW11" s="77">
        <v>49811.455068069998</v>
      </c>
      <c r="BX11" s="77">
        <v>52343.444109060001</v>
      </c>
      <c r="BY11" s="77">
        <v>50175.42921604</v>
      </c>
      <c r="BZ11" s="77">
        <v>86775.982974800019</v>
      </c>
      <c r="CA11" s="77">
        <v>67368.481965040002</v>
      </c>
      <c r="CB11" s="77">
        <v>27444.577424950003</v>
      </c>
      <c r="CC11" s="77">
        <v>37417.312115590008</v>
      </c>
      <c r="CD11" s="77">
        <v>50922.927978389998</v>
      </c>
      <c r="CE11" s="77">
        <v>21741.300173470001</v>
      </c>
      <c r="CF11" s="77">
        <v>43698.395578970005</v>
      </c>
      <c r="CG11" s="77">
        <v>84658.118958420004</v>
      </c>
      <c r="CH11" s="77">
        <v>36684.979836450002</v>
      </c>
      <c r="CI11" s="77">
        <v>42749.298866239995</v>
      </c>
      <c r="CJ11" s="77">
        <v>39194.804257039999</v>
      </c>
      <c r="CK11" s="77">
        <v>123542.95579799</v>
      </c>
      <c r="CL11" s="77">
        <v>44794.548120340005</v>
      </c>
      <c r="CM11" s="77">
        <v>109222.77229733</v>
      </c>
      <c r="CN11" s="77">
        <v>85427.094392469997</v>
      </c>
      <c r="CO11" s="77">
        <v>68455.836097709995</v>
      </c>
      <c r="CP11" s="77">
        <v>89778.365282560015</v>
      </c>
      <c r="CQ11" s="77">
        <v>55530.007377599992</v>
      </c>
      <c r="CR11" s="77">
        <v>80050.030797610001</v>
      </c>
      <c r="CS11" s="77"/>
      <c r="CT11" s="77">
        <v>206328.07127419999</v>
      </c>
      <c r="CU11" s="77">
        <v>149940.51651548001</v>
      </c>
      <c r="CV11" s="77">
        <v>155675.66838836001</v>
      </c>
      <c r="CW11" s="77">
        <v>152059.52712921999</v>
      </c>
      <c r="CX11" s="77">
        <v>282569.41130316001</v>
      </c>
      <c r="CY11" s="77">
        <v>361695.34090295003</v>
      </c>
      <c r="CZ11" s="77">
        <v>90830.463259899989</v>
      </c>
      <c r="DA11" s="77">
        <v>107133.24356915001</v>
      </c>
      <c r="DB11" s="77">
        <v>210933.57056944998</v>
      </c>
      <c r="DC11" s="77">
        <v>174621.85642850003</v>
      </c>
      <c r="DD11" s="77">
        <v>199136.98758739</v>
      </c>
      <c r="DE11" s="77">
        <v>247572.80679458001</v>
      </c>
      <c r="DF11" s="77">
        <v>328517.29372530995</v>
      </c>
      <c r="DG11" s="77">
        <v>204764.65939765002</v>
      </c>
      <c r="DH11" s="77">
        <v>214212.83268727001</v>
      </c>
      <c r="DI11" s="77">
        <v>554938.90161365003</v>
      </c>
      <c r="DJ11" s="77">
        <v>296506.27634307003</v>
      </c>
      <c r="DK11" s="77">
        <v>733067.51230694994</v>
      </c>
      <c r="DL11" s="77">
        <v>645913.9077857699</v>
      </c>
      <c r="DM11" s="77">
        <v>410467.47893304995</v>
      </c>
      <c r="DN11" s="77">
        <v>384799.66562555998</v>
      </c>
      <c r="DO11" s="77">
        <v>401167.31361407001</v>
      </c>
      <c r="DP11" s="77">
        <v>719735.16916491999</v>
      </c>
    </row>
    <row r="12" spans="1:120" s="92" customFormat="1" x14ac:dyDescent="0.2">
      <c r="A12" s="91" t="s">
        <v>24</v>
      </c>
      <c r="B12" s="77">
        <v>51.76006855</v>
      </c>
      <c r="C12" s="77">
        <v>33.417991919999999</v>
      </c>
      <c r="D12" s="77">
        <v>198.28095135000001</v>
      </c>
      <c r="E12" s="77">
        <v>53.79793858</v>
      </c>
      <c r="F12" s="77">
        <v>45.423060380000003</v>
      </c>
      <c r="G12" s="77">
        <v>17.263991579999999</v>
      </c>
      <c r="H12" s="77">
        <v>20.459994999999999</v>
      </c>
      <c r="I12" s="77">
        <v>10.385989119999998</v>
      </c>
      <c r="J12" s="77">
        <v>32.841031320000006</v>
      </c>
      <c r="K12" s="77">
        <v>50.313984399999995</v>
      </c>
      <c r="L12" s="77">
        <v>8.4590125</v>
      </c>
      <c r="M12" s="77">
        <v>42.538975000000001</v>
      </c>
      <c r="N12" s="77">
        <v>91.647583439999991</v>
      </c>
      <c r="O12" s="77">
        <v>238.43664173000002</v>
      </c>
      <c r="P12" s="77">
        <v>109.34056102</v>
      </c>
      <c r="Q12" s="77">
        <v>194.81308683999998</v>
      </c>
      <c r="R12" s="77">
        <v>200.58125859</v>
      </c>
      <c r="S12" s="77">
        <v>145.64002155</v>
      </c>
      <c r="T12" s="77">
        <v>151.10266479999999</v>
      </c>
      <c r="U12" s="77">
        <v>77.708134560000005</v>
      </c>
      <c r="V12" s="77">
        <v>136.05899837999999</v>
      </c>
      <c r="W12" s="77">
        <v>117.01743963999998</v>
      </c>
      <c r="X12" s="77">
        <v>194.08215967000004</v>
      </c>
      <c r="Y12" s="77"/>
      <c r="Z12" s="77">
        <v>1098.1490423100001</v>
      </c>
      <c r="AA12" s="77">
        <v>3786.85592705</v>
      </c>
      <c r="AB12" s="77">
        <v>3351.2330888000001</v>
      </c>
      <c r="AC12" s="77">
        <v>1228.8930876899999</v>
      </c>
      <c r="AD12" s="77">
        <v>4137.3744952899997</v>
      </c>
      <c r="AE12" s="77">
        <v>3676.6307943699999</v>
      </c>
      <c r="AF12" s="77">
        <v>2494.1342531400001</v>
      </c>
      <c r="AG12" s="77">
        <v>2907.0008569600004</v>
      </c>
      <c r="AH12" s="77">
        <v>2270.8203244599999</v>
      </c>
      <c r="AI12" s="77">
        <v>2041.21333084</v>
      </c>
      <c r="AJ12" s="77">
        <v>3240.8966656899997</v>
      </c>
      <c r="AK12" s="77">
        <v>3180.9356729199999</v>
      </c>
      <c r="AL12" s="77">
        <v>3028.5715821600002</v>
      </c>
      <c r="AM12" s="77">
        <v>3053.0693656999997</v>
      </c>
      <c r="AN12" s="77">
        <v>4231.4414315499998</v>
      </c>
      <c r="AO12" s="77">
        <v>4835.8957117</v>
      </c>
      <c r="AP12" s="77">
        <v>3946.03135251</v>
      </c>
      <c r="AQ12" s="77">
        <v>6004.7480004400004</v>
      </c>
      <c r="AR12" s="77">
        <v>3391.3909873399998</v>
      </c>
      <c r="AS12" s="77">
        <v>4944.2165077199998</v>
      </c>
      <c r="AT12" s="77">
        <v>4074.2289413000003</v>
      </c>
      <c r="AU12" s="77">
        <v>3550.7097144900004</v>
      </c>
      <c r="AV12" s="77">
        <v>2674.1108752500004</v>
      </c>
      <c r="AW12" s="77"/>
      <c r="AX12" s="77">
        <v>3075.35885444</v>
      </c>
      <c r="AY12" s="77">
        <v>62583.256077489998</v>
      </c>
      <c r="AZ12" s="77">
        <v>20636.631860000001</v>
      </c>
      <c r="BA12" s="77">
        <v>26831.458285959998</v>
      </c>
      <c r="BB12" s="77">
        <v>46340.876251269998</v>
      </c>
      <c r="BC12" s="77">
        <v>30878.4346449</v>
      </c>
      <c r="BD12" s="77">
        <v>3085.1628573799999</v>
      </c>
      <c r="BE12" s="77">
        <v>12065.449234960002</v>
      </c>
      <c r="BF12" s="77">
        <v>16260.985847049998</v>
      </c>
      <c r="BG12" s="77">
        <v>14124.492177889997</v>
      </c>
      <c r="BH12" s="77">
        <v>15667.8038347</v>
      </c>
      <c r="BI12" s="77">
        <v>18179.47288637</v>
      </c>
      <c r="BJ12" s="77">
        <v>10841.213954700001</v>
      </c>
      <c r="BK12" s="77">
        <v>18410.131184239999</v>
      </c>
      <c r="BL12" s="77">
        <v>17737.281918600002</v>
      </c>
      <c r="BM12" s="77">
        <v>23077.504776999998</v>
      </c>
      <c r="BN12" s="77">
        <v>35172.505820489998</v>
      </c>
      <c r="BO12" s="77">
        <v>68353.730208840003</v>
      </c>
      <c r="BP12" s="77">
        <v>25388.701805079996</v>
      </c>
      <c r="BQ12" s="77">
        <v>72388.597249819999</v>
      </c>
      <c r="BR12" s="77">
        <v>21754.740337650004</v>
      </c>
      <c r="BS12" s="77">
        <v>27696.013173150001</v>
      </c>
      <c r="BT12" s="77">
        <v>10420.248119939999</v>
      </c>
      <c r="BU12" s="77"/>
      <c r="BV12" s="77">
        <v>853.72770671000012</v>
      </c>
      <c r="BW12" s="77">
        <v>28933.949088999998</v>
      </c>
      <c r="BX12" s="77">
        <v>7980.684787260001</v>
      </c>
      <c r="BY12" s="77">
        <v>4557.0433293000006</v>
      </c>
      <c r="BZ12" s="77">
        <v>9295.4353778000004</v>
      </c>
      <c r="CA12" s="77">
        <v>5543.7686157999997</v>
      </c>
      <c r="CB12" s="77">
        <v>1852.3940527</v>
      </c>
      <c r="CC12" s="77">
        <v>3621.4889650800001</v>
      </c>
      <c r="CD12" s="77">
        <v>3031.2270783700001</v>
      </c>
      <c r="CE12" s="77">
        <v>2978.96817775</v>
      </c>
      <c r="CF12" s="77">
        <v>2815.8980614400002</v>
      </c>
      <c r="CG12" s="77">
        <v>7690.2879834799996</v>
      </c>
      <c r="CH12" s="77">
        <v>2929.8161399999999</v>
      </c>
      <c r="CI12" s="77">
        <v>4428.6454181900008</v>
      </c>
      <c r="CJ12" s="77">
        <v>3507.2687357099999</v>
      </c>
      <c r="CK12" s="77">
        <v>4276.9709639599996</v>
      </c>
      <c r="CL12" s="77">
        <v>6539.4809445900009</v>
      </c>
      <c r="CM12" s="77">
        <v>11569.271981479998</v>
      </c>
      <c r="CN12" s="77">
        <v>9334.5764340000005</v>
      </c>
      <c r="CO12" s="77">
        <v>12617.053485280001</v>
      </c>
      <c r="CP12" s="77">
        <v>6835.0977018400008</v>
      </c>
      <c r="CQ12" s="77">
        <v>6225.4159351000017</v>
      </c>
      <c r="CR12" s="77">
        <v>2861.3506982199997</v>
      </c>
      <c r="CS12" s="77"/>
      <c r="CT12" s="77">
        <v>5078.9956720099999</v>
      </c>
      <c r="CU12" s="77">
        <v>95337.47908546</v>
      </c>
      <c r="CV12" s="77">
        <v>32166.830687410002</v>
      </c>
      <c r="CW12" s="77">
        <v>32671.192641529997</v>
      </c>
      <c r="CX12" s="77">
        <v>59819.109184739995</v>
      </c>
      <c r="CY12" s="77">
        <v>40116.098046649997</v>
      </c>
      <c r="CZ12" s="77">
        <v>7452.1511582200001</v>
      </c>
      <c r="DA12" s="77">
        <v>18604.325046120004</v>
      </c>
      <c r="DB12" s="77">
        <v>21595.874281199998</v>
      </c>
      <c r="DC12" s="77">
        <v>19194.987670879997</v>
      </c>
      <c r="DD12" s="77">
        <v>21733.05757433</v>
      </c>
      <c r="DE12" s="77">
        <v>29093.235517770001</v>
      </c>
      <c r="DF12" s="77">
        <v>16891.249260299999</v>
      </c>
      <c r="DG12" s="77">
        <v>26130.282609860002</v>
      </c>
      <c r="DH12" s="77">
        <v>25585.332646880001</v>
      </c>
      <c r="DI12" s="77">
        <v>32385.184539499998</v>
      </c>
      <c r="DJ12" s="77">
        <v>45858.599376179998</v>
      </c>
      <c r="DK12" s="77">
        <v>86073.390212309998</v>
      </c>
      <c r="DL12" s="77">
        <v>38265.77189122</v>
      </c>
      <c r="DM12" s="77">
        <v>90027.57537738001</v>
      </c>
      <c r="DN12" s="77">
        <v>32800.125979170007</v>
      </c>
      <c r="DO12" s="77">
        <v>37589.156262379998</v>
      </c>
      <c r="DP12" s="77">
        <v>16149.79185308</v>
      </c>
    </row>
    <row r="13" spans="1:120" s="92" customFormat="1" x14ac:dyDescent="0.2">
      <c r="A13" s="91" t="s">
        <v>25</v>
      </c>
      <c r="B13" s="77">
        <v>0</v>
      </c>
      <c r="C13" s="77">
        <v>0</v>
      </c>
      <c r="D13" s="77">
        <v>0</v>
      </c>
      <c r="E13" s="77">
        <v>2</v>
      </c>
      <c r="F13" s="77">
        <v>2</v>
      </c>
      <c r="G13" s="77">
        <v>2</v>
      </c>
      <c r="H13" s="77">
        <v>2</v>
      </c>
      <c r="I13" s="77">
        <v>2</v>
      </c>
      <c r="J13" s="77">
        <v>0</v>
      </c>
      <c r="K13" s="77">
        <v>0</v>
      </c>
      <c r="L13" s="77">
        <v>0</v>
      </c>
      <c r="M13" s="77">
        <v>0</v>
      </c>
      <c r="N13" s="77">
        <v>0</v>
      </c>
      <c r="O13" s="77">
        <v>3.8018749999999997E-2</v>
      </c>
      <c r="P13" s="77">
        <v>15.40901918</v>
      </c>
      <c r="Q13" s="77">
        <v>15.23697555</v>
      </c>
      <c r="R13" s="77">
        <v>15.94498604</v>
      </c>
      <c r="S13" s="77">
        <v>1.0659727499999998</v>
      </c>
      <c r="T13" s="77">
        <v>3.38697984</v>
      </c>
      <c r="U13" s="77">
        <v>5.1981920000000001E-2</v>
      </c>
      <c r="V13" s="77">
        <v>0</v>
      </c>
      <c r="W13" s="77">
        <v>1.4999999999999999E-2</v>
      </c>
      <c r="X13" s="77">
        <v>3.1270228800000002</v>
      </c>
      <c r="Y13" s="77"/>
      <c r="Z13" s="77">
        <v>1797.4039148800002</v>
      </c>
      <c r="AA13" s="77">
        <v>2053.9949839999999</v>
      </c>
      <c r="AB13" s="77">
        <v>4348.3950000000004</v>
      </c>
      <c r="AC13" s="77">
        <v>2540.48098974</v>
      </c>
      <c r="AD13" s="77">
        <v>3468.3796057600002</v>
      </c>
      <c r="AE13" s="77">
        <v>9126.5456886799984</v>
      </c>
      <c r="AF13" s="77">
        <v>1106.77610787</v>
      </c>
      <c r="AG13" s="77">
        <v>4423.36286604</v>
      </c>
      <c r="AH13" s="77">
        <v>2699.3329827600005</v>
      </c>
      <c r="AI13" s="77">
        <v>2017.2250085999999</v>
      </c>
      <c r="AJ13" s="77">
        <v>2437.93897801</v>
      </c>
      <c r="AK13" s="77">
        <v>2097.3159999999998</v>
      </c>
      <c r="AL13" s="77">
        <v>1833.8564092299998</v>
      </c>
      <c r="AM13" s="77">
        <v>3434.2368562600004</v>
      </c>
      <c r="AN13" s="77">
        <v>8567.6910298499988</v>
      </c>
      <c r="AO13" s="77">
        <v>3383.2610162499996</v>
      </c>
      <c r="AP13" s="77">
        <v>8168.8780120000001</v>
      </c>
      <c r="AQ13" s="77">
        <v>7935.6310284699994</v>
      </c>
      <c r="AR13" s="77">
        <v>2548.2189749499998</v>
      </c>
      <c r="AS13" s="77">
        <v>3565.1950136800001</v>
      </c>
      <c r="AT13" s="77">
        <v>3558.5239999999999</v>
      </c>
      <c r="AU13" s="77">
        <v>3993.3020000000001</v>
      </c>
      <c r="AV13" s="77">
        <v>6416.1459849500015</v>
      </c>
      <c r="AW13" s="77"/>
      <c r="AX13" s="77">
        <v>12879.805688689999</v>
      </c>
      <c r="AY13" s="77">
        <v>23985.928349090002</v>
      </c>
      <c r="AZ13" s="77">
        <v>27438.238498100003</v>
      </c>
      <c r="BA13" s="77">
        <v>44215.266080430003</v>
      </c>
      <c r="BB13" s="77">
        <v>40967.147511049996</v>
      </c>
      <c r="BC13" s="77">
        <v>89594.820430839987</v>
      </c>
      <c r="BD13" s="77">
        <v>15020.456055929999</v>
      </c>
      <c r="BE13" s="77">
        <v>46839.308244480009</v>
      </c>
      <c r="BF13" s="77">
        <v>36539.862272639999</v>
      </c>
      <c r="BG13" s="77">
        <v>45866.988678400012</v>
      </c>
      <c r="BH13" s="77">
        <v>56138.979388899999</v>
      </c>
      <c r="BI13" s="77">
        <v>46783.648000000001</v>
      </c>
      <c r="BJ13" s="77">
        <v>49890.358593020006</v>
      </c>
      <c r="BK13" s="77">
        <v>81810.444321260002</v>
      </c>
      <c r="BL13" s="77">
        <v>80061.444000000003</v>
      </c>
      <c r="BM13" s="77">
        <v>38686.306000000004</v>
      </c>
      <c r="BN13" s="77">
        <v>126811.31300017</v>
      </c>
      <c r="BO13" s="77">
        <v>148412.62699999998</v>
      </c>
      <c r="BP13" s="77">
        <v>51203.540000100002</v>
      </c>
      <c r="BQ13" s="77">
        <v>79744.402000050017</v>
      </c>
      <c r="BR13" s="77">
        <v>56983.854999999996</v>
      </c>
      <c r="BS13" s="77">
        <v>144067.75599999999</v>
      </c>
      <c r="BT13" s="77">
        <v>86826.242999959984</v>
      </c>
      <c r="BU13" s="77"/>
      <c r="BV13" s="77">
        <v>11457.91093844</v>
      </c>
      <c r="BW13" s="77">
        <v>19935.77106277</v>
      </c>
      <c r="BX13" s="77">
        <v>20881.783029999999</v>
      </c>
      <c r="BY13" s="77">
        <v>25507.097048840002</v>
      </c>
      <c r="BZ13" s="77">
        <v>22838.861367040005</v>
      </c>
      <c r="CA13" s="77">
        <v>25810.833561919997</v>
      </c>
      <c r="CB13" s="77">
        <v>5097.1101970600002</v>
      </c>
      <c r="CC13" s="77">
        <v>13087.674994120003</v>
      </c>
      <c r="CD13" s="77">
        <v>11125.297855699999</v>
      </c>
      <c r="CE13" s="77">
        <v>8760.2730664899991</v>
      </c>
      <c r="CF13" s="77">
        <v>8183.5540865999992</v>
      </c>
      <c r="CG13" s="77">
        <v>14469.096000000001</v>
      </c>
      <c r="CH13" s="77">
        <v>9861.7473123800009</v>
      </c>
      <c r="CI13" s="77">
        <v>24006.349979170001</v>
      </c>
      <c r="CJ13" s="77">
        <v>14460.99202578</v>
      </c>
      <c r="CK13" s="77">
        <v>8340.1389793500002</v>
      </c>
      <c r="CL13" s="77">
        <v>26131.815981400003</v>
      </c>
      <c r="CM13" s="77">
        <v>23742.36299356</v>
      </c>
      <c r="CN13" s="77">
        <v>14796.6240194</v>
      </c>
      <c r="CO13" s="77">
        <v>31658.304022019995</v>
      </c>
      <c r="CP13" s="77">
        <v>22058.154999999999</v>
      </c>
      <c r="CQ13" s="77">
        <v>23724.185000000001</v>
      </c>
      <c r="CR13" s="77">
        <v>13971.817015479999</v>
      </c>
      <c r="CS13" s="77"/>
      <c r="CT13" s="77">
        <v>26135.120542010001</v>
      </c>
      <c r="CU13" s="77">
        <v>45975.694395860002</v>
      </c>
      <c r="CV13" s="77">
        <v>52668.416528100002</v>
      </c>
      <c r="CW13" s="77">
        <v>72264.844119009998</v>
      </c>
      <c r="CX13" s="77">
        <v>67276.388483849994</v>
      </c>
      <c r="CY13" s="77">
        <v>124534.19968143998</v>
      </c>
      <c r="CZ13" s="77">
        <v>21226.342360859999</v>
      </c>
      <c r="DA13" s="77">
        <v>64352.346104640012</v>
      </c>
      <c r="DB13" s="77">
        <v>50364.493111100004</v>
      </c>
      <c r="DC13" s="77">
        <v>56644.486753490011</v>
      </c>
      <c r="DD13" s="77">
        <v>66760.472453509996</v>
      </c>
      <c r="DE13" s="77">
        <v>63350.06</v>
      </c>
      <c r="DF13" s="77">
        <v>61585.962314630007</v>
      </c>
      <c r="DG13" s="77">
        <v>109251.06917544</v>
      </c>
      <c r="DH13" s="77">
        <v>103105.53607480999</v>
      </c>
      <c r="DI13" s="77">
        <v>50424.942971150005</v>
      </c>
      <c r="DJ13" s="77">
        <v>161127.95197960999</v>
      </c>
      <c r="DK13" s="77">
        <v>180091.68699477997</v>
      </c>
      <c r="DL13" s="77">
        <v>68551.76997429</v>
      </c>
      <c r="DM13" s="77">
        <v>114967.95301767001</v>
      </c>
      <c r="DN13" s="77">
        <v>82600.533999999985</v>
      </c>
      <c r="DO13" s="77">
        <v>171785.258</v>
      </c>
      <c r="DP13" s="77">
        <v>107217.33302327</v>
      </c>
    </row>
    <row r="14" spans="1:120" s="92" customFormat="1" x14ac:dyDescent="0.2">
      <c r="A14" s="91" t="s">
        <v>9</v>
      </c>
      <c r="B14" s="77">
        <v>3627.6727022599998</v>
      </c>
      <c r="C14" s="77">
        <v>6519.6694179400001</v>
      </c>
      <c r="D14" s="77">
        <v>3900.9453479700001</v>
      </c>
      <c r="E14" s="77">
        <v>4742.3859110399999</v>
      </c>
      <c r="F14" s="77">
        <v>5334.8502305599995</v>
      </c>
      <c r="G14" s="77">
        <v>5535.1295611000005</v>
      </c>
      <c r="H14" s="77">
        <v>6658.4174411599997</v>
      </c>
      <c r="I14" s="77">
        <v>4459.3155619199997</v>
      </c>
      <c r="J14" s="77">
        <v>3459.7590254199999</v>
      </c>
      <c r="K14" s="77">
        <v>2541.7460529599998</v>
      </c>
      <c r="L14" s="77">
        <v>2012.54000759</v>
      </c>
      <c r="M14" s="77">
        <v>3733.5062726400001</v>
      </c>
      <c r="N14" s="77">
        <v>2215.85748638</v>
      </c>
      <c r="O14" s="77">
        <v>2291.6052233999999</v>
      </c>
      <c r="P14" s="77">
        <v>3204.9608334</v>
      </c>
      <c r="Q14" s="77">
        <v>2993</v>
      </c>
      <c r="R14" s="77">
        <v>3137.9709264600001</v>
      </c>
      <c r="S14" s="77">
        <v>2247.9916434299998</v>
      </c>
      <c r="T14" s="77">
        <v>2648</v>
      </c>
      <c r="U14" s="77">
        <v>2202</v>
      </c>
      <c r="V14" s="77">
        <v>2139.9346825299999</v>
      </c>
      <c r="W14" s="77">
        <v>2511</v>
      </c>
      <c r="X14" s="77">
        <v>2751</v>
      </c>
      <c r="Y14" s="77"/>
      <c r="Z14" s="77">
        <v>139.80927940000001</v>
      </c>
      <c r="AA14" s="77">
        <v>385.14560039999998</v>
      </c>
      <c r="AB14" s="77">
        <v>419.10125879999998</v>
      </c>
      <c r="AC14" s="77">
        <v>409.88940583999999</v>
      </c>
      <c r="AD14" s="77">
        <v>474.51587949999998</v>
      </c>
      <c r="AE14" s="77">
        <v>199.34208052</v>
      </c>
      <c r="AF14" s="77">
        <v>203.77152219999999</v>
      </c>
      <c r="AG14" s="77">
        <v>184.46584055</v>
      </c>
      <c r="AH14" s="77">
        <v>175.80525474999999</v>
      </c>
      <c r="AI14" s="77">
        <v>177.86538088</v>
      </c>
      <c r="AJ14" s="77">
        <v>206.63916183000001</v>
      </c>
      <c r="AK14" s="77">
        <v>134</v>
      </c>
      <c r="AL14" s="77">
        <v>252.94688771</v>
      </c>
      <c r="AM14" s="77">
        <v>130.77207528</v>
      </c>
      <c r="AN14" s="77">
        <v>174</v>
      </c>
      <c r="AO14" s="77">
        <v>154</v>
      </c>
      <c r="AP14" s="77">
        <v>111</v>
      </c>
      <c r="AQ14" s="77">
        <v>122</v>
      </c>
      <c r="AR14" s="77">
        <v>122</v>
      </c>
      <c r="AS14" s="77">
        <v>177</v>
      </c>
      <c r="AT14" s="77">
        <v>97</v>
      </c>
      <c r="AU14" s="77">
        <v>135</v>
      </c>
      <c r="AV14" s="77">
        <v>50</v>
      </c>
      <c r="AW14" s="77"/>
      <c r="AX14" s="77">
        <v>6561</v>
      </c>
      <c r="AY14" s="77">
        <v>8359.4130000000005</v>
      </c>
      <c r="AZ14" s="77">
        <v>6183.9859999999999</v>
      </c>
      <c r="BA14" s="77">
        <v>11121.255574300001</v>
      </c>
      <c r="BB14" s="77">
        <v>4100.9978094199996</v>
      </c>
      <c r="BC14" s="77">
        <v>5201.6777239300009</v>
      </c>
      <c r="BD14" s="77">
        <v>3397.2442507999999</v>
      </c>
      <c r="BE14" s="77">
        <v>10113.652</v>
      </c>
      <c r="BF14" s="77">
        <v>10617.511</v>
      </c>
      <c r="BG14" s="77">
        <v>5450.4057489300003</v>
      </c>
      <c r="BH14" s="77">
        <v>9610.2710000000006</v>
      </c>
      <c r="BI14" s="77">
        <v>8259.991</v>
      </c>
      <c r="BJ14" s="77">
        <v>4206.0630000000001</v>
      </c>
      <c r="BK14" s="77">
        <v>7302.7529999999997</v>
      </c>
      <c r="BL14" s="77">
        <v>10646.958000000001</v>
      </c>
      <c r="BM14" s="77">
        <v>8490.6200000000008</v>
      </c>
      <c r="BN14" s="77">
        <v>13414.706</v>
      </c>
      <c r="BO14" s="77">
        <v>10204.067999999999</v>
      </c>
      <c r="BP14" s="77">
        <v>3794.8229999999999</v>
      </c>
      <c r="BQ14" s="77">
        <v>2563.4360000000001</v>
      </c>
      <c r="BR14" s="77">
        <v>4097.7530000000006</v>
      </c>
      <c r="BS14" s="77">
        <v>3931.317</v>
      </c>
      <c r="BT14" s="77">
        <v>5444.6</v>
      </c>
      <c r="BU14" s="77"/>
      <c r="BV14" s="77">
        <v>121.81025748</v>
      </c>
      <c r="BW14" s="77">
        <v>116</v>
      </c>
      <c r="BX14" s="77">
        <v>149.96446201000001</v>
      </c>
      <c r="BY14" s="77">
        <v>175.31738150000001</v>
      </c>
      <c r="BZ14" s="77">
        <v>137.63134475000001</v>
      </c>
      <c r="CA14" s="77">
        <v>26.82668395</v>
      </c>
      <c r="CB14" s="77">
        <v>39.099632990000003</v>
      </c>
      <c r="CC14" s="77">
        <v>53.03149852</v>
      </c>
      <c r="CD14" s="77">
        <v>36.088607639999999</v>
      </c>
      <c r="CE14" s="77">
        <v>2.9667927299999999</v>
      </c>
      <c r="CF14" s="77">
        <v>13.72356725</v>
      </c>
      <c r="CG14" s="77">
        <v>13</v>
      </c>
      <c r="CH14" s="77">
        <v>3</v>
      </c>
      <c r="CI14" s="77">
        <v>5.7720722999999996</v>
      </c>
      <c r="CJ14" s="77">
        <v>3</v>
      </c>
      <c r="CK14" s="77">
        <v>1.1779999999999999</v>
      </c>
      <c r="CL14" s="77">
        <v>1</v>
      </c>
      <c r="CM14" s="77">
        <v>2</v>
      </c>
      <c r="CN14" s="77">
        <v>2</v>
      </c>
      <c r="CO14" s="77">
        <v>57</v>
      </c>
      <c r="CP14" s="77">
        <v>12.093999999999999</v>
      </c>
      <c r="CQ14" s="77">
        <v>20</v>
      </c>
      <c r="CR14" s="77">
        <v>5</v>
      </c>
      <c r="CS14" s="77"/>
      <c r="CT14" s="77">
        <v>10450.292239139999</v>
      </c>
      <c r="CU14" s="77">
        <v>15380.22801834</v>
      </c>
      <c r="CV14" s="77">
        <v>10653.997068780001</v>
      </c>
      <c r="CW14" s="77">
        <v>16448.848272680003</v>
      </c>
      <c r="CX14" s="77">
        <v>10047.995264229998</v>
      </c>
      <c r="CY14" s="77">
        <v>10962.976049500001</v>
      </c>
      <c r="CZ14" s="77">
        <v>10298.53284715</v>
      </c>
      <c r="DA14" s="77">
        <v>14810.46490099</v>
      </c>
      <c r="DB14" s="77">
        <v>14289.16388781</v>
      </c>
      <c r="DC14" s="77">
        <v>8172.9839754999994</v>
      </c>
      <c r="DD14" s="77">
        <v>11843.17373667</v>
      </c>
      <c r="DE14" s="77">
        <v>12140.497272640001</v>
      </c>
      <c r="DF14" s="77">
        <v>6677.8673740899994</v>
      </c>
      <c r="DG14" s="77">
        <v>9730.9023709800003</v>
      </c>
      <c r="DH14" s="77">
        <v>14028.918833400001</v>
      </c>
      <c r="DI14" s="77">
        <v>11638.798000000001</v>
      </c>
      <c r="DJ14" s="77">
        <v>16664.676926460001</v>
      </c>
      <c r="DK14" s="77">
        <v>12576.059643429999</v>
      </c>
      <c r="DL14" s="77">
        <v>6566.8230000000003</v>
      </c>
      <c r="DM14" s="77">
        <v>4999.4359999999997</v>
      </c>
      <c r="DN14" s="77">
        <v>6346.7816825300006</v>
      </c>
      <c r="DO14" s="77">
        <v>6597.317</v>
      </c>
      <c r="DP14" s="77">
        <v>8250.6</v>
      </c>
    </row>
    <row r="15" spans="1:120" s="92" customFormat="1" x14ac:dyDescent="0.2">
      <c r="A15" s="91" t="s">
        <v>26</v>
      </c>
      <c r="B15" s="77">
        <v>93.471999999999994</v>
      </c>
      <c r="C15" s="77">
        <v>3.2690000000000001</v>
      </c>
      <c r="D15" s="77">
        <v>0</v>
      </c>
      <c r="E15" s="77">
        <v>0</v>
      </c>
      <c r="F15" s="77">
        <v>0</v>
      </c>
      <c r="G15" s="77">
        <v>34.32</v>
      </c>
      <c r="H15" s="77">
        <v>0</v>
      </c>
      <c r="I15" s="77">
        <v>0</v>
      </c>
      <c r="J15" s="77">
        <v>55</v>
      </c>
      <c r="K15" s="77">
        <v>258.10893156999998</v>
      </c>
      <c r="L15" s="77">
        <v>216</v>
      </c>
      <c r="M15" s="77">
        <v>337</v>
      </c>
      <c r="N15" s="77">
        <v>240.94152214000002</v>
      </c>
      <c r="O15" s="77">
        <v>196.14370825</v>
      </c>
      <c r="P15" s="77">
        <v>0</v>
      </c>
      <c r="Q15" s="77">
        <v>0</v>
      </c>
      <c r="R15" s="77">
        <v>361.96609063000005</v>
      </c>
      <c r="S15" s="77">
        <v>208.38830837999998</v>
      </c>
      <c r="T15" s="77">
        <v>205.809877</v>
      </c>
      <c r="U15" s="77">
        <v>90.259052850000003</v>
      </c>
      <c r="V15" s="77">
        <v>14.17207464</v>
      </c>
      <c r="W15" s="77">
        <v>363.63911725999998</v>
      </c>
      <c r="X15" s="77">
        <v>446.34101966999998</v>
      </c>
      <c r="Y15" s="77"/>
      <c r="Z15" s="77">
        <v>0.1</v>
      </c>
      <c r="AA15" s="77">
        <v>0</v>
      </c>
      <c r="AB15" s="77">
        <v>0</v>
      </c>
      <c r="AC15" s="77">
        <v>0</v>
      </c>
      <c r="AD15" s="77">
        <v>0</v>
      </c>
      <c r="AE15" s="77">
        <v>0.877</v>
      </c>
      <c r="AF15" s="77">
        <v>0</v>
      </c>
      <c r="AG15" s="77">
        <v>0</v>
      </c>
      <c r="AH15" s="77">
        <v>10</v>
      </c>
      <c r="AI15" s="77">
        <v>26.309486939999999</v>
      </c>
      <c r="AJ15" s="77">
        <v>35</v>
      </c>
      <c r="AK15" s="77">
        <v>51</v>
      </c>
      <c r="AL15" s="77">
        <v>14.74789273</v>
      </c>
      <c r="AM15" s="77">
        <v>10.39348732</v>
      </c>
      <c r="AN15" s="77">
        <v>0</v>
      </c>
      <c r="AO15" s="77">
        <v>0</v>
      </c>
      <c r="AP15" s="77">
        <v>13.672544720000001</v>
      </c>
      <c r="AQ15" s="77">
        <v>13.43649334</v>
      </c>
      <c r="AR15" s="77">
        <v>14.732516159999999</v>
      </c>
      <c r="AS15" s="77">
        <v>4.29902388</v>
      </c>
      <c r="AT15" s="77">
        <v>0.32036712000000001</v>
      </c>
      <c r="AU15" s="77">
        <v>10.856929259999999</v>
      </c>
      <c r="AV15" s="77">
        <v>12.05873383</v>
      </c>
      <c r="AW15" s="77"/>
      <c r="AX15" s="77">
        <v>0</v>
      </c>
      <c r="AY15" s="77">
        <v>0</v>
      </c>
      <c r="AZ15" s="77">
        <v>0</v>
      </c>
      <c r="BA15" s="77">
        <v>0</v>
      </c>
      <c r="BB15" s="77">
        <v>0</v>
      </c>
      <c r="BC15" s="77">
        <v>0</v>
      </c>
      <c r="BD15" s="77">
        <v>0</v>
      </c>
      <c r="BE15" s="77">
        <v>2</v>
      </c>
      <c r="BF15" s="77">
        <v>4</v>
      </c>
      <c r="BG15" s="77">
        <v>8.7637527199999994</v>
      </c>
      <c r="BH15" s="77">
        <v>12</v>
      </c>
      <c r="BI15" s="77">
        <v>7</v>
      </c>
      <c r="BJ15" s="77">
        <v>10.6581127</v>
      </c>
      <c r="BK15" s="77">
        <v>4.1252129200000001</v>
      </c>
      <c r="BL15" s="77">
        <v>0</v>
      </c>
      <c r="BM15" s="77">
        <v>0</v>
      </c>
      <c r="BN15" s="77">
        <v>2.6145152</v>
      </c>
      <c r="BO15" s="77">
        <v>2.1026554499999999</v>
      </c>
      <c r="BP15" s="77">
        <v>5.9342551800000001</v>
      </c>
      <c r="BQ15" s="77">
        <v>0.24815038</v>
      </c>
      <c r="BR15" s="77">
        <v>0.28970942</v>
      </c>
      <c r="BS15" s="77">
        <v>21.437718999999998</v>
      </c>
      <c r="BT15" s="77">
        <v>8.2140983999999992</v>
      </c>
      <c r="BU15" s="77"/>
      <c r="BV15" s="77">
        <v>0.71299999999999997</v>
      </c>
      <c r="BW15" s="77">
        <v>0</v>
      </c>
      <c r="BX15" s="77">
        <v>0</v>
      </c>
      <c r="BY15" s="77">
        <v>0</v>
      </c>
      <c r="BZ15" s="77">
        <v>0</v>
      </c>
      <c r="CA15" s="77">
        <v>2.4929999999999999</v>
      </c>
      <c r="CB15" s="77">
        <v>0</v>
      </c>
      <c r="CC15" s="77">
        <v>4</v>
      </c>
      <c r="CD15" s="77">
        <v>36</v>
      </c>
      <c r="CE15" s="77">
        <v>50.570023799999994</v>
      </c>
      <c r="CF15" s="77">
        <v>43</v>
      </c>
      <c r="CG15" s="77">
        <v>40</v>
      </c>
      <c r="CH15" s="77">
        <v>26.676978130000002</v>
      </c>
      <c r="CI15" s="77">
        <v>11.88703808</v>
      </c>
      <c r="CJ15" s="77">
        <v>0</v>
      </c>
      <c r="CK15" s="77">
        <v>0</v>
      </c>
      <c r="CL15" s="77">
        <v>42.159544359999998</v>
      </c>
      <c r="CM15" s="77">
        <v>58.995073680000004</v>
      </c>
      <c r="CN15" s="77">
        <v>55.357106889999997</v>
      </c>
      <c r="CO15" s="77">
        <v>13.03041984</v>
      </c>
      <c r="CP15" s="77">
        <v>2.9281780799999999</v>
      </c>
      <c r="CQ15" s="77">
        <v>26.994398159999999</v>
      </c>
      <c r="CR15" s="77">
        <v>72.553293120000006</v>
      </c>
      <c r="CS15" s="77"/>
      <c r="CT15" s="77">
        <v>94.284999999999982</v>
      </c>
      <c r="CU15" s="77">
        <v>3.2690000000000001</v>
      </c>
      <c r="CV15" s="77">
        <v>0</v>
      </c>
      <c r="CW15" s="77">
        <v>0</v>
      </c>
      <c r="CX15" s="77">
        <v>0</v>
      </c>
      <c r="CY15" s="77">
        <v>37.690000000000005</v>
      </c>
      <c r="CZ15" s="77">
        <v>0</v>
      </c>
      <c r="DA15" s="77">
        <v>6</v>
      </c>
      <c r="DB15" s="77">
        <v>105</v>
      </c>
      <c r="DC15" s="77">
        <v>343.75219503</v>
      </c>
      <c r="DD15" s="77">
        <v>306</v>
      </c>
      <c r="DE15" s="77">
        <v>435</v>
      </c>
      <c r="DF15" s="77">
        <v>293.02450570000002</v>
      </c>
      <c r="DG15" s="77">
        <v>222.54944656999999</v>
      </c>
      <c r="DH15" s="77">
        <v>0</v>
      </c>
      <c r="DI15" s="77">
        <v>0</v>
      </c>
      <c r="DJ15" s="77">
        <v>420.41269491000008</v>
      </c>
      <c r="DK15" s="77">
        <v>282.92253084999999</v>
      </c>
      <c r="DL15" s="77">
        <v>281.83375523000001</v>
      </c>
      <c r="DM15" s="77">
        <v>107.83664695000002</v>
      </c>
      <c r="DN15" s="77">
        <v>17.710329259999998</v>
      </c>
      <c r="DO15" s="77">
        <v>422.92816368000001</v>
      </c>
      <c r="DP15" s="77">
        <v>539.16714502000002</v>
      </c>
    </row>
    <row r="16" spans="1:120" s="92" customFormat="1" x14ac:dyDescent="0.2">
      <c r="A16" s="91" t="s">
        <v>19</v>
      </c>
      <c r="B16" s="77">
        <v>101</v>
      </c>
      <c r="C16" s="77">
        <v>104</v>
      </c>
      <c r="D16" s="77">
        <v>128.38159206</v>
      </c>
      <c r="E16" s="77">
        <v>158.82737051999999</v>
      </c>
      <c r="F16" s="77">
        <v>124</v>
      </c>
      <c r="G16" s="77">
        <v>142</v>
      </c>
      <c r="H16" s="77">
        <v>857</v>
      </c>
      <c r="I16" s="77">
        <v>1681</v>
      </c>
      <c r="J16" s="77">
        <v>2256</v>
      </c>
      <c r="K16" s="77">
        <v>1894.9410089799999</v>
      </c>
      <c r="L16" s="77">
        <v>1966.5549844500001</v>
      </c>
      <c r="M16" s="77">
        <v>532.56107552000003</v>
      </c>
      <c r="N16" s="77">
        <v>968.73404997</v>
      </c>
      <c r="O16" s="77">
        <v>887.28500000000008</v>
      </c>
      <c r="P16" s="77">
        <v>355.46500000000003</v>
      </c>
      <c r="Q16" s="77">
        <v>922.78313157000002</v>
      </c>
      <c r="R16" s="77">
        <v>263.87200000000001</v>
      </c>
      <c r="S16" s="77">
        <v>329.44499999999999</v>
      </c>
      <c r="T16" s="77">
        <v>471.07294635</v>
      </c>
      <c r="U16" s="77">
        <v>1188.7042448</v>
      </c>
      <c r="V16" s="77">
        <v>1616.9414237800002</v>
      </c>
      <c r="W16" s="77">
        <v>1571.3048195299998</v>
      </c>
      <c r="X16" s="77">
        <v>1404.3090359799999</v>
      </c>
      <c r="Y16" s="77"/>
      <c r="Z16" s="77">
        <v>22502.006000000001</v>
      </c>
      <c r="AA16" s="77">
        <v>15661.537</v>
      </c>
      <c r="AB16" s="77">
        <v>9762.1940059999997</v>
      </c>
      <c r="AC16" s="77">
        <v>11050.924277710001</v>
      </c>
      <c r="AD16" s="77">
        <v>11403.7927072</v>
      </c>
      <c r="AE16" s="77">
        <v>16602.557000000001</v>
      </c>
      <c r="AF16" s="77">
        <v>13446.343999999999</v>
      </c>
      <c r="AG16" s="77">
        <v>17476.752</v>
      </c>
      <c r="AH16" s="77">
        <v>13954.428999999998</v>
      </c>
      <c r="AI16" s="77">
        <v>16722.24694976</v>
      </c>
      <c r="AJ16" s="77">
        <v>10312.64701939</v>
      </c>
      <c r="AK16" s="77">
        <v>15591.263589389999</v>
      </c>
      <c r="AL16" s="77">
        <v>14923.51549376</v>
      </c>
      <c r="AM16" s="77">
        <v>21033.666000000001</v>
      </c>
      <c r="AN16" s="77">
        <v>15361.67</v>
      </c>
      <c r="AO16" s="77">
        <v>15464.196038669998</v>
      </c>
      <c r="AP16" s="77">
        <v>17124.133000000005</v>
      </c>
      <c r="AQ16" s="77">
        <v>9939.8289790299987</v>
      </c>
      <c r="AR16" s="77">
        <v>8839.2285291499993</v>
      </c>
      <c r="AS16" s="77">
        <v>10668.892204720001</v>
      </c>
      <c r="AT16" s="77">
        <v>8880.3405823700014</v>
      </c>
      <c r="AU16" s="77">
        <v>8277.2072272200003</v>
      </c>
      <c r="AV16" s="77">
        <v>6302.1224024399999</v>
      </c>
      <c r="AW16" s="77"/>
      <c r="AX16" s="77">
        <v>85000.739000000001</v>
      </c>
      <c r="AY16" s="77">
        <v>73565.39</v>
      </c>
      <c r="AZ16" s="77">
        <v>54587.145000000004</v>
      </c>
      <c r="BA16" s="77">
        <v>161856.62399999998</v>
      </c>
      <c r="BB16" s="77">
        <v>81301.760999999984</v>
      </c>
      <c r="BC16" s="77">
        <v>95157.365999999995</v>
      </c>
      <c r="BD16" s="77">
        <v>253963.77199999997</v>
      </c>
      <c r="BE16" s="77">
        <v>237687.72200000001</v>
      </c>
      <c r="BF16" s="77">
        <v>195840.75696895999</v>
      </c>
      <c r="BG16" s="77">
        <v>315643.96262864</v>
      </c>
      <c r="BH16" s="77">
        <v>353357.14991105004</v>
      </c>
      <c r="BI16" s="77">
        <v>333693.14900000003</v>
      </c>
      <c r="BJ16" s="77">
        <v>336050.58199999999</v>
      </c>
      <c r="BK16" s="77">
        <v>518454.67699999991</v>
      </c>
      <c r="BL16" s="77">
        <v>462809.69900000002</v>
      </c>
      <c r="BM16" s="77">
        <v>429180.10200000007</v>
      </c>
      <c r="BN16" s="77">
        <v>426755.16399999993</v>
      </c>
      <c r="BO16" s="77">
        <v>222685.20299999998</v>
      </c>
      <c r="BP16" s="77">
        <v>106035.78100029999</v>
      </c>
      <c r="BQ16" s="77">
        <v>206126.29047388004</v>
      </c>
      <c r="BR16" s="77">
        <v>236472.99771959995</v>
      </c>
      <c r="BS16" s="77">
        <v>239108.00404224001</v>
      </c>
      <c r="BT16" s="77">
        <v>259629.68879119997</v>
      </c>
      <c r="BU16" s="77"/>
      <c r="BV16" s="77">
        <v>58758.188999999998</v>
      </c>
      <c r="BW16" s="77">
        <v>65192.044999999998</v>
      </c>
      <c r="BX16" s="77">
        <v>44985.245703400004</v>
      </c>
      <c r="BY16" s="77">
        <v>103383.98062655999</v>
      </c>
      <c r="BZ16" s="77">
        <v>71105.245197879995</v>
      </c>
      <c r="CA16" s="77">
        <v>66360.317999999999</v>
      </c>
      <c r="CB16" s="77">
        <v>141280.25699999998</v>
      </c>
      <c r="CC16" s="77">
        <v>94341.904999999999</v>
      </c>
      <c r="CD16" s="77">
        <v>113358.25112405</v>
      </c>
      <c r="CE16" s="77">
        <v>115934.50696401</v>
      </c>
      <c r="CF16" s="77">
        <v>119406.85101715999</v>
      </c>
      <c r="CG16" s="77">
        <v>147416.60555104</v>
      </c>
      <c r="CH16" s="77">
        <v>134902.91248790003</v>
      </c>
      <c r="CI16" s="77">
        <v>193379.76100000003</v>
      </c>
      <c r="CJ16" s="77">
        <v>149141.486</v>
      </c>
      <c r="CK16" s="77">
        <v>144031.85008289001</v>
      </c>
      <c r="CL16" s="77">
        <v>147006.97699999998</v>
      </c>
      <c r="CM16" s="77">
        <v>105958.83598527001</v>
      </c>
      <c r="CN16" s="77">
        <v>72196.166846509994</v>
      </c>
      <c r="CO16" s="77">
        <v>121934.22778280001</v>
      </c>
      <c r="CP16" s="77">
        <v>136296.81168727</v>
      </c>
      <c r="CQ16" s="77">
        <v>122904.31239701</v>
      </c>
      <c r="CR16" s="77">
        <v>86595.760943129993</v>
      </c>
      <c r="CS16" s="77"/>
      <c r="CT16" s="77">
        <v>166361.93400000001</v>
      </c>
      <c r="CU16" s="77">
        <v>154522.97200000001</v>
      </c>
      <c r="CV16" s="77">
        <v>109462.96630146001</v>
      </c>
      <c r="CW16" s="77">
        <v>276450.35627479001</v>
      </c>
      <c r="CX16" s="77">
        <v>163934.79890507998</v>
      </c>
      <c r="CY16" s="77">
        <v>178262.24099999998</v>
      </c>
      <c r="CZ16" s="77">
        <v>409547.37299999996</v>
      </c>
      <c r="DA16" s="77">
        <v>351187.37900000002</v>
      </c>
      <c r="DB16" s="77">
        <v>325409.43709301</v>
      </c>
      <c r="DC16" s="77">
        <v>450195.65755139</v>
      </c>
      <c r="DD16" s="77">
        <v>485043.20293205004</v>
      </c>
      <c r="DE16" s="77">
        <v>497233.57921594998</v>
      </c>
      <c r="DF16" s="77">
        <v>486845.74403162999</v>
      </c>
      <c r="DG16" s="77">
        <v>733755.38899999997</v>
      </c>
      <c r="DH16" s="77">
        <v>627668.32000000007</v>
      </c>
      <c r="DI16" s="77">
        <v>589598.93125313008</v>
      </c>
      <c r="DJ16" s="77">
        <v>591150.14599999995</v>
      </c>
      <c r="DK16" s="77">
        <v>338913.31296429998</v>
      </c>
      <c r="DL16" s="77">
        <v>187542.24932230997</v>
      </c>
      <c r="DM16" s="77">
        <v>339918.11470620008</v>
      </c>
      <c r="DN16" s="77">
        <v>383267.09141301992</v>
      </c>
      <c r="DO16" s="77">
        <v>371860.82848600001</v>
      </c>
      <c r="DP16" s="77">
        <v>353931.88117274997</v>
      </c>
    </row>
    <row r="17" spans="1:120" s="92" customFormat="1" x14ac:dyDescent="0.2">
      <c r="A17" s="91" t="s">
        <v>28</v>
      </c>
      <c r="B17" s="77">
        <v>0.88800000000000001</v>
      </c>
      <c r="C17" s="77">
        <v>0.86899999999999999</v>
      </c>
      <c r="D17" s="77">
        <v>26.255000000000003</v>
      </c>
      <c r="E17" s="77">
        <v>8.9960000000000004</v>
      </c>
      <c r="F17" s="77">
        <v>12.576929359999999</v>
      </c>
      <c r="G17" s="77">
        <v>3.91199495</v>
      </c>
      <c r="H17" s="77">
        <v>3.3800120000000002</v>
      </c>
      <c r="I17" s="77">
        <v>5.5530116200000004</v>
      </c>
      <c r="J17" s="77">
        <v>22.201974419999999</v>
      </c>
      <c r="K17" s="77">
        <v>37.767034240000001</v>
      </c>
      <c r="L17" s="77">
        <v>25.213981499999999</v>
      </c>
      <c r="M17" s="77">
        <v>65.266010090000009</v>
      </c>
      <c r="N17" s="77">
        <v>6.9579898900000003</v>
      </c>
      <c r="O17" s="77">
        <v>4.9970249999999998</v>
      </c>
      <c r="P17" s="77">
        <v>4.8639969000000001</v>
      </c>
      <c r="Q17" s="77">
        <v>11.561963950000001</v>
      </c>
      <c r="R17" s="77">
        <v>73.344983760000005</v>
      </c>
      <c r="S17" s="77">
        <v>2.0609918</v>
      </c>
      <c r="T17" s="77">
        <v>12.914590420000001</v>
      </c>
      <c r="U17" s="77">
        <v>11.288981120000001</v>
      </c>
      <c r="V17" s="77">
        <v>64.491185020000003</v>
      </c>
      <c r="W17" s="77">
        <v>83.756898450000008</v>
      </c>
      <c r="X17" s="77">
        <v>47.404934560000001</v>
      </c>
      <c r="Y17" s="77"/>
      <c r="Z17" s="77">
        <v>732.93915543000003</v>
      </c>
      <c r="AA17" s="77">
        <v>381.15899999999999</v>
      </c>
      <c r="AB17" s="77">
        <v>1269.3770384000002</v>
      </c>
      <c r="AC17" s="77">
        <v>1248.6334365600001</v>
      </c>
      <c r="AD17" s="77">
        <v>822.32703050000009</v>
      </c>
      <c r="AE17" s="77">
        <v>352.30204402000004</v>
      </c>
      <c r="AF17" s="77">
        <v>679.44717057000003</v>
      </c>
      <c r="AG17" s="77">
        <v>723.69789192999997</v>
      </c>
      <c r="AH17" s="77">
        <v>1423.3425409700001</v>
      </c>
      <c r="AI17" s="77">
        <v>2959.8700628300003</v>
      </c>
      <c r="AJ17" s="77">
        <v>1638.4360183199999</v>
      </c>
      <c r="AK17" s="77">
        <v>2742.7473632799997</v>
      </c>
      <c r="AL17" s="77">
        <v>864.50296634000006</v>
      </c>
      <c r="AM17" s="77">
        <v>932.56900831999997</v>
      </c>
      <c r="AN17" s="77">
        <v>1753.7689891999999</v>
      </c>
      <c r="AO17" s="77">
        <v>2142.0889899999997</v>
      </c>
      <c r="AP17" s="77">
        <v>2035.11203163</v>
      </c>
      <c r="AQ17" s="77">
        <v>1537.6697392799999</v>
      </c>
      <c r="AR17" s="77">
        <v>701.81300190000002</v>
      </c>
      <c r="AS17" s="77">
        <v>1450.3119968200001</v>
      </c>
      <c r="AT17" s="77">
        <v>3447.9686551099999</v>
      </c>
      <c r="AU17" s="77">
        <v>2659.6888194399999</v>
      </c>
      <c r="AV17" s="77">
        <v>1606.0348033299999</v>
      </c>
      <c r="AW17" s="77"/>
      <c r="AX17" s="77">
        <v>1236.99953056</v>
      </c>
      <c r="AY17" s="77">
        <v>100</v>
      </c>
      <c r="AZ17" s="77">
        <v>153.249</v>
      </c>
      <c r="BA17" s="77">
        <v>171.10300000000001</v>
      </c>
      <c r="BB17" s="77">
        <v>0.06</v>
      </c>
      <c r="BC17" s="77">
        <v>0</v>
      </c>
      <c r="BD17" s="77">
        <v>1833.63546664</v>
      </c>
      <c r="BE17" s="77">
        <v>3433.0701302399998</v>
      </c>
      <c r="BF17" s="77">
        <v>1128.0000425600001</v>
      </c>
      <c r="BG17" s="77">
        <v>2912.0006398400001</v>
      </c>
      <c r="BH17" s="77">
        <v>264.0005069</v>
      </c>
      <c r="BI17" s="77">
        <v>2964.0249793100002</v>
      </c>
      <c r="BJ17" s="77">
        <v>678.04499979000002</v>
      </c>
      <c r="BK17" s="77">
        <v>270.34800000000001</v>
      </c>
      <c r="BL17" s="77">
        <v>0</v>
      </c>
      <c r="BM17" s="77">
        <v>508.72472871999997</v>
      </c>
      <c r="BN17" s="77">
        <v>300.35299999</v>
      </c>
      <c r="BO17" s="77">
        <v>902.52884643000004</v>
      </c>
      <c r="BP17" s="77">
        <v>182.999</v>
      </c>
      <c r="BQ17" s="77">
        <v>1805.425</v>
      </c>
      <c r="BR17" s="77">
        <v>8505.2326829599988</v>
      </c>
      <c r="BS17" s="77">
        <v>3524.0738300799999</v>
      </c>
      <c r="BT17" s="77">
        <v>2254.6233666400003</v>
      </c>
      <c r="BU17" s="77"/>
      <c r="BV17" s="77">
        <v>868.12892664999993</v>
      </c>
      <c r="BW17" s="77">
        <v>330.59000000000003</v>
      </c>
      <c r="BX17" s="77">
        <v>621.10704734000001</v>
      </c>
      <c r="BY17" s="77">
        <v>764.853568</v>
      </c>
      <c r="BZ17" s="77">
        <v>905.50304656000003</v>
      </c>
      <c r="CA17" s="77">
        <v>458.06095498000002</v>
      </c>
      <c r="CB17" s="77">
        <v>2129.8564079999996</v>
      </c>
      <c r="CC17" s="77">
        <v>2235.66245824</v>
      </c>
      <c r="CD17" s="77">
        <v>2143.7155209799998</v>
      </c>
      <c r="CE17" s="77">
        <v>2714.8118833899998</v>
      </c>
      <c r="CF17" s="77">
        <v>1836.2519266000002</v>
      </c>
      <c r="CG17" s="77">
        <v>1942.9825928400001</v>
      </c>
      <c r="CH17" s="77">
        <v>628.92101464999996</v>
      </c>
      <c r="CI17" s="77">
        <v>1715.21904333</v>
      </c>
      <c r="CJ17" s="77">
        <v>1139.5210089099999</v>
      </c>
      <c r="CK17" s="77">
        <v>1236.5610092000002</v>
      </c>
      <c r="CL17" s="77">
        <v>773.80200376999994</v>
      </c>
      <c r="CM17" s="77">
        <v>2459.9882863100001</v>
      </c>
      <c r="CN17" s="77">
        <v>636.12621575000003</v>
      </c>
      <c r="CO17" s="77">
        <v>2695.7536557200001</v>
      </c>
      <c r="CP17" s="77">
        <v>7940.0357080499998</v>
      </c>
      <c r="CQ17" s="77">
        <v>5162.3431610100006</v>
      </c>
      <c r="CR17" s="77">
        <v>2711.4952295200001</v>
      </c>
      <c r="CS17" s="77"/>
      <c r="CT17" s="77">
        <v>2838.9556126399998</v>
      </c>
      <c r="CU17" s="77">
        <v>812.61800000000005</v>
      </c>
      <c r="CV17" s="77">
        <v>2069.9880857400003</v>
      </c>
      <c r="CW17" s="77">
        <v>2193.5860045600002</v>
      </c>
      <c r="CX17" s="77">
        <v>1740.46700642</v>
      </c>
      <c r="CY17" s="77">
        <v>814.27499395000007</v>
      </c>
      <c r="CZ17" s="77">
        <v>4646.3190572099993</v>
      </c>
      <c r="DA17" s="77">
        <v>6397.98349203</v>
      </c>
      <c r="DB17" s="77">
        <v>4717.2600789299995</v>
      </c>
      <c r="DC17" s="77">
        <v>8624.4496203000017</v>
      </c>
      <c r="DD17" s="77">
        <v>3763.9024333200005</v>
      </c>
      <c r="DE17" s="77">
        <v>7715.0209455200002</v>
      </c>
      <c r="DF17" s="77">
        <v>2178.4269706700002</v>
      </c>
      <c r="DG17" s="77">
        <v>2923.13307665</v>
      </c>
      <c r="DH17" s="77">
        <v>2898.1539950099996</v>
      </c>
      <c r="DI17" s="77">
        <v>3898.9366918699998</v>
      </c>
      <c r="DJ17" s="77">
        <v>3182.6120191499999</v>
      </c>
      <c r="DK17" s="77">
        <v>4902.24786382</v>
      </c>
      <c r="DL17" s="77">
        <v>1533.85280807</v>
      </c>
      <c r="DM17" s="77">
        <v>5962.7796336600004</v>
      </c>
      <c r="DN17" s="77">
        <v>19957.728231139998</v>
      </c>
      <c r="DO17" s="77">
        <v>11429.862708979999</v>
      </c>
      <c r="DP17" s="77">
        <v>6619.5583340499998</v>
      </c>
    </row>
    <row r="18" spans="1:120" s="92" customFormat="1" x14ac:dyDescent="0.2">
      <c r="A18" s="91" t="s">
        <v>22</v>
      </c>
      <c r="B18" s="77">
        <v>4108</v>
      </c>
      <c r="C18" s="77">
        <v>4742</v>
      </c>
      <c r="D18" s="77">
        <v>4027</v>
      </c>
      <c r="E18" s="77">
        <v>4067</v>
      </c>
      <c r="F18" s="77">
        <v>4820</v>
      </c>
      <c r="G18" s="77">
        <v>4204.524375</v>
      </c>
      <c r="H18" s="77">
        <v>2253</v>
      </c>
      <c r="I18" s="77">
        <v>1233</v>
      </c>
      <c r="J18" s="77">
        <v>1263</v>
      </c>
      <c r="K18" s="77">
        <v>2113</v>
      </c>
      <c r="L18" s="77">
        <v>3113</v>
      </c>
      <c r="M18" s="77">
        <v>2342</v>
      </c>
      <c r="N18" s="77">
        <v>2816</v>
      </c>
      <c r="O18" s="77">
        <v>2529</v>
      </c>
      <c r="P18" s="77">
        <v>1415</v>
      </c>
      <c r="Q18" s="77">
        <v>2037.01006188</v>
      </c>
      <c r="R18" s="77">
        <v>1639.9657426199999</v>
      </c>
      <c r="S18" s="77">
        <v>799.77792127999999</v>
      </c>
      <c r="T18" s="77">
        <v>840</v>
      </c>
      <c r="U18" s="77">
        <v>820.62694164000004</v>
      </c>
      <c r="V18" s="77">
        <v>1616.2654692599999</v>
      </c>
      <c r="W18" s="77">
        <v>1363.22851408</v>
      </c>
      <c r="X18" s="77">
        <v>699.72270558000002</v>
      </c>
      <c r="Y18" s="77"/>
      <c r="Z18" s="77">
        <v>63</v>
      </c>
      <c r="AA18" s="77">
        <v>334</v>
      </c>
      <c r="AB18" s="77">
        <v>297.16800000000001</v>
      </c>
      <c r="AC18" s="77">
        <v>183.05799999999999</v>
      </c>
      <c r="AD18" s="77">
        <v>185</v>
      </c>
      <c r="AE18" s="77">
        <v>142.482</v>
      </c>
      <c r="AF18" s="77">
        <v>110</v>
      </c>
      <c r="AG18" s="77">
        <v>104</v>
      </c>
      <c r="AH18" s="77">
        <v>64</v>
      </c>
      <c r="AI18" s="77">
        <v>128</v>
      </c>
      <c r="AJ18" s="77">
        <v>101.175</v>
      </c>
      <c r="AK18" s="77">
        <v>111.758</v>
      </c>
      <c r="AL18" s="77">
        <v>126.863</v>
      </c>
      <c r="AM18" s="77">
        <v>117.66200000000001</v>
      </c>
      <c r="AN18" s="77">
        <v>117.027</v>
      </c>
      <c r="AO18" s="77">
        <v>85.200714019999992</v>
      </c>
      <c r="AP18" s="77">
        <v>36.738</v>
      </c>
      <c r="AQ18" s="77">
        <v>49.746098239999995</v>
      </c>
      <c r="AR18" s="77">
        <v>74.527999999999992</v>
      </c>
      <c r="AS18" s="77">
        <v>164.98687448999999</v>
      </c>
      <c r="AT18" s="77">
        <v>80.738164499999996</v>
      </c>
      <c r="AU18" s="77">
        <v>41.607308339999996</v>
      </c>
      <c r="AV18" s="77">
        <v>21.46193645</v>
      </c>
      <c r="AW18" s="77"/>
      <c r="AX18" s="77">
        <v>0</v>
      </c>
      <c r="AY18" s="77">
        <v>943</v>
      </c>
      <c r="AZ18" s="77">
        <v>921.80600000000004</v>
      </c>
      <c r="BA18" s="77">
        <v>149.61599999999999</v>
      </c>
      <c r="BB18" s="77">
        <v>389</v>
      </c>
      <c r="BC18" s="77">
        <v>261.93299999999999</v>
      </c>
      <c r="BD18" s="77">
        <v>288</v>
      </c>
      <c r="BE18" s="77">
        <v>186</v>
      </c>
      <c r="BF18" s="77">
        <v>100</v>
      </c>
      <c r="BG18" s="77">
        <v>59</v>
      </c>
      <c r="BH18" s="77">
        <v>42.567999999999998</v>
      </c>
      <c r="BI18" s="77">
        <v>126.85899999999999</v>
      </c>
      <c r="BJ18" s="77">
        <v>173.745</v>
      </c>
      <c r="BK18" s="77">
        <v>183.73399999999998</v>
      </c>
      <c r="BL18" s="77">
        <v>795.57100000000003</v>
      </c>
      <c r="BM18" s="77">
        <v>790.19600000000003</v>
      </c>
      <c r="BN18" s="77">
        <v>39.996807500000003</v>
      </c>
      <c r="BO18" s="77">
        <v>244.15890909999999</v>
      </c>
      <c r="BP18" s="77">
        <v>1016.08</v>
      </c>
      <c r="BQ18" s="77">
        <v>1879.4357304</v>
      </c>
      <c r="BR18" s="77">
        <v>156.44197236000002</v>
      </c>
      <c r="BS18" s="77">
        <v>93.619227039999998</v>
      </c>
      <c r="BT18" s="77">
        <v>26.61926017</v>
      </c>
      <c r="BU18" s="77"/>
      <c r="BV18" s="77">
        <v>1327</v>
      </c>
      <c r="BW18" s="77">
        <v>801</v>
      </c>
      <c r="BX18" s="77">
        <v>812.37099999999998</v>
      </c>
      <c r="BY18" s="77">
        <v>1172.008</v>
      </c>
      <c r="BZ18" s="77">
        <v>470</v>
      </c>
      <c r="CA18" s="77">
        <v>390.60713095</v>
      </c>
      <c r="CB18" s="77">
        <v>293</v>
      </c>
      <c r="CC18" s="77">
        <v>444</v>
      </c>
      <c r="CD18" s="77">
        <v>199</v>
      </c>
      <c r="CE18" s="77">
        <v>264</v>
      </c>
      <c r="CF18" s="77">
        <v>305.84899999999999</v>
      </c>
      <c r="CG18" s="77">
        <v>343.71199999999999</v>
      </c>
      <c r="CH18" s="77">
        <v>428.21100000000001</v>
      </c>
      <c r="CI18" s="77">
        <v>520.38300000000004</v>
      </c>
      <c r="CJ18" s="77">
        <v>421.40600000000001</v>
      </c>
      <c r="CK18" s="77">
        <v>338.08012838000002</v>
      </c>
      <c r="CL18" s="77">
        <v>334.05833519999999</v>
      </c>
      <c r="CM18" s="77">
        <v>258.07378616</v>
      </c>
      <c r="CN18" s="77">
        <v>382.89499999999998</v>
      </c>
      <c r="CO18" s="77">
        <v>598.03319132000001</v>
      </c>
      <c r="CP18" s="77">
        <v>499.13547452</v>
      </c>
      <c r="CQ18" s="77">
        <v>344.22199504000002</v>
      </c>
      <c r="CR18" s="77">
        <v>139.80671824000001</v>
      </c>
      <c r="CS18" s="77"/>
      <c r="CT18" s="77">
        <v>5498</v>
      </c>
      <c r="CU18" s="77">
        <v>6820</v>
      </c>
      <c r="CV18" s="77">
        <v>6058.3450000000003</v>
      </c>
      <c r="CW18" s="77">
        <v>5571.6819999999998</v>
      </c>
      <c r="CX18" s="77">
        <v>5864</v>
      </c>
      <c r="CY18" s="77">
        <v>4999.5465059500002</v>
      </c>
      <c r="CZ18" s="77">
        <v>2944</v>
      </c>
      <c r="DA18" s="77">
        <v>1967</v>
      </c>
      <c r="DB18" s="77">
        <v>1626</v>
      </c>
      <c r="DC18" s="77">
        <v>2564</v>
      </c>
      <c r="DD18" s="77">
        <v>3562.5920000000006</v>
      </c>
      <c r="DE18" s="77">
        <v>2924.3289999999997</v>
      </c>
      <c r="DF18" s="77">
        <v>3544.8189999999995</v>
      </c>
      <c r="DG18" s="77">
        <v>3350.7789999999995</v>
      </c>
      <c r="DH18" s="77">
        <v>2749.0039999999999</v>
      </c>
      <c r="DI18" s="77">
        <v>3250.4869042800001</v>
      </c>
      <c r="DJ18" s="77">
        <v>2050.75888532</v>
      </c>
      <c r="DK18" s="77">
        <v>1351.75671478</v>
      </c>
      <c r="DL18" s="77">
        <v>2313.5030000000002</v>
      </c>
      <c r="DM18" s="77">
        <v>3463.0827378499998</v>
      </c>
      <c r="DN18" s="77">
        <v>2352.58108064</v>
      </c>
      <c r="DO18" s="77">
        <v>1842.6770444999997</v>
      </c>
      <c r="DP18" s="77">
        <v>887.61062044000005</v>
      </c>
    </row>
    <row r="19" spans="1:120" s="92" customFormat="1" x14ac:dyDescent="0.2">
      <c r="A19" s="91" t="s">
        <v>34</v>
      </c>
      <c r="B19" s="77">
        <v>619.01925159999996</v>
      </c>
      <c r="C19" s="77">
        <v>1187.3120882599999</v>
      </c>
      <c r="D19" s="77">
        <v>436.18833475000002</v>
      </c>
      <c r="E19" s="77">
        <v>403.79583109999999</v>
      </c>
      <c r="F19" s="77">
        <v>188.89116304000001</v>
      </c>
      <c r="G19" s="77">
        <v>1084.1849454999999</v>
      </c>
      <c r="H19" s="77">
        <v>971.4156198899999</v>
      </c>
      <c r="I19" s="77">
        <v>2454.9865508399998</v>
      </c>
      <c r="J19" s="77">
        <v>2742.2782914500003</v>
      </c>
      <c r="K19" s="77">
        <v>6483.6654850499999</v>
      </c>
      <c r="L19" s="77">
        <v>4900.2490048099999</v>
      </c>
      <c r="M19" s="77">
        <v>6639.1364965499997</v>
      </c>
      <c r="N19" s="77">
        <v>10133.25259878</v>
      </c>
      <c r="O19" s="77">
        <v>7289.41537427</v>
      </c>
      <c r="P19" s="77">
        <v>6407.5497013800004</v>
      </c>
      <c r="Q19" s="77">
        <v>8136.5356050500004</v>
      </c>
      <c r="R19" s="77">
        <v>9007.268569419999</v>
      </c>
      <c r="S19" s="77">
        <v>14180.471695909999</v>
      </c>
      <c r="T19" s="77">
        <v>10878.105689779999</v>
      </c>
      <c r="U19" s="77">
        <v>3466.6958339499997</v>
      </c>
      <c r="V19" s="77">
        <v>5637.2965430799995</v>
      </c>
      <c r="W19" s="77">
        <v>7703.1160413399994</v>
      </c>
      <c r="X19" s="77">
        <v>5988.3469374600008</v>
      </c>
      <c r="Y19" s="77"/>
      <c r="Z19" s="77">
        <v>5587.2198375600001</v>
      </c>
      <c r="AA19" s="77">
        <v>8785.3700441700003</v>
      </c>
      <c r="AB19" s="77">
        <v>1727.25124366</v>
      </c>
      <c r="AC19" s="77">
        <v>719.61445604000005</v>
      </c>
      <c r="AD19" s="77">
        <v>1457.3413134</v>
      </c>
      <c r="AE19" s="77">
        <v>1038.97839686</v>
      </c>
      <c r="AF19" s="77">
        <v>2263.4848747999999</v>
      </c>
      <c r="AG19" s="77">
        <v>3667.739170419999</v>
      </c>
      <c r="AH19" s="77">
        <v>2771.2057109199995</v>
      </c>
      <c r="AI19" s="77">
        <v>3503.6490112399997</v>
      </c>
      <c r="AJ19" s="77">
        <v>2446.66105913</v>
      </c>
      <c r="AK19" s="77">
        <v>4681.1556331700012</v>
      </c>
      <c r="AL19" s="77">
        <v>3877.7933720800002</v>
      </c>
      <c r="AM19" s="77">
        <v>7160.8290487700015</v>
      </c>
      <c r="AN19" s="77">
        <v>6651.9533385700006</v>
      </c>
      <c r="AO19" s="77">
        <v>3714.0373875400001</v>
      </c>
      <c r="AP19" s="77">
        <v>4677.6294281999999</v>
      </c>
      <c r="AQ19" s="77">
        <v>4235.91909605</v>
      </c>
      <c r="AR19" s="77">
        <v>5851.1669633499996</v>
      </c>
      <c r="AS19" s="77">
        <v>4811.418549420001</v>
      </c>
      <c r="AT19" s="77">
        <v>5095.8694266900002</v>
      </c>
      <c r="AU19" s="77">
        <v>4679.1141582099999</v>
      </c>
      <c r="AV19" s="77">
        <v>3891.5483185899998</v>
      </c>
      <c r="AW19" s="77"/>
      <c r="AX19" s="77">
        <v>39275.173609140002</v>
      </c>
      <c r="AY19" s="77">
        <v>95043.275081369997</v>
      </c>
      <c r="AZ19" s="77">
        <v>32359.248</v>
      </c>
      <c r="BA19" s="77">
        <v>4828.6139999999996</v>
      </c>
      <c r="BB19" s="77">
        <v>24040.73318015</v>
      </c>
      <c r="BC19" s="77">
        <v>16895.946368360001</v>
      </c>
      <c r="BD19" s="77">
        <v>44891.042718679993</v>
      </c>
      <c r="BE19" s="77">
        <v>82101.51470118</v>
      </c>
      <c r="BF19" s="77">
        <v>64694.764383010006</v>
      </c>
      <c r="BG19" s="77">
        <v>86204.226229630003</v>
      </c>
      <c r="BH19" s="77">
        <v>80789.379041740001</v>
      </c>
      <c r="BI19" s="77">
        <v>93259.063649100019</v>
      </c>
      <c r="BJ19" s="77">
        <v>88800.590085069998</v>
      </c>
      <c r="BK19" s="77">
        <v>131812.04428567999</v>
      </c>
      <c r="BL19" s="77">
        <v>124827.22800896</v>
      </c>
      <c r="BM19" s="77">
        <v>58851.169159739999</v>
      </c>
      <c r="BN19" s="77">
        <v>82806.454075279995</v>
      </c>
      <c r="BO19" s="77">
        <v>37547.625661559992</v>
      </c>
      <c r="BP19" s="77">
        <v>76422.610274510007</v>
      </c>
      <c r="BQ19" s="77">
        <v>93494.920484629998</v>
      </c>
      <c r="BR19" s="77">
        <v>114929.32029058003</v>
      </c>
      <c r="BS19" s="77">
        <v>48052.971072040003</v>
      </c>
      <c r="BT19" s="77">
        <v>41679.295746510004</v>
      </c>
      <c r="BU19" s="77"/>
      <c r="BV19" s="77">
        <v>22038.375319560004</v>
      </c>
      <c r="BW19" s="77">
        <v>69127.410601410011</v>
      </c>
      <c r="BX19" s="77">
        <v>13883.898540380002</v>
      </c>
      <c r="BY19" s="77">
        <v>4183.2818913199999</v>
      </c>
      <c r="BZ19" s="77">
        <v>11637.192068979999</v>
      </c>
      <c r="CA19" s="77">
        <v>5905.8611989399997</v>
      </c>
      <c r="CB19" s="77">
        <v>19882.56229745</v>
      </c>
      <c r="CC19" s="77">
        <v>34636.313813240005</v>
      </c>
      <c r="CD19" s="77">
        <v>28546.977161150004</v>
      </c>
      <c r="CE19" s="77">
        <v>34382.2746711</v>
      </c>
      <c r="CF19" s="77">
        <v>33275.857909379993</v>
      </c>
      <c r="CG19" s="77">
        <v>37139.437841809995</v>
      </c>
      <c r="CH19" s="77">
        <v>37333.946785119995</v>
      </c>
      <c r="CI19" s="77">
        <v>35967.028384010002</v>
      </c>
      <c r="CJ19" s="77">
        <v>38374.658846759994</v>
      </c>
      <c r="CK19" s="77">
        <v>27035.887292810003</v>
      </c>
      <c r="CL19" s="77">
        <v>33528.700016030001</v>
      </c>
      <c r="CM19" s="77">
        <v>33802.26606183</v>
      </c>
      <c r="CN19" s="77">
        <v>39458.616776680006</v>
      </c>
      <c r="CO19" s="77">
        <v>60503.681967590004</v>
      </c>
      <c r="CP19" s="77">
        <v>47143.555322810011</v>
      </c>
      <c r="CQ19" s="77">
        <v>30355.619791189994</v>
      </c>
      <c r="CR19" s="77">
        <v>25140.366642199999</v>
      </c>
      <c r="CS19" s="77"/>
      <c r="CT19" s="77">
        <v>67519.788017860003</v>
      </c>
      <c r="CU19" s="77">
        <v>174143.36781521002</v>
      </c>
      <c r="CV19" s="77">
        <v>48406.586118790001</v>
      </c>
      <c r="CW19" s="77">
        <v>10135.30617846</v>
      </c>
      <c r="CX19" s="77">
        <v>37324.157725569996</v>
      </c>
      <c r="CY19" s="77">
        <v>24924.970909659998</v>
      </c>
      <c r="CZ19" s="77">
        <v>68008.505510819989</v>
      </c>
      <c r="DA19" s="77">
        <v>122860.55423568</v>
      </c>
      <c r="DB19" s="77">
        <v>98755.225546530011</v>
      </c>
      <c r="DC19" s="77">
        <v>130573.81539701999</v>
      </c>
      <c r="DD19" s="77">
        <v>121412.14701505999</v>
      </c>
      <c r="DE19" s="77">
        <v>141718.79362063002</v>
      </c>
      <c r="DF19" s="77">
        <v>140145.58284105</v>
      </c>
      <c r="DG19" s="77">
        <v>182229.31709273002</v>
      </c>
      <c r="DH19" s="77">
        <v>176261.38989567</v>
      </c>
      <c r="DI19" s="77">
        <v>97737.629445140003</v>
      </c>
      <c r="DJ19" s="77">
        <v>130020.05208892998</v>
      </c>
      <c r="DK19" s="77">
        <v>89766.282515349987</v>
      </c>
      <c r="DL19" s="77">
        <v>132610.49970432001</v>
      </c>
      <c r="DM19" s="77">
        <v>162276.71683559002</v>
      </c>
      <c r="DN19" s="77">
        <v>172806.04158316003</v>
      </c>
      <c r="DO19" s="77">
        <v>90790.82106278</v>
      </c>
      <c r="DP19" s="77">
        <v>76699.557644760003</v>
      </c>
    </row>
    <row r="20" spans="1:120" s="92" customFormat="1" x14ac:dyDescent="0.2">
      <c r="A20" s="91" t="s">
        <v>29</v>
      </c>
      <c r="B20" s="77">
        <v>0</v>
      </c>
      <c r="C20" s="77">
        <v>0</v>
      </c>
      <c r="D20" s="77">
        <v>0</v>
      </c>
      <c r="E20" s="77">
        <v>0</v>
      </c>
      <c r="F20" s="77">
        <v>0</v>
      </c>
      <c r="G20" s="77">
        <v>0</v>
      </c>
      <c r="H20" s="77">
        <v>0</v>
      </c>
      <c r="I20" s="77">
        <v>0</v>
      </c>
      <c r="J20" s="77">
        <v>0</v>
      </c>
      <c r="K20" s="77">
        <v>0</v>
      </c>
      <c r="L20" s="77">
        <v>0</v>
      </c>
      <c r="M20" s="77">
        <v>144.03575072000001</v>
      </c>
      <c r="N20" s="77">
        <v>0</v>
      </c>
      <c r="O20" s="77">
        <v>0</v>
      </c>
      <c r="P20" s="77">
        <v>108.11437792000001</v>
      </c>
      <c r="Q20" s="77">
        <v>253.68123607999999</v>
      </c>
      <c r="R20" s="77">
        <v>0</v>
      </c>
      <c r="S20" s="77">
        <v>7.5978645199999999</v>
      </c>
      <c r="T20" s="77">
        <v>1445.77466334</v>
      </c>
      <c r="U20" s="77">
        <v>2141.7185032799998</v>
      </c>
      <c r="V20" s="77">
        <v>1750.34119179</v>
      </c>
      <c r="W20" s="77">
        <v>633.96212229000002</v>
      </c>
      <c r="X20" s="77">
        <v>1419.9102200700002</v>
      </c>
      <c r="Y20" s="77"/>
      <c r="Z20" s="77">
        <v>8.4830000000000005</v>
      </c>
      <c r="AA20" s="77">
        <v>202.535</v>
      </c>
      <c r="AB20" s="77">
        <v>193.619</v>
      </c>
      <c r="AC20" s="77">
        <v>432.68299999999999</v>
      </c>
      <c r="AD20" s="77">
        <v>122.883</v>
      </c>
      <c r="AE20" s="77">
        <v>254.04499999999999</v>
      </c>
      <c r="AF20" s="77">
        <v>7.5380000000000003</v>
      </c>
      <c r="AG20" s="77">
        <v>111.095</v>
      </c>
      <c r="AH20" s="77">
        <v>62.719000000000001</v>
      </c>
      <c r="AI20" s="77">
        <v>64.272999999999996</v>
      </c>
      <c r="AJ20" s="77">
        <v>15.413</v>
      </c>
      <c r="AK20" s="77">
        <v>188.28065864000001</v>
      </c>
      <c r="AL20" s="77">
        <v>343.56899999999996</v>
      </c>
      <c r="AM20" s="77">
        <v>132.46200000000002</v>
      </c>
      <c r="AN20" s="77">
        <v>874.54073571000004</v>
      </c>
      <c r="AO20" s="77">
        <v>1036.5267429300002</v>
      </c>
      <c r="AP20" s="77">
        <v>731.84561919999999</v>
      </c>
      <c r="AQ20" s="77">
        <v>1068.536431</v>
      </c>
      <c r="AR20" s="77">
        <v>716.96222545000001</v>
      </c>
      <c r="AS20" s="77">
        <v>583.48086480000006</v>
      </c>
      <c r="AT20" s="77">
        <v>1391.26045215</v>
      </c>
      <c r="AU20" s="77">
        <v>1462.6951138900001</v>
      </c>
      <c r="AV20" s="77">
        <v>163.55190652000002</v>
      </c>
      <c r="AW20" s="77"/>
      <c r="AX20" s="77">
        <v>56.82</v>
      </c>
      <c r="AY20" s="77">
        <v>1233.884</v>
      </c>
      <c r="AZ20" s="77">
        <v>1265.5340000000001</v>
      </c>
      <c r="BA20" s="77">
        <v>3091.9270000000001</v>
      </c>
      <c r="BB20" s="77">
        <v>724.20500000000004</v>
      </c>
      <c r="BC20" s="77">
        <v>5806.1090000000004</v>
      </c>
      <c r="BD20" s="77">
        <v>46.652000000000001</v>
      </c>
      <c r="BE20" s="77">
        <v>473.40699999999998</v>
      </c>
      <c r="BF20" s="77">
        <v>4597.5150000000003</v>
      </c>
      <c r="BG20" s="77">
        <v>895.04200000000003</v>
      </c>
      <c r="BH20" s="77">
        <v>859.61599999999999</v>
      </c>
      <c r="BI20" s="77">
        <v>3045.8266871000001</v>
      </c>
      <c r="BJ20" s="77">
        <v>5920.7759999999998</v>
      </c>
      <c r="BK20" s="77">
        <v>3462.5089999999996</v>
      </c>
      <c r="BL20" s="77">
        <v>17597.158935050003</v>
      </c>
      <c r="BM20" s="77">
        <v>17631.465744040001</v>
      </c>
      <c r="BN20" s="77">
        <v>13651.024553839999</v>
      </c>
      <c r="BO20" s="77">
        <v>24393.387567550002</v>
      </c>
      <c r="BP20" s="77">
        <v>42682.163139320008</v>
      </c>
      <c r="BQ20" s="77">
        <v>4427.3905539999996</v>
      </c>
      <c r="BR20" s="77">
        <v>28558.056127960001</v>
      </c>
      <c r="BS20" s="77">
        <v>33330.554572709996</v>
      </c>
      <c r="BT20" s="77">
        <v>5119.9082251500004</v>
      </c>
      <c r="BU20" s="77"/>
      <c r="BV20" s="77">
        <v>34.905000000000001</v>
      </c>
      <c r="BW20" s="77">
        <v>461.37700000000001</v>
      </c>
      <c r="BX20" s="77">
        <v>609.88900000000001</v>
      </c>
      <c r="BY20" s="77">
        <v>2109.6550000000002</v>
      </c>
      <c r="BZ20" s="77">
        <v>296.61599999999999</v>
      </c>
      <c r="CA20" s="77">
        <v>891.55900000000008</v>
      </c>
      <c r="CB20" s="77">
        <v>28.337</v>
      </c>
      <c r="CC20" s="77">
        <v>414.16899999999998</v>
      </c>
      <c r="CD20" s="77">
        <v>175.58499999999998</v>
      </c>
      <c r="CE20" s="77">
        <v>150.84800000000001</v>
      </c>
      <c r="CF20" s="77">
        <v>33.131999999999998</v>
      </c>
      <c r="CG20" s="77">
        <v>718.35874932000002</v>
      </c>
      <c r="CH20" s="77">
        <v>974.16</v>
      </c>
      <c r="CI20" s="77">
        <v>423.20100000000002</v>
      </c>
      <c r="CJ20" s="77">
        <v>1078.9268694</v>
      </c>
      <c r="CK20" s="77">
        <v>2152.3061523900001</v>
      </c>
      <c r="CL20" s="77">
        <v>1414.6445764099999</v>
      </c>
      <c r="CM20" s="77">
        <v>2156.0372057499999</v>
      </c>
      <c r="CN20" s="77">
        <v>2024.7218822899999</v>
      </c>
      <c r="CO20" s="77">
        <v>1527.5562801800002</v>
      </c>
      <c r="CP20" s="77">
        <v>4206.9132707400004</v>
      </c>
      <c r="CQ20" s="77">
        <v>3638.61716024</v>
      </c>
      <c r="CR20" s="77">
        <v>1149.0274952700001</v>
      </c>
      <c r="CS20" s="77"/>
      <c r="CT20" s="77">
        <v>100.208</v>
      </c>
      <c r="CU20" s="77">
        <v>1897.796</v>
      </c>
      <c r="CV20" s="77">
        <v>2069.0419999999999</v>
      </c>
      <c r="CW20" s="77">
        <v>5634.2650000000003</v>
      </c>
      <c r="CX20" s="77">
        <v>1143.7040000000002</v>
      </c>
      <c r="CY20" s="77">
        <v>6951.7130000000006</v>
      </c>
      <c r="CZ20" s="77">
        <v>82.527000000000001</v>
      </c>
      <c r="DA20" s="77">
        <v>998.67099999999994</v>
      </c>
      <c r="DB20" s="77">
        <v>4835.8190000000004</v>
      </c>
      <c r="DC20" s="77">
        <v>1110.163</v>
      </c>
      <c r="DD20" s="77">
        <v>908.16099999999994</v>
      </c>
      <c r="DE20" s="77">
        <v>4096.5018457799997</v>
      </c>
      <c r="DF20" s="77">
        <v>7238.5049999999992</v>
      </c>
      <c r="DG20" s="77">
        <v>4018.1719999999996</v>
      </c>
      <c r="DH20" s="77">
        <v>19658.740918080002</v>
      </c>
      <c r="DI20" s="77">
        <v>21073.97987544</v>
      </c>
      <c r="DJ20" s="77">
        <v>15797.514749449998</v>
      </c>
      <c r="DK20" s="77">
        <v>27625.559068820003</v>
      </c>
      <c r="DL20" s="77">
        <v>46869.621910400012</v>
      </c>
      <c r="DM20" s="77">
        <v>8680.146202259999</v>
      </c>
      <c r="DN20" s="77">
        <v>35906.571042640004</v>
      </c>
      <c r="DO20" s="77">
        <v>39065.828969129994</v>
      </c>
      <c r="DP20" s="77">
        <v>7852.397847010001</v>
      </c>
    </row>
    <row r="21" spans="1:120" s="92" customFormat="1" x14ac:dyDescent="0.2">
      <c r="A21" s="91" t="s">
        <v>20</v>
      </c>
      <c r="B21" s="77">
        <v>493</v>
      </c>
      <c r="C21" s="77">
        <v>591.76877144000002</v>
      </c>
      <c r="D21" s="77">
        <v>763.83250263000002</v>
      </c>
      <c r="E21" s="77">
        <v>858.03411040000003</v>
      </c>
      <c r="F21" s="77">
        <v>1073.8388694400001</v>
      </c>
      <c r="G21" s="77">
        <v>845.14362556000003</v>
      </c>
      <c r="H21" s="77">
        <v>318.21353525000001</v>
      </c>
      <c r="I21" s="77">
        <v>205.65874421999999</v>
      </c>
      <c r="J21" s="77">
        <v>256.15176452999998</v>
      </c>
      <c r="K21" s="77">
        <v>405.41993694000001</v>
      </c>
      <c r="L21" s="77">
        <v>354.1806957</v>
      </c>
      <c r="M21" s="77">
        <v>220</v>
      </c>
      <c r="N21" s="77">
        <v>124</v>
      </c>
      <c r="O21" s="77">
        <v>57</v>
      </c>
      <c r="P21" s="77">
        <v>35.598999999999997</v>
      </c>
      <c r="Q21" s="77">
        <v>759.66489219999994</v>
      </c>
      <c r="R21" s="77">
        <v>1469.13702971</v>
      </c>
      <c r="S21" s="77">
        <v>263.57982070999998</v>
      </c>
      <c r="T21" s="77">
        <v>710.00750659999994</v>
      </c>
      <c r="U21" s="77">
        <v>1104.9928741000001</v>
      </c>
      <c r="V21" s="77">
        <v>622.00385945999994</v>
      </c>
      <c r="W21" s="77">
        <v>727.35124850000011</v>
      </c>
      <c r="X21" s="77">
        <v>1217.0116230600001</v>
      </c>
      <c r="Y21" s="77"/>
      <c r="Z21" s="77">
        <v>69</v>
      </c>
      <c r="AA21" s="77">
        <v>85.231623540000001</v>
      </c>
      <c r="AB21" s="77">
        <v>107.751672</v>
      </c>
      <c r="AC21" s="77">
        <v>119.4979872</v>
      </c>
      <c r="AD21" s="77">
        <v>185.79768143000001</v>
      </c>
      <c r="AE21" s="77">
        <v>164.39142519999999</v>
      </c>
      <c r="AF21" s="77">
        <v>79.513420300000007</v>
      </c>
      <c r="AG21" s="77">
        <v>43.584926800000005</v>
      </c>
      <c r="AH21" s="77">
        <v>123.1984825</v>
      </c>
      <c r="AI21" s="77">
        <v>114.31536246</v>
      </c>
      <c r="AJ21" s="77">
        <v>127.74387668999999</v>
      </c>
      <c r="AK21" s="77">
        <v>81</v>
      </c>
      <c r="AL21" s="77">
        <v>38</v>
      </c>
      <c r="AM21" s="77">
        <v>24</v>
      </c>
      <c r="AN21" s="77">
        <v>18.64</v>
      </c>
      <c r="AO21" s="77">
        <v>126.17537528000001</v>
      </c>
      <c r="AP21" s="77">
        <v>206.81654734</v>
      </c>
      <c r="AQ21" s="77">
        <v>45.410595059999999</v>
      </c>
      <c r="AR21" s="77">
        <v>138.08983072000001</v>
      </c>
      <c r="AS21" s="77">
        <v>172.48199999999997</v>
      </c>
      <c r="AT21" s="77">
        <v>89.631042920000013</v>
      </c>
      <c r="AU21" s="77">
        <v>73.804986299999996</v>
      </c>
      <c r="AV21" s="77">
        <v>109.67931780000001</v>
      </c>
      <c r="AW21" s="77"/>
      <c r="AX21" s="77">
        <v>1</v>
      </c>
      <c r="AY21" s="77">
        <v>5.7151162800000002</v>
      </c>
      <c r="AZ21" s="77">
        <v>19.3342408</v>
      </c>
      <c r="BA21" s="77">
        <v>4</v>
      </c>
      <c r="BB21" s="77">
        <v>32.772264100000001</v>
      </c>
      <c r="BC21" s="77">
        <v>4.0615701499999997</v>
      </c>
      <c r="BD21" s="77">
        <v>2.6530534499999998</v>
      </c>
      <c r="BE21" s="77">
        <v>3.1011107999999998</v>
      </c>
      <c r="BF21" s="77">
        <v>1.9728813599999999</v>
      </c>
      <c r="BG21" s="77">
        <v>0.95337355999999995</v>
      </c>
      <c r="BH21" s="77">
        <v>1</v>
      </c>
      <c r="BI21" s="77">
        <v>0</v>
      </c>
      <c r="BJ21" s="77">
        <v>0</v>
      </c>
      <c r="BK21" s="77">
        <v>0</v>
      </c>
      <c r="BL21" s="77">
        <v>1</v>
      </c>
      <c r="BM21" s="77">
        <v>3.81</v>
      </c>
      <c r="BN21" s="77">
        <v>18.863499999999998</v>
      </c>
      <c r="BO21" s="77">
        <v>9.3609982400000007</v>
      </c>
      <c r="BP21" s="77">
        <v>80.65013304</v>
      </c>
      <c r="BQ21" s="77">
        <v>561.13401848000001</v>
      </c>
      <c r="BR21" s="77">
        <v>238.76757563000001</v>
      </c>
      <c r="BS21" s="77">
        <v>13.976798720000001</v>
      </c>
      <c r="BT21" s="77">
        <v>22.114096440000001</v>
      </c>
      <c r="BU21" s="77"/>
      <c r="BV21" s="77">
        <v>100</v>
      </c>
      <c r="BW21" s="77">
        <v>123.61919</v>
      </c>
      <c r="BX21" s="77">
        <v>176.4420571</v>
      </c>
      <c r="BY21" s="77">
        <v>174.68828999999999</v>
      </c>
      <c r="BZ21" s="77">
        <v>255.96906336999999</v>
      </c>
      <c r="CA21" s="77">
        <v>226.05591133999999</v>
      </c>
      <c r="CB21" s="77">
        <v>242.1522267</v>
      </c>
      <c r="CC21" s="77">
        <v>174.62470016999998</v>
      </c>
      <c r="CD21" s="77">
        <v>216.19185279000001</v>
      </c>
      <c r="CE21" s="77">
        <v>225.77825648999999</v>
      </c>
      <c r="CF21" s="77">
        <v>338.01078376999999</v>
      </c>
      <c r="CG21" s="77">
        <v>291</v>
      </c>
      <c r="CH21" s="77">
        <v>109</v>
      </c>
      <c r="CI21" s="77">
        <v>47</v>
      </c>
      <c r="CJ21" s="77">
        <v>187.7</v>
      </c>
      <c r="CK21" s="77">
        <v>455.27290127999999</v>
      </c>
      <c r="CL21" s="77">
        <v>649.31568412000001</v>
      </c>
      <c r="CM21" s="77">
        <v>421.80195500000002</v>
      </c>
      <c r="CN21" s="77">
        <v>807.36899496000001</v>
      </c>
      <c r="CO21" s="77">
        <v>978.22221768999998</v>
      </c>
      <c r="CP21" s="77">
        <v>891.24552730999994</v>
      </c>
      <c r="CQ21" s="77">
        <v>375.13632966</v>
      </c>
      <c r="CR21" s="77">
        <v>792.60544641000001</v>
      </c>
      <c r="CS21" s="77"/>
      <c r="CT21" s="77">
        <v>663</v>
      </c>
      <c r="CU21" s="77">
        <v>806.33470125999997</v>
      </c>
      <c r="CV21" s="77">
        <v>1067.3604725299999</v>
      </c>
      <c r="CW21" s="77">
        <v>1156.2203876000001</v>
      </c>
      <c r="CX21" s="77">
        <v>1548.3778783400001</v>
      </c>
      <c r="CY21" s="77">
        <v>1239.6525322499999</v>
      </c>
      <c r="CZ21" s="77">
        <v>642.5322357</v>
      </c>
      <c r="DA21" s="77">
        <v>426.96948198999996</v>
      </c>
      <c r="DB21" s="77">
        <v>597.51498117999995</v>
      </c>
      <c r="DC21" s="77">
        <v>746.46692945000007</v>
      </c>
      <c r="DD21" s="77">
        <v>820.93535615999997</v>
      </c>
      <c r="DE21" s="77">
        <v>592</v>
      </c>
      <c r="DF21" s="77">
        <v>271</v>
      </c>
      <c r="DG21" s="77">
        <v>128</v>
      </c>
      <c r="DH21" s="77">
        <v>242.93899999999999</v>
      </c>
      <c r="DI21" s="77">
        <v>1344.92316876</v>
      </c>
      <c r="DJ21" s="77">
        <v>2344.1327611699999</v>
      </c>
      <c r="DK21" s="77">
        <v>740.15336901000001</v>
      </c>
      <c r="DL21" s="77">
        <v>1736.1164653199999</v>
      </c>
      <c r="DM21" s="77">
        <v>2816.83111027</v>
      </c>
      <c r="DN21" s="77">
        <v>1841.6480053199998</v>
      </c>
      <c r="DO21" s="77">
        <v>1190.2693631800003</v>
      </c>
      <c r="DP21" s="77">
        <v>2141.4104837100003</v>
      </c>
    </row>
    <row r="22" spans="1:120" s="92" customFormat="1" x14ac:dyDescent="0.2">
      <c r="A22" s="91" t="s">
        <v>30</v>
      </c>
      <c r="B22" s="77">
        <v>0</v>
      </c>
      <c r="C22" s="77">
        <v>171.1589764</v>
      </c>
      <c r="D22" s="77">
        <v>79.788041450000009</v>
      </c>
      <c r="E22" s="77">
        <v>240.4829532</v>
      </c>
      <c r="F22" s="77">
        <v>103.46505286000001</v>
      </c>
      <c r="G22" s="77">
        <v>185.94498004000002</v>
      </c>
      <c r="H22" s="77">
        <v>52.772078539999995</v>
      </c>
      <c r="I22" s="77">
        <v>241.66227206000002</v>
      </c>
      <c r="J22" s="77">
        <v>296.28478655999999</v>
      </c>
      <c r="K22" s="77">
        <v>7.7797287600000002</v>
      </c>
      <c r="L22" s="77">
        <v>459.33344089999997</v>
      </c>
      <c r="M22" s="77">
        <v>158.68790299</v>
      </c>
      <c r="N22" s="77">
        <v>353.43377141999997</v>
      </c>
      <c r="O22" s="77">
        <v>674.37237073000006</v>
      </c>
      <c r="P22" s="77">
        <v>459.45992559000001</v>
      </c>
      <c r="Q22" s="77">
        <v>917.63021488000004</v>
      </c>
      <c r="R22" s="77">
        <v>1481.5111996700002</v>
      </c>
      <c r="S22" s="77">
        <v>488.85229876</v>
      </c>
      <c r="T22" s="77">
        <v>426.55167401999995</v>
      </c>
      <c r="U22" s="77">
        <v>1524.78178748</v>
      </c>
      <c r="V22" s="77">
        <v>1417.46346219</v>
      </c>
      <c r="W22" s="77">
        <v>948.16183196000009</v>
      </c>
      <c r="X22" s="77">
        <v>1465.4995305399998</v>
      </c>
      <c r="Y22" s="77"/>
      <c r="Z22" s="77">
        <v>955.16099999999994</v>
      </c>
      <c r="AA22" s="77">
        <v>4058.2689176999993</v>
      </c>
      <c r="AB22" s="77">
        <v>3182.0100984000001</v>
      </c>
      <c r="AC22" s="77">
        <v>2090.7079978700003</v>
      </c>
      <c r="AD22" s="77">
        <v>1682.0119792599999</v>
      </c>
      <c r="AE22" s="77">
        <v>1342.6411886399999</v>
      </c>
      <c r="AF22" s="77">
        <v>359.52173750999998</v>
      </c>
      <c r="AG22" s="77">
        <v>1935.5448207500001</v>
      </c>
      <c r="AH22" s="77">
        <v>964.40473525000004</v>
      </c>
      <c r="AI22" s="77">
        <v>942.76297974999977</v>
      </c>
      <c r="AJ22" s="77">
        <v>2511.8378281</v>
      </c>
      <c r="AK22" s="77">
        <v>1538.0446923299999</v>
      </c>
      <c r="AL22" s="77">
        <v>1714.27622137</v>
      </c>
      <c r="AM22" s="77">
        <v>2393.1417616700001</v>
      </c>
      <c r="AN22" s="77">
        <v>3821.7165129999998</v>
      </c>
      <c r="AO22" s="77">
        <v>2216.2600963</v>
      </c>
      <c r="AP22" s="77">
        <v>2134.4945138600001</v>
      </c>
      <c r="AQ22" s="77">
        <v>3503.7840430799997</v>
      </c>
      <c r="AR22" s="77">
        <v>2135.2732846400004</v>
      </c>
      <c r="AS22" s="77">
        <v>5397.8469538099998</v>
      </c>
      <c r="AT22" s="77">
        <v>1953.0206443799998</v>
      </c>
      <c r="AU22" s="77">
        <v>4075.3444510500003</v>
      </c>
      <c r="AV22" s="77">
        <v>4043.3370680800003</v>
      </c>
      <c r="AW22" s="77"/>
      <c r="AX22" s="77">
        <v>4128.7449999999999</v>
      </c>
      <c r="AY22" s="77">
        <v>27301.43903568</v>
      </c>
      <c r="AZ22" s="77">
        <v>22426.827296700001</v>
      </c>
      <c r="BA22" s="77">
        <v>25842.255612790002</v>
      </c>
      <c r="BB22" s="77">
        <v>14956.184803350001</v>
      </c>
      <c r="BC22" s="77">
        <v>24361.790477300001</v>
      </c>
      <c r="BD22" s="77">
        <v>2309.72803079</v>
      </c>
      <c r="BE22" s="77">
        <v>11329.418257339999</v>
      </c>
      <c r="BF22" s="77">
        <v>10421.784803069999</v>
      </c>
      <c r="BG22" s="77">
        <v>12156.09646929</v>
      </c>
      <c r="BH22" s="77">
        <v>33346.996182889998</v>
      </c>
      <c r="BI22" s="77">
        <v>32611.986098829995</v>
      </c>
      <c r="BJ22" s="77">
        <v>56596.588655329993</v>
      </c>
      <c r="BK22" s="77">
        <v>56790.05465849</v>
      </c>
      <c r="BL22" s="77">
        <v>47697.904495319992</v>
      </c>
      <c r="BM22" s="77">
        <v>59640.537789869995</v>
      </c>
      <c r="BN22" s="77">
        <v>45051.897118109999</v>
      </c>
      <c r="BO22" s="77">
        <v>86498.716034249985</v>
      </c>
      <c r="BP22" s="77">
        <v>68758.963638229994</v>
      </c>
      <c r="BQ22" s="77">
        <v>100500.93946942002</v>
      </c>
      <c r="BR22" s="77">
        <v>44845.853323620002</v>
      </c>
      <c r="BS22" s="77">
        <v>76352.324795489985</v>
      </c>
      <c r="BT22" s="77">
        <v>98133.582524739977</v>
      </c>
      <c r="BU22" s="77"/>
      <c r="BV22" s="77">
        <v>1820.039</v>
      </c>
      <c r="BW22" s="77">
        <v>9370.9690999300001</v>
      </c>
      <c r="BX22" s="77">
        <v>10392.06110782</v>
      </c>
      <c r="BY22" s="77">
        <v>12830.222937370001</v>
      </c>
      <c r="BZ22" s="77">
        <v>5034.4559544800004</v>
      </c>
      <c r="CA22" s="77">
        <v>4410.9004776600004</v>
      </c>
      <c r="CB22" s="77">
        <v>1127.7112950800001</v>
      </c>
      <c r="CC22" s="77">
        <v>7122.2125874399999</v>
      </c>
      <c r="CD22" s="77">
        <v>3336.3413473700007</v>
      </c>
      <c r="CE22" s="77">
        <v>2020.05974758</v>
      </c>
      <c r="CF22" s="77">
        <v>7698.9105175799996</v>
      </c>
      <c r="CG22" s="77">
        <v>6545.9785085499998</v>
      </c>
      <c r="CH22" s="77">
        <v>5830.9061127799996</v>
      </c>
      <c r="CI22" s="77">
        <v>8088.1971570000023</v>
      </c>
      <c r="CJ22" s="77">
        <v>9118.7144782699997</v>
      </c>
      <c r="CK22" s="77">
        <v>8274.4210589300001</v>
      </c>
      <c r="CL22" s="77">
        <v>5847.5202662800002</v>
      </c>
      <c r="CM22" s="77">
        <v>8439.0953965000008</v>
      </c>
      <c r="CN22" s="77">
        <v>5649.8890621899991</v>
      </c>
      <c r="CO22" s="77">
        <v>14167.312260110002</v>
      </c>
      <c r="CP22" s="77">
        <v>9375.7409019300012</v>
      </c>
      <c r="CQ22" s="77">
        <v>8625.6901063799996</v>
      </c>
      <c r="CR22" s="77">
        <v>14695.47860099</v>
      </c>
      <c r="CS22" s="77"/>
      <c r="CT22" s="77">
        <v>6903.9449999999997</v>
      </c>
      <c r="CU22" s="77">
        <v>40901.836029710001</v>
      </c>
      <c r="CV22" s="77">
        <v>36080.686544370001</v>
      </c>
      <c r="CW22" s="77">
        <v>41003.669501230004</v>
      </c>
      <c r="CX22" s="77">
        <v>21776.11778995</v>
      </c>
      <c r="CY22" s="77">
        <v>30301.277123640004</v>
      </c>
      <c r="CZ22" s="77">
        <v>3849.73314192</v>
      </c>
      <c r="DA22" s="77">
        <v>20628.83793759</v>
      </c>
      <c r="DB22" s="77">
        <v>15018.815672249999</v>
      </c>
      <c r="DC22" s="77">
        <v>15126.69892538</v>
      </c>
      <c r="DD22" s="77">
        <v>44017.077969469996</v>
      </c>
      <c r="DE22" s="77">
        <v>40854.697202699994</v>
      </c>
      <c r="DF22" s="77">
        <v>64495.204760899993</v>
      </c>
      <c r="DG22" s="77">
        <v>67945.765947890002</v>
      </c>
      <c r="DH22" s="77">
        <v>61097.795412179992</v>
      </c>
      <c r="DI22" s="77">
        <v>71048.849159980004</v>
      </c>
      <c r="DJ22" s="77">
        <v>54515.42309792</v>
      </c>
      <c r="DK22" s="77">
        <v>98930.447772589978</v>
      </c>
      <c r="DL22" s="77">
        <v>76970.677659079985</v>
      </c>
      <c r="DM22" s="77">
        <v>121590.88047082002</v>
      </c>
      <c r="DN22" s="77">
        <v>57592.078332120007</v>
      </c>
      <c r="DO22" s="77">
        <v>90001.521184879995</v>
      </c>
      <c r="DP22" s="77">
        <v>118337.89772434998</v>
      </c>
    </row>
    <row r="23" spans="1:120" s="92" customFormat="1" x14ac:dyDescent="0.2">
      <c r="A23" s="93" t="s">
        <v>21</v>
      </c>
      <c r="B23" s="94">
        <v>626.55336094000006</v>
      </c>
      <c r="C23" s="94">
        <v>566.13583610000001</v>
      </c>
      <c r="D23" s="94">
        <v>875.81394461999992</v>
      </c>
      <c r="E23" s="94">
        <v>2863.4842835499999</v>
      </c>
      <c r="F23" s="94">
        <v>1734.6626432200001</v>
      </c>
      <c r="G23" s="94">
        <v>2689.2367053999997</v>
      </c>
      <c r="H23" s="94">
        <v>2946.89111314</v>
      </c>
      <c r="I23" s="94">
        <v>4104.3499099199998</v>
      </c>
      <c r="J23" s="94">
        <v>6678.7917995999996</v>
      </c>
      <c r="K23" s="94">
        <v>8362.509446170001</v>
      </c>
      <c r="L23" s="94">
        <v>5071.6975418100001</v>
      </c>
      <c r="M23" s="94">
        <v>5477.2341881700004</v>
      </c>
      <c r="N23" s="94">
        <v>5510.3953730700005</v>
      </c>
      <c r="O23" s="94">
        <v>2951.0750081100005</v>
      </c>
      <c r="P23" s="94">
        <v>6152.1139481499995</v>
      </c>
      <c r="Q23" s="94">
        <v>4327.4711297200001</v>
      </c>
      <c r="R23" s="94">
        <v>6903.5049899700007</v>
      </c>
      <c r="S23" s="94">
        <v>5481.19159261</v>
      </c>
      <c r="T23" s="94">
        <v>4502.1608171000007</v>
      </c>
      <c r="U23" s="94">
        <v>6842.8543079999999</v>
      </c>
      <c r="V23" s="94">
        <v>8031.3963709600011</v>
      </c>
      <c r="W23" s="77">
        <v>5615.6274899199998</v>
      </c>
      <c r="X23" s="77">
        <v>4682.8348289699998</v>
      </c>
      <c r="Y23" s="77"/>
      <c r="Z23" s="94">
        <v>14.03737821</v>
      </c>
      <c r="AA23" s="94">
        <v>15.5336204</v>
      </c>
      <c r="AB23" s="94">
        <v>24.473453979999999</v>
      </c>
      <c r="AC23" s="94">
        <v>104.07566222</v>
      </c>
      <c r="AD23" s="94">
        <v>76.468416610000006</v>
      </c>
      <c r="AE23" s="94">
        <v>214.24518762999998</v>
      </c>
      <c r="AF23" s="94">
        <v>393.27115013000002</v>
      </c>
      <c r="AG23" s="94">
        <v>247.64205188999995</v>
      </c>
      <c r="AH23" s="94">
        <v>275.50816880000002</v>
      </c>
      <c r="AI23" s="94">
        <v>375.78060201</v>
      </c>
      <c r="AJ23" s="94">
        <v>289.60374813999999</v>
      </c>
      <c r="AK23" s="94">
        <v>292.59335194000005</v>
      </c>
      <c r="AL23" s="94">
        <v>183.62266916000002</v>
      </c>
      <c r="AM23" s="94">
        <v>97.870106059999998</v>
      </c>
      <c r="AN23" s="94">
        <v>359.36176759999995</v>
      </c>
      <c r="AO23" s="94">
        <v>194.58149920000002</v>
      </c>
      <c r="AP23" s="94">
        <v>207.21684698000001</v>
      </c>
      <c r="AQ23" s="94">
        <v>173.30072519999999</v>
      </c>
      <c r="AR23" s="94">
        <v>197.73666784</v>
      </c>
      <c r="AS23" s="94">
        <v>329.36022127999996</v>
      </c>
      <c r="AT23" s="94">
        <v>363.18946440000002</v>
      </c>
      <c r="AU23" s="77">
        <v>208.13468121</v>
      </c>
      <c r="AV23" s="77">
        <v>219.69595264</v>
      </c>
      <c r="AW23" s="77"/>
      <c r="AX23" s="94">
        <v>0</v>
      </c>
      <c r="AY23" s="94">
        <v>39.323</v>
      </c>
      <c r="AZ23" s="94">
        <v>0.18</v>
      </c>
      <c r="BA23" s="94">
        <v>26.498000000000001</v>
      </c>
      <c r="BB23" s="94">
        <v>0</v>
      </c>
      <c r="BC23" s="94">
        <v>58.002343839999995</v>
      </c>
      <c r="BD23" s="94">
        <v>1.5166624999999998</v>
      </c>
      <c r="BE23" s="94">
        <v>185.17559023999999</v>
      </c>
      <c r="BF23" s="94">
        <v>27.468218399999998</v>
      </c>
      <c r="BG23" s="94">
        <v>52.409684480000003</v>
      </c>
      <c r="BH23" s="94">
        <v>31.328677969999998</v>
      </c>
      <c r="BI23" s="94">
        <v>173.92615818000002</v>
      </c>
      <c r="BJ23" s="94">
        <v>71.495602590000004</v>
      </c>
      <c r="BK23" s="94">
        <v>64.9435948</v>
      </c>
      <c r="BL23" s="94">
        <v>159.8818636</v>
      </c>
      <c r="BM23" s="94">
        <v>264.49119924000001</v>
      </c>
      <c r="BN23" s="94">
        <v>116.74284005999999</v>
      </c>
      <c r="BO23" s="94">
        <v>103.88</v>
      </c>
      <c r="BP23" s="94">
        <v>158.37357804999999</v>
      </c>
      <c r="BQ23" s="94">
        <v>134.56260806</v>
      </c>
      <c r="BR23" s="94">
        <v>273.00284758999999</v>
      </c>
      <c r="BS23" s="77">
        <v>114.19356535</v>
      </c>
      <c r="BT23" s="77">
        <v>128.86474738000001</v>
      </c>
      <c r="BU23" s="77"/>
      <c r="BV23" s="94">
        <v>101.7665564</v>
      </c>
      <c r="BW23" s="94">
        <v>75.543045219999996</v>
      </c>
      <c r="BX23" s="94">
        <v>41.985309000000001</v>
      </c>
      <c r="BY23" s="94">
        <v>759.45313305000002</v>
      </c>
      <c r="BZ23" s="94">
        <v>327.87643584</v>
      </c>
      <c r="CA23" s="94">
        <v>930.62147262000008</v>
      </c>
      <c r="CB23" s="94">
        <v>1474.7057204099999</v>
      </c>
      <c r="CC23" s="94">
        <v>1007.6542617599998</v>
      </c>
      <c r="CD23" s="94">
        <v>1555.14884727</v>
      </c>
      <c r="CE23" s="94">
        <v>1885.64905985</v>
      </c>
      <c r="CF23" s="94">
        <v>1293.80108455</v>
      </c>
      <c r="CG23" s="94">
        <v>1984.2809814100003</v>
      </c>
      <c r="CH23" s="94">
        <v>1800.50123095</v>
      </c>
      <c r="CI23" s="94">
        <v>685.69785451999996</v>
      </c>
      <c r="CJ23" s="94">
        <v>2044.5449722799999</v>
      </c>
      <c r="CK23" s="94">
        <v>1399.0624335999998</v>
      </c>
      <c r="CL23" s="94">
        <v>1308.347489</v>
      </c>
      <c r="CM23" s="94">
        <v>1127.39275772</v>
      </c>
      <c r="CN23" s="94">
        <v>1184.46308757</v>
      </c>
      <c r="CO23" s="94">
        <v>1544.1193223500002</v>
      </c>
      <c r="CP23" s="94">
        <v>2820.42639134</v>
      </c>
      <c r="CQ23" s="77">
        <v>1075.73112444</v>
      </c>
      <c r="CR23" s="77">
        <v>1118.32720844</v>
      </c>
      <c r="CS23" s="77"/>
      <c r="CT23" s="94">
        <v>742.35729555000012</v>
      </c>
      <c r="CU23" s="94">
        <v>696.53550171999996</v>
      </c>
      <c r="CV23" s="94">
        <v>942.45270759999994</v>
      </c>
      <c r="CW23" s="94">
        <v>3753.51107882</v>
      </c>
      <c r="CX23" s="94">
        <v>2139.00749567</v>
      </c>
      <c r="CY23" s="94">
        <v>3892.1057094899998</v>
      </c>
      <c r="CZ23" s="94">
        <v>4816.3846461800003</v>
      </c>
      <c r="DA23" s="94">
        <v>5544.8218138099992</v>
      </c>
      <c r="DB23" s="94">
        <v>8536.9170340700002</v>
      </c>
      <c r="DC23" s="94">
        <v>10676.348792510002</v>
      </c>
      <c r="DD23" s="94">
        <v>6686.4310524700004</v>
      </c>
      <c r="DE23" s="94">
        <v>7928.0346797000002</v>
      </c>
      <c r="DF23" s="94">
        <v>7566.0148757700008</v>
      </c>
      <c r="DG23" s="94">
        <v>3799.5865634900006</v>
      </c>
      <c r="DH23" s="94">
        <v>8715.9025516299989</v>
      </c>
      <c r="DI23" s="94">
        <v>6185.6062617600001</v>
      </c>
      <c r="DJ23" s="94">
        <v>8535.8121660100005</v>
      </c>
      <c r="DK23" s="94">
        <v>6885.7650755300001</v>
      </c>
      <c r="DL23" s="94">
        <v>6042.7341505600016</v>
      </c>
      <c r="DM23" s="94">
        <v>8850.8964596899987</v>
      </c>
      <c r="DN23" s="94">
        <v>11488.01507429</v>
      </c>
      <c r="DO23" s="94">
        <v>7013.6868609200001</v>
      </c>
      <c r="DP23" s="77">
        <v>6149.7227374300001</v>
      </c>
    </row>
    <row r="24" spans="1:120" s="92" customFormat="1" x14ac:dyDescent="0.2">
      <c r="A24" s="96" t="s">
        <v>39</v>
      </c>
      <c r="B24" s="97">
        <v>14279.939535610001</v>
      </c>
      <c r="C24" s="97">
        <v>18461.6421047</v>
      </c>
      <c r="D24" s="97">
        <v>13355.275070640002</v>
      </c>
      <c r="E24" s="97">
        <v>19550.874539969998</v>
      </c>
      <c r="F24" s="97">
        <v>22843.567839649997</v>
      </c>
      <c r="G24" s="97">
        <v>24228.434331039996</v>
      </c>
      <c r="H24" s="97">
        <v>21716.510280759998</v>
      </c>
      <c r="I24" s="97">
        <v>24249.844470619995</v>
      </c>
      <c r="J24" s="97">
        <v>26382.610478480001</v>
      </c>
      <c r="K24" s="97">
        <v>32939.046672199998</v>
      </c>
      <c r="L24" s="97">
        <v>27975.404474730003</v>
      </c>
      <c r="M24" s="97">
        <v>28756.07561281</v>
      </c>
      <c r="N24" s="97">
        <v>35784.161000460001</v>
      </c>
      <c r="O24" s="97">
        <v>30406.397206190002</v>
      </c>
      <c r="P24" s="97">
        <v>29849.437770159999</v>
      </c>
      <c r="Q24" s="97">
        <v>37845.829716409993</v>
      </c>
      <c r="R24" s="97">
        <v>36344.237726180007</v>
      </c>
      <c r="S24" s="97">
        <v>35302.687608849999</v>
      </c>
      <c r="T24" s="97">
        <v>37273.690346410003</v>
      </c>
      <c r="U24" s="97">
        <v>34798.43135821</v>
      </c>
      <c r="V24" s="97">
        <v>34366.568182240007</v>
      </c>
      <c r="W24" s="130">
        <v>33839.140972639994</v>
      </c>
      <c r="X24" s="130">
        <v>35134.673188789995</v>
      </c>
      <c r="Y24" s="98"/>
      <c r="Z24" s="97">
        <v>63589.880453649996</v>
      </c>
      <c r="AA24" s="97">
        <v>59351.927787209999</v>
      </c>
      <c r="AB24" s="97">
        <v>60282.412153599995</v>
      </c>
      <c r="AC24" s="97">
        <v>43748.747327179997</v>
      </c>
      <c r="AD24" s="97">
        <v>54998.156678899999</v>
      </c>
      <c r="AE24" s="97">
        <v>59653.789733460006</v>
      </c>
      <c r="AF24" s="97">
        <v>41553.491408789989</v>
      </c>
      <c r="AG24" s="97">
        <v>62029.562052140005</v>
      </c>
      <c r="AH24" s="97">
        <v>45603.050574239991</v>
      </c>
      <c r="AI24" s="97">
        <v>51488.385246719998</v>
      </c>
      <c r="AJ24" s="97">
        <v>46724.448406079995</v>
      </c>
      <c r="AK24" s="97">
        <v>53295.619239579995</v>
      </c>
      <c r="AL24" s="97">
        <v>57951.664261310005</v>
      </c>
      <c r="AM24" s="97">
        <v>62402.231461269999</v>
      </c>
      <c r="AN24" s="97">
        <v>80550.21627400002</v>
      </c>
      <c r="AO24" s="97">
        <v>80503.384990899984</v>
      </c>
      <c r="AP24" s="97">
        <v>74864.725413349996</v>
      </c>
      <c r="AQ24" s="97">
        <v>84222.71856342</v>
      </c>
      <c r="AR24" s="97">
        <v>66719.301259949993</v>
      </c>
      <c r="AS24" s="97">
        <v>65938.078450280009</v>
      </c>
      <c r="AT24" s="97">
        <v>59295.448645400007</v>
      </c>
      <c r="AU24" s="97">
        <v>63011.192465240005</v>
      </c>
      <c r="AV24" s="130">
        <v>55554.400325330011</v>
      </c>
      <c r="AW24" s="98"/>
      <c r="AX24" s="97">
        <v>315662.83251799998</v>
      </c>
      <c r="AY24" s="97">
        <v>432700.68881859991</v>
      </c>
      <c r="AZ24" s="97">
        <v>374927.45230626996</v>
      </c>
      <c r="BA24" s="97">
        <v>471813.09945381002</v>
      </c>
      <c r="BB24" s="97">
        <v>457761.76874886994</v>
      </c>
      <c r="BC24" s="97">
        <v>606015.50414719991</v>
      </c>
      <c r="BD24" s="97">
        <v>566656.91800051997</v>
      </c>
      <c r="BE24" s="97">
        <v>572662.72014227009</v>
      </c>
      <c r="BF24" s="97">
        <v>672129.9327299</v>
      </c>
      <c r="BG24" s="97">
        <v>794192.09214418998</v>
      </c>
      <c r="BH24" s="97">
        <v>820820.48268728005</v>
      </c>
      <c r="BI24" s="97">
        <v>797216.5728416401</v>
      </c>
      <c r="BJ24" s="97">
        <v>927218.92995185987</v>
      </c>
      <c r="BK24" s="97">
        <v>1096924.2709252702</v>
      </c>
      <c r="BL24" s="97">
        <v>1031055.0183571602</v>
      </c>
      <c r="BM24" s="97">
        <v>1202872.1104619103</v>
      </c>
      <c r="BN24" s="97">
        <v>1162320.5883895101</v>
      </c>
      <c r="BO24" s="97">
        <v>1307286.3255223599</v>
      </c>
      <c r="BP24" s="97">
        <v>1030569.59816014</v>
      </c>
      <c r="BQ24" s="97">
        <v>1047486.4780372101</v>
      </c>
      <c r="BR24" s="97">
        <v>955446.56165779999</v>
      </c>
      <c r="BS24" s="130">
        <v>1168751.9218885801</v>
      </c>
      <c r="BT24" s="130">
        <v>1277964.4426583296</v>
      </c>
      <c r="BU24" s="98"/>
      <c r="BV24" s="97">
        <v>211917.27543141</v>
      </c>
      <c r="BW24" s="97">
        <v>271187.42782209005</v>
      </c>
      <c r="BX24" s="97">
        <v>207555.47387215999</v>
      </c>
      <c r="BY24" s="97">
        <v>241970.68183781998</v>
      </c>
      <c r="BZ24" s="97">
        <v>236830.50755213003</v>
      </c>
      <c r="CA24" s="97">
        <v>204614.42025398</v>
      </c>
      <c r="CB24" s="97">
        <v>242883.37825636001</v>
      </c>
      <c r="CC24" s="97">
        <v>234563.84510743001</v>
      </c>
      <c r="CD24" s="97">
        <v>264059.62278436002</v>
      </c>
      <c r="CE24" s="97">
        <v>226734.99737641003</v>
      </c>
      <c r="CF24" s="97">
        <v>245534.31711244999</v>
      </c>
      <c r="CG24" s="97">
        <v>333037.05791822996</v>
      </c>
      <c r="CH24" s="97">
        <v>255507.60867110008</v>
      </c>
      <c r="CI24" s="97">
        <v>336558.89927404001</v>
      </c>
      <c r="CJ24" s="97">
        <v>298168.17488374998</v>
      </c>
      <c r="CK24" s="97">
        <v>351289.2661961501</v>
      </c>
      <c r="CL24" s="97">
        <v>296505.03761488001</v>
      </c>
      <c r="CM24" s="97">
        <v>327776.75392847002</v>
      </c>
      <c r="CN24" s="97">
        <v>292497.75936000998</v>
      </c>
      <c r="CO24" s="97">
        <v>352146.49840331002</v>
      </c>
      <c r="CP24" s="97">
        <v>374907.23476574005</v>
      </c>
      <c r="CQ24" s="130">
        <v>309720.37366767001</v>
      </c>
      <c r="CR24" s="130">
        <v>264812.83757169999</v>
      </c>
      <c r="CS24" s="98"/>
      <c r="CT24" s="97">
        <v>605449.92793867004</v>
      </c>
      <c r="CU24" s="97">
        <v>781701.68653259997</v>
      </c>
      <c r="CV24" s="97">
        <v>656120.61340267002</v>
      </c>
      <c r="CW24" s="97">
        <v>777083.40315877995</v>
      </c>
      <c r="CX24" s="97">
        <v>772434.00081955001</v>
      </c>
      <c r="CY24" s="97">
        <v>894512.14846568007</v>
      </c>
      <c r="CZ24" s="97">
        <v>872810.29794642993</v>
      </c>
      <c r="DA24" s="97">
        <v>893505.97177245992</v>
      </c>
      <c r="DB24" s="97">
        <v>1008175.2165669799</v>
      </c>
      <c r="DC24" s="97">
        <v>1105354.5214395199</v>
      </c>
      <c r="DD24" s="97">
        <v>1141054.6526805402</v>
      </c>
      <c r="DE24" s="97">
        <v>1212305.32561226</v>
      </c>
      <c r="DF24" s="97">
        <v>1276462.36388473</v>
      </c>
      <c r="DG24" s="97">
        <v>1526291.7988667702</v>
      </c>
      <c r="DH24" s="97">
        <v>1439622.8472850705</v>
      </c>
      <c r="DI24" s="97">
        <v>1672510.5913653702</v>
      </c>
      <c r="DJ24" s="97">
        <v>1570034.58914392</v>
      </c>
      <c r="DK24" s="97">
        <v>1754588.4856230996</v>
      </c>
      <c r="DL24" s="97">
        <v>1427060.3491265099</v>
      </c>
      <c r="DM24" s="97">
        <v>1500369.4862490103</v>
      </c>
      <c r="DN24" s="97">
        <v>1424015.8132511796</v>
      </c>
      <c r="DO24" s="97">
        <v>1575322.6289941301</v>
      </c>
      <c r="DP24" s="130">
        <v>1633466.3537441499</v>
      </c>
    </row>
    <row r="25" spans="1:120" s="92" customFormat="1" x14ac:dyDescent="0.2">
      <c r="A25" s="99" t="s">
        <v>44</v>
      </c>
      <c r="B25" s="89"/>
      <c r="C25" s="89"/>
      <c r="D25" s="89"/>
      <c r="E25" s="89"/>
      <c r="F25" s="89"/>
      <c r="G25" s="89"/>
      <c r="H25" s="89"/>
      <c r="I25" s="89"/>
      <c r="J25" s="89"/>
      <c r="K25" s="89"/>
      <c r="L25" s="89"/>
      <c r="M25" s="89"/>
      <c r="N25" s="89"/>
      <c r="O25" s="89"/>
      <c r="P25" s="89"/>
      <c r="Q25" s="89"/>
      <c r="R25" s="89"/>
      <c r="S25" s="89"/>
      <c r="T25" s="89"/>
      <c r="U25" s="89"/>
      <c r="V25" s="89"/>
      <c r="W25" s="89"/>
      <c r="X25" s="89"/>
      <c r="Y25" s="98"/>
      <c r="Z25" s="89"/>
      <c r="AA25" s="89"/>
      <c r="AB25" s="89"/>
      <c r="AC25" s="89"/>
      <c r="AD25" s="89"/>
      <c r="AE25" s="89"/>
      <c r="AF25" s="89"/>
      <c r="AG25" s="89"/>
      <c r="AH25" s="89"/>
      <c r="AI25" s="89"/>
      <c r="AJ25" s="89"/>
      <c r="AK25" s="89"/>
      <c r="AL25" s="89"/>
      <c r="AM25" s="89"/>
      <c r="AN25" s="89"/>
      <c r="AO25" s="89"/>
      <c r="AP25" s="89"/>
      <c r="AQ25" s="89"/>
      <c r="AR25" s="89"/>
      <c r="AS25" s="89"/>
      <c r="AT25" s="89"/>
      <c r="AU25" s="89"/>
      <c r="AV25" s="89"/>
      <c r="AW25" s="98"/>
      <c r="AX25" s="89"/>
      <c r="AY25" s="89"/>
      <c r="AZ25" s="89"/>
      <c r="BA25" s="89"/>
      <c r="BB25" s="89"/>
      <c r="BC25" s="89"/>
      <c r="BD25" s="89"/>
      <c r="BE25" s="89"/>
      <c r="BF25" s="89"/>
      <c r="BG25" s="89"/>
      <c r="BH25" s="89"/>
      <c r="BI25" s="89"/>
      <c r="BJ25" s="89"/>
      <c r="BK25" s="89"/>
      <c r="BL25" s="89"/>
      <c r="BM25" s="89"/>
      <c r="BN25" s="89"/>
      <c r="BO25" s="89"/>
      <c r="BP25" s="89"/>
      <c r="BQ25" s="89"/>
      <c r="BR25" s="89"/>
      <c r="BS25" s="89"/>
      <c r="BT25" s="89"/>
      <c r="BU25" s="98"/>
      <c r="BV25" s="89"/>
      <c r="BW25" s="89"/>
      <c r="BX25" s="89"/>
      <c r="BY25" s="89"/>
      <c r="BZ25" s="89"/>
      <c r="CA25" s="89"/>
      <c r="CB25" s="89"/>
      <c r="CC25" s="89"/>
      <c r="CD25" s="89"/>
      <c r="CE25" s="89"/>
      <c r="CF25" s="89"/>
      <c r="CG25" s="89"/>
      <c r="CH25" s="89"/>
      <c r="CI25" s="89"/>
      <c r="CJ25" s="89"/>
      <c r="CK25" s="89"/>
      <c r="CL25" s="89"/>
      <c r="CM25" s="89"/>
      <c r="CN25" s="89"/>
      <c r="CO25" s="89"/>
      <c r="CP25" s="89"/>
      <c r="CQ25" s="89"/>
      <c r="CR25" s="89"/>
      <c r="CS25" s="98"/>
      <c r="CT25" s="89"/>
      <c r="CU25" s="89"/>
      <c r="CV25" s="89"/>
      <c r="CW25" s="89"/>
      <c r="CX25" s="89"/>
      <c r="CY25" s="89"/>
      <c r="CZ25" s="89"/>
      <c r="DA25" s="89"/>
      <c r="DB25" s="89"/>
      <c r="DC25" s="89"/>
      <c r="DD25" s="89"/>
      <c r="DE25" s="89"/>
      <c r="DF25" s="89"/>
      <c r="DG25" s="89"/>
      <c r="DH25" s="89"/>
      <c r="DI25" s="89"/>
      <c r="DJ25" s="89"/>
      <c r="DK25" s="89"/>
      <c r="DL25" s="89"/>
      <c r="DM25" s="89"/>
      <c r="DN25" s="89"/>
      <c r="DO25" s="89"/>
    </row>
    <row r="26" spans="1:120" s="92" customFormat="1" x14ac:dyDescent="0.2">
      <c r="A26" s="91" t="s">
        <v>12</v>
      </c>
      <c r="B26" s="77">
        <v>309</v>
      </c>
      <c r="C26" s="77">
        <v>314.87875628</v>
      </c>
      <c r="D26" s="77">
        <v>325.97387550000002</v>
      </c>
      <c r="E26" s="77">
        <v>626</v>
      </c>
      <c r="F26" s="77">
        <v>3217.0784772299999</v>
      </c>
      <c r="G26" s="77">
        <v>5333.9075439099997</v>
      </c>
      <c r="H26" s="77">
        <v>3203.56632726</v>
      </c>
      <c r="I26" s="77">
        <v>2018.684894</v>
      </c>
      <c r="J26" s="77">
        <v>2880.2857593600002</v>
      </c>
      <c r="K26" s="77">
        <v>4078</v>
      </c>
      <c r="L26" s="77">
        <v>4666.5248306399999</v>
      </c>
      <c r="M26" s="77">
        <v>2830.164796</v>
      </c>
      <c r="N26" s="77">
        <v>3188.1704326499998</v>
      </c>
      <c r="O26" s="77">
        <v>2832.6474444800001</v>
      </c>
      <c r="P26" s="77">
        <v>1782.05716936</v>
      </c>
      <c r="Q26" s="77">
        <v>2410.3519186600001</v>
      </c>
      <c r="R26" s="77">
        <v>1763.8660302000001</v>
      </c>
      <c r="S26" s="77">
        <v>1376.03245294</v>
      </c>
      <c r="T26" s="77">
        <v>1760.3759305999999</v>
      </c>
      <c r="U26" s="77">
        <v>1511.1305297900001</v>
      </c>
      <c r="V26" s="77">
        <v>1380.3787157199999</v>
      </c>
      <c r="W26" s="77">
        <v>1429.5757814399999</v>
      </c>
      <c r="X26" s="77">
        <v>1024</v>
      </c>
      <c r="Y26" s="98"/>
      <c r="Z26" s="77">
        <v>4</v>
      </c>
      <c r="AA26" s="77">
        <v>5.4620243999999998</v>
      </c>
      <c r="AB26" s="77">
        <v>15.131488990000001</v>
      </c>
      <c r="AC26" s="77">
        <v>24.594999999999999</v>
      </c>
      <c r="AD26" s="77">
        <v>79.05717924999999</v>
      </c>
      <c r="AE26" s="77">
        <v>183.78900724000002</v>
      </c>
      <c r="AF26" s="77">
        <v>158.70854890000001</v>
      </c>
      <c r="AG26" s="77">
        <v>129.79930339999999</v>
      </c>
      <c r="AH26" s="77">
        <v>135.58775626000002</v>
      </c>
      <c r="AI26" s="77">
        <v>181.68799999999999</v>
      </c>
      <c r="AJ26" s="77">
        <v>144.15809823999999</v>
      </c>
      <c r="AK26" s="77">
        <v>80.314911359999996</v>
      </c>
      <c r="AL26" s="77">
        <v>173.59348632999999</v>
      </c>
      <c r="AM26" s="77">
        <v>210.54721524000001</v>
      </c>
      <c r="AN26" s="77">
        <v>656.49115139000003</v>
      </c>
      <c r="AO26" s="77">
        <v>761.02081912000006</v>
      </c>
      <c r="AP26" s="77">
        <v>244.18344331000003</v>
      </c>
      <c r="AQ26" s="77">
        <v>299.92629879999998</v>
      </c>
      <c r="AR26" s="77">
        <v>538.85030999000003</v>
      </c>
      <c r="AS26" s="77">
        <v>683.30094634000011</v>
      </c>
      <c r="AT26" s="77">
        <v>1376.4005856400001</v>
      </c>
      <c r="AU26" s="77">
        <v>860.78579379999996</v>
      </c>
      <c r="AV26" s="77">
        <v>1535.4770000000001</v>
      </c>
      <c r="AW26" s="98"/>
      <c r="AX26" s="77">
        <v>16</v>
      </c>
      <c r="AY26" s="77">
        <v>15.5368791</v>
      </c>
      <c r="AZ26" s="77">
        <v>54.711619499999998</v>
      </c>
      <c r="BA26" s="77">
        <v>69.608000000000004</v>
      </c>
      <c r="BB26" s="77">
        <v>144.9544032</v>
      </c>
      <c r="BC26" s="77">
        <v>178.82067082</v>
      </c>
      <c r="BD26" s="77">
        <v>182.46343941000001</v>
      </c>
      <c r="BE26" s="77">
        <v>186.10561150000001</v>
      </c>
      <c r="BF26" s="77">
        <v>192.12504938000001</v>
      </c>
      <c r="BG26" s="77">
        <v>202.87299999999999</v>
      </c>
      <c r="BH26" s="77">
        <v>147.51618540000001</v>
      </c>
      <c r="BI26" s="77">
        <v>229.59794195000001</v>
      </c>
      <c r="BJ26" s="77">
        <v>287.05921185</v>
      </c>
      <c r="BK26" s="77">
        <v>224.45830538000001</v>
      </c>
      <c r="BL26" s="77">
        <v>357.20755564000001</v>
      </c>
      <c r="BM26" s="77">
        <v>1431.63129222</v>
      </c>
      <c r="BN26" s="77">
        <v>549.85147705999998</v>
      </c>
      <c r="BO26" s="77">
        <v>1960.5832112500002</v>
      </c>
      <c r="BP26" s="77">
        <v>347.99825653999994</v>
      </c>
      <c r="BQ26" s="77">
        <v>394.173</v>
      </c>
      <c r="BR26" s="77">
        <v>236.10400000000001</v>
      </c>
      <c r="BS26" s="77">
        <v>411.96800000000002</v>
      </c>
      <c r="BT26" s="77">
        <v>141.786</v>
      </c>
      <c r="BU26" s="98"/>
      <c r="BV26" s="77">
        <v>32</v>
      </c>
      <c r="BW26" s="77">
        <v>40.82170224</v>
      </c>
      <c r="BX26" s="77">
        <v>81.540264000000008</v>
      </c>
      <c r="BY26" s="77">
        <v>113.914</v>
      </c>
      <c r="BZ26" s="77">
        <v>202.99546652000001</v>
      </c>
      <c r="CA26" s="77">
        <v>475.28161870000002</v>
      </c>
      <c r="CB26" s="77">
        <v>398.33879413</v>
      </c>
      <c r="CC26" s="77">
        <v>654.36982664000004</v>
      </c>
      <c r="CD26" s="77">
        <v>537.59319898000001</v>
      </c>
      <c r="CE26" s="77">
        <v>521.31200000000001</v>
      </c>
      <c r="CF26" s="77">
        <v>491.57192320000001</v>
      </c>
      <c r="CG26" s="77">
        <v>312.34071387</v>
      </c>
      <c r="CH26" s="77">
        <v>343.73139550000002</v>
      </c>
      <c r="CI26" s="77">
        <v>301.28884631</v>
      </c>
      <c r="CJ26" s="77">
        <v>475.24550525999996</v>
      </c>
      <c r="CK26" s="77">
        <v>645.49927279999997</v>
      </c>
      <c r="CL26" s="77">
        <v>459.44985312</v>
      </c>
      <c r="CM26" s="77">
        <v>532.60711519999995</v>
      </c>
      <c r="CN26" s="77">
        <v>372.37492039999995</v>
      </c>
      <c r="CO26" s="77">
        <v>634.29406173000007</v>
      </c>
      <c r="CP26" s="77">
        <v>856.29576616000008</v>
      </c>
      <c r="CQ26" s="77">
        <v>487.41120990000002</v>
      </c>
      <c r="CR26" s="77">
        <v>387.65</v>
      </c>
      <c r="CS26" s="98"/>
      <c r="CT26" s="77">
        <v>361</v>
      </c>
      <c r="CU26" s="77">
        <v>376.69936202000002</v>
      </c>
      <c r="CV26" s="77">
        <v>477.35724799000002</v>
      </c>
      <c r="CW26" s="77">
        <v>834.11699999999996</v>
      </c>
      <c r="CX26" s="77">
        <v>3644.0855261999995</v>
      </c>
      <c r="CY26" s="77">
        <v>6171.7988406699988</v>
      </c>
      <c r="CZ26" s="77">
        <v>3943.0771096999997</v>
      </c>
      <c r="DA26" s="77">
        <v>2988.9596355400004</v>
      </c>
      <c r="DB26" s="77">
        <v>3745.59176398</v>
      </c>
      <c r="DC26" s="77">
        <v>4983.8729999999996</v>
      </c>
      <c r="DD26" s="77">
        <v>5449.7710374799999</v>
      </c>
      <c r="DE26" s="77">
        <v>3452.4183631800001</v>
      </c>
      <c r="DF26" s="77">
        <v>3992.5545263299996</v>
      </c>
      <c r="DG26" s="77">
        <v>3568.9418114100004</v>
      </c>
      <c r="DH26" s="77">
        <v>3271.00138165</v>
      </c>
      <c r="DI26" s="77">
        <v>5248.5033027999998</v>
      </c>
      <c r="DJ26" s="77">
        <v>3017.3508036900002</v>
      </c>
      <c r="DK26" s="77">
        <v>4169.1490781900002</v>
      </c>
      <c r="DL26" s="77">
        <v>3019.5994175300002</v>
      </c>
      <c r="DM26" s="77">
        <v>3222.89853786</v>
      </c>
      <c r="DN26" s="77">
        <v>3849.17906752</v>
      </c>
      <c r="DO26" s="77">
        <v>3189.7407851399998</v>
      </c>
      <c r="DP26" s="77">
        <v>3088.913</v>
      </c>
    </row>
    <row r="27" spans="1:120" s="92" customFormat="1" x14ac:dyDescent="0.2">
      <c r="A27" s="91" t="s">
        <v>14</v>
      </c>
      <c r="B27" s="77">
        <v>10.713942579999999</v>
      </c>
      <c r="C27" s="77">
        <v>0.23800851000000001</v>
      </c>
      <c r="D27" s="77">
        <v>2.6740183800000001</v>
      </c>
      <c r="E27" s="77">
        <v>5.1769467200000001</v>
      </c>
      <c r="F27" s="77">
        <v>6.6420193000000003</v>
      </c>
      <c r="G27" s="77">
        <v>2.42891726</v>
      </c>
      <c r="H27" s="77">
        <v>1.0790034399999999</v>
      </c>
      <c r="I27" s="77">
        <v>17.110958400000001</v>
      </c>
      <c r="J27" s="77">
        <v>14.51399215</v>
      </c>
      <c r="K27" s="77">
        <v>4.46596992</v>
      </c>
      <c r="L27" s="77">
        <v>2.0249899999999998</v>
      </c>
      <c r="M27" s="77">
        <v>7.3230526500000002</v>
      </c>
      <c r="N27" s="77">
        <v>2.4070655400000001</v>
      </c>
      <c r="O27" s="77">
        <v>5.2040593599999996</v>
      </c>
      <c r="P27" s="77">
        <v>8.18695986</v>
      </c>
      <c r="Q27" s="77">
        <v>9.0490195599999996</v>
      </c>
      <c r="R27" s="77">
        <v>2.5819968000000002</v>
      </c>
      <c r="S27" s="77">
        <v>5.8589463300000002</v>
      </c>
      <c r="T27" s="77">
        <v>12.914003640000001</v>
      </c>
      <c r="U27" s="77">
        <v>7.7509832400000001</v>
      </c>
      <c r="V27" s="77">
        <v>4.8160441699999996</v>
      </c>
      <c r="W27" s="77">
        <v>0.29300789999999999</v>
      </c>
      <c r="X27" s="77">
        <v>0</v>
      </c>
      <c r="Y27" s="98"/>
      <c r="Z27" s="77">
        <v>6.6660146400000002</v>
      </c>
      <c r="AA27" s="77">
        <v>7.8989799999999999E-2</v>
      </c>
      <c r="AB27" s="77">
        <v>0.12997395</v>
      </c>
      <c r="AC27" s="77">
        <v>0.33400175999999998</v>
      </c>
      <c r="AD27" s="77">
        <v>1.0170016099999999</v>
      </c>
      <c r="AE27" s="77">
        <v>0.21697325000000001</v>
      </c>
      <c r="AF27" s="77">
        <v>0.1970269</v>
      </c>
      <c r="AG27" s="77">
        <v>3.55196025</v>
      </c>
      <c r="AH27" s="77">
        <v>3.6660008099999999</v>
      </c>
      <c r="AI27" s="77">
        <v>11.69497428</v>
      </c>
      <c r="AJ27" s="77">
        <v>0.47802229000000002</v>
      </c>
      <c r="AK27" s="77">
        <v>3.6479629500000001</v>
      </c>
      <c r="AL27" s="77">
        <v>0.24398639999999999</v>
      </c>
      <c r="AM27" s="77">
        <v>10.35203316</v>
      </c>
      <c r="AN27" s="77">
        <v>6.3889942900000003</v>
      </c>
      <c r="AO27" s="77">
        <v>7.3140020799999999</v>
      </c>
      <c r="AP27" s="77">
        <v>0.57903307999999998</v>
      </c>
      <c r="AQ27" s="77">
        <v>2.06803574</v>
      </c>
      <c r="AR27" s="77">
        <v>5.6639860200000003</v>
      </c>
      <c r="AS27" s="77">
        <v>4.5180206399999996</v>
      </c>
      <c r="AT27" s="77">
        <v>1.3380235200000001</v>
      </c>
      <c r="AU27" s="77">
        <v>0.1159896</v>
      </c>
      <c r="AV27" s="77">
        <v>0.14596544</v>
      </c>
      <c r="AW27" s="98"/>
      <c r="AX27" s="77">
        <v>0</v>
      </c>
      <c r="AY27" s="77">
        <v>0</v>
      </c>
      <c r="AZ27" s="77">
        <v>0</v>
      </c>
      <c r="BA27" s="77">
        <v>0</v>
      </c>
      <c r="BB27" s="77">
        <v>0</v>
      </c>
      <c r="BC27" s="77">
        <v>0</v>
      </c>
      <c r="BD27" s="77">
        <v>0</v>
      </c>
      <c r="BE27" s="77">
        <v>0</v>
      </c>
      <c r="BF27" s="77">
        <v>0</v>
      </c>
      <c r="BG27" s="77">
        <v>0</v>
      </c>
      <c r="BH27" s="77">
        <v>0.40101455000000003</v>
      </c>
      <c r="BI27" s="77">
        <v>0</v>
      </c>
      <c r="BJ27" s="77">
        <v>0</v>
      </c>
      <c r="BK27" s="77">
        <v>0</v>
      </c>
      <c r="BL27" s="77">
        <v>0</v>
      </c>
      <c r="BM27" s="77">
        <v>0</v>
      </c>
      <c r="BN27" s="77">
        <v>0</v>
      </c>
      <c r="BO27" s="77">
        <v>0</v>
      </c>
      <c r="BP27" s="77">
        <v>0</v>
      </c>
      <c r="BQ27" s="77">
        <v>0</v>
      </c>
      <c r="BR27" s="77">
        <v>0</v>
      </c>
      <c r="BS27" s="77">
        <v>0</v>
      </c>
      <c r="BT27" s="77">
        <v>0</v>
      </c>
      <c r="BU27" s="98"/>
      <c r="BV27" s="77">
        <v>6.6819760099999996</v>
      </c>
      <c r="BW27" s="77">
        <v>0.12600320000000001</v>
      </c>
      <c r="BX27" s="77">
        <v>2.3759999999999999</v>
      </c>
      <c r="BY27" s="77">
        <v>8.0919720000000002</v>
      </c>
      <c r="BZ27" s="77">
        <v>11.02802208</v>
      </c>
      <c r="CA27" s="77">
        <v>0.73799999999999999</v>
      </c>
      <c r="CB27" s="77">
        <v>2.1359740500000002</v>
      </c>
      <c r="CC27" s="77">
        <v>4.5600077600000004</v>
      </c>
      <c r="CD27" s="77">
        <v>6.2879863199999999</v>
      </c>
      <c r="CE27" s="77">
        <v>2.25699534</v>
      </c>
      <c r="CF27" s="77">
        <v>3.16189952</v>
      </c>
      <c r="CG27" s="77">
        <v>13.43699436</v>
      </c>
      <c r="CH27" s="77">
        <v>2.8480147200000001</v>
      </c>
      <c r="CI27" s="77">
        <v>20.654998500000001</v>
      </c>
      <c r="CJ27" s="77">
        <v>25.870993200000001</v>
      </c>
      <c r="CK27" s="77">
        <v>22.188017599999998</v>
      </c>
      <c r="CL27" s="77">
        <v>1.5689967300000001</v>
      </c>
      <c r="CM27" s="77">
        <v>0.60200790000000004</v>
      </c>
      <c r="CN27" s="77">
        <v>6.8060162100000001</v>
      </c>
      <c r="CO27" s="77">
        <v>13.07298563</v>
      </c>
      <c r="CP27" s="77">
        <v>0.75001344000000003</v>
      </c>
      <c r="CQ27" s="77">
        <v>0.76001067</v>
      </c>
      <c r="CR27" s="77">
        <v>6.4982819999999997E-2</v>
      </c>
      <c r="CS27" s="98"/>
      <c r="CT27" s="77">
        <v>24.061933230000001</v>
      </c>
      <c r="CU27" s="77">
        <v>0.44300150999999999</v>
      </c>
      <c r="CV27" s="77">
        <v>5.1799923300000001</v>
      </c>
      <c r="CW27" s="77">
        <v>13.60292048</v>
      </c>
      <c r="CX27" s="77">
        <v>18.687042990000002</v>
      </c>
      <c r="CY27" s="77">
        <v>3.3838905100000001</v>
      </c>
      <c r="CZ27" s="77">
        <v>3.4120043899999999</v>
      </c>
      <c r="DA27" s="77">
        <v>25.222926410000003</v>
      </c>
      <c r="DB27" s="77">
        <v>24.467979280000002</v>
      </c>
      <c r="DC27" s="77">
        <v>18.417939539999999</v>
      </c>
      <c r="DD27" s="77">
        <v>6.0659263600000006</v>
      </c>
      <c r="DE27" s="77">
        <v>24.408009960000001</v>
      </c>
      <c r="DF27" s="77">
        <v>5.4990666600000004</v>
      </c>
      <c r="DG27" s="77">
        <v>36.211091019999998</v>
      </c>
      <c r="DH27" s="77">
        <v>40.446947350000002</v>
      </c>
      <c r="DI27" s="77">
        <v>38.551039239999994</v>
      </c>
      <c r="DJ27" s="77">
        <v>4.7300266100000004</v>
      </c>
      <c r="DK27" s="77">
        <v>8.5289899699999996</v>
      </c>
      <c r="DL27" s="77">
        <v>25.384005869999999</v>
      </c>
      <c r="DM27" s="77">
        <v>25.341989509999998</v>
      </c>
      <c r="DN27" s="77">
        <v>6.9040811299999998</v>
      </c>
      <c r="DO27" s="77">
        <v>1.1690081700000001</v>
      </c>
      <c r="DP27" s="77">
        <v>0.21094826</v>
      </c>
    </row>
    <row r="28" spans="1:120" s="92" customFormat="1" x14ac:dyDescent="0.2">
      <c r="A28" s="91" t="s">
        <v>27</v>
      </c>
      <c r="B28" s="77">
        <v>2732.25216955</v>
      </c>
      <c r="C28" s="77">
        <v>3430.6190611400002</v>
      </c>
      <c r="D28" s="77">
        <v>2689.8162056000001</v>
      </c>
      <c r="E28" s="77">
        <v>3560.23020245</v>
      </c>
      <c r="F28" s="77">
        <v>4416.1019999999999</v>
      </c>
      <c r="G28" s="77">
        <v>4660.6860009700004</v>
      </c>
      <c r="H28" s="77">
        <v>3896.7902899800001</v>
      </c>
      <c r="I28" s="77">
        <v>2288.5556822399999</v>
      </c>
      <c r="J28" s="77">
        <v>2350.7351602399999</v>
      </c>
      <c r="K28" s="77">
        <v>3004.3078622600001</v>
      </c>
      <c r="L28" s="77">
        <v>3950.8113351900001</v>
      </c>
      <c r="M28" s="77">
        <v>3232.1865710000002</v>
      </c>
      <c r="N28" s="77">
        <v>3791.5079724000002</v>
      </c>
      <c r="O28" s="77">
        <v>3685.7723121600002</v>
      </c>
      <c r="P28" s="77">
        <v>3477.213221</v>
      </c>
      <c r="Q28" s="77">
        <v>3864.6383161600002</v>
      </c>
      <c r="R28" s="77">
        <v>3768.8110779200001</v>
      </c>
      <c r="S28" s="77">
        <v>4016.6317177599999</v>
      </c>
      <c r="T28" s="77">
        <v>3679</v>
      </c>
      <c r="U28" s="77">
        <v>3608.9055472</v>
      </c>
      <c r="V28" s="77">
        <v>2338</v>
      </c>
      <c r="W28" s="77">
        <v>3308.8373854000001</v>
      </c>
      <c r="X28" s="77">
        <v>3710.2438132799998</v>
      </c>
      <c r="Y28" s="98"/>
      <c r="Z28" s="77">
        <v>828.91220707999992</v>
      </c>
      <c r="AA28" s="77">
        <v>933.01558191999993</v>
      </c>
      <c r="AB28" s="77">
        <v>1287.29</v>
      </c>
      <c r="AC28" s="77">
        <v>1628.6155417499999</v>
      </c>
      <c r="AD28" s="77">
        <v>747.78399999999999</v>
      </c>
      <c r="AE28" s="77">
        <v>763.37792450000006</v>
      </c>
      <c r="AF28" s="77">
        <v>439.45878075000002</v>
      </c>
      <c r="AG28" s="77">
        <v>501.98171903999997</v>
      </c>
      <c r="AH28" s="77">
        <v>564.53280168000003</v>
      </c>
      <c r="AI28" s="77">
        <v>476.41225775999999</v>
      </c>
      <c r="AJ28" s="77">
        <v>471.77251084</v>
      </c>
      <c r="AK28" s="77">
        <v>485.6032447</v>
      </c>
      <c r="AL28" s="77">
        <v>586.92435918000001</v>
      </c>
      <c r="AM28" s="77">
        <v>435.80489435999999</v>
      </c>
      <c r="AN28" s="77">
        <v>606.87863642000002</v>
      </c>
      <c r="AO28" s="77">
        <v>653.32823736</v>
      </c>
      <c r="AP28" s="77">
        <v>799.12654650000002</v>
      </c>
      <c r="AQ28" s="77">
        <v>756.67989540999997</v>
      </c>
      <c r="AR28" s="77">
        <v>812</v>
      </c>
      <c r="AS28" s="77">
        <v>575.78360480000003</v>
      </c>
      <c r="AT28" s="77">
        <v>873</v>
      </c>
      <c r="AU28" s="77">
        <v>1078.83763082</v>
      </c>
      <c r="AV28" s="77">
        <v>971.55194586000005</v>
      </c>
      <c r="AW28" s="98"/>
      <c r="AX28" s="77">
        <v>895.96632834000002</v>
      </c>
      <c r="AY28" s="77">
        <v>1291.9636339399999</v>
      </c>
      <c r="AZ28" s="77">
        <v>1108</v>
      </c>
      <c r="BA28" s="77">
        <v>888.68343832000005</v>
      </c>
      <c r="BB28" s="77">
        <v>1256</v>
      </c>
      <c r="BC28" s="77">
        <v>1175.2207197600001</v>
      </c>
      <c r="BD28" s="77">
        <v>1029</v>
      </c>
      <c r="BE28" s="77">
        <v>1075.83562605</v>
      </c>
      <c r="BF28" s="77">
        <v>779.22873071999993</v>
      </c>
      <c r="BG28" s="77">
        <v>1128.5675122799998</v>
      </c>
      <c r="BH28" s="77">
        <v>896.95323450000001</v>
      </c>
      <c r="BI28" s="77">
        <v>1003.97130782</v>
      </c>
      <c r="BJ28" s="77">
        <v>1306</v>
      </c>
      <c r="BK28" s="77">
        <v>1153</v>
      </c>
      <c r="BL28" s="77">
        <v>893</v>
      </c>
      <c r="BM28" s="77">
        <v>1268.9604785000001</v>
      </c>
      <c r="BN28" s="77">
        <v>885.89273101999993</v>
      </c>
      <c r="BO28" s="77">
        <v>955</v>
      </c>
      <c r="BP28" s="77">
        <v>828</v>
      </c>
      <c r="BQ28" s="77">
        <v>674.97666705999995</v>
      </c>
      <c r="BR28" s="77">
        <v>794</v>
      </c>
      <c r="BS28" s="77">
        <v>399</v>
      </c>
      <c r="BT28" s="77">
        <v>434</v>
      </c>
      <c r="BU28" s="98"/>
      <c r="BV28" s="77">
        <v>858.06652540000005</v>
      </c>
      <c r="BW28" s="77">
        <v>1079.5635648</v>
      </c>
      <c r="BX28" s="77">
        <v>1589.6815246400001</v>
      </c>
      <c r="BY28" s="77">
        <v>2005.6128143800001</v>
      </c>
      <c r="BZ28" s="77">
        <v>1315.837</v>
      </c>
      <c r="CA28" s="77">
        <v>961.59481138000001</v>
      </c>
      <c r="CB28" s="77">
        <v>904.85139707999997</v>
      </c>
      <c r="CC28" s="77">
        <v>1617.14335452</v>
      </c>
      <c r="CD28" s="77">
        <v>1144.6407566600001</v>
      </c>
      <c r="CE28" s="77">
        <v>1208.9928442999999</v>
      </c>
      <c r="CF28" s="77">
        <v>1045.57013117</v>
      </c>
      <c r="CG28" s="77">
        <v>934.55352113999993</v>
      </c>
      <c r="CH28" s="77">
        <v>1192.5754191599999</v>
      </c>
      <c r="CI28" s="77">
        <v>974</v>
      </c>
      <c r="CJ28" s="77">
        <v>1048.7284622699999</v>
      </c>
      <c r="CK28" s="77">
        <v>1478.9110723600002</v>
      </c>
      <c r="CL28" s="77">
        <v>1216.57523565</v>
      </c>
      <c r="CM28" s="77">
        <v>1442.0242019100001</v>
      </c>
      <c r="CN28" s="77">
        <v>1987</v>
      </c>
      <c r="CO28" s="77">
        <v>1712.8443585999999</v>
      </c>
      <c r="CP28" s="77">
        <v>2234</v>
      </c>
      <c r="CQ28" s="77">
        <v>2283.9356888299999</v>
      </c>
      <c r="CR28" s="77">
        <v>2190.85616734</v>
      </c>
      <c r="CS28" s="98"/>
      <c r="CT28" s="77">
        <v>5315.1972303700004</v>
      </c>
      <c r="CU28" s="77">
        <v>6735.1618418000007</v>
      </c>
      <c r="CV28" s="77">
        <v>6674.7877302400002</v>
      </c>
      <c r="CW28" s="77">
        <v>8083.1419968999999</v>
      </c>
      <c r="CX28" s="77">
        <v>7735.723</v>
      </c>
      <c r="CY28" s="77">
        <v>7560.8794566100005</v>
      </c>
      <c r="CZ28" s="77">
        <v>6270.1004678099998</v>
      </c>
      <c r="DA28" s="77">
        <v>5483.5163818499996</v>
      </c>
      <c r="DB28" s="77">
        <v>4839.1374493000003</v>
      </c>
      <c r="DC28" s="77">
        <v>5818.2804765999999</v>
      </c>
      <c r="DD28" s="77">
        <v>6365.1072117000003</v>
      </c>
      <c r="DE28" s="77">
        <v>5656.3146446600003</v>
      </c>
      <c r="DF28" s="77">
        <v>6877.0077507400001</v>
      </c>
      <c r="DG28" s="77">
        <v>6248.5772065199999</v>
      </c>
      <c r="DH28" s="77">
        <v>6025.8203196900004</v>
      </c>
      <c r="DI28" s="77">
        <v>7265.83810438</v>
      </c>
      <c r="DJ28" s="77">
        <v>6670.4055910899997</v>
      </c>
      <c r="DK28" s="77">
        <v>7170.3358150799995</v>
      </c>
      <c r="DL28" s="77">
        <v>7306</v>
      </c>
      <c r="DM28" s="77">
        <v>6572.5101776600004</v>
      </c>
      <c r="DN28" s="77">
        <v>6239</v>
      </c>
      <c r="DO28" s="77">
        <v>7070.6107050500004</v>
      </c>
      <c r="DP28" s="77">
        <v>7306.6519264799999</v>
      </c>
    </row>
    <row r="29" spans="1:120" s="92" customFormat="1" x14ac:dyDescent="0.2">
      <c r="A29" s="91" t="s">
        <v>1</v>
      </c>
      <c r="B29" s="77">
        <v>0</v>
      </c>
      <c r="C29" s="77">
        <v>0</v>
      </c>
      <c r="D29" s="77">
        <v>0</v>
      </c>
      <c r="E29" s="77">
        <v>0.06</v>
      </c>
      <c r="F29" s="77">
        <v>0</v>
      </c>
      <c r="G29" s="77">
        <v>1.4999999999999999E-2</v>
      </c>
      <c r="H29" s="77">
        <v>0</v>
      </c>
      <c r="I29" s="77">
        <v>2.63</v>
      </c>
      <c r="J29" s="77">
        <v>2.6549999999999998</v>
      </c>
      <c r="K29" s="77">
        <v>1.9839929600000001</v>
      </c>
      <c r="L29" s="77">
        <v>0.92397634000000006</v>
      </c>
      <c r="M29" s="77">
        <v>3.18498422</v>
      </c>
      <c r="N29" s="77">
        <v>10.36</v>
      </c>
      <c r="O29" s="77">
        <v>0.35000625000000002</v>
      </c>
      <c r="P29" s="77">
        <v>0</v>
      </c>
      <c r="Q29" s="77">
        <v>0</v>
      </c>
      <c r="R29" s="77">
        <v>0</v>
      </c>
      <c r="S29" s="77">
        <v>3.92</v>
      </c>
      <c r="T29" s="77">
        <v>3.2002879999999997E-2</v>
      </c>
      <c r="U29" s="77">
        <v>0.71299999999999997</v>
      </c>
      <c r="V29" s="77">
        <v>0.60946102000000002</v>
      </c>
      <c r="W29" s="77">
        <v>2.00112E-2</v>
      </c>
      <c r="X29" s="77">
        <v>438.02368659000001</v>
      </c>
      <c r="Y29" s="98"/>
      <c r="Z29" s="77">
        <v>12534.108886530001</v>
      </c>
      <c r="AA29" s="77">
        <v>16025.531999999999</v>
      </c>
      <c r="AB29" s="77">
        <v>15169.625</v>
      </c>
      <c r="AC29" s="77">
        <v>16084.468000000001</v>
      </c>
      <c r="AD29" s="77">
        <v>14778.2</v>
      </c>
      <c r="AE29" s="77">
        <v>14221.170940579999</v>
      </c>
      <c r="AF29" s="77">
        <v>14610.288048639999</v>
      </c>
      <c r="AG29" s="77">
        <v>19337.965316040001</v>
      </c>
      <c r="AH29" s="77">
        <v>10814.08397654</v>
      </c>
      <c r="AI29" s="77">
        <v>12774.02205756</v>
      </c>
      <c r="AJ29" s="77">
        <v>11309.53700907</v>
      </c>
      <c r="AK29" s="77">
        <v>15817.323013310001</v>
      </c>
      <c r="AL29" s="77">
        <v>15819.254000000001</v>
      </c>
      <c r="AM29" s="77">
        <v>10822.99402256</v>
      </c>
      <c r="AN29" s="77">
        <v>12919.165041299999</v>
      </c>
      <c r="AO29" s="77">
        <v>18977.47997375</v>
      </c>
      <c r="AP29" s="77">
        <v>20858.773028670003</v>
      </c>
      <c r="AQ29" s="77">
        <v>23922.437029779998</v>
      </c>
      <c r="AR29" s="77">
        <v>22761.969971849998</v>
      </c>
      <c r="AS29" s="77">
        <v>28795.7179946</v>
      </c>
      <c r="AT29" s="77">
        <v>10932.75230075</v>
      </c>
      <c r="AU29" s="77">
        <v>19584.43337594</v>
      </c>
      <c r="AV29" s="77">
        <v>35636.649490980002</v>
      </c>
      <c r="AW29" s="98"/>
      <c r="AX29" s="77">
        <v>168211.584</v>
      </c>
      <c r="AY29" s="77">
        <v>218187.09299999999</v>
      </c>
      <c r="AZ29" s="77">
        <v>208225.48</v>
      </c>
      <c r="BA29" s="77">
        <v>222958.60500000001</v>
      </c>
      <c r="BB29" s="77">
        <v>202282</v>
      </c>
      <c r="BC29" s="77">
        <v>194469.11</v>
      </c>
      <c r="BD29" s="77">
        <v>204017.83319139</v>
      </c>
      <c r="BE29" s="77">
        <v>263397.10856039997</v>
      </c>
      <c r="BF29" s="77">
        <v>173821.03399999999</v>
      </c>
      <c r="BG29" s="77">
        <v>217465.772</v>
      </c>
      <c r="BH29" s="77">
        <v>244121.60800000001</v>
      </c>
      <c r="BI29" s="77">
        <v>256448.72399999999</v>
      </c>
      <c r="BJ29" s="77">
        <v>281161.61300000001</v>
      </c>
      <c r="BK29" s="77">
        <v>273711.75899999996</v>
      </c>
      <c r="BL29" s="77">
        <v>270165.21499999997</v>
      </c>
      <c r="BM29" s="77">
        <v>279799.12099999998</v>
      </c>
      <c r="BN29" s="77">
        <v>359020.55799999996</v>
      </c>
      <c r="BO29" s="77">
        <v>323595.80300000001</v>
      </c>
      <c r="BP29" s="77">
        <v>263681.109</v>
      </c>
      <c r="BQ29" s="77">
        <v>337065.522</v>
      </c>
      <c r="BR29" s="77">
        <v>300499.84299999999</v>
      </c>
      <c r="BS29" s="77">
        <v>291480.94900000002</v>
      </c>
      <c r="BT29" s="77">
        <v>301406.90399999998</v>
      </c>
      <c r="BU29" s="98"/>
      <c r="BV29" s="77">
        <v>81922.835956519993</v>
      </c>
      <c r="BW29" s="77">
        <v>105674.398</v>
      </c>
      <c r="BX29" s="77">
        <v>100977.927</v>
      </c>
      <c r="BY29" s="77">
        <v>107317.542</v>
      </c>
      <c r="BZ29" s="77">
        <v>97889.673999999999</v>
      </c>
      <c r="CA29" s="77">
        <v>94200.432031359989</v>
      </c>
      <c r="CB29" s="77">
        <v>98168.700704319999</v>
      </c>
      <c r="CC29" s="77">
        <v>127690.03833360001</v>
      </c>
      <c r="CD29" s="77">
        <v>64234.400025520001</v>
      </c>
      <c r="CE29" s="77">
        <v>56319.278976219997</v>
      </c>
      <c r="CF29" s="77">
        <v>68780.078954879995</v>
      </c>
      <c r="CG29" s="77">
        <v>63399.714965259998</v>
      </c>
      <c r="CH29" s="77">
        <v>93149.792000000001</v>
      </c>
      <c r="CI29" s="77">
        <v>73955.678977039992</v>
      </c>
      <c r="CJ29" s="77">
        <v>114532.17897507999</v>
      </c>
      <c r="CK29" s="77">
        <v>144889.6510016</v>
      </c>
      <c r="CL29" s="77">
        <v>147601.15899999999</v>
      </c>
      <c r="CM29" s="77">
        <v>136383.65799392998</v>
      </c>
      <c r="CN29" s="77">
        <v>146191.83000856001</v>
      </c>
      <c r="CO29" s="77">
        <v>160674.57602072001</v>
      </c>
      <c r="CP29" s="77">
        <v>157544.47454550001</v>
      </c>
      <c r="CQ29" s="77">
        <v>215519.43913950998</v>
      </c>
      <c r="CR29" s="77">
        <v>163038.36557764999</v>
      </c>
      <c r="CS29" s="98"/>
      <c r="CT29" s="77">
        <v>262668.52884305001</v>
      </c>
      <c r="CU29" s="77">
        <v>339887.02299999999</v>
      </c>
      <c r="CV29" s="77">
        <v>324373.03200000001</v>
      </c>
      <c r="CW29" s="77">
        <v>346360.67499999999</v>
      </c>
      <c r="CX29" s="77">
        <v>314949.87400000001</v>
      </c>
      <c r="CY29" s="77">
        <v>302890.72797193995</v>
      </c>
      <c r="CZ29" s="77">
        <v>316796.82194435003</v>
      </c>
      <c r="DA29" s="77">
        <v>410427.74221003999</v>
      </c>
      <c r="DB29" s="77">
        <v>248872.17300205998</v>
      </c>
      <c r="DC29" s="77">
        <v>286561.05702673999</v>
      </c>
      <c r="DD29" s="77">
        <v>324212.14794028999</v>
      </c>
      <c r="DE29" s="77">
        <v>335668.94696278998</v>
      </c>
      <c r="DF29" s="77">
        <v>390141.01900000003</v>
      </c>
      <c r="DG29" s="77">
        <v>358490.78200584993</v>
      </c>
      <c r="DH29" s="77">
        <v>397616.55901637999</v>
      </c>
      <c r="DI29" s="77">
        <v>443666.25197534997</v>
      </c>
      <c r="DJ29" s="77">
        <v>527480.49002866994</v>
      </c>
      <c r="DK29" s="77">
        <v>483905.81802370999</v>
      </c>
      <c r="DL29" s="77">
        <v>432634.94098328997</v>
      </c>
      <c r="DM29" s="77">
        <v>526536.52901532</v>
      </c>
      <c r="DN29" s="77">
        <v>468977.67930726998</v>
      </c>
      <c r="DO29" s="77">
        <v>526584.84152665001</v>
      </c>
      <c r="DP29" s="77">
        <v>500519.94275521999</v>
      </c>
    </row>
    <row r="30" spans="1:120" s="92" customFormat="1" x14ac:dyDescent="0.2">
      <c r="A30" s="91" t="s">
        <v>7</v>
      </c>
      <c r="B30" s="77">
        <v>30836.680512879997</v>
      </c>
      <c r="C30" s="77">
        <v>25931.173443510001</v>
      </c>
      <c r="D30" s="77">
        <v>31133.360803839998</v>
      </c>
      <c r="E30" s="77">
        <v>18442.655109220002</v>
      </c>
      <c r="F30" s="77">
        <v>15586.072071000001</v>
      </c>
      <c r="G30" s="77">
        <v>16060.507829500002</v>
      </c>
      <c r="H30" s="77">
        <v>17115.876149259999</v>
      </c>
      <c r="I30" s="77">
        <v>24855.569031259998</v>
      </c>
      <c r="J30" s="77">
        <v>12774.436930380001</v>
      </c>
      <c r="K30" s="77">
        <v>15245.054938679999</v>
      </c>
      <c r="L30" s="77">
        <v>35981.700853589995</v>
      </c>
      <c r="M30" s="77">
        <v>18804.54002805</v>
      </c>
      <c r="N30" s="77">
        <v>30316.967817860001</v>
      </c>
      <c r="O30" s="77">
        <v>15827.81927389</v>
      </c>
      <c r="P30" s="77">
        <v>17146.45505669</v>
      </c>
      <c r="Q30" s="77">
        <v>15125.031085030001</v>
      </c>
      <c r="R30" s="77">
        <v>22383.616303340001</v>
      </c>
      <c r="S30" s="77">
        <v>21618.403005959997</v>
      </c>
      <c r="T30" s="77">
        <v>18660.798898840003</v>
      </c>
      <c r="U30" s="77">
        <v>12682.782436349999</v>
      </c>
      <c r="V30" s="77">
        <v>16023.736420879999</v>
      </c>
      <c r="W30" s="77">
        <v>14182.53168192</v>
      </c>
      <c r="X30" s="77">
        <v>18648.958545109999</v>
      </c>
      <c r="Y30" s="98"/>
      <c r="Z30" s="77">
        <v>7904.0150526000007</v>
      </c>
      <c r="AA30" s="77">
        <v>5734.1366362499994</v>
      </c>
      <c r="AB30" s="77">
        <v>7162.8691904300003</v>
      </c>
      <c r="AC30" s="77">
        <v>6861.5309392700001</v>
      </c>
      <c r="AD30" s="77">
        <v>4647.5581078000005</v>
      </c>
      <c r="AE30" s="77">
        <v>4240.5810312399999</v>
      </c>
      <c r="AF30" s="77">
        <v>4405.0870986400005</v>
      </c>
      <c r="AG30" s="77">
        <v>5514.7552775300001</v>
      </c>
      <c r="AH30" s="77">
        <v>6069.7814434399997</v>
      </c>
      <c r="AI30" s="77">
        <v>7154.5909070899997</v>
      </c>
      <c r="AJ30" s="77">
        <v>7189.4554276299996</v>
      </c>
      <c r="AK30" s="77">
        <v>6357.7690228500005</v>
      </c>
      <c r="AL30" s="77">
        <v>6391.27614146</v>
      </c>
      <c r="AM30" s="77">
        <v>5297.66943292</v>
      </c>
      <c r="AN30" s="77">
        <v>6100.9664652800002</v>
      </c>
      <c r="AO30" s="77">
        <v>5792.9669098699997</v>
      </c>
      <c r="AP30" s="77">
        <v>5115.2260134799999</v>
      </c>
      <c r="AQ30" s="77">
        <v>5607.6401731000005</v>
      </c>
      <c r="AR30" s="77">
        <v>4851.1712038400001</v>
      </c>
      <c r="AS30" s="77">
        <v>4215.6131346100001</v>
      </c>
      <c r="AT30" s="77">
        <v>6177.2089073300003</v>
      </c>
      <c r="AU30" s="77">
        <v>5531.0689742000004</v>
      </c>
      <c r="AV30" s="77">
        <v>4890.5340558300004</v>
      </c>
      <c r="AW30" s="98"/>
      <c r="AX30" s="77">
        <v>80151.222334399994</v>
      </c>
      <c r="AY30" s="77">
        <v>84439.563014779997</v>
      </c>
      <c r="AZ30" s="77">
        <v>76167.381959100006</v>
      </c>
      <c r="BA30" s="77">
        <v>101999.17812717</v>
      </c>
      <c r="BB30" s="77">
        <v>48443.40376352</v>
      </c>
      <c r="BC30" s="77">
        <v>40806.902186759995</v>
      </c>
      <c r="BD30" s="77">
        <v>60429.487448799999</v>
      </c>
      <c r="BE30" s="77">
        <v>60447.730522500002</v>
      </c>
      <c r="BF30" s="77">
        <v>66012.461327500016</v>
      </c>
      <c r="BG30" s="77">
        <v>51147.637471850001</v>
      </c>
      <c r="BH30" s="77">
        <v>52802.916839800004</v>
      </c>
      <c r="BI30" s="77">
        <v>57087.058428870005</v>
      </c>
      <c r="BJ30" s="77">
        <v>49608.031020280003</v>
      </c>
      <c r="BK30" s="77">
        <v>47758.896281649999</v>
      </c>
      <c r="BL30" s="77">
        <v>37417.843851919999</v>
      </c>
      <c r="BM30" s="77">
        <v>31985.105801820002</v>
      </c>
      <c r="BN30" s="77">
        <v>50874.702165639996</v>
      </c>
      <c r="BO30" s="77">
        <v>34894.047612640003</v>
      </c>
      <c r="BP30" s="77">
        <v>48386.888312099996</v>
      </c>
      <c r="BQ30" s="77">
        <v>36526.280766989999</v>
      </c>
      <c r="BR30" s="77">
        <v>43900.462785700001</v>
      </c>
      <c r="BS30" s="77">
        <v>49231.829625120008</v>
      </c>
      <c r="BT30" s="77">
        <v>37021.138599229998</v>
      </c>
      <c r="BU30" s="98"/>
      <c r="BV30" s="77">
        <v>12406.61409015</v>
      </c>
      <c r="BW30" s="77">
        <v>10471.649498729999</v>
      </c>
      <c r="BX30" s="77">
        <v>13416.2797427</v>
      </c>
      <c r="BY30" s="77">
        <v>12544.187550800001</v>
      </c>
      <c r="BZ30" s="77">
        <v>9257.19128112</v>
      </c>
      <c r="CA30" s="77">
        <v>8135.8608518599995</v>
      </c>
      <c r="CB30" s="77">
        <v>9473.0480755999997</v>
      </c>
      <c r="CC30" s="77">
        <v>8718.6039597799991</v>
      </c>
      <c r="CD30" s="77">
        <v>10998.10609281</v>
      </c>
      <c r="CE30" s="77">
        <v>11375.712383080001</v>
      </c>
      <c r="CF30" s="77">
        <v>9795.5129759200008</v>
      </c>
      <c r="CG30" s="77">
        <v>11755.74751732</v>
      </c>
      <c r="CH30" s="77">
        <v>12967.18166108</v>
      </c>
      <c r="CI30" s="77">
        <v>14820.81726774</v>
      </c>
      <c r="CJ30" s="77">
        <v>12911.512539040001</v>
      </c>
      <c r="CK30" s="77">
        <v>15228.881652330001</v>
      </c>
      <c r="CL30" s="77">
        <v>11797.985283149999</v>
      </c>
      <c r="CM30" s="77">
        <v>9192.6203343300003</v>
      </c>
      <c r="CN30" s="77">
        <v>12434.334647740001</v>
      </c>
      <c r="CO30" s="77">
        <v>17346.023893130001</v>
      </c>
      <c r="CP30" s="77">
        <v>12888.312047610001</v>
      </c>
      <c r="CQ30" s="77">
        <v>17905.412926509998</v>
      </c>
      <c r="CR30" s="77">
        <v>14539.70528536</v>
      </c>
      <c r="CS30" s="98"/>
      <c r="CT30" s="77">
        <v>131298.53199002999</v>
      </c>
      <c r="CU30" s="77">
        <v>126576.52259327</v>
      </c>
      <c r="CV30" s="77">
        <v>127879.89169607002</v>
      </c>
      <c r="CW30" s="77">
        <v>139847.55172646002</v>
      </c>
      <c r="CX30" s="77">
        <v>77934.225223440008</v>
      </c>
      <c r="CY30" s="77">
        <v>69243.851899359986</v>
      </c>
      <c r="CZ30" s="77">
        <v>91423.498772299994</v>
      </c>
      <c r="DA30" s="77">
        <v>99536.658791070004</v>
      </c>
      <c r="DB30" s="77">
        <v>95854.785794130017</v>
      </c>
      <c r="DC30" s="77">
        <v>84922.99570069999</v>
      </c>
      <c r="DD30" s="77">
        <v>105769.58609693999</v>
      </c>
      <c r="DE30" s="77">
        <v>94005.114997090015</v>
      </c>
      <c r="DF30" s="77">
        <v>99283.456640680015</v>
      </c>
      <c r="DG30" s="77">
        <v>83705.202256199991</v>
      </c>
      <c r="DH30" s="77">
        <v>73576.777912930003</v>
      </c>
      <c r="DI30" s="77">
        <v>68131.98544905</v>
      </c>
      <c r="DJ30" s="77">
        <v>90171.529765610001</v>
      </c>
      <c r="DK30" s="77">
        <v>71312.711126030001</v>
      </c>
      <c r="DL30" s="77">
        <v>84333.193062520004</v>
      </c>
      <c r="DM30" s="77">
        <v>70770.700231080002</v>
      </c>
      <c r="DN30" s="77">
        <v>78989.720161520003</v>
      </c>
      <c r="DO30" s="77">
        <v>86850.843207750004</v>
      </c>
      <c r="DP30" s="77">
        <v>75100.336485530002</v>
      </c>
    </row>
    <row r="31" spans="1:120" s="92" customFormat="1" x14ac:dyDescent="0.2">
      <c r="A31" s="91" t="s">
        <v>17</v>
      </c>
      <c r="B31" s="77">
        <v>0</v>
      </c>
      <c r="C31" s="77">
        <v>0</v>
      </c>
      <c r="D31" s="77">
        <v>0</v>
      </c>
      <c r="E31" s="77">
        <v>0</v>
      </c>
      <c r="F31" s="77">
        <v>0</v>
      </c>
      <c r="G31" s="77">
        <v>0</v>
      </c>
      <c r="H31" s="77">
        <v>0</v>
      </c>
      <c r="I31" s="77">
        <v>0</v>
      </c>
      <c r="J31" s="77">
        <v>0</v>
      </c>
      <c r="K31" s="77">
        <v>0</v>
      </c>
      <c r="L31" s="77">
        <v>0</v>
      </c>
      <c r="M31" s="77">
        <v>0</v>
      </c>
      <c r="N31" s="77">
        <v>0</v>
      </c>
      <c r="O31" s="77">
        <v>0</v>
      </c>
      <c r="P31" s="77">
        <v>0</v>
      </c>
      <c r="Q31" s="77">
        <v>0</v>
      </c>
      <c r="R31" s="77">
        <v>0</v>
      </c>
      <c r="S31" s="77">
        <v>0</v>
      </c>
      <c r="T31" s="77">
        <v>0</v>
      </c>
      <c r="U31" s="77">
        <v>0</v>
      </c>
      <c r="V31" s="77">
        <v>0</v>
      </c>
      <c r="W31" s="77">
        <v>0</v>
      </c>
      <c r="X31" s="77">
        <v>0</v>
      </c>
      <c r="Y31" s="98"/>
      <c r="Z31" s="77">
        <v>0</v>
      </c>
      <c r="AA31" s="77">
        <v>0</v>
      </c>
      <c r="AB31" s="77">
        <v>0</v>
      </c>
      <c r="AC31" s="77">
        <v>0</v>
      </c>
      <c r="AD31" s="77">
        <v>0</v>
      </c>
      <c r="AE31" s="77">
        <v>0</v>
      </c>
      <c r="AF31" s="77">
        <v>0</v>
      </c>
      <c r="AG31" s="77">
        <v>0</v>
      </c>
      <c r="AH31" s="77">
        <v>0</v>
      </c>
      <c r="AI31" s="77">
        <v>0</v>
      </c>
      <c r="AJ31" s="77">
        <v>0</v>
      </c>
      <c r="AK31" s="77">
        <v>0</v>
      </c>
      <c r="AL31" s="77">
        <v>0</v>
      </c>
      <c r="AM31" s="77">
        <v>0</v>
      </c>
      <c r="AN31" s="77">
        <v>0</v>
      </c>
      <c r="AO31" s="77">
        <v>0</v>
      </c>
      <c r="AP31" s="77">
        <v>0</v>
      </c>
      <c r="AQ31" s="77">
        <v>0</v>
      </c>
      <c r="AR31" s="77">
        <v>0</v>
      </c>
      <c r="AS31" s="77">
        <v>0</v>
      </c>
      <c r="AT31" s="77">
        <v>0</v>
      </c>
      <c r="AU31" s="77">
        <v>0</v>
      </c>
      <c r="AV31" s="77">
        <v>0</v>
      </c>
      <c r="AW31" s="98"/>
      <c r="AX31" s="77">
        <v>432.60041231999998</v>
      </c>
      <c r="AY31" s="77">
        <v>286.99692076999997</v>
      </c>
      <c r="AZ31" s="77">
        <v>82.701505600000004</v>
      </c>
      <c r="BA31" s="77">
        <v>669.49931646000005</v>
      </c>
      <c r="BB31" s="77">
        <v>0</v>
      </c>
      <c r="BC31" s="77">
        <v>0</v>
      </c>
      <c r="BD31" s="77">
        <v>0</v>
      </c>
      <c r="BE31" s="77">
        <v>0</v>
      </c>
      <c r="BF31" s="77">
        <v>87.498983679999995</v>
      </c>
      <c r="BG31" s="77">
        <v>104.79870672</v>
      </c>
      <c r="BH31" s="77">
        <v>623.69948050000005</v>
      </c>
      <c r="BI31" s="77">
        <v>375.70699999999999</v>
      </c>
      <c r="BJ31" s="77">
        <v>62.1</v>
      </c>
      <c r="BK31" s="77">
        <v>325.18400000000003</v>
      </c>
      <c r="BL31" s="77">
        <v>70.741</v>
      </c>
      <c r="BM31" s="77">
        <v>299.00299999999999</v>
      </c>
      <c r="BN31" s="77">
        <v>234.00200000000001</v>
      </c>
      <c r="BO31" s="77">
        <v>43.6</v>
      </c>
      <c r="BP31" s="77">
        <v>33.4</v>
      </c>
      <c r="BQ31" s="77">
        <v>1.6</v>
      </c>
      <c r="BR31" s="77">
        <v>24.5</v>
      </c>
      <c r="BS31" s="77">
        <v>109.4</v>
      </c>
      <c r="BT31" s="77">
        <v>3.8</v>
      </c>
      <c r="BU31" s="98"/>
      <c r="BV31" s="77">
        <v>0</v>
      </c>
      <c r="BW31" s="77">
        <v>0.90099141999999999</v>
      </c>
      <c r="BX31" s="77">
        <v>0</v>
      </c>
      <c r="BY31" s="77">
        <v>47.299093499999998</v>
      </c>
      <c r="BZ31" s="77">
        <v>0</v>
      </c>
      <c r="CA31" s="77">
        <v>0</v>
      </c>
      <c r="CB31" s="77">
        <v>0</v>
      </c>
      <c r="CC31" s="77">
        <v>0</v>
      </c>
      <c r="CD31" s="77">
        <v>0</v>
      </c>
      <c r="CE31" s="77">
        <v>0</v>
      </c>
      <c r="CF31" s="77">
        <v>0</v>
      </c>
      <c r="CG31" s="77">
        <v>0</v>
      </c>
      <c r="CH31" s="77">
        <v>0</v>
      </c>
      <c r="CI31" s="77">
        <v>0</v>
      </c>
      <c r="CJ31" s="77">
        <v>0</v>
      </c>
      <c r="CK31" s="77">
        <v>0</v>
      </c>
      <c r="CL31" s="77">
        <v>0</v>
      </c>
      <c r="CM31" s="77">
        <v>0</v>
      </c>
      <c r="CN31" s="77">
        <v>0.1</v>
      </c>
      <c r="CO31" s="77">
        <v>0</v>
      </c>
      <c r="CP31" s="77">
        <v>0</v>
      </c>
      <c r="CQ31" s="77">
        <v>0</v>
      </c>
      <c r="CR31" s="77">
        <v>0</v>
      </c>
      <c r="CS31" s="98"/>
      <c r="CT31" s="77">
        <v>432.60041231999998</v>
      </c>
      <c r="CU31" s="77">
        <v>287.89791219</v>
      </c>
      <c r="CV31" s="77">
        <v>82.701505600000004</v>
      </c>
      <c r="CW31" s="77">
        <v>716.79840996000007</v>
      </c>
      <c r="CX31" s="77">
        <v>0</v>
      </c>
      <c r="CY31" s="77">
        <v>0</v>
      </c>
      <c r="CZ31" s="77">
        <v>0</v>
      </c>
      <c r="DA31" s="77">
        <v>0</v>
      </c>
      <c r="DB31" s="77">
        <v>87.498983679999995</v>
      </c>
      <c r="DC31" s="77">
        <v>104.79870672</v>
      </c>
      <c r="DD31" s="77">
        <v>623.69948050000005</v>
      </c>
      <c r="DE31" s="77">
        <v>375.70699999999999</v>
      </c>
      <c r="DF31" s="77">
        <v>62.1</v>
      </c>
      <c r="DG31" s="77">
        <v>325.18400000000003</v>
      </c>
      <c r="DH31" s="77">
        <v>70.741</v>
      </c>
      <c r="DI31" s="77">
        <v>299.00299999999999</v>
      </c>
      <c r="DJ31" s="77">
        <v>234.00200000000001</v>
      </c>
      <c r="DK31" s="77">
        <v>43.6</v>
      </c>
      <c r="DL31" s="77">
        <v>33.5</v>
      </c>
      <c r="DM31" s="77">
        <v>1.6</v>
      </c>
      <c r="DN31" s="77">
        <v>24.5</v>
      </c>
      <c r="DO31" s="77">
        <v>109.4</v>
      </c>
      <c r="DP31" s="77">
        <v>3.8</v>
      </c>
    </row>
    <row r="32" spans="1:120" s="92" customFormat="1" x14ac:dyDescent="0.2">
      <c r="A32" s="91" t="s">
        <v>40</v>
      </c>
      <c r="B32" s="77">
        <v>6.2258910099999998</v>
      </c>
      <c r="C32" s="77">
        <v>23.752658390000001</v>
      </c>
      <c r="D32" s="77">
        <v>9.3418752299999994</v>
      </c>
      <c r="E32" s="77">
        <v>4.1150568999999999</v>
      </c>
      <c r="F32" s="77">
        <v>3.9347622000000002</v>
      </c>
      <c r="G32" s="77">
        <v>1.2687199499999999</v>
      </c>
      <c r="H32" s="77">
        <v>18.85592823</v>
      </c>
      <c r="I32" s="77">
        <v>11.532793000000002</v>
      </c>
      <c r="J32" s="77">
        <v>11.26136902</v>
      </c>
      <c r="K32" s="77">
        <v>3.98618724</v>
      </c>
      <c r="L32" s="77">
        <v>6.2997002900000005</v>
      </c>
      <c r="M32" s="77">
        <v>2.0694012100000001</v>
      </c>
      <c r="N32" s="77">
        <v>23.695426570000002</v>
      </c>
      <c r="O32" s="77">
        <v>14.653065040000001</v>
      </c>
      <c r="P32" s="77">
        <v>6.9170044600000002</v>
      </c>
      <c r="Q32" s="77">
        <v>9.7175046599999995</v>
      </c>
      <c r="R32" s="77">
        <v>0</v>
      </c>
      <c r="S32" s="77">
        <v>0</v>
      </c>
      <c r="T32" s="77">
        <v>2.1150252000000003</v>
      </c>
      <c r="U32" s="77">
        <v>0.86180310000000004</v>
      </c>
      <c r="V32" s="77">
        <v>4.9544031024099997</v>
      </c>
      <c r="W32" s="77">
        <v>0.52864632</v>
      </c>
      <c r="X32" s="77">
        <v>1.61539608</v>
      </c>
      <c r="Y32" s="98"/>
      <c r="Z32" s="77">
        <v>2.2425096500000001</v>
      </c>
      <c r="AA32" s="77">
        <v>20.909771280000001</v>
      </c>
      <c r="AB32" s="77">
        <v>1.3207741399999999</v>
      </c>
      <c r="AC32" s="77">
        <v>4.3768924199999999</v>
      </c>
      <c r="AD32" s="77">
        <v>1.2888409599999999</v>
      </c>
      <c r="AE32" s="77">
        <v>0.67880483999999996</v>
      </c>
      <c r="AF32" s="77">
        <v>0.37801330999999999</v>
      </c>
      <c r="AG32" s="77">
        <v>1.0684449</v>
      </c>
      <c r="AH32" s="77">
        <v>0.45405818000000003</v>
      </c>
      <c r="AI32" s="77">
        <v>6.5470299999999995E-2</v>
      </c>
      <c r="AJ32" s="77">
        <v>0.20774340000000002</v>
      </c>
      <c r="AK32" s="77">
        <v>8.6753590000000005E-2</v>
      </c>
      <c r="AL32" s="77">
        <v>0.81271413000000003</v>
      </c>
      <c r="AM32" s="77">
        <v>0.1090397</v>
      </c>
      <c r="AN32" s="77">
        <v>0.40620392</v>
      </c>
      <c r="AO32" s="77">
        <v>0.56021594999999991</v>
      </c>
      <c r="AP32" s="77">
        <v>0</v>
      </c>
      <c r="AQ32" s="77">
        <v>0</v>
      </c>
      <c r="AR32" s="77">
        <v>0.1496519</v>
      </c>
      <c r="AS32" s="77">
        <v>3.4662680000000001E-2</v>
      </c>
      <c r="AT32" s="77">
        <v>0.83470080737000008</v>
      </c>
      <c r="AU32" s="77">
        <v>0</v>
      </c>
      <c r="AV32" s="77">
        <v>2.5011200000000001E-2</v>
      </c>
      <c r="AW32" s="98"/>
      <c r="AX32" s="77">
        <v>0</v>
      </c>
      <c r="AY32" s="77">
        <v>0</v>
      </c>
      <c r="AZ32" s="77">
        <v>0</v>
      </c>
      <c r="BA32" s="77">
        <v>0</v>
      </c>
      <c r="BB32" s="77">
        <v>0</v>
      </c>
      <c r="BC32" s="77">
        <v>0</v>
      </c>
      <c r="BD32" s="77">
        <v>0.26758527999999998</v>
      </c>
      <c r="BE32" s="77">
        <v>1.1515664000000001</v>
      </c>
      <c r="BF32" s="77">
        <v>0.32577908999999999</v>
      </c>
      <c r="BG32" s="77">
        <v>4.3285619999999997E-2</v>
      </c>
      <c r="BH32" s="77">
        <v>9.7247500000000001E-2</v>
      </c>
      <c r="BI32" s="77">
        <v>0</v>
      </c>
      <c r="BJ32" s="77">
        <v>0</v>
      </c>
      <c r="BK32" s="77">
        <v>0</v>
      </c>
      <c r="BL32" s="77">
        <v>0</v>
      </c>
      <c r="BM32" s="77">
        <v>0</v>
      </c>
      <c r="BN32" s="77">
        <v>0</v>
      </c>
      <c r="BO32" s="77">
        <v>0</v>
      </c>
      <c r="BP32" s="77">
        <v>0</v>
      </c>
      <c r="BQ32" s="77">
        <v>3.8773099999999998E-2</v>
      </c>
      <c r="BR32" s="77">
        <v>0</v>
      </c>
      <c r="BS32" s="77">
        <v>0</v>
      </c>
      <c r="BT32" s="77">
        <v>0</v>
      </c>
      <c r="BU32" s="98"/>
      <c r="BV32" s="77">
        <v>1.6727453799999998</v>
      </c>
      <c r="BW32" s="77">
        <v>6.9432300900000001</v>
      </c>
      <c r="BX32" s="77">
        <v>1.01587589</v>
      </c>
      <c r="BY32" s="77">
        <v>0.71063500000000002</v>
      </c>
      <c r="BZ32" s="77">
        <v>0.27776669999999998</v>
      </c>
      <c r="CA32" s="77">
        <v>0</v>
      </c>
      <c r="CB32" s="77">
        <v>2.5575215600000001</v>
      </c>
      <c r="CC32" s="77">
        <v>2.1797624500000001</v>
      </c>
      <c r="CD32" s="77">
        <v>2.2946195500000002</v>
      </c>
      <c r="CE32" s="77">
        <v>3.0380073199999997</v>
      </c>
      <c r="CF32" s="77">
        <v>1.9180891</v>
      </c>
      <c r="CG32" s="77">
        <v>1.8696668400000001</v>
      </c>
      <c r="CH32" s="77">
        <v>1.1651929299999999</v>
      </c>
      <c r="CI32" s="77">
        <v>3.7801240200000001</v>
      </c>
      <c r="CJ32" s="77">
        <v>1.1038569899999999</v>
      </c>
      <c r="CK32" s="77">
        <v>2.0902865200000003</v>
      </c>
      <c r="CL32" s="77">
        <v>0</v>
      </c>
      <c r="CM32" s="77">
        <v>0</v>
      </c>
      <c r="CN32" s="77">
        <v>2.94927765</v>
      </c>
      <c r="CO32" s="77">
        <v>0.1165848</v>
      </c>
      <c r="CP32" s="77">
        <v>3.0306739820499997</v>
      </c>
      <c r="CQ32" s="77">
        <v>0</v>
      </c>
      <c r="CR32" s="77">
        <v>0.86270075999999996</v>
      </c>
      <c r="CS32" s="98"/>
      <c r="CT32" s="77">
        <v>10.141146040000001</v>
      </c>
      <c r="CU32" s="77">
        <v>51.605659760000002</v>
      </c>
      <c r="CV32" s="77">
        <v>11.678525259999999</v>
      </c>
      <c r="CW32" s="77">
        <v>9.2025843199999997</v>
      </c>
      <c r="CX32" s="77">
        <v>5.5013698599999996</v>
      </c>
      <c r="CY32" s="77">
        <v>1.9475247899999999</v>
      </c>
      <c r="CZ32" s="77">
        <v>22.05904838</v>
      </c>
      <c r="DA32" s="77">
        <v>15.932566750000001</v>
      </c>
      <c r="DB32" s="77">
        <v>14.33582584</v>
      </c>
      <c r="DC32" s="77">
        <v>7.1329504799999999</v>
      </c>
      <c r="DD32" s="77">
        <v>8.52278029</v>
      </c>
      <c r="DE32" s="77">
        <v>4.0258216400000002</v>
      </c>
      <c r="DF32" s="77">
        <v>25.673333630000002</v>
      </c>
      <c r="DG32" s="77">
        <v>18.54222876</v>
      </c>
      <c r="DH32" s="77">
        <v>8.4270653700000011</v>
      </c>
      <c r="DI32" s="77">
        <v>12.368007129999999</v>
      </c>
      <c r="DJ32" s="77">
        <v>0</v>
      </c>
      <c r="DK32" s="77">
        <v>0</v>
      </c>
      <c r="DL32" s="77">
        <v>5.2139547500000001</v>
      </c>
      <c r="DM32" s="77">
        <v>1.05182368</v>
      </c>
      <c r="DN32" s="77">
        <v>8.8197778918300003</v>
      </c>
      <c r="DO32" s="77">
        <v>0.52864632</v>
      </c>
      <c r="DP32" s="77">
        <v>2.5031080399999999</v>
      </c>
    </row>
    <row r="33" spans="1:120" s="92" customFormat="1" x14ac:dyDescent="0.2">
      <c r="A33" s="91" t="s">
        <v>18</v>
      </c>
      <c r="B33" s="77">
        <v>190.84290536999998</v>
      </c>
      <c r="C33" s="77">
        <v>837.46095660000003</v>
      </c>
      <c r="D33" s="77">
        <v>661.07847059999995</v>
      </c>
      <c r="E33" s="77">
        <v>885.02943149999999</v>
      </c>
      <c r="F33" s="77">
        <v>1015.0078140000001</v>
      </c>
      <c r="G33" s="77">
        <v>1159.802469</v>
      </c>
      <c r="H33" s="77">
        <v>1086.99664502</v>
      </c>
      <c r="I33" s="77">
        <v>1367.24113356</v>
      </c>
      <c r="J33" s="77">
        <v>1579.4862681</v>
      </c>
      <c r="K33" s="77">
        <v>1348.3384275200001</v>
      </c>
      <c r="L33" s="77">
        <v>1311.933726</v>
      </c>
      <c r="M33" s="77">
        <v>1483.9688163599999</v>
      </c>
      <c r="N33" s="77">
        <v>1610.7711505499999</v>
      </c>
      <c r="O33" s="77">
        <v>1923.1343845700001</v>
      </c>
      <c r="P33" s="77">
        <v>1732.29212968</v>
      </c>
      <c r="Q33" s="77">
        <v>1699.8754492999999</v>
      </c>
      <c r="R33" s="77">
        <v>1712.23012064</v>
      </c>
      <c r="S33" s="77">
        <v>1623.9489999</v>
      </c>
      <c r="T33" s="77">
        <v>1569.9596575800001</v>
      </c>
      <c r="U33" s="77">
        <v>1744.9060457999999</v>
      </c>
      <c r="V33" s="77">
        <v>1718.1240161999999</v>
      </c>
      <c r="W33" s="77">
        <v>1742.1576844799999</v>
      </c>
      <c r="X33" s="77">
        <v>2009.38460392</v>
      </c>
      <c r="Y33" s="98"/>
      <c r="Z33" s="77">
        <v>208.16529835</v>
      </c>
      <c r="AA33" s="77">
        <v>477.84635831999998</v>
      </c>
      <c r="AB33" s="77">
        <v>546.90626073999999</v>
      </c>
      <c r="AC33" s="77">
        <v>507.93254897000003</v>
      </c>
      <c r="AD33" s="77">
        <v>126.61529471999999</v>
      </c>
      <c r="AE33" s="77">
        <v>188.25331392000001</v>
      </c>
      <c r="AF33" s="77">
        <v>141.5814124</v>
      </c>
      <c r="AG33" s="77">
        <v>86.775990300000004</v>
      </c>
      <c r="AH33" s="77">
        <v>75.398514719999994</v>
      </c>
      <c r="AI33" s="77">
        <v>34.934529699999999</v>
      </c>
      <c r="AJ33" s="77">
        <v>52.667093749999999</v>
      </c>
      <c r="AK33" s="77">
        <v>62.32159395</v>
      </c>
      <c r="AL33" s="77">
        <v>50.745350369999997</v>
      </c>
      <c r="AM33" s="77">
        <v>43.887093800000002</v>
      </c>
      <c r="AN33" s="77">
        <v>41</v>
      </c>
      <c r="AO33" s="77">
        <v>48.722465960000001</v>
      </c>
      <c r="AP33" s="77">
        <v>50.363382809999997</v>
      </c>
      <c r="AQ33" s="77">
        <v>57.797916399999998</v>
      </c>
      <c r="AR33" s="77">
        <v>62.789191289999998</v>
      </c>
      <c r="AS33" s="77">
        <v>74</v>
      </c>
      <c r="AT33" s="77">
        <v>47.808600480000003</v>
      </c>
      <c r="AU33" s="77">
        <v>45.810063700000001</v>
      </c>
      <c r="AV33" s="77">
        <v>39.974988799999998</v>
      </c>
      <c r="AW33" s="98"/>
      <c r="AX33" s="77">
        <v>0.10700019</v>
      </c>
      <c r="AY33" s="77">
        <v>0</v>
      </c>
      <c r="AZ33" s="77">
        <v>0</v>
      </c>
      <c r="BA33" s="77">
        <v>0</v>
      </c>
      <c r="BB33" s="77">
        <v>0</v>
      </c>
      <c r="BC33" s="77">
        <v>0</v>
      </c>
      <c r="BD33" s="77">
        <v>0</v>
      </c>
      <c r="BE33" s="77">
        <v>0</v>
      </c>
      <c r="BF33" s="77">
        <v>0</v>
      </c>
      <c r="BG33" s="77">
        <v>0</v>
      </c>
      <c r="BH33" s="77">
        <v>0</v>
      </c>
      <c r="BI33" s="77">
        <v>0</v>
      </c>
      <c r="BJ33" s="77">
        <v>0</v>
      </c>
      <c r="BK33" s="77">
        <v>0</v>
      </c>
      <c r="BL33" s="77">
        <v>0</v>
      </c>
      <c r="BM33" s="77">
        <v>0</v>
      </c>
      <c r="BN33" s="77">
        <v>0</v>
      </c>
      <c r="BO33" s="77">
        <v>0</v>
      </c>
      <c r="BP33" s="77">
        <v>6</v>
      </c>
      <c r="BQ33" s="77">
        <v>27</v>
      </c>
      <c r="BR33" s="77">
        <v>40.867298580000003</v>
      </c>
      <c r="BS33" s="77">
        <v>14.951243699999999</v>
      </c>
      <c r="BT33" s="77">
        <v>21</v>
      </c>
      <c r="BU33" s="98"/>
      <c r="BV33" s="77">
        <v>464.04665956000002</v>
      </c>
      <c r="BW33" s="77">
        <v>181.07193384999999</v>
      </c>
      <c r="BX33" s="77">
        <v>368.17456987000003</v>
      </c>
      <c r="BY33" s="77">
        <v>248.78083000000001</v>
      </c>
      <c r="BZ33" s="77">
        <v>569.44446089999997</v>
      </c>
      <c r="CA33" s="77">
        <v>571.52003479999996</v>
      </c>
      <c r="CB33" s="77">
        <v>747.15355181999996</v>
      </c>
      <c r="CC33" s="77">
        <v>613.16613533999998</v>
      </c>
      <c r="CD33" s="77">
        <v>446.69802687999999</v>
      </c>
      <c r="CE33" s="77">
        <v>410.17040892</v>
      </c>
      <c r="CF33" s="77">
        <v>391.82491427999997</v>
      </c>
      <c r="CG33" s="77">
        <v>422.30559</v>
      </c>
      <c r="CH33" s="77">
        <v>485.66279539999999</v>
      </c>
      <c r="CI33" s="77">
        <v>504.5544385</v>
      </c>
      <c r="CJ33" s="77">
        <v>585</v>
      </c>
      <c r="CK33" s="77">
        <v>570.87517275000005</v>
      </c>
      <c r="CL33" s="77">
        <v>527.35092021000003</v>
      </c>
      <c r="CM33" s="77">
        <v>739.94970660000001</v>
      </c>
      <c r="CN33" s="77">
        <v>848.81112587999996</v>
      </c>
      <c r="CO33" s="77">
        <v>481.92951232000001</v>
      </c>
      <c r="CP33" s="77">
        <v>555.43036015999996</v>
      </c>
      <c r="CQ33" s="77">
        <v>466.86188942000001</v>
      </c>
      <c r="CR33" s="77">
        <v>677.13729923999995</v>
      </c>
      <c r="CS33" s="98"/>
      <c r="CT33" s="77">
        <v>863.16186347000007</v>
      </c>
      <c r="CU33" s="77">
        <v>1496.37924877</v>
      </c>
      <c r="CV33" s="77">
        <v>1576.1593012100002</v>
      </c>
      <c r="CW33" s="77">
        <v>1641.74281047</v>
      </c>
      <c r="CX33" s="77">
        <v>1711.0675696200001</v>
      </c>
      <c r="CY33" s="77">
        <v>1919.57581772</v>
      </c>
      <c r="CZ33" s="77">
        <v>1975.7316092400001</v>
      </c>
      <c r="DA33" s="77">
        <v>2067.1832592000001</v>
      </c>
      <c r="DB33" s="77">
        <v>2101.5828096999999</v>
      </c>
      <c r="DC33" s="77">
        <v>1793.4433661400001</v>
      </c>
      <c r="DD33" s="77">
        <v>1756.4257340300001</v>
      </c>
      <c r="DE33" s="77">
        <v>1968.5960003099999</v>
      </c>
      <c r="DF33" s="77">
        <v>2147.17929632</v>
      </c>
      <c r="DG33" s="77">
        <v>2471.5759168700001</v>
      </c>
      <c r="DH33" s="77">
        <v>2358.29212968</v>
      </c>
      <c r="DI33" s="77">
        <v>2319.4730880099996</v>
      </c>
      <c r="DJ33" s="77">
        <v>2289.9444236600002</v>
      </c>
      <c r="DK33" s="77">
        <v>2421.6966229</v>
      </c>
      <c r="DL33" s="77">
        <v>2487.55997475</v>
      </c>
      <c r="DM33" s="77">
        <v>2327.8355581199999</v>
      </c>
      <c r="DN33" s="77">
        <v>2362.23027542</v>
      </c>
      <c r="DO33" s="77">
        <v>2269.7808813000001</v>
      </c>
      <c r="DP33" s="77">
        <v>2747.4968919599996</v>
      </c>
    </row>
    <row r="34" spans="1:120" s="92" customFormat="1" x14ac:dyDescent="0.2">
      <c r="A34" s="91" t="s">
        <v>145</v>
      </c>
      <c r="B34" s="77">
        <v>0</v>
      </c>
      <c r="C34" s="77">
        <v>0</v>
      </c>
      <c r="D34" s="77">
        <v>0</v>
      </c>
      <c r="E34" s="77">
        <v>0</v>
      </c>
      <c r="F34" s="77">
        <v>0</v>
      </c>
      <c r="G34" s="77">
        <v>0</v>
      </c>
      <c r="H34" s="77">
        <v>0</v>
      </c>
      <c r="I34" s="77">
        <v>0</v>
      </c>
      <c r="J34" s="77">
        <v>0</v>
      </c>
      <c r="K34" s="77">
        <v>0</v>
      </c>
      <c r="L34" s="77">
        <v>0</v>
      </c>
      <c r="M34" s="77">
        <v>0</v>
      </c>
      <c r="N34" s="77">
        <v>0</v>
      </c>
      <c r="O34" s="77">
        <v>0</v>
      </c>
      <c r="P34" s="77">
        <v>0</v>
      </c>
      <c r="Q34" s="77">
        <v>0</v>
      </c>
      <c r="R34" s="77">
        <v>0</v>
      </c>
      <c r="S34" s="77">
        <v>0</v>
      </c>
      <c r="T34" s="77">
        <v>0</v>
      </c>
      <c r="U34" s="77">
        <v>0</v>
      </c>
      <c r="V34" s="77">
        <v>0</v>
      </c>
      <c r="W34" s="77">
        <v>0</v>
      </c>
      <c r="X34" s="77">
        <v>0</v>
      </c>
      <c r="Y34" s="98"/>
      <c r="Z34" s="77">
        <v>0</v>
      </c>
      <c r="AA34" s="77">
        <v>0</v>
      </c>
      <c r="AB34" s="77">
        <v>0</v>
      </c>
      <c r="AC34" s="77">
        <v>0</v>
      </c>
      <c r="AD34" s="77">
        <v>0</v>
      </c>
      <c r="AE34" s="77">
        <v>0</v>
      </c>
      <c r="AF34" s="77">
        <v>0</v>
      </c>
      <c r="AG34" s="77">
        <v>0</v>
      </c>
      <c r="AH34" s="77">
        <v>0</v>
      </c>
      <c r="AI34" s="77">
        <v>0</v>
      </c>
      <c r="AJ34" s="77">
        <v>0</v>
      </c>
      <c r="AK34" s="77">
        <v>0</v>
      </c>
      <c r="AL34" s="77">
        <v>0</v>
      </c>
      <c r="AM34" s="77">
        <v>0</v>
      </c>
      <c r="AN34" s="77">
        <v>0</v>
      </c>
      <c r="AO34" s="77">
        <v>0</v>
      </c>
      <c r="AP34" s="77">
        <v>0</v>
      </c>
      <c r="AQ34" s="77">
        <v>0</v>
      </c>
      <c r="AR34" s="77">
        <v>0</v>
      </c>
      <c r="AS34" s="77">
        <v>0</v>
      </c>
      <c r="AT34" s="77">
        <v>0</v>
      </c>
      <c r="AU34" s="77">
        <v>0</v>
      </c>
      <c r="AV34" s="77">
        <v>0</v>
      </c>
      <c r="AW34" s="98"/>
      <c r="AX34" s="77">
        <v>76</v>
      </c>
      <c r="AY34" s="77">
        <v>76</v>
      </c>
      <c r="AZ34" s="77">
        <v>48</v>
      </c>
      <c r="BA34" s="77">
        <v>206</v>
      </c>
      <c r="BB34" s="77">
        <v>261</v>
      </c>
      <c r="BC34" s="77">
        <v>177</v>
      </c>
      <c r="BD34" s="77">
        <v>77</v>
      </c>
      <c r="BE34" s="77">
        <v>66</v>
      </c>
      <c r="BF34" s="77">
        <v>108</v>
      </c>
      <c r="BG34" s="77">
        <v>124</v>
      </c>
      <c r="BH34" s="77">
        <v>108</v>
      </c>
      <c r="BI34" s="77">
        <v>77</v>
      </c>
      <c r="BJ34" s="77">
        <v>109</v>
      </c>
      <c r="BK34" s="77">
        <v>147</v>
      </c>
      <c r="BL34" s="77">
        <v>101</v>
      </c>
      <c r="BM34" s="77">
        <v>130</v>
      </c>
      <c r="BN34" s="77">
        <v>159</v>
      </c>
      <c r="BO34" s="77">
        <v>109</v>
      </c>
      <c r="BP34" s="77">
        <v>29</v>
      </c>
      <c r="BQ34" s="77">
        <v>87</v>
      </c>
      <c r="BR34" s="77">
        <v>21</v>
      </c>
      <c r="BS34" s="77">
        <v>132</v>
      </c>
      <c r="BT34" s="77">
        <v>157</v>
      </c>
      <c r="BU34" s="98"/>
      <c r="BV34" s="77">
        <v>13</v>
      </c>
      <c r="BW34" s="77">
        <v>9</v>
      </c>
      <c r="BX34" s="77">
        <v>11</v>
      </c>
      <c r="BY34" s="77">
        <v>1</v>
      </c>
      <c r="BZ34" s="77">
        <v>16</v>
      </c>
      <c r="CA34" s="77">
        <v>7</v>
      </c>
      <c r="CB34" s="77">
        <v>12</v>
      </c>
      <c r="CC34" s="77">
        <v>12</v>
      </c>
      <c r="CD34" s="77">
        <v>22</v>
      </c>
      <c r="CE34" s="77">
        <v>20</v>
      </c>
      <c r="CF34" s="77">
        <v>16</v>
      </c>
      <c r="CG34" s="77">
        <v>8</v>
      </c>
      <c r="CH34" s="77">
        <v>11</v>
      </c>
      <c r="CI34" s="77">
        <v>15</v>
      </c>
      <c r="CJ34" s="77">
        <v>19</v>
      </c>
      <c r="CK34" s="77">
        <v>33</v>
      </c>
      <c r="CL34" s="77">
        <v>16</v>
      </c>
      <c r="CM34" s="77">
        <v>8</v>
      </c>
      <c r="CN34" s="77">
        <v>13</v>
      </c>
      <c r="CO34" s="77">
        <v>9</v>
      </c>
      <c r="CP34" s="77">
        <v>6</v>
      </c>
      <c r="CQ34" s="77">
        <v>4</v>
      </c>
      <c r="CR34" s="77">
        <v>17</v>
      </c>
      <c r="CS34" s="98"/>
      <c r="CT34" s="77">
        <v>89</v>
      </c>
      <c r="CU34" s="77">
        <v>85</v>
      </c>
      <c r="CV34" s="77">
        <v>59</v>
      </c>
      <c r="CW34" s="77">
        <v>207</v>
      </c>
      <c r="CX34" s="77">
        <v>277</v>
      </c>
      <c r="CY34" s="77">
        <v>184</v>
      </c>
      <c r="CZ34" s="77">
        <v>89</v>
      </c>
      <c r="DA34" s="77">
        <v>78</v>
      </c>
      <c r="DB34" s="77">
        <v>130</v>
      </c>
      <c r="DC34" s="77">
        <v>144</v>
      </c>
      <c r="DD34" s="77">
        <v>124</v>
      </c>
      <c r="DE34" s="77">
        <v>85</v>
      </c>
      <c r="DF34" s="77">
        <v>120</v>
      </c>
      <c r="DG34" s="77">
        <v>162</v>
      </c>
      <c r="DH34" s="77">
        <v>120</v>
      </c>
      <c r="DI34" s="77">
        <v>163</v>
      </c>
      <c r="DJ34" s="77">
        <v>175</v>
      </c>
      <c r="DK34" s="77">
        <v>117</v>
      </c>
      <c r="DL34" s="77">
        <v>42</v>
      </c>
      <c r="DM34" s="77">
        <v>96</v>
      </c>
      <c r="DN34" s="77">
        <v>27</v>
      </c>
      <c r="DO34" s="77">
        <v>136</v>
      </c>
      <c r="DP34" s="77">
        <v>174</v>
      </c>
    </row>
    <row r="35" spans="1:120" s="92" customFormat="1" x14ac:dyDescent="0.2">
      <c r="A35" s="91" t="s">
        <v>10</v>
      </c>
      <c r="B35" s="77">
        <v>0</v>
      </c>
      <c r="C35" s="77">
        <v>0</v>
      </c>
      <c r="D35" s="77">
        <v>0</v>
      </c>
      <c r="E35" s="77">
        <v>0</v>
      </c>
      <c r="F35" s="77">
        <v>0</v>
      </c>
      <c r="G35" s="77">
        <v>0</v>
      </c>
      <c r="H35" s="77">
        <v>0</v>
      </c>
      <c r="I35" s="77">
        <v>0</v>
      </c>
      <c r="J35" s="77">
        <v>1.67001198</v>
      </c>
      <c r="K35" s="77">
        <v>0.33503536</v>
      </c>
      <c r="L35" s="77">
        <v>0</v>
      </c>
      <c r="M35" s="77">
        <v>142</v>
      </c>
      <c r="N35" s="77">
        <v>102</v>
      </c>
      <c r="O35" s="77">
        <v>102</v>
      </c>
      <c r="P35" s="77">
        <v>102</v>
      </c>
      <c r="Q35" s="77">
        <v>125</v>
      </c>
      <c r="R35" s="77">
        <v>125.60997442</v>
      </c>
      <c r="S35" s="77">
        <v>133.61701905000001</v>
      </c>
      <c r="T35" s="77">
        <v>156.69601408</v>
      </c>
      <c r="U35" s="77">
        <v>125.67300568</v>
      </c>
      <c r="V35" s="77">
        <v>124.67777756</v>
      </c>
      <c r="W35" s="77">
        <v>257.30671906999999</v>
      </c>
      <c r="X35" s="77">
        <v>256.02285920999998</v>
      </c>
      <c r="Y35" s="98"/>
      <c r="Z35" s="77">
        <v>9790.2619999999988</v>
      </c>
      <c r="AA35" s="77">
        <v>12274.8</v>
      </c>
      <c r="AB35" s="77">
        <v>5840.3189999999995</v>
      </c>
      <c r="AC35" s="77">
        <v>11033.517</v>
      </c>
      <c r="AD35" s="77">
        <v>8552.9150000000009</v>
      </c>
      <c r="AE35" s="77">
        <v>5983.8350891499995</v>
      </c>
      <c r="AF35" s="77">
        <v>7897.72</v>
      </c>
      <c r="AG35" s="77">
        <v>8125.5540402500001</v>
      </c>
      <c r="AH35" s="77">
        <v>10339.23198692</v>
      </c>
      <c r="AI35" s="77">
        <v>9816.6369892700004</v>
      </c>
      <c r="AJ35" s="77">
        <v>7262.24</v>
      </c>
      <c r="AK35" s="77">
        <v>7043.0450000000001</v>
      </c>
      <c r="AL35" s="77">
        <v>6449.67</v>
      </c>
      <c r="AM35" s="77">
        <v>4592.9400000000005</v>
      </c>
      <c r="AN35" s="77">
        <v>3233.0299999999997</v>
      </c>
      <c r="AO35" s="77">
        <v>3898.8</v>
      </c>
      <c r="AP35" s="77">
        <v>2421.05100008</v>
      </c>
      <c r="AQ35" s="77">
        <v>2450.0780182500002</v>
      </c>
      <c r="AR35" s="77">
        <v>2300.0100256000001</v>
      </c>
      <c r="AS35" s="77">
        <v>2407.78497724</v>
      </c>
      <c r="AT35" s="77">
        <v>3703.6303497499998</v>
      </c>
      <c r="AU35" s="77">
        <v>1671.6912450499999</v>
      </c>
      <c r="AV35" s="77">
        <v>2705.0423282700003</v>
      </c>
      <c r="AW35" s="98"/>
      <c r="AX35" s="77">
        <v>95324.800000000003</v>
      </c>
      <c r="AY35" s="77">
        <v>117384.788</v>
      </c>
      <c r="AZ35" s="77">
        <v>122259.6</v>
      </c>
      <c r="BA35" s="77">
        <v>109699</v>
      </c>
      <c r="BB35" s="77">
        <v>103885.8</v>
      </c>
      <c r="BC35" s="77">
        <v>121397.649</v>
      </c>
      <c r="BD35" s="77">
        <v>138466</v>
      </c>
      <c r="BE35" s="77">
        <v>139111</v>
      </c>
      <c r="BF35" s="77">
        <v>138010.557</v>
      </c>
      <c r="BG35" s="77">
        <v>145173.79999999999</v>
      </c>
      <c r="BH35" s="77">
        <v>178773</v>
      </c>
      <c r="BI35" s="77">
        <v>198543</v>
      </c>
      <c r="BJ35" s="77">
        <v>178852</v>
      </c>
      <c r="BK35" s="77">
        <v>131447</v>
      </c>
      <c r="BL35" s="77">
        <v>69211</v>
      </c>
      <c r="BM35" s="77">
        <v>78455.743000000002</v>
      </c>
      <c r="BN35" s="77">
        <v>90046.430999999997</v>
      </c>
      <c r="BO35" s="77">
        <v>98592.362999999998</v>
      </c>
      <c r="BP35" s="77">
        <v>91714.922999999995</v>
      </c>
      <c r="BQ35" s="77">
        <v>69404.505999999994</v>
      </c>
      <c r="BR35" s="77">
        <v>82973.243082680012</v>
      </c>
      <c r="BS35" s="77">
        <v>61537.631004800001</v>
      </c>
      <c r="BT35" s="77">
        <v>78373.748673440001</v>
      </c>
      <c r="BU35" s="98"/>
      <c r="BV35" s="77">
        <v>72088.373999999996</v>
      </c>
      <c r="BW35" s="77">
        <v>65308.341</v>
      </c>
      <c r="BX35" s="77">
        <v>69932.505000000005</v>
      </c>
      <c r="BY35" s="77">
        <v>81173.425000000003</v>
      </c>
      <c r="BZ35" s="77">
        <v>76597.440000000002</v>
      </c>
      <c r="CA35" s="77">
        <v>73506.527000000002</v>
      </c>
      <c r="CB35" s="77">
        <v>88727.273000000001</v>
      </c>
      <c r="CC35" s="77">
        <v>91357.789002289996</v>
      </c>
      <c r="CD35" s="77">
        <v>94231.330007359997</v>
      </c>
      <c r="CE35" s="77">
        <v>103887.77996936001</v>
      </c>
      <c r="CF35" s="77">
        <v>101907.45999999999</v>
      </c>
      <c r="CG35" s="77">
        <v>106309.795</v>
      </c>
      <c r="CH35" s="77">
        <v>83033.740000000005</v>
      </c>
      <c r="CI35" s="77">
        <v>78127.92</v>
      </c>
      <c r="CJ35" s="77">
        <v>42039.75</v>
      </c>
      <c r="CK35" s="77">
        <v>42115.531999999999</v>
      </c>
      <c r="CL35" s="77">
        <v>42951.698996200001</v>
      </c>
      <c r="CM35" s="77">
        <v>55790.056982839997</v>
      </c>
      <c r="CN35" s="77">
        <v>55116.579011480004</v>
      </c>
      <c r="CO35" s="77">
        <v>51472.790016929997</v>
      </c>
      <c r="CP35" s="77">
        <v>63414.0225871</v>
      </c>
      <c r="CQ35" s="77">
        <v>59101.34891665</v>
      </c>
      <c r="CR35" s="77">
        <v>67075.456688349994</v>
      </c>
      <c r="CS35" s="98"/>
      <c r="CT35" s="77">
        <v>177203.43599999999</v>
      </c>
      <c r="CU35" s="77">
        <v>194967.929</v>
      </c>
      <c r="CV35" s="77">
        <v>198032.424</v>
      </c>
      <c r="CW35" s="77">
        <v>201905.94199999998</v>
      </c>
      <c r="CX35" s="77">
        <v>189036.155</v>
      </c>
      <c r="CY35" s="77">
        <v>200888.01108915001</v>
      </c>
      <c r="CZ35" s="77">
        <v>235090.99300000002</v>
      </c>
      <c r="DA35" s="77">
        <v>238594.34304253999</v>
      </c>
      <c r="DB35" s="77">
        <v>242582.78900625999</v>
      </c>
      <c r="DC35" s="77">
        <v>258878.55199399</v>
      </c>
      <c r="DD35" s="77">
        <v>287942.69999999995</v>
      </c>
      <c r="DE35" s="77">
        <v>312037.84000000003</v>
      </c>
      <c r="DF35" s="77">
        <v>268437.41000000003</v>
      </c>
      <c r="DG35" s="77">
        <v>214269.86</v>
      </c>
      <c r="DH35" s="77">
        <v>114585.78</v>
      </c>
      <c r="DI35" s="77">
        <v>124595.07500000001</v>
      </c>
      <c r="DJ35" s="77">
        <v>135544.79097070001</v>
      </c>
      <c r="DK35" s="77">
        <v>156966.11502013999</v>
      </c>
      <c r="DL35" s="77">
        <v>149288.20805115998</v>
      </c>
      <c r="DM35" s="77">
        <v>123410.75399984999</v>
      </c>
      <c r="DN35" s="77">
        <v>150215.57379709001</v>
      </c>
      <c r="DO35" s="77">
        <v>122567.97788557</v>
      </c>
      <c r="DP35" s="77">
        <v>148410.27054926998</v>
      </c>
    </row>
    <row r="36" spans="1:120" s="92" customFormat="1" x14ac:dyDescent="0.2">
      <c r="A36" s="91" t="s">
        <v>11</v>
      </c>
      <c r="B36" s="77">
        <v>239</v>
      </c>
      <c r="C36" s="77">
        <v>108.5</v>
      </c>
      <c r="D36" s="77">
        <v>351.5</v>
      </c>
      <c r="E36" s="77">
        <v>543.5</v>
      </c>
      <c r="F36" s="77">
        <v>416</v>
      </c>
      <c r="G36" s="77">
        <v>455</v>
      </c>
      <c r="H36" s="77">
        <v>455</v>
      </c>
      <c r="I36" s="77">
        <v>463.5</v>
      </c>
      <c r="J36" s="77">
        <v>238.5</v>
      </c>
      <c r="K36" s="77">
        <v>233</v>
      </c>
      <c r="L36" s="77">
        <v>225.5</v>
      </c>
      <c r="M36" s="77">
        <v>249.5</v>
      </c>
      <c r="N36" s="77">
        <v>256</v>
      </c>
      <c r="O36" s="77">
        <v>268</v>
      </c>
      <c r="P36" s="77">
        <v>230</v>
      </c>
      <c r="Q36" s="77">
        <v>291.5</v>
      </c>
      <c r="R36" s="77">
        <v>650.5</v>
      </c>
      <c r="S36" s="77">
        <v>464</v>
      </c>
      <c r="T36" s="77">
        <v>983</v>
      </c>
      <c r="U36" s="77">
        <v>505.5</v>
      </c>
      <c r="V36" s="77">
        <v>1144.5</v>
      </c>
      <c r="W36" s="77">
        <v>1305</v>
      </c>
      <c r="X36" s="77">
        <v>1305</v>
      </c>
      <c r="Y36" s="98"/>
      <c r="Z36" s="77">
        <v>1887</v>
      </c>
      <c r="AA36" s="77">
        <v>1834.5</v>
      </c>
      <c r="AB36" s="77">
        <v>1336.5</v>
      </c>
      <c r="AC36" s="77">
        <v>1046</v>
      </c>
      <c r="AD36" s="77">
        <v>1646</v>
      </c>
      <c r="AE36" s="77">
        <v>1075</v>
      </c>
      <c r="AF36" s="77">
        <v>1149.5</v>
      </c>
      <c r="AG36" s="77">
        <v>617.5</v>
      </c>
      <c r="AH36" s="77">
        <v>700</v>
      </c>
      <c r="AI36" s="77">
        <v>424</v>
      </c>
      <c r="AJ36" s="77">
        <v>594</v>
      </c>
      <c r="AK36" s="77">
        <v>359</v>
      </c>
      <c r="AL36" s="77">
        <v>406</v>
      </c>
      <c r="AM36" s="77">
        <v>252</v>
      </c>
      <c r="AN36" s="77">
        <v>304.5</v>
      </c>
      <c r="AO36" s="77">
        <v>304.5</v>
      </c>
      <c r="AP36" s="77">
        <v>362.5</v>
      </c>
      <c r="AQ36" s="77">
        <v>438.5</v>
      </c>
      <c r="AR36" s="77">
        <v>687</v>
      </c>
      <c r="AS36" s="77">
        <v>643.5</v>
      </c>
      <c r="AT36" s="77">
        <v>643.5</v>
      </c>
      <c r="AU36" s="77">
        <v>548</v>
      </c>
      <c r="AV36" s="77">
        <v>548</v>
      </c>
      <c r="AW36" s="98"/>
      <c r="AX36" s="77">
        <v>3086</v>
      </c>
      <c r="AY36" s="77">
        <v>1495.5</v>
      </c>
      <c r="AZ36" s="77">
        <v>1331.5</v>
      </c>
      <c r="BA36" s="77">
        <v>2022.5</v>
      </c>
      <c r="BB36" s="77">
        <v>2770</v>
      </c>
      <c r="BC36" s="77">
        <v>2269.5</v>
      </c>
      <c r="BD36" s="77">
        <v>3262.5</v>
      </c>
      <c r="BE36" s="77">
        <v>3755.5</v>
      </c>
      <c r="BF36" s="77">
        <v>623</v>
      </c>
      <c r="BG36" s="77">
        <v>1243</v>
      </c>
      <c r="BH36" s="77">
        <v>1999</v>
      </c>
      <c r="BI36" s="77">
        <v>2528</v>
      </c>
      <c r="BJ36" s="77">
        <v>2790</v>
      </c>
      <c r="BK36" s="77">
        <v>2939</v>
      </c>
      <c r="BL36" s="77">
        <v>3961</v>
      </c>
      <c r="BM36" s="77">
        <v>4054</v>
      </c>
      <c r="BN36" s="77">
        <v>4543</v>
      </c>
      <c r="BO36" s="77">
        <v>4530</v>
      </c>
      <c r="BP36" s="77">
        <v>4534</v>
      </c>
      <c r="BQ36" s="77">
        <v>4534</v>
      </c>
      <c r="BR36" s="77">
        <v>4534</v>
      </c>
      <c r="BS36" s="77">
        <v>4547</v>
      </c>
      <c r="BT36" s="77">
        <v>4547</v>
      </c>
      <c r="BU36" s="98"/>
      <c r="BV36" s="77">
        <v>5151.5</v>
      </c>
      <c r="BW36" s="77">
        <v>4728</v>
      </c>
      <c r="BX36" s="77">
        <v>5173.5</v>
      </c>
      <c r="BY36" s="77">
        <v>4188.5</v>
      </c>
      <c r="BZ36" s="77">
        <v>6371</v>
      </c>
      <c r="CA36" s="77">
        <v>4572.5</v>
      </c>
      <c r="CB36" s="77">
        <v>5283.5</v>
      </c>
      <c r="CC36" s="77">
        <v>3698</v>
      </c>
      <c r="CD36" s="77">
        <v>4020</v>
      </c>
      <c r="CE36" s="77">
        <v>3384</v>
      </c>
      <c r="CF36" s="77">
        <v>3383</v>
      </c>
      <c r="CG36" s="77">
        <v>3943</v>
      </c>
      <c r="CH36" s="77">
        <v>3886.5</v>
      </c>
      <c r="CI36" s="77">
        <v>5014</v>
      </c>
      <c r="CJ36" s="77">
        <v>3491.5</v>
      </c>
      <c r="CK36" s="77">
        <v>3491.5</v>
      </c>
      <c r="CL36" s="77">
        <v>1622.5</v>
      </c>
      <c r="CM36" s="77">
        <v>660</v>
      </c>
      <c r="CN36" s="77">
        <v>1620</v>
      </c>
      <c r="CO36" s="77">
        <v>1721</v>
      </c>
      <c r="CP36" s="77">
        <v>1721</v>
      </c>
      <c r="CQ36" s="77">
        <v>1786</v>
      </c>
      <c r="CR36" s="77">
        <v>1786</v>
      </c>
      <c r="CS36" s="98"/>
      <c r="CT36" s="77">
        <v>10363.5</v>
      </c>
      <c r="CU36" s="77">
        <v>8166.5</v>
      </c>
      <c r="CV36" s="77">
        <v>8193</v>
      </c>
      <c r="CW36" s="77">
        <v>7800.5</v>
      </c>
      <c r="CX36" s="77">
        <v>11203</v>
      </c>
      <c r="CY36" s="77">
        <v>8372</v>
      </c>
      <c r="CZ36" s="77">
        <v>10150.5</v>
      </c>
      <c r="DA36" s="77">
        <v>8534.5</v>
      </c>
      <c r="DB36" s="77">
        <v>5581.5</v>
      </c>
      <c r="DC36" s="77">
        <v>5284</v>
      </c>
      <c r="DD36" s="77">
        <v>6201.5</v>
      </c>
      <c r="DE36" s="77">
        <v>7079.5</v>
      </c>
      <c r="DF36" s="77">
        <v>7338.5</v>
      </c>
      <c r="DG36" s="77">
        <v>8473</v>
      </c>
      <c r="DH36" s="77">
        <v>7987</v>
      </c>
      <c r="DI36" s="77">
        <v>8141.5</v>
      </c>
      <c r="DJ36" s="77">
        <v>7178.5</v>
      </c>
      <c r="DK36" s="77">
        <v>6092.5</v>
      </c>
      <c r="DL36" s="77">
        <v>7824</v>
      </c>
      <c r="DM36" s="77">
        <v>7404</v>
      </c>
      <c r="DN36" s="77">
        <v>8043</v>
      </c>
      <c r="DO36" s="77">
        <v>8186</v>
      </c>
      <c r="DP36" s="77">
        <v>8186</v>
      </c>
    </row>
    <row r="37" spans="1:120" s="92" customFormat="1" x14ac:dyDescent="0.2">
      <c r="A37" s="91" t="s">
        <v>146</v>
      </c>
      <c r="B37" s="77">
        <v>810.0522850000001</v>
      </c>
      <c r="C37" s="77">
        <v>537.16785605999996</v>
      </c>
      <c r="D37" s="77">
        <v>578.74648173000014</v>
      </c>
      <c r="E37" s="77">
        <v>413.42023857999999</v>
      </c>
      <c r="F37" s="77">
        <v>600.67099850999989</v>
      </c>
      <c r="G37" s="77">
        <v>335.75330774999998</v>
      </c>
      <c r="H37" s="77">
        <v>344.51425426999998</v>
      </c>
      <c r="I37" s="77">
        <v>310.62781991999998</v>
      </c>
      <c r="J37" s="77">
        <v>301.75864137999997</v>
      </c>
      <c r="K37" s="77">
        <v>226.96039822</v>
      </c>
      <c r="L37" s="77">
        <v>190.65847183</v>
      </c>
      <c r="M37" s="77">
        <v>162.53857097999997</v>
      </c>
      <c r="N37" s="77">
        <v>179.7423891</v>
      </c>
      <c r="O37" s="77">
        <v>117.7148818</v>
      </c>
      <c r="P37" s="77">
        <v>255.66851410999999</v>
      </c>
      <c r="Q37" s="77">
        <v>456.14352159999999</v>
      </c>
      <c r="R37" s="77">
        <v>198.52396646</v>
      </c>
      <c r="S37" s="77">
        <v>98.650320100000002</v>
      </c>
      <c r="T37" s="77">
        <v>120.99122335000001</v>
      </c>
      <c r="U37" s="77">
        <v>54.82315972</v>
      </c>
      <c r="V37" s="77">
        <v>44.484495639999999</v>
      </c>
      <c r="W37" s="77">
        <v>32.82720003</v>
      </c>
      <c r="X37" s="77">
        <v>14.46670707</v>
      </c>
      <c r="Y37" s="98"/>
      <c r="Z37" s="77">
        <v>4674.4363747799998</v>
      </c>
      <c r="AA37" s="77">
        <v>3327.9592241999999</v>
      </c>
      <c r="AB37" s="77">
        <v>2987.1798911999999</v>
      </c>
      <c r="AC37" s="77">
        <v>1829.5511291399998</v>
      </c>
      <c r="AD37" s="77">
        <v>2084.9850673400001</v>
      </c>
      <c r="AE37" s="77">
        <v>3034.0995612799998</v>
      </c>
      <c r="AF37" s="77">
        <v>2068.7985725400004</v>
      </c>
      <c r="AG37" s="77">
        <v>2680.62460237</v>
      </c>
      <c r="AH37" s="77">
        <v>2704.8236246000001</v>
      </c>
      <c r="AI37" s="77">
        <v>2958.8831712000001</v>
      </c>
      <c r="AJ37" s="77">
        <v>2909.9803436400002</v>
      </c>
      <c r="AK37" s="77">
        <v>1987.0728722300003</v>
      </c>
      <c r="AL37" s="77">
        <v>1532.41520522</v>
      </c>
      <c r="AM37" s="77">
        <v>1455.4195306000001</v>
      </c>
      <c r="AN37" s="77">
        <v>1604.3209982999999</v>
      </c>
      <c r="AO37" s="77">
        <v>1777.2668730600003</v>
      </c>
      <c r="AP37" s="77">
        <v>2601.08105316</v>
      </c>
      <c r="AQ37" s="77">
        <v>2106.4080254699998</v>
      </c>
      <c r="AR37" s="77">
        <v>3310.36897129</v>
      </c>
      <c r="AS37" s="77">
        <v>3197.5368467400003</v>
      </c>
      <c r="AT37" s="77">
        <v>2366.6866567200004</v>
      </c>
      <c r="AU37" s="77">
        <v>2491.9030694399999</v>
      </c>
      <c r="AV37" s="77">
        <v>3193.3221812100001</v>
      </c>
      <c r="AW37" s="98"/>
      <c r="AX37" s="77">
        <v>22068.076657000001</v>
      </c>
      <c r="AY37" s="77">
        <v>10162.447311639999</v>
      </c>
      <c r="AZ37" s="77">
        <v>7160.3971692100004</v>
      </c>
      <c r="BA37" s="77">
        <v>1636.1047964500001</v>
      </c>
      <c r="BB37" s="77">
        <v>5469.33455417</v>
      </c>
      <c r="BC37" s="77">
        <v>5054.9708240200007</v>
      </c>
      <c r="BD37" s="77">
        <v>3635.7772808499999</v>
      </c>
      <c r="BE37" s="77">
        <v>3770.6895792999999</v>
      </c>
      <c r="BF37" s="77">
        <v>2373.3875905000004</v>
      </c>
      <c r="BG37" s="77">
        <v>5670.8071334400001</v>
      </c>
      <c r="BH37" s="77">
        <v>1916.0343746600001</v>
      </c>
      <c r="BI37" s="77">
        <v>1169.7440217799999</v>
      </c>
      <c r="BJ37" s="77">
        <v>2968.7070463200002</v>
      </c>
      <c r="BK37" s="77">
        <v>694.88650785999994</v>
      </c>
      <c r="BL37" s="77">
        <v>638.91433529999995</v>
      </c>
      <c r="BM37" s="77">
        <v>3802.5582940700001</v>
      </c>
      <c r="BN37" s="77">
        <v>3682.1339355500004</v>
      </c>
      <c r="BO37" s="77">
        <v>4327.9936600500005</v>
      </c>
      <c r="BP37" s="77">
        <v>2622.4423816000003</v>
      </c>
      <c r="BQ37" s="77">
        <v>3261.9113941600003</v>
      </c>
      <c r="BR37" s="77">
        <v>4011.0371459300004</v>
      </c>
      <c r="BS37" s="77">
        <v>2438.46538805</v>
      </c>
      <c r="BT37" s="77">
        <v>2118.74291339</v>
      </c>
      <c r="BU37" s="98"/>
      <c r="BV37" s="77">
        <v>14628.180972</v>
      </c>
      <c r="BW37" s="77">
        <v>17055.710293069998</v>
      </c>
      <c r="BX37" s="77">
        <v>6272.3294062000004</v>
      </c>
      <c r="BY37" s="77">
        <v>3255.0087417</v>
      </c>
      <c r="BZ37" s="77">
        <v>3184.5097674399999</v>
      </c>
      <c r="CA37" s="77">
        <v>4228.81676548</v>
      </c>
      <c r="CB37" s="77">
        <v>2449.8200186499998</v>
      </c>
      <c r="CC37" s="77">
        <v>2764.4877606600003</v>
      </c>
      <c r="CD37" s="77">
        <v>2358.6135709199998</v>
      </c>
      <c r="CE37" s="77">
        <v>1783.60411064</v>
      </c>
      <c r="CF37" s="77">
        <v>1549.6003018000001</v>
      </c>
      <c r="CG37" s="77">
        <v>1243.7546735999999</v>
      </c>
      <c r="CH37" s="77">
        <v>1200.8563212500001</v>
      </c>
      <c r="CI37" s="77">
        <v>888.09844083999997</v>
      </c>
      <c r="CJ37" s="77">
        <v>1180.76088648</v>
      </c>
      <c r="CK37" s="77">
        <v>2139.7990993600001</v>
      </c>
      <c r="CL37" s="77">
        <v>1896.9896324199999</v>
      </c>
      <c r="CM37" s="77">
        <v>2673.3877296399996</v>
      </c>
      <c r="CN37" s="77">
        <v>1448.8826016400001</v>
      </c>
      <c r="CO37" s="77">
        <v>1459.01497333</v>
      </c>
      <c r="CP37" s="77">
        <v>2850.9963292900002</v>
      </c>
      <c r="CQ37" s="77">
        <v>1936.9038829199999</v>
      </c>
      <c r="CR37" s="77">
        <v>1477.4056746199999</v>
      </c>
      <c r="CS37" s="98"/>
      <c r="CT37" s="77">
        <v>42180.746288779999</v>
      </c>
      <c r="CU37" s="77">
        <v>31083.284684969996</v>
      </c>
      <c r="CV37" s="77">
        <v>16998.652948340001</v>
      </c>
      <c r="CW37" s="77">
        <v>7134.0849058700005</v>
      </c>
      <c r="CX37" s="77">
        <v>11339.500387460001</v>
      </c>
      <c r="CY37" s="77">
        <v>12653.640458530001</v>
      </c>
      <c r="CZ37" s="77">
        <v>8498.9101263100001</v>
      </c>
      <c r="DA37" s="77">
        <v>9526.4297622499998</v>
      </c>
      <c r="DB37" s="77">
        <v>7738.5834273999999</v>
      </c>
      <c r="DC37" s="77">
        <v>10640.254813500002</v>
      </c>
      <c r="DD37" s="77">
        <v>6566.273491930001</v>
      </c>
      <c r="DE37" s="77">
        <v>4563.1101385900001</v>
      </c>
      <c r="DF37" s="77">
        <v>5881.7209618900006</v>
      </c>
      <c r="DG37" s="77">
        <v>3156.1193610999999</v>
      </c>
      <c r="DH37" s="77">
        <v>3679.6647341899998</v>
      </c>
      <c r="DI37" s="77">
        <v>8175.767788090001</v>
      </c>
      <c r="DJ37" s="77">
        <v>8378.7285875899997</v>
      </c>
      <c r="DK37" s="77">
        <v>9206.439735259999</v>
      </c>
      <c r="DL37" s="77">
        <v>7502.6851778800001</v>
      </c>
      <c r="DM37" s="77">
        <v>7973.2863739500008</v>
      </c>
      <c r="DN37" s="77">
        <v>9273.2046275800021</v>
      </c>
      <c r="DO37" s="77">
        <v>6900.0995404400001</v>
      </c>
      <c r="DP37" s="77">
        <v>6803.9374762900006</v>
      </c>
    </row>
    <row r="38" spans="1:120" s="92" customFormat="1" x14ac:dyDescent="0.2">
      <c r="A38" s="91" t="s">
        <v>106</v>
      </c>
      <c r="B38" s="77">
        <v>0</v>
      </c>
      <c r="C38" s="77">
        <v>0</v>
      </c>
      <c r="D38" s="77">
        <v>0</v>
      </c>
      <c r="E38" s="77">
        <v>10</v>
      </c>
      <c r="F38" s="77">
        <v>11</v>
      </c>
      <c r="G38" s="77">
        <v>11</v>
      </c>
      <c r="H38" s="77">
        <v>11</v>
      </c>
      <c r="I38" s="77">
        <v>15</v>
      </c>
      <c r="J38" s="77">
        <v>16</v>
      </c>
      <c r="K38" s="77">
        <v>16</v>
      </c>
      <c r="L38" s="77">
        <v>16</v>
      </c>
      <c r="M38" s="77">
        <v>15</v>
      </c>
      <c r="N38" s="77">
        <v>13</v>
      </c>
      <c r="O38" s="77">
        <v>4</v>
      </c>
      <c r="P38" s="77">
        <v>15</v>
      </c>
      <c r="Q38" s="77">
        <v>15</v>
      </c>
      <c r="R38" s="77">
        <v>251</v>
      </c>
      <c r="S38" s="77">
        <v>0</v>
      </c>
      <c r="T38" s="77">
        <v>0</v>
      </c>
      <c r="U38" s="77">
        <v>0</v>
      </c>
      <c r="V38" s="77">
        <v>1</v>
      </c>
      <c r="W38" s="77">
        <v>1</v>
      </c>
      <c r="X38" s="77">
        <v>1</v>
      </c>
      <c r="Y38" s="98"/>
      <c r="Z38" s="77">
        <v>0</v>
      </c>
      <c r="AA38" s="77">
        <v>0</v>
      </c>
      <c r="AB38" s="77">
        <v>0</v>
      </c>
      <c r="AC38" s="77">
        <v>3101</v>
      </c>
      <c r="AD38" s="77">
        <v>2105</v>
      </c>
      <c r="AE38" s="77">
        <v>1311</v>
      </c>
      <c r="AF38" s="77">
        <v>2822</v>
      </c>
      <c r="AG38" s="77">
        <v>3716</v>
      </c>
      <c r="AH38" s="77">
        <v>4679</v>
      </c>
      <c r="AI38" s="77">
        <v>4693</v>
      </c>
      <c r="AJ38" s="77">
        <v>4839</v>
      </c>
      <c r="AK38" s="77">
        <v>4455</v>
      </c>
      <c r="AL38" s="77">
        <v>4045</v>
      </c>
      <c r="AM38" s="77">
        <v>3412</v>
      </c>
      <c r="AN38" s="77">
        <v>4718</v>
      </c>
      <c r="AO38" s="77">
        <v>5089</v>
      </c>
      <c r="AP38" s="77">
        <v>3465</v>
      </c>
      <c r="AQ38" s="77">
        <v>4183</v>
      </c>
      <c r="AR38" s="77">
        <v>4966</v>
      </c>
      <c r="AS38" s="77">
        <v>4867</v>
      </c>
      <c r="AT38" s="77">
        <v>3374</v>
      </c>
      <c r="AU38" s="77">
        <v>3618</v>
      </c>
      <c r="AV38" s="77">
        <v>2458</v>
      </c>
      <c r="AW38" s="98"/>
      <c r="AX38" s="77">
        <v>0</v>
      </c>
      <c r="AY38" s="77">
        <v>0</v>
      </c>
      <c r="AZ38" s="77">
        <v>0</v>
      </c>
      <c r="BA38" s="77">
        <v>19689</v>
      </c>
      <c r="BB38" s="77">
        <v>20723</v>
      </c>
      <c r="BC38" s="77">
        <v>22060</v>
      </c>
      <c r="BD38" s="77">
        <v>21929</v>
      </c>
      <c r="BE38" s="77">
        <v>29575</v>
      </c>
      <c r="BF38" s="77">
        <v>30330</v>
      </c>
      <c r="BG38" s="77">
        <v>30424</v>
      </c>
      <c r="BH38" s="77">
        <v>31372</v>
      </c>
      <c r="BI38" s="77">
        <v>28879</v>
      </c>
      <c r="BJ38" s="77">
        <v>25942</v>
      </c>
      <c r="BK38" s="77">
        <v>24056</v>
      </c>
      <c r="BL38" s="77">
        <v>29492</v>
      </c>
      <c r="BM38" s="77">
        <v>43636</v>
      </c>
      <c r="BN38" s="77">
        <v>55391</v>
      </c>
      <c r="BO38" s="77">
        <v>60761</v>
      </c>
      <c r="BP38" s="77">
        <v>62421</v>
      </c>
      <c r="BQ38" s="77">
        <v>93820</v>
      </c>
      <c r="BR38" s="77">
        <v>86241</v>
      </c>
      <c r="BS38" s="77">
        <v>91461</v>
      </c>
      <c r="BT38" s="77">
        <v>87357</v>
      </c>
      <c r="BU38" s="98"/>
      <c r="BV38" s="77">
        <v>0</v>
      </c>
      <c r="BW38" s="77">
        <v>0</v>
      </c>
      <c r="BX38" s="77">
        <v>0</v>
      </c>
      <c r="BY38" s="77">
        <v>10832</v>
      </c>
      <c r="BZ38" s="77">
        <v>12561</v>
      </c>
      <c r="CA38" s="77">
        <v>14301</v>
      </c>
      <c r="CB38" s="77">
        <v>12696</v>
      </c>
      <c r="CC38" s="77">
        <v>17215</v>
      </c>
      <c r="CD38" s="77">
        <v>17384</v>
      </c>
      <c r="CE38" s="77">
        <v>17440</v>
      </c>
      <c r="CF38" s="77">
        <v>17983</v>
      </c>
      <c r="CG38" s="77">
        <v>16554</v>
      </c>
      <c r="CH38" s="77">
        <v>14241</v>
      </c>
      <c r="CI38" s="77">
        <v>14193</v>
      </c>
      <c r="CJ38" s="77">
        <v>15359</v>
      </c>
      <c r="CK38" s="77">
        <v>16816</v>
      </c>
      <c r="CL38" s="77">
        <v>19524</v>
      </c>
      <c r="CM38" s="77">
        <v>15898</v>
      </c>
      <c r="CN38" s="77">
        <v>21676</v>
      </c>
      <c r="CO38" s="77">
        <v>24389</v>
      </c>
      <c r="CP38" s="77">
        <v>23010</v>
      </c>
      <c r="CQ38" s="77">
        <v>25455</v>
      </c>
      <c r="CR38" s="77">
        <v>19499</v>
      </c>
      <c r="CS38" s="98"/>
      <c r="CT38" s="77">
        <v>0</v>
      </c>
      <c r="CU38" s="77">
        <v>0</v>
      </c>
      <c r="CV38" s="77">
        <v>0</v>
      </c>
      <c r="CW38" s="77">
        <v>33632</v>
      </c>
      <c r="CX38" s="77">
        <v>35400</v>
      </c>
      <c r="CY38" s="77">
        <v>37683</v>
      </c>
      <c r="CZ38" s="77">
        <v>37458</v>
      </c>
      <c r="DA38" s="77">
        <v>50521</v>
      </c>
      <c r="DB38" s="77">
        <v>52409</v>
      </c>
      <c r="DC38" s="77">
        <v>52573</v>
      </c>
      <c r="DD38" s="77">
        <v>54210</v>
      </c>
      <c r="DE38" s="77">
        <v>49903</v>
      </c>
      <c r="DF38" s="77">
        <v>44241</v>
      </c>
      <c r="DG38" s="77">
        <v>41665</v>
      </c>
      <c r="DH38" s="77">
        <v>49584</v>
      </c>
      <c r="DI38" s="77">
        <v>65556</v>
      </c>
      <c r="DJ38" s="77">
        <v>78631</v>
      </c>
      <c r="DK38" s="77">
        <v>80842</v>
      </c>
      <c r="DL38" s="77">
        <v>89063</v>
      </c>
      <c r="DM38" s="77">
        <v>123076</v>
      </c>
      <c r="DN38" s="77">
        <v>112626</v>
      </c>
      <c r="DO38" s="77">
        <v>120535</v>
      </c>
      <c r="DP38" s="77">
        <v>109315</v>
      </c>
    </row>
    <row r="39" spans="1:120" s="92" customFormat="1" x14ac:dyDescent="0.2">
      <c r="A39" s="93" t="s">
        <v>41</v>
      </c>
      <c r="B39" s="94">
        <v>42.332339410000003</v>
      </c>
      <c r="C39" s="94">
        <v>0</v>
      </c>
      <c r="D39" s="94">
        <v>21.320613600000001</v>
      </c>
      <c r="E39" s="94">
        <v>0</v>
      </c>
      <c r="F39" s="94">
        <v>0</v>
      </c>
      <c r="G39" s="94">
        <v>0</v>
      </c>
      <c r="H39" s="94">
        <v>0</v>
      </c>
      <c r="I39" s="94">
        <v>0</v>
      </c>
      <c r="J39" s="94">
        <v>32.830451500000002</v>
      </c>
      <c r="K39" s="94">
        <v>0</v>
      </c>
      <c r="L39" s="94">
        <v>0</v>
      </c>
      <c r="M39" s="94">
        <v>0</v>
      </c>
      <c r="N39" s="94">
        <v>0</v>
      </c>
      <c r="O39" s="94">
        <v>0</v>
      </c>
      <c r="P39" s="94">
        <v>3</v>
      </c>
      <c r="Q39" s="94">
        <v>0</v>
      </c>
      <c r="R39" s="94">
        <v>0</v>
      </c>
      <c r="S39" s="94">
        <v>0</v>
      </c>
      <c r="T39" s="94">
        <v>0</v>
      </c>
      <c r="U39" s="94">
        <v>0</v>
      </c>
      <c r="V39" s="94">
        <v>0</v>
      </c>
      <c r="W39" s="94">
        <v>1</v>
      </c>
      <c r="X39" s="77">
        <v>1</v>
      </c>
      <c r="Y39" s="98"/>
      <c r="Z39" s="94">
        <v>11.99086668</v>
      </c>
      <c r="AA39" s="94">
        <v>5.0979999999999999</v>
      </c>
      <c r="AB39" s="94">
        <v>2.4109417500000001</v>
      </c>
      <c r="AC39" s="94">
        <v>0</v>
      </c>
      <c r="AD39" s="94">
        <v>0.878</v>
      </c>
      <c r="AE39" s="94">
        <v>2.7389999999999999</v>
      </c>
      <c r="AF39" s="94">
        <v>1.046</v>
      </c>
      <c r="AG39" s="94">
        <v>0</v>
      </c>
      <c r="AH39" s="94">
        <v>2.2843048800000001</v>
      </c>
      <c r="AI39" s="94">
        <v>0</v>
      </c>
      <c r="AJ39" s="94">
        <v>0</v>
      </c>
      <c r="AK39" s="94">
        <v>3.0390000000000001</v>
      </c>
      <c r="AL39" s="94">
        <v>2.0760000000000001</v>
      </c>
      <c r="AM39" s="94">
        <v>0</v>
      </c>
      <c r="AN39" s="94">
        <v>6.3230000000000004</v>
      </c>
      <c r="AO39" s="94">
        <v>0</v>
      </c>
      <c r="AP39" s="94">
        <v>0</v>
      </c>
      <c r="AQ39" s="94">
        <v>8.8789999999999996</v>
      </c>
      <c r="AR39" s="94">
        <v>0</v>
      </c>
      <c r="AS39" s="94">
        <v>0</v>
      </c>
      <c r="AT39" s="94">
        <v>0</v>
      </c>
      <c r="AU39" s="77">
        <v>0</v>
      </c>
      <c r="AV39" s="77">
        <v>0</v>
      </c>
      <c r="AW39" s="98"/>
      <c r="AX39" s="94">
        <v>0</v>
      </c>
      <c r="AY39" s="94">
        <v>19.937000000000001</v>
      </c>
      <c r="AZ39" s="94">
        <v>0</v>
      </c>
      <c r="BA39" s="94">
        <v>0</v>
      </c>
      <c r="BB39" s="94">
        <v>9.6929999999999996</v>
      </c>
      <c r="BC39" s="94">
        <v>36.978000000000002</v>
      </c>
      <c r="BD39" s="94">
        <v>11.853</v>
      </c>
      <c r="BE39" s="94">
        <v>0</v>
      </c>
      <c r="BF39" s="94">
        <v>0.10402488</v>
      </c>
      <c r="BG39" s="94">
        <v>0</v>
      </c>
      <c r="BH39" s="94">
        <v>0</v>
      </c>
      <c r="BI39" s="94">
        <v>11.593999999999999</v>
      </c>
      <c r="BJ39" s="94">
        <v>116.539</v>
      </c>
      <c r="BK39" s="94">
        <v>0</v>
      </c>
      <c r="BL39" s="94">
        <v>10.68</v>
      </c>
      <c r="BM39" s="94">
        <v>0</v>
      </c>
      <c r="BN39" s="94">
        <v>5</v>
      </c>
      <c r="BO39" s="94">
        <v>158.84899999999999</v>
      </c>
      <c r="BP39" s="94">
        <v>4</v>
      </c>
      <c r="BQ39" s="94">
        <v>3</v>
      </c>
      <c r="BR39" s="94">
        <v>2</v>
      </c>
      <c r="BS39" s="77">
        <v>5</v>
      </c>
      <c r="BT39" s="77">
        <v>6</v>
      </c>
      <c r="BU39" s="98"/>
      <c r="BV39" s="94">
        <v>3.6748107600000002</v>
      </c>
      <c r="BW39" s="94">
        <v>18.045999999999999</v>
      </c>
      <c r="BX39" s="94">
        <v>3.1898922700000001</v>
      </c>
      <c r="BY39" s="94">
        <v>0</v>
      </c>
      <c r="BZ39" s="94">
        <v>2.4870000000000001</v>
      </c>
      <c r="CA39" s="94">
        <v>8.4260000000000002</v>
      </c>
      <c r="CB39" s="94">
        <v>5.165</v>
      </c>
      <c r="CC39" s="94">
        <v>0</v>
      </c>
      <c r="CD39" s="94">
        <v>18.62537339</v>
      </c>
      <c r="CE39" s="94">
        <v>0</v>
      </c>
      <c r="CF39" s="94">
        <v>0</v>
      </c>
      <c r="CG39" s="94">
        <v>14.054</v>
      </c>
      <c r="CH39" s="94">
        <v>13.223000000000001</v>
      </c>
      <c r="CI39" s="94">
        <v>0</v>
      </c>
      <c r="CJ39" s="94">
        <v>4.3550000000000004</v>
      </c>
      <c r="CK39" s="94">
        <v>0</v>
      </c>
      <c r="CL39" s="94">
        <v>4</v>
      </c>
      <c r="CM39" s="94">
        <v>6.3079999999999998</v>
      </c>
      <c r="CN39" s="94">
        <v>2</v>
      </c>
      <c r="CO39" s="94">
        <v>3</v>
      </c>
      <c r="CP39" s="94">
        <v>2</v>
      </c>
      <c r="CQ39" s="77">
        <v>3</v>
      </c>
      <c r="CR39" s="77">
        <v>11</v>
      </c>
      <c r="CS39" s="98"/>
      <c r="CT39" s="94">
        <v>57.998016849999999</v>
      </c>
      <c r="CU39" s="94">
        <v>43.081000000000003</v>
      </c>
      <c r="CV39" s="94">
        <v>26.921447620000002</v>
      </c>
      <c r="CW39" s="94">
        <v>0</v>
      </c>
      <c r="CX39" s="94">
        <v>13.058</v>
      </c>
      <c r="CY39" s="94">
        <v>48.143000000000001</v>
      </c>
      <c r="CZ39" s="94">
        <v>18.064</v>
      </c>
      <c r="DA39" s="94">
        <v>0</v>
      </c>
      <c r="DB39" s="94">
        <v>53.84415465</v>
      </c>
      <c r="DC39" s="94">
        <v>0</v>
      </c>
      <c r="DD39" s="94">
        <v>0</v>
      </c>
      <c r="DE39" s="94">
        <v>28.686999999999998</v>
      </c>
      <c r="DF39" s="94">
        <v>131.83799999999999</v>
      </c>
      <c r="DG39" s="94">
        <v>0</v>
      </c>
      <c r="DH39" s="94">
        <v>24.358000000000001</v>
      </c>
      <c r="DI39" s="94">
        <v>0</v>
      </c>
      <c r="DJ39" s="94">
        <v>9</v>
      </c>
      <c r="DK39" s="94">
        <v>174.03599999999997</v>
      </c>
      <c r="DL39" s="94">
        <v>6</v>
      </c>
      <c r="DM39" s="94">
        <v>6</v>
      </c>
      <c r="DN39" s="94">
        <v>4</v>
      </c>
      <c r="DO39" s="94">
        <v>9</v>
      </c>
      <c r="DP39" s="77">
        <v>18</v>
      </c>
    </row>
    <row r="40" spans="1:120" s="100" customFormat="1" x14ac:dyDescent="0.2">
      <c r="A40" s="96" t="s">
        <v>39</v>
      </c>
      <c r="B40" s="97">
        <v>35177.100045799998</v>
      </c>
      <c r="C40" s="97">
        <v>31183.790740490003</v>
      </c>
      <c r="D40" s="97">
        <v>35773.812344479993</v>
      </c>
      <c r="E40" s="97">
        <v>24490.186985370001</v>
      </c>
      <c r="F40" s="97">
        <v>25272.508142239996</v>
      </c>
      <c r="G40" s="97">
        <v>28020.369788340002</v>
      </c>
      <c r="H40" s="97">
        <v>26133.678597460002</v>
      </c>
      <c r="I40" s="97">
        <v>31350.452312379995</v>
      </c>
      <c r="J40" s="97">
        <v>20204.133584110004</v>
      </c>
      <c r="K40" s="97">
        <v>24162.432812160001</v>
      </c>
      <c r="L40" s="97">
        <v>46352.377883879999</v>
      </c>
      <c r="M40" s="97">
        <v>26932.476220469998</v>
      </c>
      <c r="N40" s="97">
        <v>39494.622254669994</v>
      </c>
      <c r="O40" s="97">
        <v>24781.295427549998</v>
      </c>
      <c r="P40" s="97">
        <v>24758.79005516</v>
      </c>
      <c r="Q40" s="97">
        <v>24006.306814970001</v>
      </c>
      <c r="R40" s="97">
        <v>30856.739469780001</v>
      </c>
      <c r="S40" s="97">
        <v>29341.062462040001</v>
      </c>
      <c r="T40" s="97">
        <v>26945.882756170002</v>
      </c>
      <c r="U40" s="97">
        <v>20243.046510879998</v>
      </c>
      <c r="V40" s="97">
        <v>22785.281334292406</v>
      </c>
      <c r="W40" s="97">
        <v>22261.078117759997</v>
      </c>
      <c r="X40" s="130">
        <v>27409.715611259999</v>
      </c>
      <c r="Y40" s="98"/>
      <c r="Z40" s="97">
        <v>37851.799210309997</v>
      </c>
      <c r="AA40" s="97">
        <v>40639.338586170001</v>
      </c>
      <c r="AB40" s="97">
        <v>34349.682521199997</v>
      </c>
      <c r="AC40" s="97">
        <v>42121.921053309998</v>
      </c>
      <c r="AD40" s="97">
        <v>34771.298491679991</v>
      </c>
      <c r="AE40" s="97">
        <v>31004.741645999999</v>
      </c>
      <c r="AF40" s="97">
        <v>33694.763502080008</v>
      </c>
      <c r="AG40" s="97">
        <v>40715.576654080003</v>
      </c>
      <c r="AH40" s="97">
        <v>36088.844468030002</v>
      </c>
      <c r="AI40" s="97">
        <v>38525.928357160003</v>
      </c>
      <c r="AJ40" s="97">
        <v>34773.496248859999</v>
      </c>
      <c r="AK40" s="97">
        <v>36654.223374939997</v>
      </c>
      <c r="AL40" s="97">
        <v>35458.011243090004</v>
      </c>
      <c r="AM40" s="97">
        <v>26533.723262340001</v>
      </c>
      <c r="AN40" s="97">
        <v>30197.470490899999</v>
      </c>
      <c r="AO40" s="97">
        <v>37310.959497150005</v>
      </c>
      <c r="AP40" s="97">
        <v>35917.88350109</v>
      </c>
      <c r="AQ40" s="97">
        <v>39833.414392949999</v>
      </c>
      <c r="AR40" s="97">
        <v>40295.973311779999</v>
      </c>
      <c r="AS40" s="97">
        <v>45464.790187649996</v>
      </c>
      <c r="AT40" s="97">
        <v>29497.160124997372</v>
      </c>
      <c r="AU40" s="130">
        <v>35430.646142549995</v>
      </c>
      <c r="AV40" s="130">
        <v>51978.722967590002</v>
      </c>
      <c r="AW40" s="98"/>
      <c r="AX40" s="97">
        <v>370262.35673225002</v>
      </c>
      <c r="AY40" s="97">
        <v>433359.82576022996</v>
      </c>
      <c r="AZ40" s="97">
        <v>416437.77225341008</v>
      </c>
      <c r="BA40" s="97">
        <v>459838.1786784</v>
      </c>
      <c r="BB40" s="97">
        <v>385245.18572089006</v>
      </c>
      <c r="BC40" s="97">
        <v>387626.15140135994</v>
      </c>
      <c r="BD40" s="97">
        <v>433041.18194573</v>
      </c>
      <c r="BE40" s="97">
        <v>501386.12146614998</v>
      </c>
      <c r="BF40" s="97">
        <v>412337.72248574998</v>
      </c>
      <c r="BG40" s="97">
        <v>452685.29910990997</v>
      </c>
      <c r="BH40" s="97">
        <v>512761.22637691</v>
      </c>
      <c r="BI40" s="97">
        <v>546353.39670041995</v>
      </c>
      <c r="BJ40" s="97">
        <v>543203.04927845008</v>
      </c>
      <c r="BK40" s="97">
        <v>482457.18409488996</v>
      </c>
      <c r="BL40" s="97">
        <v>412318.60174285993</v>
      </c>
      <c r="BM40" s="97">
        <v>444862.12286661007</v>
      </c>
      <c r="BN40" s="97">
        <v>565391.57130926987</v>
      </c>
      <c r="BO40" s="97">
        <v>529928.23948394007</v>
      </c>
      <c r="BP40" s="97">
        <v>474608.76095023996</v>
      </c>
      <c r="BQ40" s="97">
        <v>545800.00860130996</v>
      </c>
      <c r="BR40" s="97">
        <v>523278.05731288996</v>
      </c>
      <c r="BS40" s="130">
        <v>501769.19426167005</v>
      </c>
      <c r="BT40" s="130">
        <v>511588.12018605997</v>
      </c>
      <c r="BU40" s="98"/>
      <c r="BV40" s="97">
        <v>187576.64773577999</v>
      </c>
      <c r="BW40" s="97">
        <v>204574.57221739998</v>
      </c>
      <c r="BX40" s="97">
        <v>197829.51927557</v>
      </c>
      <c r="BY40" s="97">
        <v>221736.07263738001</v>
      </c>
      <c r="BZ40" s="97">
        <v>207978.88476476001</v>
      </c>
      <c r="CA40" s="97">
        <v>200969.69711358001</v>
      </c>
      <c r="CB40" s="97">
        <v>218870.54403721</v>
      </c>
      <c r="CC40" s="97">
        <v>254347.33814303999</v>
      </c>
      <c r="CD40" s="97">
        <v>195404.58965838997</v>
      </c>
      <c r="CE40" s="97">
        <v>196356.14569518005</v>
      </c>
      <c r="CF40" s="97">
        <v>205348.69918987001</v>
      </c>
      <c r="CG40" s="97">
        <v>204912.57264239001</v>
      </c>
      <c r="CH40" s="97">
        <v>210529.27580004002</v>
      </c>
      <c r="CI40" s="97">
        <v>188818.79309294999</v>
      </c>
      <c r="CJ40" s="97">
        <v>191674.00621832002</v>
      </c>
      <c r="CK40" s="97">
        <v>227433.92757532001</v>
      </c>
      <c r="CL40" s="97">
        <v>227619.27791747998</v>
      </c>
      <c r="CM40" s="97">
        <v>223327.21407234998</v>
      </c>
      <c r="CN40" s="97">
        <v>241720.66760956004</v>
      </c>
      <c r="CO40" s="97">
        <v>259916.66240719002</v>
      </c>
      <c r="CP40" s="97">
        <v>265086.31232324208</v>
      </c>
      <c r="CQ40" s="130">
        <v>324950.07366440998</v>
      </c>
      <c r="CR40" s="130">
        <v>270700.50437613996</v>
      </c>
      <c r="CS40" s="77"/>
      <c r="CT40" s="97">
        <v>630867.90372414002</v>
      </c>
      <c r="CU40" s="97">
        <v>709757.5273042901</v>
      </c>
      <c r="CV40" s="97">
        <v>684390.78639466013</v>
      </c>
      <c r="CW40" s="97">
        <v>748186.35935446003</v>
      </c>
      <c r="CX40" s="97">
        <v>653267.87711957004</v>
      </c>
      <c r="CY40" s="97">
        <v>647620.95994928002</v>
      </c>
      <c r="CZ40" s="97">
        <v>711740.16808247997</v>
      </c>
      <c r="DA40" s="97">
        <v>827799.48857565003</v>
      </c>
      <c r="DB40" s="97">
        <v>664035.29019628</v>
      </c>
      <c r="DC40" s="97">
        <v>711729.80597440992</v>
      </c>
      <c r="DD40" s="97">
        <v>799235.79969951999</v>
      </c>
      <c r="DE40" s="97">
        <v>814852.66893822001</v>
      </c>
      <c r="DF40" s="97">
        <v>828684.95857625012</v>
      </c>
      <c r="DG40" s="97">
        <v>722590.99587772996</v>
      </c>
      <c r="DH40" s="97">
        <v>658948.86850723997</v>
      </c>
      <c r="DI40" s="97">
        <v>733613.31675405009</v>
      </c>
      <c r="DJ40" s="97">
        <v>859785.47219761997</v>
      </c>
      <c r="DK40" s="97">
        <v>822429.93041127978</v>
      </c>
      <c r="DL40" s="97">
        <v>783571.28462774993</v>
      </c>
      <c r="DM40" s="97">
        <v>871424.50770703016</v>
      </c>
      <c r="DN40" s="97">
        <v>840646.81109542178</v>
      </c>
      <c r="DO40" s="97">
        <v>884410.9921863901</v>
      </c>
      <c r="DP40" s="130">
        <v>861677.06314105005</v>
      </c>
    </row>
    <row r="41" spans="1:120" s="92" customFormat="1" x14ac:dyDescent="0.2">
      <c r="A41" s="73" t="s">
        <v>23</v>
      </c>
      <c r="B41" s="76"/>
      <c r="C41" s="76"/>
      <c r="D41" s="76"/>
      <c r="E41" s="76"/>
      <c r="F41" s="76"/>
      <c r="G41" s="76"/>
      <c r="H41" s="76"/>
      <c r="I41" s="76"/>
      <c r="J41" s="76"/>
      <c r="K41" s="76"/>
      <c r="L41" s="76"/>
      <c r="M41" s="76"/>
      <c r="N41" s="76"/>
      <c r="O41" s="76"/>
      <c r="P41" s="76"/>
      <c r="Q41" s="76"/>
      <c r="R41" s="76"/>
      <c r="S41" s="76"/>
      <c r="T41" s="76"/>
      <c r="U41" s="76"/>
      <c r="V41" s="76"/>
      <c r="W41" s="76"/>
      <c r="X41" s="76"/>
      <c r="Y41" s="77"/>
      <c r="Z41" s="76"/>
      <c r="AA41" s="76"/>
      <c r="AB41" s="76"/>
      <c r="AC41" s="76"/>
      <c r="AD41" s="76"/>
      <c r="AE41" s="76"/>
      <c r="AF41" s="76"/>
      <c r="AG41" s="76"/>
      <c r="AH41" s="76"/>
      <c r="AI41" s="76"/>
      <c r="AJ41" s="76"/>
      <c r="AK41" s="76"/>
      <c r="AL41" s="76"/>
      <c r="AM41" s="76"/>
      <c r="AN41" s="76"/>
      <c r="AO41" s="76"/>
      <c r="AP41" s="76"/>
      <c r="AQ41" s="76"/>
      <c r="AR41" s="76"/>
      <c r="AS41" s="76"/>
      <c r="AT41" s="76"/>
      <c r="AU41" s="76"/>
      <c r="AV41" s="76"/>
      <c r="AW41" s="77"/>
      <c r="AX41" s="76"/>
      <c r="AY41" s="76"/>
      <c r="AZ41" s="76"/>
      <c r="BA41" s="76"/>
      <c r="BB41" s="76"/>
      <c r="BC41" s="76"/>
      <c r="BD41" s="76"/>
      <c r="BE41" s="76"/>
      <c r="BF41" s="76"/>
      <c r="BG41" s="76"/>
      <c r="BH41" s="76"/>
      <c r="BI41" s="76"/>
      <c r="BJ41" s="76"/>
      <c r="BK41" s="76"/>
      <c r="BL41" s="76"/>
      <c r="BM41" s="76"/>
      <c r="BN41" s="76"/>
      <c r="BO41" s="76"/>
      <c r="BP41" s="76"/>
      <c r="BQ41" s="76"/>
      <c r="BR41" s="76"/>
      <c r="BS41" s="76"/>
      <c r="BT41" s="76"/>
      <c r="BU41" s="77"/>
      <c r="BV41" s="76"/>
      <c r="BW41" s="76"/>
      <c r="BX41" s="76"/>
      <c r="BY41" s="76"/>
      <c r="BZ41" s="76"/>
      <c r="CA41" s="76"/>
      <c r="CB41" s="76"/>
      <c r="CC41" s="76"/>
      <c r="CD41" s="76"/>
      <c r="CE41" s="76"/>
      <c r="CF41" s="76"/>
      <c r="CG41" s="76"/>
      <c r="CH41" s="76"/>
      <c r="CI41" s="76"/>
      <c r="CJ41" s="76"/>
      <c r="CK41" s="76"/>
      <c r="CL41" s="76"/>
      <c r="CM41" s="76"/>
      <c r="CN41" s="76"/>
      <c r="CO41" s="76"/>
      <c r="CP41" s="76"/>
      <c r="CQ41" s="76"/>
      <c r="CR41" s="76"/>
      <c r="CS41" s="77"/>
      <c r="CT41" s="76"/>
      <c r="CU41" s="76"/>
      <c r="CV41" s="76"/>
      <c r="CW41" s="76"/>
      <c r="CX41" s="76"/>
      <c r="CY41" s="76"/>
      <c r="CZ41" s="76"/>
      <c r="DA41" s="76"/>
      <c r="DB41" s="76"/>
      <c r="DC41" s="76"/>
      <c r="DD41" s="76"/>
      <c r="DE41" s="76"/>
      <c r="DF41" s="76"/>
      <c r="DG41" s="76"/>
      <c r="DH41" s="76"/>
      <c r="DI41" s="76"/>
      <c r="DJ41" s="76"/>
      <c r="DK41" s="76"/>
      <c r="DL41" s="76"/>
      <c r="DM41" s="76"/>
      <c r="DN41" s="76"/>
      <c r="DO41" s="76"/>
    </row>
    <row r="42" spans="1:120" s="92" customFormat="1" x14ac:dyDescent="0.2">
      <c r="A42" s="91" t="s">
        <v>134</v>
      </c>
      <c r="B42" s="77">
        <v>28.588999999999999</v>
      </c>
      <c r="C42" s="77">
        <v>13.065</v>
      </c>
      <c r="D42" s="77">
        <v>4.3289999999999997</v>
      </c>
      <c r="E42" s="77">
        <v>10.118</v>
      </c>
      <c r="F42" s="77">
        <v>20.523555399999999</v>
      </c>
      <c r="G42" s="77">
        <v>50.718139749999999</v>
      </c>
      <c r="H42" s="77">
        <v>145.70185917000001</v>
      </c>
      <c r="I42" s="77">
        <v>112.11157836999999</v>
      </c>
      <c r="J42" s="77">
        <v>53.448948130000012</v>
      </c>
      <c r="K42" s="77">
        <v>17.195343559999998</v>
      </c>
      <c r="L42" s="77">
        <v>128.51254802</v>
      </c>
      <c r="M42" s="77">
        <v>27.202185159999999</v>
      </c>
      <c r="N42" s="77">
        <v>74.146449649999994</v>
      </c>
      <c r="O42" s="77">
        <v>41.290541060000002</v>
      </c>
      <c r="P42" s="77">
        <v>94.534944638420001</v>
      </c>
      <c r="Q42" s="77">
        <v>207.98743958</v>
      </c>
      <c r="R42" s="77">
        <v>355.59489020602001</v>
      </c>
      <c r="S42" s="77">
        <v>163.99680175</v>
      </c>
      <c r="T42" s="77">
        <v>374.66344234890994</v>
      </c>
      <c r="U42" s="77">
        <v>381.22302926152997</v>
      </c>
      <c r="V42" s="77">
        <v>227.19075370756002</v>
      </c>
      <c r="W42" s="77">
        <v>250.50671360999996</v>
      </c>
      <c r="X42" s="77">
        <v>407.38557266312006</v>
      </c>
      <c r="Y42" s="77"/>
      <c r="Z42" s="77">
        <v>376.56080367999999</v>
      </c>
      <c r="AA42" s="77">
        <v>1745.6822900000002</v>
      </c>
      <c r="AB42" s="77">
        <v>1714.9231134800004</v>
      </c>
      <c r="AC42" s="77">
        <v>770.55830819999994</v>
      </c>
      <c r="AD42" s="77">
        <v>1357.12248806</v>
      </c>
      <c r="AE42" s="77">
        <v>337.00404474999993</v>
      </c>
      <c r="AF42" s="77">
        <v>704.07816121999986</v>
      </c>
      <c r="AG42" s="77">
        <v>475.53751753999995</v>
      </c>
      <c r="AH42" s="77">
        <v>310.90679297999998</v>
      </c>
      <c r="AI42" s="77">
        <v>1054.6300754200001</v>
      </c>
      <c r="AJ42" s="77">
        <v>654.04744686000004</v>
      </c>
      <c r="AK42" s="77">
        <v>497.07222031999993</v>
      </c>
      <c r="AL42" s="77">
        <v>713.76921700000003</v>
      </c>
      <c r="AM42" s="77">
        <v>373.96316514</v>
      </c>
      <c r="AN42" s="77">
        <v>771.74222233352998</v>
      </c>
      <c r="AO42" s="77">
        <v>674.62801598999999</v>
      </c>
      <c r="AP42" s="77">
        <v>438.11428167482995</v>
      </c>
      <c r="AQ42" s="77">
        <v>1260.29740853</v>
      </c>
      <c r="AR42" s="77">
        <v>1340.4809945161001</v>
      </c>
      <c r="AS42" s="77">
        <v>1233.3904840053901</v>
      </c>
      <c r="AT42" s="77">
        <v>1675.06831496327</v>
      </c>
      <c r="AU42" s="77">
        <v>1710.6423008100001</v>
      </c>
      <c r="AV42" s="77">
        <v>1333.8120006520899</v>
      </c>
      <c r="AW42" s="77"/>
      <c r="AX42" s="77">
        <v>2341.9191394999998</v>
      </c>
      <c r="AY42" s="77">
        <v>11540.623550760001</v>
      </c>
      <c r="AZ42" s="77">
        <v>8858.0788355999975</v>
      </c>
      <c r="BA42" s="77">
        <v>4841.70230498</v>
      </c>
      <c r="BB42" s="77">
        <v>9949.6106354500007</v>
      </c>
      <c r="BC42" s="77">
        <v>6757.2347505699991</v>
      </c>
      <c r="BD42" s="77">
        <v>4797.8098304800005</v>
      </c>
      <c r="BE42" s="77">
        <v>2548.5666836600003</v>
      </c>
      <c r="BF42" s="77">
        <v>2186.2846534400001</v>
      </c>
      <c r="BG42" s="77">
        <v>10467.61948702</v>
      </c>
      <c r="BH42" s="77">
        <v>5505.4737440399995</v>
      </c>
      <c r="BI42" s="77">
        <v>4036.8918528300001</v>
      </c>
      <c r="BJ42" s="77">
        <v>37623.921937690007</v>
      </c>
      <c r="BK42" s="77">
        <v>9847.6298631200007</v>
      </c>
      <c r="BL42" s="77">
        <v>4616.0458978800007</v>
      </c>
      <c r="BM42" s="77">
        <v>8200.2540787400012</v>
      </c>
      <c r="BN42" s="77">
        <v>5524.4405716700003</v>
      </c>
      <c r="BO42" s="77">
        <v>19030.359431139997</v>
      </c>
      <c r="BP42" s="77">
        <v>18485.380345029997</v>
      </c>
      <c r="BQ42" s="77">
        <v>36000.480969740005</v>
      </c>
      <c r="BR42" s="77">
        <v>32444.08322665</v>
      </c>
      <c r="BS42" s="77">
        <v>15385.79601043</v>
      </c>
      <c r="BT42" s="77">
        <v>17537.661830739999</v>
      </c>
      <c r="BU42" s="77"/>
      <c r="BV42" s="77">
        <v>1845.8666450500002</v>
      </c>
      <c r="BW42" s="77">
        <v>4307.9963680299998</v>
      </c>
      <c r="BX42" s="77">
        <v>4972.5947877400013</v>
      </c>
      <c r="BY42" s="77">
        <v>3351.9192075400001</v>
      </c>
      <c r="BZ42" s="77">
        <v>3509.5892925399999</v>
      </c>
      <c r="CA42" s="77">
        <v>1052.1734044</v>
      </c>
      <c r="CB42" s="77">
        <v>1980.1110950899999</v>
      </c>
      <c r="CC42" s="77">
        <v>1335.42281422</v>
      </c>
      <c r="CD42" s="77">
        <v>931.44388354</v>
      </c>
      <c r="CE42" s="77">
        <v>2488.3474987</v>
      </c>
      <c r="CF42" s="77">
        <v>1509.9853857099997</v>
      </c>
      <c r="CG42" s="77">
        <v>972.91493552999998</v>
      </c>
      <c r="CH42" s="77">
        <v>1855.2075081200001</v>
      </c>
      <c r="CI42" s="77">
        <v>1234.9470774199999</v>
      </c>
      <c r="CJ42" s="77">
        <v>1219.8910601215798</v>
      </c>
      <c r="CK42" s="77">
        <v>1389.1027081500001</v>
      </c>
      <c r="CL42" s="77">
        <v>613.60708577199</v>
      </c>
      <c r="CM42" s="77">
        <v>2804.3816513600004</v>
      </c>
      <c r="CN42" s="77">
        <v>2012.4287304060299</v>
      </c>
      <c r="CO42" s="77">
        <v>2850.63917155014</v>
      </c>
      <c r="CP42" s="77">
        <v>7335.3526604395101</v>
      </c>
      <c r="CQ42" s="77">
        <v>2377.8841489599999</v>
      </c>
      <c r="CR42" s="77">
        <v>2147.82845851101</v>
      </c>
      <c r="CS42" s="77"/>
      <c r="CT42" s="77">
        <v>4592.9355882299997</v>
      </c>
      <c r="CU42" s="77">
        <v>17607.367208790001</v>
      </c>
      <c r="CV42" s="77">
        <v>15549.92573682</v>
      </c>
      <c r="CW42" s="77">
        <v>8974.2978207199994</v>
      </c>
      <c r="CX42" s="77">
        <v>14836.84597145</v>
      </c>
      <c r="CY42" s="77">
        <v>8197.1303394699989</v>
      </c>
      <c r="CZ42" s="77">
        <v>7627.7009459600004</v>
      </c>
      <c r="DA42" s="77">
        <v>4471.6385937900004</v>
      </c>
      <c r="DB42" s="77">
        <v>3482.0842780900002</v>
      </c>
      <c r="DC42" s="77">
        <v>14027.792404700001</v>
      </c>
      <c r="DD42" s="77">
        <v>7798.0191246299992</v>
      </c>
      <c r="DE42" s="77">
        <v>5534.0811938399993</v>
      </c>
      <c r="DF42" s="77">
        <v>40267.045112460008</v>
      </c>
      <c r="DG42" s="77">
        <v>11497.83064674</v>
      </c>
      <c r="DH42" s="77">
        <v>6702.2141249735305</v>
      </c>
      <c r="DI42" s="77">
        <v>10471.97224246</v>
      </c>
      <c r="DJ42" s="77">
        <v>6931.7568293228396</v>
      </c>
      <c r="DK42" s="77">
        <v>23259.035292779998</v>
      </c>
      <c r="DL42" s="77">
        <v>22212.953512301039</v>
      </c>
      <c r="DM42" s="77">
        <v>40465.733654557065</v>
      </c>
      <c r="DN42" s="77">
        <v>41681.694955760337</v>
      </c>
      <c r="DO42" s="77">
        <v>19724.829173810002</v>
      </c>
      <c r="DP42" s="77">
        <v>21426.687862566218</v>
      </c>
    </row>
    <row r="43" spans="1:120" s="92" customFormat="1" x14ac:dyDescent="0.2">
      <c r="A43" s="91" t="s">
        <v>137</v>
      </c>
      <c r="B43" s="77">
        <v>152.0308101</v>
      </c>
      <c r="C43" s="77">
        <v>107.45439024000001</v>
      </c>
      <c r="D43" s="77">
        <v>19.971717950000002</v>
      </c>
      <c r="E43" s="77">
        <v>136.18490409999998</v>
      </c>
      <c r="F43" s="77">
        <v>99.983341160000009</v>
      </c>
      <c r="G43" s="77">
        <v>404.21902516</v>
      </c>
      <c r="H43" s="77">
        <v>386.79804742000005</v>
      </c>
      <c r="I43" s="77">
        <v>428.54063956000005</v>
      </c>
      <c r="J43" s="77">
        <v>94.446389249999996</v>
      </c>
      <c r="K43" s="77">
        <v>171.72363429000001</v>
      </c>
      <c r="L43" s="77">
        <v>401.18982263999999</v>
      </c>
      <c r="M43" s="77">
        <v>207.31589183000003</v>
      </c>
      <c r="N43" s="77">
        <v>85.234293120000004</v>
      </c>
      <c r="O43" s="77">
        <v>329.31293703</v>
      </c>
      <c r="P43" s="77">
        <v>394.52634166086006</v>
      </c>
      <c r="Q43" s="77">
        <v>234.85108273999998</v>
      </c>
      <c r="R43" s="77">
        <v>243.32671741551997</v>
      </c>
      <c r="S43" s="77">
        <v>540.82472532999998</v>
      </c>
      <c r="T43" s="77">
        <v>685.98060133797992</v>
      </c>
      <c r="U43" s="77">
        <v>1554.4122159388301</v>
      </c>
      <c r="V43" s="77">
        <v>1012.1814116923199</v>
      </c>
      <c r="W43" s="77">
        <v>1002.2807021699999</v>
      </c>
      <c r="X43" s="77">
        <v>2941.4145940272297</v>
      </c>
      <c r="Y43" s="77"/>
      <c r="Z43" s="77">
        <v>1167.83331873</v>
      </c>
      <c r="AA43" s="77">
        <v>497.55353609999997</v>
      </c>
      <c r="AB43" s="77">
        <v>1871.7962969499999</v>
      </c>
      <c r="AC43" s="77">
        <v>1958.8592904900001</v>
      </c>
      <c r="AD43" s="77">
        <v>496.64986816999999</v>
      </c>
      <c r="AE43" s="77">
        <v>746.19845426000006</v>
      </c>
      <c r="AF43" s="77">
        <v>317.69428675999995</v>
      </c>
      <c r="AG43" s="77">
        <v>1383.4777651200002</v>
      </c>
      <c r="AH43" s="77">
        <v>514.81204081999999</v>
      </c>
      <c r="AI43" s="77">
        <v>632.02629182999999</v>
      </c>
      <c r="AJ43" s="77">
        <v>2420.2681085099998</v>
      </c>
      <c r="AK43" s="77">
        <v>1957.27387383</v>
      </c>
      <c r="AL43" s="77">
        <v>1788.6591320699999</v>
      </c>
      <c r="AM43" s="77">
        <v>1803.7932115400001</v>
      </c>
      <c r="AN43" s="77">
        <v>1733.0058987632301</v>
      </c>
      <c r="AO43" s="77">
        <v>1842.4325148099999</v>
      </c>
      <c r="AP43" s="77">
        <v>2280.14785259783</v>
      </c>
      <c r="AQ43" s="77">
        <v>5061.0704502999997</v>
      </c>
      <c r="AR43" s="77">
        <v>4602.735722959249</v>
      </c>
      <c r="AS43" s="77">
        <v>2689.0513822871399</v>
      </c>
      <c r="AT43" s="77">
        <v>4186.8178803558094</v>
      </c>
      <c r="AU43" s="77">
        <v>8186.7124461200001</v>
      </c>
      <c r="AV43" s="77">
        <v>5528.8630127146407</v>
      </c>
      <c r="AW43" s="77"/>
      <c r="AX43" s="77">
        <v>4883.7401244799994</v>
      </c>
      <c r="AY43" s="77">
        <v>158.59899999999999</v>
      </c>
      <c r="AZ43" s="77">
        <v>2701.7443339000001</v>
      </c>
      <c r="BA43" s="77">
        <v>4818.36949396</v>
      </c>
      <c r="BB43" s="77">
        <v>976.61918911999999</v>
      </c>
      <c r="BC43" s="77">
        <v>22376.9664992</v>
      </c>
      <c r="BD43" s="77">
        <v>397.62327534000002</v>
      </c>
      <c r="BE43" s="77">
        <v>1193.4502024000001</v>
      </c>
      <c r="BF43" s="77">
        <v>13737.4870923</v>
      </c>
      <c r="BG43" s="77">
        <v>1020.96789949</v>
      </c>
      <c r="BH43" s="77">
        <v>5776.2127514399999</v>
      </c>
      <c r="BI43" s="77">
        <v>5134.2666943599997</v>
      </c>
      <c r="BJ43" s="77">
        <v>18366.37325049</v>
      </c>
      <c r="BK43" s="77">
        <v>10971.783302650001</v>
      </c>
      <c r="BL43" s="77">
        <v>7444.5246035599994</v>
      </c>
      <c r="BM43" s="77">
        <v>25897.07973293</v>
      </c>
      <c r="BN43" s="77">
        <v>12401.752091509999</v>
      </c>
      <c r="BO43" s="77">
        <v>44490.544189419998</v>
      </c>
      <c r="BP43" s="77">
        <v>154638.26298787</v>
      </c>
      <c r="BQ43" s="77">
        <v>13374.501653000001</v>
      </c>
      <c r="BR43" s="77">
        <v>29483.481333200001</v>
      </c>
      <c r="BS43" s="77">
        <v>71087.927203419997</v>
      </c>
      <c r="BT43" s="77">
        <v>80965.215876920018</v>
      </c>
      <c r="BU43" s="77"/>
      <c r="BV43" s="77">
        <v>3437.9168048499996</v>
      </c>
      <c r="BW43" s="77">
        <v>406.46758320000004</v>
      </c>
      <c r="BX43" s="77">
        <v>2827.0701413299998</v>
      </c>
      <c r="BY43" s="77">
        <v>4992.4125185499997</v>
      </c>
      <c r="BZ43" s="77">
        <v>814.67134855999996</v>
      </c>
      <c r="CA43" s="77">
        <v>2884.9454484099997</v>
      </c>
      <c r="CB43" s="77">
        <v>337.8574807</v>
      </c>
      <c r="CC43" s="77">
        <v>2637.1082915400002</v>
      </c>
      <c r="CD43" s="77">
        <v>6538.7798477300003</v>
      </c>
      <c r="CE43" s="77">
        <v>260.66371558000003</v>
      </c>
      <c r="CF43" s="77">
        <v>2066.8112381299998</v>
      </c>
      <c r="CG43" s="77">
        <v>1895.4711135299999</v>
      </c>
      <c r="CH43" s="77">
        <v>1729.0617727200001</v>
      </c>
      <c r="CI43" s="77">
        <v>2304.2823567699998</v>
      </c>
      <c r="CJ43" s="77">
        <v>3893.1056772810707</v>
      </c>
      <c r="CK43" s="77">
        <v>4711.5393915300001</v>
      </c>
      <c r="CL43" s="77">
        <v>2131.7709241356201</v>
      </c>
      <c r="CM43" s="77">
        <v>14861.074772220001</v>
      </c>
      <c r="CN43" s="77">
        <v>11008.637574083761</v>
      </c>
      <c r="CO43" s="77">
        <v>2415.2874315407603</v>
      </c>
      <c r="CP43" s="77">
        <v>6198.4276644218098</v>
      </c>
      <c r="CQ43" s="77">
        <v>16029.921936700002</v>
      </c>
      <c r="CR43" s="77">
        <v>23748.803610501061</v>
      </c>
      <c r="CS43" s="77"/>
      <c r="CT43" s="77">
        <v>9641.5210581599986</v>
      </c>
      <c r="CU43" s="77">
        <v>1170.07450954</v>
      </c>
      <c r="CV43" s="77">
        <v>7420.5824901300002</v>
      </c>
      <c r="CW43" s="77">
        <v>11905.826207099999</v>
      </c>
      <c r="CX43" s="77">
        <v>2387.9237470099997</v>
      </c>
      <c r="CY43" s="77">
        <v>26412.329427029999</v>
      </c>
      <c r="CZ43" s="77">
        <v>1439.9730902199999</v>
      </c>
      <c r="DA43" s="77">
        <v>5642.5768986200001</v>
      </c>
      <c r="DB43" s="77">
        <v>20885.5253701</v>
      </c>
      <c r="DC43" s="77">
        <v>2085.38154119</v>
      </c>
      <c r="DD43" s="77">
        <v>10664.48192072</v>
      </c>
      <c r="DE43" s="77">
        <v>9194.3275735499992</v>
      </c>
      <c r="DF43" s="77">
        <v>21969.3284484</v>
      </c>
      <c r="DG43" s="77">
        <v>15409.171807990002</v>
      </c>
      <c r="DH43" s="77">
        <v>13465.16252126516</v>
      </c>
      <c r="DI43" s="77">
        <v>32685.90272201</v>
      </c>
      <c r="DJ43" s="77">
        <v>17056.99758565897</v>
      </c>
      <c r="DK43" s="77">
        <v>64953.514137270002</v>
      </c>
      <c r="DL43" s="77">
        <v>170935.61688625097</v>
      </c>
      <c r="DM43" s="77">
        <v>20033.252682766732</v>
      </c>
      <c r="DN43" s="77">
        <v>40880.90828966994</v>
      </c>
      <c r="DO43" s="77">
        <v>96306.84228841</v>
      </c>
      <c r="DP43" s="77">
        <v>113184.29709416296</v>
      </c>
    </row>
    <row r="44" spans="1:120" s="92" customFormat="1" x14ac:dyDescent="0.2">
      <c r="A44" s="91" t="s">
        <v>107</v>
      </c>
      <c r="B44" s="77">
        <v>66.56801677</v>
      </c>
      <c r="C44" s="77">
        <v>12.169997109999999</v>
      </c>
      <c r="D44" s="77">
        <v>6.4949525600000007</v>
      </c>
      <c r="E44" s="77">
        <v>22.427193499999998</v>
      </c>
      <c r="F44" s="77">
        <v>28.896060360000003</v>
      </c>
      <c r="G44" s="77">
        <v>0.68297983000000007</v>
      </c>
      <c r="H44" s="77">
        <v>2.2858601099999998</v>
      </c>
      <c r="I44" s="77">
        <v>7.6917971999999999</v>
      </c>
      <c r="J44" s="77">
        <v>6.5130716999999994</v>
      </c>
      <c r="K44" s="77">
        <v>9.3760802200000004</v>
      </c>
      <c r="L44" s="77">
        <v>0.58457066999999996</v>
      </c>
      <c r="M44" s="77">
        <v>0.90124448000000001</v>
      </c>
      <c r="N44" s="77">
        <v>1.1132028</v>
      </c>
      <c r="O44" s="77">
        <v>3.25854424</v>
      </c>
      <c r="P44" s="77">
        <v>7.6749795647600001</v>
      </c>
      <c r="Q44" s="77">
        <v>3.5646380888799998</v>
      </c>
      <c r="R44" s="77">
        <v>6.1282021400000009</v>
      </c>
      <c r="S44" s="77">
        <v>4.2933777100000006</v>
      </c>
      <c r="T44" s="77">
        <v>3.7400326000000002</v>
      </c>
      <c r="U44" s="77">
        <v>29.279913440000001</v>
      </c>
      <c r="V44" s="77">
        <v>151.82960089999997</v>
      </c>
      <c r="W44" s="77">
        <v>55.778619865720003</v>
      </c>
      <c r="X44" s="77">
        <v>113.94702470000001</v>
      </c>
      <c r="Y44" s="77"/>
      <c r="Z44" s="77">
        <v>7730.1899344900012</v>
      </c>
      <c r="AA44" s="77">
        <v>4872.4460124100005</v>
      </c>
      <c r="AB44" s="77">
        <v>6852.562178489</v>
      </c>
      <c r="AC44" s="77">
        <v>6206.2109614229994</v>
      </c>
      <c r="AD44" s="77">
        <v>6469.4391683629992</v>
      </c>
      <c r="AE44" s="77">
        <v>5514.3797984819994</v>
      </c>
      <c r="AF44" s="77">
        <v>4649.3262226400002</v>
      </c>
      <c r="AG44" s="77">
        <v>3392.2108974029998</v>
      </c>
      <c r="AH44" s="77">
        <v>4493.6554317150003</v>
      </c>
      <c r="AI44" s="77">
        <v>3979.0485954719998</v>
      </c>
      <c r="AJ44" s="77">
        <v>2522.52444535</v>
      </c>
      <c r="AK44" s="77">
        <v>4030.778113806</v>
      </c>
      <c r="AL44" s="77">
        <v>2639.191225176</v>
      </c>
      <c r="AM44" s="77">
        <v>2301.7517082300001</v>
      </c>
      <c r="AN44" s="77">
        <v>2326.7354015556198</v>
      </c>
      <c r="AO44" s="77">
        <v>1837.9509641806699</v>
      </c>
      <c r="AP44" s="77">
        <v>2625.2658023399999</v>
      </c>
      <c r="AQ44" s="77">
        <v>1555.3346268400001</v>
      </c>
      <c r="AR44" s="77">
        <v>2300.5613699210699</v>
      </c>
      <c r="AS44" s="77">
        <v>2030.2398356680001</v>
      </c>
      <c r="AT44" s="77">
        <v>1917.3740265499998</v>
      </c>
      <c r="AU44" s="77">
        <v>2713.9460579868796</v>
      </c>
      <c r="AV44" s="77">
        <v>1398.77266994</v>
      </c>
      <c r="AW44" s="77"/>
      <c r="AX44" s="77">
        <v>16783.613710239999</v>
      </c>
      <c r="AY44" s="77">
        <v>5311.6457097400007</v>
      </c>
      <c r="AZ44" s="77">
        <v>29680.674424199999</v>
      </c>
      <c r="BA44" s="77">
        <v>24158.14514353</v>
      </c>
      <c r="BB44" s="77">
        <v>2027.71818785</v>
      </c>
      <c r="BC44" s="77">
        <v>3145.6668509499996</v>
      </c>
      <c r="BD44" s="77">
        <v>61508.182940740007</v>
      </c>
      <c r="BE44" s="77">
        <v>22070.45211754</v>
      </c>
      <c r="BF44" s="77">
        <v>32550.405301809998</v>
      </c>
      <c r="BG44" s="77">
        <v>29969.922487429998</v>
      </c>
      <c r="BH44" s="77">
        <v>23627.3554253</v>
      </c>
      <c r="BI44" s="77">
        <v>21573.255499999999</v>
      </c>
      <c r="BJ44" s="77">
        <v>17591.242285680004</v>
      </c>
      <c r="BK44" s="77">
        <v>692.91515134999997</v>
      </c>
      <c r="BL44" s="77">
        <v>140.46048049999999</v>
      </c>
      <c r="BM44" s="77">
        <v>327.31973438</v>
      </c>
      <c r="BN44" s="77">
        <v>9618.0311999999994</v>
      </c>
      <c r="BO44" s="77">
        <v>19840.477200000001</v>
      </c>
      <c r="BP44" s="77">
        <v>16057.140595348999</v>
      </c>
      <c r="BQ44" s="77">
        <v>14742.784401204</v>
      </c>
      <c r="BR44" s="77">
        <v>15766.3385425</v>
      </c>
      <c r="BS44" s="77">
        <v>13133.714848129999</v>
      </c>
      <c r="BT44" s="77">
        <v>3449.2719236399998</v>
      </c>
      <c r="BU44" s="77"/>
      <c r="BV44" s="77">
        <v>9794.3022971299997</v>
      </c>
      <c r="BW44" s="77">
        <v>6077.888830285</v>
      </c>
      <c r="BX44" s="77">
        <v>11257.389856588999</v>
      </c>
      <c r="BY44" s="77">
        <v>11444.941548747001</v>
      </c>
      <c r="BZ44" s="77">
        <v>7007.5691863799984</v>
      </c>
      <c r="CA44" s="77">
        <v>6978.1552475149983</v>
      </c>
      <c r="CB44" s="77">
        <v>20059.352707509999</v>
      </c>
      <c r="CC44" s="77">
        <v>9004.2785331470004</v>
      </c>
      <c r="CD44" s="77">
        <v>13495.80351263</v>
      </c>
      <c r="CE44" s="77">
        <v>14149.530782241</v>
      </c>
      <c r="CF44" s="77">
        <v>9152.1331159449983</v>
      </c>
      <c r="CG44" s="77">
        <v>5380.807384664</v>
      </c>
      <c r="CH44" s="77">
        <v>7276.5030594469999</v>
      </c>
      <c r="CI44" s="77">
        <v>5224.3962897660003</v>
      </c>
      <c r="CJ44" s="77">
        <v>5501.2138399938794</v>
      </c>
      <c r="CK44" s="77">
        <v>2679.8852558762101</v>
      </c>
      <c r="CL44" s="77">
        <v>7718.6257203399991</v>
      </c>
      <c r="CM44" s="77">
        <v>10438.14476685</v>
      </c>
      <c r="CN44" s="77">
        <v>12470.69607049246</v>
      </c>
      <c r="CO44" s="77">
        <v>12764.494598997999</v>
      </c>
      <c r="CP44" s="77">
        <v>10908.34798246</v>
      </c>
      <c r="CQ44" s="77">
        <v>9585.6477851838299</v>
      </c>
      <c r="CR44" s="77">
        <v>3712.0484589200005</v>
      </c>
      <c r="CS44" s="77"/>
      <c r="CT44" s="77">
        <v>34374.673958630003</v>
      </c>
      <c r="CU44" s="77">
        <v>16274.150549545</v>
      </c>
      <c r="CV44" s="77">
        <v>47797.121411837994</v>
      </c>
      <c r="CW44" s="77">
        <v>41831.724847199999</v>
      </c>
      <c r="CX44" s="77">
        <v>15533.622602952997</v>
      </c>
      <c r="CY44" s="77">
        <v>15638.884876776996</v>
      </c>
      <c r="CZ44" s="77">
        <v>86219.147731000005</v>
      </c>
      <c r="DA44" s="77">
        <v>34474.63334529</v>
      </c>
      <c r="DB44" s="77">
        <v>50546.377317855004</v>
      </c>
      <c r="DC44" s="77">
        <v>48107.877945362998</v>
      </c>
      <c r="DD44" s="77">
        <v>35302.597557264999</v>
      </c>
      <c r="DE44" s="77">
        <v>30985.74224295</v>
      </c>
      <c r="DF44" s="77">
        <v>27508.049773103005</v>
      </c>
      <c r="DG44" s="77">
        <v>8222.321693586</v>
      </c>
      <c r="DH44" s="77">
        <v>7976.0847016142598</v>
      </c>
      <c r="DI44" s="77">
        <v>4848.7205925257604</v>
      </c>
      <c r="DJ44" s="77">
        <v>19968.05092482</v>
      </c>
      <c r="DK44" s="77">
        <v>31838.249971400001</v>
      </c>
      <c r="DL44" s="77">
        <v>30832.138068362528</v>
      </c>
      <c r="DM44" s="77">
        <v>29566.798749310001</v>
      </c>
      <c r="DN44" s="77">
        <v>28743.89015241</v>
      </c>
      <c r="DO44" s="77">
        <v>25489.087311166426</v>
      </c>
      <c r="DP44" s="77">
        <v>8674.0400771999994</v>
      </c>
    </row>
    <row r="45" spans="1:120" s="92" customFormat="1" x14ac:dyDescent="0.2">
      <c r="A45" s="91" t="s">
        <v>110</v>
      </c>
      <c r="B45" s="77">
        <v>1171.7887237700002</v>
      </c>
      <c r="C45" s="77">
        <v>219.46152454</v>
      </c>
      <c r="D45" s="77">
        <v>122.14147212</v>
      </c>
      <c r="E45" s="77">
        <v>2895.7406971800001</v>
      </c>
      <c r="F45" s="77">
        <v>269.11496867000005</v>
      </c>
      <c r="G45" s="77">
        <v>690.20883622999997</v>
      </c>
      <c r="H45" s="77">
        <v>474.24662935999999</v>
      </c>
      <c r="I45" s="77">
        <v>658.40672078</v>
      </c>
      <c r="J45" s="77">
        <v>1052.33088746</v>
      </c>
      <c r="K45" s="77">
        <v>1952.5804876099999</v>
      </c>
      <c r="L45" s="77">
        <v>2595.0920667299997</v>
      </c>
      <c r="M45" s="77">
        <v>2171.1266787299996</v>
      </c>
      <c r="N45" s="77">
        <v>3032.5126445499995</v>
      </c>
      <c r="O45" s="77">
        <v>7594.4971005300004</v>
      </c>
      <c r="P45" s="77">
        <v>5366.8100583001187</v>
      </c>
      <c r="Q45" s="77">
        <v>4790.8467075869594</v>
      </c>
      <c r="R45" s="77">
        <v>6346.4445349073203</v>
      </c>
      <c r="S45" s="77">
        <v>4425.0057740521806</v>
      </c>
      <c r="T45" s="77">
        <v>5126.2501269927097</v>
      </c>
      <c r="U45" s="77">
        <v>5426.2722125030814</v>
      </c>
      <c r="V45" s="77">
        <v>1658.6522489615998</v>
      </c>
      <c r="W45" s="77">
        <v>754.78602026781004</v>
      </c>
      <c r="X45" s="77">
        <v>606.33773563503007</v>
      </c>
      <c r="Y45" s="77"/>
      <c r="Z45" s="77">
        <v>12537.89876962</v>
      </c>
      <c r="AA45" s="77">
        <v>10431.708540709998</v>
      </c>
      <c r="AB45" s="77">
        <v>15959.01880161</v>
      </c>
      <c r="AC45" s="77">
        <v>12124.43298754</v>
      </c>
      <c r="AD45" s="77">
        <v>6646.3479999700012</v>
      </c>
      <c r="AE45" s="77">
        <v>10125.90114102</v>
      </c>
      <c r="AF45" s="77">
        <v>5005.0915308699996</v>
      </c>
      <c r="AG45" s="77">
        <v>10695.80280019</v>
      </c>
      <c r="AH45" s="77">
        <v>9437.0414499500002</v>
      </c>
      <c r="AI45" s="77">
        <v>6083.9308744199998</v>
      </c>
      <c r="AJ45" s="77">
        <v>9447.5458179500001</v>
      </c>
      <c r="AK45" s="77">
        <v>6146.745041000001</v>
      </c>
      <c r="AL45" s="77">
        <v>7959.1362989199997</v>
      </c>
      <c r="AM45" s="77">
        <v>815.7568055800001</v>
      </c>
      <c r="AN45" s="77">
        <v>1334.8389087885</v>
      </c>
      <c r="AO45" s="77">
        <v>1046.0455145791802</v>
      </c>
      <c r="AP45" s="77">
        <v>1588.1939053462299</v>
      </c>
      <c r="AQ45" s="77">
        <v>3014.10923895718</v>
      </c>
      <c r="AR45" s="77">
        <v>2262.20686085136</v>
      </c>
      <c r="AS45" s="77">
        <v>1389.0419559682</v>
      </c>
      <c r="AT45" s="77">
        <v>1859.6315181508196</v>
      </c>
      <c r="AU45" s="77">
        <v>1690.8931605566199</v>
      </c>
      <c r="AV45" s="77">
        <v>2154.0868023927405</v>
      </c>
      <c r="AW45" s="77"/>
      <c r="AX45" s="77">
        <v>36813.913384010004</v>
      </c>
      <c r="AY45" s="77">
        <v>90221.186572149993</v>
      </c>
      <c r="AZ45" s="77">
        <v>109177.46732869999</v>
      </c>
      <c r="BA45" s="77">
        <v>83632.172484779992</v>
      </c>
      <c r="BB45" s="77">
        <v>84831.818379350007</v>
      </c>
      <c r="BC45" s="77">
        <v>102376.31738482001</v>
      </c>
      <c r="BD45" s="77">
        <v>59065.870045779993</v>
      </c>
      <c r="BE45" s="77">
        <v>130045.77269148</v>
      </c>
      <c r="BF45" s="77">
        <v>107375.57000251001</v>
      </c>
      <c r="BG45" s="77">
        <v>78281.992199280008</v>
      </c>
      <c r="BH45" s="77">
        <v>165734.69857829</v>
      </c>
      <c r="BI45" s="77">
        <v>141473.08494881002</v>
      </c>
      <c r="BJ45" s="77">
        <v>165848.23541778998</v>
      </c>
      <c r="BK45" s="77">
        <v>5955.7341301699998</v>
      </c>
      <c r="BL45" s="77">
        <v>10402.54890412</v>
      </c>
      <c r="BM45" s="77">
        <v>624.77550661999999</v>
      </c>
      <c r="BN45" s="77">
        <v>14465.999931359998</v>
      </c>
      <c r="BO45" s="77">
        <v>2713.9275648800003</v>
      </c>
      <c r="BP45" s="77">
        <v>1308.7476706699999</v>
      </c>
      <c r="BQ45" s="77">
        <v>1493.5575963400001</v>
      </c>
      <c r="BR45" s="77">
        <v>1116.3407501900001</v>
      </c>
      <c r="BS45" s="77">
        <v>1846.83773924</v>
      </c>
      <c r="BT45" s="77">
        <v>910.39336106999997</v>
      </c>
      <c r="BU45" s="77"/>
      <c r="BV45" s="77">
        <v>30399.379449379998</v>
      </c>
      <c r="BW45" s="77">
        <v>48562.782196010012</v>
      </c>
      <c r="BX45" s="77">
        <v>63513.76588892001</v>
      </c>
      <c r="BY45" s="77">
        <v>50254.558296679999</v>
      </c>
      <c r="BZ45" s="77">
        <v>32874.023859319997</v>
      </c>
      <c r="CA45" s="77">
        <v>29310.659847249997</v>
      </c>
      <c r="CB45" s="77">
        <v>21508.315869579998</v>
      </c>
      <c r="CC45" s="77">
        <v>37696.566722449999</v>
      </c>
      <c r="CD45" s="77">
        <v>28688.322570500004</v>
      </c>
      <c r="CE45" s="77">
        <v>21218.348657430004</v>
      </c>
      <c r="CF45" s="77">
        <v>33036.980984709997</v>
      </c>
      <c r="CG45" s="77">
        <v>32354.005618790005</v>
      </c>
      <c r="CH45" s="77">
        <v>34959.423335799998</v>
      </c>
      <c r="CI45" s="77">
        <v>2319.8663786499997</v>
      </c>
      <c r="CJ45" s="77">
        <v>1693.8067521695602</v>
      </c>
      <c r="CK45" s="77">
        <v>1687.7776551473899</v>
      </c>
      <c r="CL45" s="77">
        <v>3800.3540898083502</v>
      </c>
      <c r="CM45" s="77">
        <v>3620.0050303969192</v>
      </c>
      <c r="CN45" s="77">
        <v>3905.0938965883206</v>
      </c>
      <c r="CO45" s="77">
        <v>2231.6835776991502</v>
      </c>
      <c r="CP45" s="77">
        <v>4630.1124610594397</v>
      </c>
      <c r="CQ45" s="77">
        <v>2824.9633528379195</v>
      </c>
      <c r="CR45" s="77">
        <v>4397.1120492486989</v>
      </c>
      <c r="CS45" s="77"/>
      <c r="CT45" s="77">
        <v>80922.980326780002</v>
      </c>
      <c r="CU45" s="77">
        <v>149435.13883340999</v>
      </c>
      <c r="CV45" s="77">
        <v>188772.39349135</v>
      </c>
      <c r="CW45" s="77">
        <v>148906.90446618001</v>
      </c>
      <c r="CX45" s="77">
        <v>124621.30520731001</v>
      </c>
      <c r="CY45" s="77">
        <v>142503.08720932002</v>
      </c>
      <c r="CZ45" s="77">
        <v>86053.524075589987</v>
      </c>
      <c r="DA45" s="77">
        <v>179096.5489349</v>
      </c>
      <c r="DB45" s="77">
        <v>146553.26491042</v>
      </c>
      <c r="DC45" s="77">
        <v>107536.85221874001</v>
      </c>
      <c r="DD45" s="77">
        <v>210814.31744767999</v>
      </c>
      <c r="DE45" s="77">
        <v>182144.96228733001</v>
      </c>
      <c r="DF45" s="77">
        <v>211799.30769705999</v>
      </c>
      <c r="DG45" s="77">
        <v>16685.85441493</v>
      </c>
      <c r="DH45" s="77">
        <v>18798.00462337818</v>
      </c>
      <c r="DI45" s="77">
        <v>8149.4453839335292</v>
      </c>
      <c r="DJ45" s="77">
        <v>26200.992461421898</v>
      </c>
      <c r="DK45" s="77">
        <v>13773.047608286281</v>
      </c>
      <c r="DL45" s="77">
        <v>12602.298555102392</v>
      </c>
      <c r="DM45" s="77">
        <v>10540.555342510432</v>
      </c>
      <c r="DN45" s="77">
        <v>9264.7369783618597</v>
      </c>
      <c r="DO45" s="77">
        <v>7117.4802729023486</v>
      </c>
      <c r="DP45" s="77">
        <v>8067.9299483464692</v>
      </c>
    </row>
    <row r="46" spans="1:120" s="92" customFormat="1" x14ac:dyDescent="0.2">
      <c r="A46" s="91" t="s">
        <v>113</v>
      </c>
      <c r="B46" s="77">
        <v>2057.3713681099998</v>
      </c>
      <c r="C46" s="77">
        <v>2729.0031494699997</v>
      </c>
      <c r="D46" s="77">
        <v>2305.7902632800001</v>
      </c>
      <c r="E46" s="77">
        <v>4959.8058891400005</v>
      </c>
      <c r="F46" s="77">
        <v>4255.9479831600001</v>
      </c>
      <c r="G46" s="77">
        <v>2548.8941273400001</v>
      </c>
      <c r="H46" s="77">
        <v>1556.17324476</v>
      </c>
      <c r="I46" s="77">
        <v>1147.1317589</v>
      </c>
      <c r="J46" s="77">
        <v>1767.1309008999999</v>
      </c>
      <c r="K46" s="77">
        <v>1832.6615633400002</v>
      </c>
      <c r="L46" s="77">
        <v>1507.8566526799998</v>
      </c>
      <c r="M46" s="77">
        <v>2475.2454340599998</v>
      </c>
      <c r="N46" s="77">
        <v>2603.6473852099998</v>
      </c>
      <c r="O46" s="77">
        <v>3047.2677607299997</v>
      </c>
      <c r="P46" s="77">
        <v>2210.17629700517</v>
      </c>
      <c r="Q46" s="77">
        <v>3057.4798323015502</v>
      </c>
      <c r="R46" s="77">
        <v>3042.6094764562599</v>
      </c>
      <c r="S46" s="77">
        <v>2406.5054816336701</v>
      </c>
      <c r="T46" s="77">
        <v>2590.9293168831196</v>
      </c>
      <c r="U46" s="77">
        <v>1835.6175121135</v>
      </c>
      <c r="V46" s="77">
        <v>3120.8799244413199</v>
      </c>
      <c r="W46" s="77">
        <v>2980.8882588735601</v>
      </c>
      <c r="X46" s="77">
        <v>3618.0985823991205</v>
      </c>
      <c r="Y46" s="77"/>
      <c r="Z46" s="77">
        <v>2018.2379011600001</v>
      </c>
      <c r="AA46" s="77">
        <v>1995.4700329</v>
      </c>
      <c r="AB46" s="77">
        <v>2296.5089043809999</v>
      </c>
      <c r="AC46" s="77">
        <v>1697.2607231269999</v>
      </c>
      <c r="AD46" s="77">
        <v>2172.4151331370003</v>
      </c>
      <c r="AE46" s="77">
        <v>2276.9901350780001</v>
      </c>
      <c r="AF46" s="77">
        <v>1953.8375605100002</v>
      </c>
      <c r="AG46" s="77">
        <v>1952.5404295469998</v>
      </c>
      <c r="AH46" s="77">
        <v>2083.5622500149998</v>
      </c>
      <c r="AI46" s="77">
        <v>1895.7339894580002</v>
      </c>
      <c r="AJ46" s="77">
        <v>1400.1418551100001</v>
      </c>
      <c r="AK46" s="77">
        <v>1700.7830427639999</v>
      </c>
      <c r="AL46" s="77">
        <v>1393.9297861440002</v>
      </c>
      <c r="AM46" s="77">
        <v>1359.6323149900004</v>
      </c>
      <c r="AN46" s="77">
        <v>1318.47129746672</v>
      </c>
      <c r="AO46" s="77">
        <v>1469.21338591774</v>
      </c>
      <c r="AP46" s="77">
        <v>1083.26122859926</v>
      </c>
      <c r="AQ46" s="77">
        <v>1068.9590963901601</v>
      </c>
      <c r="AR46" s="77">
        <v>1079.3600893534101</v>
      </c>
      <c r="AS46" s="77">
        <v>1144.2208713594403</v>
      </c>
      <c r="AT46" s="77">
        <v>1802.5118632142999</v>
      </c>
      <c r="AU46" s="77">
        <v>1498.6410120798198</v>
      </c>
      <c r="AV46" s="77">
        <v>2833.9908016318</v>
      </c>
      <c r="AW46" s="77"/>
      <c r="AX46" s="77">
        <v>2527.9382205899997</v>
      </c>
      <c r="AY46" s="77">
        <v>15952.5712549</v>
      </c>
      <c r="AZ46" s="77">
        <v>3612.8756491999998</v>
      </c>
      <c r="BA46" s="77">
        <v>13162.897170510001</v>
      </c>
      <c r="BB46" s="77">
        <v>13358.525252129999</v>
      </c>
      <c r="BC46" s="77">
        <v>15142.51378696</v>
      </c>
      <c r="BD46" s="77">
        <v>3157.1113971999998</v>
      </c>
      <c r="BE46" s="77">
        <v>17394.427275180002</v>
      </c>
      <c r="BF46" s="77">
        <v>5284.0851679299994</v>
      </c>
      <c r="BG46" s="77">
        <v>8528.4723828000006</v>
      </c>
      <c r="BH46" s="77">
        <v>14474.5070156</v>
      </c>
      <c r="BI46" s="77">
        <v>3146.5290833399999</v>
      </c>
      <c r="BJ46" s="77">
        <v>6555.6972216200002</v>
      </c>
      <c r="BK46" s="77">
        <v>1910.4061797499999</v>
      </c>
      <c r="BL46" s="77">
        <v>4709.1272767999999</v>
      </c>
      <c r="BM46" s="77">
        <v>7441.2797267200003</v>
      </c>
      <c r="BN46" s="77">
        <v>1990.24766432</v>
      </c>
      <c r="BO46" s="77">
        <v>8090.5705402399999</v>
      </c>
      <c r="BP46" s="77">
        <v>6606.2938544709996</v>
      </c>
      <c r="BQ46" s="77">
        <v>8832.4620334859992</v>
      </c>
      <c r="BR46" s="77">
        <v>3265.9553134100001</v>
      </c>
      <c r="BS46" s="77">
        <v>9328.2138978599996</v>
      </c>
      <c r="BT46" s="77">
        <v>7518.0942283599998</v>
      </c>
      <c r="BU46" s="77"/>
      <c r="BV46" s="77">
        <v>2190.6670426000001</v>
      </c>
      <c r="BW46" s="77">
        <v>3710.8306904150004</v>
      </c>
      <c r="BX46" s="77">
        <v>3351.4896265709995</v>
      </c>
      <c r="BY46" s="77">
        <v>3381.1490223830001</v>
      </c>
      <c r="BZ46" s="77">
        <v>3240.8871887800001</v>
      </c>
      <c r="CA46" s="77">
        <v>3380.674184855</v>
      </c>
      <c r="CB46" s="77">
        <v>3380.46378211</v>
      </c>
      <c r="CC46" s="77">
        <v>2790.971050953</v>
      </c>
      <c r="CD46" s="77">
        <v>2683.6611678700001</v>
      </c>
      <c r="CE46" s="77">
        <v>2679.3475732390002</v>
      </c>
      <c r="CF46" s="77">
        <v>2176.1622546249996</v>
      </c>
      <c r="CG46" s="77">
        <v>2461.9833219959996</v>
      </c>
      <c r="CH46" s="77">
        <v>3086.9436549929997</v>
      </c>
      <c r="CI46" s="77">
        <v>3423.4633458339995</v>
      </c>
      <c r="CJ46" s="77">
        <v>2930.7033457357002</v>
      </c>
      <c r="CK46" s="77">
        <v>2036.5859723088001</v>
      </c>
      <c r="CL46" s="77">
        <v>2850.0797848856496</v>
      </c>
      <c r="CM46" s="77">
        <v>2869.9325180721498</v>
      </c>
      <c r="CN46" s="77">
        <v>2796.4438706592005</v>
      </c>
      <c r="CO46" s="77">
        <v>2812.6564834913097</v>
      </c>
      <c r="CP46" s="77">
        <v>3638.6773561004602</v>
      </c>
      <c r="CQ46" s="77">
        <v>2538.5363527908303</v>
      </c>
      <c r="CR46" s="77">
        <v>4648.0746838524992</v>
      </c>
      <c r="CS46" s="77"/>
      <c r="CT46" s="77">
        <v>8794.2145324599987</v>
      </c>
      <c r="CU46" s="77">
        <v>24387.875127685002</v>
      </c>
      <c r="CV46" s="77">
        <v>11566.664443431999</v>
      </c>
      <c r="CW46" s="77">
        <v>23201.112805160003</v>
      </c>
      <c r="CX46" s="77">
        <v>23027.775557207002</v>
      </c>
      <c r="CY46" s="77">
        <v>23349.072234233001</v>
      </c>
      <c r="CZ46" s="77">
        <v>10047.585984580001</v>
      </c>
      <c r="DA46" s="77">
        <v>23285.070514580002</v>
      </c>
      <c r="DB46" s="77">
        <v>11818.439486715</v>
      </c>
      <c r="DC46" s="77">
        <v>14936.215508837002</v>
      </c>
      <c r="DD46" s="77">
        <v>19558.667778014998</v>
      </c>
      <c r="DE46" s="77">
        <v>9784.5408821599995</v>
      </c>
      <c r="DF46" s="77">
        <v>13640.218047966999</v>
      </c>
      <c r="DG46" s="77">
        <v>9740.7696013040004</v>
      </c>
      <c r="DH46" s="77">
        <v>11168.478217007589</v>
      </c>
      <c r="DI46" s="77">
        <v>14004.55891724809</v>
      </c>
      <c r="DJ46" s="77">
        <v>8966.1981542611702</v>
      </c>
      <c r="DK46" s="77">
        <v>14435.967636335979</v>
      </c>
      <c r="DL46" s="77">
        <v>13073.027131366729</v>
      </c>
      <c r="DM46" s="77">
        <v>14624.95690045025</v>
      </c>
      <c r="DN46" s="77">
        <v>11828.024457166081</v>
      </c>
      <c r="DO46" s="77">
        <v>16346.27952160421</v>
      </c>
      <c r="DP46" s="77">
        <v>18618.258296243417</v>
      </c>
    </row>
    <row r="47" spans="1:120" s="92" customFormat="1" x14ac:dyDescent="0.2">
      <c r="A47" s="91" t="s">
        <v>116</v>
      </c>
      <c r="B47" s="77">
        <v>764.63708144999998</v>
      </c>
      <c r="C47" s="77">
        <v>2191.3070015700005</v>
      </c>
      <c r="D47" s="77">
        <v>259.28051756500003</v>
      </c>
      <c r="E47" s="77">
        <v>477.77399562499994</v>
      </c>
      <c r="F47" s="77">
        <v>3815.5951934750001</v>
      </c>
      <c r="G47" s="77">
        <v>2440.5001626849999</v>
      </c>
      <c r="H47" s="77">
        <v>1552.5834312300001</v>
      </c>
      <c r="I47" s="77">
        <v>746.99483923499997</v>
      </c>
      <c r="J47" s="77">
        <v>2102.2781229349998</v>
      </c>
      <c r="K47" s="77">
        <v>452.19353011500004</v>
      </c>
      <c r="L47" s="77">
        <v>621.1830913</v>
      </c>
      <c r="M47" s="77">
        <v>704.19205572500005</v>
      </c>
      <c r="N47" s="77">
        <v>511.53291901999995</v>
      </c>
      <c r="O47" s="77">
        <v>429.94010912000005</v>
      </c>
      <c r="P47" s="77">
        <v>408.88044557995005</v>
      </c>
      <c r="Q47" s="77">
        <v>1029.04913917261</v>
      </c>
      <c r="R47" s="77">
        <v>1007.24887326077</v>
      </c>
      <c r="S47" s="77">
        <v>265.67622618414998</v>
      </c>
      <c r="T47" s="77">
        <v>97.487688433869991</v>
      </c>
      <c r="U47" s="77">
        <v>134.66398751893001</v>
      </c>
      <c r="V47" s="77">
        <v>291.69083705257003</v>
      </c>
      <c r="W47" s="77">
        <v>282.91703202151001</v>
      </c>
      <c r="X47" s="77">
        <v>719.54651334751986</v>
      </c>
      <c r="Y47" s="77"/>
      <c r="Z47" s="77">
        <v>19121.198619800001</v>
      </c>
      <c r="AA47" s="77">
        <v>28522.613966410005</v>
      </c>
      <c r="AB47" s="77">
        <v>14642.171793834999</v>
      </c>
      <c r="AC47" s="77">
        <v>14781.61521299</v>
      </c>
      <c r="AD47" s="77">
        <v>18505.56162511</v>
      </c>
      <c r="AE47" s="77">
        <v>24352.60447405</v>
      </c>
      <c r="AF47" s="77">
        <v>20411.286355724998</v>
      </c>
      <c r="AG47" s="77">
        <v>28961.883284759999</v>
      </c>
      <c r="AH47" s="77">
        <v>19530.260367260002</v>
      </c>
      <c r="AI47" s="77">
        <v>16691.912101975002</v>
      </c>
      <c r="AJ47" s="77">
        <v>13562.105647310002</v>
      </c>
      <c r="AK47" s="77">
        <v>16852.696705944996</v>
      </c>
      <c r="AL47" s="77">
        <v>15955.478652189999</v>
      </c>
      <c r="AM47" s="77">
        <v>16231.774595060002</v>
      </c>
      <c r="AN47" s="77">
        <v>14472.728131644159</v>
      </c>
      <c r="AO47" s="77">
        <v>15314.081451887419</v>
      </c>
      <c r="AP47" s="77">
        <v>13210.439329325489</v>
      </c>
      <c r="AQ47" s="77">
        <v>6748.1550302276592</v>
      </c>
      <c r="AR47" s="77">
        <v>5797.534285653991</v>
      </c>
      <c r="AS47" s="77">
        <v>10418.26358637315</v>
      </c>
      <c r="AT47" s="77">
        <v>12212.86391491786</v>
      </c>
      <c r="AU47" s="77">
        <v>10813.549368030201</v>
      </c>
      <c r="AV47" s="77">
        <v>14989.295868918269</v>
      </c>
      <c r="AW47" s="77"/>
      <c r="AX47" s="77">
        <v>34811.375270690005</v>
      </c>
      <c r="AY47" s="77">
        <v>52580.586998459999</v>
      </c>
      <c r="AZ47" s="77">
        <v>14498.4391621</v>
      </c>
      <c r="BA47" s="77">
        <v>8747.6003637800004</v>
      </c>
      <c r="BB47" s="77">
        <v>36391.392529419994</v>
      </c>
      <c r="BC47" s="77">
        <v>19517.81192118</v>
      </c>
      <c r="BD47" s="77">
        <v>9745.7887994100001</v>
      </c>
      <c r="BE47" s="77">
        <v>11630.882167735002</v>
      </c>
      <c r="BF47" s="77">
        <v>13215.422487135</v>
      </c>
      <c r="BG47" s="77">
        <v>15255.267218295001</v>
      </c>
      <c r="BH47" s="77">
        <v>4857.1880920349995</v>
      </c>
      <c r="BI47" s="77">
        <v>8738.9868430999995</v>
      </c>
      <c r="BJ47" s="77">
        <v>21932.406409980002</v>
      </c>
      <c r="BK47" s="77">
        <v>8353.8376599900002</v>
      </c>
      <c r="BL47" s="77">
        <v>13565.928691425001</v>
      </c>
      <c r="BM47" s="77">
        <v>8717.8226556999998</v>
      </c>
      <c r="BN47" s="77">
        <v>10363.844853195</v>
      </c>
      <c r="BO47" s="77">
        <v>8680.0831711899991</v>
      </c>
      <c r="BP47" s="77">
        <v>19219.742248749997</v>
      </c>
      <c r="BQ47" s="77">
        <v>52467.800715110003</v>
      </c>
      <c r="BR47" s="77">
        <v>18788.209301170002</v>
      </c>
      <c r="BS47" s="77">
        <v>17592.446812349997</v>
      </c>
      <c r="BT47" s="77">
        <v>65870.709133120006</v>
      </c>
      <c r="BU47" s="77"/>
      <c r="BV47" s="77">
        <v>28245.205150174999</v>
      </c>
      <c r="BW47" s="77">
        <v>55715.174972335</v>
      </c>
      <c r="BX47" s="77">
        <v>10994.563454245001</v>
      </c>
      <c r="BY47" s="77">
        <v>13715.318571955</v>
      </c>
      <c r="BZ47" s="77">
        <v>23654.393368740002</v>
      </c>
      <c r="CA47" s="77">
        <v>14951.708862259999</v>
      </c>
      <c r="CB47" s="77">
        <v>15299.911461714999</v>
      </c>
      <c r="CC47" s="77">
        <v>17834.619998349997</v>
      </c>
      <c r="CD47" s="77">
        <v>16690.464509369998</v>
      </c>
      <c r="CE47" s="77">
        <v>8530.3302520350007</v>
      </c>
      <c r="CF47" s="77">
        <v>5404.3128486550004</v>
      </c>
      <c r="CG47" s="77">
        <v>7374.3019150649998</v>
      </c>
      <c r="CH47" s="77">
        <v>10863.627239965002</v>
      </c>
      <c r="CI47" s="77">
        <v>6134.0250487850008</v>
      </c>
      <c r="CJ47" s="77">
        <v>6837.6210049108595</v>
      </c>
      <c r="CK47" s="77">
        <v>7806.9512825025995</v>
      </c>
      <c r="CL47" s="77">
        <v>5628.9314775641396</v>
      </c>
      <c r="CM47" s="77">
        <v>3319.0814920959401</v>
      </c>
      <c r="CN47" s="77">
        <v>5618.5345665796704</v>
      </c>
      <c r="CO47" s="77">
        <v>7095.1392309027797</v>
      </c>
      <c r="CP47" s="77">
        <v>12587.41577938551</v>
      </c>
      <c r="CQ47" s="77">
        <v>6777.4540092530406</v>
      </c>
      <c r="CR47" s="77">
        <v>17285.079811365729</v>
      </c>
      <c r="CS47" s="77"/>
      <c r="CT47" s="77">
        <v>82942.416122114999</v>
      </c>
      <c r="CU47" s="77">
        <v>139009.68293877499</v>
      </c>
      <c r="CV47" s="77">
        <v>40394.454927744999</v>
      </c>
      <c r="CW47" s="77">
        <v>37722.308144350005</v>
      </c>
      <c r="CX47" s="77">
        <v>82366.94271674499</v>
      </c>
      <c r="CY47" s="77">
        <v>61262.625420174998</v>
      </c>
      <c r="CZ47" s="77">
        <v>47009.570048079993</v>
      </c>
      <c r="DA47" s="77">
        <v>59174.38029008</v>
      </c>
      <c r="DB47" s="77">
        <v>51538.425486699998</v>
      </c>
      <c r="DC47" s="77">
        <v>40929.703102420004</v>
      </c>
      <c r="DD47" s="77">
        <v>24444.7896793</v>
      </c>
      <c r="DE47" s="77">
        <v>33670.177519834993</v>
      </c>
      <c r="DF47" s="77">
        <v>49263.045221155</v>
      </c>
      <c r="DG47" s="77">
        <v>31149.577412955005</v>
      </c>
      <c r="DH47" s="77">
        <v>35285.158273559966</v>
      </c>
      <c r="DI47" s="77">
        <v>32867.904529262625</v>
      </c>
      <c r="DJ47" s="77">
        <v>30210.464533345399</v>
      </c>
      <c r="DK47" s="77">
        <v>19012.995919697751</v>
      </c>
      <c r="DL47" s="77">
        <v>30733.298789417528</v>
      </c>
      <c r="DM47" s="77">
        <v>70115.867519904859</v>
      </c>
      <c r="DN47" s="77">
        <v>43880.179832525944</v>
      </c>
      <c r="DO47" s="77">
        <v>35466.367221654749</v>
      </c>
      <c r="DP47" s="77">
        <v>98864.631326751522</v>
      </c>
    </row>
    <row r="48" spans="1:120" s="92" customFormat="1" x14ac:dyDescent="0.2">
      <c r="A48" s="91" t="s">
        <v>119</v>
      </c>
      <c r="B48" s="77">
        <v>1304.5294019</v>
      </c>
      <c r="C48" s="77">
        <v>2391.4772021100002</v>
      </c>
      <c r="D48" s="77">
        <v>586.110699415</v>
      </c>
      <c r="E48" s="77">
        <v>797.01993158499999</v>
      </c>
      <c r="F48" s="77">
        <v>3936.4771132750002</v>
      </c>
      <c r="G48" s="77">
        <v>2461.6539082449999</v>
      </c>
      <c r="H48" s="77">
        <v>1888.3581783500001</v>
      </c>
      <c r="I48" s="77">
        <v>1053.1636052850001</v>
      </c>
      <c r="J48" s="77">
        <v>2333.713310305</v>
      </c>
      <c r="K48" s="77">
        <v>803.40781839499994</v>
      </c>
      <c r="L48" s="77">
        <v>772.78504897000005</v>
      </c>
      <c r="M48" s="77">
        <v>698.70674165499986</v>
      </c>
      <c r="N48" s="77">
        <v>735.16597894999995</v>
      </c>
      <c r="O48" s="77">
        <v>1882.9756219800001</v>
      </c>
      <c r="P48" s="77">
        <v>613.00982101071997</v>
      </c>
      <c r="Q48" s="77">
        <v>915.72575047999999</v>
      </c>
      <c r="R48" s="77">
        <v>747.94811659753998</v>
      </c>
      <c r="S48" s="77">
        <v>414.83407336000005</v>
      </c>
      <c r="T48" s="77">
        <v>411.62599496450991</v>
      </c>
      <c r="U48" s="77">
        <v>367.42874181499997</v>
      </c>
      <c r="V48" s="77">
        <v>1886.6651735875898</v>
      </c>
      <c r="W48" s="77">
        <v>655.73497791</v>
      </c>
      <c r="X48" s="77">
        <v>2635.9677979612202</v>
      </c>
      <c r="Y48" s="77"/>
      <c r="Z48" s="77">
        <v>11919.55586703</v>
      </c>
      <c r="AA48" s="77">
        <v>19365.732909070004</v>
      </c>
      <c r="AB48" s="77">
        <v>13761.553453314998</v>
      </c>
      <c r="AC48" s="77">
        <v>18021.040611749999</v>
      </c>
      <c r="AD48" s="77">
        <v>16425.885385770001</v>
      </c>
      <c r="AE48" s="77">
        <v>23812.200543949999</v>
      </c>
      <c r="AF48" s="77">
        <v>20975.408987794999</v>
      </c>
      <c r="AG48" s="77">
        <v>29960.731977479998</v>
      </c>
      <c r="AH48" s="77">
        <v>20462.22485495</v>
      </c>
      <c r="AI48" s="77">
        <v>23070.655517294999</v>
      </c>
      <c r="AJ48" s="77">
        <v>18168.667000010002</v>
      </c>
      <c r="AK48" s="77">
        <v>19832.882611375</v>
      </c>
      <c r="AL48" s="77">
        <v>17197.508426</v>
      </c>
      <c r="AM48" s="77">
        <v>17644.761659879998</v>
      </c>
      <c r="AN48" s="77">
        <v>14778.413380318241</v>
      </c>
      <c r="AO48" s="77">
        <v>15224.279682214999</v>
      </c>
      <c r="AP48" s="77">
        <v>14939.52451484272</v>
      </c>
      <c r="AQ48" s="77">
        <v>9084.1883274149986</v>
      </c>
      <c r="AR48" s="77">
        <v>9753.9929663985495</v>
      </c>
      <c r="AS48" s="77">
        <v>10291.698358897091</v>
      </c>
      <c r="AT48" s="77">
        <v>11972.987307552759</v>
      </c>
      <c r="AU48" s="77">
        <v>16789.397014595001</v>
      </c>
      <c r="AV48" s="77">
        <v>14641.868822862831</v>
      </c>
      <c r="AW48" s="77"/>
      <c r="AX48" s="77">
        <v>10303.754183110001</v>
      </c>
      <c r="AY48" s="77">
        <v>5481.2348852000005</v>
      </c>
      <c r="AZ48" s="77">
        <v>4566.5794458700002</v>
      </c>
      <c r="BA48" s="77">
        <v>6168.2694470299994</v>
      </c>
      <c r="BB48" s="77">
        <v>5265.3806031599997</v>
      </c>
      <c r="BC48" s="77">
        <v>16221.829700959999</v>
      </c>
      <c r="BD48" s="77">
        <v>5718.1065962800003</v>
      </c>
      <c r="BE48" s="77">
        <v>6622.6479913249996</v>
      </c>
      <c r="BF48" s="77">
        <v>10712.566116454998</v>
      </c>
      <c r="BG48" s="77">
        <v>15591.003786655001</v>
      </c>
      <c r="BH48" s="77">
        <v>7609.9458135750001</v>
      </c>
      <c r="BI48" s="77">
        <v>13094.430218440002</v>
      </c>
      <c r="BJ48" s="77">
        <v>15252.210821150002</v>
      </c>
      <c r="BK48" s="77">
        <v>8934.1862541299997</v>
      </c>
      <c r="BL48" s="77">
        <v>8220.3297766349988</v>
      </c>
      <c r="BM48" s="77">
        <v>8183.5173505700004</v>
      </c>
      <c r="BN48" s="77">
        <v>12248.676194865</v>
      </c>
      <c r="BO48" s="77">
        <v>13438.352213119999</v>
      </c>
      <c r="BP48" s="77">
        <v>31834.876864700003</v>
      </c>
      <c r="BQ48" s="77">
        <v>36658.924067369997</v>
      </c>
      <c r="BR48" s="77">
        <v>8093.650737670001</v>
      </c>
      <c r="BS48" s="77">
        <v>25979.396417220003</v>
      </c>
      <c r="BT48" s="77">
        <v>51792.966753199995</v>
      </c>
      <c r="BU48" s="77"/>
      <c r="BV48" s="77">
        <v>12837.969762344999</v>
      </c>
      <c r="BW48" s="77">
        <v>9345.9145163150006</v>
      </c>
      <c r="BX48" s="77">
        <v>7281.453168385</v>
      </c>
      <c r="BY48" s="77">
        <v>13080.260442495</v>
      </c>
      <c r="BZ48" s="77">
        <v>11200.24203876</v>
      </c>
      <c r="CA48" s="77">
        <v>22467.363599140001</v>
      </c>
      <c r="CB48" s="77">
        <v>11420.708312094999</v>
      </c>
      <c r="CC48" s="77">
        <v>14401.774590230001</v>
      </c>
      <c r="CD48" s="77">
        <v>18137.358852229998</v>
      </c>
      <c r="CE48" s="77">
        <v>11020.746612505</v>
      </c>
      <c r="CF48" s="77">
        <v>9635.6715904449993</v>
      </c>
      <c r="CG48" s="77">
        <v>9210.8288207149999</v>
      </c>
      <c r="CH48" s="77">
        <v>11121.929249735</v>
      </c>
      <c r="CI48" s="77">
        <v>6663.1451667550009</v>
      </c>
      <c r="CJ48" s="77">
        <v>6451.8740359673502</v>
      </c>
      <c r="CK48" s="77">
        <v>6072.2487000049996</v>
      </c>
      <c r="CL48" s="77">
        <v>6006.2145256347403</v>
      </c>
      <c r="CM48" s="77">
        <v>5743.7158060349993</v>
      </c>
      <c r="CN48" s="77">
        <v>8559.1849846540899</v>
      </c>
      <c r="CO48" s="77">
        <v>4856.80431315026</v>
      </c>
      <c r="CP48" s="77">
        <v>6281.6728692883789</v>
      </c>
      <c r="CQ48" s="77">
        <v>12704.688097905</v>
      </c>
      <c r="CR48" s="77">
        <v>20876.935010276131</v>
      </c>
      <c r="CS48" s="77"/>
      <c r="CT48" s="77">
        <v>36365.809214385001</v>
      </c>
      <c r="CU48" s="77">
        <v>36584.359512695002</v>
      </c>
      <c r="CV48" s="77">
        <v>26195.696766984998</v>
      </c>
      <c r="CW48" s="77">
        <v>38066.590432860001</v>
      </c>
      <c r="CX48" s="77">
        <v>36827.985140965</v>
      </c>
      <c r="CY48" s="77">
        <v>64963.047752295002</v>
      </c>
      <c r="CZ48" s="77">
        <v>40002.582074519996</v>
      </c>
      <c r="DA48" s="77">
        <v>52038.318164320001</v>
      </c>
      <c r="DB48" s="77">
        <v>51645.863133939994</v>
      </c>
      <c r="DC48" s="77">
        <v>50485.813734850002</v>
      </c>
      <c r="DD48" s="77">
        <v>36187.069453000004</v>
      </c>
      <c r="DE48" s="77">
        <v>42836.848392184998</v>
      </c>
      <c r="DF48" s="77">
        <v>44306.814475834995</v>
      </c>
      <c r="DG48" s="77">
        <v>35125.068702744997</v>
      </c>
      <c r="DH48" s="77">
        <v>30063.627013931309</v>
      </c>
      <c r="DI48" s="77">
        <v>30395.771483269997</v>
      </c>
      <c r="DJ48" s="77">
        <v>33942.363351940003</v>
      </c>
      <c r="DK48" s="77">
        <v>28681.090419929998</v>
      </c>
      <c r="DL48" s="77">
        <v>50559.680810717153</v>
      </c>
      <c r="DM48" s="77">
        <v>52174.855481232342</v>
      </c>
      <c r="DN48" s="77">
        <v>28234.976088098731</v>
      </c>
      <c r="DO48" s="77">
        <v>56129.216507630001</v>
      </c>
      <c r="DP48" s="77">
        <v>89947.738384300173</v>
      </c>
    </row>
    <row r="49" spans="1:124" s="92" customFormat="1" x14ac:dyDescent="0.2">
      <c r="A49" s="91" t="s">
        <v>122</v>
      </c>
      <c r="B49" s="77">
        <v>40253.3517614886</v>
      </c>
      <c r="C49" s="77">
        <v>35391.927635989996</v>
      </c>
      <c r="D49" s="77">
        <v>54045.869746489501</v>
      </c>
      <c r="E49" s="77">
        <v>33819.138183164003</v>
      </c>
      <c r="F49" s="77">
        <v>40507.128050239997</v>
      </c>
      <c r="G49" s="77">
        <v>60498.574237180001</v>
      </c>
      <c r="H49" s="77">
        <v>46767.322138659998</v>
      </c>
      <c r="I49" s="77">
        <v>40955.752024326495</v>
      </c>
      <c r="J49" s="77">
        <v>29714.70994977</v>
      </c>
      <c r="K49" s="77">
        <v>25577.705050378801</v>
      </c>
      <c r="L49" s="77">
        <v>29501.538426349998</v>
      </c>
      <c r="M49" s="77">
        <v>24030.417966558496</v>
      </c>
      <c r="N49" s="77">
        <v>26635.111447980998</v>
      </c>
      <c r="O49" s="77">
        <v>27919.806755326499</v>
      </c>
      <c r="P49" s="77">
        <v>33107.37111914</v>
      </c>
      <c r="Q49" s="77">
        <v>42472.688516167997</v>
      </c>
      <c r="R49" s="77">
        <v>33644.143500162303</v>
      </c>
      <c r="S49" s="77">
        <v>30686.921453869996</v>
      </c>
      <c r="T49" s="77">
        <v>29614.119981390548</v>
      </c>
      <c r="U49" s="77">
        <v>20133.185670880499</v>
      </c>
      <c r="V49" s="77">
        <v>24959.37814072641</v>
      </c>
      <c r="W49" s="77">
        <v>19613.0852590705</v>
      </c>
      <c r="X49" s="77">
        <v>15566.13110581099</v>
      </c>
      <c r="Y49" s="77"/>
      <c r="Z49" s="77">
        <v>12337.515783769999</v>
      </c>
      <c r="AA49" s="77">
        <v>9326.2180318400005</v>
      </c>
      <c r="AB49" s="77">
        <v>10148.386694270001</v>
      </c>
      <c r="AC49" s="77">
        <v>7848.2634872799999</v>
      </c>
      <c r="AD49" s="77">
        <v>8447.403113639999</v>
      </c>
      <c r="AE49" s="77">
        <v>10850.509121469999</v>
      </c>
      <c r="AF49" s="77">
        <v>11079.250532849999</v>
      </c>
      <c r="AG49" s="77">
        <v>11240.836155550001</v>
      </c>
      <c r="AH49" s="77">
        <v>12777.487489380002</v>
      </c>
      <c r="AI49" s="77">
        <v>14575.806290680001</v>
      </c>
      <c r="AJ49" s="77">
        <v>12838.50658634</v>
      </c>
      <c r="AK49" s="77">
        <v>9455.8627748300005</v>
      </c>
      <c r="AL49" s="77">
        <v>6468.9733949000001</v>
      </c>
      <c r="AM49" s="77">
        <v>9476.8935550699989</v>
      </c>
      <c r="AN49" s="77">
        <v>10113.912758210003</v>
      </c>
      <c r="AO49" s="77">
        <v>9093.8065642100009</v>
      </c>
      <c r="AP49" s="77">
        <v>7928.7407190805407</v>
      </c>
      <c r="AQ49" s="77">
        <v>9475.8353744200012</v>
      </c>
      <c r="AR49" s="77">
        <v>8030.4306318870695</v>
      </c>
      <c r="AS49" s="77">
        <v>7342.7596197599996</v>
      </c>
      <c r="AT49" s="77">
        <v>6272.7278645749102</v>
      </c>
      <c r="AU49" s="77">
        <v>7216.2791296799996</v>
      </c>
      <c r="AV49" s="77">
        <v>6354.7142966594201</v>
      </c>
      <c r="AW49" s="77"/>
      <c r="AX49" s="77">
        <v>108268.60768481001</v>
      </c>
      <c r="AY49" s="77">
        <v>116864.79965565</v>
      </c>
      <c r="AZ49" s="77">
        <v>77393.987667120004</v>
      </c>
      <c r="BA49" s="77">
        <v>72598.455899459994</v>
      </c>
      <c r="BB49" s="77">
        <v>80643.20016239</v>
      </c>
      <c r="BC49" s="77">
        <v>72915.685333269997</v>
      </c>
      <c r="BD49" s="77">
        <v>109958.82163963999</v>
      </c>
      <c r="BE49" s="77">
        <v>79893.674693559995</v>
      </c>
      <c r="BF49" s="77">
        <v>124307.81795833999</v>
      </c>
      <c r="BG49" s="77">
        <v>88360.338035699999</v>
      </c>
      <c r="BH49" s="77">
        <v>87480.555053540011</v>
      </c>
      <c r="BI49" s="77">
        <v>87189.590409809985</v>
      </c>
      <c r="BJ49" s="77">
        <v>34825.470951529998</v>
      </c>
      <c r="BK49" s="77">
        <v>70874.697226190008</v>
      </c>
      <c r="BL49" s="77">
        <v>48055.444266589999</v>
      </c>
      <c r="BM49" s="77">
        <v>49777.517687479994</v>
      </c>
      <c r="BN49" s="77">
        <v>48363.164178960003</v>
      </c>
      <c r="BO49" s="77">
        <v>51022.859342750002</v>
      </c>
      <c r="BP49" s="77">
        <v>42684.767601079999</v>
      </c>
      <c r="BQ49" s="77">
        <v>30955.936071299999</v>
      </c>
      <c r="BR49" s="77">
        <v>37689.784174300003</v>
      </c>
      <c r="BS49" s="77">
        <v>26100.062178329998</v>
      </c>
      <c r="BT49" s="77">
        <v>34596.41427899</v>
      </c>
      <c r="BU49" s="77"/>
      <c r="BV49" s="77">
        <v>6855.9025054099993</v>
      </c>
      <c r="BW49" s="77">
        <v>6983.2957647499998</v>
      </c>
      <c r="BX49" s="77">
        <v>7227.4766108699987</v>
      </c>
      <c r="BY49" s="77">
        <v>5701.8530889200001</v>
      </c>
      <c r="BZ49" s="77">
        <v>7446.63772238</v>
      </c>
      <c r="CA49" s="77">
        <v>6281.4732426399996</v>
      </c>
      <c r="CB49" s="77">
        <v>8039.5977210400006</v>
      </c>
      <c r="CC49" s="77">
        <v>5760.6620454000004</v>
      </c>
      <c r="CD49" s="77">
        <v>4369.0474155700003</v>
      </c>
      <c r="CE49" s="77">
        <v>4331.8201765499998</v>
      </c>
      <c r="CF49" s="77">
        <v>3543.7690282100002</v>
      </c>
      <c r="CG49" s="77">
        <v>5304.2213645699994</v>
      </c>
      <c r="CH49" s="77">
        <v>3057.9544353600004</v>
      </c>
      <c r="CI49" s="77">
        <v>4284.9179932100005</v>
      </c>
      <c r="CJ49" s="77">
        <v>5345.0458688800009</v>
      </c>
      <c r="CK49" s="77">
        <v>3074.7875339900002</v>
      </c>
      <c r="CL49" s="77">
        <v>1985.60269021882</v>
      </c>
      <c r="CM49" s="77">
        <v>1455.82683492</v>
      </c>
      <c r="CN49" s="77">
        <v>2521.3124492173802</v>
      </c>
      <c r="CO49" s="77">
        <v>2300.2792576000002</v>
      </c>
      <c r="CP49" s="77">
        <v>3500.4525772909592</v>
      </c>
      <c r="CQ49" s="77">
        <v>3195.5322049599999</v>
      </c>
      <c r="CR49" s="77">
        <v>3822.2581151492104</v>
      </c>
      <c r="CS49" s="77"/>
      <c r="CT49" s="77">
        <v>167715.3777354786</v>
      </c>
      <c r="CU49" s="77">
        <v>168566.24108822999</v>
      </c>
      <c r="CV49" s="77">
        <v>148815.72071874951</v>
      </c>
      <c r="CW49" s="77">
        <v>119967.710658824</v>
      </c>
      <c r="CX49" s="77">
        <v>137044.36904865</v>
      </c>
      <c r="CY49" s="77">
        <v>150546.24193455998</v>
      </c>
      <c r="CZ49" s="77">
        <v>175844.99203218997</v>
      </c>
      <c r="DA49" s="77">
        <v>137850.92491883651</v>
      </c>
      <c r="DB49" s="77">
        <v>171169.06281306001</v>
      </c>
      <c r="DC49" s="77">
        <v>132845.66955330881</v>
      </c>
      <c r="DD49" s="77">
        <v>133364.36909444002</v>
      </c>
      <c r="DE49" s="77">
        <v>125980.09251576848</v>
      </c>
      <c r="DF49" s="77">
        <v>70987.510229770996</v>
      </c>
      <c r="DG49" s="77">
        <v>112556.3155297965</v>
      </c>
      <c r="DH49" s="77">
        <v>96621.774012820009</v>
      </c>
      <c r="DI49" s="77">
        <v>104418.80030184799</v>
      </c>
      <c r="DJ49" s="77">
        <v>91921.651088421655</v>
      </c>
      <c r="DK49" s="77">
        <v>92641.443005959984</v>
      </c>
      <c r="DL49" s="77">
        <v>82850.630663575008</v>
      </c>
      <c r="DM49" s="77">
        <v>60732.160619540497</v>
      </c>
      <c r="DN49" s="77">
        <v>72422.342756892278</v>
      </c>
      <c r="DO49" s="77">
        <v>56124.958772040496</v>
      </c>
      <c r="DP49" s="77">
        <v>60339.517796609623</v>
      </c>
    </row>
    <row r="50" spans="1:124" s="92" customFormat="1" x14ac:dyDescent="0.2">
      <c r="A50" s="91" t="s">
        <v>125</v>
      </c>
      <c r="B50" s="77">
        <v>14544.409677211399</v>
      </c>
      <c r="C50" s="77">
        <v>15768.801278570001</v>
      </c>
      <c r="D50" s="77">
        <v>14656.951651970501</v>
      </c>
      <c r="E50" s="77">
        <v>14006.696701706001</v>
      </c>
      <c r="F50" s="77">
        <v>20120.94727189</v>
      </c>
      <c r="G50" s="77">
        <v>24645.657183979994</v>
      </c>
      <c r="H50" s="77">
        <v>23766.909829610002</v>
      </c>
      <c r="I50" s="77">
        <v>22020.1844095335</v>
      </c>
      <c r="J50" s="77">
        <v>18922.581523819998</v>
      </c>
      <c r="K50" s="77">
        <v>15140.591058861199</v>
      </c>
      <c r="L50" s="77">
        <v>10819.129837300001</v>
      </c>
      <c r="M50" s="77">
        <v>18758.506968551501</v>
      </c>
      <c r="N50" s="77">
        <v>25134.836729929</v>
      </c>
      <c r="O50" s="77">
        <v>25739.102071173504</v>
      </c>
      <c r="P50" s="77">
        <v>14835.18401632</v>
      </c>
      <c r="Q50" s="77">
        <v>21377.502499212002</v>
      </c>
      <c r="R50" s="77">
        <v>20222.237223245393</v>
      </c>
      <c r="S50" s="77">
        <v>13958.605730810001</v>
      </c>
      <c r="T50" s="77">
        <v>13104.693999921261</v>
      </c>
      <c r="U50" s="77">
        <v>7176.7549816553401</v>
      </c>
      <c r="V50" s="77">
        <v>27391.145236889879</v>
      </c>
      <c r="W50" s="77">
        <v>22166.184437789503</v>
      </c>
      <c r="X50" s="77">
        <v>18605.227030591268</v>
      </c>
      <c r="Y50" s="77"/>
      <c r="Z50" s="77">
        <v>608.15115030999993</v>
      </c>
      <c r="AA50" s="77">
        <v>1331.9141003300001</v>
      </c>
      <c r="AB50" s="77">
        <v>635.67308205000006</v>
      </c>
      <c r="AC50" s="77">
        <v>606.78560197999991</v>
      </c>
      <c r="AD50" s="77">
        <v>1027.0943789300002</v>
      </c>
      <c r="AE50" s="77">
        <v>869.12630467000008</v>
      </c>
      <c r="AF50" s="77">
        <v>894.04088446000003</v>
      </c>
      <c r="AG50" s="77">
        <v>1153.4230002999998</v>
      </c>
      <c r="AH50" s="77">
        <v>1147.4087872100001</v>
      </c>
      <c r="AI50" s="77">
        <v>471.11104766000005</v>
      </c>
      <c r="AJ50" s="77">
        <v>366.29509873000001</v>
      </c>
      <c r="AK50" s="77">
        <v>740.86918222999998</v>
      </c>
      <c r="AL50" s="77">
        <v>680.07256843000005</v>
      </c>
      <c r="AM50" s="77">
        <v>571.55128119999995</v>
      </c>
      <c r="AN50" s="77">
        <v>545.19130165000013</v>
      </c>
      <c r="AO50" s="77">
        <v>602.10376701999996</v>
      </c>
      <c r="AP50" s="77">
        <v>748.33267307539995</v>
      </c>
      <c r="AQ50" s="77">
        <v>415.44558539999997</v>
      </c>
      <c r="AR50" s="77">
        <v>272.82238545292</v>
      </c>
      <c r="AS50" s="77">
        <v>395.36785316942007</v>
      </c>
      <c r="AT50" s="77">
        <v>460.48379327959009</v>
      </c>
      <c r="AU50" s="77">
        <v>507.53575838</v>
      </c>
      <c r="AV50" s="77">
        <v>149.92928414623</v>
      </c>
      <c r="AW50" s="77"/>
      <c r="AX50" s="77">
        <v>2113.0703900500002</v>
      </c>
      <c r="AY50" s="77">
        <v>553.29089755000007</v>
      </c>
      <c r="AZ50" s="77">
        <v>1417.3796170500002</v>
      </c>
      <c r="BA50" s="77">
        <v>715.00017739999998</v>
      </c>
      <c r="BB50" s="77">
        <v>403.73162472000001</v>
      </c>
      <c r="BC50" s="77">
        <v>581.65884449999999</v>
      </c>
      <c r="BD50" s="77">
        <v>218.79221150000001</v>
      </c>
      <c r="BE50" s="77">
        <v>1051.69621194</v>
      </c>
      <c r="BF50" s="77">
        <v>1060.47920888</v>
      </c>
      <c r="BG50" s="77">
        <v>417.37255639999995</v>
      </c>
      <c r="BH50" s="77">
        <v>303.08076578999999</v>
      </c>
      <c r="BI50" s="77">
        <v>2.9397339599999999</v>
      </c>
      <c r="BJ50" s="77">
        <v>7.6642258499999993</v>
      </c>
      <c r="BK50" s="77">
        <v>49.475731859999996</v>
      </c>
      <c r="BL50" s="77">
        <v>228.38650576000001</v>
      </c>
      <c r="BM50" s="77">
        <v>729.98056460999999</v>
      </c>
      <c r="BN50" s="77">
        <v>493.49593586999998</v>
      </c>
      <c r="BO50" s="77">
        <v>83.211526809999995</v>
      </c>
      <c r="BP50" s="77">
        <v>1078.99707304</v>
      </c>
      <c r="BQ50" s="77">
        <v>517.09566909</v>
      </c>
      <c r="BR50" s="77">
        <v>727.59722110000007</v>
      </c>
      <c r="BS50" s="77">
        <v>289.48249829999997</v>
      </c>
      <c r="BT50" s="77">
        <v>169.58950448000002</v>
      </c>
      <c r="BU50" s="77"/>
      <c r="BV50" s="77">
        <v>1401.63748814</v>
      </c>
      <c r="BW50" s="77">
        <v>1474.9867032599998</v>
      </c>
      <c r="BX50" s="77">
        <v>364.57661307000001</v>
      </c>
      <c r="BY50" s="77">
        <v>228.52281493999999</v>
      </c>
      <c r="BZ50" s="77">
        <v>845.50849295</v>
      </c>
      <c r="CA50" s="77">
        <v>982.70872560999999</v>
      </c>
      <c r="CB50" s="77">
        <v>1676.5487246400003</v>
      </c>
      <c r="CC50" s="77">
        <v>1458.6419603100001</v>
      </c>
      <c r="CD50" s="77">
        <v>904.78149667999992</v>
      </c>
      <c r="CE50" s="77">
        <v>796.8417290000001</v>
      </c>
      <c r="CF50" s="77">
        <v>433.14836824000002</v>
      </c>
      <c r="CG50" s="77">
        <v>322.83961281000001</v>
      </c>
      <c r="CH50" s="77">
        <v>170.72118921999999</v>
      </c>
      <c r="CI50" s="77">
        <v>360.66676845000001</v>
      </c>
      <c r="CJ50" s="77">
        <v>871.30296608000003</v>
      </c>
      <c r="CK50" s="77">
        <v>301.21753039000004</v>
      </c>
      <c r="CL50" s="77">
        <v>300.39049899501998</v>
      </c>
      <c r="CM50" s="77">
        <v>817.55455996000001</v>
      </c>
      <c r="CN50" s="77">
        <v>283.09417447134001</v>
      </c>
      <c r="CO50" s="77">
        <v>434.03937671403003</v>
      </c>
      <c r="CP50" s="77">
        <v>636.62152868333999</v>
      </c>
      <c r="CQ50" s="77">
        <v>469.20981446999997</v>
      </c>
      <c r="CR50" s="77">
        <v>599.67931095111999</v>
      </c>
      <c r="CS50" s="77"/>
      <c r="CT50" s="77">
        <v>18667.268705711398</v>
      </c>
      <c r="CU50" s="77">
        <v>19128.992979710001</v>
      </c>
      <c r="CV50" s="77">
        <v>17074.580964140499</v>
      </c>
      <c r="CW50" s="77">
        <v>15557.005296026</v>
      </c>
      <c r="CX50" s="77">
        <v>22397.28176849</v>
      </c>
      <c r="CY50" s="77">
        <v>27079.151058759995</v>
      </c>
      <c r="CZ50" s="77">
        <v>26556.291650210002</v>
      </c>
      <c r="DA50" s="77">
        <v>25683.945582083503</v>
      </c>
      <c r="DB50" s="77">
        <v>22035.251016589995</v>
      </c>
      <c r="DC50" s="77">
        <v>16825.916391921201</v>
      </c>
      <c r="DD50" s="77">
        <v>11921.65407006</v>
      </c>
      <c r="DE50" s="77">
        <v>19825.155497551499</v>
      </c>
      <c r="DF50" s="77">
        <v>25993.294713429001</v>
      </c>
      <c r="DG50" s="77">
        <v>26720.795852683503</v>
      </c>
      <c r="DH50" s="77">
        <v>16480.06478981</v>
      </c>
      <c r="DI50" s="77">
        <v>23010.804361232</v>
      </c>
      <c r="DJ50" s="77">
        <v>21764.456331185815</v>
      </c>
      <c r="DK50" s="77">
        <v>15274.817402980003</v>
      </c>
      <c r="DL50" s="77">
        <v>14739.607632885522</v>
      </c>
      <c r="DM50" s="77">
        <v>8523.2578806287911</v>
      </c>
      <c r="DN50" s="77">
        <v>29215.847779952808</v>
      </c>
      <c r="DO50" s="77">
        <v>23432.412508939502</v>
      </c>
      <c r="DP50" s="77">
        <v>19524.42513016862</v>
      </c>
    </row>
    <row r="51" spans="1:124" s="92" customFormat="1" x14ac:dyDescent="0.2">
      <c r="A51" s="91" t="s">
        <v>128</v>
      </c>
      <c r="B51" s="77">
        <v>222.52006878</v>
      </c>
      <c r="C51" s="77">
        <v>134.78198628000001</v>
      </c>
      <c r="D51" s="77">
        <v>129.70425423</v>
      </c>
      <c r="E51" s="77">
        <v>568.41300309999997</v>
      </c>
      <c r="F51" s="77">
        <v>68.075013120000008</v>
      </c>
      <c r="G51" s="77">
        <v>604.11867551</v>
      </c>
      <c r="H51" s="77">
        <v>965.98709451000002</v>
      </c>
      <c r="I51" s="77">
        <v>1558.6893788199998</v>
      </c>
      <c r="J51" s="77">
        <v>1309.0159079</v>
      </c>
      <c r="K51" s="77">
        <v>1399.58835604</v>
      </c>
      <c r="L51" s="77">
        <v>841.01355934000003</v>
      </c>
      <c r="M51" s="77">
        <v>1186.0587966800001</v>
      </c>
      <c r="N51" s="77">
        <v>795.47295925000003</v>
      </c>
      <c r="O51" s="77">
        <v>1179.79771772</v>
      </c>
      <c r="P51" s="77">
        <v>1306.0273001400001</v>
      </c>
      <c r="Q51" s="77">
        <v>623.25773816000003</v>
      </c>
      <c r="R51" s="77">
        <v>963.38934595989008</v>
      </c>
      <c r="S51" s="77">
        <v>1048.8853525899999</v>
      </c>
      <c r="T51" s="77">
        <v>1216.81152649</v>
      </c>
      <c r="U51" s="77">
        <v>1443.2637219332898</v>
      </c>
      <c r="V51" s="77">
        <v>1998.9917543383299</v>
      </c>
      <c r="W51" s="77">
        <v>1688.6606317713999</v>
      </c>
      <c r="X51" s="77">
        <v>1474.6069330945099</v>
      </c>
      <c r="Y51" s="77"/>
      <c r="Z51" s="77">
        <v>6.5486434100000004</v>
      </c>
      <c r="AA51" s="77">
        <v>2.9199466000000003</v>
      </c>
      <c r="AB51" s="77">
        <v>7.00031464</v>
      </c>
      <c r="AC51" s="77">
        <v>18.809298040000002</v>
      </c>
      <c r="AD51" s="77">
        <v>4.0057167199999997</v>
      </c>
      <c r="AE51" s="77">
        <v>36.879933640000004</v>
      </c>
      <c r="AF51" s="77">
        <v>44.230715930000002</v>
      </c>
      <c r="AG51" s="77">
        <v>88.296636310000011</v>
      </c>
      <c r="AH51" s="77">
        <v>44.891343209999995</v>
      </c>
      <c r="AI51" s="77">
        <v>50.675853179999997</v>
      </c>
      <c r="AJ51" s="77">
        <v>29.932911279999999</v>
      </c>
      <c r="AK51" s="77">
        <v>37.440816549999994</v>
      </c>
      <c r="AL51" s="77">
        <v>18.832617640000002</v>
      </c>
      <c r="AM51" s="77">
        <v>22.527400879999998</v>
      </c>
      <c r="AN51" s="77">
        <v>52.031771980000002</v>
      </c>
      <c r="AO51" s="77">
        <v>20.276127589999998</v>
      </c>
      <c r="AP51" s="77">
        <v>23.534742198140002</v>
      </c>
      <c r="AQ51" s="77">
        <v>32.438279309999999</v>
      </c>
      <c r="AR51" s="77">
        <v>59.662525240000001</v>
      </c>
      <c r="AS51" s="77">
        <v>58.745379782170005</v>
      </c>
      <c r="AT51" s="77">
        <v>70.027404585520003</v>
      </c>
      <c r="AU51" s="77">
        <v>102.91432485148</v>
      </c>
      <c r="AV51" s="77">
        <v>41.973065471979993</v>
      </c>
      <c r="AW51" s="77"/>
      <c r="AX51" s="77">
        <v>0</v>
      </c>
      <c r="AY51" s="77">
        <v>0</v>
      </c>
      <c r="AZ51" s="77">
        <v>0</v>
      </c>
      <c r="BA51" s="77">
        <v>8.3719999999999999</v>
      </c>
      <c r="BB51" s="77">
        <v>0</v>
      </c>
      <c r="BC51" s="77">
        <v>5.7932801700000001</v>
      </c>
      <c r="BD51" s="77">
        <v>0.70676006000000002</v>
      </c>
      <c r="BE51" s="77">
        <v>3.20359024</v>
      </c>
      <c r="BF51" s="77">
        <v>25.762236189999999</v>
      </c>
      <c r="BG51" s="77">
        <v>22.97811853</v>
      </c>
      <c r="BH51" s="77">
        <v>6.398038249999999</v>
      </c>
      <c r="BI51" s="77">
        <v>18.835409079999998</v>
      </c>
      <c r="BJ51" s="77">
        <v>19.167987940000003</v>
      </c>
      <c r="BK51" s="77">
        <v>71.247110679999992</v>
      </c>
      <c r="BL51" s="77">
        <v>18.744400580000001</v>
      </c>
      <c r="BM51" s="77">
        <v>7.1027958099999999</v>
      </c>
      <c r="BN51" s="77">
        <v>38.414796039999999</v>
      </c>
      <c r="BO51" s="77">
        <v>18.644124269999999</v>
      </c>
      <c r="BP51" s="77">
        <v>44.974843270000001</v>
      </c>
      <c r="BQ51" s="77">
        <v>27.451407020000001</v>
      </c>
      <c r="BR51" s="77">
        <v>62.417244150000002</v>
      </c>
      <c r="BS51" s="77">
        <v>79.538353549999997</v>
      </c>
      <c r="BT51" s="77">
        <v>42.301346379999998</v>
      </c>
      <c r="BU51" s="77"/>
      <c r="BV51" s="77">
        <v>36.754412199999997</v>
      </c>
      <c r="BW51" s="77">
        <v>8.2684493000000003</v>
      </c>
      <c r="BX51" s="77">
        <v>12.84766625</v>
      </c>
      <c r="BY51" s="77">
        <v>149.15838295</v>
      </c>
      <c r="BZ51" s="77">
        <v>5.77091843</v>
      </c>
      <c r="CA51" s="77">
        <v>147.80733064999998</v>
      </c>
      <c r="CB51" s="77">
        <v>162.77878883</v>
      </c>
      <c r="CC51" s="77">
        <v>330.52790078000004</v>
      </c>
      <c r="CD51" s="77">
        <v>240.25469129999999</v>
      </c>
      <c r="CE51" s="77">
        <v>211.21696811999999</v>
      </c>
      <c r="CF51" s="77">
        <v>136.22707384</v>
      </c>
      <c r="CG51" s="77">
        <v>280.82935153</v>
      </c>
      <c r="CH51" s="77">
        <v>194.72738758999998</v>
      </c>
      <c r="CI51" s="77">
        <v>267.94529432999997</v>
      </c>
      <c r="CJ51" s="77">
        <v>202.17465437999999</v>
      </c>
      <c r="CK51" s="77">
        <v>122.82942522</v>
      </c>
      <c r="CL51" s="77">
        <v>160.84888688371001</v>
      </c>
      <c r="CM51" s="77">
        <v>449.32332797999999</v>
      </c>
      <c r="CN51" s="77">
        <v>253.96331785000001</v>
      </c>
      <c r="CO51" s="77">
        <v>367.65698517356998</v>
      </c>
      <c r="CP51" s="77">
        <v>540.18967405345006</v>
      </c>
      <c r="CQ51" s="77">
        <v>410.21480694938998</v>
      </c>
      <c r="CR51" s="77">
        <v>341.35838725455</v>
      </c>
      <c r="CS51" s="77"/>
      <c r="CT51" s="77">
        <v>265.82312439000003</v>
      </c>
      <c r="CU51" s="77">
        <v>145.97038218</v>
      </c>
      <c r="CV51" s="77">
        <v>149.55223512000001</v>
      </c>
      <c r="CW51" s="77">
        <v>744.75268409</v>
      </c>
      <c r="CX51" s="77">
        <v>77.851648269999998</v>
      </c>
      <c r="CY51" s="77">
        <v>794.59921996999992</v>
      </c>
      <c r="CZ51" s="77">
        <v>1173.70335933</v>
      </c>
      <c r="DA51" s="77">
        <v>1980.7175061499997</v>
      </c>
      <c r="DB51" s="77">
        <v>1619.9241786000002</v>
      </c>
      <c r="DC51" s="77">
        <v>1684.4592958700002</v>
      </c>
      <c r="DD51" s="77">
        <v>1013.57158271</v>
      </c>
      <c r="DE51" s="77">
        <v>1523.1643738400001</v>
      </c>
      <c r="DF51" s="77">
        <v>1028.20095242</v>
      </c>
      <c r="DG51" s="77">
        <v>1541.5175236100001</v>
      </c>
      <c r="DH51" s="77">
        <v>1578.9781270800001</v>
      </c>
      <c r="DI51" s="77">
        <v>773.46608677999996</v>
      </c>
      <c r="DJ51" s="77">
        <v>1186.18777108174</v>
      </c>
      <c r="DK51" s="77">
        <v>1549.29108415</v>
      </c>
      <c r="DL51" s="77">
        <v>1575.4122128500001</v>
      </c>
      <c r="DM51" s="77">
        <v>1897.1174939090297</v>
      </c>
      <c r="DN51" s="77">
        <v>2671.6260771273001</v>
      </c>
      <c r="DO51" s="77">
        <v>2281.3281171222698</v>
      </c>
      <c r="DP51" s="77">
        <v>1900.2397322010399</v>
      </c>
    </row>
    <row r="52" spans="1:124" s="92" customFormat="1" x14ac:dyDescent="0.2">
      <c r="A52" s="91" t="s">
        <v>131</v>
      </c>
      <c r="B52" s="77">
        <v>42.3</v>
      </c>
      <c r="C52" s="77">
        <v>58.158694820000001</v>
      </c>
      <c r="D52" s="77">
        <v>56.858014760000003</v>
      </c>
      <c r="E52" s="77">
        <v>26.655000000000001</v>
      </c>
      <c r="F52" s="77">
        <v>117.46054435000001</v>
      </c>
      <c r="G52" s="77">
        <v>831.34466852000003</v>
      </c>
      <c r="H52" s="77">
        <v>288.93719146999996</v>
      </c>
      <c r="I52" s="77">
        <v>83.604788480000011</v>
      </c>
      <c r="J52" s="77">
        <v>130.44402657999996</v>
      </c>
      <c r="K52" s="77">
        <v>421.08255745999998</v>
      </c>
      <c r="L52" s="77">
        <v>1129.9038887700001</v>
      </c>
      <c r="M52" s="77">
        <v>132.81097954000001</v>
      </c>
      <c r="N52" s="77">
        <v>633.23097310999992</v>
      </c>
      <c r="O52" s="77">
        <v>414.48153029999997</v>
      </c>
      <c r="P52" s="77">
        <v>844.27419545000009</v>
      </c>
      <c r="Q52" s="77">
        <v>1679.8197153000001</v>
      </c>
      <c r="R52" s="77">
        <v>890.65258059898997</v>
      </c>
      <c r="S52" s="77">
        <v>209.48077678999999</v>
      </c>
      <c r="T52" s="77">
        <v>123.46192990365</v>
      </c>
      <c r="U52" s="77">
        <v>56.315000000000005</v>
      </c>
      <c r="V52" s="77">
        <v>1456.95922836</v>
      </c>
      <c r="W52" s="77">
        <v>787.57578006000006</v>
      </c>
      <c r="X52" s="77">
        <v>1456.5616732000001</v>
      </c>
      <c r="Y52" s="77"/>
      <c r="Z52" s="77">
        <v>1.9419999999999999</v>
      </c>
      <c r="AA52" s="77">
        <v>4.2535774999999996</v>
      </c>
      <c r="AB52" s="77">
        <v>44.205069800000004</v>
      </c>
      <c r="AC52" s="77">
        <v>0.95</v>
      </c>
      <c r="AD52" s="77">
        <v>2.625</v>
      </c>
      <c r="AE52" s="77">
        <v>25.003117770000003</v>
      </c>
      <c r="AF52" s="77">
        <v>28.66548749</v>
      </c>
      <c r="AG52" s="77">
        <v>32.558427610000003</v>
      </c>
      <c r="AH52" s="77">
        <v>10.25223956</v>
      </c>
      <c r="AI52" s="77">
        <v>6.36310778</v>
      </c>
      <c r="AJ52" s="77">
        <v>29.010201639999998</v>
      </c>
      <c r="AK52" s="77">
        <v>9.3873634799999994</v>
      </c>
      <c r="AL52" s="77">
        <v>31.001501870000002</v>
      </c>
      <c r="AM52" s="77">
        <v>22.88918529</v>
      </c>
      <c r="AN52" s="77">
        <v>62.519014690000006</v>
      </c>
      <c r="AO52" s="77">
        <v>186.17948523999999</v>
      </c>
      <c r="AP52" s="77">
        <v>75.765443616390002</v>
      </c>
      <c r="AQ52" s="77">
        <v>13.959854529999999</v>
      </c>
      <c r="AR52" s="77">
        <v>6.7289545074900001</v>
      </c>
      <c r="AS52" s="77">
        <v>9.2669999999999995</v>
      </c>
      <c r="AT52" s="77">
        <v>61.857355637280001</v>
      </c>
      <c r="AU52" s="77">
        <v>29.753412370000003</v>
      </c>
      <c r="AV52" s="77">
        <v>53.171521759999997</v>
      </c>
      <c r="AW52" s="77"/>
      <c r="AX52" s="77">
        <v>40.70764269</v>
      </c>
      <c r="AY52" s="77">
        <v>4.9172100000000003E-2</v>
      </c>
      <c r="AZ52" s="77">
        <v>17.589367729999999</v>
      </c>
      <c r="BA52" s="77">
        <v>0</v>
      </c>
      <c r="BB52" s="77">
        <v>0</v>
      </c>
      <c r="BC52" s="77">
        <v>3.7766099999999997E-2</v>
      </c>
      <c r="BD52" s="77">
        <v>0.15996786000000002</v>
      </c>
      <c r="BE52" s="77">
        <v>0.66249225</v>
      </c>
      <c r="BF52" s="77">
        <v>1.29198166</v>
      </c>
      <c r="BG52" s="77">
        <v>0</v>
      </c>
      <c r="BH52" s="77">
        <v>1.50933323</v>
      </c>
      <c r="BI52" s="77">
        <v>1.2605380800000001</v>
      </c>
      <c r="BJ52" s="77">
        <v>2.7381523999999997</v>
      </c>
      <c r="BK52" s="77">
        <v>1.7834983799999999</v>
      </c>
      <c r="BL52" s="77">
        <v>2.3312601099999997</v>
      </c>
      <c r="BM52" s="77">
        <v>107.75056501</v>
      </c>
      <c r="BN52" s="77">
        <v>125.93244466</v>
      </c>
      <c r="BO52" s="77">
        <v>25.091997549999999</v>
      </c>
      <c r="BP52" s="77">
        <v>3.44901642</v>
      </c>
      <c r="BQ52" s="77">
        <v>3.758</v>
      </c>
      <c r="BR52" s="77">
        <v>20.688665359999998</v>
      </c>
      <c r="BS52" s="77">
        <v>7.6937870799999999</v>
      </c>
      <c r="BT52" s="77">
        <v>10.895503440000001</v>
      </c>
      <c r="BU52" s="77"/>
      <c r="BV52" s="77">
        <v>3.7010000000000001</v>
      </c>
      <c r="BW52" s="77">
        <v>2.7163998400000002</v>
      </c>
      <c r="BX52" s="77">
        <v>58.756664919999999</v>
      </c>
      <c r="BY52" s="77">
        <v>2.4689999999999999</v>
      </c>
      <c r="BZ52" s="77">
        <v>3.0772034599999998</v>
      </c>
      <c r="CA52" s="77">
        <v>20.636328420000002</v>
      </c>
      <c r="CB52" s="77">
        <v>41.027070179999996</v>
      </c>
      <c r="CC52" s="77">
        <v>22.940196300000004</v>
      </c>
      <c r="CD52" s="77">
        <v>14.87881571</v>
      </c>
      <c r="CE52" s="77">
        <v>18.288267640000001</v>
      </c>
      <c r="CF52" s="77">
        <v>37.77945588</v>
      </c>
      <c r="CG52" s="77">
        <v>8.7471044899999999</v>
      </c>
      <c r="CH52" s="77">
        <v>44.062751150000004</v>
      </c>
      <c r="CI52" s="77">
        <v>25.13180852</v>
      </c>
      <c r="CJ52" s="77">
        <v>28.787617640000001</v>
      </c>
      <c r="CK52" s="77">
        <v>150.70483062</v>
      </c>
      <c r="CL52" s="77">
        <v>116.58720090720999</v>
      </c>
      <c r="CM52" s="77">
        <v>56.603311079999997</v>
      </c>
      <c r="CN52" s="77">
        <v>15.316242244830001</v>
      </c>
      <c r="CO52" s="77">
        <v>20.121000000000002</v>
      </c>
      <c r="CP52" s="77">
        <v>404.90593074634995</v>
      </c>
      <c r="CQ52" s="77">
        <v>170.88239475999998</v>
      </c>
      <c r="CR52" s="77">
        <v>398.50226921999996</v>
      </c>
      <c r="CS52" s="77"/>
      <c r="CT52" s="77">
        <v>88.650642689999984</v>
      </c>
      <c r="CU52" s="77">
        <v>65.177844260000001</v>
      </c>
      <c r="CV52" s="77">
        <v>177.40911721000001</v>
      </c>
      <c r="CW52" s="77">
        <v>30.074000000000002</v>
      </c>
      <c r="CX52" s="77">
        <v>123.16274781000001</v>
      </c>
      <c r="CY52" s="77">
        <v>877.02188081000008</v>
      </c>
      <c r="CZ52" s="77">
        <v>358.78971699999994</v>
      </c>
      <c r="DA52" s="77">
        <v>139.76590464000003</v>
      </c>
      <c r="DB52" s="77">
        <v>156.86706350999995</v>
      </c>
      <c r="DC52" s="77">
        <v>445.73393288</v>
      </c>
      <c r="DD52" s="77">
        <v>1198.2028795200004</v>
      </c>
      <c r="DE52" s="77">
        <v>152.20598559000001</v>
      </c>
      <c r="DF52" s="77">
        <v>711.03337852999994</v>
      </c>
      <c r="DG52" s="77">
        <v>464.28602248999999</v>
      </c>
      <c r="DH52" s="77">
        <v>937.91208789000018</v>
      </c>
      <c r="DI52" s="77">
        <v>2124.4545961700001</v>
      </c>
      <c r="DJ52" s="77">
        <v>1208.9376697825901</v>
      </c>
      <c r="DK52" s="77">
        <v>305.13593994999997</v>
      </c>
      <c r="DL52" s="77">
        <v>148.95614307596998</v>
      </c>
      <c r="DM52" s="77">
        <v>89.461000000000013</v>
      </c>
      <c r="DN52" s="77">
        <v>1944.4111801036299</v>
      </c>
      <c r="DO52" s="77">
        <v>995.90537427000004</v>
      </c>
      <c r="DP52" s="77">
        <v>1919.1309676200001</v>
      </c>
    </row>
    <row r="53" spans="1:124" s="92" customFormat="1" x14ac:dyDescent="0.2">
      <c r="A53" s="93" t="s">
        <v>143</v>
      </c>
      <c r="B53" s="94">
        <v>1.7000000000000001E-2</v>
      </c>
      <c r="C53" s="94">
        <v>1.4999999999999999E-2</v>
      </c>
      <c r="D53" s="94">
        <v>3.6999999999999998E-2</v>
      </c>
      <c r="E53" s="94">
        <v>0.04</v>
      </c>
      <c r="F53" s="94">
        <v>0.41497782999999999</v>
      </c>
      <c r="G53" s="94">
        <v>2.2029999999999998</v>
      </c>
      <c r="H53" s="94">
        <v>1.6606307299999998</v>
      </c>
      <c r="I53" s="94">
        <v>2.5348998200000001</v>
      </c>
      <c r="J53" s="94">
        <v>10.935100370000001</v>
      </c>
      <c r="K53" s="94">
        <v>0</v>
      </c>
      <c r="L53" s="94">
        <v>15.766</v>
      </c>
      <c r="M53" s="94">
        <v>2.520432</v>
      </c>
      <c r="N53" s="94">
        <v>0</v>
      </c>
      <c r="O53" s="94">
        <v>0.18194176000000001</v>
      </c>
      <c r="P53" s="94">
        <v>0</v>
      </c>
      <c r="Q53" s="94">
        <v>0.376</v>
      </c>
      <c r="R53" s="94">
        <v>9.0999999999999998E-2</v>
      </c>
      <c r="S53" s="94">
        <v>0.67511018999999994</v>
      </c>
      <c r="T53" s="94">
        <v>1.5462229170900001</v>
      </c>
      <c r="U53" s="94">
        <v>13.940999999999999</v>
      </c>
      <c r="V53" s="94">
        <v>58.167999999999999</v>
      </c>
      <c r="W53" s="77">
        <v>0.57400000000000007</v>
      </c>
      <c r="X53" s="77">
        <v>0.124</v>
      </c>
      <c r="Y53" s="77"/>
      <c r="Z53" s="94">
        <v>4.6840000000000002</v>
      </c>
      <c r="AA53" s="94">
        <v>17.242447849999998</v>
      </c>
      <c r="AB53" s="94">
        <v>106.18749620000001</v>
      </c>
      <c r="AC53" s="94">
        <v>142.43503615999998</v>
      </c>
      <c r="AD53" s="94">
        <v>83.847999999999999</v>
      </c>
      <c r="AE53" s="94">
        <v>96.642574359999998</v>
      </c>
      <c r="AF53" s="94">
        <v>27.347194559999998</v>
      </c>
      <c r="AG53" s="94">
        <v>11.166212420000001</v>
      </c>
      <c r="AH53" s="94">
        <v>37.008072499999997</v>
      </c>
      <c r="AI53" s="94">
        <v>156.68487439999998</v>
      </c>
      <c r="AJ53" s="94">
        <v>36.485867349999999</v>
      </c>
      <c r="AK53" s="94">
        <v>6.9185919600000005</v>
      </c>
      <c r="AL53" s="94">
        <v>125.0382287</v>
      </c>
      <c r="AM53" s="94">
        <v>61.849356489999998</v>
      </c>
      <c r="AN53" s="94">
        <v>78.375421470000006</v>
      </c>
      <c r="AO53" s="94">
        <v>59.378142799999999</v>
      </c>
      <c r="AP53" s="94">
        <v>124.59892485809</v>
      </c>
      <c r="AQ53" s="94">
        <v>204.41742825</v>
      </c>
      <c r="AR53" s="94">
        <v>102.76875722629001</v>
      </c>
      <c r="AS53" s="94">
        <v>126.04322468999999</v>
      </c>
      <c r="AT53" s="94">
        <v>46.631486527770001</v>
      </c>
      <c r="AU53" s="77">
        <v>383.64776816</v>
      </c>
      <c r="AV53" s="77">
        <v>234.77</v>
      </c>
      <c r="AW53" s="77"/>
      <c r="AX53" s="94">
        <v>0</v>
      </c>
      <c r="AY53" s="94">
        <v>0</v>
      </c>
      <c r="AZ53" s="94">
        <v>116.96348455</v>
      </c>
      <c r="BA53" s="94">
        <v>387.95841106</v>
      </c>
      <c r="BB53" s="94">
        <v>5.0073599999999998E-3</v>
      </c>
      <c r="BC53" s="94">
        <v>363.21341333999999</v>
      </c>
      <c r="BD53" s="94">
        <v>52.676213779999998</v>
      </c>
      <c r="BE53" s="94">
        <v>5.5896750000000002E-2</v>
      </c>
      <c r="BF53" s="94">
        <v>21.246513119999999</v>
      </c>
      <c r="BG53" s="94">
        <v>837.27766187999998</v>
      </c>
      <c r="BH53" s="94">
        <v>128.38307415</v>
      </c>
      <c r="BI53" s="94">
        <v>295.20756999999998</v>
      </c>
      <c r="BJ53" s="94">
        <v>443.71187477000001</v>
      </c>
      <c r="BK53" s="94">
        <v>201.23702422000002</v>
      </c>
      <c r="BL53" s="94">
        <v>69.187228759999996</v>
      </c>
      <c r="BM53" s="94">
        <v>153.700345</v>
      </c>
      <c r="BN53" s="94">
        <v>120.28402008</v>
      </c>
      <c r="BO53" s="94">
        <v>105.82596115999999</v>
      </c>
      <c r="BP53" s="94">
        <v>2.9159001999999998</v>
      </c>
      <c r="BQ53" s="94">
        <v>118.40046796</v>
      </c>
      <c r="BR53" s="94">
        <v>4.4740000000000002</v>
      </c>
      <c r="BS53" s="77">
        <v>29.797455410000001</v>
      </c>
      <c r="BT53" s="77">
        <v>249.69481905000001</v>
      </c>
      <c r="BU53" s="77"/>
      <c r="BV53" s="94">
        <v>3.597</v>
      </c>
      <c r="BW53" s="94">
        <v>7.8949999999999996</v>
      </c>
      <c r="BX53" s="94">
        <v>129.77655147999999</v>
      </c>
      <c r="BY53" s="94">
        <v>210.68608576000003</v>
      </c>
      <c r="BZ53" s="94">
        <v>51.097000000000001</v>
      </c>
      <c r="CA53" s="94">
        <v>83.664070539999997</v>
      </c>
      <c r="CB53" s="94">
        <v>24.034045990000003</v>
      </c>
      <c r="CC53" s="94">
        <v>2.5620583299999997</v>
      </c>
      <c r="CD53" s="94">
        <v>22.56925034</v>
      </c>
      <c r="CE53" s="94">
        <v>81.524843300000001</v>
      </c>
      <c r="CF53" s="94">
        <v>88.371848500000013</v>
      </c>
      <c r="CG53" s="94">
        <v>8.8282169699999997</v>
      </c>
      <c r="CH53" s="94">
        <v>83.372702200000006</v>
      </c>
      <c r="CI53" s="94">
        <v>33.651610789999999</v>
      </c>
      <c r="CJ53" s="94">
        <v>34.203818089999999</v>
      </c>
      <c r="CK53" s="94">
        <v>40.5350064</v>
      </c>
      <c r="CL53" s="94">
        <v>116.12696666526</v>
      </c>
      <c r="CM53" s="94">
        <v>53.526644649999994</v>
      </c>
      <c r="CN53" s="94">
        <v>17.590963917749999</v>
      </c>
      <c r="CO53" s="94">
        <v>22.242198419999994</v>
      </c>
      <c r="CP53" s="77">
        <v>8.619499245110001</v>
      </c>
      <c r="CQ53" s="77">
        <v>76.457667670000006</v>
      </c>
      <c r="CR53" s="77">
        <v>133.17099999999999</v>
      </c>
      <c r="CS53" s="77"/>
      <c r="CT53" s="94">
        <v>8.298</v>
      </c>
      <c r="CU53" s="94">
        <v>25.152447849999998</v>
      </c>
      <c r="CV53" s="94">
        <v>352.96453223000003</v>
      </c>
      <c r="CW53" s="94">
        <v>741.11953298000003</v>
      </c>
      <c r="CX53" s="94">
        <v>135.36498519</v>
      </c>
      <c r="CY53" s="94">
        <v>545.72305824</v>
      </c>
      <c r="CZ53" s="94">
        <v>105.71808505999999</v>
      </c>
      <c r="DA53" s="94">
        <v>16.319067320000002</v>
      </c>
      <c r="DB53" s="94">
        <v>91.758936329999997</v>
      </c>
      <c r="DC53" s="94">
        <v>1075.4873795799999</v>
      </c>
      <c r="DD53" s="94">
        <v>269.00679000000002</v>
      </c>
      <c r="DE53" s="94">
        <v>313.47481092999999</v>
      </c>
      <c r="DF53" s="94">
        <v>652.12280567000005</v>
      </c>
      <c r="DG53" s="94">
        <v>296.91993326000005</v>
      </c>
      <c r="DH53" s="94">
        <v>181.76646832</v>
      </c>
      <c r="DI53" s="94">
        <v>253.98949419999997</v>
      </c>
      <c r="DJ53" s="94">
        <v>361.10091160335003</v>
      </c>
      <c r="DK53" s="94">
        <v>364.44514425</v>
      </c>
      <c r="DL53" s="94">
        <v>124.82184426113001</v>
      </c>
      <c r="DM53" s="94">
        <v>280.62689106999994</v>
      </c>
      <c r="DN53" s="94">
        <v>117.89298577288001</v>
      </c>
      <c r="DO53" s="77">
        <v>490.47689123999999</v>
      </c>
      <c r="DP53" s="77">
        <v>617.75981905000003</v>
      </c>
    </row>
    <row r="54" spans="1:124" s="101" customFormat="1" x14ac:dyDescent="0.2">
      <c r="A54" s="96" t="s">
        <v>39</v>
      </c>
      <c r="B54" s="97">
        <v>60608.112909580006</v>
      </c>
      <c r="C54" s="97">
        <v>59017.622860700001</v>
      </c>
      <c r="D54" s="97">
        <v>72193.539290340006</v>
      </c>
      <c r="E54" s="97">
        <v>57720.013499100009</v>
      </c>
      <c r="F54" s="97">
        <v>73240.564072930021</v>
      </c>
      <c r="G54" s="97">
        <v>95178.774944429984</v>
      </c>
      <c r="H54" s="97">
        <v>77796.964135379996</v>
      </c>
      <c r="I54" s="97">
        <v>68774.80644031</v>
      </c>
      <c r="J54" s="97">
        <v>57497.548139119994</v>
      </c>
      <c r="K54" s="97">
        <v>47778.105480270002</v>
      </c>
      <c r="L54" s="97">
        <v>48334.555512769999</v>
      </c>
      <c r="M54" s="97">
        <v>50395.005374969995</v>
      </c>
      <c r="N54" s="97">
        <v>60242.004983570005</v>
      </c>
      <c r="O54" s="97">
        <v>68581.912630970008</v>
      </c>
      <c r="P54" s="97">
        <v>59188.469518810001</v>
      </c>
      <c r="Q54" s="97">
        <v>76393.14905878999</v>
      </c>
      <c r="R54" s="97">
        <v>67469.814460950016</v>
      </c>
      <c r="S54" s="97">
        <v>54125.704884269995</v>
      </c>
      <c r="T54" s="97">
        <v>53351.310864183644</v>
      </c>
      <c r="U54" s="97">
        <v>38552.357987060008</v>
      </c>
      <c r="V54" s="97">
        <v>64213.732310657571</v>
      </c>
      <c r="W54" s="130">
        <v>50238.972433410003</v>
      </c>
      <c r="X54" s="130">
        <v>48145.348563430009</v>
      </c>
      <c r="Y54" s="98"/>
      <c r="Z54" s="97">
        <v>67830.316791999998</v>
      </c>
      <c r="AA54" s="97">
        <v>78113.755391720028</v>
      </c>
      <c r="AB54" s="97">
        <v>68039.98719901999</v>
      </c>
      <c r="AC54" s="97">
        <v>64177.221518979997</v>
      </c>
      <c r="AD54" s="97">
        <v>61638.397877870004</v>
      </c>
      <c r="AE54" s="97">
        <v>79043.439643499994</v>
      </c>
      <c r="AF54" s="97">
        <v>66090.257920809992</v>
      </c>
      <c r="AG54" s="97">
        <v>89348.465104229981</v>
      </c>
      <c r="AH54" s="97">
        <v>70849.511119550007</v>
      </c>
      <c r="AI54" s="97">
        <v>68668.578619570006</v>
      </c>
      <c r="AJ54" s="97">
        <v>61475.530986439997</v>
      </c>
      <c r="AK54" s="97">
        <v>61268.710338089993</v>
      </c>
      <c r="AL54" s="97">
        <v>54971.591049039998</v>
      </c>
      <c r="AM54" s="97">
        <v>50687.144239349989</v>
      </c>
      <c r="AN54" s="97">
        <v>47587.965508870002</v>
      </c>
      <c r="AO54" s="97">
        <v>47370.375616440011</v>
      </c>
      <c r="AP54" s="97">
        <v>45065.919417554913</v>
      </c>
      <c r="AQ54" s="97">
        <v>37934.210700570002</v>
      </c>
      <c r="AR54" s="97">
        <v>35609.285543967497</v>
      </c>
      <c r="AS54" s="97">
        <v>37128.089551960002</v>
      </c>
      <c r="AT54" s="97">
        <v>42538.982730309886</v>
      </c>
      <c r="AU54" s="130">
        <v>51643.911753619999</v>
      </c>
      <c r="AV54" s="130">
        <v>49715.24814715</v>
      </c>
      <c r="AW54" s="98"/>
      <c r="AX54" s="97">
        <v>218888.63975017</v>
      </c>
      <c r="AY54" s="97">
        <v>298664.58769651008</v>
      </c>
      <c r="AZ54" s="97">
        <v>252041.77931601999</v>
      </c>
      <c r="BA54" s="97">
        <v>219238.94289648999</v>
      </c>
      <c r="BB54" s="97">
        <v>233848.00157095006</v>
      </c>
      <c r="BC54" s="97">
        <v>259404.72953201999</v>
      </c>
      <c r="BD54" s="97">
        <v>254621.64967807001</v>
      </c>
      <c r="BE54" s="97">
        <v>272455.49201405997</v>
      </c>
      <c r="BF54" s="97">
        <v>310478.41871977004</v>
      </c>
      <c r="BG54" s="97">
        <v>248753.21183348002</v>
      </c>
      <c r="BH54" s="97">
        <v>315505.30768524</v>
      </c>
      <c r="BI54" s="97">
        <v>284705.27880181011</v>
      </c>
      <c r="BJ54" s="97">
        <v>318468.84053689003</v>
      </c>
      <c r="BK54" s="97">
        <v>117864.93313249</v>
      </c>
      <c r="BL54" s="97">
        <v>97473.05929272002</v>
      </c>
      <c r="BM54" s="97">
        <v>110168.10074357002</v>
      </c>
      <c r="BN54" s="97">
        <v>115754.28388253</v>
      </c>
      <c r="BO54" s="97">
        <v>167539.94726253001</v>
      </c>
      <c r="BP54" s="97">
        <v>291965.54900085001</v>
      </c>
      <c r="BQ54" s="97">
        <v>195193.15305162</v>
      </c>
      <c r="BR54" s="97">
        <v>147463.02050970003</v>
      </c>
      <c r="BS54" s="113">
        <v>180860.90720131999</v>
      </c>
      <c r="BT54" s="113">
        <v>263113.20855939004</v>
      </c>
      <c r="BU54" s="98"/>
      <c r="BV54" s="97">
        <v>97052.89955727999</v>
      </c>
      <c r="BW54" s="97">
        <v>136604.21747373996</v>
      </c>
      <c r="BX54" s="97">
        <v>111991.76103037001</v>
      </c>
      <c r="BY54" s="97">
        <v>106513.24898092001</v>
      </c>
      <c r="BZ54" s="97">
        <v>90653.467620299984</v>
      </c>
      <c r="CA54" s="97">
        <v>88541.970291690013</v>
      </c>
      <c r="CB54" s="97">
        <v>83930.707059479988</v>
      </c>
      <c r="CC54" s="97">
        <v>93276.076162009995</v>
      </c>
      <c r="CD54" s="97">
        <v>92717.366013470019</v>
      </c>
      <c r="CE54" s="97">
        <v>65787.00707634</v>
      </c>
      <c r="CF54" s="97">
        <v>67221.353192889976</v>
      </c>
      <c r="CG54" s="97">
        <v>65575.778760660003</v>
      </c>
      <c r="CH54" s="97">
        <v>74443.534286299997</v>
      </c>
      <c r="CI54" s="97">
        <v>32276.439139279995</v>
      </c>
      <c r="CJ54" s="97">
        <v>35009.730641250004</v>
      </c>
      <c r="CK54" s="97">
        <v>30074.165292140002</v>
      </c>
      <c r="CL54" s="97">
        <v>31429.139851810505</v>
      </c>
      <c r="CM54" s="97">
        <v>46489.170715620006</v>
      </c>
      <c r="CN54" s="97">
        <v>49462.296841164833</v>
      </c>
      <c r="CO54" s="97">
        <v>38171.043625239989</v>
      </c>
      <c r="CP54" s="130">
        <v>56670.795983174321</v>
      </c>
      <c r="CQ54" s="130">
        <v>57161.392572440025</v>
      </c>
      <c r="CR54" s="130">
        <v>82110.851165250002</v>
      </c>
      <c r="CS54" s="98"/>
      <c r="CT54" s="97">
        <v>444379.96900903003</v>
      </c>
      <c r="CU54" s="97">
        <v>572400.18342266988</v>
      </c>
      <c r="CV54" s="97">
        <v>504267.06683574995</v>
      </c>
      <c r="CW54" s="97">
        <v>447649.42689549009</v>
      </c>
      <c r="CX54" s="97">
        <v>459380.43114205002</v>
      </c>
      <c r="CY54" s="97">
        <v>522168.91441163991</v>
      </c>
      <c r="CZ54" s="97">
        <v>482439.57879373996</v>
      </c>
      <c r="DA54" s="97">
        <v>523854.83972061001</v>
      </c>
      <c r="DB54" s="97">
        <v>531542.84399190987</v>
      </c>
      <c r="DC54" s="97">
        <v>430986.90300965996</v>
      </c>
      <c r="DD54" s="97">
        <v>492536.7473773401</v>
      </c>
      <c r="DE54" s="97">
        <v>461944.77327552997</v>
      </c>
      <c r="DF54" s="97">
        <v>508125.97085580009</v>
      </c>
      <c r="DG54" s="97">
        <v>269410.42914208997</v>
      </c>
      <c r="DH54" s="97">
        <v>239259.22496165</v>
      </c>
      <c r="DI54" s="97">
        <v>264005.79071094003</v>
      </c>
      <c r="DJ54" s="97">
        <v>259719.15761284542</v>
      </c>
      <c r="DK54" s="97">
        <v>306089.03356299002</v>
      </c>
      <c r="DL54" s="97">
        <v>430388.44225016597</v>
      </c>
      <c r="DM54" s="97">
        <v>309044.64421588002</v>
      </c>
      <c r="DN54" s="97">
        <v>310886.53153384168</v>
      </c>
      <c r="DO54" s="130">
        <v>339905.18396078999</v>
      </c>
      <c r="DP54" s="130">
        <v>443084.65643521998</v>
      </c>
      <c r="DQ54" s="92"/>
      <c r="DR54" s="92"/>
      <c r="DS54" s="92"/>
      <c r="DT54" s="92"/>
    </row>
    <row r="55" spans="1:124" s="104" customFormat="1" ht="13.5" thickBot="1" x14ac:dyDescent="0.25">
      <c r="A55" s="102" t="s">
        <v>42</v>
      </c>
      <c r="B55" s="103">
        <v>110065.15249099</v>
      </c>
      <c r="C55" s="103">
        <v>108663.05570589</v>
      </c>
      <c r="D55" s="103">
        <v>121322.62670545999</v>
      </c>
      <c r="E55" s="103">
        <v>101761.07502444001</v>
      </c>
      <c r="F55" s="103">
        <v>121356.64005482002</v>
      </c>
      <c r="G55" s="103">
        <v>147427.57906380997</v>
      </c>
      <c r="H55" s="103">
        <v>125647.15301360001</v>
      </c>
      <c r="I55" s="103">
        <v>124375.10322330998</v>
      </c>
      <c r="J55" s="103">
        <v>104084.29220170999</v>
      </c>
      <c r="K55" s="103">
        <v>104879.58496463</v>
      </c>
      <c r="L55" s="103">
        <v>122662.33787138</v>
      </c>
      <c r="M55" s="103">
        <v>106083.55720825</v>
      </c>
      <c r="N55" s="103">
        <v>135520.78823870001</v>
      </c>
      <c r="O55" s="103">
        <v>123769.60526471</v>
      </c>
      <c r="P55" s="103">
        <v>113796.69734413001</v>
      </c>
      <c r="Q55" s="103">
        <v>138245.28559016998</v>
      </c>
      <c r="R55" s="103">
        <v>134670.79165691003</v>
      </c>
      <c r="S55" s="103">
        <v>118769.45495515999</v>
      </c>
      <c r="T55" s="103">
        <v>117570.88396676365</v>
      </c>
      <c r="U55" s="103">
        <v>93593.835856150006</v>
      </c>
      <c r="V55" s="103">
        <v>121365.58182718998</v>
      </c>
      <c r="W55" s="103">
        <v>106339.19152381</v>
      </c>
      <c r="X55" s="103">
        <v>110689.73736348</v>
      </c>
      <c r="Y55" s="98"/>
      <c r="Z55" s="103">
        <v>169271.99645595998</v>
      </c>
      <c r="AA55" s="103">
        <v>178105.02176510004</v>
      </c>
      <c r="AB55" s="103">
        <v>162672.08187381999</v>
      </c>
      <c r="AC55" s="103">
        <v>150047.88989947</v>
      </c>
      <c r="AD55" s="103">
        <v>151407.85304844999</v>
      </c>
      <c r="AE55" s="103">
        <v>169701.97102296</v>
      </c>
      <c r="AF55" s="103">
        <v>141338.51283167998</v>
      </c>
      <c r="AG55" s="103">
        <v>192093.60381045</v>
      </c>
      <c r="AH55" s="103">
        <v>152541.40616181999</v>
      </c>
      <c r="AI55" s="103">
        <v>158682.89222345001</v>
      </c>
      <c r="AJ55" s="103">
        <v>142973.47564137998</v>
      </c>
      <c r="AK55" s="103">
        <v>151218.55295260999</v>
      </c>
      <c r="AL55" s="103">
        <v>148381.26655344001</v>
      </c>
      <c r="AM55" s="103">
        <v>139623.09896296001</v>
      </c>
      <c r="AN55" s="103">
        <v>158335.65227377001</v>
      </c>
      <c r="AO55" s="103">
        <v>165184.72010449</v>
      </c>
      <c r="AP55" s="103">
        <v>155848.52833199489</v>
      </c>
      <c r="AQ55" s="103">
        <v>161990.34365694001</v>
      </c>
      <c r="AR55" s="103">
        <v>142624.5601156975</v>
      </c>
      <c r="AS55" s="103">
        <v>148530.95818989002</v>
      </c>
      <c r="AT55" s="103">
        <v>131331.59150070726</v>
      </c>
      <c r="AU55" s="103">
        <v>150085.75036141</v>
      </c>
      <c r="AV55" s="103">
        <v>157248.37144007001</v>
      </c>
      <c r="AW55" s="98"/>
      <c r="AX55" s="103">
        <v>904813.82900041994</v>
      </c>
      <c r="AY55" s="103">
        <v>1164725.1022753399</v>
      </c>
      <c r="AZ55" s="103">
        <v>1043407.0038757001</v>
      </c>
      <c r="BA55" s="103">
        <v>1150890.2210287</v>
      </c>
      <c r="BB55" s="103">
        <v>1076854.95604071</v>
      </c>
      <c r="BC55" s="103">
        <v>1253046.3850805799</v>
      </c>
      <c r="BD55" s="103">
        <v>1254319.7496243198</v>
      </c>
      <c r="BE55" s="103">
        <v>1346504.33362248</v>
      </c>
      <c r="BF55" s="103">
        <v>1394946.07393542</v>
      </c>
      <c r="BG55" s="103">
        <v>1495630.6030875798</v>
      </c>
      <c r="BH55" s="103">
        <v>1649087.01674943</v>
      </c>
      <c r="BI55" s="103">
        <v>1628275.24834387</v>
      </c>
      <c r="BJ55" s="103">
        <v>1788890.8197671999</v>
      </c>
      <c r="BK55" s="103">
        <v>1697246.3881526501</v>
      </c>
      <c r="BL55" s="103">
        <v>1540846.6793927401</v>
      </c>
      <c r="BM55" s="103">
        <v>1757902.3340720902</v>
      </c>
      <c r="BN55" s="103">
        <v>1843466.4435813099</v>
      </c>
      <c r="BO55" s="103">
        <v>2004754.5122688301</v>
      </c>
      <c r="BP55" s="103">
        <v>1797143.90811123</v>
      </c>
      <c r="BQ55" s="103">
        <v>1788479.63969014</v>
      </c>
      <c r="BR55" s="103">
        <v>1626187.6394803901</v>
      </c>
      <c r="BS55" s="103">
        <v>1851382.0233515701</v>
      </c>
      <c r="BT55" s="103">
        <v>2052665.7714037797</v>
      </c>
      <c r="BU55" s="98"/>
      <c r="BV55" s="103">
        <v>496546.82272447</v>
      </c>
      <c r="BW55" s="103">
        <v>612366.21751322993</v>
      </c>
      <c r="BX55" s="103">
        <v>517376.75417810003</v>
      </c>
      <c r="BY55" s="103">
        <v>570220.00345612003</v>
      </c>
      <c r="BZ55" s="103">
        <v>535462.85993719008</v>
      </c>
      <c r="CA55" s="103">
        <v>494126.08765925001</v>
      </c>
      <c r="CB55" s="103">
        <v>545684.62935304991</v>
      </c>
      <c r="CC55" s="103">
        <v>582187.25941248005</v>
      </c>
      <c r="CD55" s="103">
        <v>552181.57845621998</v>
      </c>
      <c r="CE55" s="103">
        <v>488878.15014793008</v>
      </c>
      <c r="CF55" s="103">
        <v>518104.36949521</v>
      </c>
      <c r="CG55" s="103">
        <v>603525.40932127996</v>
      </c>
      <c r="CH55" s="103">
        <v>540480.41875744006</v>
      </c>
      <c r="CI55" s="103">
        <v>557654.13150627003</v>
      </c>
      <c r="CJ55" s="103">
        <v>524851.91174332006</v>
      </c>
      <c r="CK55" s="103">
        <v>608797.35906361009</v>
      </c>
      <c r="CL55" s="103">
        <v>555553.45538417052</v>
      </c>
      <c r="CM55" s="103">
        <v>597593.13871643995</v>
      </c>
      <c r="CN55" s="103">
        <v>583680.72381073493</v>
      </c>
      <c r="CO55" s="103">
        <v>650234.20443574002</v>
      </c>
      <c r="CP55" s="103">
        <v>696664.34307215642</v>
      </c>
      <c r="CQ55" s="103">
        <v>691831.83990451996</v>
      </c>
      <c r="CR55" s="103">
        <v>617624.19311309</v>
      </c>
      <c r="CS55" s="98"/>
      <c r="CT55" s="103">
        <v>1680697.8006718401</v>
      </c>
      <c r="CU55" s="103">
        <v>2063859.3972595599</v>
      </c>
      <c r="CV55" s="103">
        <v>1844778.46663308</v>
      </c>
      <c r="CW55" s="103">
        <v>1972919.18940873</v>
      </c>
      <c r="CX55" s="103">
        <v>1885082.3090811702</v>
      </c>
      <c r="CY55" s="103">
        <v>2064302.0228265999</v>
      </c>
      <c r="CZ55" s="103">
        <v>2066990.04482265</v>
      </c>
      <c r="DA55" s="103">
        <v>2245160.3000687198</v>
      </c>
      <c r="DB55" s="103">
        <v>2203753.35075517</v>
      </c>
      <c r="DC55" s="103">
        <v>2248071.2304235902</v>
      </c>
      <c r="DD55" s="103">
        <v>2432827.1997574</v>
      </c>
      <c r="DE55" s="103">
        <v>2489102.76782601</v>
      </c>
      <c r="DF55" s="103">
        <v>2613273.2933167806</v>
      </c>
      <c r="DG55" s="103">
        <v>2518293.2238865905</v>
      </c>
      <c r="DH55" s="103">
        <v>2337830.9407539605</v>
      </c>
      <c r="DI55" s="103">
        <v>2670129.6988303605</v>
      </c>
      <c r="DJ55" s="103">
        <v>2689539.2189543853</v>
      </c>
      <c r="DK55" s="103">
        <v>2883107.4495973694</v>
      </c>
      <c r="DL55" s="103">
        <v>2641020.076004426</v>
      </c>
      <c r="DM55" s="103">
        <v>2680838.6381719206</v>
      </c>
      <c r="DN55" s="103">
        <v>2575549.1558804428</v>
      </c>
      <c r="DO55" s="103">
        <v>2799638.8051413102</v>
      </c>
      <c r="DP55" s="103">
        <v>2938228.07332042</v>
      </c>
      <c r="DQ55" s="100"/>
      <c r="DR55" s="100"/>
      <c r="DS55" s="100"/>
      <c r="DT55" s="100"/>
    </row>
    <row r="56" spans="1:124" s="92" customFormat="1" x14ac:dyDescent="0.2">
      <c r="A56" s="105"/>
      <c r="B56" s="77"/>
      <c r="C56" s="77"/>
      <c r="D56" s="77"/>
      <c r="E56" s="77"/>
      <c r="F56" s="77"/>
      <c r="G56" s="77"/>
      <c r="H56" s="77"/>
      <c r="I56" s="77"/>
      <c r="J56" s="77"/>
      <c r="K56" s="77"/>
      <c r="L56" s="77"/>
      <c r="M56" s="77"/>
      <c r="N56" s="77"/>
      <c r="O56" s="77"/>
      <c r="P56" s="77"/>
      <c r="Q56" s="77"/>
      <c r="R56" s="77"/>
      <c r="S56" s="77"/>
      <c r="T56" s="77"/>
      <c r="U56" s="77"/>
      <c r="V56" s="77"/>
      <c r="W56" s="77"/>
      <c r="X56" s="77"/>
      <c r="Y56" s="77"/>
      <c r="Z56" s="77"/>
      <c r="AA56" s="77"/>
      <c r="AB56" s="77"/>
      <c r="AC56" s="77"/>
      <c r="AD56" s="77"/>
      <c r="AE56" s="77"/>
      <c r="AF56" s="77"/>
      <c r="AG56" s="77"/>
      <c r="AH56" s="77"/>
      <c r="AI56" s="77"/>
      <c r="AJ56" s="77"/>
      <c r="AK56" s="77"/>
      <c r="AL56" s="77"/>
      <c r="AM56" s="77"/>
      <c r="AN56" s="77"/>
      <c r="AO56" s="77"/>
      <c r="AP56" s="77"/>
      <c r="AQ56" s="77"/>
      <c r="AR56" s="77"/>
      <c r="AS56" s="77"/>
      <c r="AT56" s="77"/>
      <c r="AU56" s="77"/>
      <c r="AV56" s="77"/>
      <c r="AW56" s="77"/>
      <c r="AX56" s="77"/>
      <c r="AY56" s="77"/>
      <c r="AZ56" s="77"/>
      <c r="BA56" s="77"/>
      <c r="BB56" s="77"/>
      <c r="BC56" s="77"/>
      <c r="BD56" s="77"/>
      <c r="BE56" s="77"/>
      <c r="BF56" s="77"/>
      <c r="BG56" s="77"/>
      <c r="BH56" s="77"/>
      <c r="BI56" s="77"/>
      <c r="BJ56" s="77"/>
      <c r="BK56" s="77"/>
      <c r="BL56" s="77"/>
      <c r="BM56" s="77"/>
      <c r="BN56" s="77"/>
      <c r="BO56" s="77"/>
      <c r="BP56" s="77"/>
      <c r="BQ56" s="77"/>
      <c r="BR56" s="77"/>
      <c r="BS56" s="77"/>
      <c r="BT56" s="77"/>
      <c r="BU56" s="77"/>
      <c r="BV56" s="77"/>
      <c r="BW56" s="77"/>
      <c r="BX56" s="77"/>
      <c r="BY56" s="77"/>
      <c r="BZ56" s="77"/>
      <c r="CA56" s="77"/>
      <c r="CB56" s="77"/>
      <c r="CC56" s="77"/>
      <c r="CD56" s="77"/>
      <c r="CE56" s="77"/>
      <c r="CF56" s="77"/>
      <c r="CG56" s="77"/>
      <c r="CH56" s="77"/>
      <c r="CI56" s="77"/>
      <c r="CJ56" s="77"/>
      <c r="CK56" s="77"/>
      <c r="CL56" s="77"/>
      <c r="CM56" s="77"/>
      <c r="CN56" s="77"/>
      <c r="CO56" s="77"/>
      <c r="CP56" s="77"/>
      <c r="CQ56" s="77"/>
      <c r="CR56" s="77"/>
      <c r="CS56" s="77"/>
      <c r="CT56" s="77"/>
      <c r="CU56" s="77"/>
      <c r="CV56" s="77"/>
      <c r="CW56" s="77"/>
      <c r="CX56" s="77"/>
      <c r="CY56" s="77"/>
      <c r="CZ56" s="77"/>
      <c r="DA56" s="77"/>
      <c r="DB56" s="77"/>
      <c r="DC56" s="77"/>
      <c r="DD56" s="77"/>
      <c r="DE56" s="77"/>
      <c r="DF56" s="77"/>
      <c r="DG56" s="77"/>
      <c r="DH56" s="77"/>
      <c r="DI56" s="77"/>
      <c r="DJ56" s="77"/>
      <c r="DK56" s="77"/>
      <c r="DL56" s="77"/>
      <c r="DM56" s="77"/>
      <c r="DN56" s="77"/>
      <c r="DP56" s="77"/>
    </row>
    <row r="57" spans="1:124" x14ac:dyDescent="0.2">
      <c r="A57" s="72" t="s">
        <v>231</v>
      </c>
      <c r="B57" s="75"/>
      <c r="C57" s="75"/>
      <c r="D57" s="75"/>
      <c r="E57" s="75"/>
      <c r="F57" s="75"/>
      <c r="G57" s="75"/>
      <c r="H57" s="75"/>
      <c r="I57" s="75"/>
      <c r="J57" s="75"/>
      <c r="K57" s="75"/>
      <c r="L57" s="75"/>
      <c r="M57" s="75"/>
      <c r="N57" s="75"/>
      <c r="O57" s="75"/>
      <c r="P57" s="75"/>
      <c r="Q57" s="75"/>
      <c r="R57" s="75"/>
      <c r="S57" s="75"/>
      <c r="T57" s="75"/>
      <c r="U57" s="75"/>
      <c r="V57" s="75"/>
      <c r="W57" s="75"/>
      <c r="X57" s="75"/>
      <c r="Y57" s="88"/>
      <c r="Z57" s="75"/>
      <c r="AA57" s="75"/>
      <c r="AB57" s="75"/>
      <c r="AC57" s="75"/>
      <c r="AD57" s="75"/>
      <c r="AE57" s="75"/>
      <c r="AF57" s="75"/>
      <c r="AG57" s="75"/>
      <c r="AH57" s="75"/>
      <c r="AI57" s="75"/>
      <c r="AJ57" s="75"/>
      <c r="AK57" s="75"/>
      <c r="AL57" s="75"/>
      <c r="AM57" s="75"/>
      <c r="AN57" s="75"/>
      <c r="AO57" s="75"/>
      <c r="AP57" s="75"/>
      <c r="AQ57" s="75"/>
      <c r="AR57" s="75"/>
      <c r="AS57" s="75"/>
      <c r="AT57" s="75"/>
      <c r="AU57" s="75"/>
      <c r="AV57" s="75"/>
      <c r="AW57" s="88"/>
      <c r="AX57" s="87"/>
      <c r="AY57" s="87"/>
      <c r="AZ57" s="87"/>
      <c r="BA57" s="87"/>
      <c r="BB57" s="87"/>
      <c r="BC57" s="87"/>
      <c r="BD57" s="87"/>
      <c r="BE57" s="87"/>
      <c r="BF57" s="87"/>
      <c r="BG57" s="87"/>
      <c r="BH57" s="87"/>
      <c r="BI57" s="87"/>
      <c r="BJ57" s="87"/>
      <c r="BK57" s="87"/>
      <c r="BL57" s="87"/>
      <c r="BM57" s="87"/>
      <c r="BN57" s="87"/>
      <c r="BO57" s="87"/>
      <c r="BP57" s="87"/>
      <c r="BQ57" s="87"/>
      <c r="BR57" s="87"/>
      <c r="BS57" s="87"/>
      <c r="BT57" s="87"/>
      <c r="BU57" s="88"/>
      <c r="BV57" s="77"/>
      <c r="CN57" s="147"/>
      <c r="CT57" s="50"/>
      <c r="CU57" s="50"/>
      <c r="CV57" s="50"/>
      <c r="CW57" s="50"/>
      <c r="CX57" s="50"/>
      <c r="CY57" s="50"/>
      <c r="CZ57" s="50"/>
      <c r="DA57" s="50"/>
      <c r="DB57" s="50"/>
      <c r="DC57" s="50"/>
      <c r="DD57" s="50"/>
      <c r="DE57" s="50"/>
      <c r="DF57" s="50"/>
      <c r="DG57" s="50"/>
      <c r="DH57" s="50"/>
      <c r="DI57" s="50"/>
      <c r="DJ57" s="50"/>
      <c r="DK57" s="50"/>
      <c r="DL57" s="50"/>
      <c r="DM57" s="50"/>
      <c r="DN57" s="50"/>
      <c r="DP57" s="77">
        <v>0</v>
      </c>
    </row>
    <row r="58" spans="1:124" x14ac:dyDescent="0.2">
      <c r="A58" s="90" t="s">
        <v>36</v>
      </c>
      <c r="B58" s="88"/>
      <c r="C58" s="88"/>
      <c r="D58" s="88"/>
      <c r="E58" s="88"/>
      <c r="F58" s="88"/>
      <c r="G58" s="88"/>
      <c r="H58" s="88"/>
      <c r="I58" s="88"/>
      <c r="J58" s="88"/>
      <c r="K58" s="88"/>
      <c r="L58" s="88"/>
      <c r="M58" s="88"/>
      <c r="N58" s="88"/>
      <c r="O58" s="88"/>
      <c r="P58" s="88"/>
      <c r="Q58" s="88"/>
      <c r="R58" s="88"/>
      <c r="S58" s="88"/>
      <c r="T58" s="88"/>
      <c r="U58" s="88"/>
      <c r="V58" s="88"/>
      <c r="W58" s="88"/>
      <c r="X58" s="88"/>
      <c r="Y58" s="88"/>
      <c r="Z58" s="87"/>
      <c r="AA58" s="87"/>
      <c r="AB58" s="87"/>
      <c r="AC58" s="87"/>
      <c r="AD58" s="87"/>
      <c r="AE58" s="87"/>
      <c r="AF58" s="87"/>
      <c r="AG58" s="87"/>
      <c r="AH58" s="87"/>
      <c r="AI58" s="87"/>
      <c r="AJ58" s="87"/>
      <c r="AK58" s="87"/>
      <c r="AL58" s="87"/>
      <c r="AM58" s="87"/>
      <c r="AN58" s="87"/>
      <c r="AO58" s="87"/>
      <c r="AP58" s="87"/>
      <c r="AQ58" s="87"/>
      <c r="AR58" s="87"/>
      <c r="AS58" s="87"/>
      <c r="AT58" s="87"/>
      <c r="AU58" s="87"/>
      <c r="AV58" s="87"/>
      <c r="AW58" s="88"/>
      <c r="AX58" s="87"/>
      <c r="AY58" s="87"/>
      <c r="AZ58" s="87"/>
      <c r="BA58" s="87"/>
      <c r="BB58" s="87"/>
      <c r="BC58" s="87"/>
      <c r="BD58" s="87"/>
      <c r="BE58" s="87"/>
      <c r="BF58" s="87"/>
      <c r="BG58" s="87"/>
      <c r="BH58" s="87"/>
      <c r="BI58" s="87"/>
      <c r="BJ58" s="87"/>
      <c r="BK58" s="87"/>
      <c r="BL58" s="87"/>
      <c r="BM58" s="87"/>
      <c r="BN58" s="87"/>
      <c r="BO58" s="87"/>
      <c r="BP58" s="87"/>
      <c r="BQ58" s="87"/>
      <c r="BR58" s="87"/>
      <c r="BS58" s="87"/>
      <c r="BT58" s="87"/>
      <c r="BU58" s="88"/>
      <c r="BV58" s="89"/>
      <c r="BW58" s="89"/>
      <c r="BX58" s="89"/>
      <c r="BY58" s="89"/>
      <c r="BZ58" s="89"/>
      <c r="CA58" s="89"/>
      <c r="CB58" s="89"/>
      <c r="CC58" s="89"/>
      <c r="CD58" s="89"/>
      <c r="CE58" s="89"/>
      <c r="CF58" s="89"/>
      <c r="CG58" s="89"/>
      <c r="CH58" s="89"/>
      <c r="CI58" s="89"/>
      <c r="CJ58" s="89"/>
      <c r="CK58" s="89"/>
      <c r="CL58" s="89"/>
      <c r="CM58" s="89"/>
      <c r="CN58" s="89"/>
      <c r="CO58" s="89"/>
      <c r="CP58" s="89"/>
      <c r="CQ58" s="89"/>
      <c r="CR58" s="89"/>
      <c r="CS58" s="98"/>
      <c r="CT58" s="89"/>
      <c r="CU58" s="89"/>
      <c r="CV58" s="89"/>
      <c r="CW58" s="89"/>
      <c r="CX58" s="89"/>
      <c r="CY58" s="89"/>
      <c r="CZ58" s="89"/>
      <c r="DA58" s="89"/>
      <c r="DB58" s="89"/>
      <c r="DP58" s="77">
        <v>0</v>
      </c>
    </row>
    <row r="59" spans="1:124" s="92" customFormat="1" x14ac:dyDescent="0.2">
      <c r="A59" s="91" t="s">
        <v>144</v>
      </c>
      <c r="B59" s="106">
        <v>1660.25803451</v>
      </c>
      <c r="C59" s="107">
        <v>451.72066896000001</v>
      </c>
      <c r="D59" s="108">
        <v>355.73362112000001</v>
      </c>
      <c r="E59" s="108">
        <v>359.42459865000001</v>
      </c>
      <c r="F59" s="108">
        <v>554.35615017000009</v>
      </c>
      <c r="G59" s="108">
        <v>504.58099005999998</v>
      </c>
      <c r="H59" s="108">
        <v>391.22612829999997</v>
      </c>
      <c r="I59" s="108">
        <v>587.15719854999998</v>
      </c>
      <c r="J59" s="108">
        <v>619.37011244999997</v>
      </c>
      <c r="K59" s="108">
        <v>2525.65858149</v>
      </c>
      <c r="L59" s="108">
        <v>1866.6567150000001</v>
      </c>
      <c r="M59" s="108">
        <v>1256.2561310599999</v>
      </c>
      <c r="N59" s="108">
        <v>1471.23198114</v>
      </c>
      <c r="O59" s="108">
        <v>705.89622395000004</v>
      </c>
      <c r="P59" s="108">
        <v>626.97106084999996</v>
      </c>
      <c r="Q59" s="108">
        <v>655.35363553000002</v>
      </c>
      <c r="R59" s="108">
        <v>707.51082932999998</v>
      </c>
      <c r="S59" s="108">
        <v>656.04333585999996</v>
      </c>
      <c r="T59" s="108">
        <v>911.26590944999998</v>
      </c>
      <c r="U59" s="108">
        <v>1006.98803914</v>
      </c>
      <c r="V59" s="108">
        <v>803.38632704999998</v>
      </c>
      <c r="W59" s="108">
        <v>732.02165360000004</v>
      </c>
      <c r="X59" s="108">
        <v>731.53668672000003</v>
      </c>
      <c r="Y59" s="77"/>
      <c r="Z59" s="75">
        <v>1384.9967485599998</v>
      </c>
      <c r="AA59" s="75">
        <v>1104.58442468</v>
      </c>
      <c r="AB59" s="75">
        <v>849.28503726000008</v>
      </c>
      <c r="AC59" s="75">
        <v>725.28364799999997</v>
      </c>
      <c r="AD59" s="75">
        <v>1255.7395384199999</v>
      </c>
      <c r="AE59" s="75">
        <v>939.65249387999995</v>
      </c>
      <c r="AF59" s="75">
        <v>904.37746688000004</v>
      </c>
      <c r="AG59" s="75">
        <v>782.96083176000002</v>
      </c>
      <c r="AH59" s="75">
        <v>689.04543924999996</v>
      </c>
      <c r="AI59" s="75">
        <v>445.64366652000001</v>
      </c>
      <c r="AJ59" s="75">
        <v>958.12346448000005</v>
      </c>
      <c r="AK59" s="75">
        <v>1003.53159166</v>
      </c>
      <c r="AL59" s="75">
        <v>688.44638676</v>
      </c>
      <c r="AM59" s="75">
        <v>437.52709313999998</v>
      </c>
      <c r="AN59" s="75">
        <v>362.81618835</v>
      </c>
      <c r="AO59" s="75">
        <v>513.23583822000001</v>
      </c>
      <c r="AP59" s="75">
        <v>458.49013595999998</v>
      </c>
      <c r="AQ59" s="75">
        <v>438.32625619999999</v>
      </c>
      <c r="AR59" s="75">
        <v>759.78575290000003</v>
      </c>
      <c r="AS59" s="75">
        <v>802.39436991999992</v>
      </c>
      <c r="AT59" s="75">
        <v>390.15876723999997</v>
      </c>
      <c r="AU59" s="75">
        <v>316.45478150000002</v>
      </c>
      <c r="AV59" s="75">
        <v>247.14266082</v>
      </c>
      <c r="AW59" s="77"/>
      <c r="AX59" s="75">
        <v>18.062935509999999</v>
      </c>
      <c r="AY59" s="75">
        <v>14.843070000000001</v>
      </c>
      <c r="AZ59" s="75">
        <v>14.8843782</v>
      </c>
      <c r="BA59" s="75">
        <v>12.588555899999999</v>
      </c>
      <c r="BB59" s="75">
        <v>6</v>
      </c>
      <c r="BC59" s="75">
        <v>7.9687388800000001</v>
      </c>
      <c r="BD59" s="75">
        <v>2.9365419899999998</v>
      </c>
      <c r="BE59" s="75">
        <v>0.89265536999999995</v>
      </c>
      <c r="BF59" s="75">
        <v>1.9290382800000001</v>
      </c>
      <c r="BG59" s="75">
        <v>47.753954499999999</v>
      </c>
      <c r="BH59" s="75">
        <v>8</v>
      </c>
      <c r="BI59" s="75">
        <v>14.967781049999999</v>
      </c>
      <c r="BJ59" s="75">
        <v>9.9844407999999998</v>
      </c>
      <c r="BK59" s="75">
        <v>3.7824561600000002</v>
      </c>
      <c r="BL59" s="75">
        <v>1.97200186</v>
      </c>
      <c r="BM59" s="75">
        <v>2.9381118900000001</v>
      </c>
      <c r="BN59" s="75">
        <v>2.9786436900000002</v>
      </c>
      <c r="BO59" s="75">
        <v>1.99676506</v>
      </c>
      <c r="BP59" s="75">
        <v>4.8526053500000002</v>
      </c>
      <c r="BQ59" s="75">
        <v>2.80895523</v>
      </c>
      <c r="BR59" s="75">
        <v>12.544979720000001</v>
      </c>
      <c r="BS59" s="75">
        <v>5.9373368400000004</v>
      </c>
      <c r="BT59" s="75">
        <v>6.6899235900000003</v>
      </c>
      <c r="BU59" s="77"/>
      <c r="BV59" s="75">
        <v>3084.2926375000002</v>
      </c>
      <c r="BW59" s="75">
        <v>2067.8742527199997</v>
      </c>
      <c r="BX59" s="75">
        <v>1781.29992219</v>
      </c>
      <c r="BY59" s="75">
        <v>1748.3329999800001</v>
      </c>
      <c r="BZ59" s="75">
        <v>2712.1888793200001</v>
      </c>
      <c r="CA59" s="75">
        <v>3397.8766037700002</v>
      </c>
      <c r="CB59" s="75">
        <v>3335.3150077800001</v>
      </c>
      <c r="CC59" s="75">
        <v>2150.4285157999998</v>
      </c>
      <c r="CD59" s="75">
        <v>1347.9455901199999</v>
      </c>
      <c r="CE59" s="75">
        <v>1750.935399</v>
      </c>
      <c r="CF59" s="75">
        <v>1347.1063514</v>
      </c>
      <c r="CG59" s="75">
        <v>1634.7518055</v>
      </c>
      <c r="CH59" s="75">
        <v>1363.26390838</v>
      </c>
      <c r="CI59" s="75">
        <v>1308.0594614400002</v>
      </c>
      <c r="CJ59" s="75">
        <v>1812.5525396400001</v>
      </c>
      <c r="CK59" s="75">
        <v>1210.5472591</v>
      </c>
      <c r="CL59" s="75">
        <v>1287.1713481199999</v>
      </c>
      <c r="CM59" s="75">
        <v>1590.4783579499999</v>
      </c>
      <c r="CN59" s="75">
        <v>2132.3384313699999</v>
      </c>
      <c r="CO59" s="75">
        <v>1609.90257795</v>
      </c>
      <c r="CP59" s="75">
        <v>1588.4007521200001</v>
      </c>
      <c r="CQ59" s="75">
        <v>1289.29106432</v>
      </c>
      <c r="CR59" s="75">
        <v>1854.07693434</v>
      </c>
      <c r="CS59" s="77"/>
      <c r="CT59" s="77">
        <v>6147.6103560800002</v>
      </c>
      <c r="CU59" s="77">
        <v>3639.0224163599996</v>
      </c>
      <c r="CV59" s="77">
        <v>3001.2029587699999</v>
      </c>
      <c r="CW59" s="77">
        <v>2845.6298025300002</v>
      </c>
      <c r="CX59" s="77">
        <v>4528.2845679100001</v>
      </c>
      <c r="CY59" s="77">
        <v>4850.0788265900001</v>
      </c>
      <c r="CZ59" s="77">
        <v>4633.8551449500001</v>
      </c>
      <c r="DA59" s="77">
        <v>3521.4392014799996</v>
      </c>
      <c r="DB59" s="77">
        <v>2658.2901800999998</v>
      </c>
      <c r="DC59" s="77">
        <v>4769.9916015099998</v>
      </c>
      <c r="DD59" s="77">
        <v>4179.8865308800005</v>
      </c>
      <c r="DE59" s="77">
        <v>3909.50730927</v>
      </c>
      <c r="DF59" s="77">
        <v>3532.9267170799999</v>
      </c>
      <c r="DG59" s="77">
        <v>2455.2652346900004</v>
      </c>
      <c r="DH59" s="77">
        <v>2804.3117907000001</v>
      </c>
      <c r="DI59" s="77">
        <v>2382.0748447400001</v>
      </c>
      <c r="DJ59" s="77">
        <v>2456.1509570999997</v>
      </c>
      <c r="DK59" s="77">
        <v>2686.8447150699994</v>
      </c>
      <c r="DL59" s="77">
        <v>3808.2426990699996</v>
      </c>
      <c r="DM59" s="77">
        <v>3422.0939422399997</v>
      </c>
      <c r="DN59" s="77">
        <v>2794.4908261299997</v>
      </c>
      <c r="DO59" s="77">
        <v>2343.7048362599999</v>
      </c>
      <c r="DP59" s="77">
        <v>2839.4462054699998</v>
      </c>
    </row>
    <row r="60" spans="1:124" s="92" customFormat="1" x14ac:dyDescent="0.2">
      <c r="A60" s="91" t="s">
        <v>13</v>
      </c>
      <c r="B60" s="106">
        <v>0</v>
      </c>
      <c r="C60" s="107">
        <v>592.66340760000003</v>
      </c>
      <c r="D60" s="109">
        <v>24.197109740000002</v>
      </c>
      <c r="E60" s="109"/>
      <c r="F60" s="109">
        <v>9.2623202300000003</v>
      </c>
      <c r="G60" s="109">
        <v>1135.7935027600001</v>
      </c>
      <c r="H60" s="109">
        <v>1816.7787776099999</v>
      </c>
      <c r="I60" s="109">
        <v>2172.1317564599999</v>
      </c>
      <c r="J60" s="109">
        <v>2292.1069999400002</v>
      </c>
      <c r="K60" s="109">
        <v>1993.11868712</v>
      </c>
      <c r="L60" s="109">
        <v>2999.3999639399999</v>
      </c>
      <c r="M60" s="109">
        <v>2466.5089187599997</v>
      </c>
      <c r="N60" s="109">
        <v>4642.6081333600005</v>
      </c>
      <c r="O60" s="109">
        <v>4861.1783406699997</v>
      </c>
      <c r="P60" s="109">
        <v>5583.7142299999996</v>
      </c>
      <c r="Q60" s="109">
        <v>10475.290392700001</v>
      </c>
      <c r="R60" s="109">
        <v>5988.6144793600006</v>
      </c>
      <c r="S60" s="109">
        <v>4484.1468383600004</v>
      </c>
      <c r="T60" s="109">
        <v>4555.3098679399991</v>
      </c>
      <c r="U60" s="109">
        <v>3817.1178518500001</v>
      </c>
      <c r="V60" s="109">
        <v>3323.9162098900001</v>
      </c>
      <c r="W60" s="109">
        <v>4718.6091167100003</v>
      </c>
      <c r="X60" s="109">
        <v>6604.7789933799995</v>
      </c>
      <c r="Y60" s="77"/>
      <c r="Z60" s="75">
        <v>1.76</v>
      </c>
      <c r="AA60" s="75">
        <v>62.832782300000005</v>
      </c>
      <c r="AB60" s="75">
        <v>2.1950008099999998</v>
      </c>
      <c r="AC60" s="75">
        <v>0</v>
      </c>
      <c r="AD60" s="75">
        <v>1.16782075</v>
      </c>
      <c r="AE60" s="75">
        <v>70.970695759999998</v>
      </c>
      <c r="AF60" s="75">
        <v>263.69074467000002</v>
      </c>
      <c r="AG60" s="75">
        <v>446.08492703000002</v>
      </c>
      <c r="AH60" s="75">
        <v>211.22621737999998</v>
      </c>
      <c r="AI60" s="75">
        <v>150.65203638</v>
      </c>
      <c r="AJ60" s="75">
        <v>227.23057718000001</v>
      </c>
      <c r="AK60" s="75">
        <v>277.62545704000001</v>
      </c>
      <c r="AL60" s="75">
        <v>486.94088408999994</v>
      </c>
      <c r="AM60" s="75">
        <v>688.31440795999993</v>
      </c>
      <c r="AN60" s="75">
        <v>2238.0392868999998</v>
      </c>
      <c r="AO60" s="75">
        <v>4269.4947782199997</v>
      </c>
      <c r="AP60" s="75">
        <v>614.48385435</v>
      </c>
      <c r="AQ60" s="75">
        <v>601.09330844999999</v>
      </c>
      <c r="AR60" s="75">
        <v>778.02087234999999</v>
      </c>
      <c r="AS60" s="75">
        <v>479.47856506999995</v>
      </c>
      <c r="AT60" s="75">
        <v>284.34617283</v>
      </c>
      <c r="AU60" s="75">
        <v>252.79392672</v>
      </c>
      <c r="AV60" s="75">
        <v>723.44096964000005</v>
      </c>
      <c r="AW60" s="77"/>
      <c r="AX60" s="75">
        <v>0</v>
      </c>
      <c r="AY60" s="75">
        <v>0.6763673</v>
      </c>
      <c r="AZ60" s="75">
        <v>0.20955572</v>
      </c>
      <c r="BA60" s="75">
        <v>0</v>
      </c>
      <c r="BB60" s="75">
        <v>0.28140031999999998</v>
      </c>
      <c r="BC60" s="75">
        <v>24.039712250000001</v>
      </c>
      <c r="BD60" s="75">
        <v>57.105811729999999</v>
      </c>
      <c r="BE60" s="75">
        <v>90.099395359999988</v>
      </c>
      <c r="BF60" s="75">
        <v>30.482871039999999</v>
      </c>
      <c r="BG60" s="75">
        <v>63.301300349999998</v>
      </c>
      <c r="BH60" s="75">
        <v>36.714660019999997</v>
      </c>
      <c r="BI60" s="75">
        <v>57.094256819999998</v>
      </c>
      <c r="BJ60" s="75">
        <v>105.80078621000001</v>
      </c>
      <c r="BK60" s="75">
        <v>146.41179740000001</v>
      </c>
      <c r="BL60" s="75">
        <v>160.68121661000001</v>
      </c>
      <c r="BM60" s="75">
        <v>808.65397910999991</v>
      </c>
      <c r="BN60" s="75">
        <v>83.631513689999991</v>
      </c>
      <c r="BO60" s="75">
        <v>199.19064622000002</v>
      </c>
      <c r="BP60" s="75">
        <v>183.17709710000003</v>
      </c>
      <c r="BQ60" s="75">
        <v>70.333746349999998</v>
      </c>
      <c r="BR60" s="75">
        <v>83.739999729999994</v>
      </c>
      <c r="BS60" s="75">
        <v>68.902546729999997</v>
      </c>
      <c r="BT60" s="75">
        <v>619.45281497999997</v>
      </c>
      <c r="BU60" s="77"/>
      <c r="BV60" s="75">
        <v>1.629</v>
      </c>
      <c r="BW60" s="75">
        <v>90.235319400000009</v>
      </c>
      <c r="BX60" s="75">
        <v>4.2927359999999997</v>
      </c>
      <c r="BY60" s="75">
        <v>0</v>
      </c>
      <c r="BZ60" s="75">
        <v>1.80651812</v>
      </c>
      <c r="CA60" s="75">
        <v>69.400504130000002</v>
      </c>
      <c r="CB60" s="75">
        <v>246.54191334000001</v>
      </c>
      <c r="CC60" s="75">
        <v>612.93297255000004</v>
      </c>
      <c r="CD60" s="75">
        <v>395.17677530999998</v>
      </c>
      <c r="CE60" s="75">
        <v>211.20869826000001</v>
      </c>
      <c r="CF60" s="75">
        <v>257.46525170000001</v>
      </c>
      <c r="CG60" s="75">
        <v>163.60753242999999</v>
      </c>
      <c r="CH60" s="75">
        <v>481.14779472999999</v>
      </c>
      <c r="CI60" s="75">
        <v>599.60095463000005</v>
      </c>
      <c r="CJ60" s="75">
        <v>1658.90725817</v>
      </c>
      <c r="CK60" s="75">
        <v>2342.83194297</v>
      </c>
      <c r="CL60" s="75">
        <v>920.30012656000008</v>
      </c>
      <c r="CM60" s="75">
        <v>1830.1616921600003</v>
      </c>
      <c r="CN60" s="75">
        <v>1853.95604602</v>
      </c>
      <c r="CO60" s="75">
        <v>1005.0798898599999</v>
      </c>
      <c r="CP60" s="75">
        <v>839.03049195999995</v>
      </c>
      <c r="CQ60" s="75">
        <v>790.28702425000006</v>
      </c>
      <c r="CR60" s="75">
        <v>1486.2786509</v>
      </c>
      <c r="CS60" s="77"/>
      <c r="CT60" s="77">
        <v>3.3890000000000002</v>
      </c>
      <c r="CU60" s="77">
        <v>746.40787660000001</v>
      </c>
      <c r="CV60" s="77">
        <v>30.89440227</v>
      </c>
      <c r="CW60" s="77">
        <v>0</v>
      </c>
      <c r="CX60" s="77">
        <v>12.51805942</v>
      </c>
      <c r="CY60" s="77">
        <v>1300.2044149000001</v>
      </c>
      <c r="CZ60" s="77">
        <v>2384.1172473500001</v>
      </c>
      <c r="DA60" s="77">
        <v>3321.2490514000001</v>
      </c>
      <c r="DB60" s="77">
        <v>2928.9928636700001</v>
      </c>
      <c r="DC60" s="77">
        <v>2418.2807221099997</v>
      </c>
      <c r="DD60" s="77">
        <v>3520.8104528399999</v>
      </c>
      <c r="DE60" s="77">
        <v>2964.8361650499996</v>
      </c>
      <c r="DF60" s="77">
        <v>5716.4975983900003</v>
      </c>
      <c r="DG60" s="77">
        <v>6295.5055006599996</v>
      </c>
      <c r="DH60" s="77">
        <v>9641.3419916799994</v>
      </c>
      <c r="DI60" s="77">
        <v>17896.271092999999</v>
      </c>
      <c r="DJ60" s="77">
        <v>7607.0299739600014</v>
      </c>
      <c r="DK60" s="77">
        <v>7114.5924851900018</v>
      </c>
      <c r="DL60" s="77">
        <v>7370.4638834099987</v>
      </c>
      <c r="DM60" s="77">
        <v>5372.0100531299995</v>
      </c>
      <c r="DN60" s="77">
        <v>4531.0328744099997</v>
      </c>
      <c r="DO60" s="77">
        <v>5830.5926144100004</v>
      </c>
      <c r="DP60" s="77">
        <v>9433.9514288999999</v>
      </c>
    </row>
    <row r="61" spans="1:124" s="92" customFormat="1" x14ac:dyDescent="0.2">
      <c r="A61" s="91" t="s">
        <v>15</v>
      </c>
      <c r="B61" s="106">
        <v>2330.5649513999997</v>
      </c>
      <c r="C61" s="107">
        <v>2518.1620604000004</v>
      </c>
      <c r="D61" s="109">
        <v>2230.8037192500001</v>
      </c>
      <c r="E61" s="109">
        <v>5334.19750355</v>
      </c>
      <c r="F61" s="109">
        <v>8010.2981499499992</v>
      </c>
      <c r="G61" s="109">
        <v>7029.67856854</v>
      </c>
      <c r="H61" s="109">
        <v>4627.7113216400003</v>
      </c>
      <c r="I61" s="109">
        <v>6496.6019087099994</v>
      </c>
      <c r="J61" s="109">
        <v>6021.7904738699999</v>
      </c>
      <c r="K61" s="109">
        <v>5773.4011348000004</v>
      </c>
      <c r="L61" s="109">
        <v>4213.82631967</v>
      </c>
      <c r="M61" s="109">
        <v>4870.6173600700004</v>
      </c>
      <c r="N61" s="109">
        <v>6026.5914469500003</v>
      </c>
      <c r="O61" s="109">
        <v>6390.5044449399993</v>
      </c>
      <c r="P61" s="109">
        <v>4748.1769758600003</v>
      </c>
      <c r="Q61" s="109">
        <v>4764.9181730800001</v>
      </c>
      <c r="R61" s="109">
        <v>4162.7109829199999</v>
      </c>
      <c r="S61" s="109">
        <v>4497.1211408200006</v>
      </c>
      <c r="T61" s="109">
        <v>6745.8351589800004</v>
      </c>
      <c r="U61" s="109">
        <v>5525.6939889599998</v>
      </c>
      <c r="V61" s="109">
        <v>6629.8577269500001</v>
      </c>
      <c r="W61" s="109">
        <v>6188.27451681</v>
      </c>
      <c r="X61" s="109">
        <v>6132.7661137300001</v>
      </c>
      <c r="Y61" s="77"/>
      <c r="Z61" s="75">
        <v>423.75050407000003</v>
      </c>
      <c r="AA61" s="75">
        <v>499.03565370000001</v>
      </c>
      <c r="AB61" s="75">
        <v>466.66094082000001</v>
      </c>
      <c r="AC61" s="75">
        <v>622.39034934999995</v>
      </c>
      <c r="AD61" s="75">
        <v>666.30386625999995</v>
      </c>
      <c r="AE61" s="75">
        <v>720.42086513000004</v>
      </c>
      <c r="AF61" s="75">
        <v>601.05861974000004</v>
      </c>
      <c r="AG61" s="75">
        <v>597.12458503999994</v>
      </c>
      <c r="AH61" s="75">
        <v>324.65053881</v>
      </c>
      <c r="AI61" s="75">
        <v>459.42937823999995</v>
      </c>
      <c r="AJ61" s="75">
        <v>328.54335971</v>
      </c>
      <c r="AK61" s="75">
        <v>379.73952117999994</v>
      </c>
      <c r="AL61" s="75">
        <v>366.25946336000004</v>
      </c>
      <c r="AM61" s="75">
        <v>354.34641398000002</v>
      </c>
      <c r="AN61" s="75">
        <v>470.40009750000002</v>
      </c>
      <c r="AO61" s="75">
        <v>270.54545256</v>
      </c>
      <c r="AP61" s="75">
        <v>249.90713116000001</v>
      </c>
      <c r="AQ61" s="75">
        <v>350.53938584000002</v>
      </c>
      <c r="AR61" s="75">
        <v>381.53240737000004</v>
      </c>
      <c r="AS61" s="75">
        <v>512.10667970000009</v>
      </c>
      <c r="AT61" s="75">
        <v>610.32063512000002</v>
      </c>
      <c r="AU61" s="75">
        <v>480.71658671</v>
      </c>
      <c r="AV61" s="75">
        <v>527.62466534000009</v>
      </c>
      <c r="AW61" s="77"/>
      <c r="AX61" s="75">
        <v>6.1639999999999997</v>
      </c>
      <c r="AY61" s="75">
        <v>11.61928775</v>
      </c>
      <c r="AZ61" s="75">
        <v>10.895794550000002</v>
      </c>
      <c r="BA61" s="75">
        <v>4.8339999999999996</v>
      </c>
      <c r="BB61" s="75">
        <v>25.135999999999999</v>
      </c>
      <c r="BC61" s="75">
        <v>67.50266049999999</v>
      </c>
      <c r="BD61" s="75">
        <v>27.00631744</v>
      </c>
      <c r="BE61" s="75">
        <v>17.071608680000001</v>
      </c>
      <c r="BF61" s="75">
        <v>45.985417509999998</v>
      </c>
      <c r="BG61" s="75">
        <v>33.564400839999998</v>
      </c>
      <c r="BH61" s="75">
        <v>26.697737500000002</v>
      </c>
      <c r="BI61" s="75">
        <v>41.010318949999998</v>
      </c>
      <c r="BJ61" s="75">
        <v>35.28486745</v>
      </c>
      <c r="BK61" s="75">
        <v>60.05274232</v>
      </c>
      <c r="BL61" s="75">
        <v>2.7485334999999997</v>
      </c>
      <c r="BM61" s="75">
        <v>5.952</v>
      </c>
      <c r="BN61" s="75">
        <v>7.0707039799999993</v>
      </c>
      <c r="BO61" s="75">
        <v>2.3809999999999998</v>
      </c>
      <c r="BP61" s="75">
        <v>309.33264431000003</v>
      </c>
      <c r="BQ61" s="75">
        <v>183.10855376000001</v>
      </c>
      <c r="BR61" s="75">
        <v>332.86620026999998</v>
      </c>
      <c r="BS61" s="75">
        <v>322.67425457000002</v>
      </c>
      <c r="BT61" s="75">
        <v>183.38668355999999</v>
      </c>
      <c r="BU61" s="77"/>
      <c r="BV61" s="75">
        <v>1017.0138433</v>
      </c>
      <c r="BW61" s="75">
        <v>1067.7851904199999</v>
      </c>
      <c r="BX61" s="75">
        <v>723.01999435000005</v>
      </c>
      <c r="BY61" s="75">
        <v>2255.9018604499997</v>
      </c>
      <c r="BZ61" s="75">
        <v>2060.1141406900001</v>
      </c>
      <c r="CA61" s="75">
        <v>1753.7378545800002</v>
      </c>
      <c r="CB61" s="75">
        <v>1866.6152753400002</v>
      </c>
      <c r="CC61" s="75">
        <v>2471.2801078399998</v>
      </c>
      <c r="CD61" s="75">
        <v>1368.0611766599998</v>
      </c>
      <c r="CE61" s="75">
        <v>1218.6845197999999</v>
      </c>
      <c r="CF61" s="75">
        <v>1009.6271108100001</v>
      </c>
      <c r="CG61" s="75">
        <v>1287.4341230800001</v>
      </c>
      <c r="CH61" s="75">
        <v>1555.5700752</v>
      </c>
      <c r="CI61" s="75">
        <v>1894.5367599399999</v>
      </c>
      <c r="CJ61" s="75">
        <v>1654.6790182300001</v>
      </c>
      <c r="CK61" s="75">
        <v>1284.1243234800002</v>
      </c>
      <c r="CL61" s="75">
        <v>892.20926828000006</v>
      </c>
      <c r="CM61" s="75">
        <v>2572.58899122</v>
      </c>
      <c r="CN61" s="75">
        <v>2723.6320818199997</v>
      </c>
      <c r="CO61" s="75">
        <v>2851.06678259</v>
      </c>
      <c r="CP61" s="75">
        <v>3375.6735055399995</v>
      </c>
      <c r="CQ61" s="75">
        <v>1901.8572955</v>
      </c>
      <c r="CR61" s="75">
        <v>2348.3386528599999</v>
      </c>
      <c r="CS61" s="77"/>
      <c r="CT61" s="77">
        <v>3777.4932987699995</v>
      </c>
      <c r="CU61" s="77">
        <v>4096.6021922700002</v>
      </c>
      <c r="CV61" s="77">
        <v>3431.3804489700005</v>
      </c>
      <c r="CW61" s="77">
        <v>8217.3237133500006</v>
      </c>
      <c r="CX61" s="77">
        <v>10761.8521569</v>
      </c>
      <c r="CY61" s="77">
        <v>9571.339948750001</v>
      </c>
      <c r="CZ61" s="77">
        <v>7122.3915341600004</v>
      </c>
      <c r="DA61" s="77">
        <v>9582.0782102699995</v>
      </c>
      <c r="DB61" s="77">
        <v>7760.4876068499998</v>
      </c>
      <c r="DC61" s="77">
        <v>7485.0794336800009</v>
      </c>
      <c r="DD61" s="77">
        <v>5578.6945276899996</v>
      </c>
      <c r="DE61" s="77">
        <v>6578.8013232800004</v>
      </c>
      <c r="DF61" s="77">
        <v>7983.7058529600008</v>
      </c>
      <c r="DG61" s="77">
        <v>8699.4403611799989</v>
      </c>
      <c r="DH61" s="77">
        <v>6876.0046250900004</v>
      </c>
      <c r="DI61" s="77">
        <v>6325.5399491200005</v>
      </c>
      <c r="DJ61" s="77">
        <v>5311.8980863400002</v>
      </c>
      <c r="DK61" s="77">
        <v>7422.6305178800012</v>
      </c>
      <c r="DL61" s="77">
        <v>10160.332292480001</v>
      </c>
      <c r="DM61" s="77">
        <v>9071.9760050100012</v>
      </c>
      <c r="DN61" s="77">
        <v>10948.71806788</v>
      </c>
      <c r="DO61" s="77">
        <v>8893.5226535900001</v>
      </c>
      <c r="DP61" s="77">
        <v>9192.1161154900001</v>
      </c>
    </row>
    <row r="62" spans="1:124" s="92" customFormat="1" x14ac:dyDescent="0.2">
      <c r="A62" s="91" t="s">
        <v>16</v>
      </c>
      <c r="B62" s="106">
        <v>83.9738696</v>
      </c>
      <c r="C62" s="107">
        <v>81.360949040000008</v>
      </c>
      <c r="D62" s="109">
        <v>112.28503069999999</v>
      </c>
      <c r="E62" s="109">
        <v>139.79798298</v>
      </c>
      <c r="F62" s="109">
        <v>43.884057770000005</v>
      </c>
      <c r="G62" s="109">
        <v>4.9820283600000002</v>
      </c>
      <c r="H62" s="109">
        <v>72.6980085</v>
      </c>
      <c r="I62" s="109">
        <v>56.337025700000005</v>
      </c>
      <c r="J62" s="109">
        <v>93.591978560000001</v>
      </c>
      <c r="K62" s="109">
        <v>142.13599919999999</v>
      </c>
      <c r="L62" s="109">
        <v>43.412010699999996</v>
      </c>
      <c r="M62" s="109">
        <v>111.15066297</v>
      </c>
      <c r="N62" s="109">
        <v>56.946963750000002</v>
      </c>
      <c r="O62" s="109">
        <v>57.888203079999997</v>
      </c>
      <c r="P62" s="109">
        <v>72.734098579999994</v>
      </c>
      <c r="Q62" s="109">
        <v>168.15913</v>
      </c>
      <c r="R62" s="109">
        <v>104.37183614</v>
      </c>
      <c r="S62" s="109">
        <v>251.65084343999999</v>
      </c>
      <c r="T62" s="109">
        <v>159.80890956000002</v>
      </c>
      <c r="U62" s="109">
        <v>35.085521079999999</v>
      </c>
      <c r="V62" s="109">
        <v>127.41499168</v>
      </c>
      <c r="W62" s="109">
        <v>469.75716254999998</v>
      </c>
      <c r="X62" s="109">
        <v>85.228444100000004</v>
      </c>
      <c r="Y62" s="77"/>
      <c r="Z62" s="75">
        <v>4964.3333464699999</v>
      </c>
      <c r="AA62" s="75">
        <v>4811.2373214700001</v>
      </c>
      <c r="AB62" s="75">
        <v>6650.84932931</v>
      </c>
      <c r="AC62" s="75">
        <v>5854.3150590900004</v>
      </c>
      <c r="AD62" s="75">
        <v>3552.89768878</v>
      </c>
      <c r="AE62" s="75">
        <v>2258.5837592799999</v>
      </c>
      <c r="AF62" s="75">
        <v>4067.6247551199999</v>
      </c>
      <c r="AG62" s="75">
        <v>3202.8755278100002</v>
      </c>
      <c r="AH62" s="75">
        <v>2868.6610799600003</v>
      </c>
      <c r="AI62" s="75">
        <v>3564.7479725599997</v>
      </c>
      <c r="AJ62" s="75">
        <v>3506.8624291400001</v>
      </c>
      <c r="AK62" s="75">
        <v>2996.84601716</v>
      </c>
      <c r="AL62" s="75">
        <v>2724.7210337500001</v>
      </c>
      <c r="AM62" s="75">
        <v>1830.58460287</v>
      </c>
      <c r="AN62" s="75">
        <v>2883.4670985499997</v>
      </c>
      <c r="AO62" s="75">
        <v>3228.5715269999996</v>
      </c>
      <c r="AP62" s="75">
        <v>1829.8671271000001</v>
      </c>
      <c r="AQ62" s="75">
        <v>4585.0112467700001</v>
      </c>
      <c r="AR62" s="75">
        <v>3384.6703302299998</v>
      </c>
      <c r="AS62" s="75">
        <v>1186.57614661</v>
      </c>
      <c r="AT62" s="75">
        <v>2759.43741391</v>
      </c>
      <c r="AU62" s="75">
        <v>4295.9617849000006</v>
      </c>
      <c r="AV62" s="75">
        <v>2666.2695647099995</v>
      </c>
      <c r="AW62" s="77"/>
      <c r="AX62" s="75">
        <v>0</v>
      </c>
      <c r="AY62" s="75">
        <v>1</v>
      </c>
      <c r="AZ62" s="75">
        <v>0</v>
      </c>
      <c r="BA62" s="75">
        <v>0</v>
      </c>
      <c r="BB62" s="75">
        <v>0</v>
      </c>
      <c r="BC62" s="75">
        <v>0</v>
      </c>
      <c r="BD62" s="75">
        <v>0</v>
      </c>
      <c r="BE62" s="75">
        <v>0</v>
      </c>
      <c r="BF62" s="75">
        <v>0.33600024000000001</v>
      </c>
      <c r="BG62" s="75">
        <v>0.7899998800000001</v>
      </c>
      <c r="BH62" s="75">
        <v>2.2590000999999997</v>
      </c>
      <c r="BI62" s="75">
        <v>1.5880004200000002</v>
      </c>
      <c r="BJ62" s="75">
        <v>1.01099999</v>
      </c>
      <c r="BK62" s="75">
        <v>0.79862698999999993</v>
      </c>
      <c r="BL62" s="75">
        <v>1.3460000000000001</v>
      </c>
      <c r="BM62" s="75">
        <v>1.29799939</v>
      </c>
      <c r="BN62" s="75">
        <v>3.4420009199999999</v>
      </c>
      <c r="BO62" s="75">
        <v>13.578659519999999</v>
      </c>
      <c r="BP62" s="75">
        <v>30.093668340000001</v>
      </c>
      <c r="BQ62" s="75">
        <v>9.8947286899999991</v>
      </c>
      <c r="BR62" s="75">
        <v>14.870189269999999</v>
      </c>
      <c r="BS62" s="75">
        <v>105.69146415</v>
      </c>
      <c r="BT62" s="75">
        <v>61.933600810000002</v>
      </c>
      <c r="BU62" s="77"/>
      <c r="BV62" s="75">
        <v>4700.7176019299995</v>
      </c>
      <c r="BW62" s="75">
        <v>4734.2070717199995</v>
      </c>
      <c r="BX62" s="75">
        <v>3309.0611251499995</v>
      </c>
      <c r="BY62" s="75">
        <v>3821.2484565099999</v>
      </c>
      <c r="BZ62" s="75">
        <v>2083.2613033399998</v>
      </c>
      <c r="CA62" s="75">
        <v>1019.74523182</v>
      </c>
      <c r="CB62" s="75">
        <v>2926.3792414599998</v>
      </c>
      <c r="CC62" s="75">
        <v>1813.8887277800002</v>
      </c>
      <c r="CD62" s="75">
        <v>3284.21799771</v>
      </c>
      <c r="CE62" s="75">
        <v>2873.9460306299998</v>
      </c>
      <c r="CF62" s="75">
        <v>2033.3979827600001</v>
      </c>
      <c r="CG62" s="75">
        <v>1564.3922903499999</v>
      </c>
      <c r="CH62" s="75">
        <v>1402.6060034299999</v>
      </c>
      <c r="CI62" s="75">
        <v>1314.43629261</v>
      </c>
      <c r="CJ62" s="75">
        <v>1535.1388663099999</v>
      </c>
      <c r="CK62" s="75">
        <v>1299.0868695499998</v>
      </c>
      <c r="CL62" s="75">
        <v>943.53591242000005</v>
      </c>
      <c r="CM62" s="75">
        <v>2061.6761039100002</v>
      </c>
      <c r="CN62" s="75">
        <v>2013.2189783800002</v>
      </c>
      <c r="CO62" s="75">
        <v>1017.8604436899999</v>
      </c>
      <c r="CP62" s="75">
        <v>1353.96556689</v>
      </c>
      <c r="CQ62" s="75">
        <v>2711.9971373800004</v>
      </c>
      <c r="CR62" s="75">
        <v>2519.7011382999999</v>
      </c>
      <c r="CS62" s="77"/>
      <c r="CT62" s="77">
        <v>9749.0248179999999</v>
      </c>
      <c r="CU62" s="77">
        <v>9627.80534223</v>
      </c>
      <c r="CV62" s="77">
        <v>10072.195485159998</v>
      </c>
      <c r="CW62" s="77">
        <v>9815.3614985799995</v>
      </c>
      <c r="CX62" s="77">
        <v>5680.0430498899996</v>
      </c>
      <c r="CY62" s="77">
        <v>3283.3110194599999</v>
      </c>
      <c r="CZ62" s="77">
        <v>7066.7020050800002</v>
      </c>
      <c r="DA62" s="77">
        <v>5073.1012812900008</v>
      </c>
      <c r="DB62" s="77">
        <v>6246.8070564700001</v>
      </c>
      <c r="DC62" s="77">
        <v>6581.6200022699995</v>
      </c>
      <c r="DD62" s="77">
        <v>5585.9314226999995</v>
      </c>
      <c r="DE62" s="77">
        <v>4673.9769709000002</v>
      </c>
      <c r="DF62" s="77">
        <v>4185.2850009200001</v>
      </c>
      <c r="DG62" s="77">
        <v>3203.7077255499999</v>
      </c>
      <c r="DH62" s="77">
        <v>4492.68606344</v>
      </c>
      <c r="DI62" s="77">
        <v>4697.1155259399993</v>
      </c>
      <c r="DJ62" s="77">
        <v>2881.2168765800002</v>
      </c>
      <c r="DK62" s="77">
        <v>6911.9168536400002</v>
      </c>
      <c r="DL62" s="77">
        <v>5587.79188651</v>
      </c>
      <c r="DM62" s="77">
        <v>2249.41684007</v>
      </c>
      <c r="DN62" s="77">
        <v>4255.6881617500003</v>
      </c>
      <c r="DO62" s="77">
        <v>7583.4075489800016</v>
      </c>
      <c r="DP62" s="77">
        <v>5333.132747919999</v>
      </c>
    </row>
    <row r="63" spans="1:124" s="92" customFormat="1" x14ac:dyDescent="0.2">
      <c r="A63" s="91" t="s">
        <v>8</v>
      </c>
      <c r="B63" s="106">
        <v>433.77729675</v>
      </c>
      <c r="C63" s="107">
        <v>838.13393664</v>
      </c>
      <c r="D63" s="109">
        <v>145.76987499999998</v>
      </c>
      <c r="E63" s="109">
        <v>268.65005639999998</v>
      </c>
      <c r="F63" s="109">
        <v>727.05921266999997</v>
      </c>
      <c r="G63" s="109">
        <v>757.73906219000003</v>
      </c>
      <c r="H63" s="109">
        <v>673.54624973</v>
      </c>
      <c r="I63" s="109">
        <v>486.7045415</v>
      </c>
      <c r="J63" s="109">
        <v>239.44224036000003</v>
      </c>
      <c r="K63" s="109">
        <v>299.48066052000001</v>
      </c>
      <c r="L63" s="109">
        <v>674.88079616000005</v>
      </c>
      <c r="M63" s="109">
        <v>359.57586827</v>
      </c>
      <c r="N63" s="109">
        <v>1124.5621001700001</v>
      </c>
      <c r="O63" s="109">
        <v>1271.56162331</v>
      </c>
      <c r="P63" s="109">
        <v>549.96504133000008</v>
      </c>
      <c r="Q63" s="109">
        <v>1212.72008738</v>
      </c>
      <c r="R63" s="109">
        <v>825.96182156000009</v>
      </c>
      <c r="S63" s="109">
        <v>1257.6623186699999</v>
      </c>
      <c r="T63" s="109">
        <v>2606.5830912299998</v>
      </c>
      <c r="U63" s="109">
        <v>4931.8633134800002</v>
      </c>
      <c r="V63" s="109">
        <v>425.62766557999998</v>
      </c>
      <c r="W63" s="109">
        <v>72.297999999999988</v>
      </c>
      <c r="X63" s="109">
        <v>1159.77293242</v>
      </c>
      <c r="Y63" s="77"/>
      <c r="Z63" s="75">
        <v>4365.9411505199996</v>
      </c>
      <c r="AA63" s="75">
        <v>3858.4628633000002</v>
      </c>
      <c r="AB63" s="75">
        <v>7085.0139736000001</v>
      </c>
      <c r="AC63" s="75">
        <v>6986.1992014900006</v>
      </c>
      <c r="AD63" s="75">
        <v>7464.9187513999996</v>
      </c>
      <c r="AE63" s="75">
        <v>7312.2629856199992</v>
      </c>
      <c r="AF63" s="75">
        <v>3122.97431637</v>
      </c>
      <c r="AG63" s="75">
        <v>6063.0738541700002</v>
      </c>
      <c r="AH63" s="75">
        <v>2656.4290671999997</v>
      </c>
      <c r="AI63" s="75">
        <v>3578.9000245100001</v>
      </c>
      <c r="AJ63" s="75">
        <v>5103.3208778400003</v>
      </c>
      <c r="AK63" s="75">
        <v>5439.5603304899996</v>
      </c>
      <c r="AL63" s="75">
        <v>10381.877509579999</v>
      </c>
      <c r="AM63" s="75">
        <v>6977.1476818299998</v>
      </c>
      <c r="AN63" s="75">
        <v>8052.53485232</v>
      </c>
      <c r="AO63" s="75">
        <v>11156.636753769999</v>
      </c>
      <c r="AP63" s="75">
        <v>8326.4244856200003</v>
      </c>
      <c r="AQ63" s="75">
        <v>15635.42872068</v>
      </c>
      <c r="AR63" s="75">
        <v>13474.137495839999</v>
      </c>
      <c r="AS63" s="75">
        <v>8065.3107026300013</v>
      </c>
      <c r="AT63" s="75">
        <v>1378.80771482</v>
      </c>
      <c r="AU63" s="75">
        <v>469.00973385999998</v>
      </c>
      <c r="AV63" s="75">
        <v>1215.1489015399998</v>
      </c>
      <c r="AW63" s="77"/>
      <c r="AX63" s="75">
        <v>0.215</v>
      </c>
      <c r="AY63" s="75">
        <v>0</v>
      </c>
      <c r="AZ63" s="75">
        <v>0</v>
      </c>
      <c r="BA63" s="75">
        <v>0.59941476000000005</v>
      </c>
      <c r="BB63" s="75">
        <v>4.8303930099999999</v>
      </c>
      <c r="BC63" s="75">
        <v>0</v>
      </c>
      <c r="BD63" s="75">
        <v>0.36884209999999995</v>
      </c>
      <c r="BE63" s="75">
        <v>0.16900000000000001</v>
      </c>
      <c r="BF63" s="75">
        <v>0</v>
      </c>
      <c r="BG63" s="75">
        <v>0</v>
      </c>
      <c r="BH63" s="75">
        <v>0.23</v>
      </c>
      <c r="BI63" s="75">
        <v>0.68700000000000006</v>
      </c>
      <c r="BJ63" s="75">
        <v>1.99</v>
      </c>
      <c r="BK63" s="75">
        <v>7.3619998400000011</v>
      </c>
      <c r="BL63" s="75">
        <v>11.265008559999998</v>
      </c>
      <c r="BM63" s="75">
        <v>16.653899490000001</v>
      </c>
      <c r="BN63" s="75">
        <v>8.2075249799999987</v>
      </c>
      <c r="BO63" s="75">
        <v>86.018807699999996</v>
      </c>
      <c r="BP63" s="75">
        <v>120.97404803999999</v>
      </c>
      <c r="BQ63" s="75">
        <v>203.37139494000002</v>
      </c>
      <c r="BR63" s="75">
        <v>26.482108500000002</v>
      </c>
      <c r="BS63" s="75">
        <v>13.82478055</v>
      </c>
      <c r="BT63" s="75">
        <v>167.02880241999998</v>
      </c>
      <c r="BU63" s="77"/>
      <c r="BV63" s="75">
        <v>3344.12788925</v>
      </c>
      <c r="BW63" s="75">
        <v>2280.1029926399997</v>
      </c>
      <c r="BX63" s="75">
        <v>2834.83803532</v>
      </c>
      <c r="BY63" s="75">
        <v>5534.9358027900007</v>
      </c>
      <c r="BZ63" s="75">
        <v>4921.5228676799998</v>
      </c>
      <c r="CA63" s="75">
        <v>3696.2209602400003</v>
      </c>
      <c r="CB63" s="75">
        <v>2324.7160823200002</v>
      </c>
      <c r="CC63" s="75">
        <v>4749.4159189900001</v>
      </c>
      <c r="CD63" s="75">
        <v>1525.0491796399999</v>
      </c>
      <c r="CE63" s="75">
        <v>2276.1569984500002</v>
      </c>
      <c r="CF63" s="75">
        <v>3329.3259278300002</v>
      </c>
      <c r="CG63" s="75">
        <v>2211.2503820800002</v>
      </c>
      <c r="CH63" s="75">
        <v>4445.7308483699999</v>
      </c>
      <c r="CI63" s="75">
        <v>3261.7115677300003</v>
      </c>
      <c r="CJ63" s="75">
        <v>3539.7832107300001</v>
      </c>
      <c r="CK63" s="75">
        <v>4243.4297100700005</v>
      </c>
      <c r="CL63" s="75">
        <v>2537.1344747599996</v>
      </c>
      <c r="CM63" s="75">
        <v>7619.4606416400002</v>
      </c>
      <c r="CN63" s="75">
        <v>8112.7039697</v>
      </c>
      <c r="CO63" s="75">
        <v>5420.0158182399991</v>
      </c>
      <c r="CP63" s="75">
        <v>813.65467590000003</v>
      </c>
      <c r="CQ63" s="75">
        <v>280.4079476</v>
      </c>
      <c r="CR63" s="75">
        <v>831.18231551999997</v>
      </c>
      <c r="CS63" s="77"/>
      <c r="CT63" s="77">
        <v>8144.0613365199988</v>
      </c>
      <c r="CU63" s="77">
        <v>6976.6997925799997</v>
      </c>
      <c r="CV63" s="77">
        <v>10065.621883920001</v>
      </c>
      <c r="CW63" s="77">
        <v>12790.384475440002</v>
      </c>
      <c r="CX63" s="77">
        <v>13118.331224759999</v>
      </c>
      <c r="CY63" s="77">
        <v>11766.223008049999</v>
      </c>
      <c r="CZ63" s="77">
        <v>6121.6054905199999</v>
      </c>
      <c r="DA63" s="77">
        <v>11299.36331466</v>
      </c>
      <c r="DB63" s="77">
        <v>4420.9204872</v>
      </c>
      <c r="DC63" s="77">
        <v>6154.5376834800009</v>
      </c>
      <c r="DD63" s="77">
        <v>9107.7576018299987</v>
      </c>
      <c r="DE63" s="77">
        <v>8011.0735808399995</v>
      </c>
      <c r="DF63" s="77">
        <v>15954.160458119999</v>
      </c>
      <c r="DG63" s="77">
        <v>11517.782872710002</v>
      </c>
      <c r="DH63" s="77">
        <v>12153.54811294</v>
      </c>
      <c r="DI63" s="77">
        <v>16629.440450709997</v>
      </c>
      <c r="DJ63" s="77">
        <v>11697.72830692</v>
      </c>
      <c r="DK63" s="77">
        <v>24598.570488689998</v>
      </c>
      <c r="DL63" s="77">
        <v>24314.398604809998</v>
      </c>
      <c r="DM63" s="77">
        <v>18620.561229290004</v>
      </c>
      <c r="DN63" s="77">
        <v>2644.5721647999999</v>
      </c>
      <c r="DO63" s="77">
        <v>835.54046201000006</v>
      </c>
      <c r="DP63" s="77">
        <v>3373.1329518999996</v>
      </c>
    </row>
    <row r="64" spans="1:124" s="92" customFormat="1" x14ac:dyDescent="0.2">
      <c r="A64" s="91" t="s">
        <v>24</v>
      </c>
      <c r="B64" s="106">
        <v>51.76006855</v>
      </c>
      <c r="C64" s="107">
        <v>33.417991919999999</v>
      </c>
      <c r="D64" s="109">
        <v>198.28095135000001</v>
      </c>
      <c r="E64" s="109">
        <v>53.79793858</v>
      </c>
      <c r="F64" s="109">
        <v>45.423060380000003</v>
      </c>
      <c r="G64" s="109">
        <v>17.263991579999999</v>
      </c>
      <c r="H64" s="109">
        <v>20.459994999999999</v>
      </c>
      <c r="I64" s="109">
        <v>10.385989119999998</v>
      </c>
      <c r="J64" s="109">
        <v>32.841031320000006</v>
      </c>
      <c r="K64" s="109">
        <v>50.313984399999995</v>
      </c>
      <c r="L64" s="109">
        <v>8.4590125</v>
      </c>
      <c r="M64" s="109">
        <v>42.538975000000001</v>
      </c>
      <c r="N64" s="109">
        <v>91.647583439999991</v>
      </c>
      <c r="O64" s="109">
        <v>238.43664173000002</v>
      </c>
      <c r="P64" s="109">
        <v>109.34056102</v>
      </c>
      <c r="Q64" s="109">
        <v>194.81308683999998</v>
      </c>
      <c r="R64" s="109">
        <v>200.58125859</v>
      </c>
      <c r="S64" s="109">
        <v>145.64002155</v>
      </c>
      <c r="T64" s="109">
        <v>151.10266479999999</v>
      </c>
      <c r="U64" s="109">
        <v>77.708134560000005</v>
      </c>
      <c r="V64" s="109">
        <v>136.05899837999999</v>
      </c>
      <c r="W64" s="109">
        <v>117.01743963999998</v>
      </c>
      <c r="X64" s="109">
        <v>194.08215967000004</v>
      </c>
      <c r="Y64" s="77"/>
      <c r="Z64" s="75">
        <v>1015.1890423100001</v>
      </c>
      <c r="AA64" s="75">
        <v>1317.5139510500001</v>
      </c>
      <c r="AB64" s="75">
        <v>2632.3130888000001</v>
      </c>
      <c r="AC64" s="75">
        <v>839.81411078999997</v>
      </c>
      <c r="AD64" s="75">
        <v>2725.7219274300001</v>
      </c>
      <c r="AE64" s="75">
        <v>1797.2253936900001</v>
      </c>
      <c r="AF64" s="75">
        <v>2249.71074684</v>
      </c>
      <c r="AG64" s="75">
        <v>1614.4802199000001</v>
      </c>
      <c r="AH64" s="75">
        <v>1326.07234462</v>
      </c>
      <c r="AI64" s="75">
        <v>1575.13633084</v>
      </c>
      <c r="AJ64" s="75">
        <v>2667.0956656899998</v>
      </c>
      <c r="AK64" s="75">
        <v>2183.4256729199997</v>
      </c>
      <c r="AL64" s="75">
        <v>2332.0255821599999</v>
      </c>
      <c r="AM64" s="75">
        <v>2456.7593656999998</v>
      </c>
      <c r="AN64" s="75">
        <v>2566.1444315500003</v>
      </c>
      <c r="AO64" s="75">
        <v>2883.6577116999997</v>
      </c>
      <c r="AP64" s="75">
        <v>2361.9013525099999</v>
      </c>
      <c r="AQ64" s="75">
        <v>3173.3920004400002</v>
      </c>
      <c r="AR64" s="75">
        <v>2693.5699873399999</v>
      </c>
      <c r="AS64" s="75">
        <v>1812.2765077199999</v>
      </c>
      <c r="AT64" s="75">
        <v>2475.1899424200001</v>
      </c>
      <c r="AU64" s="75">
        <v>2592.5707144900002</v>
      </c>
      <c r="AV64" s="75">
        <v>2379.2018752500003</v>
      </c>
      <c r="AW64" s="77"/>
      <c r="AX64" s="75">
        <v>0</v>
      </c>
      <c r="AY64" s="75">
        <v>0</v>
      </c>
      <c r="AZ64" s="75">
        <v>0</v>
      </c>
      <c r="BA64" s="75">
        <v>0</v>
      </c>
      <c r="BB64" s="75">
        <v>0</v>
      </c>
      <c r="BC64" s="75">
        <v>0</v>
      </c>
      <c r="BD64" s="75">
        <v>0</v>
      </c>
      <c r="BE64" s="75">
        <v>0</v>
      </c>
      <c r="BF64" s="75">
        <v>0</v>
      </c>
      <c r="BG64" s="75">
        <v>0</v>
      </c>
      <c r="BH64" s="75">
        <v>0</v>
      </c>
      <c r="BI64" s="75">
        <v>0.01</v>
      </c>
      <c r="BJ64" s="75">
        <v>0</v>
      </c>
      <c r="BK64" s="75">
        <v>0.18391304</v>
      </c>
      <c r="BL64" s="75">
        <v>0.112</v>
      </c>
      <c r="BM64" s="75">
        <v>0.96499999999999997</v>
      </c>
      <c r="BN64" s="75">
        <v>1.15616421</v>
      </c>
      <c r="BO64" s="75">
        <v>1.36835204</v>
      </c>
      <c r="BP64" s="75">
        <v>8.1339927599999999</v>
      </c>
      <c r="BQ64" s="75">
        <v>5.8344450499999994</v>
      </c>
      <c r="BR64" s="75">
        <v>8.7464847700000004</v>
      </c>
      <c r="BS64" s="75">
        <v>3.56092195</v>
      </c>
      <c r="BT64" s="75">
        <v>11.117335950000001</v>
      </c>
      <c r="BU64" s="77"/>
      <c r="BV64" s="75">
        <v>753.14990547000002</v>
      </c>
      <c r="BW64" s="75">
        <v>669.77891904000001</v>
      </c>
      <c r="BX64" s="75">
        <v>1645.6269735000001</v>
      </c>
      <c r="BY64" s="75">
        <v>1158.18914348</v>
      </c>
      <c r="BZ64" s="75">
        <v>1266.1020460799998</v>
      </c>
      <c r="CA64" s="75">
        <v>466.19773653999999</v>
      </c>
      <c r="CB64" s="75">
        <v>894.19978470000012</v>
      </c>
      <c r="CC64" s="75">
        <v>487.97275445000002</v>
      </c>
      <c r="CD64" s="75">
        <v>733.42003502000011</v>
      </c>
      <c r="CE64" s="75">
        <v>1262.08632857</v>
      </c>
      <c r="CF64" s="75">
        <v>991.22206832000006</v>
      </c>
      <c r="CG64" s="75">
        <v>584.66498263999995</v>
      </c>
      <c r="CH64" s="75">
        <v>899.59714000000008</v>
      </c>
      <c r="CI64" s="75">
        <v>1197.08640657</v>
      </c>
      <c r="CJ64" s="75">
        <v>962.61873093000008</v>
      </c>
      <c r="CK64" s="75">
        <v>1106.89496704</v>
      </c>
      <c r="CL64" s="75">
        <v>1675.54994259</v>
      </c>
      <c r="CM64" s="75">
        <v>1964.1539849600001</v>
      </c>
      <c r="CN64" s="75">
        <v>1612.1524301700001</v>
      </c>
      <c r="CO64" s="75">
        <v>1386.3344888700003</v>
      </c>
      <c r="CP64" s="75">
        <v>1980.3487026600001</v>
      </c>
      <c r="CQ64" s="75">
        <v>1471.5719343000001</v>
      </c>
      <c r="CR64" s="75">
        <v>2015.1666981399999</v>
      </c>
      <c r="CS64" s="77"/>
      <c r="CT64" s="77">
        <v>1820.09901633</v>
      </c>
      <c r="CU64" s="77">
        <v>2020.7108620100003</v>
      </c>
      <c r="CV64" s="77">
        <v>4476.2210136499998</v>
      </c>
      <c r="CW64" s="77">
        <v>2051.80119285</v>
      </c>
      <c r="CX64" s="77">
        <v>4037.2470338900002</v>
      </c>
      <c r="CY64" s="77">
        <v>2280.68712181</v>
      </c>
      <c r="CZ64" s="77">
        <v>3164.3705265400004</v>
      </c>
      <c r="DA64" s="77">
        <v>2112.8389634700002</v>
      </c>
      <c r="DB64" s="77">
        <v>2092.33341096</v>
      </c>
      <c r="DC64" s="77">
        <v>2887.53664381</v>
      </c>
      <c r="DD64" s="77">
        <v>3666.7767465099996</v>
      </c>
      <c r="DE64" s="77">
        <v>2810.6396305599997</v>
      </c>
      <c r="DF64" s="77">
        <v>3323.2703056</v>
      </c>
      <c r="DG64" s="77">
        <v>3892.4663270399997</v>
      </c>
      <c r="DH64" s="77">
        <v>3638.2157235000004</v>
      </c>
      <c r="DI64" s="77">
        <v>4186.3307655799999</v>
      </c>
      <c r="DJ64" s="77">
        <v>4239.1887178999996</v>
      </c>
      <c r="DK64" s="77">
        <v>5284.5543589899999</v>
      </c>
      <c r="DL64" s="77">
        <v>4464.9590750700008</v>
      </c>
      <c r="DM64" s="77">
        <v>3282.1535762000003</v>
      </c>
      <c r="DN64" s="77">
        <v>4600.34412823</v>
      </c>
      <c r="DO64" s="77">
        <v>4184.7210103800007</v>
      </c>
      <c r="DP64" s="77">
        <v>4599.5680690099998</v>
      </c>
    </row>
    <row r="65" spans="1:120" s="92" customFormat="1" x14ac:dyDescent="0.2">
      <c r="A65" s="91" t="s">
        <v>25</v>
      </c>
      <c r="B65" s="106">
        <v>0</v>
      </c>
      <c r="C65" s="107">
        <v>0</v>
      </c>
      <c r="D65" s="109">
        <v>0</v>
      </c>
      <c r="E65" s="109">
        <v>2</v>
      </c>
      <c r="F65" s="109">
        <v>2</v>
      </c>
      <c r="G65" s="109">
        <v>2</v>
      </c>
      <c r="H65" s="109">
        <v>2</v>
      </c>
      <c r="I65" s="109">
        <v>2</v>
      </c>
      <c r="J65" s="109">
        <v>0</v>
      </c>
      <c r="K65" s="109">
        <v>0</v>
      </c>
      <c r="L65" s="109">
        <v>0</v>
      </c>
      <c r="M65" s="109">
        <v>0</v>
      </c>
      <c r="N65" s="109">
        <v>0</v>
      </c>
      <c r="O65" s="109">
        <v>3.8018749999999997E-2</v>
      </c>
      <c r="P65" s="109">
        <v>15.40901918</v>
      </c>
      <c r="Q65" s="109">
        <v>15.23697555</v>
      </c>
      <c r="R65" s="109">
        <v>15.94498604</v>
      </c>
      <c r="S65" s="109">
        <v>1.0659727499999998</v>
      </c>
      <c r="T65" s="109">
        <v>3.38697984</v>
      </c>
      <c r="U65" s="109">
        <v>5.1981920000000001E-2</v>
      </c>
      <c r="V65" s="109">
        <v>0</v>
      </c>
      <c r="W65" s="109">
        <v>1.4999999999999999E-2</v>
      </c>
      <c r="X65" s="109">
        <v>3.1270228800000002</v>
      </c>
      <c r="Y65" s="77"/>
      <c r="Z65" s="75">
        <v>5.1979558399999997</v>
      </c>
      <c r="AA65" s="75">
        <v>0</v>
      </c>
      <c r="AB65" s="75">
        <v>0</v>
      </c>
      <c r="AC65" s="75">
        <v>1</v>
      </c>
      <c r="AD65" s="75">
        <v>6</v>
      </c>
      <c r="AE65" s="75">
        <v>3</v>
      </c>
      <c r="AF65" s="75">
        <v>10</v>
      </c>
      <c r="AG65" s="75">
        <v>0</v>
      </c>
      <c r="AH65" s="75">
        <v>0</v>
      </c>
      <c r="AI65" s="75">
        <v>0</v>
      </c>
      <c r="AJ65" s="75">
        <v>0</v>
      </c>
      <c r="AK65" s="75">
        <v>0</v>
      </c>
      <c r="AL65" s="75">
        <v>0</v>
      </c>
      <c r="AM65" s="75">
        <v>39.70602306</v>
      </c>
      <c r="AN65" s="75">
        <v>93.533029850000005</v>
      </c>
      <c r="AO65" s="75">
        <v>68.829016249999995</v>
      </c>
      <c r="AP65" s="75">
        <v>45.973011999999997</v>
      </c>
      <c r="AQ65" s="75">
        <v>153.38702846999999</v>
      </c>
      <c r="AR65" s="75">
        <v>36.370974949999997</v>
      </c>
      <c r="AS65" s="75">
        <v>7.6350136800000001</v>
      </c>
      <c r="AT65" s="75">
        <v>0.76100000000000001</v>
      </c>
      <c r="AU65" s="75">
        <v>0.188</v>
      </c>
      <c r="AV65" s="75">
        <v>30.70198495</v>
      </c>
      <c r="AW65" s="77"/>
      <c r="AX65" s="75">
        <v>0</v>
      </c>
      <c r="AY65" s="75">
        <v>0</v>
      </c>
      <c r="AZ65" s="75">
        <v>0</v>
      </c>
      <c r="BA65" s="75">
        <v>0</v>
      </c>
      <c r="BB65" s="75">
        <v>0</v>
      </c>
      <c r="BC65" s="75">
        <v>0</v>
      </c>
      <c r="BD65" s="75">
        <v>2</v>
      </c>
      <c r="BE65" s="75">
        <v>0</v>
      </c>
      <c r="BF65" s="75">
        <v>0</v>
      </c>
      <c r="BG65" s="75">
        <v>0</v>
      </c>
      <c r="BH65" s="75">
        <v>0</v>
      </c>
      <c r="BI65" s="75">
        <v>0</v>
      </c>
      <c r="BJ65" s="75">
        <v>0</v>
      </c>
      <c r="BK65" s="75">
        <v>0</v>
      </c>
      <c r="BL65" s="75">
        <v>0.36599999999999999</v>
      </c>
      <c r="BM65" s="75">
        <v>0</v>
      </c>
      <c r="BN65" s="75">
        <v>0.33500016999999999</v>
      </c>
      <c r="BO65" s="75">
        <v>0.20699999999999999</v>
      </c>
      <c r="BP65" s="75">
        <v>6.2000100000000002E-2</v>
      </c>
      <c r="BQ65" s="75">
        <v>4.0000050000000002E-2</v>
      </c>
      <c r="BR65" s="75">
        <v>0</v>
      </c>
      <c r="BS65" s="75">
        <v>0.155</v>
      </c>
      <c r="BT65" s="75">
        <v>0.29199996</v>
      </c>
      <c r="BU65" s="77"/>
      <c r="BV65" s="75">
        <v>2.24993116</v>
      </c>
      <c r="BW65" s="75">
        <v>0</v>
      </c>
      <c r="BX65" s="75">
        <v>0</v>
      </c>
      <c r="BY65" s="75">
        <v>8</v>
      </c>
      <c r="BZ65" s="75">
        <v>5</v>
      </c>
      <c r="CA65" s="75">
        <v>2</v>
      </c>
      <c r="CB65" s="75">
        <v>6</v>
      </c>
      <c r="CC65" s="75">
        <v>1</v>
      </c>
      <c r="CD65" s="75">
        <v>0</v>
      </c>
      <c r="CE65" s="75">
        <v>0</v>
      </c>
      <c r="CF65" s="75">
        <v>0</v>
      </c>
      <c r="CG65" s="75">
        <v>0</v>
      </c>
      <c r="CH65" s="75">
        <v>0</v>
      </c>
      <c r="CI65" s="75">
        <v>46.137020669999998</v>
      </c>
      <c r="CJ65" s="75">
        <v>53.793025780000001</v>
      </c>
      <c r="CK65" s="75">
        <v>129.78397935000001</v>
      </c>
      <c r="CL65" s="75">
        <v>99.96898139999999</v>
      </c>
      <c r="CM65" s="75">
        <v>122.76299356000001</v>
      </c>
      <c r="CN65" s="75">
        <v>27.3900194</v>
      </c>
      <c r="CO65" s="75">
        <v>9.0780220200000006</v>
      </c>
      <c r="CP65" s="75">
        <v>0.38600000000000001</v>
      </c>
      <c r="CQ65" s="75">
        <v>0.61799999999999999</v>
      </c>
      <c r="CR65" s="75">
        <v>40.724015479999998</v>
      </c>
      <c r="CS65" s="77"/>
      <c r="CT65" s="77">
        <v>7.4478869999999997</v>
      </c>
      <c r="CU65" s="77">
        <v>0</v>
      </c>
      <c r="CV65" s="77">
        <v>0</v>
      </c>
      <c r="CW65" s="77">
        <v>11</v>
      </c>
      <c r="CX65" s="77">
        <v>13</v>
      </c>
      <c r="CY65" s="77">
        <v>7</v>
      </c>
      <c r="CZ65" s="77">
        <v>20</v>
      </c>
      <c r="DA65" s="77">
        <v>3</v>
      </c>
      <c r="DB65" s="77">
        <v>0</v>
      </c>
      <c r="DC65" s="77">
        <v>0</v>
      </c>
      <c r="DD65" s="77">
        <v>0</v>
      </c>
      <c r="DE65" s="77">
        <v>0</v>
      </c>
      <c r="DF65" s="77">
        <v>0</v>
      </c>
      <c r="DG65" s="77">
        <v>85.881062479999997</v>
      </c>
      <c r="DH65" s="77">
        <v>163.10107481</v>
      </c>
      <c r="DI65" s="77">
        <v>213.84997114999999</v>
      </c>
      <c r="DJ65" s="77">
        <v>162.22197961000001</v>
      </c>
      <c r="DK65" s="77">
        <v>277.42299477999995</v>
      </c>
      <c r="DL65" s="77">
        <v>67.209974289999991</v>
      </c>
      <c r="DM65" s="77">
        <v>16.805017670000002</v>
      </c>
      <c r="DN65" s="77">
        <v>1.147</v>
      </c>
      <c r="DO65" s="77">
        <v>0.97599999999999998</v>
      </c>
      <c r="DP65" s="77">
        <v>74.845023269999999</v>
      </c>
    </row>
    <row r="66" spans="1:120" s="92" customFormat="1" x14ac:dyDescent="0.2">
      <c r="A66" s="91" t="s">
        <v>9</v>
      </c>
      <c r="B66" s="106">
        <v>846.67270226000005</v>
      </c>
      <c r="C66" s="107">
        <v>2050.6694179400001</v>
      </c>
      <c r="D66" s="109">
        <v>2100.9453479700001</v>
      </c>
      <c r="E66" s="109">
        <v>1334.3859110400001</v>
      </c>
      <c r="F66" s="109">
        <v>2592.85023056</v>
      </c>
      <c r="G66" s="109">
        <v>2522.1295611</v>
      </c>
      <c r="H66" s="109">
        <v>2936.4174411600002</v>
      </c>
      <c r="I66" s="109">
        <v>1246.3155619199999</v>
      </c>
      <c r="J66" s="109">
        <v>601.75902541999994</v>
      </c>
      <c r="K66" s="109">
        <v>495.74605295999999</v>
      </c>
      <c r="L66" s="109">
        <v>276.54000759000002</v>
      </c>
      <c r="M66" s="109">
        <v>381.50627264000002</v>
      </c>
      <c r="N66" s="109">
        <v>421.85748638000001</v>
      </c>
      <c r="O66" s="109">
        <v>459.6052234</v>
      </c>
      <c r="P66" s="109">
        <v>417.96083340000001</v>
      </c>
      <c r="Q66" s="109">
        <v>266</v>
      </c>
      <c r="R66" s="109">
        <v>301.97092645999999</v>
      </c>
      <c r="S66" s="109">
        <v>310.99164343000001</v>
      </c>
      <c r="T66" s="109">
        <v>223</v>
      </c>
      <c r="U66" s="109">
        <v>233</v>
      </c>
      <c r="V66" s="109">
        <v>180.93468253</v>
      </c>
      <c r="W66" s="109">
        <v>239</v>
      </c>
      <c r="X66" s="109">
        <v>116</v>
      </c>
      <c r="Y66" s="77"/>
      <c r="Z66" s="75">
        <v>139.80927940000001</v>
      </c>
      <c r="AA66" s="75">
        <v>385.14560039999998</v>
      </c>
      <c r="AB66" s="75">
        <v>419.10125879999998</v>
      </c>
      <c r="AC66" s="75">
        <v>409.88940583999999</v>
      </c>
      <c r="AD66" s="75">
        <v>474.51587949999998</v>
      </c>
      <c r="AE66" s="75">
        <v>198.34208052</v>
      </c>
      <c r="AF66" s="75">
        <v>202.77152219999999</v>
      </c>
      <c r="AG66" s="75">
        <v>176.46584055</v>
      </c>
      <c r="AH66" s="75">
        <v>174.80525474999999</v>
      </c>
      <c r="AI66" s="75">
        <v>176.86538088</v>
      </c>
      <c r="AJ66" s="75">
        <v>206.63916183000001</v>
      </c>
      <c r="AK66" s="75">
        <v>133</v>
      </c>
      <c r="AL66" s="75">
        <v>252.94688771</v>
      </c>
      <c r="AM66" s="75">
        <v>130.77207528</v>
      </c>
      <c r="AN66" s="75">
        <v>174</v>
      </c>
      <c r="AO66" s="75">
        <v>154</v>
      </c>
      <c r="AP66" s="75">
        <v>109</v>
      </c>
      <c r="AQ66" s="75">
        <v>122</v>
      </c>
      <c r="AR66" s="75">
        <v>122</v>
      </c>
      <c r="AS66" s="75">
        <v>177</v>
      </c>
      <c r="AT66" s="75">
        <v>97</v>
      </c>
      <c r="AU66" s="75">
        <v>135</v>
      </c>
      <c r="AV66" s="75">
        <v>50</v>
      </c>
      <c r="AW66" s="77"/>
      <c r="AX66" s="75">
        <v>1</v>
      </c>
      <c r="AY66" s="75">
        <v>3</v>
      </c>
      <c r="AZ66" s="75">
        <v>1</v>
      </c>
      <c r="BA66" s="75">
        <v>0.99357430000000002</v>
      </c>
      <c r="BB66" s="75">
        <v>5.8218094200000001</v>
      </c>
      <c r="BC66" s="75">
        <v>6.8987239300000001</v>
      </c>
      <c r="BD66" s="75">
        <v>4.9772508000000002</v>
      </c>
      <c r="BE66" s="75">
        <v>3</v>
      </c>
      <c r="BF66" s="75">
        <v>2</v>
      </c>
      <c r="BG66" s="75">
        <v>0.97574892999999996</v>
      </c>
      <c r="BH66" s="75">
        <v>1</v>
      </c>
      <c r="BI66" s="75">
        <v>0</v>
      </c>
      <c r="BJ66" s="75">
        <v>1</v>
      </c>
      <c r="BK66" s="75">
        <v>1</v>
      </c>
      <c r="BL66" s="75">
        <v>1</v>
      </c>
      <c r="BM66" s="75">
        <v>1</v>
      </c>
      <c r="BN66" s="75">
        <v>1</v>
      </c>
      <c r="BO66" s="75">
        <v>1</v>
      </c>
      <c r="BP66" s="75">
        <v>1</v>
      </c>
      <c r="BQ66" s="75">
        <v>1</v>
      </c>
      <c r="BR66" s="75">
        <v>1</v>
      </c>
      <c r="BS66" s="75">
        <v>1</v>
      </c>
      <c r="BT66" s="75">
        <v>0</v>
      </c>
      <c r="BU66" s="77"/>
      <c r="BV66" s="75">
        <v>120.81025748</v>
      </c>
      <c r="BW66" s="75">
        <v>116</v>
      </c>
      <c r="BX66" s="75">
        <v>148.96446201000001</v>
      </c>
      <c r="BY66" s="75">
        <v>94.486381499999993</v>
      </c>
      <c r="BZ66" s="75">
        <v>129.63134475000001</v>
      </c>
      <c r="CA66" s="75">
        <v>25.82668395</v>
      </c>
      <c r="CB66" s="75">
        <v>35.70463299</v>
      </c>
      <c r="CC66" s="75">
        <v>31.03149852</v>
      </c>
      <c r="CD66" s="75">
        <v>33.088607639999999</v>
      </c>
      <c r="CE66" s="75">
        <v>2.9667927299999999</v>
      </c>
      <c r="CF66" s="75">
        <v>13.72356725</v>
      </c>
      <c r="CG66" s="75">
        <v>11</v>
      </c>
      <c r="CH66" s="75">
        <v>3</v>
      </c>
      <c r="CI66" s="75">
        <v>5.7720722999999996</v>
      </c>
      <c r="CJ66" s="75">
        <v>3</v>
      </c>
      <c r="CK66" s="75">
        <v>1</v>
      </c>
      <c r="CL66" s="75">
        <v>1</v>
      </c>
      <c r="CM66" s="75">
        <v>2</v>
      </c>
      <c r="CN66" s="75">
        <v>2</v>
      </c>
      <c r="CO66" s="75">
        <v>55</v>
      </c>
      <c r="CP66" s="75">
        <v>10</v>
      </c>
      <c r="CQ66" s="75">
        <v>20</v>
      </c>
      <c r="CR66" s="75">
        <v>5</v>
      </c>
      <c r="CS66" s="77"/>
      <c r="CT66" s="77">
        <v>1108.29223914</v>
      </c>
      <c r="CU66" s="77">
        <v>2554.8150183400003</v>
      </c>
      <c r="CV66" s="77">
        <v>2670.0110687799997</v>
      </c>
      <c r="CW66" s="77">
        <v>1839.75527268</v>
      </c>
      <c r="CX66" s="77">
        <v>3202.8192642300005</v>
      </c>
      <c r="CY66" s="77">
        <v>2753.1970495</v>
      </c>
      <c r="CZ66" s="77">
        <v>3179.8708471500004</v>
      </c>
      <c r="DA66" s="77">
        <v>1456.8129009899999</v>
      </c>
      <c r="DB66" s="77">
        <v>811.65288780999992</v>
      </c>
      <c r="DC66" s="77">
        <v>676.55397549999998</v>
      </c>
      <c r="DD66" s="77">
        <v>497.90273666999997</v>
      </c>
      <c r="DE66" s="77">
        <v>525.50627264000002</v>
      </c>
      <c r="DF66" s="77">
        <v>678.80437409000001</v>
      </c>
      <c r="DG66" s="77">
        <v>597.14937097999996</v>
      </c>
      <c r="DH66" s="77">
        <v>595.96083339999996</v>
      </c>
      <c r="DI66" s="77">
        <v>422</v>
      </c>
      <c r="DJ66" s="77">
        <v>412.97092645999999</v>
      </c>
      <c r="DK66" s="77">
        <v>435.99164343000001</v>
      </c>
      <c r="DL66" s="77">
        <v>348</v>
      </c>
      <c r="DM66" s="77">
        <v>466</v>
      </c>
      <c r="DN66" s="77">
        <v>288.93468253000003</v>
      </c>
      <c r="DO66" s="77">
        <v>395</v>
      </c>
      <c r="DP66" s="77">
        <v>171</v>
      </c>
    </row>
    <row r="67" spans="1:120" s="92" customFormat="1" x14ac:dyDescent="0.2">
      <c r="A67" s="91" t="s">
        <v>26</v>
      </c>
      <c r="B67" s="106">
        <v>93.471999999999994</v>
      </c>
      <c r="C67" s="107">
        <v>3.2690000000000001</v>
      </c>
      <c r="D67" s="109">
        <v>0</v>
      </c>
      <c r="E67" s="109">
        <v>0</v>
      </c>
      <c r="F67" s="109">
        <v>0</v>
      </c>
      <c r="G67" s="109">
        <v>34.32</v>
      </c>
      <c r="H67" s="109">
        <v>0</v>
      </c>
      <c r="I67" s="109">
        <v>0</v>
      </c>
      <c r="J67" s="109">
        <v>55</v>
      </c>
      <c r="K67" s="109">
        <v>258.10893156999998</v>
      </c>
      <c r="L67" s="109">
        <v>216</v>
      </c>
      <c r="M67" s="109">
        <v>337</v>
      </c>
      <c r="N67" s="109">
        <v>240.94152214000002</v>
      </c>
      <c r="O67" s="109">
        <v>196.14370825</v>
      </c>
      <c r="P67" s="109">
        <v>0</v>
      </c>
      <c r="Q67" s="109">
        <v>0</v>
      </c>
      <c r="R67" s="109">
        <v>361.96609063000005</v>
      </c>
      <c r="S67" s="109">
        <v>208.38830837999998</v>
      </c>
      <c r="T67" s="109">
        <v>205.809877</v>
      </c>
      <c r="U67" s="109">
        <v>90.259052850000003</v>
      </c>
      <c r="V67" s="109">
        <v>14.17207464</v>
      </c>
      <c r="W67" s="109">
        <v>363.63911725999998</v>
      </c>
      <c r="X67" s="109">
        <v>446.34101966999998</v>
      </c>
      <c r="Y67" s="77"/>
      <c r="Z67" s="75">
        <v>0.1</v>
      </c>
      <c r="AA67" s="75">
        <v>0</v>
      </c>
      <c r="AB67" s="75">
        <v>0</v>
      </c>
      <c r="AC67" s="75">
        <v>0</v>
      </c>
      <c r="AD67" s="75">
        <v>0</v>
      </c>
      <c r="AE67" s="75">
        <v>0.877</v>
      </c>
      <c r="AF67" s="75">
        <v>0</v>
      </c>
      <c r="AG67" s="75">
        <v>0</v>
      </c>
      <c r="AH67" s="75">
        <v>10</v>
      </c>
      <c r="AI67" s="75">
        <v>26.309486939999999</v>
      </c>
      <c r="AJ67" s="75">
        <v>35</v>
      </c>
      <c r="AK67" s="75">
        <v>51</v>
      </c>
      <c r="AL67" s="75">
        <v>14.74789273</v>
      </c>
      <c r="AM67" s="75">
        <v>10.39348732</v>
      </c>
      <c r="AN67" s="75">
        <v>0</v>
      </c>
      <c r="AO67" s="75">
        <v>0</v>
      </c>
      <c r="AP67" s="75">
        <v>13.672544720000001</v>
      </c>
      <c r="AQ67" s="75">
        <v>13.43649334</v>
      </c>
      <c r="AR67" s="75">
        <v>14.732516159999999</v>
      </c>
      <c r="AS67" s="75">
        <v>4.29902388</v>
      </c>
      <c r="AT67" s="75">
        <v>0.32036712000000001</v>
      </c>
      <c r="AU67" s="75">
        <v>10.856929259999999</v>
      </c>
      <c r="AV67" s="75">
        <v>12.05873383</v>
      </c>
      <c r="AW67" s="77"/>
      <c r="AX67" s="75">
        <v>0</v>
      </c>
      <c r="AY67" s="75">
        <v>0</v>
      </c>
      <c r="AZ67" s="75">
        <v>0</v>
      </c>
      <c r="BA67" s="75">
        <v>0</v>
      </c>
      <c r="BB67" s="75">
        <v>0</v>
      </c>
      <c r="BC67" s="75">
        <v>0</v>
      </c>
      <c r="BD67" s="75">
        <v>0</v>
      </c>
      <c r="BE67" s="75">
        <v>0</v>
      </c>
      <c r="BF67" s="75">
        <v>4</v>
      </c>
      <c r="BG67" s="75">
        <v>8.7637527199999994</v>
      </c>
      <c r="BH67" s="75">
        <v>12</v>
      </c>
      <c r="BI67" s="75">
        <v>7</v>
      </c>
      <c r="BJ67" s="75">
        <v>10.6581127</v>
      </c>
      <c r="BK67" s="75">
        <v>4.1252129200000001</v>
      </c>
      <c r="BL67" s="75">
        <v>0</v>
      </c>
      <c r="BM67" s="75">
        <v>0</v>
      </c>
      <c r="BN67" s="75">
        <v>2.6145152</v>
      </c>
      <c r="BO67" s="75">
        <v>2.1026554499999999</v>
      </c>
      <c r="BP67" s="75">
        <v>5.9342551800000001</v>
      </c>
      <c r="BQ67" s="75">
        <v>0.24815038</v>
      </c>
      <c r="BR67" s="75">
        <v>0.28970942</v>
      </c>
      <c r="BS67" s="75">
        <v>21.437718999999998</v>
      </c>
      <c r="BT67" s="75">
        <v>8.2140983999999992</v>
      </c>
      <c r="BU67" s="77"/>
      <c r="BV67" s="75">
        <v>0.71299999999999997</v>
      </c>
      <c r="BW67" s="75">
        <v>0</v>
      </c>
      <c r="BX67" s="75">
        <v>0</v>
      </c>
      <c r="BY67" s="75">
        <v>0</v>
      </c>
      <c r="BZ67" s="75">
        <v>0</v>
      </c>
      <c r="CA67" s="75">
        <v>2.4929999999999999</v>
      </c>
      <c r="CB67" s="75">
        <v>0</v>
      </c>
      <c r="CC67" s="75">
        <v>0</v>
      </c>
      <c r="CD67" s="75">
        <v>34</v>
      </c>
      <c r="CE67" s="75">
        <v>49.570023799999994</v>
      </c>
      <c r="CF67" s="75">
        <v>43</v>
      </c>
      <c r="CG67" s="75">
        <v>40</v>
      </c>
      <c r="CH67" s="75">
        <v>26.676978130000002</v>
      </c>
      <c r="CI67" s="75">
        <v>11.88703808</v>
      </c>
      <c r="CJ67" s="75">
        <v>0</v>
      </c>
      <c r="CK67" s="75">
        <v>0</v>
      </c>
      <c r="CL67" s="75">
        <v>42.159544359999998</v>
      </c>
      <c r="CM67" s="75">
        <v>58.995073680000004</v>
      </c>
      <c r="CN67" s="75">
        <v>55.357106889999997</v>
      </c>
      <c r="CO67" s="75">
        <v>13.03041984</v>
      </c>
      <c r="CP67" s="75">
        <v>2.9281780799999999</v>
      </c>
      <c r="CQ67" s="75">
        <v>26.994398159999999</v>
      </c>
      <c r="CR67" s="75">
        <v>72.553293120000006</v>
      </c>
      <c r="CS67" s="77"/>
      <c r="CT67" s="77">
        <v>94.284999999999982</v>
      </c>
      <c r="CU67" s="77">
        <v>3.2690000000000001</v>
      </c>
      <c r="CV67" s="77">
        <v>0</v>
      </c>
      <c r="CW67" s="77">
        <v>0</v>
      </c>
      <c r="CX67" s="77">
        <v>0</v>
      </c>
      <c r="CY67" s="77">
        <v>37.690000000000005</v>
      </c>
      <c r="CZ67" s="77">
        <v>0</v>
      </c>
      <c r="DA67" s="77">
        <v>0</v>
      </c>
      <c r="DB67" s="77">
        <v>103</v>
      </c>
      <c r="DC67" s="77">
        <v>342.75219503</v>
      </c>
      <c r="DD67" s="77">
        <v>306</v>
      </c>
      <c r="DE67" s="77">
        <v>435</v>
      </c>
      <c r="DF67" s="77">
        <v>293.02450570000002</v>
      </c>
      <c r="DG67" s="77">
        <v>222.54944656999999</v>
      </c>
      <c r="DH67" s="77">
        <v>0</v>
      </c>
      <c r="DI67" s="77">
        <v>0</v>
      </c>
      <c r="DJ67" s="77">
        <v>420.41269491000008</v>
      </c>
      <c r="DK67" s="77">
        <v>282.92253084999999</v>
      </c>
      <c r="DL67" s="77">
        <v>281.83375523000001</v>
      </c>
      <c r="DM67" s="77">
        <v>107.83664695000002</v>
      </c>
      <c r="DN67" s="77">
        <v>17.710329259999998</v>
      </c>
      <c r="DO67" s="77">
        <v>422.92816368000001</v>
      </c>
      <c r="DP67" s="77">
        <v>539.16714502000002</v>
      </c>
    </row>
    <row r="68" spans="1:120" s="92" customFormat="1" x14ac:dyDescent="0.2">
      <c r="A68" s="91" t="s">
        <v>19</v>
      </c>
      <c r="B68" s="106">
        <v>101</v>
      </c>
      <c r="C68" s="109">
        <v>104</v>
      </c>
      <c r="D68" s="109">
        <v>128.38159206</v>
      </c>
      <c r="E68" s="109">
        <v>158.82737051999999</v>
      </c>
      <c r="F68" s="109">
        <v>124</v>
      </c>
      <c r="G68" s="109">
        <v>142</v>
      </c>
      <c r="H68" s="109">
        <v>857</v>
      </c>
      <c r="I68" s="109">
        <v>1681</v>
      </c>
      <c r="J68" s="109">
        <v>2256</v>
      </c>
      <c r="K68" s="109">
        <v>1894.9410089799999</v>
      </c>
      <c r="L68" s="109">
        <v>1966.5549844500001</v>
      </c>
      <c r="M68" s="109">
        <v>532.56107552000003</v>
      </c>
      <c r="N68" s="109">
        <v>968.73404997</v>
      </c>
      <c r="O68" s="109">
        <v>887.28500000000008</v>
      </c>
      <c r="P68" s="109">
        <v>355.46500000000003</v>
      </c>
      <c r="Q68" s="109">
        <v>922.78313157000002</v>
      </c>
      <c r="R68" s="109">
        <v>263.87200000000001</v>
      </c>
      <c r="S68" s="109">
        <v>329.44499999999999</v>
      </c>
      <c r="T68" s="109">
        <v>471.07294635</v>
      </c>
      <c r="U68" s="109">
        <v>1188.7042448</v>
      </c>
      <c r="V68" s="109">
        <v>1616.9414237800002</v>
      </c>
      <c r="W68" s="109">
        <v>1571.3048195299998</v>
      </c>
      <c r="X68" s="109">
        <v>1404.3090359799999</v>
      </c>
      <c r="Y68" s="77"/>
      <c r="Z68" s="75">
        <v>56</v>
      </c>
      <c r="AA68" s="75">
        <v>42</v>
      </c>
      <c r="AB68" s="75">
        <v>59.898006000000002</v>
      </c>
      <c r="AC68" s="75">
        <v>186.91927770999999</v>
      </c>
      <c r="AD68" s="75">
        <v>238.4307072</v>
      </c>
      <c r="AE68" s="75">
        <v>318</v>
      </c>
      <c r="AF68" s="75">
        <v>390</v>
      </c>
      <c r="AG68" s="75">
        <v>399.21</v>
      </c>
      <c r="AH68" s="75">
        <v>237</v>
      </c>
      <c r="AI68" s="75">
        <v>236.95496435999999</v>
      </c>
      <c r="AJ68" s="75">
        <v>136.45903142</v>
      </c>
      <c r="AK68" s="75">
        <v>141.58858939000001</v>
      </c>
      <c r="AL68" s="75">
        <v>139.31749375999999</v>
      </c>
      <c r="AM68" s="75">
        <v>40.587000000000003</v>
      </c>
      <c r="AN68" s="75">
        <v>65.177999999999997</v>
      </c>
      <c r="AO68" s="75">
        <v>112.71103866999999</v>
      </c>
      <c r="AP68" s="75">
        <v>32.986999999999995</v>
      </c>
      <c r="AQ68" s="75">
        <v>54.503979030000004</v>
      </c>
      <c r="AR68" s="75">
        <v>100.53652914999999</v>
      </c>
      <c r="AS68" s="75">
        <v>780.02320471999997</v>
      </c>
      <c r="AT68" s="75">
        <v>560.95858237000004</v>
      </c>
      <c r="AU68" s="75">
        <v>806.82122721999997</v>
      </c>
      <c r="AV68" s="75">
        <v>841.20540243999994</v>
      </c>
      <c r="AW68" s="77"/>
      <c r="AX68" s="75">
        <v>0</v>
      </c>
      <c r="AY68" s="75">
        <v>0</v>
      </c>
      <c r="AZ68" s="75">
        <v>0</v>
      </c>
      <c r="BA68" s="75">
        <v>1</v>
      </c>
      <c r="BB68" s="75">
        <v>1</v>
      </c>
      <c r="BC68" s="75">
        <v>0</v>
      </c>
      <c r="BD68" s="75">
        <v>2</v>
      </c>
      <c r="BE68" s="75">
        <v>1</v>
      </c>
      <c r="BF68" s="75">
        <v>0</v>
      </c>
      <c r="BG68" s="75">
        <v>0</v>
      </c>
      <c r="BH68" s="75">
        <v>9.4E-2</v>
      </c>
      <c r="BI68" s="75">
        <v>0</v>
      </c>
      <c r="BJ68" s="75">
        <v>0</v>
      </c>
      <c r="BK68" s="75">
        <v>0</v>
      </c>
      <c r="BL68" s="75">
        <v>7.4649999999999999</v>
      </c>
      <c r="BM68" s="75">
        <v>1.08</v>
      </c>
      <c r="BN68" s="75">
        <v>0</v>
      </c>
      <c r="BO68" s="75">
        <v>0.01</v>
      </c>
      <c r="BP68" s="75">
        <v>4.1270002999999997</v>
      </c>
      <c r="BQ68" s="75">
        <v>18.573473880000002</v>
      </c>
      <c r="BR68" s="75">
        <v>23.579719599999997</v>
      </c>
      <c r="BS68" s="75">
        <v>15.11104224</v>
      </c>
      <c r="BT68" s="75">
        <v>33.005791200000004</v>
      </c>
      <c r="BU68" s="77"/>
      <c r="BV68" s="75">
        <v>389</v>
      </c>
      <c r="BW68" s="75">
        <v>481</v>
      </c>
      <c r="BX68" s="75">
        <v>489.8837034</v>
      </c>
      <c r="BY68" s="75">
        <v>842.68862655999999</v>
      </c>
      <c r="BZ68" s="75">
        <v>1811.6701978799999</v>
      </c>
      <c r="CA68" s="75">
        <v>1738</v>
      </c>
      <c r="CB68" s="75">
        <v>1747</v>
      </c>
      <c r="CC68" s="75">
        <v>2318.41</v>
      </c>
      <c r="CD68" s="75">
        <v>1222</v>
      </c>
      <c r="CE68" s="75">
        <v>2215.2430047600001</v>
      </c>
      <c r="CF68" s="75">
        <v>1891.3970045600001</v>
      </c>
      <c r="CG68" s="75">
        <v>2623.7675510399999</v>
      </c>
      <c r="CH68" s="75">
        <v>2960.4444879000002</v>
      </c>
      <c r="CI68" s="75">
        <v>2169.402</v>
      </c>
      <c r="CJ68" s="75">
        <v>2509.7650000000003</v>
      </c>
      <c r="CK68" s="75">
        <v>3269.45708289</v>
      </c>
      <c r="CL68" s="75">
        <v>1055.1469999999999</v>
      </c>
      <c r="CM68" s="75">
        <v>1605.42498527</v>
      </c>
      <c r="CN68" s="75">
        <v>1555.2628465100001</v>
      </c>
      <c r="CO68" s="75">
        <v>4211.8967827999995</v>
      </c>
      <c r="CP68" s="75">
        <v>4192.2906872700005</v>
      </c>
      <c r="CQ68" s="75">
        <v>5718.4463970099996</v>
      </c>
      <c r="CR68" s="75">
        <v>4137.6269431300007</v>
      </c>
      <c r="CS68" s="77"/>
      <c r="CT68" s="77">
        <v>546</v>
      </c>
      <c r="CU68" s="77">
        <v>627</v>
      </c>
      <c r="CV68" s="77">
        <v>678.16330145999996</v>
      </c>
      <c r="CW68" s="77">
        <v>1189.43527479</v>
      </c>
      <c r="CX68" s="77">
        <v>2175.1009050799998</v>
      </c>
      <c r="CY68" s="77">
        <v>2198</v>
      </c>
      <c r="CZ68" s="77">
        <v>2996</v>
      </c>
      <c r="DA68" s="77">
        <v>4399.62</v>
      </c>
      <c r="DB68" s="77">
        <v>3715</v>
      </c>
      <c r="DC68" s="77">
        <v>4347.1389780999998</v>
      </c>
      <c r="DD68" s="77">
        <v>3994.5050204300005</v>
      </c>
      <c r="DE68" s="77">
        <v>3297.9172159499999</v>
      </c>
      <c r="DF68" s="77">
        <v>4068.4960316300003</v>
      </c>
      <c r="DG68" s="77">
        <v>3097.2740000000003</v>
      </c>
      <c r="DH68" s="77">
        <v>2937.8730000000005</v>
      </c>
      <c r="DI68" s="77">
        <v>4306.0312531300006</v>
      </c>
      <c r="DJ68" s="77">
        <v>1352.0059999999999</v>
      </c>
      <c r="DK68" s="77">
        <v>1989.3839642999999</v>
      </c>
      <c r="DL68" s="77">
        <v>2130.99932231</v>
      </c>
      <c r="DM68" s="77">
        <v>6199.1977061999996</v>
      </c>
      <c r="DN68" s="77">
        <v>6393.77041302</v>
      </c>
      <c r="DO68" s="77">
        <v>8111.6834859999999</v>
      </c>
      <c r="DP68" s="77">
        <v>6416.1471727500011</v>
      </c>
    </row>
    <row r="69" spans="1:120" s="92" customFormat="1" x14ac:dyDescent="0.2">
      <c r="A69" s="91" t="s">
        <v>28</v>
      </c>
      <c r="B69" s="106">
        <v>0.88800000000000001</v>
      </c>
      <c r="C69" s="109">
        <v>0.86899999999999999</v>
      </c>
      <c r="D69" s="109">
        <v>26.255000000000003</v>
      </c>
      <c r="E69" s="109">
        <v>8.9960000000000004</v>
      </c>
      <c r="F69" s="109">
        <v>12.576929359999999</v>
      </c>
      <c r="G69" s="109">
        <v>3.91199495</v>
      </c>
      <c r="H69" s="109">
        <v>3.3800120000000002</v>
      </c>
      <c r="I69" s="109">
        <v>5.5530116200000004</v>
      </c>
      <c r="J69" s="109">
        <v>22.201974419999999</v>
      </c>
      <c r="K69" s="109">
        <v>37.767034240000001</v>
      </c>
      <c r="L69" s="109">
        <v>25.213981499999999</v>
      </c>
      <c r="M69" s="109">
        <v>65.266010090000009</v>
      </c>
      <c r="N69" s="109">
        <v>6.9579898900000003</v>
      </c>
      <c r="O69" s="109">
        <v>4.9970249999999998</v>
      </c>
      <c r="P69" s="109">
        <v>4.8639969000000001</v>
      </c>
      <c r="Q69" s="109">
        <v>11.561963950000001</v>
      </c>
      <c r="R69" s="109">
        <v>73.344983760000005</v>
      </c>
      <c r="S69" s="109">
        <v>2.0609918</v>
      </c>
      <c r="T69" s="109">
        <v>12.914590420000001</v>
      </c>
      <c r="U69" s="109">
        <v>11.288981120000001</v>
      </c>
      <c r="V69" s="109">
        <v>64.491185020000003</v>
      </c>
      <c r="W69" s="109">
        <v>83.756898450000008</v>
      </c>
      <c r="X69" s="109">
        <v>47.404934560000001</v>
      </c>
      <c r="Y69" s="77"/>
      <c r="Z69" s="75">
        <v>625.93910727000002</v>
      </c>
      <c r="AA69" s="75">
        <v>381.15899999999999</v>
      </c>
      <c r="AB69" s="75">
        <v>1254.3120384000001</v>
      </c>
      <c r="AC69" s="75">
        <v>1248.27843656</v>
      </c>
      <c r="AD69" s="75">
        <v>822.32703050000009</v>
      </c>
      <c r="AE69" s="75">
        <v>352.30204402000004</v>
      </c>
      <c r="AF69" s="75">
        <v>473.945988</v>
      </c>
      <c r="AG69" s="75">
        <v>439.10894774999997</v>
      </c>
      <c r="AH69" s="75">
        <v>1422.3425096000001</v>
      </c>
      <c r="AI69" s="75">
        <v>2959.8700628300003</v>
      </c>
      <c r="AJ69" s="75">
        <v>1638.4360183199999</v>
      </c>
      <c r="AK69" s="75">
        <v>2734.4633632799996</v>
      </c>
      <c r="AL69" s="75">
        <v>864.50296634000006</v>
      </c>
      <c r="AM69" s="75">
        <v>921.91700831999992</v>
      </c>
      <c r="AN69" s="75">
        <v>1753.7689891999999</v>
      </c>
      <c r="AO69" s="75">
        <v>2131.3949899999998</v>
      </c>
      <c r="AP69" s="75">
        <v>2032.8320316300001</v>
      </c>
      <c r="AQ69" s="75">
        <v>1536.9297392799999</v>
      </c>
      <c r="AR69" s="75">
        <v>701.31300190000002</v>
      </c>
      <c r="AS69" s="75">
        <v>1403.4289968200001</v>
      </c>
      <c r="AT69" s="75">
        <v>3250.7516551099998</v>
      </c>
      <c r="AU69" s="75">
        <v>2599.4868194400001</v>
      </c>
      <c r="AV69" s="75">
        <v>1595.81080333</v>
      </c>
      <c r="AW69" s="77"/>
      <c r="AX69" s="75">
        <v>0</v>
      </c>
      <c r="AY69" s="75">
        <v>0</v>
      </c>
      <c r="AZ69" s="75">
        <v>0</v>
      </c>
      <c r="BA69" s="75">
        <v>0</v>
      </c>
      <c r="BB69" s="75">
        <v>0.06</v>
      </c>
      <c r="BC69" s="75">
        <v>0</v>
      </c>
      <c r="BD69" s="75">
        <v>6.0000000000000001E-3</v>
      </c>
      <c r="BE69" s="75">
        <v>0</v>
      </c>
      <c r="BF69" s="75">
        <v>0</v>
      </c>
      <c r="BG69" s="75">
        <v>0</v>
      </c>
      <c r="BH69" s="75">
        <v>0</v>
      </c>
      <c r="BI69" s="75">
        <v>9.0000259999999999E-2</v>
      </c>
      <c r="BJ69" s="75">
        <v>4.4999789999999998E-2</v>
      </c>
      <c r="BK69" s="75">
        <v>0</v>
      </c>
      <c r="BL69" s="75">
        <v>0</v>
      </c>
      <c r="BM69" s="75">
        <v>0</v>
      </c>
      <c r="BN69" s="75">
        <v>0.10899999</v>
      </c>
      <c r="BO69" s="75">
        <v>0.35784642999999999</v>
      </c>
      <c r="BP69" s="75">
        <v>0</v>
      </c>
      <c r="BQ69" s="75">
        <v>1.552</v>
      </c>
      <c r="BR69" s="75">
        <v>2.3516829600000002</v>
      </c>
      <c r="BS69" s="75">
        <v>6.47683008</v>
      </c>
      <c r="BT69" s="75">
        <v>0.94336663999999992</v>
      </c>
      <c r="BU69" s="77"/>
      <c r="BV69" s="75">
        <v>292.12909179999997</v>
      </c>
      <c r="BW69" s="75">
        <v>330.59000000000003</v>
      </c>
      <c r="BX69" s="75">
        <v>544.47404733999997</v>
      </c>
      <c r="BY69" s="75">
        <v>741.40956800000004</v>
      </c>
      <c r="BZ69" s="75">
        <v>905.50304656000003</v>
      </c>
      <c r="CA69" s="75">
        <v>458.06095498000002</v>
      </c>
      <c r="CB69" s="75">
        <v>728.98499233999996</v>
      </c>
      <c r="CC69" s="75">
        <v>1006.2160437</v>
      </c>
      <c r="CD69" s="75">
        <v>1286.71541828</v>
      </c>
      <c r="CE69" s="75">
        <v>1550.81196181</v>
      </c>
      <c r="CF69" s="75">
        <v>1657.2519591600001</v>
      </c>
      <c r="CG69" s="75">
        <v>867.93359284000007</v>
      </c>
      <c r="CH69" s="75">
        <v>356.92101464999996</v>
      </c>
      <c r="CI69" s="75">
        <v>1650.17804333</v>
      </c>
      <c r="CJ69" s="75">
        <v>1139.5210089099999</v>
      </c>
      <c r="CK69" s="75">
        <v>1016.2250092</v>
      </c>
      <c r="CL69" s="75">
        <v>766.63600376999989</v>
      </c>
      <c r="CM69" s="75">
        <v>659.07628631</v>
      </c>
      <c r="CN69" s="75">
        <v>634.62621575000003</v>
      </c>
      <c r="CO69" s="75">
        <v>1404.4816557200002</v>
      </c>
      <c r="CP69" s="75">
        <v>3432.81770805</v>
      </c>
      <c r="CQ69" s="75">
        <v>3940.4311610100003</v>
      </c>
      <c r="CR69" s="75">
        <v>2299.3102295200001</v>
      </c>
      <c r="CS69" s="77"/>
      <c r="CT69" s="77">
        <v>918.95619907000003</v>
      </c>
      <c r="CU69" s="77">
        <v>712.61800000000005</v>
      </c>
      <c r="CV69" s="77">
        <v>1825.0410857400002</v>
      </c>
      <c r="CW69" s="77">
        <v>1998.6840045600002</v>
      </c>
      <c r="CX69" s="77">
        <v>1740.46700642</v>
      </c>
      <c r="CY69" s="77">
        <v>814.27499395000007</v>
      </c>
      <c r="CZ69" s="77">
        <v>1206.3169923400001</v>
      </c>
      <c r="DA69" s="77">
        <v>1450.87800307</v>
      </c>
      <c r="DB69" s="77">
        <v>2731.2599023000002</v>
      </c>
      <c r="DC69" s="77">
        <v>4548.4490588799999</v>
      </c>
      <c r="DD69" s="77">
        <v>3320.90195898</v>
      </c>
      <c r="DE69" s="77">
        <v>3667.75296647</v>
      </c>
      <c r="DF69" s="77">
        <v>1228.4269706700002</v>
      </c>
      <c r="DG69" s="77">
        <v>2577.0920766499999</v>
      </c>
      <c r="DH69" s="77">
        <v>2898.1539950099996</v>
      </c>
      <c r="DI69" s="77">
        <v>3159.1819631499998</v>
      </c>
      <c r="DJ69" s="77">
        <v>2872.9220191499999</v>
      </c>
      <c r="DK69" s="77">
        <v>2198.4248638200002</v>
      </c>
      <c r="DL69" s="77">
        <v>1348.85380807</v>
      </c>
      <c r="DM69" s="77">
        <v>2820.7516336600002</v>
      </c>
      <c r="DN69" s="77">
        <v>6750.4122311399997</v>
      </c>
      <c r="DO69" s="77">
        <v>6630.15170898</v>
      </c>
      <c r="DP69" s="77">
        <v>3943.4693340499998</v>
      </c>
    </row>
    <row r="70" spans="1:120" s="92" customFormat="1" x14ac:dyDescent="0.2">
      <c r="A70" s="91" t="s">
        <v>22</v>
      </c>
      <c r="B70" s="106">
        <v>4108</v>
      </c>
      <c r="C70" s="109">
        <v>4742</v>
      </c>
      <c r="D70" s="109">
        <v>4027</v>
      </c>
      <c r="E70" s="109">
        <v>4067</v>
      </c>
      <c r="F70" s="109">
        <v>4820</v>
      </c>
      <c r="G70" s="109">
        <v>4204.524375</v>
      </c>
      <c r="H70" s="109">
        <v>2253</v>
      </c>
      <c r="I70" s="109">
        <v>1233</v>
      </c>
      <c r="J70" s="109">
        <v>1263</v>
      </c>
      <c r="K70" s="109">
        <v>2113</v>
      </c>
      <c r="L70" s="109">
        <v>3113</v>
      </c>
      <c r="M70" s="109">
        <v>2342</v>
      </c>
      <c r="N70" s="109">
        <v>2816</v>
      </c>
      <c r="O70" s="109">
        <v>2529</v>
      </c>
      <c r="P70" s="109">
        <v>1415</v>
      </c>
      <c r="Q70" s="109">
        <v>2037.01006188</v>
      </c>
      <c r="R70" s="109">
        <v>1639.9657426199999</v>
      </c>
      <c r="S70" s="109">
        <v>799.77792127999999</v>
      </c>
      <c r="T70" s="109">
        <v>840</v>
      </c>
      <c r="U70" s="109">
        <v>820.62694164000004</v>
      </c>
      <c r="V70" s="109">
        <v>1616.2654692599999</v>
      </c>
      <c r="W70" s="109">
        <v>1363.22851408</v>
      </c>
      <c r="X70" s="109">
        <v>699.72270558000002</v>
      </c>
      <c r="Y70" s="77"/>
      <c r="Z70" s="75">
        <v>63</v>
      </c>
      <c r="AA70" s="75">
        <v>334</v>
      </c>
      <c r="AB70" s="75">
        <v>283</v>
      </c>
      <c r="AC70" s="75">
        <v>177</v>
      </c>
      <c r="AD70" s="75">
        <v>185</v>
      </c>
      <c r="AE70" s="75">
        <v>137</v>
      </c>
      <c r="AF70" s="75">
        <v>110</v>
      </c>
      <c r="AG70" s="75">
        <v>104</v>
      </c>
      <c r="AH70" s="75">
        <v>64</v>
      </c>
      <c r="AI70" s="75">
        <v>128</v>
      </c>
      <c r="AJ70" s="75">
        <v>101</v>
      </c>
      <c r="AK70" s="75">
        <v>106</v>
      </c>
      <c r="AL70" s="75">
        <v>117</v>
      </c>
      <c r="AM70" s="75">
        <v>108</v>
      </c>
      <c r="AN70" s="75">
        <v>71</v>
      </c>
      <c r="AO70" s="75">
        <v>53.96871402</v>
      </c>
      <c r="AP70" s="75">
        <v>36</v>
      </c>
      <c r="AQ70" s="75">
        <v>47.245098239999997</v>
      </c>
      <c r="AR70" s="75">
        <v>48</v>
      </c>
      <c r="AS70" s="75">
        <v>38.620874489999999</v>
      </c>
      <c r="AT70" s="75">
        <v>70.223164499999996</v>
      </c>
      <c r="AU70" s="75">
        <v>38.061308339999997</v>
      </c>
      <c r="AV70" s="75">
        <v>21.442936450000001</v>
      </c>
      <c r="AW70" s="77"/>
      <c r="AX70" s="75">
        <v>0</v>
      </c>
      <c r="AY70" s="75">
        <v>943</v>
      </c>
      <c r="AZ70" s="75">
        <v>799</v>
      </c>
      <c r="BA70" s="75">
        <v>25</v>
      </c>
      <c r="BB70" s="75">
        <v>389</v>
      </c>
      <c r="BC70" s="75">
        <v>198</v>
      </c>
      <c r="BD70" s="75">
        <v>288</v>
      </c>
      <c r="BE70" s="75">
        <v>186</v>
      </c>
      <c r="BF70" s="75">
        <v>100</v>
      </c>
      <c r="BG70" s="75">
        <v>59</v>
      </c>
      <c r="BH70" s="75">
        <v>40</v>
      </c>
      <c r="BI70" s="75">
        <v>31</v>
      </c>
      <c r="BJ70" s="75">
        <v>77</v>
      </c>
      <c r="BK70" s="75">
        <v>67</v>
      </c>
      <c r="BL70" s="75">
        <v>51</v>
      </c>
      <c r="BM70" s="75">
        <v>27</v>
      </c>
      <c r="BN70" s="75">
        <v>13.971807500000001</v>
      </c>
      <c r="BO70" s="75">
        <v>14.468909099999999</v>
      </c>
      <c r="BP70" s="75">
        <v>20</v>
      </c>
      <c r="BQ70" s="75">
        <v>11.918730399999999</v>
      </c>
      <c r="BR70" s="75">
        <v>27.397972360000001</v>
      </c>
      <c r="BS70" s="75">
        <v>34.958227039999997</v>
      </c>
      <c r="BT70" s="75">
        <v>23.024260170000002</v>
      </c>
      <c r="BU70" s="77"/>
      <c r="BV70" s="75">
        <v>1327</v>
      </c>
      <c r="BW70" s="75">
        <v>801</v>
      </c>
      <c r="BX70" s="75">
        <v>681</v>
      </c>
      <c r="BY70" s="75">
        <v>1120</v>
      </c>
      <c r="BZ70" s="75">
        <v>470</v>
      </c>
      <c r="CA70" s="75">
        <v>368.45113094999999</v>
      </c>
      <c r="CB70" s="75">
        <v>293</v>
      </c>
      <c r="CC70" s="75">
        <v>444</v>
      </c>
      <c r="CD70" s="75">
        <v>199</v>
      </c>
      <c r="CE70" s="75">
        <v>264</v>
      </c>
      <c r="CF70" s="75">
        <v>305</v>
      </c>
      <c r="CG70" s="75">
        <v>317</v>
      </c>
      <c r="CH70" s="75">
        <v>412</v>
      </c>
      <c r="CI70" s="75">
        <v>386</v>
      </c>
      <c r="CJ70" s="75">
        <v>395</v>
      </c>
      <c r="CK70" s="75">
        <v>233.96912838</v>
      </c>
      <c r="CL70" s="75">
        <v>329.71733519999998</v>
      </c>
      <c r="CM70" s="75">
        <v>229.08578616</v>
      </c>
      <c r="CN70" s="75">
        <v>252</v>
      </c>
      <c r="CO70" s="75">
        <v>206.25219132000001</v>
      </c>
      <c r="CP70" s="75">
        <v>478.57947452000002</v>
      </c>
      <c r="CQ70" s="75">
        <v>333.38299504000003</v>
      </c>
      <c r="CR70" s="75">
        <v>139.19971824000001</v>
      </c>
      <c r="CS70" s="77"/>
      <c r="CT70" s="77">
        <v>5498</v>
      </c>
      <c r="CU70" s="77">
        <v>6820</v>
      </c>
      <c r="CV70" s="77">
        <v>5790</v>
      </c>
      <c r="CW70" s="77">
        <v>5389</v>
      </c>
      <c r="CX70" s="77">
        <v>5864</v>
      </c>
      <c r="CY70" s="77">
        <v>4907.9755059500003</v>
      </c>
      <c r="CZ70" s="77">
        <v>2944</v>
      </c>
      <c r="DA70" s="77">
        <v>1967</v>
      </c>
      <c r="DB70" s="77">
        <v>1626</v>
      </c>
      <c r="DC70" s="77">
        <v>2564</v>
      </c>
      <c r="DD70" s="77">
        <v>3559</v>
      </c>
      <c r="DE70" s="77">
        <v>2796</v>
      </c>
      <c r="DF70" s="77">
        <v>3422</v>
      </c>
      <c r="DG70" s="77">
        <v>3090</v>
      </c>
      <c r="DH70" s="77">
        <v>1932</v>
      </c>
      <c r="DI70" s="77">
        <v>2351.9479042799999</v>
      </c>
      <c r="DJ70" s="77">
        <v>2019.6548853199999</v>
      </c>
      <c r="DK70" s="77">
        <v>1090.57771478</v>
      </c>
      <c r="DL70" s="77">
        <v>1160</v>
      </c>
      <c r="DM70" s="77">
        <v>1077.4187378500001</v>
      </c>
      <c r="DN70" s="77">
        <v>2192.4660806399997</v>
      </c>
      <c r="DO70" s="77">
        <v>1769.6310444999999</v>
      </c>
      <c r="DP70" s="77">
        <v>883.38962044000016</v>
      </c>
    </row>
    <row r="71" spans="1:120" s="92" customFormat="1" x14ac:dyDescent="0.2">
      <c r="A71" s="91" t="s">
        <v>34</v>
      </c>
      <c r="B71" s="106">
        <v>619.01925159999996</v>
      </c>
      <c r="C71" s="109">
        <v>1187.3120882599999</v>
      </c>
      <c r="D71" s="109">
        <v>436.18833475000002</v>
      </c>
      <c r="E71" s="109">
        <v>403.79583109999999</v>
      </c>
      <c r="F71" s="109">
        <v>188.89116304000001</v>
      </c>
      <c r="G71" s="109">
        <v>1084.1849454999999</v>
      </c>
      <c r="H71" s="109">
        <v>971.4156198899999</v>
      </c>
      <c r="I71" s="109">
        <v>2454.9865508399998</v>
      </c>
      <c r="J71" s="109">
        <v>2742.2782914500003</v>
      </c>
      <c r="K71" s="109">
        <v>6483.6654850499999</v>
      </c>
      <c r="L71" s="109">
        <v>4900.2490048099999</v>
      </c>
      <c r="M71" s="109">
        <v>6639.1364965499997</v>
      </c>
      <c r="N71" s="109">
        <v>10133.25259878</v>
      </c>
      <c r="O71" s="109">
        <v>7289.41537427</v>
      </c>
      <c r="P71" s="109">
        <v>6407.5497013800004</v>
      </c>
      <c r="Q71" s="109">
        <v>8136.5356050500004</v>
      </c>
      <c r="R71" s="109">
        <v>9007.268569419999</v>
      </c>
      <c r="S71" s="109">
        <v>14180.471695909999</v>
      </c>
      <c r="T71" s="109">
        <v>10878.105689779999</v>
      </c>
      <c r="U71" s="109">
        <v>3466.6958339499997</v>
      </c>
      <c r="V71" s="109">
        <v>5637.2965430799995</v>
      </c>
      <c r="W71" s="109">
        <v>7703.1160413399994</v>
      </c>
      <c r="X71" s="109">
        <v>5988.3469374600008</v>
      </c>
      <c r="Y71" s="77"/>
      <c r="Z71" s="75">
        <v>1540.3648314000002</v>
      </c>
      <c r="AA71" s="75">
        <v>1054.51504417</v>
      </c>
      <c r="AB71" s="75">
        <v>787.49324366000008</v>
      </c>
      <c r="AC71" s="75">
        <v>473.28445603999995</v>
      </c>
      <c r="AD71" s="75">
        <v>235.32804896999997</v>
      </c>
      <c r="AE71" s="75">
        <v>720.99186984999994</v>
      </c>
      <c r="AF71" s="75">
        <v>921.35513418999994</v>
      </c>
      <c r="AG71" s="75">
        <v>782.02606837999997</v>
      </c>
      <c r="AH71" s="75">
        <v>530.71870865999995</v>
      </c>
      <c r="AI71" s="75">
        <v>1188.4700140399998</v>
      </c>
      <c r="AJ71" s="75">
        <v>1301.8701121100003</v>
      </c>
      <c r="AK71" s="75">
        <v>1542.9057658600002</v>
      </c>
      <c r="AL71" s="75">
        <v>1610.33437824</v>
      </c>
      <c r="AM71" s="75">
        <v>1474.9509231700001</v>
      </c>
      <c r="AN71" s="75">
        <v>1884.8173385699999</v>
      </c>
      <c r="AO71" s="75">
        <v>1475.95338754</v>
      </c>
      <c r="AP71" s="75">
        <v>1257.8724282000001</v>
      </c>
      <c r="AQ71" s="75">
        <v>2744.56209605</v>
      </c>
      <c r="AR71" s="75">
        <v>3942.9479633499996</v>
      </c>
      <c r="AS71" s="75">
        <v>1442.9345494199999</v>
      </c>
      <c r="AT71" s="75">
        <v>1832.11642669</v>
      </c>
      <c r="AU71" s="75">
        <v>2549.2331582100001</v>
      </c>
      <c r="AV71" s="75">
        <v>1929.54931859</v>
      </c>
      <c r="AW71" s="77"/>
      <c r="AX71" s="75">
        <v>0</v>
      </c>
      <c r="AY71" s="75">
        <v>0</v>
      </c>
      <c r="AZ71" s="75">
        <v>0</v>
      </c>
      <c r="BA71" s="75">
        <v>0</v>
      </c>
      <c r="BB71" s="75">
        <v>0</v>
      </c>
      <c r="BC71" s="75">
        <v>1.66601694</v>
      </c>
      <c r="BD71" s="75">
        <v>1.4734210599999999</v>
      </c>
      <c r="BE71" s="75">
        <v>0.15939873999999998</v>
      </c>
      <c r="BF71" s="75">
        <v>0.89938518000000001</v>
      </c>
      <c r="BG71" s="75">
        <v>15.39476621</v>
      </c>
      <c r="BH71" s="75">
        <v>9.8452850000000005</v>
      </c>
      <c r="BI71" s="75">
        <v>27.457846150000002</v>
      </c>
      <c r="BJ71" s="75">
        <v>71.874271480000004</v>
      </c>
      <c r="BK71" s="75">
        <v>149.73659380000001</v>
      </c>
      <c r="BL71" s="75">
        <v>104.16200895999999</v>
      </c>
      <c r="BM71" s="75">
        <v>42.96715974</v>
      </c>
      <c r="BN71" s="75">
        <v>103.55207528</v>
      </c>
      <c r="BO71" s="75">
        <v>191.31466155999999</v>
      </c>
      <c r="BP71" s="75">
        <v>311.49657834999999</v>
      </c>
      <c r="BQ71" s="75">
        <v>98.403273190000007</v>
      </c>
      <c r="BR71" s="75">
        <v>134.20646937999999</v>
      </c>
      <c r="BS71" s="75">
        <v>278.74907203999999</v>
      </c>
      <c r="BT71" s="75">
        <v>224.25874650999998</v>
      </c>
      <c r="BU71" s="77"/>
      <c r="BV71" s="75">
        <v>2282.02132269</v>
      </c>
      <c r="BW71" s="75">
        <v>1149.8794978100002</v>
      </c>
      <c r="BX71" s="75">
        <v>908.48054037999998</v>
      </c>
      <c r="BY71" s="75">
        <v>799.98889132000011</v>
      </c>
      <c r="BZ71" s="75">
        <v>230.49790676000001</v>
      </c>
      <c r="CA71" s="75">
        <v>1473.1523159799999</v>
      </c>
      <c r="CB71" s="75">
        <v>1453.6400682599999</v>
      </c>
      <c r="CC71" s="75">
        <v>1914.28771112</v>
      </c>
      <c r="CD71" s="75">
        <v>1562.5301881800001</v>
      </c>
      <c r="CE71" s="75">
        <v>4130.7996813600002</v>
      </c>
      <c r="CF71" s="75">
        <v>5765.0579096199999</v>
      </c>
      <c r="CG71" s="75">
        <v>7541.9008158699999</v>
      </c>
      <c r="CH71" s="75">
        <v>9683.219965430002</v>
      </c>
      <c r="CI71" s="75">
        <v>10303.477791010002</v>
      </c>
      <c r="CJ71" s="75">
        <v>6635.826846760001</v>
      </c>
      <c r="CK71" s="75">
        <v>8658.0242928100015</v>
      </c>
      <c r="CL71" s="75">
        <v>6624.09101603</v>
      </c>
      <c r="CM71" s="75">
        <v>13178.637061829999</v>
      </c>
      <c r="CN71" s="75">
        <v>15986.849776679999</v>
      </c>
      <c r="CO71" s="75">
        <v>4462.0199676900002</v>
      </c>
      <c r="CP71" s="75">
        <v>5979.4063272300018</v>
      </c>
      <c r="CQ71" s="75">
        <v>9361.4587911899998</v>
      </c>
      <c r="CR71" s="75">
        <v>7460.6386421999996</v>
      </c>
      <c r="CS71" s="77"/>
      <c r="CT71" s="77">
        <v>4441.4054056900004</v>
      </c>
      <c r="CU71" s="77">
        <v>3391.7066302399999</v>
      </c>
      <c r="CV71" s="77">
        <v>2132.16211879</v>
      </c>
      <c r="CW71" s="77">
        <v>1677.0691784599999</v>
      </c>
      <c r="CX71" s="77">
        <v>654.71711876999996</v>
      </c>
      <c r="CY71" s="77">
        <v>3279.9951482699998</v>
      </c>
      <c r="CZ71" s="77">
        <v>3347.8842433999998</v>
      </c>
      <c r="DA71" s="77">
        <v>5151.4597290799993</v>
      </c>
      <c r="DB71" s="77">
        <v>4836.4265734700002</v>
      </c>
      <c r="DC71" s="77">
        <v>11818.32994666</v>
      </c>
      <c r="DD71" s="77">
        <v>11977.02231154</v>
      </c>
      <c r="DE71" s="77">
        <v>15751.40092443</v>
      </c>
      <c r="DF71" s="77">
        <v>21498.681213930002</v>
      </c>
      <c r="DG71" s="77">
        <v>19217.580682250002</v>
      </c>
      <c r="DH71" s="77">
        <v>15032.355895670002</v>
      </c>
      <c r="DI71" s="77">
        <v>18313.480445140001</v>
      </c>
      <c r="DJ71" s="77">
        <v>16992.784088929999</v>
      </c>
      <c r="DK71" s="77">
        <v>30294.985515349999</v>
      </c>
      <c r="DL71" s="77">
        <v>31119.400008159995</v>
      </c>
      <c r="DM71" s="77">
        <v>9470.0536242499984</v>
      </c>
      <c r="DN71" s="77">
        <v>13583.02576638</v>
      </c>
      <c r="DO71" s="77">
        <v>19892.557062779997</v>
      </c>
      <c r="DP71" s="77">
        <v>15602.79364476</v>
      </c>
    </row>
    <row r="72" spans="1:120" s="92" customFormat="1" x14ac:dyDescent="0.2">
      <c r="A72" s="91" t="s">
        <v>29</v>
      </c>
      <c r="B72" s="106">
        <v>0</v>
      </c>
      <c r="C72" s="109">
        <v>0</v>
      </c>
      <c r="D72" s="109">
        <v>0</v>
      </c>
      <c r="E72" s="109">
        <v>0</v>
      </c>
      <c r="F72" s="109">
        <v>0</v>
      </c>
      <c r="G72" s="109">
        <v>0</v>
      </c>
      <c r="H72" s="109">
        <v>0</v>
      </c>
      <c r="I72" s="109">
        <v>0</v>
      </c>
      <c r="J72" s="109">
        <v>0</v>
      </c>
      <c r="K72" s="109">
        <v>0</v>
      </c>
      <c r="L72" s="109">
        <v>0</v>
      </c>
      <c r="M72" s="109">
        <v>144.03575072000001</v>
      </c>
      <c r="N72" s="109">
        <v>0</v>
      </c>
      <c r="O72" s="109">
        <v>0</v>
      </c>
      <c r="P72" s="109">
        <v>108.11437792000001</v>
      </c>
      <c r="Q72" s="109">
        <v>253.68123607999999</v>
      </c>
      <c r="R72" s="109">
        <v>0</v>
      </c>
      <c r="S72" s="109">
        <v>7.5978645199999999</v>
      </c>
      <c r="T72" s="109">
        <v>1445.77466334</v>
      </c>
      <c r="U72" s="109">
        <v>2141.7185032799998</v>
      </c>
      <c r="V72" s="109">
        <v>1750.34119179</v>
      </c>
      <c r="W72" s="109">
        <v>633.96212229000002</v>
      </c>
      <c r="X72" s="109">
        <v>1419.9102200700002</v>
      </c>
      <c r="Y72" s="77"/>
      <c r="Z72" s="75">
        <v>0</v>
      </c>
      <c r="AA72" s="75">
        <v>0</v>
      </c>
      <c r="AB72" s="75">
        <v>0</v>
      </c>
      <c r="AC72" s="75">
        <v>0</v>
      </c>
      <c r="AD72" s="75">
        <v>0</v>
      </c>
      <c r="AE72" s="75">
        <v>0</v>
      </c>
      <c r="AF72" s="75">
        <v>0</v>
      </c>
      <c r="AG72" s="75">
        <v>0</v>
      </c>
      <c r="AH72" s="75">
        <v>0</v>
      </c>
      <c r="AI72" s="75">
        <v>0</v>
      </c>
      <c r="AJ72" s="75">
        <v>0</v>
      </c>
      <c r="AK72" s="75">
        <v>20.256658640000001</v>
      </c>
      <c r="AL72" s="75">
        <v>0</v>
      </c>
      <c r="AM72" s="75">
        <v>0</v>
      </c>
      <c r="AN72" s="75">
        <v>216.66441760000001</v>
      </c>
      <c r="AO72" s="75">
        <v>350.81136656000001</v>
      </c>
      <c r="AP72" s="75">
        <v>1.2428668199999999</v>
      </c>
      <c r="AQ72" s="75">
        <v>86.800554840000004</v>
      </c>
      <c r="AR72" s="75">
        <v>344.43722544999997</v>
      </c>
      <c r="AS72" s="75">
        <v>397.3488648</v>
      </c>
      <c r="AT72" s="75">
        <v>169.61845215000002</v>
      </c>
      <c r="AU72" s="75">
        <v>53.700113889999997</v>
      </c>
      <c r="AV72" s="75">
        <v>102.04990652000001</v>
      </c>
      <c r="AW72" s="77"/>
      <c r="AX72" s="75">
        <v>0</v>
      </c>
      <c r="AY72" s="75">
        <v>0</v>
      </c>
      <c r="AZ72" s="75">
        <v>0</v>
      </c>
      <c r="BA72" s="75">
        <v>0</v>
      </c>
      <c r="BB72" s="75">
        <v>0</v>
      </c>
      <c r="BC72" s="75">
        <v>0</v>
      </c>
      <c r="BD72" s="75">
        <v>0</v>
      </c>
      <c r="BE72" s="75">
        <v>0</v>
      </c>
      <c r="BF72" s="75">
        <v>0</v>
      </c>
      <c r="BG72" s="75">
        <v>0</v>
      </c>
      <c r="BH72" s="75">
        <v>0</v>
      </c>
      <c r="BI72" s="75">
        <v>15.2066871</v>
      </c>
      <c r="BJ72" s="75">
        <v>0</v>
      </c>
      <c r="BK72" s="75">
        <v>0</v>
      </c>
      <c r="BL72" s="75">
        <v>6.0000000000000001E-3</v>
      </c>
      <c r="BM72" s="75">
        <v>0</v>
      </c>
      <c r="BN72" s="75">
        <v>0</v>
      </c>
      <c r="BO72" s="75">
        <v>0</v>
      </c>
      <c r="BP72" s="75">
        <v>108.16913931999999</v>
      </c>
      <c r="BQ72" s="75">
        <v>160.79355400000003</v>
      </c>
      <c r="BR72" s="75">
        <v>96.090127960000004</v>
      </c>
      <c r="BS72" s="75">
        <v>15.55857271</v>
      </c>
      <c r="BT72" s="75">
        <v>155.55122514999999</v>
      </c>
      <c r="BU72" s="77"/>
      <c r="BV72" s="75">
        <v>0</v>
      </c>
      <c r="BW72" s="75">
        <v>0</v>
      </c>
      <c r="BX72" s="75">
        <v>0</v>
      </c>
      <c r="BY72" s="75">
        <v>0</v>
      </c>
      <c r="BZ72" s="75">
        <v>0</v>
      </c>
      <c r="CA72" s="75">
        <v>0</v>
      </c>
      <c r="CB72" s="75">
        <v>0</v>
      </c>
      <c r="CC72" s="75">
        <v>0</v>
      </c>
      <c r="CD72" s="75">
        <v>0</v>
      </c>
      <c r="CE72" s="75">
        <v>0</v>
      </c>
      <c r="CF72" s="75">
        <v>0</v>
      </c>
      <c r="CG72" s="75">
        <v>21.001749319999998</v>
      </c>
      <c r="CH72" s="75">
        <v>0</v>
      </c>
      <c r="CI72" s="75">
        <v>0</v>
      </c>
      <c r="CJ72" s="75">
        <v>165.76546123</v>
      </c>
      <c r="CK72" s="75">
        <v>168.26436133999999</v>
      </c>
      <c r="CL72" s="75">
        <v>0.14406350000000001</v>
      </c>
      <c r="CM72" s="75">
        <v>58.929694009999999</v>
      </c>
      <c r="CN72" s="75">
        <v>628.13788228999999</v>
      </c>
      <c r="CO72" s="75">
        <v>761.51128018000009</v>
      </c>
      <c r="CP72" s="75">
        <v>493.99127074000006</v>
      </c>
      <c r="CQ72" s="75">
        <v>167.70616024</v>
      </c>
      <c r="CR72" s="75">
        <v>317.83049527000003</v>
      </c>
      <c r="CS72" s="77"/>
      <c r="CT72" s="77">
        <v>0</v>
      </c>
      <c r="CU72" s="77">
        <v>0</v>
      </c>
      <c r="CV72" s="77">
        <v>0</v>
      </c>
      <c r="CW72" s="77">
        <v>0</v>
      </c>
      <c r="CX72" s="77">
        <v>0</v>
      </c>
      <c r="CY72" s="77">
        <v>0</v>
      </c>
      <c r="CZ72" s="77">
        <v>0</v>
      </c>
      <c r="DA72" s="77">
        <v>0</v>
      </c>
      <c r="DB72" s="77">
        <v>0</v>
      </c>
      <c r="DC72" s="77">
        <v>0</v>
      </c>
      <c r="DD72" s="77">
        <v>0</v>
      </c>
      <c r="DE72" s="77">
        <v>200.50084578000002</v>
      </c>
      <c r="DF72" s="77">
        <v>0</v>
      </c>
      <c r="DG72" s="77">
        <v>0</v>
      </c>
      <c r="DH72" s="77">
        <v>490.55025675000002</v>
      </c>
      <c r="DI72" s="77">
        <v>772.75696397999991</v>
      </c>
      <c r="DJ72" s="77">
        <v>1.3869303199999998</v>
      </c>
      <c r="DK72" s="77">
        <v>153.32811337000001</v>
      </c>
      <c r="DL72" s="77">
        <v>2526.5189103999996</v>
      </c>
      <c r="DM72" s="77">
        <v>3461.37220226</v>
      </c>
      <c r="DN72" s="77">
        <v>2510.0410426399999</v>
      </c>
      <c r="DO72" s="77">
        <v>870.92696913000009</v>
      </c>
      <c r="DP72" s="77">
        <v>1995.34184701</v>
      </c>
    </row>
    <row r="73" spans="1:120" s="92" customFormat="1" x14ac:dyDescent="0.2">
      <c r="A73" s="91" t="s">
        <v>20</v>
      </c>
      <c r="B73" s="106">
        <v>493</v>
      </c>
      <c r="C73" s="109">
        <v>591.76877144000002</v>
      </c>
      <c r="D73" s="109">
        <v>763.83250263000002</v>
      </c>
      <c r="E73" s="109">
        <v>858.03411040000003</v>
      </c>
      <c r="F73" s="109">
        <v>1073.8388694400001</v>
      </c>
      <c r="G73" s="109">
        <v>845.14362556000003</v>
      </c>
      <c r="H73" s="109">
        <v>318.21353525000001</v>
      </c>
      <c r="I73" s="109">
        <v>205.65874421999999</v>
      </c>
      <c r="J73" s="109">
        <v>256.15176452999998</v>
      </c>
      <c r="K73" s="109">
        <v>405.41993694000001</v>
      </c>
      <c r="L73" s="109">
        <v>354.1806957</v>
      </c>
      <c r="M73" s="109">
        <v>220</v>
      </c>
      <c r="N73" s="109">
        <v>124</v>
      </c>
      <c r="O73" s="109">
        <v>57</v>
      </c>
      <c r="P73" s="109">
        <v>35.598999999999997</v>
      </c>
      <c r="Q73" s="109">
        <v>759.66489219999994</v>
      </c>
      <c r="R73" s="109">
        <v>1469.13702971</v>
      </c>
      <c r="S73" s="109">
        <v>263.57982070999998</v>
      </c>
      <c r="T73" s="109">
        <v>710.00750659999994</v>
      </c>
      <c r="U73" s="109">
        <v>1104.9928741000001</v>
      </c>
      <c r="V73" s="109">
        <v>622.00385945999994</v>
      </c>
      <c r="W73" s="109">
        <v>727.35124850000011</v>
      </c>
      <c r="X73" s="109">
        <v>1217.0116230600001</v>
      </c>
      <c r="Y73" s="77"/>
      <c r="Z73" s="75">
        <v>69</v>
      </c>
      <c r="AA73" s="75">
        <v>85.231623540000001</v>
      </c>
      <c r="AB73" s="75">
        <v>107.751672</v>
      </c>
      <c r="AC73" s="75">
        <v>119.4979872</v>
      </c>
      <c r="AD73" s="75">
        <v>185.79768143000001</v>
      </c>
      <c r="AE73" s="75">
        <v>164.39142519999999</v>
      </c>
      <c r="AF73" s="75">
        <v>79.513420300000007</v>
      </c>
      <c r="AG73" s="75">
        <v>43.584926800000005</v>
      </c>
      <c r="AH73" s="75">
        <v>123.1984825</v>
      </c>
      <c r="AI73" s="75">
        <v>114.31536246</v>
      </c>
      <c r="AJ73" s="75">
        <v>127.74387668999999</v>
      </c>
      <c r="AK73" s="75">
        <v>81</v>
      </c>
      <c r="AL73" s="75">
        <v>38</v>
      </c>
      <c r="AM73" s="75">
        <v>24</v>
      </c>
      <c r="AN73" s="75">
        <v>18.64</v>
      </c>
      <c r="AO73" s="75">
        <v>126.17537528000001</v>
      </c>
      <c r="AP73" s="75">
        <v>206.81654734</v>
      </c>
      <c r="AQ73" s="75">
        <v>45.410595059999999</v>
      </c>
      <c r="AR73" s="75">
        <v>128.36083072</v>
      </c>
      <c r="AS73" s="75">
        <v>141.57799999999997</v>
      </c>
      <c r="AT73" s="75">
        <v>83.002042920000008</v>
      </c>
      <c r="AU73" s="75">
        <v>73.804986299999996</v>
      </c>
      <c r="AV73" s="75">
        <v>109.67931780000001</v>
      </c>
      <c r="AW73" s="77"/>
      <c r="AX73" s="75">
        <v>1</v>
      </c>
      <c r="AY73" s="75">
        <v>5.7151162800000002</v>
      </c>
      <c r="AZ73" s="75">
        <v>7.6942408000000002</v>
      </c>
      <c r="BA73" s="75">
        <v>4</v>
      </c>
      <c r="BB73" s="75">
        <v>13.244264100000001</v>
      </c>
      <c r="BC73" s="75">
        <v>4.0615701499999997</v>
      </c>
      <c r="BD73" s="75">
        <v>2.6530534499999998</v>
      </c>
      <c r="BE73" s="75">
        <v>3.1011107999999998</v>
      </c>
      <c r="BF73" s="75">
        <v>1.9728813599999999</v>
      </c>
      <c r="BG73" s="75">
        <v>0.95337355999999995</v>
      </c>
      <c r="BH73" s="75">
        <v>1</v>
      </c>
      <c r="BI73" s="75">
        <v>0</v>
      </c>
      <c r="BJ73" s="75">
        <v>0</v>
      </c>
      <c r="BK73" s="75">
        <v>0</v>
      </c>
      <c r="BL73" s="75">
        <v>1</v>
      </c>
      <c r="BM73" s="75">
        <v>3.81</v>
      </c>
      <c r="BN73" s="75">
        <v>5.9874999999999998</v>
      </c>
      <c r="BO73" s="75">
        <v>9.3609982400000007</v>
      </c>
      <c r="BP73" s="75">
        <v>15.287133040000001</v>
      </c>
      <c r="BQ73" s="75">
        <v>27.05701848</v>
      </c>
      <c r="BR73" s="75">
        <v>34.451575630000001</v>
      </c>
      <c r="BS73" s="75">
        <v>13.976798720000001</v>
      </c>
      <c r="BT73" s="75">
        <v>22.114096440000001</v>
      </c>
      <c r="BU73" s="77"/>
      <c r="BV73" s="75">
        <v>100</v>
      </c>
      <c r="BW73" s="75">
        <v>123.61919</v>
      </c>
      <c r="BX73" s="75">
        <v>155.83805709999999</v>
      </c>
      <c r="BY73" s="75">
        <v>174.68828999999999</v>
      </c>
      <c r="BZ73" s="75">
        <v>250.79706336999999</v>
      </c>
      <c r="CA73" s="75">
        <v>226.05591133999999</v>
      </c>
      <c r="CB73" s="75">
        <v>242.1522267</v>
      </c>
      <c r="CC73" s="75">
        <v>174.62470016999998</v>
      </c>
      <c r="CD73" s="75">
        <v>216.19185279000001</v>
      </c>
      <c r="CE73" s="75">
        <v>225.77825648999999</v>
      </c>
      <c r="CF73" s="75">
        <v>338.01078376999999</v>
      </c>
      <c r="CG73" s="75">
        <v>291</v>
      </c>
      <c r="CH73" s="75">
        <v>109</v>
      </c>
      <c r="CI73" s="75">
        <v>47</v>
      </c>
      <c r="CJ73" s="75">
        <v>187.7</v>
      </c>
      <c r="CK73" s="75">
        <v>455.27290127999999</v>
      </c>
      <c r="CL73" s="75">
        <v>646.96968412000001</v>
      </c>
      <c r="CM73" s="75">
        <v>421.80195500000002</v>
      </c>
      <c r="CN73" s="75">
        <v>787.34799496000005</v>
      </c>
      <c r="CO73" s="75">
        <v>844.01021768999999</v>
      </c>
      <c r="CP73" s="75">
        <v>812.98352731</v>
      </c>
      <c r="CQ73" s="75">
        <v>375.13632966</v>
      </c>
      <c r="CR73" s="75">
        <v>792.60544641000001</v>
      </c>
      <c r="CS73" s="77"/>
      <c r="CT73" s="77">
        <v>663</v>
      </c>
      <c r="CU73" s="77">
        <v>806.33470125999997</v>
      </c>
      <c r="CV73" s="77">
        <v>1035.11647253</v>
      </c>
      <c r="CW73" s="77">
        <v>1156.2203876000001</v>
      </c>
      <c r="CX73" s="77">
        <v>1523.67787834</v>
      </c>
      <c r="CY73" s="77">
        <v>1239.6525322499999</v>
      </c>
      <c r="CZ73" s="77">
        <v>642.5322357</v>
      </c>
      <c r="DA73" s="77">
        <v>426.96948198999996</v>
      </c>
      <c r="DB73" s="77">
        <v>597.51498117999995</v>
      </c>
      <c r="DC73" s="77">
        <v>746.46692945000007</v>
      </c>
      <c r="DD73" s="77">
        <v>820.93535615999997</v>
      </c>
      <c r="DE73" s="77">
        <v>592</v>
      </c>
      <c r="DF73" s="77">
        <v>271</v>
      </c>
      <c r="DG73" s="77">
        <v>128</v>
      </c>
      <c r="DH73" s="77">
        <v>242.93899999999999</v>
      </c>
      <c r="DI73" s="77">
        <v>1344.92316876</v>
      </c>
      <c r="DJ73" s="77">
        <v>2328.9107611700001</v>
      </c>
      <c r="DK73" s="77">
        <v>740.15336901000001</v>
      </c>
      <c r="DL73" s="77">
        <v>1641.00346532</v>
      </c>
      <c r="DM73" s="77">
        <v>2117.6381102699997</v>
      </c>
      <c r="DN73" s="77">
        <v>1552.4410053199999</v>
      </c>
      <c r="DO73" s="77">
        <v>1190.2693631800003</v>
      </c>
      <c r="DP73" s="77">
        <v>2141.4104837100003</v>
      </c>
    </row>
    <row r="74" spans="1:120" s="92" customFormat="1" x14ac:dyDescent="0.2">
      <c r="A74" s="91" t="s">
        <v>30</v>
      </c>
      <c r="B74" s="106">
        <v>0</v>
      </c>
      <c r="C74" s="109">
        <v>171.1589764</v>
      </c>
      <c r="D74" s="109">
        <v>79.788041450000009</v>
      </c>
      <c r="E74" s="109">
        <v>240.4829532</v>
      </c>
      <c r="F74" s="109">
        <v>103.46505286000001</v>
      </c>
      <c r="G74" s="109">
        <v>185.94498004000002</v>
      </c>
      <c r="H74" s="109">
        <v>52.772078539999995</v>
      </c>
      <c r="I74" s="109">
        <v>241.66227206000002</v>
      </c>
      <c r="J74" s="109">
        <v>296.28478655999999</v>
      </c>
      <c r="K74" s="109">
        <v>7.7797287600000002</v>
      </c>
      <c r="L74" s="109">
        <v>459.33344089999997</v>
      </c>
      <c r="M74" s="109">
        <v>158.68790299</v>
      </c>
      <c r="N74" s="109">
        <v>353.43377141999997</v>
      </c>
      <c r="O74" s="109">
        <v>674.37237073000006</v>
      </c>
      <c r="P74" s="109">
        <v>459.45992559000001</v>
      </c>
      <c r="Q74" s="109">
        <v>917.63021488000004</v>
      </c>
      <c r="R74" s="109">
        <v>1481.5111996700002</v>
      </c>
      <c r="S74" s="109">
        <v>488.85229876</v>
      </c>
      <c r="T74" s="109">
        <v>426.55167401999995</v>
      </c>
      <c r="U74" s="109">
        <v>1524.78178748</v>
      </c>
      <c r="V74" s="109">
        <v>1417.46346219</v>
      </c>
      <c r="W74" s="109">
        <v>948.16183196000009</v>
      </c>
      <c r="X74" s="109">
        <v>1465.4995305399998</v>
      </c>
      <c r="Y74" s="77"/>
      <c r="Z74" s="75">
        <v>0</v>
      </c>
      <c r="AA74" s="75">
        <v>225.1859302</v>
      </c>
      <c r="AB74" s="75">
        <v>54.157098400000002</v>
      </c>
      <c r="AC74" s="75">
        <v>312.59598069000003</v>
      </c>
      <c r="AD74" s="75">
        <v>277.37406634000001</v>
      </c>
      <c r="AE74" s="75">
        <v>407.04108746000003</v>
      </c>
      <c r="AF74" s="75">
        <v>104.47203771999999</v>
      </c>
      <c r="AG74" s="75">
        <v>231.86220293</v>
      </c>
      <c r="AH74" s="75">
        <v>345.12173525000003</v>
      </c>
      <c r="AI74" s="75">
        <v>33.956974750000001</v>
      </c>
      <c r="AJ74" s="75">
        <v>592.77882810000006</v>
      </c>
      <c r="AK74" s="75">
        <v>200.58561809</v>
      </c>
      <c r="AL74" s="75">
        <v>334.69304191999998</v>
      </c>
      <c r="AM74" s="75">
        <v>741.90561365000008</v>
      </c>
      <c r="AN74" s="75">
        <v>387.02115292999997</v>
      </c>
      <c r="AO74" s="75">
        <v>708.55863622999993</v>
      </c>
      <c r="AP74" s="75">
        <v>426.62572993999999</v>
      </c>
      <c r="AQ74" s="75">
        <v>591.90506102999996</v>
      </c>
      <c r="AR74" s="75">
        <v>490.20561249000002</v>
      </c>
      <c r="AS74" s="75">
        <v>1298.51295381</v>
      </c>
      <c r="AT74" s="75">
        <v>530.94164438000007</v>
      </c>
      <c r="AU74" s="75">
        <v>1138.0376056100001</v>
      </c>
      <c r="AV74" s="75">
        <v>1392.17906808</v>
      </c>
      <c r="AW74" s="77"/>
      <c r="AX74" s="75">
        <v>0</v>
      </c>
      <c r="AY74" s="75">
        <v>0</v>
      </c>
      <c r="AZ74" s="75">
        <v>0</v>
      </c>
      <c r="BA74" s="75">
        <v>0</v>
      </c>
      <c r="BB74" s="75">
        <v>0</v>
      </c>
      <c r="BC74" s="75">
        <v>0</v>
      </c>
      <c r="BD74" s="75">
        <v>0</v>
      </c>
      <c r="BE74" s="75">
        <v>0</v>
      </c>
      <c r="BF74" s="75">
        <v>0.82489042999999995</v>
      </c>
      <c r="BG74" s="75">
        <v>0</v>
      </c>
      <c r="BH74" s="75">
        <v>3.3575008399999997</v>
      </c>
      <c r="BI74" s="75">
        <v>2.4870915</v>
      </c>
      <c r="BJ74" s="75">
        <v>1.3074860400000001</v>
      </c>
      <c r="BK74" s="75">
        <v>10.11879536</v>
      </c>
      <c r="BL74" s="75">
        <v>5.0678003599999997</v>
      </c>
      <c r="BM74" s="75">
        <v>3.8819486099999998</v>
      </c>
      <c r="BN74" s="75">
        <v>45.487881039999998</v>
      </c>
      <c r="BO74" s="75">
        <v>3.766</v>
      </c>
      <c r="BP74" s="75">
        <v>19.467043830000001</v>
      </c>
      <c r="BQ74" s="75">
        <v>43.795348670000003</v>
      </c>
      <c r="BR74" s="75">
        <v>28.5834698</v>
      </c>
      <c r="BS74" s="75">
        <v>45.707017960000009</v>
      </c>
      <c r="BT74" s="75">
        <v>121.59552474</v>
      </c>
      <c r="BU74" s="77"/>
      <c r="BV74" s="75">
        <v>0</v>
      </c>
      <c r="BW74" s="75">
        <v>208.49600304000001</v>
      </c>
      <c r="BX74" s="75">
        <v>50.835039260000002</v>
      </c>
      <c r="BY74" s="75">
        <v>661.90303798000002</v>
      </c>
      <c r="BZ74" s="75">
        <v>205.69200480000001</v>
      </c>
      <c r="CA74" s="75">
        <v>450.64701573999997</v>
      </c>
      <c r="CB74" s="75">
        <v>78.90863705999999</v>
      </c>
      <c r="CC74" s="75">
        <v>470.43850858000002</v>
      </c>
      <c r="CD74" s="75">
        <v>464.23527692000005</v>
      </c>
      <c r="CE74" s="75">
        <v>27.220708649999999</v>
      </c>
      <c r="CF74" s="75">
        <v>836.08351758000003</v>
      </c>
      <c r="CG74" s="75">
        <v>331.89724969000002</v>
      </c>
      <c r="CH74" s="75">
        <v>475.03099884000005</v>
      </c>
      <c r="CI74" s="75">
        <v>1429.22924302</v>
      </c>
      <c r="CJ74" s="75">
        <v>865.74117495999997</v>
      </c>
      <c r="CK74" s="75">
        <v>649.97181451000006</v>
      </c>
      <c r="CL74" s="75">
        <v>536.38225392000004</v>
      </c>
      <c r="CM74" s="75">
        <v>832.48660945999995</v>
      </c>
      <c r="CN74" s="75">
        <v>619.07576173999996</v>
      </c>
      <c r="CO74" s="75">
        <v>3152.21226011</v>
      </c>
      <c r="CP74" s="75">
        <v>2157.7949019299999</v>
      </c>
      <c r="CQ74" s="75">
        <v>1185.5129946000002</v>
      </c>
      <c r="CR74" s="75">
        <v>1760.6216009899999</v>
      </c>
      <c r="CS74" s="77"/>
      <c r="CT74" s="77">
        <v>0</v>
      </c>
      <c r="CU74" s="77">
        <v>604.84090964000006</v>
      </c>
      <c r="CV74" s="77">
        <v>184.78017911000001</v>
      </c>
      <c r="CW74" s="77">
        <v>1214.9819718700001</v>
      </c>
      <c r="CX74" s="77">
        <v>586.53112400000009</v>
      </c>
      <c r="CY74" s="77">
        <v>1043.6330832399999</v>
      </c>
      <c r="CZ74" s="77">
        <v>236.15275331999999</v>
      </c>
      <c r="DA74" s="77">
        <v>943.96298357000001</v>
      </c>
      <c r="DB74" s="77">
        <v>1106.46668916</v>
      </c>
      <c r="DC74" s="77">
        <v>68.95741215999999</v>
      </c>
      <c r="DD74" s="77">
        <v>1891.5532874200001</v>
      </c>
      <c r="DE74" s="77">
        <v>693.65786227000012</v>
      </c>
      <c r="DF74" s="77">
        <v>1164.46529822</v>
      </c>
      <c r="DG74" s="77">
        <v>2855.6260227600001</v>
      </c>
      <c r="DH74" s="77">
        <v>1717.2900538399999</v>
      </c>
      <c r="DI74" s="77">
        <v>2280.0426142300003</v>
      </c>
      <c r="DJ74" s="77">
        <v>2490.0070645700002</v>
      </c>
      <c r="DK74" s="77">
        <v>1917.00996925</v>
      </c>
      <c r="DL74" s="77">
        <v>1555.30009208</v>
      </c>
      <c r="DM74" s="77">
        <v>6019.3023500700001</v>
      </c>
      <c r="DN74" s="77">
        <v>4134.7834782999998</v>
      </c>
      <c r="DO74" s="77">
        <v>3317.4194501300003</v>
      </c>
      <c r="DP74" s="77">
        <v>4739.8957243499999</v>
      </c>
    </row>
    <row r="75" spans="1:120" s="92" customFormat="1" x14ac:dyDescent="0.2">
      <c r="A75" s="93" t="s">
        <v>21</v>
      </c>
      <c r="B75" s="110">
        <v>626.55336094000006</v>
      </c>
      <c r="C75" s="111">
        <v>566.13583610000001</v>
      </c>
      <c r="D75" s="111">
        <v>875.81394461999992</v>
      </c>
      <c r="E75" s="111">
        <v>2863.4842835499999</v>
      </c>
      <c r="F75" s="111">
        <v>1734.6626432200001</v>
      </c>
      <c r="G75" s="111">
        <v>2689.2367053999997</v>
      </c>
      <c r="H75" s="111">
        <v>2946.89111314</v>
      </c>
      <c r="I75" s="111">
        <v>4104.3499099199998</v>
      </c>
      <c r="J75" s="111">
        <v>6678.7917995999996</v>
      </c>
      <c r="K75" s="111">
        <v>8362.509446170001</v>
      </c>
      <c r="L75" s="111">
        <v>5071.6975418100001</v>
      </c>
      <c r="M75" s="111">
        <v>5477.2341881700004</v>
      </c>
      <c r="N75" s="111">
        <v>5510.3953730700005</v>
      </c>
      <c r="O75" s="111">
        <v>2951.0750081100005</v>
      </c>
      <c r="P75" s="111">
        <v>6152.1139481499995</v>
      </c>
      <c r="Q75" s="111">
        <v>4327.4711297200001</v>
      </c>
      <c r="R75" s="111">
        <v>6903.5049899700007</v>
      </c>
      <c r="S75" s="111">
        <v>5481.19159261</v>
      </c>
      <c r="T75" s="111">
        <v>4502.1608171000007</v>
      </c>
      <c r="U75" s="111">
        <v>6842.8543079999999</v>
      </c>
      <c r="V75" s="111">
        <v>8031.3963709600011</v>
      </c>
      <c r="W75" s="108">
        <v>5615.6274899199998</v>
      </c>
      <c r="X75" s="108">
        <v>4682.8348289699998</v>
      </c>
      <c r="Y75" s="77"/>
      <c r="Z75" s="112">
        <v>14.03737821</v>
      </c>
      <c r="AA75" s="112">
        <v>11.580620400000001</v>
      </c>
      <c r="AB75" s="112">
        <v>24.473453979999999</v>
      </c>
      <c r="AC75" s="112">
        <v>104.07566222</v>
      </c>
      <c r="AD75" s="112">
        <v>76.468416610000006</v>
      </c>
      <c r="AE75" s="112">
        <v>213.23018762999999</v>
      </c>
      <c r="AF75" s="112">
        <v>393.27115013000002</v>
      </c>
      <c r="AG75" s="112">
        <v>247.46505188999996</v>
      </c>
      <c r="AH75" s="112">
        <v>275.50816880000002</v>
      </c>
      <c r="AI75" s="112">
        <v>375.78060201</v>
      </c>
      <c r="AJ75" s="112">
        <v>289.60374813999999</v>
      </c>
      <c r="AK75" s="112">
        <v>292.17235194000006</v>
      </c>
      <c r="AL75" s="112">
        <v>183.62266916000002</v>
      </c>
      <c r="AM75" s="112">
        <v>97.870106059999998</v>
      </c>
      <c r="AN75" s="112">
        <v>358.53476759999995</v>
      </c>
      <c r="AO75" s="112">
        <v>193.25849920000002</v>
      </c>
      <c r="AP75" s="112">
        <v>207.21684698000001</v>
      </c>
      <c r="AQ75" s="112">
        <v>173.30072519999999</v>
      </c>
      <c r="AR75" s="112">
        <v>196.40266783999999</v>
      </c>
      <c r="AS75" s="112">
        <v>329.36022127999996</v>
      </c>
      <c r="AT75" s="112">
        <v>363.18946440000002</v>
      </c>
      <c r="AU75" s="75">
        <v>208.13468121</v>
      </c>
      <c r="AV75" s="75">
        <v>219.69595264</v>
      </c>
      <c r="AW75" s="77"/>
      <c r="AX75" s="75">
        <v>0</v>
      </c>
      <c r="AY75" s="75">
        <v>0</v>
      </c>
      <c r="AZ75" s="75">
        <v>0.18</v>
      </c>
      <c r="BA75" s="75">
        <v>0</v>
      </c>
      <c r="BB75" s="75">
        <v>0</v>
      </c>
      <c r="BC75" s="75">
        <v>0.33634383999999995</v>
      </c>
      <c r="BD75" s="75">
        <v>1.5166624999999998</v>
      </c>
      <c r="BE75" s="75">
        <v>4.5165902400000002</v>
      </c>
      <c r="BF75" s="75">
        <v>27.468218399999998</v>
      </c>
      <c r="BG75" s="75">
        <v>52.409684480000003</v>
      </c>
      <c r="BH75" s="75">
        <v>31.328677969999998</v>
      </c>
      <c r="BI75" s="75">
        <v>52.810158180000002</v>
      </c>
      <c r="BJ75" s="75">
        <v>71.495602590000004</v>
      </c>
      <c r="BK75" s="75">
        <v>64.9435948</v>
      </c>
      <c r="BL75" s="75">
        <v>103.2888636</v>
      </c>
      <c r="BM75" s="75">
        <v>77.089199239999999</v>
      </c>
      <c r="BN75" s="75">
        <v>116.74284005999999</v>
      </c>
      <c r="BO75" s="75">
        <v>103.88</v>
      </c>
      <c r="BP75" s="75">
        <v>112.28657805</v>
      </c>
      <c r="BQ75" s="75">
        <v>134.56260806</v>
      </c>
      <c r="BR75" s="75">
        <v>273.00284758999999</v>
      </c>
      <c r="BS75" s="75">
        <v>114.19356535</v>
      </c>
      <c r="BT75" s="75">
        <v>128.86474738000001</v>
      </c>
      <c r="BU75" s="77"/>
      <c r="BV75" s="112">
        <v>101.7665564</v>
      </c>
      <c r="BW75" s="112">
        <v>59.912045219999996</v>
      </c>
      <c r="BX75" s="112">
        <v>41.985309000000001</v>
      </c>
      <c r="BY75" s="112">
        <v>575.34713305000002</v>
      </c>
      <c r="BZ75" s="112">
        <v>327.87643584</v>
      </c>
      <c r="CA75" s="112">
        <v>921.57047262000003</v>
      </c>
      <c r="CB75" s="112">
        <v>1474.7057204099999</v>
      </c>
      <c r="CC75" s="112">
        <v>952.08526175999987</v>
      </c>
      <c r="CD75" s="112">
        <v>1555.14884727</v>
      </c>
      <c r="CE75" s="112">
        <v>1885.64905985</v>
      </c>
      <c r="CF75" s="112">
        <v>1293.80108455</v>
      </c>
      <c r="CG75" s="112">
        <v>1954.8259814100004</v>
      </c>
      <c r="CH75" s="112">
        <v>1800.50123095</v>
      </c>
      <c r="CI75" s="112">
        <v>685.69785451999996</v>
      </c>
      <c r="CJ75" s="112">
        <v>2039.4579722799999</v>
      </c>
      <c r="CK75" s="112">
        <v>1381.5994335999999</v>
      </c>
      <c r="CL75" s="112">
        <v>1308.347489</v>
      </c>
      <c r="CM75" s="112">
        <v>1127.39275772</v>
      </c>
      <c r="CN75" s="112">
        <v>1179.0710875699999</v>
      </c>
      <c r="CO75" s="112">
        <v>1544.1193223500002</v>
      </c>
      <c r="CP75" s="112">
        <v>2820.42639134</v>
      </c>
      <c r="CQ75" s="112">
        <v>1075.73112444</v>
      </c>
      <c r="CR75" s="75">
        <v>1118.32720844</v>
      </c>
      <c r="CS75" s="77"/>
      <c r="CT75" s="94">
        <v>742.35729555000012</v>
      </c>
      <c r="CU75" s="94">
        <v>637.62850172000003</v>
      </c>
      <c r="CV75" s="94">
        <v>942.45270759999994</v>
      </c>
      <c r="CW75" s="94">
        <v>3542.9070788200002</v>
      </c>
      <c r="CX75" s="94">
        <v>2139.00749567</v>
      </c>
      <c r="CY75" s="94">
        <v>3824.3737094899998</v>
      </c>
      <c r="CZ75" s="94">
        <v>4816.3846461800003</v>
      </c>
      <c r="DA75" s="94">
        <v>5308.4168138099994</v>
      </c>
      <c r="DB75" s="94">
        <v>8536.9170340700002</v>
      </c>
      <c r="DC75" s="94">
        <v>10676.348792510002</v>
      </c>
      <c r="DD75" s="94">
        <v>6686.4310524700004</v>
      </c>
      <c r="DE75" s="94">
        <v>7777.0426797000009</v>
      </c>
      <c r="DF75" s="94">
        <v>7566.0148757700008</v>
      </c>
      <c r="DG75" s="94">
        <v>3799.5865634900006</v>
      </c>
      <c r="DH75" s="94">
        <v>8653.3955516299993</v>
      </c>
      <c r="DI75" s="94">
        <v>5979.41826176</v>
      </c>
      <c r="DJ75" s="94">
        <v>8535.8121660100005</v>
      </c>
      <c r="DK75" s="94">
        <v>6885.7650755300001</v>
      </c>
      <c r="DL75" s="94">
        <v>5989.9211505599997</v>
      </c>
      <c r="DM75" s="94">
        <v>8850.8964596899987</v>
      </c>
      <c r="DN75" s="94">
        <v>11488.01507429</v>
      </c>
      <c r="DO75" s="77">
        <v>7013.6868609200001</v>
      </c>
      <c r="DP75" s="77">
        <v>6149.7227374300001</v>
      </c>
    </row>
    <row r="76" spans="1:120" s="92" customFormat="1" x14ac:dyDescent="0.2">
      <c r="A76" s="96" t="s">
        <v>39</v>
      </c>
      <c r="B76" s="97">
        <v>11448.939535610001</v>
      </c>
      <c r="C76" s="97">
        <v>13932.6421047</v>
      </c>
      <c r="D76" s="97">
        <v>11505.275070640002</v>
      </c>
      <c r="E76" s="97">
        <v>16092.87453997</v>
      </c>
      <c r="F76" s="97">
        <v>20042.567839649997</v>
      </c>
      <c r="G76" s="97">
        <v>21163.434331039996</v>
      </c>
      <c r="H76" s="97">
        <v>17943.510280759998</v>
      </c>
      <c r="I76" s="97">
        <v>20983.844470620003</v>
      </c>
      <c r="J76" s="97">
        <v>23470.610478480005</v>
      </c>
      <c r="K76" s="97">
        <v>30843.046672199998</v>
      </c>
      <c r="L76" s="97">
        <v>26189.404474729999</v>
      </c>
      <c r="M76" s="97">
        <v>25404.075612809997</v>
      </c>
      <c r="N76" s="97">
        <v>33989.161000460001</v>
      </c>
      <c r="O76" s="97">
        <v>28574.397206190002</v>
      </c>
      <c r="P76" s="97">
        <v>27062.437770159999</v>
      </c>
      <c r="Q76" s="97">
        <v>35118.829716409993</v>
      </c>
      <c r="R76" s="97">
        <v>33508.237726179999</v>
      </c>
      <c r="S76" s="97">
        <v>33365.687608849999</v>
      </c>
      <c r="T76" s="97">
        <v>34848.690346409989</v>
      </c>
      <c r="U76" s="97">
        <v>32819.43135821</v>
      </c>
      <c r="V76" s="97">
        <v>32397.568182240007</v>
      </c>
      <c r="W76" s="130">
        <v>31547.140972639994</v>
      </c>
      <c r="X76" s="130">
        <v>32398.673188789999</v>
      </c>
      <c r="Y76" s="98"/>
      <c r="Z76" s="97">
        <v>14669.41934405</v>
      </c>
      <c r="AA76" s="97">
        <v>14172.484815209997</v>
      </c>
      <c r="AB76" s="97">
        <v>20676.50414184</v>
      </c>
      <c r="AC76" s="97">
        <v>18060.543574979998</v>
      </c>
      <c r="AD76" s="97">
        <v>18167.99142359</v>
      </c>
      <c r="AE76" s="97">
        <v>15614.291888040001</v>
      </c>
      <c r="AF76" s="97">
        <v>13894.765902160001</v>
      </c>
      <c r="AG76" s="97">
        <v>15130.322984010001</v>
      </c>
      <c r="AH76" s="97">
        <v>11258.779546779999</v>
      </c>
      <c r="AI76" s="97">
        <v>15015.032257320001</v>
      </c>
      <c r="AJ76" s="97">
        <v>17220.707150650003</v>
      </c>
      <c r="AK76" s="97">
        <v>17583.700937649999</v>
      </c>
      <c r="AL76" s="97">
        <v>20535.436189560001</v>
      </c>
      <c r="AM76" s="97">
        <v>16334.78180234</v>
      </c>
      <c r="AN76" s="97">
        <v>21596.559650919997</v>
      </c>
      <c r="AO76" s="97">
        <v>27697.803085219999</v>
      </c>
      <c r="AP76" s="97">
        <v>18211.313094330002</v>
      </c>
      <c r="AQ76" s="97">
        <v>30353.272288919998</v>
      </c>
      <c r="AR76" s="97">
        <v>27597.024168040007</v>
      </c>
      <c r="AS76" s="97">
        <v>18878.884674549998</v>
      </c>
      <c r="AT76" s="97">
        <v>14857.14344598</v>
      </c>
      <c r="AU76" s="130">
        <v>16020.83235766</v>
      </c>
      <c r="AV76" s="130">
        <v>14063.202061930002</v>
      </c>
      <c r="AW76" s="98"/>
      <c r="AX76" s="130">
        <v>26.441935509999997</v>
      </c>
      <c r="AY76" s="130">
        <v>979.85384132999991</v>
      </c>
      <c r="AZ76" s="130">
        <v>833.86396926999998</v>
      </c>
      <c r="BA76" s="130">
        <v>49.01554496</v>
      </c>
      <c r="BB76" s="130">
        <v>445.37386685000001</v>
      </c>
      <c r="BC76" s="130">
        <v>310.47376649</v>
      </c>
      <c r="BD76" s="130">
        <v>390.04390107000006</v>
      </c>
      <c r="BE76" s="130">
        <v>306.00975919000001</v>
      </c>
      <c r="BF76" s="130">
        <v>215.89870244000002</v>
      </c>
      <c r="BG76" s="130">
        <v>282.90698147000001</v>
      </c>
      <c r="BH76" s="130">
        <v>172.52686143</v>
      </c>
      <c r="BI76" s="130">
        <v>251.40914043000001</v>
      </c>
      <c r="BJ76" s="130">
        <v>387.45156704999999</v>
      </c>
      <c r="BK76" s="130">
        <v>515.51573263</v>
      </c>
      <c r="BL76" s="130">
        <v>451.48043345000002</v>
      </c>
      <c r="BM76" s="130">
        <v>993.28929746999972</v>
      </c>
      <c r="BN76" s="130">
        <v>396.28717071</v>
      </c>
      <c r="BO76" s="130">
        <v>631.0023013199999</v>
      </c>
      <c r="BP76" s="130">
        <v>1254.39378407</v>
      </c>
      <c r="BQ76" s="130">
        <v>973.2959811300002</v>
      </c>
      <c r="BR76" s="130">
        <v>1100.2035369599998</v>
      </c>
      <c r="BS76" s="130">
        <v>1067.9151499300001</v>
      </c>
      <c r="BT76" s="130">
        <v>1767.4730179000001</v>
      </c>
      <c r="BU76" s="98"/>
      <c r="BV76" s="97">
        <v>17516.621036979999</v>
      </c>
      <c r="BW76" s="97">
        <v>14180.480482009998</v>
      </c>
      <c r="BX76" s="97">
        <v>13319.599945</v>
      </c>
      <c r="BY76" s="97">
        <v>19537.120191619997</v>
      </c>
      <c r="BZ76" s="97">
        <v>17381.663755189995</v>
      </c>
      <c r="CA76" s="97">
        <v>16069.436376639998</v>
      </c>
      <c r="CB76" s="97">
        <v>17653.8635827</v>
      </c>
      <c r="CC76" s="97">
        <v>19598.012721259998</v>
      </c>
      <c r="CD76" s="97">
        <v>15226.780945540002</v>
      </c>
      <c r="CE76" s="97">
        <v>19945.057464159996</v>
      </c>
      <c r="CF76" s="97">
        <v>21111.470519309998</v>
      </c>
      <c r="CG76" s="97">
        <v>21446.428056249999</v>
      </c>
      <c r="CH76" s="97">
        <v>25974.710446010005</v>
      </c>
      <c r="CI76" s="97">
        <v>26310.212505850002</v>
      </c>
      <c r="CJ76" s="97">
        <v>25159.250113930004</v>
      </c>
      <c r="CK76" s="97">
        <v>27450.483075570002</v>
      </c>
      <c r="CL76" s="97">
        <v>19666.464444029996</v>
      </c>
      <c r="CM76" s="97">
        <v>35935.112974840005</v>
      </c>
      <c r="CN76" s="97">
        <v>40175.120629250006</v>
      </c>
      <c r="CO76" s="97">
        <v>29953.872120920001</v>
      </c>
      <c r="CP76" s="97">
        <v>30332.67816154</v>
      </c>
      <c r="CQ76" s="97">
        <v>30650.8307547</v>
      </c>
      <c r="CR76" s="130">
        <v>29199.181982860006</v>
      </c>
      <c r="CS76" s="98"/>
      <c r="CT76" s="97">
        <v>43661.421852149993</v>
      </c>
      <c r="CU76" s="97">
        <v>43265.461243249993</v>
      </c>
      <c r="CV76" s="97">
        <v>46335.24312675</v>
      </c>
      <c r="CW76" s="97">
        <v>53739.553851529985</v>
      </c>
      <c r="CX76" s="97">
        <v>56037.596885279992</v>
      </c>
      <c r="CY76" s="97">
        <v>53157.636362209996</v>
      </c>
      <c r="CZ76" s="97">
        <v>49882.183666689991</v>
      </c>
      <c r="DA76" s="97">
        <v>56018.189935080009</v>
      </c>
      <c r="DB76" s="97">
        <v>50172.069673240003</v>
      </c>
      <c r="DC76" s="97">
        <v>66086.043375149995</v>
      </c>
      <c r="DD76" s="97">
        <v>64694.109006120001</v>
      </c>
      <c r="DE76" s="97">
        <v>64685.613747140007</v>
      </c>
      <c r="DF76" s="97">
        <v>80886.75920308003</v>
      </c>
      <c r="DG76" s="97">
        <v>71734.907247010007</v>
      </c>
      <c r="DH76" s="97">
        <v>74269.727968460007</v>
      </c>
      <c r="DI76" s="97">
        <v>91260.405174669999</v>
      </c>
      <c r="DJ76" s="97">
        <v>71782.302435250007</v>
      </c>
      <c r="DK76" s="97">
        <v>100285.07517392999</v>
      </c>
      <c r="DL76" s="97">
        <v>103875.22892776999</v>
      </c>
      <c r="DM76" s="97">
        <v>82625.484134809987</v>
      </c>
      <c r="DN76" s="97">
        <v>78687.593326719987</v>
      </c>
      <c r="DO76" s="130">
        <v>79286.719234929988</v>
      </c>
      <c r="DP76" s="130">
        <v>77428.530251479999</v>
      </c>
    </row>
    <row r="77" spans="1:120" s="92" customFormat="1" x14ac:dyDescent="0.2">
      <c r="A77" s="99" t="s">
        <v>44</v>
      </c>
      <c r="B77" s="89"/>
      <c r="C77" s="89"/>
      <c r="D77" s="89"/>
      <c r="E77" s="89"/>
      <c r="F77" s="89"/>
      <c r="G77" s="89"/>
      <c r="H77" s="89"/>
      <c r="I77" s="89"/>
      <c r="J77" s="89"/>
      <c r="K77" s="89"/>
      <c r="L77" s="89"/>
      <c r="M77" s="89"/>
      <c r="N77" s="89"/>
      <c r="O77" s="89"/>
      <c r="P77" s="89"/>
      <c r="Q77" s="89"/>
      <c r="R77" s="89"/>
      <c r="S77" s="89"/>
      <c r="T77" s="89"/>
      <c r="U77" s="89"/>
      <c r="V77" s="89"/>
      <c r="W77" s="89"/>
      <c r="X77" s="89"/>
      <c r="Y77" s="98"/>
      <c r="Z77" s="89"/>
      <c r="AA77" s="89"/>
      <c r="AB77" s="89"/>
      <c r="AC77" s="89"/>
      <c r="AD77" s="89"/>
      <c r="AE77" s="89"/>
      <c r="AF77" s="89"/>
      <c r="AG77" s="89"/>
      <c r="AH77" s="89"/>
      <c r="AI77" s="89"/>
      <c r="AJ77" s="89"/>
      <c r="AK77" s="89"/>
      <c r="AL77" s="89"/>
      <c r="AM77" s="89"/>
      <c r="AN77" s="89"/>
      <c r="AO77" s="89"/>
      <c r="AP77" s="89"/>
      <c r="AQ77" s="89"/>
      <c r="AR77" s="89"/>
      <c r="AS77" s="89"/>
      <c r="AT77" s="89"/>
      <c r="AU77" s="89"/>
      <c r="AV77" s="89"/>
      <c r="AW77" s="98"/>
      <c r="AX77" s="113"/>
      <c r="AY77" s="113"/>
      <c r="AZ77" s="113"/>
      <c r="BA77" s="113"/>
      <c r="BB77" s="113"/>
      <c r="BC77" s="113"/>
      <c r="BD77" s="113"/>
      <c r="BE77" s="113"/>
      <c r="BF77" s="113"/>
      <c r="BG77" s="113"/>
      <c r="BH77" s="113"/>
      <c r="BI77" s="113"/>
      <c r="BJ77" s="113"/>
      <c r="BK77" s="113"/>
      <c r="BL77" s="113"/>
      <c r="BM77" s="113"/>
      <c r="BN77" s="113"/>
      <c r="BO77" s="113"/>
      <c r="BP77" s="113"/>
      <c r="BQ77" s="113"/>
      <c r="BR77" s="113"/>
      <c r="BS77" s="98"/>
      <c r="BT77" s="98"/>
      <c r="BU77" s="98"/>
      <c r="BV77" s="89"/>
      <c r="BW77" s="89"/>
      <c r="BX77" s="89"/>
      <c r="BY77" s="89"/>
      <c r="BZ77" s="89"/>
      <c r="CA77" s="89"/>
      <c r="CB77" s="89"/>
      <c r="CC77" s="89"/>
      <c r="CD77" s="89"/>
      <c r="CE77" s="89"/>
      <c r="CF77" s="89"/>
      <c r="CG77" s="89"/>
      <c r="CH77" s="89"/>
      <c r="CI77" s="89"/>
      <c r="CJ77" s="89"/>
      <c r="CK77" s="89"/>
      <c r="CL77" s="89"/>
      <c r="CM77" s="89"/>
      <c r="CN77" s="89"/>
      <c r="CO77" s="89"/>
      <c r="CP77" s="89"/>
      <c r="CQ77" s="89"/>
      <c r="CR77" s="89"/>
      <c r="CS77" s="98"/>
      <c r="CT77" s="89"/>
      <c r="CU77" s="89"/>
      <c r="CV77" s="89"/>
      <c r="CW77" s="89"/>
      <c r="CX77" s="89"/>
      <c r="CY77" s="89"/>
      <c r="CZ77" s="89"/>
      <c r="DA77" s="89"/>
      <c r="DB77" s="89"/>
      <c r="DC77" s="89"/>
      <c r="DD77" s="89"/>
      <c r="DE77" s="89"/>
      <c r="DF77" s="89"/>
      <c r="DG77" s="89"/>
      <c r="DH77" s="89"/>
      <c r="DI77" s="89"/>
      <c r="DJ77" s="89"/>
      <c r="DK77" s="89"/>
      <c r="DL77" s="89"/>
      <c r="DM77" s="89"/>
      <c r="DN77" s="89"/>
      <c r="DO77" s="89"/>
      <c r="DP77" s="77"/>
    </row>
    <row r="78" spans="1:120" s="92" customFormat="1" x14ac:dyDescent="0.2">
      <c r="A78" s="91" t="s">
        <v>12</v>
      </c>
      <c r="B78" s="75">
        <v>309</v>
      </c>
      <c r="C78" s="75">
        <v>314.87875628</v>
      </c>
      <c r="D78" s="75">
        <v>325.97387550000002</v>
      </c>
      <c r="E78" s="75">
        <v>626</v>
      </c>
      <c r="F78" s="75">
        <v>3217.0784772299999</v>
      </c>
      <c r="G78" s="75">
        <v>5333.9075439099997</v>
      </c>
      <c r="H78" s="75">
        <v>3203.56632726</v>
      </c>
      <c r="I78" s="75">
        <v>2018.684894</v>
      </c>
      <c r="J78" s="75">
        <v>2880.2857593600002</v>
      </c>
      <c r="K78" s="75">
        <v>4078</v>
      </c>
      <c r="L78" s="75">
        <v>4666.5248306399999</v>
      </c>
      <c r="M78" s="75">
        <v>2830.164796</v>
      </c>
      <c r="N78" s="75">
        <v>3188.1704326499998</v>
      </c>
      <c r="O78" s="75">
        <v>2832.6474444800001</v>
      </c>
      <c r="P78" s="75">
        <v>1782.05716936</v>
      </c>
      <c r="Q78" s="75">
        <v>2410.3519186600001</v>
      </c>
      <c r="R78" s="75">
        <v>1763.8660302000001</v>
      </c>
      <c r="S78" s="75">
        <v>1376.03245294</v>
      </c>
      <c r="T78" s="75">
        <v>1760.3759305999999</v>
      </c>
      <c r="U78" s="75">
        <v>1511.1305297900001</v>
      </c>
      <c r="V78" s="75">
        <v>1380.3787157199999</v>
      </c>
      <c r="W78" s="75">
        <v>1426.5757814399999</v>
      </c>
      <c r="X78" s="75">
        <v>1024</v>
      </c>
      <c r="Y78" s="98"/>
      <c r="Z78" s="75">
        <v>4</v>
      </c>
      <c r="AA78" s="75">
        <v>5.4620243999999998</v>
      </c>
      <c r="AB78" s="75">
        <v>8.7194889900000003</v>
      </c>
      <c r="AC78" s="75">
        <v>21</v>
      </c>
      <c r="AD78" s="75">
        <v>74.832179249999996</v>
      </c>
      <c r="AE78" s="75">
        <v>181.22800724000001</v>
      </c>
      <c r="AF78" s="75">
        <v>158.70854890000001</v>
      </c>
      <c r="AG78" s="75">
        <v>129.17530339999999</v>
      </c>
      <c r="AH78" s="75">
        <v>131.50175626000001</v>
      </c>
      <c r="AI78" s="75">
        <v>181</v>
      </c>
      <c r="AJ78" s="75">
        <v>144.15809823999999</v>
      </c>
      <c r="AK78" s="75">
        <v>75.373911359999994</v>
      </c>
      <c r="AL78" s="75">
        <v>166.71948633</v>
      </c>
      <c r="AM78" s="75">
        <v>210.34821524</v>
      </c>
      <c r="AN78" s="75">
        <v>629.75015139000004</v>
      </c>
      <c r="AO78" s="75">
        <v>699.54081912000004</v>
      </c>
      <c r="AP78" s="75">
        <v>206.25744331000001</v>
      </c>
      <c r="AQ78" s="75">
        <v>271.06529879999999</v>
      </c>
      <c r="AR78" s="75">
        <v>534.61030999000002</v>
      </c>
      <c r="AS78" s="75">
        <v>647.25994634000006</v>
      </c>
      <c r="AT78" s="75">
        <v>1369.9995856400001</v>
      </c>
      <c r="AU78" s="75">
        <v>841.28879380000001</v>
      </c>
      <c r="AV78" s="75">
        <v>1535</v>
      </c>
      <c r="AW78" s="98"/>
      <c r="AX78" s="75">
        <v>2</v>
      </c>
      <c r="AY78" s="75">
        <v>8.5368791000000002</v>
      </c>
      <c r="AZ78" s="75">
        <v>21.7456195</v>
      </c>
      <c r="BA78" s="75">
        <v>12</v>
      </c>
      <c r="BB78" s="75">
        <v>63.580403199999999</v>
      </c>
      <c r="BC78" s="75">
        <v>120.94067081999999</v>
      </c>
      <c r="BD78" s="75">
        <v>173.46343941000001</v>
      </c>
      <c r="BE78" s="75">
        <v>175.8296115</v>
      </c>
      <c r="BF78" s="75">
        <v>140.72304937999999</v>
      </c>
      <c r="BG78" s="75">
        <v>190</v>
      </c>
      <c r="BH78" s="75">
        <v>141.51618540000001</v>
      </c>
      <c r="BI78" s="75">
        <v>127.94394195</v>
      </c>
      <c r="BJ78" s="75">
        <v>128.06321184999999</v>
      </c>
      <c r="BK78" s="75">
        <v>95.042305380000002</v>
      </c>
      <c r="BL78" s="75">
        <v>123.76555564</v>
      </c>
      <c r="BM78" s="75">
        <v>268.07629222000003</v>
      </c>
      <c r="BN78" s="75">
        <v>58.293477060000001</v>
      </c>
      <c r="BO78" s="75">
        <v>109.74121125000001</v>
      </c>
      <c r="BP78" s="75">
        <v>73.75125654</v>
      </c>
      <c r="BQ78" s="75">
        <v>120</v>
      </c>
      <c r="BR78" s="75">
        <v>97</v>
      </c>
      <c r="BS78" s="75">
        <v>82</v>
      </c>
      <c r="BT78" s="75">
        <v>95</v>
      </c>
      <c r="BU78" s="98"/>
      <c r="BV78" s="75">
        <v>22</v>
      </c>
      <c r="BW78" s="75">
        <v>37.82170224</v>
      </c>
      <c r="BX78" s="75">
        <v>63.735264000000001</v>
      </c>
      <c r="BY78" s="75">
        <v>86</v>
      </c>
      <c r="BZ78" s="75">
        <v>187.14446652000001</v>
      </c>
      <c r="CA78" s="75">
        <v>458.10161870000002</v>
      </c>
      <c r="CB78" s="75">
        <v>395.33879413</v>
      </c>
      <c r="CC78" s="75">
        <v>648.32882663999999</v>
      </c>
      <c r="CD78" s="75">
        <v>519.82119897999996</v>
      </c>
      <c r="CE78" s="75">
        <v>513</v>
      </c>
      <c r="CF78" s="75">
        <v>487.57192320000001</v>
      </c>
      <c r="CG78" s="75">
        <v>278.13771387000003</v>
      </c>
      <c r="CH78" s="75">
        <v>320.29139550000002</v>
      </c>
      <c r="CI78" s="75">
        <v>297.55884630999998</v>
      </c>
      <c r="CJ78" s="75">
        <v>444.15350525999997</v>
      </c>
      <c r="CK78" s="75">
        <v>434.43427279999997</v>
      </c>
      <c r="CL78" s="75">
        <v>348.39685312</v>
      </c>
      <c r="CM78" s="75">
        <v>423.94011519999998</v>
      </c>
      <c r="CN78" s="75">
        <v>347.07092039999998</v>
      </c>
      <c r="CO78" s="75">
        <v>557.15206173000001</v>
      </c>
      <c r="CP78" s="75">
        <v>825.75976616000003</v>
      </c>
      <c r="CQ78" s="75">
        <v>453.8542099</v>
      </c>
      <c r="CR78" s="75">
        <v>382</v>
      </c>
      <c r="CS78" s="98"/>
      <c r="CT78" s="77">
        <v>337</v>
      </c>
      <c r="CU78" s="77">
        <v>366.69936202000002</v>
      </c>
      <c r="CV78" s="77">
        <v>420.17424799000003</v>
      </c>
      <c r="CW78" s="77">
        <v>745</v>
      </c>
      <c r="CX78" s="77">
        <v>3542.6355262000002</v>
      </c>
      <c r="CY78" s="77">
        <v>6094.1778406699996</v>
      </c>
      <c r="CZ78" s="77">
        <v>3931.0771096999997</v>
      </c>
      <c r="DA78" s="77">
        <v>2972.0186355399997</v>
      </c>
      <c r="DB78" s="77">
        <v>3672.3317639799998</v>
      </c>
      <c r="DC78" s="77">
        <v>4962</v>
      </c>
      <c r="DD78" s="77">
        <v>5439.7710374799999</v>
      </c>
      <c r="DE78" s="77">
        <v>3311.6203631799999</v>
      </c>
      <c r="DF78" s="77">
        <v>3803.2445263299996</v>
      </c>
      <c r="DG78" s="77">
        <v>3435.5968114100001</v>
      </c>
      <c r="DH78" s="77">
        <v>2979.7263816499999</v>
      </c>
      <c r="DI78" s="77">
        <v>3812.4033028000003</v>
      </c>
      <c r="DJ78" s="77">
        <v>2376.81380369</v>
      </c>
      <c r="DK78" s="77">
        <v>2180.7790781899998</v>
      </c>
      <c r="DL78" s="77">
        <v>2715.80841753</v>
      </c>
      <c r="DM78" s="77">
        <v>2835.5425378600003</v>
      </c>
      <c r="DN78" s="77">
        <v>3673.1380675199998</v>
      </c>
      <c r="DO78" s="77">
        <v>2803.7187851399999</v>
      </c>
      <c r="DP78" s="77">
        <v>3036</v>
      </c>
    </row>
    <row r="79" spans="1:120" s="92" customFormat="1" x14ac:dyDescent="0.2">
      <c r="A79" s="91" t="s">
        <v>14</v>
      </c>
      <c r="B79" s="75">
        <v>10.713942579999999</v>
      </c>
      <c r="C79" s="75">
        <v>0.23800851000000001</v>
      </c>
      <c r="D79" s="75">
        <v>2.6740183800000001</v>
      </c>
      <c r="E79" s="75">
        <v>5.1769467200000001</v>
      </c>
      <c r="F79" s="75">
        <v>6.6420193000000003</v>
      </c>
      <c r="G79" s="75">
        <v>2.42891726</v>
      </c>
      <c r="H79" s="75">
        <v>1.0790034399999999</v>
      </c>
      <c r="I79" s="75">
        <v>17.110958400000001</v>
      </c>
      <c r="J79" s="75">
        <v>14.51399215</v>
      </c>
      <c r="K79" s="75">
        <v>4.46596992</v>
      </c>
      <c r="L79" s="75">
        <v>2.0249899999999998</v>
      </c>
      <c r="M79" s="75">
        <v>7.3230526500000002</v>
      </c>
      <c r="N79" s="75">
        <v>2.4070655400000001</v>
      </c>
      <c r="O79" s="75">
        <v>5.2040593599999996</v>
      </c>
      <c r="P79" s="75">
        <v>8.18695986</v>
      </c>
      <c r="Q79" s="75">
        <v>9.0490195599999996</v>
      </c>
      <c r="R79" s="75">
        <v>2.5819968000000002</v>
      </c>
      <c r="S79" s="75">
        <v>5.8589463300000002</v>
      </c>
      <c r="T79" s="75">
        <v>12.914003640000001</v>
      </c>
      <c r="U79" s="75">
        <v>7.7509832400000001</v>
      </c>
      <c r="V79" s="75">
        <v>4.8160441699999996</v>
      </c>
      <c r="W79" s="75">
        <v>0.29300789999999999</v>
      </c>
      <c r="X79" s="75">
        <v>0</v>
      </c>
      <c r="Y79" s="98"/>
      <c r="Z79" s="75">
        <v>6.6660146400000002</v>
      </c>
      <c r="AA79" s="75">
        <v>7.8989799999999999E-2</v>
      </c>
      <c r="AB79" s="75">
        <v>0.12997395</v>
      </c>
      <c r="AC79" s="75">
        <v>0.33400175999999998</v>
      </c>
      <c r="AD79" s="75">
        <v>1.0170016099999999</v>
      </c>
      <c r="AE79" s="75">
        <v>0.21697325000000001</v>
      </c>
      <c r="AF79" s="75">
        <v>0.1970269</v>
      </c>
      <c r="AG79" s="75">
        <v>3.55196025</v>
      </c>
      <c r="AH79" s="75">
        <v>3.6660008099999999</v>
      </c>
      <c r="AI79" s="75">
        <v>11.69497428</v>
      </c>
      <c r="AJ79" s="75">
        <v>0.47802229000000002</v>
      </c>
      <c r="AK79" s="75">
        <v>3.6479629500000001</v>
      </c>
      <c r="AL79" s="75">
        <v>0.24398639999999999</v>
      </c>
      <c r="AM79" s="75">
        <v>10.35203316</v>
      </c>
      <c r="AN79" s="75">
        <v>6.3889942900000003</v>
      </c>
      <c r="AO79" s="75">
        <v>7.3140020799999999</v>
      </c>
      <c r="AP79" s="75">
        <v>0.57903307999999998</v>
      </c>
      <c r="AQ79" s="75">
        <v>2.06803574</v>
      </c>
      <c r="AR79" s="75">
        <v>5.6639860200000003</v>
      </c>
      <c r="AS79" s="75">
        <v>4.5180206399999996</v>
      </c>
      <c r="AT79" s="75">
        <v>1.3380235200000001</v>
      </c>
      <c r="AU79" s="75">
        <v>0.1159896</v>
      </c>
      <c r="AV79" s="75">
        <v>0.14596544</v>
      </c>
      <c r="AW79" s="98"/>
      <c r="AX79" s="75">
        <v>0</v>
      </c>
      <c r="AY79" s="75">
        <v>0</v>
      </c>
      <c r="AZ79" s="75">
        <v>0</v>
      </c>
      <c r="BA79" s="75">
        <v>0</v>
      </c>
      <c r="BB79" s="75">
        <v>0</v>
      </c>
      <c r="BC79" s="75">
        <v>0</v>
      </c>
      <c r="BD79" s="75">
        <v>0</v>
      </c>
      <c r="BE79" s="75">
        <v>0</v>
      </c>
      <c r="BF79" s="75">
        <v>0</v>
      </c>
      <c r="BG79" s="75">
        <v>0</v>
      </c>
      <c r="BH79" s="75">
        <v>0</v>
      </c>
      <c r="BI79" s="75">
        <v>0</v>
      </c>
      <c r="BJ79" s="75">
        <v>0</v>
      </c>
      <c r="BK79" s="75">
        <v>0</v>
      </c>
      <c r="BL79" s="75">
        <v>0</v>
      </c>
      <c r="BM79" s="75">
        <v>0</v>
      </c>
      <c r="BN79" s="75">
        <v>0</v>
      </c>
      <c r="BO79" s="75">
        <v>0</v>
      </c>
      <c r="BP79" s="75">
        <v>0</v>
      </c>
      <c r="BQ79" s="75">
        <v>0</v>
      </c>
      <c r="BR79" s="75">
        <v>0</v>
      </c>
      <c r="BS79" s="75">
        <v>0</v>
      </c>
      <c r="BT79" s="75">
        <v>0</v>
      </c>
      <c r="BU79" s="98"/>
      <c r="BV79" s="75">
        <v>6.6819760099999996</v>
      </c>
      <c r="BW79" s="75">
        <v>0.12600320000000001</v>
      </c>
      <c r="BX79" s="75">
        <v>2.3759999999999999</v>
      </c>
      <c r="BY79" s="75">
        <v>8.0919720000000002</v>
      </c>
      <c r="BZ79" s="75">
        <v>11.02802208</v>
      </c>
      <c r="CA79" s="75">
        <v>0.73799999999999999</v>
      </c>
      <c r="CB79" s="75">
        <v>2.1359740500000002</v>
      </c>
      <c r="CC79" s="75">
        <v>4.5600077600000004</v>
      </c>
      <c r="CD79" s="75">
        <v>6.2879863199999999</v>
      </c>
      <c r="CE79" s="75">
        <v>2.25699534</v>
      </c>
      <c r="CF79" s="75">
        <v>1.7610179399999999</v>
      </c>
      <c r="CG79" s="75">
        <v>13.43699436</v>
      </c>
      <c r="CH79" s="75">
        <v>2.8480147200000001</v>
      </c>
      <c r="CI79" s="75">
        <v>20.654998500000001</v>
      </c>
      <c r="CJ79" s="75">
        <v>25.870993200000001</v>
      </c>
      <c r="CK79" s="75">
        <v>22.188017599999998</v>
      </c>
      <c r="CL79" s="75">
        <v>1.5689967300000001</v>
      </c>
      <c r="CM79" s="75">
        <v>0.60200790000000004</v>
      </c>
      <c r="CN79" s="75">
        <v>6.8060162100000001</v>
      </c>
      <c r="CO79" s="75">
        <v>13.07298563</v>
      </c>
      <c r="CP79" s="75">
        <v>0.75001344000000003</v>
      </c>
      <c r="CQ79" s="75">
        <v>0.76001067</v>
      </c>
      <c r="CR79" s="75">
        <v>6.4982819999999997E-2</v>
      </c>
      <c r="CS79" s="98"/>
      <c r="CT79" s="77">
        <v>24.061933230000001</v>
      </c>
      <c r="CU79" s="77">
        <v>0.44300150999999999</v>
      </c>
      <c r="CV79" s="77">
        <v>5.1799923300000001</v>
      </c>
      <c r="CW79" s="77">
        <v>13.60292048</v>
      </c>
      <c r="CX79" s="77">
        <v>18.687042990000002</v>
      </c>
      <c r="CY79" s="77">
        <v>3.3838905100000001</v>
      </c>
      <c r="CZ79" s="77">
        <v>3.4120043899999999</v>
      </c>
      <c r="DA79" s="77">
        <v>25.222926410000003</v>
      </c>
      <c r="DB79" s="77">
        <v>24.467979280000002</v>
      </c>
      <c r="DC79" s="77">
        <v>18.417939539999999</v>
      </c>
      <c r="DD79" s="77">
        <v>4.2640302299999995</v>
      </c>
      <c r="DE79" s="77">
        <v>24.408009960000001</v>
      </c>
      <c r="DF79" s="77">
        <v>5.4990666600000004</v>
      </c>
      <c r="DG79" s="77">
        <v>36.211091019999998</v>
      </c>
      <c r="DH79" s="77">
        <v>40.446947350000002</v>
      </c>
      <c r="DI79" s="77">
        <v>38.551039239999994</v>
      </c>
      <c r="DJ79" s="77">
        <v>4.7300266100000004</v>
      </c>
      <c r="DK79" s="77">
        <v>8.5289899699999996</v>
      </c>
      <c r="DL79" s="77">
        <v>25.384005869999999</v>
      </c>
      <c r="DM79" s="77">
        <v>25.341989509999998</v>
      </c>
      <c r="DN79" s="77">
        <v>6.9040811299999998</v>
      </c>
      <c r="DO79" s="77">
        <v>1.1690081700000001</v>
      </c>
      <c r="DP79" s="77">
        <v>0.21094826</v>
      </c>
    </row>
    <row r="80" spans="1:120" s="92" customFormat="1" x14ac:dyDescent="0.2">
      <c r="A80" s="91" t="s">
        <v>27</v>
      </c>
      <c r="B80" s="75">
        <v>2630.25216955</v>
      </c>
      <c r="C80" s="75">
        <v>3392.6190611400002</v>
      </c>
      <c r="D80" s="75">
        <v>2628.8162056000001</v>
      </c>
      <c r="E80" s="75">
        <v>3463.23020245</v>
      </c>
      <c r="F80" s="75">
        <v>4261.1019999999999</v>
      </c>
      <c r="G80" s="75">
        <v>4554.6860009700004</v>
      </c>
      <c r="H80" s="75">
        <v>3812.7902899800001</v>
      </c>
      <c r="I80" s="75">
        <v>2210.5556822399999</v>
      </c>
      <c r="J80" s="75">
        <v>2258.7351602399999</v>
      </c>
      <c r="K80" s="75">
        <v>2846.3078622600001</v>
      </c>
      <c r="L80" s="75">
        <v>3923.8113351900001</v>
      </c>
      <c r="M80" s="75">
        <v>3060.1865710000002</v>
      </c>
      <c r="N80" s="75">
        <v>3559.5079724000002</v>
      </c>
      <c r="O80" s="75">
        <v>3481.7723121600002</v>
      </c>
      <c r="P80" s="75">
        <v>3223.213221</v>
      </c>
      <c r="Q80" s="75">
        <v>3590.6383161600002</v>
      </c>
      <c r="R80" s="75">
        <v>3494.8110779200001</v>
      </c>
      <c r="S80" s="75">
        <v>3742.6317177599999</v>
      </c>
      <c r="T80" s="75">
        <v>3392</v>
      </c>
      <c r="U80" s="75">
        <v>3242.9055472</v>
      </c>
      <c r="V80" s="75">
        <v>2127</v>
      </c>
      <c r="W80" s="75">
        <v>3073.8373854000001</v>
      </c>
      <c r="X80" s="75">
        <v>3425.2438132799998</v>
      </c>
      <c r="Y80" s="98"/>
      <c r="Z80" s="75">
        <v>826.91220707999992</v>
      </c>
      <c r="AA80" s="75">
        <v>932.01558191999993</v>
      </c>
      <c r="AB80" s="75">
        <v>1285.29</v>
      </c>
      <c r="AC80" s="75">
        <v>1627.6155417499999</v>
      </c>
      <c r="AD80" s="75">
        <v>746.78399999999999</v>
      </c>
      <c r="AE80" s="75">
        <v>648.61092450000001</v>
      </c>
      <c r="AF80" s="75">
        <v>437.45878075000002</v>
      </c>
      <c r="AG80" s="75">
        <v>499.98171903999997</v>
      </c>
      <c r="AH80" s="75">
        <v>564.53280168000003</v>
      </c>
      <c r="AI80" s="75">
        <v>476.41225775999999</v>
      </c>
      <c r="AJ80" s="75">
        <v>471.77251084</v>
      </c>
      <c r="AK80" s="75">
        <v>485.6032447</v>
      </c>
      <c r="AL80" s="75">
        <v>586.92435918000001</v>
      </c>
      <c r="AM80" s="75">
        <v>435.80489435999999</v>
      </c>
      <c r="AN80" s="75">
        <v>606.87863642000002</v>
      </c>
      <c r="AO80" s="75">
        <v>653.32823736</v>
      </c>
      <c r="AP80" s="75">
        <v>785.12654650000002</v>
      </c>
      <c r="AQ80" s="75">
        <v>740.67989540999997</v>
      </c>
      <c r="AR80" s="75">
        <v>800</v>
      </c>
      <c r="AS80" s="75">
        <v>555.78360480000003</v>
      </c>
      <c r="AT80" s="75">
        <v>864</v>
      </c>
      <c r="AU80" s="75">
        <v>1061.83763082</v>
      </c>
      <c r="AV80" s="75">
        <v>950.55194586000005</v>
      </c>
      <c r="AW80" s="98"/>
      <c r="AX80" s="75">
        <v>21.96632834</v>
      </c>
      <c r="AY80" s="75">
        <v>33.963633940000001</v>
      </c>
      <c r="AZ80" s="75">
        <v>103</v>
      </c>
      <c r="BA80" s="75">
        <v>71.683438319999993</v>
      </c>
      <c r="BB80" s="75">
        <v>91</v>
      </c>
      <c r="BC80" s="75">
        <v>91.502719760000005</v>
      </c>
      <c r="BD80" s="75">
        <v>73</v>
      </c>
      <c r="BE80" s="75">
        <v>64.835626050000002</v>
      </c>
      <c r="BF80" s="75">
        <v>23.228730720000001</v>
      </c>
      <c r="BG80" s="75">
        <v>27.567512279999999</v>
      </c>
      <c r="BH80" s="75">
        <v>29.953234500000001</v>
      </c>
      <c r="BI80" s="75">
        <v>17.97130782</v>
      </c>
      <c r="BJ80" s="75">
        <v>25</v>
      </c>
      <c r="BK80" s="75">
        <v>22</v>
      </c>
      <c r="BL80" s="75">
        <v>19</v>
      </c>
      <c r="BM80" s="75">
        <v>49.960478500000001</v>
      </c>
      <c r="BN80" s="75">
        <v>33.892731019999999</v>
      </c>
      <c r="BO80" s="75">
        <v>33</v>
      </c>
      <c r="BP80" s="75">
        <v>37</v>
      </c>
      <c r="BQ80" s="75">
        <v>36.976667059999997</v>
      </c>
      <c r="BR80" s="75">
        <v>24</v>
      </c>
      <c r="BS80" s="75">
        <v>20</v>
      </c>
      <c r="BT80" s="75">
        <v>37</v>
      </c>
      <c r="BU80" s="98"/>
      <c r="BV80" s="75">
        <v>617.06652540000005</v>
      </c>
      <c r="BW80" s="75">
        <v>771.56356479999999</v>
      </c>
      <c r="BX80" s="75">
        <v>1172.6815246400001</v>
      </c>
      <c r="BY80" s="75">
        <v>1545.6128143800001</v>
      </c>
      <c r="BZ80" s="75">
        <v>967.83699999999999</v>
      </c>
      <c r="CA80" s="75">
        <v>506.93781138000003</v>
      </c>
      <c r="CB80" s="75">
        <v>616.85139707999997</v>
      </c>
      <c r="CC80" s="75">
        <v>1063.14335452</v>
      </c>
      <c r="CD80" s="75">
        <v>752.64075665999997</v>
      </c>
      <c r="CE80" s="75">
        <v>663.9928443</v>
      </c>
      <c r="CF80" s="75">
        <v>523.57013116999997</v>
      </c>
      <c r="CG80" s="75">
        <v>442.55352113999999</v>
      </c>
      <c r="CH80" s="75">
        <v>715.57541916000002</v>
      </c>
      <c r="CI80" s="75">
        <v>418</v>
      </c>
      <c r="CJ80" s="75">
        <v>490.72846227000002</v>
      </c>
      <c r="CK80" s="75">
        <v>756.91107236000005</v>
      </c>
      <c r="CL80" s="75">
        <v>613.57523564999997</v>
      </c>
      <c r="CM80" s="75">
        <v>782.02420190999999</v>
      </c>
      <c r="CN80" s="75">
        <v>1074</v>
      </c>
      <c r="CO80" s="75">
        <v>940.84435859999996</v>
      </c>
      <c r="CP80" s="75">
        <v>1390</v>
      </c>
      <c r="CQ80" s="75">
        <v>1308.9356888299999</v>
      </c>
      <c r="CR80" s="75">
        <v>1346.85616734</v>
      </c>
      <c r="CS80" s="98"/>
      <c r="CT80" s="77">
        <v>4096.1972303700004</v>
      </c>
      <c r="CU80" s="77">
        <v>5130.1618418000007</v>
      </c>
      <c r="CV80" s="77">
        <v>5189.7877302400002</v>
      </c>
      <c r="CW80" s="77">
        <v>6708.1419968999999</v>
      </c>
      <c r="CX80" s="77">
        <v>6066.723</v>
      </c>
      <c r="CY80" s="77">
        <v>5801.7374566100007</v>
      </c>
      <c r="CZ80" s="77">
        <v>4940.1004678099998</v>
      </c>
      <c r="DA80" s="77">
        <v>3838.5163818499996</v>
      </c>
      <c r="DB80" s="77">
        <v>3599.1374492999998</v>
      </c>
      <c r="DC80" s="77">
        <v>4014.2804765999999</v>
      </c>
      <c r="DD80" s="77">
        <v>4949.1072117000003</v>
      </c>
      <c r="DE80" s="77">
        <v>4006.3146446600003</v>
      </c>
      <c r="DF80" s="77">
        <v>4887.0077507400001</v>
      </c>
      <c r="DG80" s="77">
        <v>4357.5772065199999</v>
      </c>
      <c r="DH80" s="77">
        <v>4339.8203196900004</v>
      </c>
      <c r="DI80" s="77">
        <v>5050.83810438</v>
      </c>
      <c r="DJ80" s="77">
        <v>4927.4055910899997</v>
      </c>
      <c r="DK80" s="77">
        <v>5298.3358150799995</v>
      </c>
      <c r="DL80" s="77">
        <v>5303</v>
      </c>
      <c r="DM80" s="77">
        <v>4776.5101776600004</v>
      </c>
      <c r="DN80" s="77">
        <v>4405</v>
      </c>
      <c r="DO80" s="77">
        <v>5464.6107050500004</v>
      </c>
      <c r="DP80" s="77">
        <v>5759.6519264799999</v>
      </c>
    </row>
    <row r="81" spans="1:125" s="92" customFormat="1" x14ac:dyDescent="0.2">
      <c r="A81" s="91" t="s">
        <v>1</v>
      </c>
      <c r="B81" s="75">
        <v>0</v>
      </c>
      <c r="C81" s="75">
        <v>0</v>
      </c>
      <c r="D81" s="75">
        <v>0</v>
      </c>
      <c r="E81" s="75">
        <v>0.06</v>
      </c>
      <c r="F81" s="75">
        <v>0</v>
      </c>
      <c r="G81" s="75">
        <v>1.4999999999999999E-2</v>
      </c>
      <c r="H81" s="75">
        <v>0</v>
      </c>
      <c r="I81" s="75">
        <v>2.63</v>
      </c>
      <c r="J81" s="75">
        <v>2.6549999999999998</v>
      </c>
      <c r="K81" s="75">
        <v>1.9839929600000001</v>
      </c>
      <c r="L81" s="75">
        <v>0.92397634000000006</v>
      </c>
      <c r="M81" s="75">
        <v>3.18498422</v>
      </c>
      <c r="N81" s="75">
        <v>10.36</v>
      </c>
      <c r="O81" s="75">
        <v>0.35000625000000002</v>
      </c>
      <c r="P81" s="75">
        <v>0</v>
      </c>
      <c r="Q81" s="75">
        <v>0</v>
      </c>
      <c r="R81" s="75">
        <v>0</v>
      </c>
      <c r="S81" s="75">
        <v>3.92</v>
      </c>
      <c r="T81" s="75">
        <v>3.2002879999999997E-2</v>
      </c>
      <c r="U81" s="75">
        <v>0.71299999999999997</v>
      </c>
      <c r="V81" s="75">
        <v>0.60946102000000002</v>
      </c>
      <c r="W81" s="75">
        <v>2.00112E-2</v>
      </c>
      <c r="X81" s="75">
        <v>2.368659E-2</v>
      </c>
      <c r="Y81" s="98"/>
      <c r="Z81" s="75">
        <v>3465.1378865299998</v>
      </c>
      <c r="AA81" s="75">
        <v>4555.2629999999999</v>
      </c>
      <c r="AB81" s="75">
        <v>4347.1400000000003</v>
      </c>
      <c r="AC81" s="75">
        <v>4592.8729999999996</v>
      </c>
      <c r="AD81" s="75">
        <v>4235.2</v>
      </c>
      <c r="AE81" s="75">
        <v>4080.8809405799998</v>
      </c>
      <c r="AF81" s="75">
        <v>4160.1210000000001</v>
      </c>
      <c r="AG81" s="75">
        <v>5535.7250510000003</v>
      </c>
      <c r="AH81" s="75">
        <v>3444.2289765400001</v>
      </c>
      <c r="AI81" s="75">
        <v>4805.4930575600001</v>
      </c>
      <c r="AJ81" s="75">
        <v>4258.3990090699999</v>
      </c>
      <c r="AK81" s="75">
        <v>5633.1310133099996</v>
      </c>
      <c r="AL81" s="75">
        <v>5864.9639999999999</v>
      </c>
      <c r="AM81" s="75">
        <v>3419.1740225600001</v>
      </c>
      <c r="AN81" s="75">
        <v>4732.7470413000001</v>
      </c>
      <c r="AO81" s="75">
        <v>5411.1199737500001</v>
      </c>
      <c r="AP81" s="75">
        <v>4562.8870286700003</v>
      </c>
      <c r="AQ81" s="75">
        <v>7222.1940297800002</v>
      </c>
      <c r="AR81" s="75">
        <v>3765.4519718500001</v>
      </c>
      <c r="AS81" s="75">
        <v>4956.9849946000004</v>
      </c>
      <c r="AT81" s="75">
        <v>1448.5683007499999</v>
      </c>
      <c r="AU81" s="75">
        <v>6179.7373759399998</v>
      </c>
      <c r="AV81" s="75">
        <v>976.47049098000002</v>
      </c>
      <c r="AW81" s="98"/>
      <c r="AX81" s="75">
        <v>0</v>
      </c>
      <c r="AY81" s="75">
        <v>0</v>
      </c>
      <c r="AZ81" s="75">
        <v>0</v>
      </c>
      <c r="BA81" s="75">
        <v>0</v>
      </c>
      <c r="BB81" s="75">
        <v>0</v>
      </c>
      <c r="BC81" s="75">
        <v>0</v>
      </c>
      <c r="BD81" s="75">
        <v>0</v>
      </c>
      <c r="BE81" s="75">
        <v>0</v>
      </c>
      <c r="BF81" s="75">
        <v>0</v>
      </c>
      <c r="BG81" s="75">
        <v>0</v>
      </c>
      <c r="BH81" s="75">
        <v>0</v>
      </c>
      <c r="BI81" s="75">
        <v>0</v>
      </c>
      <c r="BJ81" s="75">
        <v>0</v>
      </c>
      <c r="BK81" s="75">
        <v>0</v>
      </c>
      <c r="BL81" s="75">
        <v>0</v>
      </c>
      <c r="BM81" s="75">
        <v>0</v>
      </c>
      <c r="BN81" s="75">
        <v>0</v>
      </c>
      <c r="BO81" s="75">
        <v>0</v>
      </c>
      <c r="BP81" s="75">
        <v>0</v>
      </c>
      <c r="BQ81" s="75">
        <v>3998.54</v>
      </c>
      <c r="BR81" s="75">
        <v>267</v>
      </c>
      <c r="BS81" s="75">
        <v>2289</v>
      </c>
      <c r="BT81" s="75">
        <v>2241</v>
      </c>
      <c r="BU81" s="98"/>
      <c r="BV81" s="75">
        <v>15349.12595652</v>
      </c>
      <c r="BW81" s="75">
        <v>20259.060000000001</v>
      </c>
      <c r="BX81" s="75">
        <v>19248.210999999999</v>
      </c>
      <c r="BY81" s="75">
        <v>20442.274000000001</v>
      </c>
      <c r="BZ81" s="75">
        <v>18839.673999999999</v>
      </c>
      <c r="CA81" s="75">
        <v>18198.372031359999</v>
      </c>
      <c r="CB81" s="75">
        <v>18596.087</v>
      </c>
      <c r="CC81" s="75">
        <v>24624.664042479999</v>
      </c>
      <c r="CD81" s="75">
        <v>16037.276025519999</v>
      </c>
      <c r="CE81" s="75">
        <v>16843.320976219999</v>
      </c>
      <c r="CF81" s="75">
        <v>19316.37095488</v>
      </c>
      <c r="CG81" s="75">
        <v>20861.255965259999</v>
      </c>
      <c r="CH81" s="75">
        <v>26075.638999999999</v>
      </c>
      <c r="CI81" s="75">
        <v>23332.847977040001</v>
      </c>
      <c r="CJ81" s="75">
        <v>26669.06397508</v>
      </c>
      <c r="CK81" s="75">
        <v>18927.979001600001</v>
      </c>
      <c r="CL81" s="75">
        <v>19269.404999999999</v>
      </c>
      <c r="CM81" s="75">
        <v>28455.191993929999</v>
      </c>
      <c r="CN81" s="75">
        <v>19411.842008560001</v>
      </c>
      <c r="CO81" s="75">
        <v>14662.481020720001</v>
      </c>
      <c r="CP81" s="75">
        <v>2133.0195454999998</v>
      </c>
      <c r="CQ81" s="75">
        <v>17084.560139509998</v>
      </c>
      <c r="CR81" s="75">
        <v>2181.2865776499998</v>
      </c>
      <c r="CS81" s="98"/>
      <c r="CT81" s="77">
        <v>18814.263843050001</v>
      </c>
      <c r="CU81" s="77">
        <v>24814.323</v>
      </c>
      <c r="CV81" s="77">
        <v>23595.350999999999</v>
      </c>
      <c r="CW81" s="77">
        <v>25035.207000000002</v>
      </c>
      <c r="CX81" s="77">
        <v>23074.874</v>
      </c>
      <c r="CY81" s="77">
        <v>22279.267971939997</v>
      </c>
      <c r="CZ81" s="77">
        <v>22756.207999999999</v>
      </c>
      <c r="DA81" s="77">
        <v>30163.019093479998</v>
      </c>
      <c r="DB81" s="77">
        <v>19484.160002059998</v>
      </c>
      <c r="DC81" s="77">
        <v>21650.798026739998</v>
      </c>
      <c r="DD81" s="77">
        <v>23575.693940289999</v>
      </c>
      <c r="DE81" s="77">
        <v>26497.57196279</v>
      </c>
      <c r="DF81" s="77">
        <v>31950.963</v>
      </c>
      <c r="DG81" s="77">
        <v>26752.37200585</v>
      </c>
      <c r="DH81" s="77">
        <v>31401.811016380001</v>
      </c>
      <c r="DI81" s="77">
        <v>24339.09897535</v>
      </c>
      <c r="DJ81" s="77">
        <v>23832.292028669999</v>
      </c>
      <c r="DK81" s="77">
        <v>35681.30602371</v>
      </c>
      <c r="DL81" s="77">
        <v>23177.32598329</v>
      </c>
      <c r="DM81" s="77">
        <v>23618.719015319999</v>
      </c>
      <c r="DN81" s="77">
        <v>3849.1973072699998</v>
      </c>
      <c r="DO81" s="77">
        <v>25553.317526649997</v>
      </c>
      <c r="DP81" s="77">
        <v>5398.7807552199993</v>
      </c>
    </row>
    <row r="82" spans="1:125" s="92" customFormat="1" x14ac:dyDescent="0.2">
      <c r="A82" s="91" t="s">
        <v>7</v>
      </c>
      <c r="B82" s="75">
        <v>19372.356972329999</v>
      </c>
      <c r="C82" s="75">
        <v>17665.56617151</v>
      </c>
      <c r="D82" s="75">
        <v>13887.63304389</v>
      </c>
      <c r="E82" s="75">
        <v>16233.523407340001</v>
      </c>
      <c r="F82" s="75">
        <v>13327.439616470001</v>
      </c>
      <c r="G82" s="75">
        <v>14084.897660960001</v>
      </c>
      <c r="H82" s="75">
        <v>15256.705441439999</v>
      </c>
      <c r="I82" s="75">
        <v>11642.42555706</v>
      </c>
      <c r="J82" s="75">
        <v>11227.31859622</v>
      </c>
      <c r="K82" s="75">
        <v>12295.98137804</v>
      </c>
      <c r="L82" s="75">
        <v>16425.593633749999</v>
      </c>
      <c r="M82" s="75">
        <v>12330.441257300001</v>
      </c>
      <c r="N82" s="75">
        <v>16610.19925704</v>
      </c>
      <c r="O82" s="75">
        <v>12057.09852225</v>
      </c>
      <c r="P82" s="75">
        <v>10003.97948317</v>
      </c>
      <c r="Q82" s="75">
        <v>12587.98816683</v>
      </c>
      <c r="R82" s="75">
        <v>10645.059685389999</v>
      </c>
      <c r="S82" s="75">
        <v>10391.885705479999</v>
      </c>
      <c r="T82" s="75">
        <v>12553.982799880001</v>
      </c>
      <c r="U82" s="75">
        <v>9398.6291200399992</v>
      </c>
      <c r="V82" s="75">
        <v>9932.3414726600004</v>
      </c>
      <c r="W82" s="75">
        <v>8467.4261819200001</v>
      </c>
      <c r="X82" s="75">
        <v>7481.2952701100003</v>
      </c>
      <c r="Y82" s="98"/>
      <c r="Z82" s="75">
        <v>5283.8830883600003</v>
      </c>
      <c r="AA82" s="75">
        <v>4192.4763536499995</v>
      </c>
      <c r="AB82" s="75">
        <v>5618.0143305000001</v>
      </c>
      <c r="AC82" s="75">
        <v>4258.0453544500006</v>
      </c>
      <c r="AD82" s="75">
        <v>3424.9389991600001</v>
      </c>
      <c r="AE82" s="75">
        <v>3410.92673414</v>
      </c>
      <c r="AF82" s="75">
        <v>3690.5925765800002</v>
      </c>
      <c r="AG82" s="75">
        <v>4356.4421156600001</v>
      </c>
      <c r="AH82" s="75">
        <v>4803.5973619699998</v>
      </c>
      <c r="AI82" s="75">
        <v>5233.5523491899994</v>
      </c>
      <c r="AJ82" s="75">
        <v>4871.4687739000001</v>
      </c>
      <c r="AK82" s="75">
        <v>5122.9250207900004</v>
      </c>
      <c r="AL82" s="75">
        <v>4738.95913182</v>
      </c>
      <c r="AM82" s="75">
        <v>3326.0551529199997</v>
      </c>
      <c r="AN82" s="75">
        <v>4498.4454593</v>
      </c>
      <c r="AO82" s="75">
        <v>4478.1031388700003</v>
      </c>
      <c r="AP82" s="75">
        <v>3163.1949720799998</v>
      </c>
      <c r="AQ82" s="75">
        <v>4227.73246414</v>
      </c>
      <c r="AR82" s="75">
        <v>3767.1795122400003</v>
      </c>
      <c r="AS82" s="75">
        <v>3402.03537203</v>
      </c>
      <c r="AT82" s="75">
        <v>4795.4947952500006</v>
      </c>
      <c r="AU82" s="75">
        <v>4760.0651208999998</v>
      </c>
      <c r="AV82" s="75">
        <v>4507.1017095799998</v>
      </c>
      <c r="AW82" s="98"/>
      <c r="AX82" s="75">
        <v>0</v>
      </c>
      <c r="AY82" s="75">
        <v>0</v>
      </c>
      <c r="AZ82" s="75">
        <v>0</v>
      </c>
      <c r="BA82" s="75">
        <v>0</v>
      </c>
      <c r="BB82" s="75">
        <v>0</v>
      </c>
      <c r="BC82" s="75">
        <v>0</v>
      </c>
      <c r="BD82" s="75">
        <v>0</v>
      </c>
      <c r="BE82" s="75">
        <v>0</v>
      </c>
      <c r="BF82" s="75">
        <v>0</v>
      </c>
      <c r="BG82" s="75">
        <v>0</v>
      </c>
      <c r="BH82" s="75">
        <v>0</v>
      </c>
      <c r="BI82" s="75">
        <v>0</v>
      </c>
      <c r="BJ82" s="75">
        <v>0</v>
      </c>
      <c r="BK82" s="75">
        <v>0</v>
      </c>
      <c r="BL82" s="75">
        <v>0</v>
      </c>
      <c r="BM82" s="75">
        <v>0</v>
      </c>
      <c r="BN82" s="75">
        <v>0</v>
      </c>
      <c r="BO82" s="75">
        <v>0</v>
      </c>
      <c r="BP82" s="75">
        <v>6.2000100000000002E-2</v>
      </c>
      <c r="BQ82" s="75">
        <v>0.25000020000000001</v>
      </c>
      <c r="BR82" s="75">
        <v>0</v>
      </c>
      <c r="BS82" s="75">
        <v>4.7000159999999999E-2</v>
      </c>
      <c r="BT82" s="75">
        <v>7.2000179999999997E-2</v>
      </c>
      <c r="BU82" s="98"/>
      <c r="BV82" s="75">
        <v>4256.5887068500006</v>
      </c>
      <c r="BW82" s="75">
        <v>4293.5357444000001</v>
      </c>
      <c r="BX82" s="75">
        <v>2975.9192929199999</v>
      </c>
      <c r="BY82" s="75">
        <v>3534.1957658900001</v>
      </c>
      <c r="BZ82" s="75">
        <v>3212.5484191199998</v>
      </c>
      <c r="CA82" s="75">
        <v>2187.1163025000001</v>
      </c>
      <c r="CB82" s="75">
        <v>3716.8250457599997</v>
      </c>
      <c r="CC82" s="75">
        <v>3466.2895909299996</v>
      </c>
      <c r="CD82" s="75">
        <v>2972.79517536</v>
      </c>
      <c r="CE82" s="75">
        <v>2889.5781302400001</v>
      </c>
      <c r="CF82" s="75">
        <v>2778.5279687400002</v>
      </c>
      <c r="CG82" s="75">
        <v>2562.3435919999997</v>
      </c>
      <c r="CH82" s="75">
        <v>2816.0764792300001</v>
      </c>
      <c r="CI82" s="75">
        <v>5257.9133742599997</v>
      </c>
      <c r="CJ82" s="75">
        <v>4292.6392190500001</v>
      </c>
      <c r="CK82" s="75">
        <v>3367.1214340300003</v>
      </c>
      <c r="CL82" s="75">
        <v>3387.3742501500001</v>
      </c>
      <c r="CM82" s="75">
        <v>2714.2128860900002</v>
      </c>
      <c r="CN82" s="75">
        <v>4689.2212353599998</v>
      </c>
      <c r="CO82" s="75">
        <v>4520.9470162600001</v>
      </c>
      <c r="CP82" s="75">
        <v>4558.1865244500004</v>
      </c>
      <c r="CQ82" s="75">
        <v>4948.26824347</v>
      </c>
      <c r="CR82" s="75">
        <v>6414.9215118000002</v>
      </c>
      <c r="CS82" s="98"/>
      <c r="CT82" s="77">
        <v>28912.828767539999</v>
      </c>
      <c r="CU82" s="77">
        <v>26151.578269559999</v>
      </c>
      <c r="CV82" s="77">
        <v>22481.566667309999</v>
      </c>
      <c r="CW82" s="77">
        <v>24025.764527679999</v>
      </c>
      <c r="CX82" s="77">
        <v>19964.927034750002</v>
      </c>
      <c r="CY82" s="77">
        <v>19682.940697599999</v>
      </c>
      <c r="CZ82" s="77">
        <v>22664.12306378</v>
      </c>
      <c r="DA82" s="77">
        <v>19465.157263649999</v>
      </c>
      <c r="DB82" s="77">
        <v>19003.711133550001</v>
      </c>
      <c r="DC82" s="77">
        <v>20419.111857469998</v>
      </c>
      <c r="DD82" s="77">
        <v>24075.590376389999</v>
      </c>
      <c r="DE82" s="77">
        <v>20015.709870090002</v>
      </c>
      <c r="DF82" s="77">
        <v>24165.23486809</v>
      </c>
      <c r="DG82" s="77">
        <v>20641.067049429999</v>
      </c>
      <c r="DH82" s="77">
        <v>18795.06416152</v>
      </c>
      <c r="DI82" s="77">
        <v>20433.212739729999</v>
      </c>
      <c r="DJ82" s="77">
        <v>17195.628907619997</v>
      </c>
      <c r="DK82" s="77">
        <v>17333.831055710001</v>
      </c>
      <c r="DL82" s="77">
        <v>21010.445547580002</v>
      </c>
      <c r="DM82" s="77">
        <v>17321.861508529997</v>
      </c>
      <c r="DN82" s="77">
        <v>19286.022792360003</v>
      </c>
      <c r="DO82" s="77">
        <v>18175.80654645</v>
      </c>
      <c r="DP82" s="77">
        <v>18403.390491670001</v>
      </c>
    </row>
    <row r="83" spans="1:125" s="92" customFormat="1" x14ac:dyDescent="0.2">
      <c r="A83" s="91" t="s">
        <v>17</v>
      </c>
      <c r="B83" s="75">
        <v>0</v>
      </c>
      <c r="C83" s="75">
        <v>0</v>
      </c>
      <c r="D83" s="75">
        <v>0</v>
      </c>
      <c r="E83" s="75">
        <v>0</v>
      </c>
      <c r="F83" s="75">
        <v>0</v>
      </c>
      <c r="G83" s="75">
        <v>0</v>
      </c>
      <c r="H83" s="75">
        <v>0</v>
      </c>
      <c r="I83" s="75">
        <v>0</v>
      </c>
      <c r="J83" s="75">
        <v>0</v>
      </c>
      <c r="K83" s="75">
        <v>0</v>
      </c>
      <c r="L83" s="75">
        <v>0</v>
      </c>
      <c r="M83" s="75">
        <v>0</v>
      </c>
      <c r="N83" s="75">
        <v>0</v>
      </c>
      <c r="O83" s="75">
        <v>0</v>
      </c>
      <c r="P83" s="75">
        <v>0</v>
      </c>
      <c r="Q83" s="75">
        <v>0</v>
      </c>
      <c r="R83" s="75">
        <v>0</v>
      </c>
      <c r="S83" s="75">
        <v>0</v>
      </c>
      <c r="T83" s="75">
        <v>0</v>
      </c>
      <c r="U83" s="75">
        <v>0</v>
      </c>
      <c r="V83" s="75">
        <v>0</v>
      </c>
      <c r="W83" s="75">
        <v>0</v>
      </c>
      <c r="X83" s="75">
        <v>0</v>
      </c>
      <c r="Y83" s="98"/>
      <c r="Z83" s="75">
        <v>0</v>
      </c>
      <c r="AA83" s="75">
        <v>0</v>
      </c>
      <c r="AB83" s="75">
        <v>0</v>
      </c>
      <c r="AC83" s="75">
        <v>0</v>
      </c>
      <c r="AD83" s="75">
        <v>0</v>
      </c>
      <c r="AE83" s="75">
        <v>0</v>
      </c>
      <c r="AF83" s="75">
        <v>0</v>
      </c>
      <c r="AG83" s="75">
        <v>0</v>
      </c>
      <c r="AH83" s="75">
        <v>0</v>
      </c>
      <c r="AI83" s="75">
        <v>0</v>
      </c>
      <c r="AJ83" s="75">
        <v>0</v>
      </c>
      <c r="AK83" s="75">
        <v>0</v>
      </c>
      <c r="AL83" s="75">
        <v>0</v>
      </c>
      <c r="AM83" s="75">
        <v>0</v>
      </c>
      <c r="AN83" s="75">
        <v>0</v>
      </c>
      <c r="AO83" s="75">
        <v>0</v>
      </c>
      <c r="AP83" s="75">
        <v>0</v>
      </c>
      <c r="AQ83" s="75">
        <v>0</v>
      </c>
      <c r="AR83" s="75">
        <v>0</v>
      </c>
      <c r="AS83" s="75">
        <v>0</v>
      </c>
      <c r="AT83" s="75">
        <v>0</v>
      </c>
      <c r="AU83" s="75">
        <v>0</v>
      </c>
      <c r="AV83" s="75">
        <v>0</v>
      </c>
      <c r="AW83" s="98"/>
      <c r="AX83" s="75">
        <v>0</v>
      </c>
      <c r="AY83" s="75">
        <v>0</v>
      </c>
      <c r="AZ83" s="75">
        <v>0</v>
      </c>
      <c r="BA83" s="75">
        <v>0</v>
      </c>
      <c r="BB83" s="75">
        <v>0</v>
      </c>
      <c r="BC83" s="75">
        <v>0</v>
      </c>
      <c r="BD83" s="75">
        <v>0</v>
      </c>
      <c r="BE83" s="75">
        <v>0</v>
      </c>
      <c r="BF83" s="75">
        <v>0</v>
      </c>
      <c r="BG83" s="75">
        <v>0</v>
      </c>
      <c r="BH83" s="75">
        <v>0</v>
      </c>
      <c r="BI83" s="75">
        <v>0</v>
      </c>
      <c r="BJ83" s="75">
        <v>0</v>
      </c>
      <c r="BK83" s="75">
        <v>0</v>
      </c>
      <c r="BL83" s="75">
        <v>0</v>
      </c>
      <c r="BM83" s="75">
        <v>0</v>
      </c>
      <c r="BN83" s="75">
        <v>0</v>
      </c>
      <c r="BO83" s="75">
        <v>0</v>
      </c>
      <c r="BP83" s="75">
        <v>0</v>
      </c>
      <c r="BQ83" s="75">
        <v>0</v>
      </c>
      <c r="BR83" s="75">
        <v>0</v>
      </c>
      <c r="BS83" s="75">
        <v>0</v>
      </c>
      <c r="BT83" s="75">
        <v>0</v>
      </c>
      <c r="BU83" s="98"/>
      <c r="BV83" s="75">
        <v>0</v>
      </c>
      <c r="BW83" s="75">
        <v>0</v>
      </c>
      <c r="BX83" s="75">
        <v>0</v>
      </c>
      <c r="BY83" s="75">
        <v>0</v>
      </c>
      <c r="BZ83" s="75">
        <v>0</v>
      </c>
      <c r="CA83" s="75">
        <v>0</v>
      </c>
      <c r="CB83" s="75">
        <v>0</v>
      </c>
      <c r="CC83" s="75">
        <v>0</v>
      </c>
      <c r="CD83" s="75">
        <v>0</v>
      </c>
      <c r="CE83" s="75">
        <v>0</v>
      </c>
      <c r="CF83" s="75">
        <v>0</v>
      </c>
      <c r="CG83" s="75">
        <v>0</v>
      </c>
      <c r="CH83" s="75">
        <v>0</v>
      </c>
      <c r="CI83" s="75">
        <v>0</v>
      </c>
      <c r="CJ83" s="75">
        <v>0</v>
      </c>
      <c r="CK83" s="75">
        <v>0</v>
      </c>
      <c r="CL83" s="75">
        <v>0</v>
      </c>
      <c r="CM83" s="75">
        <v>0</v>
      </c>
      <c r="CN83" s="75">
        <v>0</v>
      </c>
      <c r="CO83" s="75">
        <v>0</v>
      </c>
      <c r="CP83" s="75">
        <v>0</v>
      </c>
      <c r="CQ83" s="75">
        <v>0</v>
      </c>
      <c r="CR83" s="75">
        <v>0</v>
      </c>
      <c r="CS83" s="98"/>
      <c r="CT83" s="77">
        <v>0</v>
      </c>
      <c r="CU83" s="77">
        <v>0</v>
      </c>
      <c r="CV83" s="77">
        <v>0</v>
      </c>
      <c r="CW83" s="77">
        <v>0</v>
      </c>
      <c r="CX83" s="77">
        <v>0</v>
      </c>
      <c r="CY83" s="77">
        <v>0</v>
      </c>
      <c r="CZ83" s="77">
        <v>0</v>
      </c>
      <c r="DA83" s="77">
        <v>0</v>
      </c>
      <c r="DB83" s="77">
        <v>0</v>
      </c>
      <c r="DC83" s="77">
        <v>0</v>
      </c>
      <c r="DD83" s="77">
        <v>0</v>
      </c>
      <c r="DE83" s="77">
        <v>0</v>
      </c>
      <c r="DF83" s="77">
        <v>0</v>
      </c>
      <c r="DG83" s="77">
        <v>0</v>
      </c>
      <c r="DH83" s="77">
        <v>0</v>
      </c>
      <c r="DI83" s="77">
        <v>0</v>
      </c>
      <c r="DJ83" s="77">
        <v>0</v>
      </c>
      <c r="DK83" s="77">
        <v>0</v>
      </c>
      <c r="DL83" s="77">
        <v>0</v>
      </c>
      <c r="DM83" s="77">
        <v>0</v>
      </c>
      <c r="DN83" s="77">
        <v>0</v>
      </c>
      <c r="DO83" s="77">
        <v>0</v>
      </c>
      <c r="DP83" s="77">
        <v>0</v>
      </c>
    </row>
    <row r="84" spans="1:125" s="92" customFormat="1" x14ac:dyDescent="0.2">
      <c r="A84" s="91" t="s">
        <v>40</v>
      </c>
      <c r="B84" s="75">
        <v>6.2258910099999998</v>
      </c>
      <c r="C84" s="75">
        <v>23.752658390000001</v>
      </c>
      <c r="D84" s="75">
        <v>9.3418752299999994</v>
      </c>
      <c r="E84" s="75">
        <v>4.1150568999999999</v>
      </c>
      <c r="F84" s="75">
        <v>3.9347622000000002</v>
      </c>
      <c r="G84" s="75">
        <v>1.2687199499999999</v>
      </c>
      <c r="H84" s="75">
        <v>18.85592823</v>
      </c>
      <c r="I84" s="75">
        <v>11.532793000000002</v>
      </c>
      <c r="J84" s="75">
        <v>11.26136902</v>
      </c>
      <c r="K84" s="75">
        <v>3.98618724</v>
      </c>
      <c r="L84" s="75">
        <v>6.2997002900000005</v>
      </c>
      <c r="M84" s="75">
        <v>2.0694012100000001</v>
      </c>
      <c r="N84" s="75">
        <v>23.695426570000002</v>
      </c>
      <c r="O84" s="75">
        <v>14.653065040000001</v>
      </c>
      <c r="P84" s="75">
        <v>6.9170044600000002</v>
      </c>
      <c r="Q84" s="75">
        <v>9.7175046599999995</v>
      </c>
      <c r="R84" s="75">
        <v>0</v>
      </c>
      <c r="S84" s="75">
        <v>0</v>
      </c>
      <c r="T84" s="75">
        <v>2.1150252000000003</v>
      </c>
      <c r="U84" s="75">
        <v>0.86180310000000004</v>
      </c>
      <c r="V84" s="75">
        <v>4.9544031024099997</v>
      </c>
      <c r="W84" s="75">
        <v>0.52864632</v>
      </c>
      <c r="X84" s="75">
        <v>1.61539608</v>
      </c>
      <c r="Y84" s="98"/>
      <c r="Z84" s="75">
        <v>2.2425096500000001</v>
      </c>
      <c r="AA84" s="75">
        <v>20.909771280000001</v>
      </c>
      <c r="AB84" s="75">
        <v>1.3207741399999999</v>
      </c>
      <c r="AC84" s="75">
        <v>4.3768924199999999</v>
      </c>
      <c r="AD84" s="75">
        <v>1.2888409599999999</v>
      </c>
      <c r="AE84" s="75">
        <v>0.67880483999999996</v>
      </c>
      <c r="AF84" s="75">
        <v>0.37801330999999999</v>
      </c>
      <c r="AG84" s="75">
        <v>1.0684449</v>
      </c>
      <c r="AH84" s="75">
        <v>0.45405818000000003</v>
      </c>
      <c r="AI84" s="75">
        <v>6.5470299999999995E-2</v>
      </c>
      <c r="AJ84" s="75">
        <v>0.20774340000000002</v>
      </c>
      <c r="AK84" s="75">
        <v>8.6753590000000005E-2</v>
      </c>
      <c r="AL84" s="75">
        <v>0.81271413000000003</v>
      </c>
      <c r="AM84" s="75">
        <v>0.1090397</v>
      </c>
      <c r="AN84" s="75">
        <v>0.40620392</v>
      </c>
      <c r="AO84" s="75">
        <v>0.56021594999999991</v>
      </c>
      <c r="AP84" s="75">
        <v>0</v>
      </c>
      <c r="AQ84" s="75">
        <v>0</v>
      </c>
      <c r="AR84" s="75">
        <v>0.1496519</v>
      </c>
      <c r="AS84" s="75">
        <v>3.4662680000000001E-2</v>
      </c>
      <c r="AT84" s="75">
        <v>0.83470080737000008</v>
      </c>
      <c r="AU84" s="75">
        <v>0</v>
      </c>
      <c r="AV84" s="75">
        <v>2.5011200000000001E-2</v>
      </c>
      <c r="AW84" s="98"/>
      <c r="AX84" s="75">
        <v>0</v>
      </c>
      <c r="AY84" s="75">
        <v>0</v>
      </c>
      <c r="AZ84" s="75">
        <v>0</v>
      </c>
      <c r="BA84" s="75">
        <v>0</v>
      </c>
      <c r="BB84" s="75">
        <v>0</v>
      </c>
      <c r="BC84" s="75">
        <v>0</v>
      </c>
      <c r="BD84" s="75">
        <v>0.26758527999999998</v>
      </c>
      <c r="BE84" s="75">
        <v>1.1515664000000001</v>
      </c>
      <c r="BF84" s="75">
        <v>0.32577908999999999</v>
      </c>
      <c r="BG84" s="75">
        <v>4.3285619999999997E-2</v>
      </c>
      <c r="BH84" s="75">
        <v>9.7247500000000001E-2</v>
      </c>
      <c r="BI84" s="75">
        <v>0</v>
      </c>
      <c r="BJ84" s="75">
        <v>0</v>
      </c>
      <c r="BK84" s="75">
        <v>0</v>
      </c>
      <c r="BL84" s="75">
        <v>0</v>
      </c>
      <c r="BM84" s="75">
        <v>0</v>
      </c>
      <c r="BN84" s="75">
        <v>0</v>
      </c>
      <c r="BO84" s="75">
        <v>0</v>
      </c>
      <c r="BP84" s="75">
        <v>0</v>
      </c>
      <c r="BQ84" s="75">
        <v>3.8773099999999998E-2</v>
      </c>
      <c r="BR84" s="75">
        <v>0</v>
      </c>
      <c r="BS84" s="75">
        <v>0</v>
      </c>
      <c r="BT84" s="75">
        <v>0</v>
      </c>
      <c r="BU84" s="98"/>
      <c r="BV84" s="75">
        <v>1.6727453799999998</v>
      </c>
      <c r="BW84" s="75">
        <v>6.9432300900000001</v>
      </c>
      <c r="BX84" s="75">
        <v>1.01587589</v>
      </c>
      <c r="BY84" s="75">
        <v>0.71063500000000002</v>
      </c>
      <c r="BZ84" s="75">
        <v>0.27776669999999998</v>
      </c>
      <c r="CA84" s="75">
        <v>0</v>
      </c>
      <c r="CB84" s="75">
        <v>2.5575215600000001</v>
      </c>
      <c r="CC84" s="75">
        <v>2.1797624500000001</v>
      </c>
      <c r="CD84" s="75">
        <v>2.2946195500000002</v>
      </c>
      <c r="CE84" s="75">
        <v>3.0380073199999997</v>
      </c>
      <c r="CF84" s="75">
        <v>1.9180891</v>
      </c>
      <c r="CG84" s="75">
        <v>1.8696668400000001</v>
      </c>
      <c r="CH84" s="75">
        <v>1.1651929299999999</v>
      </c>
      <c r="CI84" s="75">
        <v>3.7801240200000001</v>
      </c>
      <c r="CJ84" s="75">
        <v>1.1038569899999999</v>
      </c>
      <c r="CK84" s="75">
        <v>2.0902865200000003</v>
      </c>
      <c r="CL84" s="75">
        <v>0</v>
      </c>
      <c r="CM84" s="75">
        <v>0</v>
      </c>
      <c r="CN84" s="75">
        <v>2.94927765</v>
      </c>
      <c r="CO84" s="75">
        <v>0.1165848</v>
      </c>
      <c r="CP84" s="75">
        <v>3.0306739820499997</v>
      </c>
      <c r="CQ84" s="75">
        <v>0</v>
      </c>
      <c r="CR84" s="75">
        <v>0.86270075999999996</v>
      </c>
      <c r="CS84" s="98"/>
      <c r="CT84" s="77">
        <v>10.141146040000001</v>
      </c>
      <c r="CU84" s="77">
        <v>51.605659760000002</v>
      </c>
      <c r="CV84" s="77">
        <v>11.678525259999999</v>
      </c>
      <c r="CW84" s="77">
        <v>9.2025843199999997</v>
      </c>
      <c r="CX84" s="77">
        <v>5.5013698599999996</v>
      </c>
      <c r="CY84" s="77">
        <v>1.9475247899999999</v>
      </c>
      <c r="CZ84" s="77">
        <v>22.05904838</v>
      </c>
      <c r="DA84" s="77">
        <v>15.932566750000001</v>
      </c>
      <c r="DB84" s="77">
        <v>14.33582584</v>
      </c>
      <c r="DC84" s="77">
        <v>7.1329504799999999</v>
      </c>
      <c r="DD84" s="77">
        <v>8.52278029</v>
      </c>
      <c r="DE84" s="77">
        <v>4.0258216400000002</v>
      </c>
      <c r="DF84" s="77">
        <v>25.673333630000002</v>
      </c>
      <c r="DG84" s="77">
        <v>18.54222876</v>
      </c>
      <c r="DH84" s="77">
        <v>8.4270653700000011</v>
      </c>
      <c r="DI84" s="77">
        <v>12.368007129999999</v>
      </c>
      <c r="DJ84" s="77">
        <v>0</v>
      </c>
      <c r="DK84" s="77">
        <v>0</v>
      </c>
      <c r="DL84" s="77">
        <v>5.2139547500000001</v>
      </c>
      <c r="DM84" s="77">
        <v>1.05182368</v>
      </c>
      <c r="DN84" s="77">
        <v>8.8197778918300003</v>
      </c>
      <c r="DO84" s="77">
        <v>0.52864632</v>
      </c>
      <c r="DP84" s="77">
        <v>2.5031080399999999</v>
      </c>
    </row>
    <row r="85" spans="1:125" s="92" customFormat="1" x14ac:dyDescent="0.2">
      <c r="A85" s="91" t="s">
        <v>18</v>
      </c>
      <c r="B85" s="75">
        <v>190.84290536999998</v>
      </c>
      <c r="C85" s="75">
        <v>837.46095660000003</v>
      </c>
      <c r="D85" s="75">
        <v>661.07847059999995</v>
      </c>
      <c r="E85" s="75">
        <v>885.02943149999999</v>
      </c>
      <c r="F85" s="75">
        <v>1015.0078140000001</v>
      </c>
      <c r="G85" s="75">
        <v>1159.802469</v>
      </c>
      <c r="H85" s="75">
        <v>1086.99664502</v>
      </c>
      <c r="I85" s="75">
        <v>1367.24113356</v>
      </c>
      <c r="J85" s="75">
        <v>1579.4862681</v>
      </c>
      <c r="K85" s="75">
        <v>1348.3384275200001</v>
      </c>
      <c r="L85" s="75">
        <v>1311.933726</v>
      </c>
      <c r="M85" s="75">
        <v>1483.9688163599999</v>
      </c>
      <c r="N85" s="75">
        <v>1610.7711505499999</v>
      </c>
      <c r="O85" s="75">
        <v>1923.1343845700001</v>
      </c>
      <c r="P85" s="75">
        <v>1732.29212968</v>
      </c>
      <c r="Q85" s="75">
        <v>1699.8754492999999</v>
      </c>
      <c r="R85" s="75">
        <v>1712.23012064</v>
      </c>
      <c r="S85" s="75">
        <v>1623.9489999</v>
      </c>
      <c r="T85" s="75">
        <v>1569.9596575800001</v>
      </c>
      <c r="U85" s="75">
        <v>1744.9060457999999</v>
      </c>
      <c r="V85" s="75">
        <v>1718.1240161999999</v>
      </c>
      <c r="W85" s="75">
        <v>1742.1576844799999</v>
      </c>
      <c r="X85" s="75">
        <v>2009.38460392</v>
      </c>
      <c r="Y85" s="98"/>
      <c r="Z85" s="75">
        <v>208.16529835</v>
      </c>
      <c r="AA85" s="75">
        <v>477.84635831999998</v>
      </c>
      <c r="AB85" s="75">
        <v>546.90626073999999</v>
      </c>
      <c r="AC85" s="75">
        <v>507.93254897000003</v>
      </c>
      <c r="AD85" s="75">
        <v>126.61529471999999</v>
      </c>
      <c r="AE85" s="75">
        <v>188.25331392000001</v>
      </c>
      <c r="AF85" s="75">
        <v>141.5814124</v>
      </c>
      <c r="AG85" s="75">
        <v>86.775990300000004</v>
      </c>
      <c r="AH85" s="75">
        <v>75.398514719999994</v>
      </c>
      <c r="AI85" s="75">
        <v>34.934529699999999</v>
      </c>
      <c r="AJ85" s="75">
        <v>52.667093749999999</v>
      </c>
      <c r="AK85" s="75">
        <v>62.32159395</v>
      </c>
      <c r="AL85" s="75">
        <v>50.745350369999997</v>
      </c>
      <c r="AM85" s="75">
        <v>43.887093800000002</v>
      </c>
      <c r="AN85" s="75">
        <v>41</v>
      </c>
      <c r="AO85" s="75">
        <v>48.722465960000001</v>
      </c>
      <c r="AP85" s="75">
        <v>50.363382809999997</v>
      </c>
      <c r="AQ85" s="75">
        <v>57.797916399999998</v>
      </c>
      <c r="AR85" s="75">
        <v>62.789191289999998</v>
      </c>
      <c r="AS85" s="75">
        <v>74</v>
      </c>
      <c r="AT85" s="75">
        <v>47.808600480000003</v>
      </c>
      <c r="AU85" s="75">
        <v>45.810063700000001</v>
      </c>
      <c r="AV85" s="75">
        <v>39.974988799999998</v>
      </c>
      <c r="AW85" s="98"/>
      <c r="AX85" s="75">
        <v>0.10700019</v>
      </c>
      <c r="AY85" s="75">
        <v>0</v>
      </c>
      <c r="AZ85" s="75">
        <v>0</v>
      </c>
      <c r="BA85" s="75">
        <v>0</v>
      </c>
      <c r="BB85" s="75">
        <v>0</v>
      </c>
      <c r="BC85" s="75">
        <v>0</v>
      </c>
      <c r="BD85" s="75">
        <v>0</v>
      </c>
      <c r="BE85" s="75">
        <v>0</v>
      </c>
      <c r="BF85" s="75">
        <v>0</v>
      </c>
      <c r="BG85" s="75">
        <v>0</v>
      </c>
      <c r="BH85" s="75">
        <v>0</v>
      </c>
      <c r="BI85" s="75">
        <v>0</v>
      </c>
      <c r="BJ85" s="75">
        <v>0</v>
      </c>
      <c r="BK85" s="75">
        <v>0</v>
      </c>
      <c r="BL85" s="75">
        <v>0</v>
      </c>
      <c r="BM85" s="75">
        <v>0</v>
      </c>
      <c r="BN85" s="75">
        <v>0</v>
      </c>
      <c r="BO85" s="75">
        <v>0</v>
      </c>
      <c r="BP85" s="75">
        <v>6</v>
      </c>
      <c r="BQ85" s="75">
        <v>27</v>
      </c>
      <c r="BR85" s="75">
        <v>40.867298580000003</v>
      </c>
      <c r="BS85" s="75">
        <v>14.951243699999999</v>
      </c>
      <c r="BT85" s="75">
        <v>21</v>
      </c>
      <c r="BU85" s="98"/>
      <c r="BV85" s="75">
        <v>464.04665956000002</v>
      </c>
      <c r="BW85" s="75">
        <v>181.07193384999999</v>
      </c>
      <c r="BX85" s="75">
        <v>368.17456987000003</v>
      </c>
      <c r="BY85" s="75">
        <v>248.78083000000001</v>
      </c>
      <c r="BZ85" s="75">
        <v>569.44446089999997</v>
      </c>
      <c r="CA85" s="75">
        <v>571.52003479999996</v>
      </c>
      <c r="CB85" s="75">
        <v>747.15355181999996</v>
      </c>
      <c r="CC85" s="75">
        <v>613.16613533999998</v>
      </c>
      <c r="CD85" s="75">
        <v>446.69802687999999</v>
      </c>
      <c r="CE85" s="75">
        <v>410.17040892</v>
      </c>
      <c r="CF85" s="75">
        <v>391.82491427999997</v>
      </c>
      <c r="CG85" s="75">
        <v>422.30559</v>
      </c>
      <c r="CH85" s="75">
        <v>485.66279539999999</v>
      </c>
      <c r="CI85" s="75">
        <v>504.5544385</v>
      </c>
      <c r="CJ85" s="75">
        <v>585</v>
      </c>
      <c r="CK85" s="75">
        <v>570.87517275000005</v>
      </c>
      <c r="CL85" s="75">
        <v>527.35092021000003</v>
      </c>
      <c r="CM85" s="75">
        <v>739.94970660000001</v>
      </c>
      <c r="CN85" s="75">
        <v>848.81112587999996</v>
      </c>
      <c r="CO85" s="75">
        <v>481.92951232000001</v>
      </c>
      <c r="CP85" s="75">
        <v>555.43036015999996</v>
      </c>
      <c r="CQ85" s="75">
        <v>466.86188942000001</v>
      </c>
      <c r="CR85" s="75">
        <v>677.13729923999995</v>
      </c>
      <c r="CS85" s="98"/>
      <c r="CT85" s="77">
        <v>863.16186347000007</v>
      </c>
      <c r="CU85" s="77">
        <v>1496.37924877</v>
      </c>
      <c r="CV85" s="77">
        <v>1576.1593012100002</v>
      </c>
      <c r="CW85" s="77">
        <v>1641.74281047</v>
      </c>
      <c r="CX85" s="77">
        <v>1711.0675696200001</v>
      </c>
      <c r="CY85" s="77">
        <v>1919.57581772</v>
      </c>
      <c r="CZ85" s="77">
        <v>1975.7316092400001</v>
      </c>
      <c r="DA85" s="77">
        <v>2067.1832592000001</v>
      </c>
      <c r="DB85" s="77">
        <v>2101.5828096999999</v>
      </c>
      <c r="DC85" s="77">
        <v>1793.4433661400001</v>
      </c>
      <c r="DD85" s="77">
        <v>1756.4257340300001</v>
      </c>
      <c r="DE85" s="77">
        <v>1968.5960003099999</v>
      </c>
      <c r="DF85" s="77">
        <v>2147.17929632</v>
      </c>
      <c r="DG85" s="77">
        <v>2471.5759168700001</v>
      </c>
      <c r="DH85" s="77">
        <v>2358.29212968</v>
      </c>
      <c r="DI85" s="77">
        <v>2319.4730880099996</v>
      </c>
      <c r="DJ85" s="77">
        <v>2289.9444236600002</v>
      </c>
      <c r="DK85" s="77">
        <v>2421.6966229</v>
      </c>
      <c r="DL85" s="77">
        <v>2487.55997475</v>
      </c>
      <c r="DM85" s="77">
        <v>2327.8355581199999</v>
      </c>
      <c r="DN85" s="77">
        <v>2362.23027542</v>
      </c>
      <c r="DO85" s="77">
        <v>2269.7808813000001</v>
      </c>
      <c r="DP85" s="77">
        <v>2747.4968919599996</v>
      </c>
    </row>
    <row r="86" spans="1:125" s="92" customFormat="1" x14ac:dyDescent="0.2">
      <c r="A86" s="91" t="s">
        <v>145</v>
      </c>
      <c r="B86" s="77">
        <v>0</v>
      </c>
      <c r="C86" s="77">
        <v>0</v>
      </c>
      <c r="D86" s="77">
        <v>0</v>
      </c>
      <c r="E86" s="77">
        <v>0</v>
      </c>
      <c r="F86" s="77">
        <v>0</v>
      </c>
      <c r="G86" s="77">
        <v>0</v>
      </c>
      <c r="H86" s="77">
        <v>0</v>
      </c>
      <c r="I86" s="77">
        <v>0</v>
      </c>
      <c r="J86" s="77">
        <v>0</v>
      </c>
      <c r="K86" s="77">
        <v>0</v>
      </c>
      <c r="L86" s="77">
        <v>0</v>
      </c>
      <c r="M86" s="77">
        <v>0</v>
      </c>
      <c r="N86" s="77">
        <v>0</v>
      </c>
      <c r="O86" s="77">
        <v>0</v>
      </c>
      <c r="P86" s="77">
        <v>0</v>
      </c>
      <c r="Q86" s="77">
        <v>0</v>
      </c>
      <c r="R86" s="77">
        <v>0</v>
      </c>
      <c r="S86" s="77">
        <v>0</v>
      </c>
      <c r="T86" s="77">
        <v>0</v>
      </c>
      <c r="U86" s="77">
        <v>0</v>
      </c>
      <c r="V86" s="77">
        <v>0</v>
      </c>
      <c r="W86" s="77">
        <v>0</v>
      </c>
      <c r="X86" s="77">
        <v>0</v>
      </c>
      <c r="Y86" s="98"/>
      <c r="Z86" s="77">
        <v>0</v>
      </c>
      <c r="AA86" s="77">
        <v>0</v>
      </c>
      <c r="AB86" s="77">
        <v>0</v>
      </c>
      <c r="AC86" s="77">
        <v>0</v>
      </c>
      <c r="AD86" s="77">
        <v>0</v>
      </c>
      <c r="AE86" s="77">
        <v>0</v>
      </c>
      <c r="AF86" s="77">
        <v>0</v>
      </c>
      <c r="AG86" s="77">
        <v>0</v>
      </c>
      <c r="AH86" s="77">
        <v>0</v>
      </c>
      <c r="AI86" s="77">
        <v>0</v>
      </c>
      <c r="AJ86" s="77">
        <v>0</v>
      </c>
      <c r="AK86" s="77">
        <v>0</v>
      </c>
      <c r="AL86" s="77">
        <v>0</v>
      </c>
      <c r="AM86" s="77">
        <v>0</v>
      </c>
      <c r="AN86" s="77">
        <v>0</v>
      </c>
      <c r="AO86" s="77">
        <v>0</v>
      </c>
      <c r="AP86" s="77">
        <v>0</v>
      </c>
      <c r="AQ86" s="77">
        <v>0</v>
      </c>
      <c r="AR86" s="77">
        <v>0</v>
      </c>
      <c r="AS86" s="77">
        <v>0</v>
      </c>
      <c r="AT86" s="77">
        <v>0</v>
      </c>
      <c r="AU86" s="77">
        <v>0</v>
      </c>
      <c r="AV86" s="77">
        <v>0</v>
      </c>
      <c r="AW86" s="98"/>
      <c r="AX86" s="77">
        <v>0</v>
      </c>
      <c r="AY86" s="77">
        <v>0</v>
      </c>
      <c r="AZ86" s="77">
        <v>0</v>
      </c>
      <c r="BA86" s="77">
        <v>0</v>
      </c>
      <c r="BB86" s="77">
        <v>0</v>
      </c>
      <c r="BC86" s="77">
        <v>0</v>
      </c>
      <c r="BD86" s="77">
        <v>0</v>
      </c>
      <c r="BE86" s="77">
        <v>0</v>
      </c>
      <c r="BF86" s="77">
        <v>0</v>
      </c>
      <c r="BG86" s="77">
        <v>0</v>
      </c>
      <c r="BH86" s="77">
        <v>0</v>
      </c>
      <c r="BI86" s="77">
        <v>0</v>
      </c>
      <c r="BJ86" s="77">
        <v>0</v>
      </c>
      <c r="BK86" s="77">
        <v>0</v>
      </c>
      <c r="BL86" s="77">
        <v>0</v>
      </c>
      <c r="BM86" s="77">
        <v>0</v>
      </c>
      <c r="BN86" s="77">
        <v>0</v>
      </c>
      <c r="BO86" s="77">
        <v>0</v>
      </c>
      <c r="BP86" s="77">
        <v>0</v>
      </c>
      <c r="BQ86" s="77">
        <v>0</v>
      </c>
      <c r="BR86" s="77">
        <v>0</v>
      </c>
      <c r="BS86" s="77">
        <v>0</v>
      </c>
      <c r="BT86" s="77">
        <v>0</v>
      </c>
      <c r="BU86" s="98"/>
      <c r="BV86" s="77">
        <v>0</v>
      </c>
      <c r="BW86" s="77">
        <v>0</v>
      </c>
      <c r="BX86" s="77">
        <v>0</v>
      </c>
      <c r="BY86" s="77">
        <v>0</v>
      </c>
      <c r="BZ86" s="77">
        <v>0</v>
      </c>
      <c r="CA86" s="77">
        <v>0</v>
      </c>
      <c r="CB86" s="77">
        <v>0</v>
      </c>
      <c r="CC86" s="77">
        <v>0</v>
      </c>
      <c r="CD86" s="77">
        <v>0</v>
      </c>
      <c r="CE86" s="77">
        <v>0</v>
      </c>
      <c r="CF86" s="77">
        <v>0</v>
      </c>
      <c r="CG86" s="77">
        <v>0</v>
      </c>
      <c r="CH86" s="77">
        <v>0</v>
      </c>
      <c r="CI86" s="77">
        <v>0</v>
      </c>
      <c r="CJ86" s="77">
        <v>0</v>
      </c>
      <c r="CK86" s="77">
        <v>0</v>
      </c>
      <c r="CL86" s="77">
        <v>0</v>
      </c>
      <c r="CM86" s="77">
        <v>0</v>
      </c>
      <c r="CN86" s="77">
        <v>0</v>
      </c>
      <c r="CO86" s="77">
        <v>0</v>
      </c>
      <c r="CP86" s="77">
        <v>0</v>
      </c>
      <c r="CQ86" s="77">
        <v>0</v>
      </c>
      <c r="CR86" s="77">
        <v>0</v>
      </c>
      <c r="CS86" s="98"/>
      <c r="CT86" s="77">
        <v>0</v>
      </c>
      <c r="CU86" s="77">
        <v>0</v>
      </c>
      <c r="CV86" s="77">
        <v>0</v>
      </c>
      <c r="CW86" s="77">
        <v>0</v>
      </c>
      <c r="CX86" s="77">
        <v>0</v>
      </c>
      <c r="CY86" s="77">
        <v>0</v>
      </c>
      <c r="CZ86" s="77">
        <v>0</v>
      </c>
      <c r="DA86" s="77">
        <v>0</v>
      </c>
      <c r="DB86" s="77">
        <v>0</v>
      </c>
      <c r="DC86" s="77">
        <v>0</v>
      </c>
      <c r="DD86" s="77">
        <v>0</v>
      </c>
      <c r="DE86" s="77"/>
      <c r="DF86" s="77"/>
      <c r="DG86" s="77"/>
      <c r="DH86" s="77"/>
      <c r="DI86" s="77"/>
      <c r="DJ86" s="77"/>
      <c r="DK86" s="77"/>
      <c r="DL86" s="77"/>
      <c r="DM86" s="77"/>
      <c r="DN86" s="77"/>
      <c r="DO86" s="77"/>
      <c r="DP86" s="77">
        <v>0</v>
      </c>
    </row>
    <row r="87" spans="1:125" s="92" customFormat="1" x14ac:dyDescent="0.2">
      <c r="A87" s="91" t="s">
        <v>10</v>
      </c>
      <c r="B87" s="75">
        <v>0</v>
      </c>
      <c r="C87" s="75">
        <v>0</v>
      </c>
      <c r="D87" s="75">
        <v>0</v>
      </c>
      <c r="E87" s="75">
        <v>0</v>
      </c>
      <c r="F87" s="75">
        <v>0</v>
      </c>
      <c r="G87" s="75">
        <v>0</v>
      </c>
      <c r="H87" s="75">
        <v>0</v>
      </c>
      <c r="I87" s="75">
        <v>0</v>
      </c>
      <c r="J87" s="75">
        <v>1.67001198</v>
      </c>
      <c r="K87" s="75">
        <v>0.33503536</v>
      </c>
      <c r="L87" s="75">
        <v>0</v>
      </c>
      <c r="M87" s="75">
        <v>0</v>
      </c>
      <c r="N87" s="75">
        <v>0</v>
      </c>
      <c r="O87" s="75">
        <v>0</v>
      </c>
      <c r="P87" s="75">
        <v>0</v>
      </c>
      <c r="Q87" s="75">
        <v>0</v>
      </c>
      <c r="R87" s="75">
        <v>0.60997442000000002</v>
      </c>
      <c r="S87" s="75">
        <v>8.6170190499999997</v>
      </c>
      <c r="T87" s="75">
        <v>31.696014080000001</v>
      </c>
      <c r="U87" s="75">
        <v>0.67300568000000005</v>
      </c>
      <c r="V87" s="75">
        <v>10.677777560000001</v>
      </c>
      <c r="W87" s="75">
        <v>45.30671907</v>
      </c>
      <c r="X87" s="75">
        <v>44.02285921</v>
      </c>
      <c r="Y87" s="98"/>
      <c r="Z87" s="75">
        <v>814.26199999999994</v>
      </c>
      <c r="AA87" s="75">
        <v>792.8</v>
      </c>
      <c r="AB87" s="75">
        <v>595.31900000000007</v>
      </c>
      <c r="AC87" s="75">
        <v>477.517</v>
      </c>
      <c r="AD87" s="75">
        <v>719.91499999999996</v>
      </c>
      <c r="AE87" s="75">
        <v>489.83508914999999</v>
      </c>
      <c r="AF87" s="75">
        <v>520.72</v>
      </c>
      <c r="AG87" s="75">
        <v>314.55404025000001</v>
      </c>
      <c r="AH87" s="75">
        <v>347.23198692</v>
      </c>
      <c r="AI87" s="75">
        <v>231.63698926999999</v>
      </c>
      <c r="AJ87" s="75">
        <v>297.24</v>
      </c>
      <c r="AK87" s="75">
        <v>207.04499999999999</v>
      </c>
      <c r="AL87" s="75">
        <v>221.67000000000002</v>
      </c>
      <c r="AM87" s="75">
        <v>159.94</v>
      </c>
      <c r="AN87" s="75">
        <v>899.03</v>
      </c>
      <c r="AO87" s="75">
        <v>369.8</v>
      </c>
      <c r="AP87" s="75">
        <v>312.16500008000003</v>
      </c>
      <c r="AQ87" s="75">
        <v>242.29301825000002</v>
      </c>
      <c r="AR87" s="75">
        <v>334.01002560000006</v>
      </c>
      <c r="AS87" s="75">
        <v>268.78497723999999</v>
      </c>
      <c r="AT87" s="75">
        <v>302.99334974999999</v>
      </c>
      <c r="AU87" s="75">
        <v>273.69124504999996</v>
      </c>
      <c r="AV87" s="75">
        <v>267.42132827</v>
      </c>
      <c r="AW87" s="98"/>
      <c r="AX87" s="75">
        <v>698.8</v>
      </c>
      <c r="AY87" s="75">
        <v>598.20000000000005</v>
      </c>
      <c r="AZ87" s="75">
        <v>532.6</v>
      </c>
      <c r="BA87" s="75">
        <v>809</v>
      </c>
      <c r="BB87" s="75">
        <v>768.8</v>
      </c>
      <c r="BC87" s="75">
        <v>513</v>
      </c>
      <c r="BD87" s="75">
        <v>513</v>
      </c>
      <c r="BE87" s="75">
        <v>513</v>
      </c>
      <c r="BF87" s="75">
        <v>6.4</v>
      </c>
      <c r="BG87" s="75">
        <v>4.8</v>
      </c>
      <c r="BH87" s="75">
        <v>2</v>
      </c>
      <c r="BI87" s="75">
        <v>0</v>
      </c>
      <c r="BJ87" s="75">
        <v>0</v>
      </c>
      <c r="BK87" s="75">
        <v>0</v>
      </c>
      <c r="BL87" s="75">
        <v>0</v>
      </c>
      <c r="BM87" s="75">
        <v>0</v>
      </c>
      <c r="BN87" s="75">
        <v>13.2</v>
      </c>
      <c r="BO87" s="75">
        <v>119</v>
      </c>
      <c r="BP87" s="75">
        <v>9.6</v>
      </c>
      <c r="BQ87" s="75">
        <v>9.6389999999999993</v>
      </c>
      <c r="BR87" s="75">
        <v>10.55108268</v>
      </c>
      <c r="BS87" s="75">
        <v>16.464004800000001</v>
      </c>
      <c r="BT87" s="75">
        <v>22.524673440000001</v>
      </c>
      <c r="BU87" s="98"/>
      <c r="BV87" s="75">
        <v>2484.3739999999998</v>
      </c>
      <c r="BW87" s="75">
        <v>2375.1999999999998</v>
      </c>
      <c r="BX87" s="75">
        <v>2553.5050000000001</v>
      </c>
      <c r="BY87" s="75">
        <v>2159.4250000000002</v>
      </c>
      <c r="BZ87" s="75">
        <v>3040.44</v>
      </c>
      <c r="CA87" s="75">
        <v>2314.895</v>
      </c>
      <c r="CB87" s="75">
        <v>2598.2730000000001</v>
      </c>
      <c r="CC87" s="75">
        <v>1968.7890022900001</v>
      </c>
      <c r="CD87" s="75">
        <v>2099.8790073599998</v>
      </c>
      <c r="CE87" s="75">
        <v>1838.77996936</v>
      </c>
      <c r="CF87" s="75">
        <v>1837.46</v>
      </c>
      <c r="CG87" s="75">
        <v>2062.7950000000001</v>
      </c>
      <c r="CH87" s="75">
        <v>2038.74</v>
      </c>
      <c r="CI87" s="75">
        <v>2489.92</v>
      </c>
      <c r="CJ87" s="75">
        <v>1542.75</v>
      </c>
      <c r="CK87" s="75">
        <v>1457.6</v>
      </c>
      <c r="CL87" s="75">
        <v>676.01999620000004</v>
      </c>
      <c r="CM87" s="75">
        <v>418.22998283999999</v>
      </c>
      <c r="CN87" s="75">
        <v>664.04001148000009</v>
      </c>
      <c r="CO87" s="75">
        <v>699.96201693</v>
      </c>
      <c r="CP87" s="75">
        <v>964.71558709999999</v>
      </c>
      <c r="CQ87" s="75">
        <v>946.10891664999997</v>
      </c>
      <c r="CR87" s="75">
        <v>937.24668834999989</v>
      </c>
      <c r="CS87" s="98"/>
      <c r="CT87" s="77">
        <v>3997.4359999999997</v>
      </c>
      <c r="CU87" s="77">
        <v>3766.2</v>
      </c>
      <c r="CV87" s="77">
        <v>3681.424</v>
      </c>
      <c r="CW87" s="77">
        <v>3445.942</v>
      </c>
      <c r="CX87" s="77">
        <v>4529.1549999999997</v>
      </c>
      <c r="CY87" s="77">
        <v>3317.7300891499999</v>
      </c>
      <c r="CZ87" s="77">
        <v>3631.9930000000004</v>
      </c>
      <c r="DA87" s="77">
        <v>2796.3430425400002</v>
      </c>
      <c r="DB87" s="77">
        <v>2455.1810062599998</v>
      </c>
      <c r="DC87" s="77">
        <v>2075.55199399</v>
      </c>
      <c r="DD87" s="77">
        <v>2136.6999999999998</v>
      </c>
      <c r="DE87" s="77">
        <v>2269.84</v>
      </c>
      <c r="DF87" s="77">
        <v>2260.41</v>
      </c>
      <c r="DG87" s="77">
        <v>2649.86</v>
      </c>
      <c r="DH87" s="77">
        <v>2441.7799999999997</v>
      </c>
      <c r="DI87" s="77">
        <v>1827.3999999999999</v>
      </c>
      <c r="DJ87" s="77">
        <v>1001.9949707000001</v>
      </c>
      <c r="DK87" s="77">
        <v>788.14002013999993</v>
      </c>
      <c r="DL87" s="77">
        <v>1039.3460511600001</v>
      </c>
      <c r="DM87" s="77">
        <v>979.05899984999996</v>
      </c>
      <c r="DN87" s="77">
        <v>1288.93779709</v>
      </c>
      <c r="DO87" s="77">
        <v>1281.57088557</v>
      </c>
      <c r="DP87" s="77">
        <v>1271.2155492699999</v>
      </c>
    </row>
    <row r="88" spans="1:125" s="92" customFormat="1" x14ac:dyDescent="0.2">
      <c r="A88" s="91" t="s">
        <v>11</v>
      </c>
      <c r="B88" s="75">
        <v>239</v>
      </c>
      <c r="C88" s="75">
        <v>108.5</v>
      </c>
      <c r="D88" s="75">
        <v>351.5</v>
      </c>
      <c r="E88" s="75">
        <v>543.5</v>
      </c>
      <c r="F88" s="75">
        <v>416</v>
      </c>
      <c r="G88" s="75">
        <v>455</v>
      </c>
      <c r="H88" s="75">
        <v>455</v>
      </c>
      <c r="I88" s="75">
        <v>463.5</v>
      </c>
      <c r="J88" s="75">
        <v>238.5</v>
      </c>
      <c r="K88" s="75">
        <v>233</v>
      </c>
      <c r="L88" s="75">
        <v>225.5</v>
      </c>
      <c r="M88" s="75">
        <v>249.5</v>
      </c>
      <c r="N88" s="75">
        <v>256</v>
      </c>
      <c r="O88" s="75">
        <v>268</v>
      </c>
      <c r="P88" s="75">
        <v>230</v>
      </c>
      <c r="Q88" s="75">
        <v>291.5</v>
      </c>
      <c r="R88" s="75">
        <v>650.5</v>
      </c>
      <c r="S88" s="75">
        <v>464</v>
      </c>
      <c r="T88" s="75">
        <v>983</v>
      </c>
      <c r="U88" s="75">
        <v>505.5</v>
      </c>
      <c r="V88" s="75">
        <v>1144.5</v>
      </c>
      <c r="W88" s="75">
        <v>1305</v>
      </c>
      <c r="X88" s="75">
        <v>1305</v>
      </c>
      <c r="Y88" s="98"/>
      <c r="Z88" s="75">
        <v>1886</v>
      </c>
      <c r="AA88" s="75">
        <v>1834.5</v>
      </c>
      <c r="AB88" s="75">
        <v>1336.5</v>
      </c>
      <c r="AC88" s="75">
        <v>1046</v>
      </c>
      <c r="AD88" s="75">
        <v>1646</v>
      </c>
      <c r="AE88" s="75">
        <v>1075</v>
      </c>
      <c r="AF88" s="75">
        <v>1149.5</v>
      </c>
      <c r="AG88" s="75">
        <v>617.5</v>
      </c>
      <c r="AH88" s="75">
        <v>700</v>
      </c>
      <c r="AI88" s="75">
        <v>424</v>
      </c>
      <c r="AJ88" s="75">
        <v>594</v>
      </c>
      <c r="AK88" s="75">
        <v>359</v>
      </c>
      <c r="AL88" s="75">
        <v>406</v>
      </c>
      <c r="AM88" s="75">
        <v>252</v>
      </c>
      <c r="AN88" s="75">
        <v>304.5</v>
      </c>
      <c r="AO88" s="75">
        <v>304.5</v>
      </c>
      <c r="AP88" s="75">
        <v>362.5</v>
      </c>
      <c r="AQ88" s="75">
        <v>438.5</v>
      </c>
      <c r="AR88" s="75">
        <v>687</v>
      </c>
      <c r="AS88" s="75">
        <v>643.5</v>
      </c>
      <c r="AT88" s="75">
        <v>643.5</v>
      </c>
      <c r="AU88" s="75">
        <v>548</v>
      </c>
      <c r="AV88" s="75">
        <v>548</v>
      </c>
      <c r="AW88" s="98"/>
      <c r="AX88" s="75">
        <v>1747</v>
      </c>
      <c r="AY88" s="75">
        <v>1495.5</v>
      </c>
      <c r="AZ88" s="75">
        <v>1331.5</v>
      </c>
      <c r="BA88" s="75">
        <v>2022.5</v>
      </c>
      <c r="BB88" s="75">
        <v>1922</v>
      </c>
      <c r="BC88" s="75">
        <v>1282.5</v>
      </c>
      <c r="BD88" s="75">
        <v>1282.5</v>
      </c>
      <c r="BE88" s="75">
        <v>1282.5</v>
      </c>
      <c r="BF88" s="75">
        <v>16</v>
      </c>
      <c r="BG88" s="75">
        <v>12</v>
      </c>
      <c r="BH88" s="75">
        <v>5</v>
      </c>
      <c r="BI88" s="75">
        <v>0</v>
      </c>
      <c r="BJ88" s="75">
        <v>0</v>
      </c>
      <c r="BK88" s="75">
        <v>0</v>
      </c>
      <c r="BL88" s="75">
        <v>0</v>
      </c>
      <c r="BM88" s="75">
        <v>0</v>
      </c>
      <c r="BN88" s="75">
        <v>33</v>
      </c>
      <c r="BO88" s="75">
        <v>20</v>
      </c>
      <c r="BP88" s="75">
        <v>24</v>
      </c>
      <c r="BQ88" s="75">
        <v>24</v>
      </c>
      <c r="BR88" s="75">
        <v>24</v>
      </c>
      <c r="BS88" s="75">
        <v>37</v>
      </c>
      <c r="BT88" s="75">
        <v>37</v>
      </c>
      <c r="BU88" s="98"/>
      <c r="BV88" s="75">
        <v>4996.5</v>
      </c>
      <c r="BW88" s="75">
        <v>4728</v>
      </c>
      <c r="BX88" s="75">
        <v>5173.5</v>
      </c>
      <c r="BY88" s="75">
        <v>4188.5</v>
      </c>
      <c r="BZ88" s="75">
        <v>6371</v>
      </c>
      <c r="CA88" s="75">
        <v>4572.5</v>
      </c>
      <c r="CB88" s="75">
        <v>5283.5</v>
      </c>
      <c r="CC88" s="75">
        <v>3698</v>
      </c>
      <c r="CD88" s="75">
        <v>4020</v>
      </c>
      <c r="CE88" s="75">
        <v>3384</v>
      </c>
      <c r="CF88" s="75">
        <v>3383</v>
      </c>
      <c r="CG88" s="75">
        <v>3943</v>
      </c>
      <c r="CH88" s="75">
        <v>3886.5</v>
      </c>
      <c r="CI88" s="75">
        <v>5014</v>
      </c>
      <c r="CJ88" s="75">
        <v>3491.5</v>
      </c>
      <c r="CK88" s="75">
        <v>3491.5</v>
      </c>
      <c r="CL88" s="75">
        <v>1622.5</v>
      </c>
      <c r="CM88" s="75">
        <v>660</v>
      </c>
      <c r="CN88" s="75">
        <v>1620</v>
      </c>
      <c r="CO88" s="75">
        <v>1721</v>
      </c>
      <c r="CP88" s="75">
        <v>1721</v>
      </c>
      <c r="CQ88" s="75">
        <v>1786</v>
      </c>
      <c r="CR88" s="75">
        <v>1786</v>
      </c>
      <c r="CS88" s="98"/>
      <c r="CT88" s="77">
        <v>8868.5</v>
      </c>
      <c r="CU88" s="77">
        <v>8166.5</v>
      </c>
      <c r="CV88" s="77">
        <v>8193</v>
      </c>
      <c r="CW88" s="77">
        <v>7800.5</v>
      </c>
      <c r="CX88" s="77">
        <v>10355</v>
      </c>
      <c r="CY88" s="77">
        <v>7385</v>
      </c>
      <c r="CZ88" s="77">
        <v>8170.5</v>
      </c>
      <c r="DA88" s="77">
        <v>6061.5</v>
      </c>
      <c r="DB88" s="77">
        <v>4974.5</v>
      </c>
      <c r="DC88" s="77">
        <v>4053</v>
      </c>
      <c r="DD88" s="77">
        <v>4207.5</v>
      </c>
      <c r="DE88" s="77">
        <v>4551.5</v>
      </c>
      <c r="DF88" s="77">
        <v>4548.5</v>
      </c>
      <c r="DG88" s="77">
        <v>5534</v>
      </c>
      <c r="DH88" s="77">
        <v>4026</v>
      </c>
      <c r="DI88" s="77">
        <v>4087.5</v>
      </c>
      <c r="DJ88" s="77">
        <v>2668.5</v>
      </c>
      <c r="DK88" s="77">
        <v>1582.5</v>
      </c>
      <c r="DL88" s="77">
        <v>3314</v>
      </c>
      <c r="DM88" s="77">
        <v>2894</v>
      </c>
      <c r="DN88" s="77">
        <v>3533</v>
      </c>
      <c r="DO88" s="77">
        <v>3676</v>
      </c>
      <c r="DP88" s="77">
        <v>3676</v>
      </c>
    </row>
    <row r="89" spans="1:125" s="92" customFormat="1" x14ac:dyDescent="0.2">
      <c r="A89" s="91" t="s">
        <v>146</v>
      </c>
      <c r="B89" s="75">
        <v>810.0522850000001</v>
      </c>
      <c r="C89" s="75">
        <v>537.16785605999996</v>
      </c>
      <c r="D89" s="75">
        <v>578.74648173000014</v>
      </c>
      <c r="E89" s="75">
        <v>413.42023857999999</v>
      </c>
      <c r="F89" s="75">
        <v>600.67099850999989</v>
      </c>
      <c r="G89" s="75">
        <v>335.75330774999998</v>
      </c>
      <c r="H89" s="75">
        <v>259.51425426999998</v>
      </c>
      <c r="I89" s="75">
        <v>153.62781992000001</v>
      </c>
      <c r="J89" s="75">
        <v>126.75864138</v>
      </c>
      <c r="K89" s="75">
        <v>131.96039822</v>
      </c>
      <c r="L89" s="75">
        <v>93.658471829999996</v>
      </c>
      <c r="M89" s="75">
        <v>133.53857097999997</v>
      </c>
      <c r="N89" s="75">
        <v>79.742389099999997</v>
      </c>
      <c r="O89" s="75">
        <v>62.714881800000001</v>
      </c>
      <c r="P89" s="75">
        <v>167.66851410999999</v>
      </c>
      <c r="Q89" s="75">
        <v>200.14352159999999</v>
      </c>
      <c r="R89" s="75">
        <v>150.52396646</v>
      </c>
      <c r="S89" s="75">
        <v>46.650320100000002</v>
      </c>
      <c r="T89" s="75">
        <v>56.991223350000006</v>
      </c>
      <c r="U89" s="75">
        <v>29.82315972</v>
      </c>
      <c r="V89" s="75">
        <v>9.4844956400000004</v>
      </c>
      <c r="W89" s="75">
        <v>12.82720003</v>
      </c>
      <c r="X89" s="75">
        <v>6.46670707</v>
      </c>
      <c r="Y89" s="98"/>
      <c r="Z89" s="75">
        <v>1566.9443747800001</v>
      </c>
      <c r="AA89" s="75">
        <v>1977.4882241999999</v>
      </c>
      <c r="AB89" s="75">
        <v>1263.1968912</v>
      </c>
      <c r="AC89" s="75">
        <v>1138.4891291399999</v>
      </c>
      <c r="AD89" s="75">
        <v>1277.69206734</v>
      </c>
      <c r="AE89" s="75">
        <v>2321.34156128</v>
      </c>
      <c r="AF89" s="75">
        <v>1435.2585725400002</v>
      </c>
      <c r="AG89" s="75">
        <v>1879.9606023700001</v>
      </c>
      <c r="AH89" s="75">
        <v>1951.9166246</v>
      </c>
      <c r="AI89" s="75">
        <v>2122.0981712000003</v>
      </c>
      <c r="AJ89" s="75">
        <v>2219.6433436400002</v>
      </c>
      <c r="AK89" s="75">
        <v>1719.3548722300002</v>
      </c>
      <c r="AL89" s="75">
        <v>1301.3982052199999</v>
      </c>
      <c r="AM89" s="75">
        <v>966.4975306</v>
      </c>
      <c r="AN89" s="75">
        <v>1155.2589983</v>
      </c>
      <c r="AO89" s="75">
        <v>1162.5488730600002</v>
      </c>
      <c r="AP89" s="75">
        <v>1607.65805316</v>
      </c>
      <c r="AQ89" s="75">
        <v>1705.8570254699998</v>
      </c>
      <c r="AR89" s="75">
        <v>2991.7189712899999</v>
      </c>
      <c r="AS89" s="75">
        <v>2848.0448467400001</v>
      </c>
      <c r="AT89" s="75">
        <v>1996.7256567200002</v>
      </c>
      <c r="AU89" s="75">
        <v>2227.0810694399997</v>
      </c>
      <c r="AV89" s="75">
        <v>2889.5401812099999</v>
      </c>
      <c r="AW89" s="98"/>
      <c r="AX89" s="75">
        <v>53.056657000000001</v>
      </c>
      <c r="AY89" s="75">
        <v>36.523311640000003</v>
      </c>
      <c r="AZ89" s="75">
        <v>38.29416921</v>
      </c>
      <c r="BA89" s="75">
        <v>53.135796450000001</v>
      </c>
      <c r="BB89" s="75">
        <v>103.89755417000001</v>
      </c>
      <c r="BC89" s="75">
        <v>93.196824020000008</v>
      </c>
      <c r="BD89" s="75">
        <v>102.52328085000001</v>
      </c>
      <c r="BE89" s="75">
        <v>69.699579300000011</v>
      </c>
      <c r="BF89" s="75">
        <v>47.663590499999998</v>
      </c>
      <c r="BG89" s="75">
        <v>50.739133439999996</v>
      </c>
      <c r="BH89" s="75">
        <v>47.85337466</v>
      </c>
      <c r="BI89" s="75">
        <v>51.81302178</v>
      </c>
      <c r="BJ89" s="75">
        <v>43.536046319999997</v>
      </c>
      <c r="BK89" s="75">
        <v>33.187507859999997</v>
      </c>
      <c r="BL89" s="75">
        <v>50.585335300000004</v>
      </c>
      <c r="BM89" s="75">
        <v>42.618294069999997</v>
      </c>
      <c r="BN89" s="75">
        <v>91.201935549999988</v>
      </c>
      <c r="BO89" s="75">
        <v>47.890660049999994</v>
      </c>
      <c r="BP89" s="75">
        <v>74.691381599999985</v>
      </c>
      <c r="BQ89" s="75">
        <v>76.123394160000004</v>
      </c>
      <c r="BR89" s="75">
        <v>56.083145930000001</v>
      </c>
      <c r="BS89" s="75">
        <v>45.285388050000002</v>
      </c>
      <c r="BT89" s="75">
        <v>100.65591339000001</v>
      </c>
      <c r="BU89" s="98"/>
      <c r="BV89" s="75">
        <v>671.06197199999997</v>
      </c>
      <c r="BW89" s="75">
        <v>512.80129306999993</v>
      </c>
      <c r="BX89" s="75">
        <v>377.53840619999994</v>
      </c>
      <c r="BY89" s="75">
        <v>753.69374169999992</v>
      </c>
      <c r="BZ89" s="75">
        <v>573.60676744</v>
      </c>
      <c r="CA89" s="75">
        <v>428.57076547999998</v>
      </c>
      <c r="CB89" s="75">
        <v>391.87201865000003</v>
      </c>
      <c r="CC89" s="75">
        <v>369.78776066</v>
      </c>
      <c r="CD89" s="75">
        <v>362.92757091999999</v>
      </c>
      <c r="CE89" s="75">
        <v>543.90711064000004</v>
      </c>
      <c r="CF89" s="75">
        <v>336.19430179999995</v>
      </c>
      <c r="CG89" s="75">
        <v>430.22867360000004</v>
      </c>
      <c r="CH89" s="75">
        <v>194.83732125</v>
      </c>
      <c r="CI89" s="75">
        <v>162.53244083999999</v>
      </c>
      <c r="CJ89" s="75">
        <v>299.90988648000001</v>
      </c>
      <c r="CK89" s="75">
        <v>265.93909936</v>
      </c>
      <c r="CL89" s="75">
        <v>317.00263242</v>
      </c>
      <c r="CM89" s="75">
        <v>193.12172964000001</v>
      </c>
      <c r="CN89" s="75">
        <v>308.99860164</v>
      </c>
      <c r="CO89" s="75">
        <v>396.81297332999998</v>
      </c>
      <c r="CP89" s="75">
        <v>779.84632929000009</v>
      </c>
      <c r="CQ89" s="75">
        <v>676.20888291999995</v>
      </c>
      <c r="CR89" s="75">
        <v>586.16567462</v>
      </c>
      <c r="CS89" s="98"/>
      <c r="CT89" s="77">
        <v>3101.1152887800004</v>
      </c>
      <c r="CU89" s="77">
        <v>3063.9806849699999</v>
      </c>
      <c r="CV89" s="77">
        <v>2257.77594834</v>
      </c>
      <c r="CW89" s="77">
        <v>2358.7389058700001</v>
      </c>
      <c r="CX89" s="77">
        <v>2555.8673874599999</v>
      </c>
      <c r="CY89" s="77">
        <v>3178.8624585299999</v>
      </c>
      <c r="CZ89" s="77">
        <v>2189.1681263100004</v>
      </c>
      <c r="DA89" s="77">
        <v>2473.07576225</v>
      </c>
      <c r="DB89" s="77">
        <v>2489.2664273999999</v>
      </c>
      <c r="DC89" s="77">
        <v>2848.7048135000005</v>
      </c>
      <c r="DD89" s="77">
        <v>2697.3494919300001</v>
      </c>
      <c r="DE89" s="77">
        <v>2334.9351385900004</v>
      </c>
      <c r="DF89" s="77">
        <v>1619.51396189</v>
      </c>
      <c r="DG89" s="77">
        <v>1224.9323611</v>
      </c>
      <c r="DH89" s="77">
        <v>1673.42273419</v>
      </c>
      <c r="DI89" s="77">
        <v>1671.2497880900003</v>
      </c>
      <c r="DJ89" s="77">
        <v>2166.3865875900001</v>
      </c>
      <c r="DK89" s="77">
        <v>1993.5197352599998</v>
      </c>
      <c r="DL89" s="77">
        <v>3432.4001778799998</v>
      </c>
      <c r="DM89" s="77">
        <v>3350.8043739499999</v>
      </c>
      <c r="DN89" s="77">
        <v>2842.1396275800003</v>
      </c>
      <c r="DO89" s="77">
        <v>2961.4025404399999</v>
      </c>
      <c r="DP89" s="77">
        <v>3582.8284762900003</v>
      </c>
    </row>
    <row r="90" spans="1:125" s="92" customFormat="1" x14ac:dyDescent="0.2">
      <c r="A90" s="91" t="s">
        <v>106</v>
      </c>
      <c r="B90" s="75">
        <v>0</v>
      </c>
      <c r="C90" s="75">
        <v>0</v>
      </c>
      <c r="D90" s="75">
        <v>0</v>
      </c>
      <c r="E90" s="75">
        <v>10</v>
      </c>
      <c r="F90" s="75">
        <v>11</v>
      </c>
      <c r="G90" s="75">
        <v>11</v>
      </c>
      <c r="H90" s="75">
        <v>11</v>
      </c>
      <c r="I90" s="75">
        <v>15</v>
      </c>
      <c r="J90" s="75">
        <v>16</v>
      </c>
      <c r="K90" s="75">
        <v>16</v>
      </c>
      <c r="L90" s="75">
        <v>16</v>
      </c>
      <c r="M90" s="75">
        <v>15</v>
      </c>
      <c r="N90" s="75">
        <v>13</v>
      </c>
      <c r="O90" s="75">
        <v>4</v>
      </c>
      <c r="P90" s="75">
        <v>15</v>
      </c>
      <c r="Q90" s="75">
        <v>15</v>
      </c>
      <c r="R90" s="75">
        <v>251</v>
      </c>
      <c r="S90" s="75">
        <v>0</v>
      </c>
      <c r="T90" s="75">
        <v>0</v>
      </c>
      <c r="U90" s="75">
        <v>0</v>
      </c>
      <c r="V90" s="75">
        <v>0</v>
      </c>
      <c r="W90" s="75">
        <v>0</v>
      </c>
      <c r="X90" s="75">
        <v>0</v>
      </c>
      <c r="Y90" s="98"/>
      <c r="Z90" s="75">
        <v>0</v>
      </c>
      <c r="AA90" s="75">
        <v>0</v>
      </c>
      <c r="AB90" s="75">
        <v>0</v>
      </c>
      <c r="AC90" s="75">
        <v>2479</v>
      </c>
      <c r="AD90" s="75">
        <v>1450</v>
      </c>
      <c r="AE90" s="75">
        <v>614</v>
      </c>
      <c r="AF90" s="75">
        <v>2129</v>
      </c>
      <c r="AG90" s="75">
        <v>2781</v>
      </c>
      <c r="AH90" s="75">
        <v>3527</v>
      </c>
      <c r="AI90" s="75">
        <v>3538</v>
      </c>
      <c r="AJ90" s="75">
        <v>3648</v>
      </c>
      <c r="AK90" s="75">
        <v>3358</v>
      </c>
      <c r="AL90" s="75">
        <v>2992</v>
      </c>
      <c r="AM90" s="75">
        <v>2441</v>
      </c>
      <c r="AN90" s="75">
        <v>3424</v>
      </c>
      <c r="AO90" s="75">
        <v>3761</v>
      </c>
      <c r="AP90" s="75">
        <v>2260</v>
      </c>
      <c r="AQ90" s="75">
        <v>2350</v>
      </c>
      <c r="AR90" s="75">
        <v>3100</v>
      </c>
      <c r="AS90" s="75">
        <v>1115</v>
      </c>
      <c r="AT90" s="75">
        <v>1004</v>
      </c>
      <c r="AU90" s="75">
        <v>902</v>
      </c>
      <c r="AV90" s="75">
        <v>1554</v>
      </c>
      <c r="AW90" s="98"/>
      <c r="AX90" s="75">
        <v>0</v>
      </c>
      <c r="AY90" s="75">
        <v>0</v>
      </c>
      <c r="AZ90" s="75">
        <v>0</v>
      </c>
      <c r="BA90" s="75">
        <v>0</v>
      </c>
      <c r="BB90" s="75">
        <v>0</v>
      </c>
      <c r="BC90" s="75">
        <v>0</v>
      </c>
      <c r="BD90" s="75">
        <v>0</v>
      </c>
      <c r="BE90" s="75">
        <v>0</v>
      </c>
      <c r="BF90" s="75">
        <v>0</v>
      </c>
      <c r="BG90" s="75">
        <v>0</v>
      </c>
      <c r="BH90" s="75">
        <v>0</v>
      </c>
      <c r="BI90" s="75">
        <v>0</v>
      </c>
      <c r="BJ90" s="75">
        <v>0</v>
      </c>
      <c r="BK90" s="75">
        <v>0</v>
      </c>
      <c r="BL90" s="75">
        <v>0</v>
      </c>
      <c r="BM90" s="75">
        <v>0</v>
      </c>
      <c r="BN90" s="75">
        <v>0</v>
      </c>
      <c r="BO90" s="75">
        <v>0</v>
      </c>
      <c r="BP90" s="75">
        <v>0</v>
      </c>
      <c r="BQ90" s="75">
        <v>0</v>
      </c>
      <c r="BR90" s="75">
        <v>0</v>
      </c>
      <c r="BS90" s="75">
        <v>0</v>
      </c>
      <c r="BT90" s="75">
        <v>0</v>
      </c>
      <c r="BU90" s="98"/>
      <c r="BV90" s="75">
        <v>0</v>
      </c>
      <c r="BW90" s="75">
        <v>0</v>
      </c>
      <c r="BX90" s="75">
        <v>0</v>
      </c>
      <c r="BY90" s="75">
        <v>6776</v>
      </c>
      <c r="BZ90" s="75">
        <v>8292</v>
      </c>
      <c r="CA90" s="75">
        <v>9756</v>
      </c>
      <c r="CB90" s="75">
        <v>8179</v>
      </c>
      <c r="CC90" s="75">
        <v>11122</v>
      </c>
      <c r="CD90" s="75">
        <v>10895</v>
      </c>
      <c r="CE90" s="75">
        <v>10930</v>
      </c>
      <c r="CF90" s="75">
        <v>11270</v>
      </c>
      <c r="CG90" s="75">
        <v>10375</v>
      </c>
      <c r="CH90" s="75">
        <v>9244</v>
      </c>
      <c r="CI90" s="75">
        <v>9513</v>
      </c>
      <c r="CJ90" s="75">
        <v>10576</v>
      </c>
      <c r="CK90" s="75">
        <v>12456</v>
      </c>
      <c r="CL90" s="75">
        <v>13917</v>
      </c>
      <c r="CM90" s="75">
        <v>11603</v>
      </c>
      <c r="CN90" s="75">
        <v>15097</v>
      </c>
      <c r="CO90" s="75">
        <v>16423</v>
      </c>
      <c r="CP90" s="75">
        <v>15677</v>
      </c>
      <c r="CQ90" s="75">
        <v>16500</v>
      </c>
      <c r="CR90" s="75">
        <v>14653</v>
      </c>
      <c r="CS90" s="98"/>
      <c r="CT90" s="77">
        <v>0</v>
      </c>
      <c r="CU90" s="77">
        <v>0</v>
      </c>
      <c r="CV90" s="77">
        <v>0</v>
      </c>
      <c r="CW90" s="77">
        <v>9265</v>
      </c>
      <c r="CX90" s="77">
        <v>9753</v>
      </c>
      <c r="CY90" s="77">
        <v>10381</v>
      </c>
      <c r="CZ90" s="77">
        <v>10319</v>
      </c>
      <c r="DA90" s="77">
        <v>13918</v>
      </c>
      <c r="DB90" s="77">
        <v>14438</v>
      </c>
      <c r="DC90" s="77">
        <v>14484</v>
      </c>
      <c r="DD90" s="77">
        <v>14934</v>
      </c>
      <c r="DE90" s="77">
        <v>13748</v>
      </c>
      <c r="DF90" s="77">
        <v>12249</v>
      </c>
      <c r="DG90" s="77">
        <v>11958</v>
      </c>
      <c r="DH90" s="77">
        <v>14015</v>
      </c>
      <c r="DI90" s="77">
        <v>16232</v>
      </c>
      <c r="DJ90" s="77">
        <v>16428</v>
      </c>
      <c r="DK90" s="77">
        <v>13953</v>
      </c>
      <c r="DL90" s="77">
        <v>18197</v>
      </c>
      <c r="DM90" s="77">
        <v>17538</v>
      </c>
      <c r="DN90" s="77">
        <v>16681</v>
      </c>
      <c r="DO90" s="77">
        <v>17402</v>
      </c>
      <c r="DP90" s="77">
        <v>16207</v>
      </c>
    </row>
    <row r="91" spans="1:125" s="92" customFormat="1" x14ac:dyDescent="0.2">
      <c r="A91" s="93" t="s">
        <v>41</v>
      </c>
      <c r="B91" s="112">
        <v>42.332339410000003</v>
      </c>
      <c r="C91" s="112">
        <v>0</v>
      </c>
      <c r="D91" s="112">
        <v>21.320613600000001</v>
      </c>
      <c r="E91" s="112">
        <v>0</v>
      </c>
      <c r="F91" s="112">
        <v>0</v>
      </c>
      <c r="G91" s="112">
        <v>0</v>
      </c>
      <c r="H91" s="112">
        <v>0</v>
      </c>
      <c r="I91" s="112">
        <v>0</v>
      </c>
      <c r="J91" s="112">
        <v>32.830451500000002</v>
      </c>
      <c r="K91" s="112">
        <v>0</v>
      </c>
      <c r="L91" s="112">
        <v>0</v>
      </c>
      <c r="M91" s="112">
        <v>0</v>
      </c>
      <c r="N91" s="112">
        <v>0</v>
      </c>
      <c r="O91" s="112">
        <v>0</v>
      </c>
      <c r="P91" s="112">
        <v>3</v>
      </c>
      <c r="Q91" s="112">
        <v>0</v>
      </c>
      <c r="R91" s="112">
        <v>0</v>
      </c>
      <c r="S91" s="112">
        <v>0</v>
      </c>
      <c r="T91" s="112">
        <v>0</v>
      </c>
      <c r="U91" s="112">
        <v>0</v>
      </c>
      <c r="V91" s="112">
        <v>0</v>
      </c>
      <c r="W91" s="75">
        <v>0</v>
      </c>
      <c r="X91" s="75">
        <v>0</v>
      </c>
      <c r="Y91" s="98"/>
      <c r="Z91" s="112">
        <v>11.99086668</v>
      </c>
      <c r="AA91" s="112">
        <v>0</v>
      </c>
      <c r="AB91" s="112">
        <v>2.4109417500000001</v>
      </c>
      <c r="AC91" s="112">
        <v>0</v>
      </c>
      <c r="AD91" s="112">
        <v>0</v>
      </c>
      <c r="AE91" s="112">
        <v>0</v>
      </c>
      <c r="AF91" s="112">
        <v>0</v>
      </c>
      <c r="AG91" s="112">
        <v>0</v>
      </c>
      <c r="AH91" s="112">
        <v>2.2843048800000001</v>
      </c>
      <c r="AI91" s="112">
        <v>0</v>
      </c>
      <c r="AJ91" s="112">
        <v>0</v>
      </c>
      <c r="AK91" s="112">
        <v>0</v>
      </c>
      <c r="AL91" s="112">
        <v>0</v>
      </c>
      <c r="AM91" s="112">
        <v>0</v>
      </c>
      <c r="AN91" s="112">
        <v>6</v>
      </c>
      <c r="AO91" s="112">
        <v>0</v>
      </c>
      <c r="AP91" s="112">
        <v>0</v>
      </c>
      <c r="AQ91" s="112">
        <v>0</v>
      </c>
      <c r="AR91" s="112">
        <v>0</v>
      </c>
      <c r="AS91" s="112">
        <v>0</v>
      </c>
      <c r="AT91" s="112">
        <v>0</v>
      </c>
      <c r="AU91" s="112">
        <v>0</v>
      </c>
      <c r="AV91" s="75">
        <v>0</v>
      </c>
      <c r="AW91" s="98"/>
      <c r="AX91" s="112">
        <v>0</v>
      </c>
      <c r="AY91" s="112">
        <v>0</v>
      </c>
      <c r="AZ91" s="112">
        <v>0</v>
      </c>
      <c r="BA91" s="112">
        <v>0</v>
      </c>
      <c r="BB91" s="112">
        <v>0</v>
      </c>
      <c r="BC91" s="112">
        <v>0</v>
      </c>
      <c r="BD91" s="112">
        <v>0</v>
      </c>
      <c r="BE91" s="112">
        <v>0</v>
      </c>
      <c r="BF91" s="112">
        <v>0.10402488</v>
      </c>
      <c r="BG91" s="112">
        <v>0</v>
      </c>
      <c r="BH91" s="112">
        <v>0</v>
      </c>
      <c r="BI91" s="112">
        <v>0</v>
      </c>
      <c r="BJ91" s="112">
        <v>0</v>
      </c>
      <c r="BK91" s="114">
        <v>0</v>
      </c>
      <c r="BL91" s="114">
        <v>0</v>
      </c>
      <c r="BM91" s="114">
        <v>0</v>
      </c>
      <c r="BN91" s="114">
        <v>0</v>
      </c>
      <c r="BO91" s="114">
        <v>0</v>
      </c>
      <c r="BP91" s="114">
        <v>0</v>
      </c>
      <c r="BQ91" s="114">
        <v>0</v>
      </c>
      <c r="BR91" s="114">
        <v>0</v>
      </c>
      <c r="BS91" s="114">
        <v>0</v>
      </c>
      <c r="BT91" s="157">
        <v>0</v>
      </c>
      <c r="BU91" s="98"/>
      <c r="BV91" s="112">
        <v>3.6748107600000002</v>
      </c>
      <c r="BW91" s="112">
        <v>0</v>
      </c>
      <c r="BX91" s="112">
        <v>3.1898922700000001</v>
      </c>
      <c r="BY91" s="112">
        <v>0</v>
      </c>
      <c r="BZ91" s="112">
        <v>0</v>
      </c>
      <c r="CA91" s="112">
        <v>0</v>
      </c>
      <c r="CB91" s="112">
        <v>0</v>
      </c>
      <c r="CC91" s="112">
        <v>0</v>
      </c>
      <c r="CD91" s="112">
        <v>18.62537339</v>
      </c>
      <c r="CE91" s="112">
        <v>0</v>
      </c>
      <c r="CF91" s="112">
        <v>0</v>
      </c>
      <c r="CG91" s="112">
        <v>0</v>
      </c>
      <c r="CH91" s="112">
        <v>0</v>
      </c>
      <c r="CI91" s="112">
        <v>0</v>
      </c>
      <c r="CJ91" s="112">
        <v>4</v>
      </c>
      <c r="CK91" s="112">
        <v>0</v>
      </c>
      <c r="CL91" s="112">
        <v>0</v>
      </c>
      <c r="CM91" s="112">
        <v>0</v>
      </c>
      <c r="CN91" s="112">
        <v>0</v>
      </c>
      <c r="CO91" s="112">
        <v>0</v>
      </c>
      <c r="CP91" s="112">
        <v>0</v>
      </c>
      <c r="CQ91" s="75">
        <v>0</v>
      </c>
      <c r="CR91" s="75">
        <v>0</v>
      </c>
      <c r="CS91" s="98"/>
      <c r="CT91" s="94">
        <v>57.998016849999999</v>
      </c>
      <c r="CU91" s="94">
        <v>0</v>
      </c>
      <c r="CV91" s="94">
        <v>26.921447620000002</v>
      </c>
      <c r="CW91" s="94">
        <v>0</v>
      </c>
      <c r="CX91" s="94">
        <v>0</v>
      </c>
      <c r="CY91" s="94">
        <v>0</v>
      </c>
      <c r="CZ91" s="94">
        <v>0</v>
      </c>
      <c r="DA91" s="94">
        <v>0</v>
      </c>
      <c r="DB91" s="94">
        <v>53.84415465</v>
      </c>
      <c r="DC91" s="94">
        <v>0</v>
      </c>
      <c r="DD91" s="94">
        <v>0</v>
      </c>
      <c r="DE91" s="94">
        <v>0</v>
      </c>
      <c r="DF91" s="94">
        <v>0</v>
      </c>
      <c r="DG91" s="94">
        <v>0</v>
      </c>
      <c r="DH91" s="94">
        <v>13</v>
      </c>
      <c r="DI91" s="94">
        <v>0</v>
      </c>
      <c r="DJ91" s="94">
        <v>0</v>
      </c>
      <c r="DK91" s="94">
        <v>0</v>
      </c>
      <c r="DL91" s="94">
        <v>0</v>
      </c>
      <c r="DM91" s="94">
        <v>0</v>
      </c>
      <c r="DN91" s="94">
        <v>0</v>
      </c>
      <c r="DO91" s="77">
        <v>0</v>
      </c>
      <c r="DP91" s="77">
        <v>0</v>
      </c>
    </row>
    <row r="92" spans="1:125" s="100" customFormat="1" x14ac:dyDescent="0.2">
      <c r="A92" s="96" t="s">
        <v>39</v>
      </c>
      <c r="B92" s="97">
        <v>23610.77650525</v>
      </c>
      <c r="C92" s="97">
        <v>22880.183468490002</v>
      </c>
      <c r="D92" s="97">
        <v>18467.084584529999</v>
      </c>
      <c r="E92" s="97">
        <v>22184.055283490001</v>
      </c>
      <c r="F92" s="97">
        <v>22858.875687709999</v>
      </c>
      <c r="G92" s="97">
        <v>25938.759619800003</v>
      </c>
      <c r="H92" s="97">
        <v>24105.507889640001</v>
      </c>
      <c r="I92" s="97">
        <v>17902.308838179997</v>
      </c>
      <c r="J92" s="97">
        <v>18390.015249950007</v>
      </c>
      <c r="K92" s="97">
        <v>20960.35925152</v>
      </c>
      <c r="L92" s="97">
        <v>26672.270664039999</v>
      </c>
      <c r="M92" s="97">
        <v>20115.377449719999</v>
      </c>
      <c r="N92" s="97">
        <v>25353.85369385</v>
      </c>
      <c r="O92" s="97">
        <v>20649.574675909997</v>
      </c>
      <c r="P92" s="97">
        <v>17172.314481639998</v>
      </c>
      <c r="Q92" s="97">
        <v>20814.26389677</v>
      </c>
      <c r="R92" s="97">
        <v>18671.182851829999</v>
      </c>
      <c r="S92" s="97">
        <v>17663.545161560003</v>
      </c>
      <c r="T92" s="97">
        <v>20363.066657209998</v>
      </c>
      <c r="U92" s="97">
        <v>16442.893194570002</v>
      </c>
      <c r="V92" s="97">
        <v>16332.88638607241</v>
      </c>
      <c r="W92" s="130">
        <v>16073.972617760001</v>
      </c>
      <c r="X92" s="130">
        <v>15297.052336259998</v>
      </c>
      <c r="Y92" s="98"/>
      <c r="Z92" s="97">
        <v>14076.204246070001</v>
      </c>
      <c r="AA92" s="97">
        <v>14788.840303569998</v>
      </c>
      <c r="AB92" s="97">
        <v>15004.947661269998</v>
      </c>
      <c r="AC92" s="97">
        <v>16153.18346849</v>
      </c>
      <c r="AD92" s="97">
        <v>13704.28338304</v>
      </c>
      <c r="AE92" s="97">
        <v>13010.972348899999</v>
      </c>
      <c r="AF92" s="97">
        <v>13823.515931380001</v>
      </c>
      <c r="AG92" s="97">
        <v>16205.73522717</v>
      </c>
      <c r="AH92" s="97">
        <v>15551.812386559999</v>
      </c>
      <c r="AI92" s="97">
        <v>17058.887799259999</v>
      </c>
      <c r="AJ92" s="97">
        <v>16558.034595130001</v>
      </c>
      <c r="AK92" s="97">
        <v>17026.489372880002</v>
      </c>
      <c r="AL92" s="97">
        <v>16330.43723345</v>
      </c>
      <c r="AM92" s="97">
        <v>11265.167982339999</v>
      </c>
      <c r="AN92" s="97">
        <v>16304.405484920002</v>
      </c>
      <c r="AO92" s="97">
        <v>16896.53772615</v>
      </c>
      <c r="AP92" s="97">
        <v>13310.73145969</v>
      </c>
      <c r="AQ92" s="97">
        <v>17258.18768399</v>
      </c>
      <c r="AR92" s="97">
        <v>16048.573620179999</v>
      </c>
      <c r="AS92" s="97">
        <v>14515.94642507</v>
      </c>
      <c r="AT92" s="97">
        <v>12475.263012917374</v>
      </c>
      <c r="AU92" s="97">
        <v>16839.627289249998</v>
      </c>
      <c r="AV92" s="130">
        <v>13268.231621340001</v>
      </c>
      <c r="AW92" s="98"/>
      <c r="AX92" s="97">
        <v>2522.9299855300001</v>
      </c>
      <c r="AY92" s="97">
        <v>2172.7238246800002</v>
      </c>
      <c r="AZ92" s="97">
        <v>2027.1397887099999</v>
      </c>
      <c r="BA92" s="97">
        <v>2968.3192347700001</v>
      </c>
      <c r="BB92" s="97">
        <v>2949.27795737</v>
      </c>
      <c r="BC92" s="97">
        <v>2101.1402146</v>
      </c>
      <c r="BD92" s="97">
        <v>2144.7543055400001</v>
      </c>
      <c r="BE92" s="97">
        <v>2107.0163832500002</v>
      </c>
      <c r="BF92" s="97">
        <v>234.44517457000001</v>
      </c>
      <c r="BG92" s="97">
        <v>285.14993134000002</v>
      </c>
      <c r="BH92" s="97">
        <v>226.42004206000001</v>
      </c>
      <c r="BI92" s="97">
        <v>197.72827154999999</v>
      </c>
      <c r="BJ92" s="97">
        <v>196.59925816999998</v>
      </c>
      <c r="BK92" s="97">
        <v>150.22981324</v>
      </c>
      <c r="BL92" s="97">
        <v>193.35089094</v>
      </c>
      <c r="BM92" s="97">
        <v>360.65506479000004</v>
      </c>
      <c r="BN92" s="97">
        <v>229.58814362999999</v>
      </c>
      <c r="BO92" s="97">
        <v>329.6318713</v>
      </c>
      <c r="BP92" s="97">
        <v>225.10463823999999</v>
      </c>
      <c r="BQ92" s="97">
        <v>4292.5678345200004</v>
      </c>
      <c r="BR92" s="97">
        <v>519.50152718999993</v>
      </c>
      <c r="BS92" s="97">
        <v>2504.7476367100003</v>
      </c>
      <c r="BT92" s="97">
        <v>2554.2525870099998</v>
      </c>
      <c r="BU92" s="98"/>
      <c r="BV92" s="97">
        <v>28872.793352480003</v>
      </c>
      <c r="BW92" s="97">
        <v>33166.123471650004</v>
      </c>
      <c r="BX92" s="97">
        <v>31939.846825789999</v>
      </c>
      <c r="BY92" s="97">
        <v>39743.284758969996</v>
      </c>
      <c r="BZ92" s="97">
        <v>42065.000902759995</v>
      </c>
      <c r="CA92" s="97">
        <v>38994.751564220001</v>
      </c>
      <c r="CB92" s="97">
        <v>40529.594303050006</v>
      </c>
      <c r="CC92" s="97">
        <v>47580.908483069994</v>
      </c>
      <c r="CD92" s="97">
        <v>38134.245740940001</v>
      </c>
      <c r="CE92" s="97">
        <v>38022.044442339997</v>
      </c>
      <c r="CF92" s="97">
        <v>40328.199301109998</v>
      </c>
      <c r="CG92" s="97">
        <v>41392.926717070004</v>
      </c>
      <c r="CH92" s="97">
        <v>45781.335618190002</v>
      </c>
      <c r="CI92" s="97">
        <v>47014.762199469995</v>
      </c>
      <c r="CJ92" s="97">
        <v>48422.719898330004</v>
      </c>
      <c r="CK92" s="97">
        <v>41752.638357019998</v>
      </c>
      <c r="CL92" s="97">
        <v>40680.193884480002</v>
      </c>
      <c r="CM92" s="97">
        <v>45990.272624109995</v>
      </c>
      <c r="CN92" s="97">
        <v>44070.739197180003</v>
      </c>
      <c r="CO92" s="97">
        <v>40417.318530320001</v>
      </c>
      <c r="CP92" s="97">
        <v>28608.73880008205</v>
      </c>
      <c r="CQ92" s="130">
        <v>44171.557981370002</v>
      </c>
      <c r="CR92" s="130">
        <v>28965.54160258</v>
      </c>
      <c r="CS92" s="77"/>
      <c r="CT92" s="97">
        <v>69082.70408933</v>
      </c>
      <c r="CU92" s="97">
        <v>73007.871068389984</v>
      </c>
      <c r="CV92" s="97">
        <v>67439.018860299999</v>
      </c>
      <c r="CW92" s="97">
        <v>81048.842745720001</v>
      </c>
      <c r="CX92" s="97">
        <v>81577.437930880013</v>
      </c>
      <c r="CY92" s="97">
        <v>80045.623747519989</v>
      </c>
      <c r="CZ92" s="97">
        <v>80603.372429610012</v>
      </c>
      <c r="DA92" s="97">
        <v>83795.968931669995</v>
      </c>
      <c r="DB92" s="97">
        <v>72310.518552019988</v>
      </c>
      <c r="DC92" s="97">
        <v>76326.441424460005</v>
      </c>
      <c r="DD92" s="97">
        <v>83784.92460233999</v>
      </c>
      <c r="DE92" s="97">
        <v>78732.521811220009</v>
      </c>
      <c r="DF92" s="97">
        <v>87662.225803660011</v>
      </c>
      <c r="DG92" s="97">
        <v>79079.73467096001</v>
      </c>
      <c r="DH92" s="97">
        <v>82092.790755829992</v>
      </c>
      <c r="DI92" s="97">
        <v>79824.095044729998</v>
      </c>
      <c r="DJ92" s="97">
        <v>72891.696339629998</v>
      </c>
      <c r="DK92" s="97">
        <v>81241.637340960006</v>
      </c>
      <c r="DL92" s="97">
        <v>80707.484112809994</v>
      </c>
      <c r="DM92" s="97">
        <v>75668.725984479999</v>
      </c>
      <c r="DN92" s="97">
        <v>57936.389726261834</v>
      </c>
      <c r="DO92" s="130">
        <v>79589.905525089998</v>
      </c>
      <c r="DP92" s="130">
        <v>60085.078147189997</v>
      </c>
    </row>
    <row r="93" spans="1:125" s="92" customFormat="1" x14ac:dyDescent="0.2">
      <c r="A93" s="73" t="s">
        <v>23</v>
      </c>
      <c r="B93" s="77"/>
      <c r="C93" s="77"/>
      <c r="D93" s="77"/>
      <c r="E93" s="77"/>
      <c r="F93" s="77"/>
      <c r="G93" s="77"/>
      <c r="H93" s="77"/>
      <c r="I93" s="77"/>
      <c r="J93" s="77"/>
      <c r="K93" s="77"/>
      <c r="L93" s="77"/>
      <c r="M93" s="77"/>
      <c r="N93" s="77"/>
      <c r="O93" s="77"/>
      <c r="P93" s="77"/>
      <c r="Q93" s="77"/>
      <c r="R93" s="77"/>
      <c r="S93" s="77"/>
      <c r="T93" s="77"/>
      <c r="U93" s="77"/>
      <c r="V93" s="77"/>
      <c r="W93" s="77"/>
      <c r="X93" s="77"/>
      <c r="Y93" s="77"/>
      <c r="Z93" s="77"/>
      <c r="AA93" s="77"/>
      <c r="AB93" s="77"/>
      <c r="AC93" s="77"/>
      <c r="AD93" s="77"/>
      <c r="AE93" s="77"/>
      <c r="AF93" s="77"/>
      <c r="AG93" s="77"/>
      <c r="AH93" s="77"/>
      <c r="AI93" s="77"/>
      <c r="AJ93" s="77"/>
      <c r="AK93" s="77"/>
      <c r="AL93" s="77"/>
      <c r="AM93" s="77"/>
      <c r="AN93" s="77"/>
      <c r="AO93" s="77"/>
      <c r="AP93" s="77"/>
      <c r="AQ93" s="77"/>
      <c r="AR93" s="77"/>
      <c r="AS93" s="77"/>
      <c r="AT93" s="77"/>
      <c r="AU93" s="77"/>
      <c r="AV93" s="77"/>
      <c r="AW93" s="77"/>
      <c r="AX93" s="77"/>
      <c r="AY93" s="77"/>
      <c r="AZ93" s="77"/>
      <c r="BA93" s="77"/>
      <c r="BB93" s="77"/>
      <c r="BC93" s="77"/>
      <c r="BD93" s="77"/>
      <c r="BE93" s="77"/>
      <c r="BF93" s="77"/>
      <c r="BG93" s="77"/>
      <c r="BH93" s="77"/>
      <c r="BI93" s="77"/>
      <c r="BJ93" s="77"/>
      <c r="BK93" s="77"/>
      <c r="BL93" s="77"/>
      <c r="BM93" s="77"/>
      <c r="BN93" s="77"/>
      <c r="BO93" s="77"/>
      <c r="BP93" s="77"/>
      <c r="BQ93" s="77"/>
      <c r="BR93" s="77"/>
      <c r="BS93" s="77"/>
      <c r="BT93" s="77"/>
      <c r="BU93" s="77"/>
      <c r="BV93" s="77"/>
      <c r="BW93" s="77"/>
      <c r="BX93" s="77"/>
      <c r="BY93" s="77"/>
      <c r="BZ93" s="77"/>
      <c r="CA93" s="77"/>
      <c r="CB93" s="77"/>
      <c r="CC93" s="77"/>
      <c r="CD93" s="77"/>
      <c r="CE93" s="77"/>
      <c r="CF93" s="77"/>
      <c r="CG93" s="77"/>
      <c r="CH93" s="77"/>
      <c r="CI93" s="77"/>
      <c r="CJ93" s="77"/>
      <c r="CK93" s="77"/>
      <c r="CL93" s="77"/>
      <c r="CM93" s="77"/>
      <c r="CN93" s="77"/>
      <c r="CO93" s="77"/>
      <c r="CP93" s="77"/>
      <c r="CQ93" s="77"/>
      <c r="CR93" s="77"/>
      <c r="CS93" s="77"/>
      <c r="CT93" s="76"/>
      <c r="CU93" s="76"/>
      <c r="CV93" s="76"/>
      <c r="CW93" s="76"/>
      <c r="CX93" s="76"/>
      <c r="CY93" s="76"/>
      <c r="CZ93" s="76"/>
      <c r="DA93" s="76"/>
      <c r="DB93" s="76"/>
      <c r="DC93" s="76"/>
      <c r="DD93" s="76"/>
      <c r="DE93" s="76"/>
      <c r="DF93" s="76"/>
      <c r="DG93" s="76"/>
      <c r="DH93" s="76"/>
      <c r="DI93" s="76"/>
      <c r="DJ93" s="76"/>
      <c r="DK93" s="76"/>
      <c r="DL93" s="76"/>
      <c r="DM93" s="76"/>
      <c r="DN93" s="76"/>
      <c r="DO93" s="76"/>
      <c r="DP93" s="77"/>
    </row>
    <row r="94" spans="1:125" s="92" customFormat="1" x14ac:dyDescent="0.2">
      <c r="A94" s="91" t="s">
        <v>134</v>
      </c>
      <c r="B94" s="75">
        <v>28.588999999999999</v>
      </c>
      <c r="C94" s="75">
        <v>13.065</v>
      </c>
      <c r="D94" s="75">
        <v>4.3289999999999997</v>
      </c>
      <c r="E94" s="75">
        <v>10.118</v>
      </c>
      <c r="F94" s="75">
        <v>20.523555399999999</v>
      </c>
      <c r="G94" s="75">
        <v>50.718139749999999</v>
      </c>
      <c r="H94" s="75">
        <v>145.70185917000001</v>
      </c>
      <c r="I94" s="75">
        <v>112.11157836999999</v>
      </c>
      <c r="J94" s="75">
        <v>53.448948130000012</v>
      </c>
      <c r="K94" s="75">
        <v>17.195343559999998</v>
      </c>
      <c r="L94" s="75">
        <v>128.51254802</v>
      </c>
      <c r="M94" s="75">
        <v>27.202185159999999</v>
      </c>
      <c r="N94" s="75">
        <v>74.146449649999994</v>
      </c>
      <c r="O94" s="75">
        <v>41.290541060000002</v>
      </c>
      <c r="P94" s="75">
        <v>94.534944638420001</v>
      </c>
      <c r="Q94" s="75">
        <v>207.98743958</v>
      </c>
      <c r="R94" s="75">
        <v>355.59489020602001</v>
      </c>
      <c r="S94" s="75">
        <v>163.99680175</v>
      </c>
      <c r="T94" s="75">
        <v>374.66344234890994</v>
      </c>
      <c r="U94" s="75">
        <v>381.22302926152997</v>
      </c>
      <c r="V94" s="75">
        <v>227.19075370756002</v>
      </c>
      <c r="W94" s="75">
        <v>250.50671360999996</v>
      </c>
      <c r="X94" s="75">
        <v>407.38557266312006</v>
      </c>
      <c r="Y94" s="77"/>
      <c r="Z94" s="75">
        <v>52.495000000000005</v>
      </c>
      <c r="AA94" s="75">
        <v>60.451000000000001</v>
      </c>
      <c r="AB94" s="75">
        <v>38.843999999999994</v>
      </c>
      <c r="AC94" s="75">
        <v>171.88399999999999</v>
      </c>
      <c r="AD94" s="75">
        <v>142.88361655</v>
      </c>
      <c r="AE94" s="75">
        <v>131.74036882000001</v>
      </c>
      <c r="AF94" s="75">
        <v>176.49675069999995</v>
      </c>
      <c r="AG94" s="75">
        <v>156.50729174</v>
      </c>
      <c r="AH94" s="75">
        <v>148.72323946999998</v>
      </c>
      <c r="AI94" s="75">
        <v>131.37181502000001</v>
      </c>
      <c r="AJ94" s="75">
        <v>251.99844686</v>
      </c>
      <c r="AK94" s="75">
        <v>149.4845832</v>
      </c>
      <c r="AL94" s="75">
        <v>156.83306517</v>
      </c>
      <c r="AM94" s="75">
        <v>140.53572370000003</v>
      </c>
      <c r="AN94" s="75">
        <v>153.84027011352998</v>
      </c>
      <c r="AO94" s="75">
        <v>369.87863458999999</v>
      </c>
      <c r="AP94" s="75">
        <v>163.54503961483002</v>
      </c>
      <c r="AQ94" s="75">
        <v>703.68187710999996</v>
      </c>
      <c r="AR94" s="75">
        <v>831.03980146610002</v>
      </c>
      <c r="AS94" s="75">
        <v>618.20448400538999</v>
      </c>
      <c r="AT94" s="75">
        <v>770.25031496327006</v>
      </c>
      <c r="AU94" s="75">
        <v>1054.7853008100001</v>
      </c>
      <c r="AV94" s="75">
        <v>794.21700065208995</v>
      </c>
      <c r="AW94" s="77"/>
      <c r="AX94" s="75">
        <v>0</v>
      </c>
      <c r="AY94" s="75">
        <v>0</v>
      </c>
      <c r="AZ94" s="75">
        <v>0</v>
      </c>
      <c r="BA94" s="75">
        <v>0</v>
      </c>
      <c r="BB94" s="75">
        <v>0</v>
      </c>
      <c r="BC94" s="75">
        <v>1.602195E-2</v>
      </c>
      <c r="BD94" s="75">
        <v>0.37329888</v>
      </c>
      <c r="BE94" s="75">
        <v>1.8423659999999999</v>
      </c>
      <c r="BF94" s="75">
        <v>0</v>
      </c>
      <c r="BG94" s="75">
        <v>0</v>
      </c>
      <c r="BH94" s="75">
        <v>3.5297440400000002</v>
      </c>
      <c r="BI94" s="75">
        <v>2.3498361599999997</v>
      </c>
      <c r="BJ94" s="75">
        <v>0.52182015000000004</v>
      </c>
      <c r="BK94" s="75">
        <v>5.2695220000000001E-2</v>
      </c>
      <c r="BL94" s="75">
        <v>0.39358216000000001</v>
      </c>
      <c r="BM94" s="75">
        <v>1.27905772</v>
      </c>
      <c r="BN94" s="75">
        <v>4.6867002800000002</v>
      </c>
      <c r="BO94" s="75">
        <v>4.4012398199999998</v>
      </c>
      <c r="BP94" s="75">
        <v>18.232949030000004</v>
      </c>
      <c r="BQ94" s="75">
        <v>13.75496974</v>
      </c>
      <c r="BR94" s="75">
        <v>19.101226650000001</v>
      </c>
      <c r="BS94" s="75">
        <v>36.601010429999995</v>
      </c>
      <c r="BT94" s="75">
        <v>95.396830739999999</v>
      </c>
      <c r="BU94" s="77"/>
      <c r="BV94" s="75">
        <v>39.239000000000004</v>
      </c>
      <c r="BW94" s="75">
        <v>50.573</v>
      </c>
      <c r="BX94" s="75">
        <v>38.135999999999996</v>
      </c>
      <c r="BY94" s="75">
        <v>211.458</v>
      </c>
      <c r="BZ94" s="75">
        <v>77.239999999999995</v>
      </c>
      <c r="CA94" s="75">
        <v>99.647028480000003</v>
      </c>
      <c r="CB94" s="75">
        <v>146.07708733000001</v>
      </c>
      <c r="CC94" s="75">
        <v>179.94371682000002</v>
      </c>
      <c r="CD94" s="75">
        <v>90.031709840000005</v>
      </c>
      <c r="CE94" s="75">
        <v>88.453700400000002</v>
      </c>
      <c r="CF94" s="75">
        <v>303.57438571</v>
      </c>
      <c r="CG94" s="75">
        <v>69.968749849999995</v>
      </c>
      <c r="CH94" s="75">
        <v>151.30472577</v>
      </c>
      <c r="CI94" s="75">
        <v>111.68435206000001</v>
      </c>
      <c r="CJ94" s="75">
        <v>123.71291540158002</v>
      </c>
      <c r="CK94" s="75">
        <v>185.62201411000001</v>
      </c>
      <c r="CL94" s="75">
        <v>173.19759245199</v>
      </c>
      <c r="CM94" s="75">
        <v>489.09627583999998</v>
      </c>
      <c r="CN94" s="75">
        <v>690.32728325603</v>
      </c>
      <c r="CO94" s="75">
        <v>551.26717155014001</v>
      </c>
      <c r="CP94" s="75">
        <v>828.94566043950999</v>
      </c>
      <c r="CQ94" s="75">
        <v>628.95514895999997</v>
      </c>
      <c r="CR94" s="75">
        <v>661.82445851101011</v>
      </c>
      <c r="CS94" s="77"/>
      <c r="CT94" s="77">
        <v>120.32300000000001</v>
      </c>
      <c r="CU94" s="77">
        <v>124.089</v>
      </c>
      <c r="CV94" s="77">
        <v>81.308999999999997</v>
      </c>
      <c r="CW94" s="77">
        <v>393.46</v>
      </c>
      <c r="CX94" s="77">
        <v>240.64717194999997</v>
      </c>
      <c r="CY94" s="77">
        <v>282.12155900000005</v>
      </c>
      <c r="CZ94" s="77">
        <v>468.64899607999996</v>
      </c>
      <c r="DA94" s="77">
        <v>450.40495293000004</v>
      </c>
      <c r="DB94" s="77">
        <v>292.20389743999999</v>
      </c>
      <c r="DC94" s="77">
        <v>237.02085898000001</v>
      </c>
      <c r="DD94" s="77">
        <v>687.61512463000008</v>
      </c>
      <c r="DE94" s="77">
        <v>249.00535436999999</v>
      </c>
      <c r="DF94" s="77">
        <v>382.80606074000002</v>
      </c>
      <c r="DG94" s="77">
        <v>293.56331204000003</v>
      </c>
      <c r="DH94" s="77">
        <v>372.48171231353001</v>
      </c>
      <c r="DI94" s="77">
        <v>764.76714600000003</v>
      </c>
      <c r="DJ94" s="77">
        <v>697.02422255284</v>
      </c>
      <c r="DK94" s="77">
        <v>1361.1761945200001</v>
      </c>
      <c r="DL94" s="77">
        <v>1914.2634761010399</v>
      </c>
      <c r="DM94" s="77">
        <v>1564.4496545570601</v>
      </c>
      <c r="DN94" s="77">
        <v>1845.4879557603401</v>
      </c>
      <c r="DO94" s="77">
        <v>1970.8481738099999</v>
      </c>
      <c r="DP94" s="77">
        <v>1958.8238625662202</v>
      </c>
    </row>
    <row r="95" spans="1:125" s="92" customFormat="1" x14ac:dyDescent="0.2">
      <c r="A95" s="91" t="s">
        <v>137</v>
      </c>
      <c r="B95" s="75">
        <v>152.0308101</v>
      </c>
      <c r="C95" s="75">
        <v>107.45439024000001</v>
      </c>
      <c r="D95" s="75">
        <v>19.971717950000002</v>
      </c>
      <c r="E95" s="75">
        <v>136.18490409999998</v>
      </c>
      <c r="F95" s="75">
        <v>99.983341160000009</v>
      </c>
      <c r="G95" s="75">
        <v>404.21902516</v>
      </c>
      <c r="H95" s="75">
        <v>386.79804742000005</v>
      </c>
      <c r="I95" s="75">
        <v>428.54063956000005</v>
      </c>
      <c r="J95" s="75">
        <v>94.446389249999996</v>
      </c>
      <c r="K95" s="75">
        <v>171.72363429000001</v>
      </c>
      <c r="L95" s="75">
        <v>401.18982263999999</v>
      </c>
      <c r="M95" s="75">
        <v>207.31589183000003</v>
      </c>
      <c r="N95" s="75">
        <v>85.234293120000004</v>
      </c>
      <c r="O95" s="75">
        <v>329.31293703</v>
      </c>
      <c r="P95" s="75">
        <v>394.52634166086006</v>
      </c>
      <c r="Q95" s="75">
        <v>234.85108273999998</v>
      </c>
      <c r="R95" s="75">
        <v>243.32671741551997</v>
      </c>
      <c r="S95" s="75">
        <v>540.82472532999998</v>
      </c>
      <c r="T95" s="75">
        <v>685.98060133797992</v>
      </c>
      <c r="U95" s="75">
        <v>1554.4122159388301</v>
      </c>
      <c r="V95" s="75">
        <v>1012.1814116923199</v>
      </c>
      <c r="W95" s="75">
        <v>1002.2807021699999</v>
      </c>
      <c r="X95" s="75">
        <v>2941.4145940272297</v>
      </c>
      <c r="Y95" s="77"/>
      <c r="Z95" s="75">
        <v>387.84435456999995</v>
      </c>
      <c r="AA95" s="75">
        <v>476.7975361</v>
      </c>
      <c r="AB95" s="75">
        <v>396.26875099999995</v>
      </c>
      <c r="AC95" s="75">
        <v>512.03431089000003</v>
      </c>
      <c r="AD95" s="75">
        <v>206.63886816999999</v>
      </c>
      <c r="AE95" s="75">
        <v>261.21745426000001</v>
      </c>
      <c r="AF95" s="75">
        <v>221.43928675999999</v>
      </c>
      <c r="AG95" s="75">
        <v>745.22428697999999</v>
      </c>
      <c r="AH95" s="75">
        <v>153.05047832</v>
      </c>
      <c r="AI95" s="75">
        <v>462.45914383000002</v>
      </c>
      <c r="AJ95" s="75">
        <v>1654.03835802</v>
      </c>
      <c r="AK95" s="75">
        <v>786.21598158000006</v>
      </c>
      <c r="AL95" s="75">
        <v>857.94244262999996</v>
      </c>
      <c r="AM95" s="75">
        <v>855.8837418600001</v>
      </c>
      <c r="AN95" s="75">
        <v>1030.74358242323</v>
      </c>
      <c r="AO95" s="75">
        <v>825.24877188999994</v>
      </c>
      <c r="AP95" s="75">
        <v>565.79446930783001</v>
      </c>
      <c r="AQ95" s="75">
        <v>2028.4356797999997</v>
      </c>
      <c r="AR95" s="75">
        <v>2402.2201336592498</v>
      </c>
      <c r="AS95" s="75">
        <v>2271.9273832471399</v>
      </c>
      <c r="AT95" s="75">
        <v>1622.46294591581</v>
      </c>
      <c r="AU95" s="75">
        <v>3727.9063618</v>
      </c>
      <c r="AV95" s="75">
        <v>2194.7310785646405</v>
      </c>
      <c r="AW95" s="77"/>
      <c r="AX95" s="75">
        <v>0</v>
      </c>
      <c r="AY95" s="75">
        <v>0</v>
      </c>
      <c r="AZ95" s="75">
        <v>0</v>
      </c>
      <c r="BA95" s="75">
        <v>0</v>
      </c>
      <c r="BB95" s="75">
        <v>0.13318911999999999</v>
      </c>
      <c r="BC95" s="75">
        <v>5.1499200000000002E-2</v>
      </c>
      <c r="BD95" s="75">
        <v>2.8012753400000001</v>
      </c>
      <c r="BE95" s="75">
        <v>19.7819</v>
      </c>
      <c r="BF95" s="75">
        <v>0</v>
      </c>
      <c r="BG95" s="75">
        <v>0</v>
      </c>
      <c r="BH95" s="75">
        <v>13.91292426</v>
      </c>
      <c r="BI95" s="75">
        <v>4.3815695400000001</v>
      </c>
      <c r="BJ95" s="75">
        <v>0.73474167000000001</v>
      </c>
      <c r="BK95" s="75">
        <v>3.2882535599999998</v>
      </c>
      <c r="BL95" s="75">
        <v>2.6380996200000002</v>
      </c>
      <c r="BM95" s="75">
        <v>35.91623087</v>
      </c>
      <c r="BN95" s="75">
        <v>10.408492780000001</v>
      </c>
      <c r="BO95" s="75">
        <v>20.71087142</v>
      </c>
      <c r="BP95" s="75">
        <v>35.477917479999995</v>
      </c>
      <c r="BQ95" s="75">
        <v>85.362039600000003</v>
      </c>
      <c r="BR95" s="75">
        <v>137.31896712</v>
      </c>
      <c r="BS95" s="75">
        <v>109.80114413</v>
      </c>
      <c r="BT95" s="75">
        <v>232.57007148</v>
      </c>
      <c r="BU95" s="77"/>
      <c r="BV95" s="75">
        <v>616.82076510000002</v>
      </c>
      <c r="BW95" s="75">
        <v>340.30958320000002</v>
      </c>
      <c r="BX95" s="75">
        <v>310.98836119999999</v>
      </c>
      <c r="BY95" s="75">
        <v>660.13352545000009</v>
      </c>
      <c r="BZ95" s="75">
        <v>168.89034856000001</v>
      </c>
      <c r="CA95" s="75">
        <v>163.33444840999999</v>
      </c>
      <c r="CB95" s="75">
        <v>152.89148069999999</v>
      </c>
      <c r="CC95" s="75">
        <v>792.19110705999992</v>
      </c>
      <c r="CD95" s="75">
        <v>87.417753979999986</v>
      </c>
      <c r="CE95" s="75">
        <v>171.55923627999999</v>
      </c>
      <c r="CF95" s="75">
        <v>663.56697615999997</v>
      </c>
      <c r="CG95" s="75">
        <v>251.46006658999997</v>
      </c>
      <c r="CH95" s="75">
        <v>293.24454309999999</v>
      </c>
      <c r="CI95" s="75">
        <v>787.2572710500001</v>
      </c>
      <c r="CJ95" s="75">
        <v>863.47680552106999</v>
      </c>
      <c r="CK95" s="75">
        <v>342.14000682</v>
      </c>
      <c r="CL95" s="75">
        <v>219.98451700561998</v>
      </c>
      <c r="CM95" s="75">
        <v>878.02555652000012</v>
      </c>
      <c r="CN95" s="75">
        <v>1249.27242986376</v>
      </c>
      <c r="CO95" s="75">
        <v>1578.9725411007601</v>
      </c>
      <c r="CP95" s="75">
        <v>1989.1980995718097</v>
      </c>
      <c r="CQ95" s="75">
        <v>2371.1717566100001</v>
      </c>
      <c r="CR95" s="75">
        <v>2761.5501409510598</v>
      </c>
      <c r="CS95" s="77"/>
      <c r="CT95" s="77">
        <v>1156.69592977</v>
      </c>
      <c r="CU95" s="77">
        <v>924.56150953999997</v>
      </c>
      <c r="CV95" s="77">
        <v>727.22883015000002</v>
      </c>
      <c r="CW95" s="77">
        <v>1308.3527404400002</v>
      </c>
      <c r="CX95" s="77">
        <v>475.64574701000004</v>
      </c>
      <c r="CY95" s="77">
        <v>828.82242702999997</v>
      </c>
      <c r="CZ95" s="77">
        <v>763.93009022000001</v>
      </c>
      <c r="DA95" s="77">
        <v>1985.7379335999999</v>
      </c>
      <c r="DB95" s="77">
        <v>334.91462154999999</v>
      </c>
      <c r="DC95" s="77">
        <v>805.74201440000002</v>
      </c>
      <c r="DD95" s="77">
        <v>2732.7080810799998</v>
      </c>
      <c r="DE95" s="77">
        <v>1249.37350954</v>
      </c>
      <c r="DF95" s="77">
        <v>1237.1560205199999</v>
      </c>
      <c r="DG95" s="77">
        <v>1975.7422035000002</v>
      </c>
      <c r="DH95" s="77">
        <v>2291.38482922516</v>
      </c>
      <c r="DI95" s="77">
        <v>1438.15609232</v>
      </c>
      <c r="DJ95" s="77">
        <v>1039.5141965089699</v>
      </c>
      <c r="DK95" s="77">
        <v>3467.9968330699994</v>
      </c>
      <c r="DL95" s="77">
        <v>4372.9510823409892</v>
      </c>
      <c r="DM95" s="77">
        <v>5490.6741798867297</v>
      </c>
      <c r="DN95" s="77">
        <v>4761.1614242999394</v>
      </c>
      <c r="DO95" s="77">
        <v>7211.1599647099993</v>
      </c>
      <c r="DP95" s="77">
        <v>8130.26588502293</v>
      </c>
    </row>
    <row r="96" spans="1:125" s="92" customFormat="1" x14ac:dyDescent="0.2">
      <c r="A96" s="91" t="s">
        <v>107</v>
      </c>
      <c r="B96" s="75">
        <v>66.56801677</v>
      </c>
      <c r="C96" s="75">
        <v>12.169997109999999</v>
      </c>
      <c r="D96" s="75">
        <v>6.4949525600000007</v>
      </c>
      <c r="E96" s="75">
        <v>22.427193499999998</v>
      </c>
      <c r="F96" s="75">
        <v>28.896060360000003</v>
      </c>
      <c r="G96" s="75">
        <v>0.68297983000000007</v>
      </c>
      <c r="H96" s="75">
        <v>2.2858601099999998</v>
      </c>
      <c r="I96" s="75">
        <v>7.6917971999999999</v>
      </c>
      <c r="J96" s="75">
        <v>6.5130716999999994</v>
      </c>
      <c r="K96" s="75">
        <v>9.3760802200000004</v>
      </c>
      <c r="L96" s="75">
        <v>0.58457066999999996</v>
      </c>
      <c r="M96" s="75">
        <v>0.90124448000000001</v>
      </c>
      <c r="N96" s="75">
        <v>1.1132028</v>
      </c>
      <c r="O96" s="75">
        <v>3.25854424</v>
      </c>
      <c r="P96" s="75">
        <v>7.6749795647600001</v>
      </c>
      <c r="Q96" s="75">
        <v>3.5646380888799998</v>
      </c>
      <c r="R96" s="75">
        <v>6.1282021400000009</v>
      </c>
      <c r="S96" s="75">
        <v>4.2933777100000006</v>
      </c>
      <c r="T96" s="75">
        <v>3.7400326000000002</v>
      </c>
      <c r="U96" s="75">
        <v>29.279913440000001</v>
      </c>
      <c r="V96" s="75">
        <v>151.82960089999997</v>
      </c>
      <c r="W96" s="75">
        <v>55.778619865720003</v>
      </c>
      <c r="X96" s="75">
        <v>113.94702470000001</v>
      </c>
      <c r="Y96" s="77"/>
      <c r="Z96" s="75">
        <v>4853.4045260100002</v>
      </c>
      <c r="AA96" s="75">
        <v>3810.3920774100006</v>
      </c>
      <c r="AB96" s="75">
        <v>5313.6618972590004</v>
      </c>
      <c r="AC96" s="75">
        <v>5380.9047195429994</v>
      </c>
      <c r="AD96" s="75">
        <v>6109.6009735429989</v>
      </c>
      <c r="AE96" s="75">
        <v>4872.5631416219994</v>
      </c>
      <c r="AF96" s="75">
        <v>2926.3551334199997</v>
      </c>
      <c r="AG96" s="75">
        <v>1941.9312201830001</v>
      </c>
      <c r="AH96" s="75">
        <v>2431.2880806050007</v>
      </c>
      <c r="AI96" s="75">
        <v>2864.6734198720001</v>
      </c>
      <c r="AJ96" s="75">
        <v>2003.6067777000001</v>
      </c>
      <c r="AK96" s="75">
        <v>3078.122113806</v>
      </c>
      <c r="AL96" s="75">
        <v>2373.0344874859998</v>
      </c>
      <c r="AM96" s="75">
        <v>2290.58370823</v>
      </c>
      <c r="AN96" s="75">
        <v>2326.7354015556198</v>
      </c>
      <c r="AO96" s="75">
        <v>1834.2176589006699</v>
      </c>
      <c r="AP96" s="75">
        <v>2141.0418023399998</v>
      </c>
      <c r="AQ96" s="75">
        <v>1038.09762684</v>
      </c>
      <c r="AR96" s="75">
        <v>1294.9753699210701</v>
      </c>
      <c r="AS96" s="75">
        <v>1567.3068356680001</v>
      </c>
      <c r="AT96" s="75">
        <v>831.12702654999998</v>
      </c>
      <c r="AU96" s="75">
        <v>543.38005798687993</v>
      </c>
      <c r="AV96" s="75">
        <v>890.3076699400001</v>
      </c>
      <c r="AW96" s="77"/>
      <c r="AX96" s="75">
        <v>1.9852000000000001</v>
      </c>
      <c r="AY96" s="75">
        <v>0.34649999999999997</v>
      </c>
      <c r="AZ96" s="75">
        <v>0</v>
      </c>
      <c r="BA96" s="75">
        <v>0</v>
      </c>
      <c r="BB96" s="75">
        <v>0</v>
      </c>
      <c r="BC96" s="75">
        <v>0</v>
      </c>
      <c r="BD96" s="75">
        <v>0</v>
      </c>
      <c r="BE96" s="75">
        <v>0</v>
      </c>
      <c r="BF96" s="75">
        <v>0</v>
      </c>
      <c r="BG96" s="75">
        <v>0</v>
      </c>
      <c r="BH96" s="75">
        <v>4.1965000000000003</v>
      </c>
      <c r="BI96" s="75">
        <v>8.5015000000000001</v>
      </c>
      <c r="BJ96" s="75">
        <v>33.462800000000001</v>
      </c>
      <c r="BK96" s="75">
        <v>102.0124</v>
      </c>
      <c r="BL96" s="75">
        <v>137.28049999999999</v>
      </c>
      <c r="BM96" s="75">
        <v>141.56379999999999</v>
      </c>
      <c r="BN96" s="75">
        <v>135.37020000000001</v>
      </c>
      <c r="BO96" s="75">
        <v>64.523200000000003</v>
      </c>
      <c r="BP96" s="75">
        <v>15.679595349</v>
      </c>
      <c r="BQ96" s="75">
        <v>20.651401203999999</v>
      </c>
      <c r="BR96" s="75">
        <v>12.053542500000001</v>
      </c>
      <c r="BS96" s="75">
        <v>4.9508481299999998</v>
      </c>
      <c r="BT96" s="75">
        <v>14.376923640000001</v>
      </c>
      <c r="BU96" s="77"/>
      <c r="BV96" s="75">
        <v>4010.4738049300004</v>
      </c>
      <c r="BW96" s="75">
        <v>4080.3403199250001</v>
      </c>
      <c r="BX96" s="75">
        <v>3583.4564140890002</v>
      </c>
      <c r="BY96" s="75">
        <v>4753.5681926270008</v>
      </c>
      <c r="BZ96" s="75">
        <v>6169.5166240999988</v>
      </c>
      <c r="CA96" s="75">
        <v>5701.1925756749988</v>
      </c>
      <c r="CB96" s="75">
        <v>3848.3926156399998</v>
      </c>
      <c r="CC96" s="75">
        <v>3705.7952234870004</v>
      </c>
      <c r="CD96" s="75">
        <v>3299.6154397300002</v>
      </c>
      <c r="CE96" s="75">
        <v>4599.7157553409997</v>
      </c>
      <c r="CF96" s="75">
        <v>3307.2889044049998</v>
      </c>
      <c r="CG96" s="75">
        <v>3490.4063846639997</v>
      </c>
      <c r="CH96" s="75">
        <v>4948.7356868469997</v>
      </c>
      <c r="CI96" s="75">
        <v>5196.0792897660003</v>
      </c>
      <c r="CJ96" s="75">
        <v>5501.2138399938794</v>
      </c>
      <c r="CK96" s="75">
        <v>2669.2239785962101</v>
      </c>
      <c r="CL96" s="75">
        <v>4920.2217203399996</v>
      </c>
      <c r="CM96" s="75">
        <v>4797.4947668500008</v>
      </c>
      <c r="CN96" s="75">
        <v>4730.1380704924604</v>
      </c>
      <c r="CO96" s="75">
        <v>4600.553598997999</v>
      </c>
      <c r="CP96" s="75">
        <v>2816.2309824600002</v>
      </c>
      <c r="CQ96" s="75">
        <v>1422.6667851838301</v>
      </c>
      <c r="CR96" s="75">
        <v>2205.8984589200004</v>
      </c>
      <c r="CS96" s="77"/>
      <c r="CT96" s="77">
        <v>8932.4315477100008</v>
      </c>
      <c r="CU96" s="77">
        <v>7903.2488944450015</v>
      </c>
      <c r="CV96" s="77">
        <v>8903.6132639080006</v>
      </c>
      <c r="CW96" s="77">
        <v>10156.90010567</v>
      </c>
      <c r="CX96" s="77">
        <v>12308.013658002998</v>
      </c>
      <c r="CY96" s="77">
        <v>10574.438697126998</v>
      </c>
      <c r="CZ96" s="77">
        <v>6777.0336091699992</v>
      </c>
      <c r="DA96" s="77">
        <v>5655.4182408700008</v>
      </c>
      <c r="DB96" s="77">
        <v>5737.4165920350006</v>
      </c>
      <c r="DC96" s="77">
        <v>7473.7652554329998</v>
      </c>
      <c r="DD96" s="77">
        <v>5315.6767527749998</v>
      </c>
      <c r="DE96" s="77">
        <v>6577.9312429499996</v>
      </c>
      <c r="DF96" s="77">
        <v>7356.3461771329994</v>
      </c>
      <c r="DG96" s="77">
        <v>7591.9339422360008</v>
      </c>
      <c r="DH96" s="77">
        <v>7972.9047211142588</v>
      </c>
      <c r="DI96" s="77">
        <v>4648.5700755857597</v>
      </c>
      <c r="DJ96" s="77">
        <v>7202.761924819999</v>
      </c>
      <c r="DK96" s="77">
        <v>5904.4089714000011</v>
      </c>
      <c r="DL96" s="77">
        <v>6044.5330683625307</v>
      </c>
      <c r="DM96" s="77">
        <v>6217.7917493099994</v>
      </c>
      <c r="DN96" s="77">
        <v>3811.2411524100003</v>
      </c>
      <c r="DO96" s="77">
        <v>2026.7763111664301</v>
      </c>
      <c r="DP96" s="77">
        <v>3224.5300772000005</v>
      </c>
      <c r="DQ96" s="100"/>
      <c r="DR96" s="100"/>
      <c r="DS96" s="100"/>
      <c r="DT96" s="100"/>
      <c r="DU96" s="100"/>
    </row>
    <row r="97" spans="1:132" s="92" customFormat="1" x14ac:dyDescent="0.2">
      <c r="A97" s="91" t="s">
        <v>110</v>
      </c>
      <c r="B97" s="75">
        <v>103.40918652000001</v>
      </c>
      <c r="C97" s="75">
        <v>219.46152454</v>
      </c>
      <c r="D97" s="75">
        <v>122.14147212</v>
      </c>
      <c r="E97" s="75">
        <v>487.74069717999998</v>
      </c>
      <c r="F97" s="75">
        <v>269.11496867000005</v>
      </c>
      <c r="G97" s="75">
        <v>690.20883622999997</v>
      </c>
      <c r="H97" s="75">
        <v>471.42783215999998</v>
      </c>
      <c r="I97" s="75">
        <v>658.40672078</v>
      </c>
      <c r="J97" s="75">
        <v>1052.33088746</v>
      </c>
      <c r="K97" s="75">
        <v>1616.5804876099999</v>
      </c>
      <c r="L97" s="75">
        <v>2595.0920667299997</v>
      </c>
      <c r="M97" s="75">
        <v>2171.1266787299996</v>
      </c>
      <c r="N97" s="75">
        <v>3032.5126445499995</v>
      </c>
      <c r="O97" s="75">
        <v>7594.4971005300004</v>
      </c>
      <c r="P97" s="75">
        <v>5366.8100583001187</v>
      </c>
      <c r="Q97" s="75">
        <v>4790.8467075869594</v>
      </c>
      <c r="R97" s="75">
        <v>6346.4445349073203</v>
      </c>
      <c r="S97" s="75">
        <v>4425.0057740521806</v>
      </c>
      <c r="T97" s="75">
        <v>5126.2501269927097</v>
      </c>
      <c r="U97" s="75">
        <v>5426.2722125030814</v>
      </c>
      <c r="V97" s="75">
        <v>1658.6522489615998</v>
      </c>
      <c r="W97" s="75">
        <v>754.78602026781004</v>
      </c>
      <c r="X97" s="75">
        <v>606.33773563503007</v>
      </c>
      <c r="Y97" s="77"/>
      <c r="Z97" s="75">
        <v>540.54005546000008</v>
      </c>
      <c r="AA97" s="75">
        <v>867.04137773000002</v>
      </c>
      <c r="AB97" s="75">
        <v>175.29968564000001</v>
      </c>
      <c r="AC97" s="75">
        <v>1361.0818248199998</v>
      </c>
      <c r="AD97" s="75">
        <v>1140.3320376400002</v>
      </c>
      <c r="AE97" s="75">
        <v>2179.7046263299999</v>
      </c>
      <c r="AF97" s="75">
        <v>893.62251898</v>
      </c>
      <c r="AG97" s="75">
        <v>1557.27847434</v>
      </c>
      <c r="AH97" s="75">
        <v>756.50796523999986</v>
      </c>
      <c r="AI97" s="75">
        <v>524.92154767000011</v>
      </c>
      <c r="AJ97" s="75">
        <v>622.45206193000001</v>
      </c>
      <c r="AK97" s="75">
        <v>444.49851928999999</v>
      </c>
      <c r="AL97" s="75">
        <v>1390.47985758</v>
      </c>
      <c r="AM97" s="75">
        <v>687.03949482000007</v>
      </c>
      <c r="AN97" s="75">
        <v>1202.3643274784999</v>
      </c>
      <c r="AO97" s="75">
        <v>1009.8408167391802</v>
      </c>
      <c r="AP97" s="75">
        <v>635.02375994622992</v>
      </c>
      <c r="AQ97" s="75">
        <v>2952.75110855718</v>
      </c>
      <c r="AR97" s="75">
        <v>2213.5248608513602</v>
      </c>
      <c r="AS97" s="75">
        <v>1298.4029559682001</v>
      </c>
      <c r="AT97" s="75">
        <v>1836.6285181508197</v>
      </c>
      <c r="AU97" s="75">
        <v>1633.2021605566199</v>
      </c>
      <c r="AV97" s="75">
        <v>2121.4008023927404</v>
      </c>
      <c r="AW97" s="77"/>
      <c r="AX97" s="75">
        <v>0</v>
      </c>
      <c r="AY97" s="75">
        <v>0</v>
      </c>
      <c r="AZ97" s="75">
        <v>0</v>
      </c>
      <c r="BA97" s="75">
        <v>0</v>
      </c>
      <c r="BB97" s="75">
        <v>0.50764103999999999</v>
      </c>
      <c r="BC97" s="75">
        <v>2.5748342499999999</v>
      </c>
      <c r="BD97" s="75">
        <v>2.1406720000000001E-2</v>
      </c>
      <c r="BE97" s="75">
        <v>4.4948010800000002</v>
      </c>
      <c r="BF97" s="75">
        <v>9.6904343500000003</v>
      </c>
      <c r="BG97" s="75">
        <v>2.2774411400000001</v>
      </c>
      <c r="BH97" s="75">
        <v>0.47890149999999998</v>
      </c>
      <c r="BI97" s="75">
        <v>4.5233195500000001</v>
      </c>
      <c r="BJ97" s="75">
        <v>6.5542928700000003</v>
      </c>
      <c r="BK97" s="75">
        <v>11.98096453</v>
      </c>
      <c r="BL97" s="75">
        <v>21.517430340000001</v>
      </c>
      <c r="BM97" s="75">
        <v>6.51542464</v>
      </c>
      <c r="BN97" s="75">
        <v>32.318244300000003</v>
      </c>
      <c r="BO97" s="75">
        <v>9.8430383200000016</v>
      </c>
      <c r="BP97" s="75">
        <v>59.61867067</v>
      </c>
      <c r="BQ97" s="75">
        <v>20.340830579999999</v>
      </c>
      <c r="BR97" s="75">
        <v>36.308230049999999</v>
      </c>
      <c r="BS97" s="75">
        <v>42.759739240000002</v>
      </c>
      <c r="BT97" s="75">
        <v>52.897361070000002</v>
      </c>
      <c r="BU97" s="77"/>
      <c r="BV97" s="75">
        <v>445.23627291000003</v>
      </c>
      <c r="BW97" s="75">
        <v>908.05339025000001</v>
      </c>
      <c r="BX97" s="75">
        <v>280.58695842000003</v>
      </c>
      <c r="BY97" s="75">
        <v>3138.2481828600003</v>
      </c>
      <c r="BZ97" s="75">
        <v>1266.5600205000001</v>
      </c>
      <c r="CA97" s="75">
        <v>3920.62336289</v>
      </c>
      <c r="CB97" s="75">
        <v>906.01611191000018</v>
      </c>
      <c r="CC97" s="75">
        <v>2357.4568099399999</v>
      </c>
      <c r="CD97" s="75">
        <v>1417.2828269700001</v>
      </c>
      <c r="CE97" s="75">
        <v>897.44523221999987</v>
      </c>
      <c r="CF97" s="75">
        <v>1714.7178756300004</v>
      </c>
      <c r="CG97" s="75">
        <v>732.63797939000005</v>
      </c>
      <c r="CH97" s="75">
        <v>2813.9074473500004</v>
      </c>
      <c r="CI97" s="75">
        <v>1874.3232429100001</v>
      </c>
      <c r="CJ97" s="75">
        <v>1450.5977765995603</v>
      </c>
      <c r="CK97" s="75">
        <v>1578.58068367739</v>
      </c>
      <c r="CL97" s="75">
        <v>1302.24448730835</v>
      </c>
      <c r="CM97" s="75">
        <v>3433.8354423169194</v>
      </c>
      <c r="CN97" s="75">
        <v>3623.4928965883205</v>
      </c>
      <c r="CO97" s="75">
        <v>2029.1500659491503</v>
      </c>
      <c r="CP97" s="75">
        <v>4493.2409340594395</v>
      </c>
      <c r="CQ97" s="75">
        <v>2556.4883528379196</v>
      </c>
      <c r="CR97" s="75">
        <v>4289.0600492486992</v>
      </c>
      <c r="CS97" s="77"/>
      <c r="CT97" s="77">
        <v>1089.1855148900001</v>
      </c>
      <c r="CU97" s="77">
        <v>1994.5562925200002</v>
      </c>
      <c r="CV97" s="77">
        <v>578.0281161800001</v>
      </c>
      <c r="CW97" s="77">
        <v>4987.0707048599998</v>
      </c>
      <c r="CX97" s="77">
        <v>2676.5146678500005</v>
      </c>
      <c r="CY97" s="77">
        <v>6793.1116597</v>
      </c>
      <c r="CZ97" s="77">
        <v>2271.08786977</v>
      </c>
      <c r="DA97" s="77">
        <v>4577.6368061399999</v>
      </c>
      <c r="DB97" s="77">
        <v>3235.8121140200001</v>
      </c>
      <c r="DC97" s="77">
        <v>3041.2247086400002</v>
      </c>
      <c r="DD97" s="77">
        <v>4932.7409057900004</v>
      </c>
      <c r="DE97" s="77">
        <v>3352.7864969599996</v>
      </c>
      <c r="DF97" s="77">
        <v>7243.4542423499997</v>
      </c>
      <c r="DG97" s="77">
        <v>10167.84080279</v>
      </c>
      <c r="DH97" s="77">
        <v>8041.2895927181789</v>
      </c>
      <c r="DI97" s="77">
        <v>7385.783632643529</v>
      </c>
      <c r="DJ97" s="77">
        <v>8316.0310264619002</v>
      </c>
      <c r="DK97" s="77">
        <v>10821.435363246281</v>
      </c>
      <c r="DL97" s="77">
        <v>11022.88655510239</v>
      </c>
      <c r="DM97" s="77">
        <v>8774.1660650004324</v>
      </c>
      <c r="DN97" s="77">
        <v>8024.8299312218587</v>
      </c>
      <c r="DO97" s="77">
        <v>4987.2362729023498</v>
      </c>
      <c r="DP97" s="77">
        <v>7069.6959483464698</v>
      </c>
    </row>
    <row r="98" spans="1:132" s="92" customFormat="1" x14ac:dyDescent="0.2">
      <c r="A98" s="91" t="s">
        <v>113</v>
      </c>
      <c r="B98" s="75">
        <v>2055.9918308599999</v>
      </c>
      <c r="C98" s="75">
        <v>2728.1794328699998</v>
      </c>
      <c r="D98" s="75">
        <v>2305.7902632800001</v>
      </c>
      <c r="E98" s="75">
        <v>4948.9249676600002</v>
      </c>
      <c r="F98" s="75">
        <v>4246.8983129899998</v>
      </c>
      <c r="G98" s="75">
        <v>2548.8941273400001</v>
      </c>
      <c r="H98" s="75">
        <v>1556.17324476</v>
      </c>
      <c r="I98" s="75">
        <v>1145.2856624000001</v>
      </c>
      <c r="J98" s="75">
        <v>1767.1309008999999</v>
      </c>
      <c r="K98" s="75">
        <v>1831.44268078</v>
      </c>
      <c r="L98" s="75">
        <v>1507.3696571599999</v>
      </c>
      <c r="M98" s="75">
        <v>2475.2454340599998</v>
      </c>
      <c r="N98" s="75">
        <v>2603.6473852099998</v>
      </c>
      <c r="O98" s="75">
        <v>3047.2677607299997</v>
      </c>
      <c r="P98" s="75">
        <v>2210.17629700517</v>
      </c>
      <c r="Q98" s="75">
        <v>3057.4798323015502</v>
      </c>
      <c r="R98" s="75">
        <v>3042.6094764562599</v>
      </c>
      <c r="S98" s="75">
        <v>2406.5054816336701</v>
      </c>
      <c r="T98" s="75">
        <v>2590.9293168831196</v>
      </c>
      <c r="U98" s="75">
        <v>1835.6175121135</v>
      </c>
      <c r="V98" s="75">
        <v>3120.8799244413199</v>
      </c>
      <c r="W98" s="75">
        <v>2979.6333338735599</v>
      </c>
      <c r="X98" s="75">
        <v>3618.0985823991205</v>
      </c>
      <c r="Y98" s="77"/>
      <c r="Z98" s="75">
        <v>1901.01443012</v>
      </c>
      <c r="AA98" s="75">
        <v>1981.54540634</v>
      </c>
      <c r="AB98" s="75">
        <v>2213.283286671</v>
      </c>
      <c r="AC98" s="75">
        <v>1648.3578873269998</v>
      </c>
      <c r="AD98" s="75">
        <v>2143.9777749470004</v>
      </c>
      <c r="AE98" s="75">
        <v>2215.733412778</v>
      </c>
      <c r="AF98" s="75">
        <v>1891.4316688600002</v>
      </c>
      <c r="AG98" s="75">
        <v>1827.9578783569998</v>
      </c>
      <c r="AH98" s="75">
        <v>2050.9653216249999</v>
      </c>
      <c r="AI98" s="75">
        <v>1878.1573557580002</v>
      </c>
      <c r="AJ98" s="75">
        <v>1394.3872378000001</v>
      </c>
      <c r="AK98" s="75">
        <v>1695.4231578239999</v>
      </c>
      <c r="AL98" s="75">
        <v>1386.7340423540002</v>
      </c>
      <c r="AM98" s="75">
        <v>1350.1001224900003</v>
      </c>
      <c r="AN98" s="75">
        <v>1298.85152840672</v>
      </c>
      <c r="AO98" s="75">
        <v>1448.0516294777399</v>
      </c>
      <c r="AP98" s="75">
        <v>1073.56876139926</v>
      </c>
      <c r="AQ98" s="75">
        <v>1058.76316471016</v>
      </c>
      <c r="AR98" s="75">
        <v>1072.6775731534101</v>
      </c>
      <c r="AS98" s="75">
        <v>1132.8676816194402</v>
      </c>
      <c r="AT98" s="75">
        <v>1783.3602256943</v>
      </c>
      <c r="AU98" s="75">
        <v>1481.8205583198198</v>
      </c>
      <c r="AV98" s="75">
        <v>2824.8437316318</v>
      </c>
      <c r="AW98" s="77"/>
      <c r="AX98" s="75">
        <v>0.8508</v>
      </c>
      <c r="AY98" s="75">
        <v>0.14849999999999999</v>
      </c>
      <c r="AZ98" s="75">
        <v>0</v>
      </c>
      <c r="BA98" s="75">
        <v>0</v>
      </c>
      <c r="BB98" s="75">
        <v>0</v>
      </c>
      <c r="BC98" s="75">
        <v>0</v>
      </c>
      <c r="BD98" s="75">
        <v>0</v>
      </c>
      <c r="BE98" s="75">
        <v>0</v>
      </c>
      <c r="BF98" s="75">
        <v>0</v>
      </c>
      <c r="BG98" s="75">
        <v>0</v>
      </c>
      <c r="BH98" s="75">
        <v>1.7985</v>
      </c>
      <c r="BI98" s="75">
        <v>3.6435</v>
      </c>
      <c r="BJ98" s="75">
        <v>14.341200000000001</v>
      </c>
      <c r="BK98" s="75">
        <v>45.043725199999997</v>
      </c>
      <c r="BL98" s="75">
        <v>58.964918699999998</v>
      </c>
      <c r="BM98" s="75">
        <v>60.670200000000001</v>
      </c>
      <c r="BN98" s="75">
        <v>60.687450059999996</v>
      </c>
      <c r="BO98" s="75">
        <v>29.28509</v>
      </c>
      <c r="BP98" s="75">
        <v>18.779337990999998</v>
      </c>
      <c r="BQ98" s="75">
        <v>9.8748176259999987</v>
      </c>
      <c r="BR98" s="75">
        <v>50.097371889999998</v>
      </c>
      <c r="BS98" s="75">
        <v>71.472021380000001</v>
      </c>
      <c r="BT98" s="75">
        <v>135.70869279999999</v>
      </c>
      <c r="BU98" s="77"/>
      <c r="BV98" s="75">
        <v>1993.3149862700002</v>
      </c>
      <c r="BW98" s="75">
        <v>3602.7811041250002</v>
      </c>
      <c r="BX98" s="75">
        <v>2632.7047810509998</v>
      </c>
      <c r="BY98" s="75">
        <v>3168.696993993</v>
      </c>
      <c r="BZ98" s="75">
        <v>3136.7316536799999</v>
      </c>
      <c r="CA98" s="75">
        <v>3158.7002797350001</v>
      </c>
      <c r="CB98" s="75">
        <v>3060.0664149599997</v>
      </c>
      <c r="CC98" s="75">
        <v>2367.6632574229998</v>
      </c>
      <c r="CD98" s="75">
        <v>2498.40600692</v>
      </c>
      <c r="CE98" s="75">
        <v>2652.497710179</v>
      </c>
      <c r="CF98" s="75">
        <v>2157.3800607449998</v>
      </c>
      <c r="CG98" s="75">
        <v>2432.9635047959996</v>
      </c>
      <c r="CH98" s="75">
        <v>3050.3462756929998</v>
      </c>
      <c r="CI98" s="75">
        <v>3413.9986602939994</v>
      </c>
      <c r="CJ98" s="75">
        <v>2894.4569266756998</v>
      </c>
      <c r="CK98" s="75">
        <v>2000.2261191688001</v>
      </c>
      <c r="CL98" s="75">
        <v>2831.6299093856496</v>
      </c>
      <c r="CM98" s="75">
        <v>2849.59797631215</v>
      </c>
      <c r="CN98" s="75">
        <v>2782.2529270392006</v>
      </c>
      <c r="CO98" s="75">
        <v>2749.3770592913097</v>
      </c>
      <c r="CP98" s="75">
        <v>3577.7526105904603</v>
      </c>
      <c r="CQ98" s="75">
        <v>2484.5770838708304</v>
      </c>
      <c r="CR98" s="75">
        <v>4597.3497888124994</v>
      </c>
      <c r="CS98" s="77"/>
      <c r="CT98" s="77">
        <v>5951.1720472500001</v>
      </c>
      <c r="CU98" s="77">
        <v>8312.6544433350009</v>
      </c>
      <c r="CV98" s="77">
        <v>7151.7783310020004</v>
      </c>
      <c r="CW98" s="77">
        <v>9765.9798489799996</v>
      </c>
      <c r="CX98" s="77">
        <v>9527.607741617001</v>
      </c>
      <c r="CY98" s="77">
        <v>7923.3278198530006</v>
      </c>
      <c r="CZ98" s="77">
        <v>6507.6713285799997</v>
      </c>
      <c r="DA98" s="77">
        <v>5340.9067981799999</v>
      </c>
      <c r="DB98" s="77">
        <v>6316.5022294449991</v>
      </c>
      <c r="DC98" s="77">
        <v>6362.0977467170005</v>
      </c>
      <c r="DD98" s="77">
        <v>5060.9354557049992</v>
      </c>
      <c r="DE98" s="77">
        <v>6607.2755966799996</v>
      </c>
      <c r="DF98" s="77">
        <v>7055.068903256999</v>
      </c>
      <c r="DG98" s="77">
        <v>7856.4102687140003</v>
      </c>
      <c r="DH98" s="77">
        <v>6462.4496707875896</v>
      </c>
      <c r="DI98" s="77">
        <v>6566.42778094809</v>
      </c>
      <c r="DJ98" s="77">
        <v>7008.4955973011693</v>
      </c>
      <c r="DK98" s="77">
        <v>6344.1517126559802</v>
      </c>
      <c r="DL98" s="77">
        <v>6464.6391550667304</v>
      </c>
      <c r="DM98" s="77">
        <v>5727.7370706502497</v>
      </c>
      <c r="DN98" s="77">
        <v>8532.0901326160802</v>
      </c>
      <c r="DO98" s="77">
        <v>7017.5029974442105</v>
      </c>
      <c r="DP98" s="77">
        <v>11176.00079564342</v>
      </c>
    </row>
    <row r="99" spans="1:132" s="92" customFormat="1" x14ac:dyDescent="0.2">
      <c r="A99" s="91" t="s">
        <v>116</v>
      </c>
      <c r="B99" s="75">
        <v>764.63708144999998</v>
      </c>
      <c r="C99" s="75">
        <v>2191.3070015700005</v>
      </c>
      <c r="D99" s="75">
        <v>259.28051756500003</v>
      </c>
      <c r="E99" s="75">
        <v>477.77399562499994</v>
      </c>
      <c r="F99" s="75">
        <v>3815.5951934750001</v>
      </c>
      <c r="G99" s="75">
        <v>2440.5001626849999</v>
      </c>
      <c r="H99" s="75">
        <v>1552.5834312300001</v>
      </c>
      <c r="I99" s="75">
        <v>746.99483923499997</v>
      </c>
      <c r="J99" s="75">
        <v>2102.2781229349998</v>
      </c>
      <c r="K99" s="75">
        <v>452.19353011500004</v>
      </c>
      <c r="L99" s="75">
        <v>621.1830913</v>
      </c>
      <c r="M99" s="75">
        <v>704.19205572500005</v>
      </c>
      <c r="N99" s="75">
        <v>511.53291901999995</v>
      </c>
      <c r="O99" s="75">
        <v>429.94010912000005</v>
      </c>
      <c r="P99" s="75">
        <v>408.88044557995005</v>
      </c>
      <c r="Q99" s="75">
        <v>1029.04913917261</v>
      </c>
      <c r="R99" s="75">
        <v>1007.24887326077</v>
      </c>
      <c r="S99" s="75">
        <v>265.67622618414998</v>
      </c>
      <c r="T99" s="75">
        <v>97.487688433869991</v>
      </c>
      <c r="U99" s="75">
        <v>134.66398751893001</v>
      </c>
      <c r="V99" s="75">
        <v>291.69083705257003</v>
      </c>
      <c r="W99" s="75">
        <v>282.91703202151001</v>
      </c>
      <c r="X99" s="75">
        <v>719.54651334751986</v>
      </c>
      <c r="Y99" s="77"/>
      <c r="Z99" s="75">
        <v>14051.86842212</v>
      </c>
      <c r="AA99" s="75">
        <v>23572.615794490004</v>
      </c>
      <c r="AB99" s="75">
        <v>13189.976966265</v>
      </c>
      <c r="AC99" s="75">
        <v>13775.98702425</v>
      </c>
      <c r="AD99" s="75">
        <v>15588.786517220002</v>
      </c>
      <c r="AE99" s="75">
        <v>23123.710363049999</v>
      </c>
      <c r="AF99" s="75">
        <v>19378.226270834999</v>
      </c>
      <c r="AG99" s="75">
        <v>26204.82250636</v>
      </c>
      <c r="AH99" s="75">
        <v>17724.885741770002</v>
      </c>
      <c r="AI99" s="75">
        <v>15262.522092775002</v>
      </c>
      <c r="AJ99" s="75">
        <v>13018.361563940001</v>
      </c>
      <c r="AK99" s="75">
        <v>15733.987908824998</v>
      </c>
      <c r="AL99" s="75">
        <v>14312.054528369999</v>
      </c>
      <c r="AM99" s="75">
        <v>15586.243211820001</v>
      </c>
      <c r="AN99" s="75">
        <v>12394.451952324158</v>
      </c>
      <c r="AO99" s="75">
        <v>13530.16101756742</v>
      </c>
      <c r="AP99" s="75">
        <v>11015.407987735489</v>
      </c>
      <c r="AQ99" s="75">
        <v>6349.8722659976593</v>
      </c>
      <c r="AR99" s="75">
        <v>5009.8452856539907</v>
      </c>
      <c r="AS99" s="75">
        <v>6826.6025863731502</v>
      </c>
      <c r="AT99" s="75">
        <v>8999.7915794078599</v>
      </c>
      <c r="AU99" s="75">
        <v>9755.6153680302014</v>
      </c>
      <c r="AV99" s="75">
        <v>13148.459868918269</v>
      </c>
      <c r="AW99" s="77"/>
      <c r="AX99" s="75">
        <v>112.3925</v>
      </c>
      <c r="AY99" s="75">
        <v>417.37450000000001</v>
      </c>
      <c r="AZ99" s="75">
        <v>191.58500000000001</v>
      </c>
      <c r="BA99" s="75">
        <v>134.93914638000001</v>
      </c>
      <c r="BB99" s="75">
        <v>140.19426522000001</v>
      </c>
      <c r="BC99" s="75">
        <v>76.5</v>
      </c>
      <c r="BD99" s="75">
        <v>145.13200000000001</v>
      </c>
      <c r="BE99" s="75">
        <v>348.068500035</v>
      </c>
      <c r="BF99" s="75">
        <v>228.22399783500001</v>
      </c>
      <c r="BG99" s="75">
        <v>104.006501035</v>
      </c>
      <c r="BH99" s="75">
        <v>32.152500324999998</v>
      </c>
      <c r="BI99" s="75">
        <v>87.617500870000001</v>
      </c>
      <c r="BJ99" s="75">
        <v>251.19344698</v>
      </c>
      <c r="BK99" s="75">
        <v>49.16284624</v>
      </c>
      <c r="BL99" s="75">
        <v>90.534000774999996</v>
      </c>
      <c r="BM99" s="75">
        <v>189.22137773999998</v>
      </c>
      <c r="BN99" s="75">
        <v>109.251265035</v>
      </c>
      <c r="BO99" s="75">
        <v>287.50572536999999</v>
      </c>
      <c r="BP99" s="75">
        <v>99.476219990000004</v>
      </c>
      <c r="BQ99" s="75">
        <v>67.671230309999999</v>
      </c>
      <c r="BR99" s="75">
        <v>203.86312409000001</v>
      </c>
      <c r="BS99" s="75">
        <v>112.97088551</v>
      </c>
      <c r="BT99" s="75">
        <v>161.93935671999998</v>
      </c>
      <c r="BU99" s="77"/>
      <c r="BV99" s="75">
        <v>13644.793937615001</v>
      </c>
      <c r="BW99" s="75">
        <v>11049.643821675001</v>
      </c>
      <c r="BX99" s="75">
        <v>6926.3846317450007</v>
      </c>
      <c r="BY99" s="75">
        <v>11379.775226905</v>
      </c>
      <c r="BZ99" s="75">
        <v>10065.766522960001</v>
      </c>
      <c r="CA99" s="75">
        <v>11557.60247826</v>
      </c>
      <c r="CB99" s="75">
        <v>11056.959567995</v>
      </c>
      <c r="CC99" s="75">
        <v>11243.96288752</v>
      </c>
      <c r="CD99" s="75">
        <v>10890.118584219999</v>
      </c>
      <c r="CE99" s="75">
        <v>6921.9722520350006</v>
      </c>
      <c r="CF99" s="75">
        <v>4278.1681617650001</v>
      </c>
      <c r="CG99" s="75">
        <v>4898.3766143849998</v>
      </c>
      <c r="CH99" s="75">
        <v>6572.4395972450002</v>
      </c>
      <c r="CI99" s="75">
        <v>5100.8585025650009</v>
      </c>
      <c r="CJ99" s="75">
        <v>4835.36165243086</v>
      </c>
      <c r="CK99" s="75">
        <v>4710.3358278025999</v>
      </c>
      <c r="CL99" s="75">
        <v>2898.2777781141399</v>
      </c>
      <c r="CM99" s="75">
        <v>1992.5329739759402</v>
      </c>
      <c r="CN99" s="75">
        <v>2160.4115665796699</v>
      </c>
      <c r="CO99" s="75">
        <v>2316.4342309027802</v>
      </c>
      <c r="CP99" s="75">
        <v>4982.2840263355101</v>
      </c>
      <c r="CQ99" s="75">
        <v>4696.9230092530397</v>
      </c>
      <c r="CR99" s="75">
        <v>10299.81427884573</v>
      </c>
      <c r="CS99" s="77"/>
      <c r="CT99" s="77">
        <v>28573.691941185003</v>
      </c>
      <c r="CU99" s="77">
        <v>37230.941117735005</v>
      </c>
      <c r="CV99" s="77">
        <v>20567.227115574999</v>
      </c>
      <c r="CW99" s="77">
        <v>25768.475393159999</v>
      </c>
      <c r="CX99" s="77">
        <v>29610.342498875005</v>
      </c>
      <c r="CY99" s="77">
        <v>37198.313003994997</v>
      </c>
      <c r="CZ99" s="77">
        <v>32132.90127006</v>
      </c>
      <c r="DA99" s="77">
        <v>38543.84873315</v>
      </c>
      <c r="DB99" s="77">
        <v>30945.506446760002</v>
      </c>
      <c r="DC99" s="77">
        <v>22740.694375960004</v>
      </c>
      <c r="DD99" s="77">
        <v>17949.865317330001</v>
      </c>
      <c r="DE99" s="77">
        <v>21424.174079805001</v>
      </c>
      <c r="DF99" s="77">
        <v>21647.220491615</v>
      </c>
      <c r="DG99" s="77">
        <v>21166.204669745002</v>
      </c>
      <c r="DH99" s="77">
        <v>17729.228051109967</v>
      </c>
      <c r="DI99" s="77">
        <v>19458.76736228263</v>
      </c>
      <c r="DJ99" s="77">
        <v>15030.185904145399</v>
      </c>
      <c r="DK99" s="77">
        <v>8895.5871915277494</v>
      </c>
      <c r="DL99" s="77">
        <v>7367.2207606575303</v>
      </c>
      <c r="DM99" s="77">
        <v>9345.3720351048614</v>
      </c>
      <c r="DN99" s="77">
        <v>14477.62956688594</v>
      </c>
      <c r="DO99" s="77">
        <v>14848.426294814752</v>
      </c>
      <c r="DP99" s="77">
        <v>24329.760017831519</v>
      </c>
    </row>
    <row r="100" spans="1:132" s="92" customFormat="1" x14ac:dyDescent="0.2">
      <c r="A100" s="91" t="s">
        <v>119</v>
      </c>
      <c r="B100" s="75">
        <v>1304.5294019</v>
      </c>
      <c r="C100" s="75">
        <v>2391.4772021100002</v>
      </c>
      <c r="D100" s="75">
        <v>586.110699415</v>
      </c>
      <c r="E100" s="75">
        <v>797.01993158499999</v>
      </c>
      <c r="F100" s="75">
        <v>3936.4771132750002</v>
      </c>
      <c r="G100" s="75">
        <v>2461.6539082449999</v>
      </c>
      <c r="H100" s="75">
        <v>1888.3581783500001</v>
      </c>
      <c r="I100" s="75">
        <v>1053.1636052850001</v>
      </c>
      <c r="J100" s="75">
        <v>2333.713310305</v>
      </c>
      <c r="K100" s="75">
        <v>803.40781839499994</v>
      </c>
      <c r="L100" s="75">
        <v>772.78504897000005</v>
      </c>
      <c r="M100" s="75">
        <v>698.70674165499986</v>
      </c>
      <c r="N100" s="75">
        <v>735.16597894999995</v>
      </c>
      <c r="O100" s="75">
        <v>1882.9756219800001</v>
      </c>
      <c r="P100" s="75">
        <v>613.00982101071997</v>
      </c>
      <c r="Q100" s="75">
        <v>915.72575047999999</v>
      </c>
      <c r="R100" s="75">
        <v>747.94811659753998</v>
      </c>
      <c r="S100" s="75">
        <v>414.83407336000005</v>
      </c>
      <c r="T100" s="75">
        <v>411.62599496450991</v>
      </c>
      <c r="U100" s="75">
        <v>367.42874181499997</v>
      </c>
      <c r="V100" s="75">
        <v>1886.6651735875898</v>
      </c>
      <c r="W100" s="75">
        <v>655.73497791</v>
      </c>
      <c r="X100" s="75">
        <v>2635.9677979612202</v>
      </c>
      <c r="Y100" s="77"/>
      <c r="Z100" s="75">
        <v>10325.42732431</v>
      </c>
      <c r="AA100" s="75">
        <v>18154.676909070004</v>
      </c>
      <c r="AB100" s="75">
        <v>12056.664565264999</v>
      </c>
      <c r="AC100" s="75">
        <v>14188.86106607</v>
      </c>
      <c r="AD100" s="75">
        <v>14619.19238577</v>
      </c>
      <c r="AE100" s="75">
        <v>22121.5804871</v>
      </c>
      <c r="AF100" s="75">
        <v>18217.890363215</v>
      </c>
      <c r="AG100" s="75">
        <v>26409.518154269997</v>
      </c>
      <c r="AH100" s="75">
        <v>17236.674729950002</v>
      </c>
      <c r="AI100" s="75">
        <v>18621.873001295</v>
      </c>
      <c r="AJ100" s="75">
        <v>15983.232019680001</v>
      </c>
      <c r="AK100" s="75">
        <v>16317.178128325</v>
      </c>
      <c r="AL100" s="75">
        <v>14591.97553724</v>
      </c>
      <c r="AM100" s="75">
        <v>15735.901303229999</v>
      </c>
      <c r="AN100" s="75">
        <v>13051.920714778242</v>
      </c>
      <c r="AO100" s="75">
        <v>12658.945525654999</v>
      </c>
      <c r="AP100" s="75">
        <v>11604.674297212721</v>
      </c>
      <c r="AQ100" s="75">
        <v>6710.1730148049992</v>
      </c>
      <c r="AR100" s="75">
        <v>7444.3280146585503</v>
      </c>
      <c r="AS100" s="75">
        <v>8271.3973548170907</v>
      </c>
      <c r="AT100" s="75">
        <v>9393.5997937127595</v>
      </c>
      <c r="AU100" s="75">
        <v>11003.066991915</v>
      </c>
      <c r="AV100" s="75">
        <v>12643.12402596283</v>
      </c>
      <c r="AW100" s="77"/>
      <c r="AX100" s="75">
        <v>160.69812646</v>
      </c>
      <c r="AY100" s="75">
        <v>454.94888520000006</v>
      </c>
      <c r="AZ100" s="75">
        <v>242.24279806999999</v>
      </c>
      <c r="BA100" s="75">
        <v>170.38840269000002</v>
      </c>
      <c r="BB100" s="75">
        <v>231.88660315999999</v>
      </c>
      <c r="BC100" s="75">
        <v>91.015479279999994</v>
      </c>
      <c r="BD100" s="75">
        <v>236.22832815999999</v>
      </c>
      <c r="BE100" s="75">
        <v>385.80373588500004</v>
      </c>
      <c r="BF100" s="75">
        <v>255.570721875</v>
      </c>
      <c r="BG100" s="75">
        <v>143.02334802500002</v>
      </c>
      <c r="BH100" s="75">
        <v>64.909060214999997</v>
      </c>
      <c r="BI100" s="75">
        <v>126.62632606</v>
      </c>
      <c r="BJ100" s="75">
        <v>304.30058119</v>
      </c>
      <c r="BK100" s="75">
        <v>87.982633960000001</v>
      </c>
      <c r="BL100" s="75">
        <v>157.31973493499999</v>
      </c>
      <c r="BM100" s="75">
        <v>249.31135348999999</v>
      </c>
      <c r="BN100" s="75">
        <v>146.73260428500001</v>
      </c>
      <c r="BO100" s="75">
        <v>338.88615245999995</v>
      </c>
      <c r="BP100" s="75">
        <v>159.63427371999998</v>
      </c>
      <c r="BQ100" s="75">
        <v>129.23822354999999</v>
      </c>
      <c r="BR100" s="75">
        <v>227.32693895</v>
      </c>
      <c r="BS100" s="75">
        <v>115.11663005</v>
      </c>
      <c r="BT100" s="75">
        <v>220.58327817</v>
      </c>
      <c r="BU100" s="77"/>
      <c r="BV100" s="75">
        <v>6800.220725754999</v>
      </c>
      <c r="BW100" s="75">
        <v>7216.8945163150001</v>
      </c>
      <c r="BX100" s="75">
        <v>5358.7171649150005</v>
      </c>
      <c r="BY100" s="75">
        <v>7770.7602285150015</v>
      </c>
      <c r="BZ100" s="75">
        <v>8354.7550387600004</v>
      </c>
      <c r="CA100" s="75">
        <v>10680.065301440001</v>
      </c>
      <c r="CB100" s="75">
        <v>10431.506286554999</v>
      </c>
      <c r="CC100" s="75">
        <v>10571.62377077</v>
      </c>
      <c r="CD100" s="75">
        <v>10030.856664729999</v>
      </c>
      <c r="CE100" s="75">
        <v>7914.3463144050002</v>
      </c>
      <c r="CF100" s="75">
        <v>4866.8165610749993</v>
      </c>
      <c r="CG100" s="75">
        <v>4827.9034982350004</v>
      </c>
      <c r="CH100" s="75">
        <v>6323.9045923050007</v>
      </c>
      <c r="CI100" s="75">
        <v>4649.1338929850008</v>
      </c>
      <c r="CJ100" s="75">
        <v>4944.8845049573501</v>
      </c>
      <c r="CK100" s="75">
        <v>3992.6613676349998</v>
      </c>
      <c r="CL100" s="75">
        <v>2694.0236463147403</v>
      </c>
      <c r="CM100" s="75">
        <v>1957.1143301949999</v>
      </c>
      <c r="CN100" s="75">
        <v>2660.5018450440898</v>
      </c>
      <c r="CO100" s="75">
        <v>2816.1266814802607</v>
      </c>
      <c r="CP100" s="75">
        <v>4660.3258064983793</v>
      </c>
      <c r="CQ100" s="75">
        <v>5140.3218664449996</v>
      </c>
      <c r="CR100" s="75">
        <v>10330.41207599613</v>
      </c>
      <c r="CS100" s="77"/>
      <c r="CT100" s="77">
        <v>18590.875578424999</v>
      </c>
      <c r="CU100" s="77">
        <v>28217.997512695001</v>
      </c>
      <c r="CV100" s="77">
        <v>18243.735227664998</v>
      </c>
      <c r="CW100" s="77">
        <v>22927.02962886</v>
      </c>
      <c r="CX100" s="77">
        <v>27142.311140965001</v>
      </c>
      <c r="CY100" s="77">
        <v>35354.315176065</v>
      </c>
      <c r="CZ100" s="77">
        <v>30773.983156279999</v>
      </c>
      <c r="DA100" s="77">
        <v>38420.109266209998</v>
      </c>
      <c r="DB100" s="77">
        <v>29856.815426860001</v>
      </c>
      <c r="DC100" s="77">
        <v>27482.65048212</v>
      </c>
      <c r="DD100" s="77">
        <v>21687.742689940002</v>
      </c>
      <c r="DE100" s="77">
        <v>21970.414694275001</v>
      </c>
      <c r="DF100" s="77">
        <v>21955.346689685</v>
      </c>
      <c r="DG100" s="77">
        <v>22355.993452155002</v>
      </c>
      <c r="DH100" s="77">
        <v>18767.134775681312</v>
      </c>
      <c r="DI100" s="77">
        <v>17816.643997259998</v>
      </c>
      <c r="DJ100" s="77">
        <v>15193.37866441</v>
      </c>
      <c r="DK100" s="77">
        <v>9421.0075708199984</v>
      </c>
      <c r="DL100" s="77">
        <v>10676.09012838715</v>
      </c>
      <c r="DM100" s="77">
        <v>11584.191001662351</v>
      </c>
      <c r="DN100" s="77">
        <v>16167.917712748727</v>
      </c>
      <c r="DO100" s="77">
        <v>16914.24046632</v>
      </c>
      <c r="DP100" s="77">
        <v>25830.08717809018</v>
      </c>
    </row>
    <row r="101" spans="1:132" s="92" customFormat="1" x14ac:dyDescent="0.2">
      <c r="A101" s="91" t="s">
        <v>122</v>
      </c>
      <c r="B101" s="75">
        <v>17360.1717662386</v>
      </c>
      <c r="C101" s="75">
        <v>19136.738304589999</v>
      </c>
      <c r="D101" s="75">
        <v>19581.388782429502</v>
      </c>
      <c r="E101" s="75">
        <v>13553.417743124</v>
      </c>
      <c r="F101" s="75">
        <v>11725.110494999999</v>
      </c>
      <c r="G101" s="75">
        <v>9403.9310345099984</v>
      </c>
      <c r="H101" s="75">
        <v>10679.580102419999</v>
      </c>
      <c r="I101" s="75">
        <v>13791.015447026499</v>
      </c>
      <c r="J101" s="75">
        <v>13972.542159930001</v>
      </c>
      <c r="K101" s="75">
        <v>12316.091147658801</v>
      </c>
      <c r="L101" s="75">
        <v>10468.132641709999</v>
      </c>
      <c r="M101" s="75">
        <v>9247.5167373084987</v>
      </c>
      <c r="N101" s="75">
        <v>8523.8800088009993</v>
      </c>
      <c r="O101" s="75">
        <v>11411.5275069665</v>
      </c>
      <c r="P101" s="75">
        <v>13943.972460980001</v>
      </c>
      <c r="Q101" s="75">
        <v>10441.064644767999</v>
      </c>
      <c r="R101" s="75">
        <v>11249.312802812299</v>
      </c>
      <c r="S101" s="75">
        <v>12051.43875435</v>
      </c>
      <c r="T101" s="75">
        <v>13863.136920110548</v>
      </c>
      <c r="U101" s="75">
        <v>8659.4403187505013</v>
      </c>
      <c r="V101" s="75">
        <v>9846.0940976964084</v>
      </c>
      <c r="W101" s="75">
        <v>7668.2324090705006</v>
      </c>
      <c r="X101" s="75">
        <v>9086.9487808109898</v>
      </c>
      <c r="Y101" s="77"/>
      <c r="Z101" s="75">
        <v>10816.370819849999</v>
      </c>
      <c r="AA101" s="75">
        <v>8664.7185244000011</v>
      </c>
      <c r="AB101" s="75">
        <v>9459.9275109499995</v>
      </c>
      <c r="AC101" s="75">
        <v>7286.8193036800003</v>
      </c>
      <c r="AD101" s="75">
        <v>7446.3339591199992</v>
      </c>
      <c r="AE101" s="75">
        <v>9128.5756438899989</v>
      </c>
      <c r="AF101" s="75">
        <v>10159.479991249998</v>
      </c>
      <c r="AG101" s="75">
        <v>8306.8873234500006</v>
      </c>
      <c r="AH101" s="75">
        <v>11935.835395900001</v>
      </c>
      <c r="AI101" s="75">
        <v>11393.710337679999</v>
      </c>
      <c r="AJ101" s="75">
        <v>11020.226324739999</v>
      </c>
      <c r="AK101" s="75">
        <v>8486.9997231699999</v>
      </c>
      <c r="AL101" s="75">
        <v>6028.5974253100003</v>
      </c>
      <c r="AM101" s="75">
        <v>8302.9028800699998</v>
      </c>
      <c r="AN101" s="75">
        <v>8500.346108300002</v>
      </c>
      <c r="AO101" s="75">
        <v>7425.6358584500003</v>
      </c>
      <c r="AP101" s="75">
        <v>6761.7289752805409</v>
      </c>
      <c r="AQ101" s="75">
        <v>7026.7377341000001</v>
      </c>
      <c r="AR101" s="75">
        <v>7726.8068422870701</v>
      </c>
      <c r="AS101" s="75">
        <v>6807.8985661300003</v>
      </c>
      <c r="AT101" s="75">
        <v>5656.6896056949108</v>
      </c>
      <c r="AU101" s="75">
        <v>6087.7024186199997</v>
      </c>
      <c r="AV101" s="75">
        <v>5934.7397166594201</v>
      </c>
      <c r="AW101" s="77"/>
      <c r="AX101" s="75">
        <v>1052.8713882</v>
      </c>
      <c r="AY101" s="75">
        <v>899.23867031999998</v>
      </c>
      <c r="AZ101" s="75">
        <v>808.94803272000001</v>
      </c>
      <c r="BA101" s="75">
        <v>1217.28880233</v>
      </c>
      <c r="BB101" s="75">
        <v>1229.6071276300002</v>
      </c>
      <c r="BC101" s="75">
        <v>789.28497566999999</v>
      </c>
      <c r="BD101" s="75">
        <v>782.99081514</v>
      </c>
      <c r="BE101" s="75">
        <v>792.08012770000005</v>
      </c>
      <c r="BF101" s="75">
        <v>25.256930099999998</v>
      </c>
      <c r="BG101" s="75">
        <v>320.87650729000001</v>
      </c>
      <c r="BH101" s="75">
        <v>314.43683004000002</v>
      </c>
      <c r="BI101" s="75">
        <v>26.206845210000001</v>
      </c>
      <c r="BJ101" s="75">
        <v>20.701925509999999</v>
      </c>
      <c r="BK101" s="75">
        <v>42.355420340000002</v>
      </c>
      <c r="BL101" s="75">
        <v>42.344244439999997</v>
      </c>
      <c r="BM101" s="75">
        <v>12.89421484</v>
      </c>
      <c r="BN101" s="75">
        <v>125.08076984</v>
      </c>
      <c r="BO101" s="75">
        <v>112.51763507</v>
      </c>
      <c r="BP101" s="75">
        <v>118.72688540000001</v>
      </c>
      <c r="BQ101" s="75">
        <v>92.974956030000016</v>
      </c>
      <c r="BR101" s="75">
        <v>147.92843414000001</v>
      </c>
      <c r="BS101" s="75">
        <v>190.31846185000001</v>
      </c>
      <c r="BT101" s="75">
        <v>164.93719738000001</v>
      </c>
      <c r="BU101" s="77"/>
      <c r="BV101" s="75">
        <v>4792.4787061899997</v>
      </c>
      <c r="BW101" s="75">
        <v>4828.1941322899993</v>
      </c>
      <c r="BX101" s="75">
        <v>5000.2916086299992</v>
      </c>
      <c r="BY101" s="75">
        <v>3750.84892687</v>
      </c>
      <c r="BZ101" s="75">
        <v>4851.5894296799997</v>
      </c>
      <c r="CA101" s="75">
        <v>3709.2792163399999</v>
      </c>
      <c r="CB101" s="75">
        <v>4351.2176231900003</v>
      </c>
      <c r="CC101" s="75">
        <v>2847.4512965600002</v>
      </c>
      <c r="CD101" s="75">
        <v>3110.9026237199996</v>
      </c>
      <c r="CE101" s="75">
        <v>2771.0628536100003</v>
      </c>
      <c r="CF101" s="75">
        <v>2650.1916312900003</v>
      </c>
      <c r="CG101" s="75">
        <v>3358.4171214900002</v>
      </c>
      <c r="CH101" s="75">
        <v>2712.6364854100002</v>
      </c>
      <c r="CI101" s="75">
        <v>3603.3299888300003</v>
      </c>
      <c r="CJ101" s="75">
        <v>2607.7495695000002</v>
      </c>
      <c r="CK101" s="75">
        <v>2674.8638805599999</v>
      </c>
      <c r="CL101" s="75">
        <v>1675.52619171882</v>
      </c>
      <c r="CM101" s="75">
        <v>1022.38290688</v>
      </c>
      <c r="CN101" s="75">
        <v>1652.9248127573801</v>
      </c>
      <c r="CO101" s="75">
        <v>1960.6780566699999</v>
      </c>
      <c r="CP101" s="75">
        <v>2821.4773879109594</v>
      </c>
      <c r="CQ101" s="75">
        <v>2906.4161428499997</v>
      </c>
      <c r="CR101" s="75">
        <v>3460.7233219492105</v>
      </c>
      <c r="CS101" s="77"/>
      <c r="CT101" s="77">
        <v>34021.892680478602</v>
      </c>
      <c r="CU101" s="77">
        <v>33528.889631599995</v>
      </c>
      <c r="CV101" s="77">
        <v>34850.555934729506</v>
      </c>
      <c r="CW101" s="77">
        <v>25808.374776004002</v>
      </c>
      <c r="CX101" s="77">
        <v>25252.641011429998</v>
      </c>
      <c r="CY101" s="77">
        <v>23031.07087041</v>
      </c>
      <c r="CZ101" s="77">
        <v>25973.268532000002</v>
      </c>
      <c r="DA101" s="77">
        <v>25737.434194736499</v>
      </c>
      <c r="DB101" s="77">
        <v>29044.537109650002</v>
      </c>
      <c r="DC101" s="77">
        <v>26801.740846238801</v>
      </c>
      <c r="DD101" s="77">
        <v>24452.987427779994</v>
      </c>
      <c r="DE101" s="77">
        <v>21119.1404271785</v>
      </c>
      <c r="DF101" s="77">
        <v>17285.815845031</v>
      </c>
      <c r="DG101" s="77">
        <v>23360.115796206501</v>
      </c>
      <c r="DH101" s="77">
        <v>25094.412383220002</v>
      </c>
      <c r="DI101" s="77">
        <v>20554.458598617995</v>
      </c>
      <c r="DJ101" s="77">
        <v>19811.64873965166</v>
      </c>
      <c r="DK101" s="77">
        <v>20213.0770304</v>
      </c>
      <c r="DL101" s="77">
        <v>23361.595460555</v>
      </c>
      <c r="DM101" s="77">
        <v>17520.991897580501</v>
      </c>
      <c r="DN101" s="77">
        <v>18472.189525442278</v>
      </c>
      <c r="DO101" s="77">
        <v>16852.669432390499</v>
      </c>
      <c r="DP101" s="77">
        <v>18647.349016799621</v>
      </c>
    </row>
    <row r="102" spans="1:132" s="92" customFormat="1" x14ac:dyDescent="0.2">
      <c r="A102" s="91" t="s">
        <v>125</v>
      </c>
      <c r="B102" s="75">
        <v>12647.672287511399</v>
      </c>
      <c r="C102" s="75">
        <v>13930.421370520002</v>
      </c>
      <c r="D102" s="75">
        <v>12917.160375980502</v>
      </c>
      <c r="E102" s="75">
        <v>10866.429552426001</v>
      </c>
      <c r="F102" s="75">
        <v>17587.64695183</v>
      </c>
      <c r="G102" s="75">
        <v>22987.910555189996</v>
      </c>
      <c r="H102" s="75">
        <v>21503.641370870002</v>
      </c>
      <c r="I102" s="75">
        <v>20524.910235633499</v>
      </c>
      <c r="J102" s="75">
        <v>18168.867486799998</v>
      </c>
      <c r="K102" s="75">
        <v>14297.4972515012</v>
      </c>
      <c r="L102" s="75">
        <v>10467.129837300001</v>
      </c>
      <c r="M102" s="75">
        <v>18607.506968551501</v>
      </c>
      <c r="N102" s="75">
        <v>24897.836729929</v>
      </c>
      <c r="O102" s="75">
        <v>25432.102071173504</v>
      </c>
      <c r="P102" s="75">
        <v>14355.058247999999</v>
      </c>
      <c r="Q102" s="75">
        <v>21128.169625462</v>
      </c>
      <c r="R102" s="75">
        <v>19823.624538545391</v>
      </c>
      <c r="S102" s="75">
        <v>13492.605730810001</v>
      </c>
      <c r="T102" s="75">
        <v>12927.493372241261</v>
      </c>
      <c r="U102" s="75">
        <v>7003.6536500953398</v>
      </c>
      <c r="V102" s="75">
        <v>26869.824436769879</v>
      </c>
      <c r="W102" s="75">
        <v>21649.397712789501</v>
      </c>
      <c r="X102" s="75">
        <v>17760.072630591269</v>
      </c>
      <c r="Y102" s="77"/>
      <c r="Z102" s="75">
        <v>608.15115030999993</v>
      </c>
      <c r="AA102" s="75">
        <v>1331.9141003300001</v>
      </c>
      <c r="AB102" s="75">
        <v>635.67308205000006</v>
      </c>
      <c r="AC102" s="75">
        <v>606.78560197999991</v>
      </c>
      <c r="AD102" s="75">
        <v>1027.0943789300002</v>
      </c>
      <c r="AE102" s="75">
        <v>869.12630467000008</v>
      </c>
      <c r="AF102" s="75">
        <v>892.91097148000006</v>
      </c>
      <c r="AG102" s="75">
        <v>1151.3981872499999</v>
      </c>
      <c r="AH102" s="75">
        <v>1147.0068618</v>
      </c>
      <c r="AI102" s="75">
        <v>471.11104766000005</v>
      </c>
      <c r="AJ102" s="75">
        <v>366.29509873000001</v>
      </c>
      <c r="AK102" s="75">
        <v>740.86918222999998</v>
      </c>
      <c r="AL102" s="75">
        <v>680.07256843000005</v>
      </c>
      <c r="AM102" s="75">
        <v>571.55128119999995</v>
      </c>
      <c r="AN102" s="75">
        <v>545.19130165000013</v>
      </c>
      <c r="AO102" s="75">
        <v>602.10376701999996</v>
      </c>
      <c r="AP102" s="75">
        <v>748.33267307539995</v>
      </c>
      <c r="AQ102" s="75">
        <v>415.44558539999997</v>
      </c>
      <c r="AR102" s="75">
        <v>260.41638545292</v>
      </c>
      <c r="AS102" s="75">
        <v>395.36785316942007</v>
      </c>
      <c r="AT102" s="75">
        <v>460.48379327959009</v>
      </c>
      <c r="AU102" s="75">
        <v>506.53575838</v>
      </c>
      <c r="AV102" s="75">
        <v>148.92928414623</v>
      </c>
      <c r="AW102" s="77"/>
      <c r="AX102" s="75">
        <v>3.0647199999999999E-3</v>
      </c>
      <c r="AY102" s="75">
        <v>1.3161074699999999</v>
      </c>
      <c r="AZ102" s="75">
        <v>1.36658645</v>
      </c>
      <c r="BA102" s="75">
        <v>2.4178698000000001</v>
      </c>
      <c r="BB102" s="75">
        <v>6.8703444000000005</v>
      </c>
      <c r="BC102" s="75">
        <v>9.8431610200000001</v>
      </c>
      <c r="BD102" s="75">
        <v>12.31259985</v>
      </c>
      <c r="BE102" s="75">
        <v>10.179449940000001</v>
      </c>
      <c r="BF102" s="75">
        <v>6.5820333800000004</v>
      </c>
      <c r="BG102" s="75">
        <v>311.72317282999995</v>
      </c>
      <c r="BH102" s="75">
        <v>303.08076578999999</v>
      </c>
      <c r="BI102" s="75">
        <v>2.9397339599999999</v>
      </c>
      <c r="BJ102" s="75">
        <v>7.6642258499999993</v>
      </c>
      <c r="BK102" s="75">
        <v>49.475731859999996</v>
      </c>
      <c r="BL102" s="75">
        <v>2.60350408</v>
      </c>
      <c r="BM102" s="75">
        <v>0.46861380999999996</v>
      </c>
      <c r="BN102" s="75">
        <v>3.4077192099999998</v>
      </c>
      <c r="BO102" s="75">
        <v>52.576051289999995</v>
      </c>
      <c r="BP102" s="75">
        <v>12.77687416</v>
      </c>
      <c r="BQ102" s="75">
        <v>90.116317540000011</v>
      </c>
      <c r="BR102" s="75">
        <v>325.60918936000002</v>
      </c>
      <c r="BS102" s="75">
        <v>133.62933429999998</v>
      </c>
      <c r="BT102" s="75">
        <v>17.30382234</v>
      </c>
      <c r="BU102" s="77"/>
      <c r="BV102" s="75">
        <v>1395.5779079199999</v>
      </c>
      <c r="BW102" s="75">
        <v>1474.8854735399998</v>
      </c>
      <c r="BX102" s="75">
        <v>361.26382101000002</v>
      </c>
      <c r="BY102" s="75">
        <v>228.12044469</v>
      </c>
      <c r="BZ102" s="75">
        <v>845.50849295</v>
      </c>
      <c r="CA102" s="75">
        <v>980.39657611999996</v>
      </c>
      <c r="CB102" s="75">
        <v>1673.8130120200003</v>
      </c>
      <c r="CC102" s="75">
        <v>1458.6419603100001</v>
      </c>
      <c r="CD102" s="75">
        <v>904.27881407999996</v>
      </c>
      <c r="CE102" s="75">
        <v>796.34235740000008</v>
      </c>
      <c r="CF102" s="75">
        <v>433.14836824000002</v>
      </c>
      <c r="CG102" s="75">
        <v>322.83961281000001</v>
      </c>
      <c r="CH102" s="75">
        <v>170.72118921999999</v>
      </c>
      <c r="CI102" s="75">
        <v>360.66676845000001</v>
      </c>
      <c r="CJ102" s="75">
        <v>871.30296608000003</v>
      </c>
      <c r="CK102" s="75">
        <v>281.57353039000003</v>
      </c>
      <c r="CL102" s="75">
        <v>300.39049899501998</v>
      </c>
      <c r="CM102" s="75">
        <v>817.55455996000001</v>
      </c>
      <c r="CN102" s="75">
        <v>275.85717447133999</v>
      </c>
      <c r="CO102" s="75">
        <v>434.03937671403003</v>
      </c>
      <c r="CP102" s="75">
        <v>544.62152868333999</v>
      </c>
      <c r="CQ102" s="75">
        <v>382.20981446999997</v>
      </c>
      <c r="CR102" s="75">
        <v>414.67931095111999</v>
      </c>
      <c r="CS102" s="77"/>
      <c r="CT102" s="77">
        <v>14651.404410461399</v>
      </c>
      <c r="CU102" s="77">
        <v>16738.537051859999</v>
      </c>
      <c r="CV102" s="77">
        <v>13915.463865490501</v>
      </c>
      <c r="CW102" s="77">
        <v>11703.753468896</v>
      </c>
      <c r="CX102" s="77">
        <v>19467.120168109999</v>
      </c>
      <c r="CY102" s="77">
        <v>24847.276596999996</v>
      </c>
      <c r="CZ102" s="77">
        <v>24082.677954220002</v>
      </c>
      <c r="DA102" s="77">
        <v>23145.129833133498</v>
      </c>
      <c r="DB102" s="77">
        <v>20226.735196059999</v>
      </c>
      <c r="DC102" s="77">
        <v>15876.6738293912</v>
      </c>
      <c r="DD102" s="77">
        <v>11569.65407006</v>
      </c>
      <c r="DE102" s="77">
        <v>19674.155497551499</v>
      </c>
      <c r="DF102" s="77">
        <v>25756.294713429001</v>
      </c>
      <c r="DG102" s="77">
        <v>26413.795852683503</v>
      </c>
      <c r="DH102" s="77">
        <v>15774.15601981</v>
      </c>
      <c r="DI102" s="77">
        <v>22012.315536681999</v>
      </c>
      <c r="DJ102" s="77">
        <v>20875.755429825815</v>
      </c>
      <c r="DK102" s="77">
        <v>14778.181927460002</v>
      </c>
      <c r="DL102" s="77">
        <v>13476.543806325521</v>
      </c>
      <c r="DM102" s="77">
        <v>7923.1771975187903</v>
      </c>
      <c r="DN102" s="77">
        <v>28200.538948092806</v>
      </c>
      <c r="DO102" s="77">
        <v>22671.7726199395</v>
      </c>
      <c r="DP102" s="77">
        <v>18340.985048028619</v>
      </c>
    </row>
    <row r="103" spans="1:132" s="92" customFormat="1" x14ac:dyDescent="0.2">
      <c r="A103" s="91" t="s">
        <v>128</v>
      </c>
      <c r="B103" s="75">
        <v>222.52006878</v>
      </c>
      <c r="C103" s="75">
        <v>134.78198628000001</v>
      </c>
      <c r="D103" s="75">
        <v>129.70425423</v>
      </c>
      <c r="E103" s="75">
        <v>568.41300309999997</v>
      </c>
      <c r="F103" s="75">
        <v>68.075013120000008</v>
      </c>
      <c r="G103" s="75">
        <v>604.11867551</v>
      </c>
      <c r="H103" s="75">
        <v>965.98709451000002</v>
      </c>
      <c r="I103" s="75">
        <v>1558.6893788199998</v>
      </c>
      <c r="J103" s="75">
        <v>1309.0159079</v>
      </c>
      <c r="K103" s="75">
        <v>1399.58835604</v>
      </c>
      <c r="L103" s="75">
        <v>841.01355934000003</v>
      </c>
      <c r="M103" s="75">
        <v>1186.0587966800001</v>
      </c>
      <c r="N103" s="75">
        <v>795.47295925000003</v>
      </c>
      <c r="O103" s="75">
        <v>1179.79771772</v>
      </c>
      <c r="P103" s="75">
        <v>1306.0273001400001</v>
      </c>
      <c r="Q103" s="75">
        <v>623.25773816000003</v>
      </c>
      <c r="R103" s="75">
        <v>963.38934595989008</v>
      </c>
      <c r="S103" s="75">
        <v>1048.8853525899999</v>
      </c>
      <c r="T103" s="75">
        <v>1216.81152649</v>
      </c>
      <c r="U103" s="75">
        <v>1443.2637219332898</v>
      </c>
      <c r="V103" s="75">
        <v>1998.9917543383299</v>
      </c>
      <c r="W103" s="75">
        <v>1688.6606317713999</v>
      </c>
      <c r="X103" s="75">
        <v>1474.6069330945099</v>
      </c>
      <c r="Y103" s="77"/>
      <c r="Z103" s="75">
        <v>6.5486434100000004</v>
      </c>
      <c r="AA103" s="75">
        <v>2.9199466000000003</v>
      </c>
      <c r="AB103" s="75">
        <v>7.00031464</v>
      </c>
      <c r="AC103" s="75">
        <v>18.809298040000002</v>
      </c>
      <c r="AD103" s="75">
        <v>4.0057167199999997</v>
      </c>
      <c r="AE103" s="75">
        <v>36.858933640000004</v>
      </c>
      <c r="AF103" s="75">
        <v>44.230715930000002</v>
      </c>
      <c r="AG103" s="75">
        <v>88.296636310000011</v>
      </c>
      <c r="AH103" s="75">
        <v>44.891343209999995</v>
      </c>
      <c r="AI103" s="75">
        <v>50.675853179999997</v>
      </c>
      <c r="AJ103" s="75">
        <v>29.932911279999999</v>
      </c>
      <c r="AK103" s="75">
        <v>37.440816549999994</v>
      </c>
      <c r="AL103" s="75">
        <v>18.832617640000002</v>
      </c>
      <c r="AM103" s="75">
        <v>22.527400879999998</v>
      </c>
      <c r="AN103" s="75">
        <v>52.031771980000002</v>
      </c>
      <c r="AO103" s="75">
        <v>20.276127589999998</v>
      </c>
      <c r="AP103" s="75">
        <v>21.701742198140003</v>
      </c>
      <c r="AQ103" s="75">
        <v>32.438279309999999</v>
      </c>
      <c r="AR103" s="75">
        <v>59.662525240000001</v>
      </c>
      <c r="AS103" s="75">
        <v>58.745379782170005</v>
      </c>
      <c r="AT103" s="75">
        <v>70.027404585520003</v>
      </c>
      <c r="AU103" s="75">
        <v>102.91432485148</v>
      </c>
      <c r="AV103" s="75">
        <v>41.973065471979993</v>
      </c>
      <c r="AW103" s="77"/>
      <c r="AX103" s="75">
        <v>0</v>
      </c>
      <c r="AY103" s="75">
        <v>0</v>
      </c>
      <c r="AZ103" s="75">
        <v>0</v>
      </c>
      <c r="BA103" s="75">
        <v>0</v>
      </c>
      <c r="BB103" s="75">
        <v>0</v>
      </c>
      <c r="BC103" s="75">
        <v>0.42128016999999995</v>
      </c>
      <c r="BD103" s="75">
        <v>0.70676006000000002</v>
      </c>
      <c r="BE103" s="75">
        <v>3.20359024</v>
      </c>
      <c r="BF103" s="75">
        <v>10.805019939999999</v>
      </c>
      <c r="BG103" s="75">
        <v>22.97811853</v>
      </c>
      <c r="BH103" s="75">
        <v>6.398038249999999</v>
      </c>
      <c r="BI103" s="75">
        <v>18.835409079999998</v>
      </c>
      <c r="BJ103" s="75">
        <v>19.167987940000003</v>
      </c>
      <c r="BK103" s="75">
        <v>71.247110679999992</v>
      </c>
      <c r="BL103" s="75">
        <v>18.744400580000001</v>
      </c>
      <c r="BM103" s="75">
        <v>7.1027958099999999</v>
      </c>
      <c r="BN103" s="75">
        <v>23.83179604</v>
      </c>
      <c r="BO103" s="75">
        <v>18.644124269999999</v>
      </c>
      <c r="BP103" s="75">
        <v>44.974843270000001</v>
      </c>
      <c r="BQ103" s="75">
        <v>27.451407020000001</v>
      </c>
      <c r="BR103" s="75">
        <v>62.417244150000002</v>
      </c>
      <c r="BS103" s="75">
        <v>79.538353549999997</v>
      </c>
      <c r="BT103" s="75">
        <v>42.301346379999998</v>
      </c>
      <c r="BU103" s="77"/>
      <c r="BV103" s="75">
        <v>36.754412199999997</v>
      </c>
      <c r="BW103" s="75">
        <v>8.2684493000000003</v>
      </c>
      <c r="BX103" s="75">
        <v>12.84766625</v>
      </c>
      <c r="BY103" s="75">
        <v>90.987382949999997</v>
      </c>
      <c r="BZ103" s="75">
        <v>5.77091843</v>
      </c>
      <c r="CA103" s="75">
        <v>146.63133065</v>
      </c>
      <c r="CB103" s="75">
        <v>162.77878883</v>
      </c>
      <c r="CC103" s="75">
        <v>330.52790078000004</v>
      </c>
      <c r="CD103" s="75">
        <v>240.25469129999999</v>
      </c>
      <c r="CE103" s="75">
        <v>211.21696811999999</v>
      </c>
      <c r="CF103" s="75">
        <v>136.22707384</v>
      </c>
      <c r="CG103" s="75">
        <v>280.82935153</v>
      </c>
      <c r="CH103" s="75">
        <v>194.72738758999998</v>
      </c>
      <c r="CI103" s="75">
        <v>267.94529432999997</v>
      </c>
      <c r="CJ103" s="75">
        <v>202.17465437999999</v>
      </c>
      <c r="CK103" s="75">
        <v>122.82942522</v>
      </c>
      <c r="CL103" s="75">
        <v>156.27288688371002</v>
      </c>
      <c r="CM103" s="75">
        <v>449.32332797999999</v>
      </c>
      <c r="CN103" s="75">
        <v>253.96331785000001</v>
      </c>
      <c r="CO103" s="75">
        <v>367.65698517356998</v>
      </c>
      <c r="CP103" s="75">
        <v>540.18967405345006</v>
      </c>
      <c r="CQ103" s="75">
        <v>410.21480694938998</v>
      </c>
      <c r="CR103" s="75">
        <v>341.35838725455</v>
      </c>
      <c r="CS103" s="77"/>
      <c r="CT103" s="77">
        <v>265.82312439000003</v>
      </c>
      <c r="CU103" s="77">
        <v>145.97038218</v>
      </c>
      <c r="CV103" s="77">
        <v>149.55223512000001</v>
      </c>
      <c r="CW103" s="77">
        <v>678.20968409</v>
      </c>
      <c r="CX103" s="77">
        <v>77.851648269999998</v>
      </c>
      <c r="CY103" s="77">
        <v>788.03021997000008</v>
      </c>
      <c r="CZ103" s="77">
        <v>1173.70335933</v>
      </c>
      <c r="DA103" s="77">
        <v>1980.7175061499997</v>
      </c>
      <c r="DB103" s="77">
        <v>1604.9669623499999</v>
      </c>
      <c r="DC103" s="77">
        <v>1684.4592958700002</v>
      </c>
      <c r="DD103" s="77">
        <v>1013.57158271</v>
      </c>
      <c r="DE103" s="77">
        <v>1523.1643738400001</v>
      </c>
      <c r="DF103" s="77">
        <v>1028.20095242</v>
      </c>
      <c r="DG103" s="77">
        <v>1541.5175236100001</v>
      </c>
      <c r="DH103" s="77">
        <v>1578.9781270800001</v>
      </c>
      <c r="DI103" s="77">
        <v>773.46608677999996</v>
      </c>
      <c r="DJ103" s="77">
        <v>1165.1957710817401</v>
      </c>
      <c r="DK103" s="77">
        <v>1549.29108415</v>
      </c>
      <c r="DL103" s="77">
        <v>1575.4122128500001</v>
      </c>
      <c r="DM103" s="77">
        <v>1897.1174939090297</v>
      </c>
      <c r="DN103" s="77">
        <v>2671.6260771273001</v>
      </c>
      <c r="DO103" s="77">
        <v>2281.3281171222698</v>
      </c>
      <c r="DP103" s="77">
        <v>1900.2397322010399</v>
      </c>
    </row>
    <row r="104" spans="1:132" s="92" customFormat="1" x14ac:dyDescent="0.2">
      <c r="A104" s="91" t="s">
        <v>131</v>
      </c>
      <c r="B104" s="75">
        <v>42.3</v>
      </c>
      <c r="C104" s="75">
        <v>58.158694820000001</v>
      </c>
      <c r="D104" s="75">
        <v>56.858014760000003</v>
      </c>
      <c r="E104" s="75">
        <v>26.655000000000001</v>
      </c>
      <c r="F104" s="75">
        <v>117.46054435000001</v>
      </c>
      <c r="G104" s="75">
        <v>831.34466852000003</v>
      </c>
      <c r="H104" s="75">
        <v>288.93719146999996</v>
      </c>
      <c r="I104" s="75">
        <v>83.604788480000011</v>
      </c>
      <c r="J104" s="75">
        <v>130.44402657999996</v>
      </c>
      <c r="K104" s="75">
        <v>421.08255745999998</v>
      </c>
      <c r="L104" s="75">
        <v>1129.9038887700001</v>
      </c>
      <c r="M104" s="75">
        <v>132.81097954000001</v>
      </c>
      <c r="N104" s="75">
        <v>633.23097310999992</v>
      </c>
      <c r="O104" s="75">
        <v>414.48153029999997</v>
      </c>
      <c r="P104" s="75">
        <v>844.27419545000009</v>
      </c>
      <c r="Q104" s="75">
        <v>1679.8197153000001</v>
      </c>
      <c r="R104" s="75">
        <v>890.65258059898997</v>
      </c>
      <c r="S104" s="75">
        <v>209.48077678999999</v>
      </c>
      <c r="T104" s="75">
        <v>123.46192990365</v>
      </c>
      <c r="U104" s="75">
        <v>56.315000000000005</v>
      </c>
      <c r="V104" s="75">
        <v>1456.95922836</v>
      </c>
      <c r="W104" s="75">
        <v>787.57578006000006</v>
      </c>
      <c r="X104" s="75">
        <v>1456.5616732000001</v>
      </c>
      <c r="Y104" s="77"/>
      <c r="Z104" s="75">
        <v>1.9419999999999999</v>
      </c>
      <c r="AA104" s="75">
        <v>4.2535774999999996</v>
      </c>
      <c r="AB104" s="75">
        <v>2.036</v>
      </c>
      <c r="AC104" s="75">
        <v>0.95</v>
      </c>
      <c r="AD104" s="75">
        <v>2.625</v>
      </c>
      <c r="AE104" s="75">
        <v>25.003117770000003</v>
      </c>
      <c r="AF104" s="75">
        <v>28.66548749</v>
      </c>
      <c r="AG104" s="75">
        <v>32.558427610000003</v>
      </c>
      <c r="AH104" s="75">
        <v>10.25223956</v>
      </c>
      <c r="AI104" s="75">
        <v>6.36310778</v>
      </c>
      <c r="AJ104" s="75">
        <v>29.010201639999998</v>
      </c>
      <c r="AK104" s="75">
        <v>9.3873634799999994</v>
      </c>
      <c r="AL104" s="75">
        <v>31.001501870000002</v>
      </c>
      <c r="AM104" s="75">
        <v>22.88918529</v>
      </c>
      <c r="AN104" s="75">
        <v>62.519014690000006</v>
      </c>
      <c r="AO104" s="75">
        <v>171.87748524</v>
      </c>
      <c r="AP104" s="75">
        <v>61.942443616389994</v>
      </c>
      <c r="AQ104" s="75">
        <v>11.50685453</v>
      </c>
      <c r="AR104" s="75">
        <v>6.7289545074900001</v>
      </c>
      <c r="AS104" s="75">
        <v>9.2669999999999995</v>
      </c>
      <c r="AT104" s="75">
        <v>61.857355637280001</v>
      </c>
      <c r="AU104" s="75">
        <v>29.753412370000003</v>
      </c>
      <c r="AV104" s="75">
        <v>53.171521759999997</v>
      </c>
      <c r="AW104" s="77"/>
      <c r="AX104" s="75">
        <v>0</v>
      </c>
      <c r="AY104" s="75">
        <v>4.9172100000000003E-2</v>
      </c>
      <c r="AZ104" s="75">
        <v>4.4824780000000002E-2</v>
      </c>
      <c r="BA104" s="75">
        <v>0</v>
      </c>
      <c r="BB104" s="75">
        <v>0</v>
      </c>
      <c r="BC104" s="75">
        <v>3.7766099999999997E-2</v>
      </c>
      <c r="BD104" s="75">
        <v>0.15996786000000002</v>
      </c>
      <c r="BE104" s="75">
        <v>0.66249225</v>
      </c>
      <c r="BF104" s="75">
        <v>1.29198166</v>
      </c>
      <c r="BG104" s="75">
        <v>0</v>
      </c>
      <c r="BH104" s="75">
        <v>1.50933323</v>
      </c>
      <c r="BI104" s="75">
        <v>1.2605380800000001</v>
      </c>
      <c r="BJ104" s="75">
        <v>2.7381523999999997</v>
      </c>
      <c r="BK104" s="75">
        <v>1.7834983799999999</v>
      </c>
      <c r="BL104" s="75">
        <v>2.3312601099999997</v>
      </c>
      <c r="BM104" s="75">
        <v>13.473565010000002</v>
      </c>
      <c r="BN104" s="75">
        <v>6.46744466</v>
      </c>
      <c r="BO104" s="75">
        <v>0.91299755000000005</v>
      </c>
      <c r="BP104" s="75">
        <v>3.44901642</v>
      </c>
      <c r="BQ104" s="75">
        <v>3.758</v>
      </c>
      <c r="BR104" s="75">
        <v>20.688665359999998</v>
      </c>
      <c r="BS104" s="75">
        <v>7.6937870799999999</v>
      </c>
      <c r="BT104" s="75">
        <v>10.895503440000001</v>
      </c>
      <c r="BU104" s="77"/>
      <c r="BV104" s="75">
        <v>3.7010000000000001</v>
      </c>
      <c r="BW104" s="75">
        <v>2.7163998400000002</v>
      </c>
      <c r="BX104" s="75">
        <v>4.0449999999999999</v>
      </c>
      <c r="BY104" s="75">
        <v>2.4689999999999999</v>
      </c>
      <c r="BZ104" s="75">
        <v>3.0772034599999998</v>
      </c>
      <c r="CA104" s="75">
        <v>20.636328420000002</v>
      </c>
      <c r="CB104" s="75">
        <v>41.027070179999996</v>
      </c>
      <c r="CC104" s="75">
        <v>22.940196300000004</v>
      </c>
      <c r="CD104" s="75">
        <v>14.87881571</v>
      </c>
      <c r="CE104" s="75">
        <v>18.288267640000001</v>
      </c>
      <c r="CF104" s="75">
        <v>37.77945588</v>
      </c>
      <c r="CG104" s="75">
        <v>8.7471044899999999</v>
      </c>
      <c r="CH104" s="75">
        <v>44.062751150000004</v>
      </c>
      <c r="CI104" s="75">
        <v>25.13180852</v>
      </c>
      <c r="CJ104" s="75">
        <v>28.787617640000001</v>
      </c>
      <c r="CK104" s="75">
        <v>127.47683062</v>
      </c>
      <c r="CL104" s="75">
        <v>79.306200907209998</v>
      </c>
      <c r="CM104" s="75">
        <v>56.029311079999999</v>
      </c>
      <c r="CN104" s="75">
        <v>15.316242244830001</v>
      </c>
      <c r="CO104" s="75">
        <v>20.121000000000002</v>
      </c>
      <c r="CP104" s="75">
        <v>404.90593074634995</v>
      </c>
      <c r="CQ104" s="75">
        <v>170.88239475999998</v>
      </c>
      <c r="CR104" s="75">
        <v>398.50226921999996</v>
      </c>
      <c r="CS104" s="77"/>
      <c r="CT104" s="77">
        <v>47.942999999999998</v>
      </c>
      <c r="CU104" s="77">
        <v>65.177844260000001</v>
      </c>
      <c r="CV104" s="77">
        <v>62.983839540000005</v>
      </c>
      <c r="CW104" s="77">
        <v>30.074000000000002</v>
      </c>
      <c r="CX104" s="77">
        <v>123.16274781000001</v>
      </c>
      <c r="CY104" s="77">
        <v>877.02188081000008</v>
      </c>
      <c r="CZ104" s="77">
        <v>358.78971699999994</v>
      </c>
      <c r="DA104" s="77">
        <v>139.76590464000003</v>
      </c>
      <c r="DB104" s="77">
        <v>156.86706350999995</v>
      </c>
      <c r="DC104" s="77">
        <v>445.73393288</v>
      </c>
      <c r="DD104" s="77">
        <v>1198.2028795200004</v>
      </c>
      <c r="DE104" s="77">
        <v>152.20598559000001</v>
      </c>
      <c r="DF104" s="77">
        <v>711.03337852999994</v>
      </c>
      <c r="DG104" s="77">
        <v>464.28602248999999</v>
      </c>
      <c r="DH104" s="77">
        <v>937.91208789000018</v>
      </c>
      <c r="DI104" s="77">
        <v>1992.64759617</v>
      </c>
      <c r="DJ104" s="77">
        <v>1038.3686697825899</v>
      </c>
      <c r="DK104" s="77">
        <v>277.92993995</v>
      </c>
      <c r="DL104" s="77">
        <v>148.95614307596998</v>
      </c>
      <c r="DM104" s="77">
        <v>89.461000000000013</v>
      </c>
      <c r="DN104" s="77">
        <v>1944.4111801036299</v>
      </c>
      <c r="DO104" s="77">
        <v>995.90537427000004</v>
      </c>
      <c r="DP104" s="77">
        <v>1919.1309676200001</v>
      </c>
    </row>
    <row r="105" spans="1:132" s="92" customFormat="1" x14ac:dyDescent="0.2">
      <c r="A105" s="93" t="s">
        <v>143</v>
      </c>
      <c r="B105" s="112">
        <v>1.7000000000000001E-2</v>
      </c>
      <c r="C105" s="112">
        <v>1.4999999999999999E-2</v>
      </c>
      <c r="D105" s="112">
        <v>3.6999999999999998E-2</v>
      </c>
      <c r="E105" s="112">
        <v>0.04</v>
      </c>
      <c r="F105" s="112">
        <v>0.41497782999999999</v>
      </c>
      <c r="G105" s="112">
        <v>2.2029999999999998</v>
      </c>
      <c r="H105" s="112">
        <v>1.6606307299999998</v>
      </c>
      <c r="I105" s="112">
        <v>2.5348998200000001</v>
      </c>
      <c r="J105" s="112">
        <v>10.935100370000001</v>
      </c>
      <c r="K105" s="112">
        <v>0</v>
      </c>
      <c r="L105" s="112">
        <v>15.766</v>
      </c>
      <c r="M105" s="112">
        <v>2.520432</v>
      </c>
      <c r="N105" s="112">
        <v>0</v>
      </c>
      <c r="O105" s="112">
        <v>0.18194176000000001</v>
      </c>
      <c r="P105" s="112">
        <v>0</v>
      </c>
      <c r="Q105" s="112">
        <v>0.376</v>
      </c>
      <c r="R105" s="112">
        <v>9.0999999999999998E-2</v>
      </c>
      <c r="S105" s="112">
        <v>0.67511018999999994</v>
      </c>
      <c r="T105" s="112">
        <v>1.5462229170900001</v>
      </c>
      <c r="U105" s="112">
        <v>13.940999999999999</v>
      </c>
      <c r="V105" s="112">
        <v>58.167999999999999</v>
      </c>
      <c r="W105" s="75">
        <v>0.57400000000000007</v>
      </c>
      <c r="X105" s="75">
        <v>0.124</v>
      </c>
      <c r="Y105" s="77"/>
      <c r="Z105" s="112">
        <v>4.6840000000000002</v>
      </c>
      <c r="AA105" s="112">
        <v>17.242447849999998</v>
      </c>
      <c r="AB105" s="112">
        <v>7.7930000000000001</v>
      </c>
      <c r="AC105" s="112">
        <v>35.408000000000001</v>
      </c>
      <c r="AD105" s="112">
        <v>83.847999999999999</v>
      </c>
      <c r="AE105" s="112">
        <v>7.5350000000000001</v>
      </c>
      <c r="AF105" s="112">
        <v>11.41695786</v>
      </c>
      <c r="AG105" s="112">
        <v>11.166212420000001</v>
      </c>
      <c r="AH105" s="112">
        <v>34.062759999999997</v>
      </c>
      <c r="AI105" s="112">
        <v>0.1155384</v>
      </c>
      <c r="AJ105" s="112">
        <v>1.8588583599999999</v>
      </c>
      <c r="AK105" s="112">
        <v>0.28816379999999997</v>
      </c>
      <c r="AL105" s="112">
        <v>12.11</v>
      </c>
      <c r="AM105" s="112">
        <v>36.147135769999998</v>
      </c>
      <c r="AN105" s="112">
        <v>50.711224800000004</v>
      </c>
      <c r="AO105" s="112">
        <v>20.945</v>
      </c>
      <c r="AP105" s="112">
        <v>10.354800078089999</v>
      </c>
      <c r="AQ105" s="112">
        <v>173.99042234000001</v>
      </c>
      <c r="AR105" s="112">
        <v>101.31258062629</v>
      </c>
      <c r="AS105" s="112">
        <v>121.46</v>
      </c>
      <c r="AT105" s="112">
        <v>46.631486527770001</v>
      </c>
      <c r="AU105" s="75">
        <v>365.90600000000001</v>
      </c>
      <c r="AV105" s="75">
        <v>172.27</v>
      </c>
      <c r="AW105" s="77"/>
      <c r="AX105" s="112">
        <v>0</v>
      </c>
      <c r="AY105" s="112">
        <v>0</v>
      </c>
      <c r="AZ105" s="112">
        <v>0</v>
      </c>
      <c r="BA105" s="112">
        <v>0</v>
      </c>
      <c r="BB105" s="112">
        <v>5.0073599999999998E-3</v>
      </c>
      <c r="BC105" s="112">
        <v>0</v>
      </c>
      <c r="BD105" s="112">
        <v>4.6343160000000001E-2</v>
      </c>
      <c r="BE105" s="112">
        <v>5.5896750000000002E-2</v>
      </c>
      <c r="BF105" s="112">
        <v>0</v>
      </c>
      <c r="BG105" s="112">
        <v>0</v>
      </c>
      <c r="BH105" s="112">
        <v>0</v>
      </c>
      <c r="BI105" s="112">
        <v>5.6509200000000002E-2</v>
      </c>
      <c r="BJ105" s="112">
        <v>0</v>
      </c>
      <c r="BK105" s="112">
        <v>2.1170319999999999E-2</v>
      </c>
      <c r="BL105" s="112">
        <v>1.0999999999999999E-2</v>
      </c>
      <c r="BM105" s="112">
        <v>0.67300000000000004</v>
      </c>
      <c r="BN105" s="112">
        <v>0</v>
      </c>
      <c r="BO105" s="112">
        <v>1.31269646</v>
      </c>
      <c r="BP105" s="112">
        <v>0.10100000000000001</v>
      </c>
      <c r="BQ105" s="112">
        <v>1.593</v>
      </c>
      <c r="BR105" s="112">
        <v>4.4740000000000002</v>
      </c>
      <c r="BS105" s="112">
        <v>1.885</v>
      </c>
      <c r="BT105" s="75">
        <v>4.3159999999999998</v>
      </c>
      <c r="BU105" s="77"/>
      <c r="BV105" s="112">
        <v>3.597</v>
      </c>
      <c r="BW105" s="112">
        <v>7.8949999999999996</v>
      </c>
      <c r="BX105" s="112">
        <v>2.1160000000000001</v>
      </c>
      <c r="BY105" s="112">
        <v>11.89</v>
      </c>
      <c r="BZ105" s="112">
        <v>51.097000000000001</v>
      </c>
      <c r="CA105" s="112">
        <v>3.2070000000000003</v>
      </c>
      <c r="CB105" s="112">
        <v>15.649030890000001</v>
      </c>
      <c r="CC105" s="112">
        <v>2.5620583299999997</v>
      </c>
      <c r="CD105" s="112">
        <v>20.05753159</v>
      </c>
      <c r="CE105" s="112">
        <v>3.76207E-2</v>
      </c>
      <c r="CF105" s="112">
        <v>0.70649542999999992</v>
      </c>
      <c r="CG105" s="112">
        <v>1.09355973</v>
      </c>
      <c r="CH105" s="112">
        <v>2.048</v>
      </c>
      <c r="CI105" s="112">
        <v>3.6366866900000003</v>
      </c>
      <c r="CJ105" s="112">
        <v>7.1105351700000003</v>
      </c>
      <c r="CK105" s="112">
        <v>2.319</v>
      </c>
      <c r="CL105" s="112">
        <v>2.3046375052599997</v>
      </c>
      <c r="CM105" s="112">
        <v>24.632620609999996</v>
      </c>
      <c r="CN105" s="112">
        <v>15.146418117749999</v>
      </c>
      <c r="CO105" s="112">
        <v>18.118999999999996</v>
      </c>
      <c r="CP105" s="112">
        <v>8.619499245110001</v>
      </c>
      <c r="CQ105" s="75">
        <v>62.164000000000001</v>
      </c>
      <c r="CR105" s="75">
        <v>77.070999999999998</v>
      </c>
      <c r="CS105" s="77"/>
      <c r="CT105" s="94">
        <v>8.298</v>
      </c>
      <c r="CU105" s="94">
        <v>25.152447849999998</v>
      </c>
      <c r="CV105" s="94">
        <v>9.9459999999999997</v>
      </c>
      <c r="CW105" s="94">
        <v>47.338000000000001</v>
      </c>
      <c r="CX105" s="94">
        <v>135.36498519</v>
      </c>
      <c r="CY105" s="94">
        <v>12.945</v>
      </c>
      <c r="CZ105" s="94">
        <v>28.772962639999999</v>
      </c>
      <c r="DA105" s="94">
        <v>16.319067320000002</v>
      </c>
      <c r="DB105" s="94">
        <v>65.055391959999994</v>
      </c>
      <c r="DC105" s="94">
        <v>0.15315909999999999</v>
      </c>
      <c r="DD105" s="94">
        <v>18.331353790000001</v>
      </c>
      <c r="DE105" s="94">
        <v>3.9586647299999997</v>
      </c>
      <c r="DF105" s="94">
        <v>14.157999999999999</v>
      </c>
      <c r="DG105" s="94">
        <v>39.98693454</v>
      </c>
      <c r="DH105" s="94">
        <v>57.832759970000005</v>
      </c>
      <c r="DI105" s="94">
        <v>24.312999999999999</v>
      </c>
      <c r="DJ105" s="94">
        <v>12.750437583349999</v>
      </c>
      <c r="DK105" s="94">
        <v>200.61084960000002</v>
      </c>
      <c r="DL105" s="94">
        <v>118.10622166113001</v>
      </c>
      <c r="DM105" s="94">
        <v>155.11299999999997</v>
      </c>
      <c r="DN105" s="94">
        <v>117.89298577288001</v>
      </c>
      <c r="DO105" s="77">
        <v>430.529</v>
      </c>
      <c r="DP105" s="77">
        <v>253.78100000000001</v>
      </c>
    </row>
    <row r="106" spans="1:132" s="101" customFormat="1" x14ac:dyDescent="0.2">
      <c r="A106" s="96" t="s">
        <v>39</v>
      </c>
      <c r="B106" s="97">
        <v>34748.436450130001</v>
      </c>
      <c r="C106" s="97">
        <v>40923.229904650005</v>
      </c>
      <c r="D106" s="97">
        <v>35989.26705029</v>
      </c>
      <c r="E106" s="97">
        <v>31895.144988299999</v>
      </c>
      <c r="F106" s="97">
        <v>41916.196527459993</v>
      </c>
      <c r="G106" s="97">
        <v>42426.385112969998</v>
      </c>
      <c r="H106" s="97">
        <v>39443.134843200001</v>
      </c>
      <c r="I106" s="97">
        <v>40112.949592609999</v>
      </c>
      <c r="J106" s="97">
        <v>41001.666312259993</v>
      </c>
      <c r="K106" s="97">
        <v>33336.178887630005</v>
      </c>
      <c r="L106" s="97">
        <v>28948.662732609999</v>
      </c>
      <c r="M106" s="97">
        <v>35461.104145719997</v>
      </c>
      <c r="N106" s="97">
        <v>41893.773544390002</v>
      </c>
      <c r="O106" s="97">
        <v>51766.633382610002</v>
      </c>
      <c r="P106" s="97">
        <v>39544.945092330003</v>
      </c>
      <c r="Q106" s="97">
        <v>44112.19231364</v>
      </c>
      <c r="R106" s="97">
        <v>44676.371078899996</v>
      </c>
      <c r="S106" s="97">
        <v>35024.222184749997</v>
      </c>
      <c r="T106" s="97">
        <v>37423.127175223643</v>
      </c>
      <c r="U106" s="97">
        <v>26905.511303370004</v>
      </c>
      <c r="V106" s="97">
        <v>48579.127467507569</v>
      </c>
      <c r="W106" s="130">
        <v>37776.077933410001</v>
      </c>
      <c r="X106" s="130">
        <v>40821.011838430008</v>
      </c>
      <c r="Y106" s="98"/>
      <c r="Z106" s="97">
        <v>43550.290726159998</v>
      </c>
      <c r="AA106" s="97">
        <v>58944.56869782001</v>
      </c>
      <c r="AB106" s="97">
        <v>43496.429059739996</v>
      </c>
      <c r="AC106" s="97">
        <v>44987.883036600004</v>
      </c>
      <c r="AD106" s="97">
        <v>48515.319228610002</v>
      </c>
      <c r="AE106" s="97">
        <v>64973.348853929994</v>
      </c>
      <c r="AF106" s="97">
        <v>54842.166116779998</v>
      </c>
      <c r="AG106" s="97">
        <v>68433.54659926999</v>
      </c>
      <c r="AH106" s="97">
        <v>53674.144157450006</v>
      </c>
      <c r="AI106" s="97">
        <v>51667.954260920007</v>
      </c>
      <c r="AJ106" s="97">
        <v>46375.399860679994</v>
      </c>
      <c r="AK106" s="97">
        <v>47479.895642079995</v>
      </c>
      <c r="AL106" s="97">
        <v>41839.66807408</v>
      </c>
      <c r="AM106" s="97">
        <v>45602.305189359999</v>
      </c>
      <c r="AN106" s="97">
        <v>40669.707198499993</v>
      </c>
      <c r="AO106" s="97">
        <v>39917.182293120008</v>
      </c>
      <c r="AP106" s="97">
        <v>34803.116751804919</v>
      </c>
      <c r="AQ106" s="97">
        <v>28501.8936135</v>
      </c>
      <c r="AR106" s="97">
        <v>28423.538327477505</v>
      </c>
      <c r="AS106" s="97">
        <v>29379.448080779999</v>
      </c>
      <c r="AT106" s="97">
        <v>31532.910050119888</v>
      </c>
      <c r="AU106" s="130">
        <v>36292.588713640005</v>
      </c>
      <c r="AV106" s="130">
        <v>40968.167766099999</v>
      </c>
      <c r="AW106" s="98"/>
      <c r="AX106" s="97">
        <v>1328.8010793799999</v>
      </c>
      <c r="AY106" s="97">
        <v>1773.4223350900002</v>
      </c>
      <c r="AZ106" s="97">
        <v>1244.18724202</v>
      </c>
      <c r="BA106" s="97">
        <v>1525.0342212</v>
      </c>
      <c r="BB106" s="97">
        <v>1609.2041779300002</v>
      </c>
      <c r="BC106" s="97">
        <v>969.74501764000001</v>
      </c>
      <c r="BD106" s="97">
        <v>1180.7727951700001</v>
      </c>
      <c r="BE106" s="97">
        <v>1566.1728598800003</v>
      </c>
      <c r="BF106" s="97">
        <v>537.42111913999997</v>
      </c>
      <c r="BG106" s="97">
        <v>904.88508884999987</v>
      </c>
      <c r="BH106" s="97">
        <v>746.40309765000006</v>
      </c>
      <c r="BI106" s="97">
        <v>286.94258771</v>
      </c>
      <c r="BJ106" s="97">
        <v>661.38117455999998</v>
      </c>
      <c r="BK106" s="97">
        <v>464.40645029000007</v>
      </c>
      <c r="BL106" s="97">
        <v>534.68267574000004</v>
      </c>
      <c r="BM106" s="97">
        <v>719.08963392999988</v>
      </c>
      <c r="BN106" s="97">
        <v>658.24268648999998</v>
      </c>
      <c r="BO106" s="97">
        <v>941.11882202999993</v>
      </c>
      <c r="BP106" s="97">
        <v>586.92758347999995</v>
      </c>
      <c r="BQ106" s="97">
        <v>562.78719320000016</v>
      </c>
      <c r="BR106" s="97">
        <v>1247.18693426</v>
      </c>
      <c r="BS106" s="97">
        <v>906.73721565000005</v>
      </c>
      <c r="BT106" s="130">
        <v>1153.22638416</v>
      </c>
      <c r="BU106" s="98"/>
      <c r="BV106" s="97">
        <v>33782.208518890002</v>
      </c>
      <c r="BW106" s="97">
        <v>33570.555190459992</v>
      </c>
      <c r="BX106" s="97">
        <v>24511.538407310003</v>
      </c>
      <c r="BY106" s="97">
        <v>35166.956104860001</v>
      </c>
      <c r="BZ106" s="97">
        <v>34996.503253080002</v>
      </c>
      <c r="CA106" s="97">
        <v>40141.315926420008</v>
      </c>
      <c r="CB106" s="97">
        <v>35846.3950902</v>
      </c>
      <c r="CC106" s="97">
        <v>35880.760185299994</v>
      </c>
      <c r="CD106" s="97">
        <v>32604.101462789993</v>
      </c>
      <c r="CE106" s="97">
        <v>27042.938268330003</v>
      </c>
      <c r="CF106" s="97">
        <v>20549.565950169999</v>
      </c>
      <c r="CG106" s="97">
        <v>20675.64354796</v>
      </c>
      <c r="CH106" s="97">
        <v>27278.078681679995</v>
      </c>
      <c r="CI106" s="97">
        <v>25394.045758449996</v>
      </c>
      <c r="CJ106" s="97">
        <v>24330.829764349994</v>
      </c>
      <c r="CK106" s="97">
        <v>18687.852664599995</v>
      </c>
      <c r="CL106" s="97">
        <v>17253.380066930509</v>
      </c>
      <c r="CM106" s="97">
        <v>18767.620048520013</v>
      </c>
      <c r="CN106" s="97">
        <v>20109.604984304835</v>
      </c>
      <c r="CO106" s="97">
        <v>19442.495767829998</v>
      </c>
      <c r="CP106" s="97">
        <v>27667.79214059432</v>
      </c>
      <c r="CQ106" s="130">
        <v>23232.991162190006</v>
      </c>
      <c r="CR106" s="130">
        <v>39838.243540660013</v>
      </c>
      <c r="CS106" s="98"/>
      <c r="CT106" s="97">
        <v>113409.73677455999</v>
      </c>
      <c r="CU106" s="97">
        <v>135211.77612802005</v>
      </c>
      <c r="CV106" s="97">
        <v>105241.42175936</v>
      </c>
      <c r="CW106" s="97">
        <v>113575.01835096</v>
      </c>
      <c r="CX106" s="97">
        <v>127037.22318708</v>
      </c>
      <c r="CY106" s="97">
        <v>148510.79491096002</v>
      </c>
      <c r="CZ106" s="97">
        <v>131312.46884535</v>
      </c>
      <c r="DA106" s="97">
        <v>145993.42923705999</v>
      </c>
      <c r="DB106" s="97">
        <v>127817.33305164002</v>
      </c>
      <c r="DC106" s="97">
        <v>112951.95650572999</v>
      </c>
      <c r="DD106" s="97">
        <v>96620.031641110007</v>
      </c>
      <c r="DE106" s="97">
        <v>103903.58592347</v>
      </c>
      <c r="DF106" s="97">
        <v>111672.90147470999</v>
      </c>
      <c r="DG106" s="97">
        <v>123227.39078071002</v>
      </c>
      <c r="DH106" s="97">
        <v>105080.16473092001</v>
      </c>
      <c r="DI106" s="97">
        <v>103436.31690529</v>
      </c>
      <c r="DJ106" s="97">
        <v>97391.110584125432</v>
      </c>
      <c r="DK106" s="97">
        <v>83234.854668800006</v>
      </c>
      <c r="DL106" s="97">
        <v>86543.198070485989</v>
      </c>
      <c r="DM106" s="97">
        <v>76290.242345179999</v>
      </c>
      <c r="DN106" s="97">
        <v>109027.01659248177</v>
      </c>
      <c r="DO106" s="130">
        <v>98208.395024889993</v>
      </c>
      <c r="DP106" s="130">
        <v>122780.64952935003</v>
      </c>
      <c r="DQ106" s="92"/>
      <c r="DR106" s="92"/>
      <c r="DS106" s="92"/>
      <c r="DT106" s="92"/>
    </row>
    <row r="107" spans="1:132" s="104" customFormat="1" ht="13.5" thickBot="1" x14ac:dyDescent="0.25">
      <c r="A107" s="102" t="s">
        <v>42</v>
      </c>
      <c r="B107" s="103">
        <v>69808.152490990004</v>
      </c>
      <c r="C107" s="103">
        <v>77736.055477840011</v>
      </c>
      <c r="D107" s="103">
        <v>65961.626705460003</v>
      </c>
      <c r="E107" s="103">
        <v>70172.074811760001</v>
      </c>
      <c r="F107" s="103">
        <v>84817.640054819989</v>
      </c>
      <c r="G107" s="103">
        <v>89528.579063810001</v>
      </c>
      <c r="H107" s="103">
        <v>81492.153013600007</v>
      </c>
      <c r="I107" s="103">
        <v>78999.102901409991</v>
      </c>
      <c r="J107" s="103">
        <v>82862.292040689994</v>
      </c>
      <c r="K107" s="103">
        <v>85139.584811350011</v>
      </c>
      <c r="L107" s="103">
        <v>81810.337871380005</v>
      </c>
      <c r="M107" s="103">
        <v>80980.557208249986</v>
      </c>
      <c r="N107" s="103">
        <v>101236.78823870001</v>
      </c>
      <c r="O107" s="103">
        <v>100990.60526471</v>
      </c>
      <c r="P107" s="103">
        <v>83779.697344130007</v>
      </c>
      <c r="Q107" s="103">
        <v>100045.28592682</v>
      </c>
      <c r="R107" s="103">
        <v>96855.791656909991</v>
      </c>
      <c r="S107" s="103">
        <v>86053.454955160007</v>
      </c>
      <c r="T107" s="103">
        <v>92634.884178843626</v>
      </c>
      <c r="U107" s="103">
        <v>76167.835856150006</v>
      </c>
      <c r="V107" s="103">
        <v>97309.582035819985</v>
      </c>
      <c r="W107" s="103">
        <v>85397.191523810005</v>
      </c>
      <c r="X107" s="103">
        <v>88516.737363480002</v>
      </c>
      <c r="Y107" s="98"/>
      <c r="Z107" s="103">
        <v>72295.914316280003</v>
      </c>
      <c r="AA107" s="103">
        <v>87905.893816600015</v>
      </c>
      <c r="AB107" s="103">
        <v>79177.880862849997</v>
      </c>
      <c r="AC107" s="103">
        <v>79201.610080070008</v>
      </c>
      <c r="AD107" s="103">
        <v>80387.594035240007</v>
      </c>
      <c r="AE107" s="103">
        <v>93598.613090869985</v>
      </c>
      <c r="AF107" s="103">
        <v>82560.447950319998</v>
      </c>
      <c r="AG107" s="103">
        <v>99769.604810449979</v>
      </c>
      <c r="AH107" s="103">
        <v>80484.73609079</v>
      </c>
      <c r="AI107" s="103">
        <v>83741.874317499998</v>
      </c>
      <c r="AJ107" s="103">
        <v>80154.141606460005</v>
      </c>
      <c r="AK107" s="103">
        <v>82090.085952609996</v>
      </c>
      <c r="AL107" s="103">
        <v>78705.541497090002</v>
      </c>
      <c r="AM107" s="103">
        <v>73202.254974039999</v>
      </c>
      <c r="AN107" s="103">
        <v>78570.672334339994</v>
      </c>
      <c r="AO107" s="103">
        <v>84511.523104490014</v>
      </c>
      <c r="AP107" s="103">
        <v>66325.16130582492</v>
      </c>
      <c r="AQ107" s="103">
        <v>76113.353586409998</v>
      </c>
      <c r="AR107" s="103">
        <v>72069.136115697504</v>
      </c>
      <c r="AS107" s="103">
        <v>62774.279180399993</v>
      </c>
      <c r="AT107" s="103">
        <v>58865.316509017262</v>
      </c>
      <c r="AU107" s="103">
        <v>69153.048360550005</v>
      </c>
      <c r="AV107" s="103">
        <v>68299.601449370006</v>
      </c>
      <c r="AW107" s="98"/>
      <c r="AX107" s="103">
        <v>3878.1730004199999</v>
      </c>
      <c r="AY107" s="103">
        <v>4926.0000011000002</v>
      </c>
      <c r="AZ107" s="103">
        <v>4105.1909999999998</v>
      </c>
      <c r="BA107" s="103">
        <v>4542.3690009299999</v>
      </c>
      <c r="BB107" s="103">
        <v>5003.8560021500007</v>
      </c>
      <c r="BC107" s="103">
        <v>3381.3589987299997</v>
      </c>
      <c r="BD107" s="103">
        <v>3715.5710017800002</v>
      </c>
      <c r="BE107" s="103">
        <v>3979.1990023200001</v>
      </c>
      <c r="BF107" s="103">
        <v>987.76499615000012</v>
      </c>
      <c r="BG107" s="103">
        <v>1472.9420016599997</v>
      </c>
      <c r="BH107" s="103">
        <v>1145.3500011400001</v>
      </c>
      <c r="BI107" s="103">
        <v>736.07999969000002</v>
      </c>
      <c r="BJ107" s="103">
        <v>1245.4319997799998</v>
      </c>
      <c r="BK107" s="103">
        <v>1130.1519961600002</v>
      </c>
      <c r="BL107" s="103">
        <v>1179.5140001300001</v>
      </c>
      <c r="BM107" s="103">
        <v>2073.0339961899995</v>
      </c>
      <c r="BN107" s="103">
        <v>1284.11800083</v>
      </c>
      <c r="BO107" s="103">
        <v>1901.7529946499999</v>
      </c>
      <c r="BP107" s="103">
        <v>2066.4260057900001</v>
      </c>
      <c r="BQ107" s="103">
        <v>5828.6510088499999</v>
      </c>
      <c r="BR107" s="103">
        <v>2866.8919984099998</v>
      </c>
      <c r="BS107" s="103">
        <v>4479.40000229</v>
      </c>
      <c r="BT107" s="103">
        <v>5474.9519890699994</v>
      </c>
      <c r="BU107" s="98"/>
      <c r="BV107" s="103">
        <v>80171.622908350007</v>
      </c>
      <c r="BW107" s="103">
        <v>80917.15914412</v>
      </c>
      <c r="BX107" s="103">
        <v>69770.985178100003</v>
      </c>
      <c r="BY107" s="103">
        <v>94447.36105544999</v>
      </c>
      <c r="BZ107" s="103">
        <v>94443.167911029988</v>
      </c>
      <c r="CA107" s="103">
        <v>95205.50386728</v>
      </c>
      <c r="CB107" s="103">
        <v>94029.852975949994</v>
      </c>
      <c r="CC107" s="103">
        <v>103059.68138962999</v>
      </c>
      <c r="CD107" s="103">
        <v>85965.128149269993</v>
      </c>
      <c r="CE107" s="103">
        <v>85010.040174829992</v>
      </c>
      <c r="CF107" s="103">
        <v>81989.235770589992</v>
      </c>
      <c r="CG107" s="103">
        <v>83514.99832128</v>
      </c>
      <c r="CH107" s="103">
        <v>99034.124745880006</v>
      </c>
      <c r="CI107" s="103">
        <v>98719.020463769994</v>
      </c>
      <c r="CJ107" s="103">
        <v>97912.799776610002</v>
      </c>
      <c r="CK107" s="103">
        <v>87890.974097189988</v>
      </c>
      <c r="CL107" s="103">
        <v>77600.038395440497</v>
      </c>
      <c r="CM107" s="103">
        <v>100693.00564747001</v>
      </c>
      <c r="CN107" s="103">
        <v>104355.46481073485</v>
      </c>
      <c r="CO107" s="103">
        <v>89813.68641907</v>
      </c>
      <c r="CP107" s="103">
        <v>86609.209102216366</v>
      </c>
      <c r="CQ107" s="103">
        <v>98055.379898260013</v>
      </c>
      <c r="CR107" s="103">
        <v>98002.967126100004</v>
      </c>
      <c r="CS107" s="98"/>
      <c r="CT107" s="103">
        <v>226153.86271603999</v>
      </c>
      <c r="CU107" s="103">
        <v>251485.10843966005</v>
      </c>
      <c r="CV107" s="103">
        <v>219015.68374641001</v>
      </c>
      <c r="CW107" s="103">
        <v>248363.41494820997</v>
      </c>
      <c r="CX107" s="103">
        <v>264652.25800323999</v>
      </c>
      <c r="CY107" s="103">
        <v>281714.05502068996</v>
      </c>
      <c r="CZ107" s="103">
        <v>261798.02494165002</v>
      </c>
      <c r="DA107" s="103">
        <v>285807.58810380998</v>
      </c>
      <c r="DB107" s="103">
        <v>250299.92127690002</v>
      </c>
      <c r="DC107" s="103">
        <v>255364.44130533998</v>
      </c>
      <c r="DD107" s="103">
        <v>245099.06524957001</v>
      </c>
      <c r="DE107" s="103">
        <v>247321.72148183003</v>
      </c>
      <c r="DF107" s="103">
        <v>280221.88648145006</v>
      </c>
      <c r="DG107" s="103">
        <v>274042.03269868006</v>
      </c>
      <c r="DH107" s="103">
        <v>261442.68345521</v>
      </c>
      <c r="DI107" s="103">
        <v>274520.81712468999</v>
      </c>
      <c r="DJ107" s="103">
        <v>242065.10935900547</v>
      </c>
      <c r="DK107" s="103">
        <v>264761.56718368997</v>
      </c>
      <c r="DL107" s="103">
        <v>271125.911111066</v>
      </c>
      <c r="DM107" s="103">
        <v>234584.45246447</v>
      </c>
      <c r="DN107" s="103">
        <v>245650.9996454636</v>
      </c>
      <c r="DO107" s="103">
        <v>257085.01978490996</v>
      </c>
      <c r="DP107" s="103">
        <v>260294.25792802003</v>
      </c>
      <c r="DQ107" s="100"/>
      <c r="DR107" s="100"/>
      <c r="DS107" s="100"/>
      <c r="DT107" s="100"/>
    </row>
    <row r="108" spans="1:132" s="92" customFormat="1" x14ac:dyDescent="0.2">
      <c r="A108" s="81"/>
      <c r="B108" s="77"/>
      <c r="C108" s="77"/>
      <c r="D108" s="77"/>
      <c r="E108" s="77"/>
      <c r="F108" s="77"/>
      <c r="G108" s="77"/>
      <c r="H108" s="77"/>
      <c r="I108" s="77"/>
      <c r="J108" s="77"/>
      <c r="K108" s="77"/>
      <c r="L108" s="77"/>
      <c r="M108" s="77"/>
      <c r="N108" s="77"/>
      <c r="O108" s="77"/>
      <c r="P108" s="77"/>
      <c r="Q108" s="77"/>
      <c r="R108" s="77"/>
      <c r="S108" s="77"/>
      <c r="T108" s="77"/>
      <c r="U108" s="77"/>
      <c r="V108" s="77"/>
      <c r="W108" s="153"/>
      <c r="X108" s="153"/>
      <c r="Y108" s="77"/>
      <c r="Z108" s="77"/>
      <c r="AA108" s="77"/>
      <c r="AB108" s="77"/>
      <c r="AC108" s="77"/>
      <c r="AD108" s="77"/>
      <c r="AE108" s="77"/>
      <c r="AF108" s="77"/>
      <c r="AG108" s="77"/>
      <c r="AH108" s="77"/>
      <c r="AI108" s="77"/>
      <c r="AJ108" s="77"/>
      <c r="AK108" s="77"/>
      <c r="AL108" s="77"/>
      <c r="AM108" s="77"/>
      <c r="AN108" s="77"/>
      <c r="AO108" s="77"/>
      <c r="AP108" s="77"/>
      <c r="AQ108" s="77"/>
      <c r="AR108" s="77"/>
      <c r="AS108" s="77"/>
      <c r="AT108" s="77"/>
      <c r="AU108" s="153"/>
      <c r="AV108" s="153"/>
      <c r="AW108" s="77"/>
      <c r="AX108" s="77"/>
      <c r="AY108" s="77"/>
      <c r="AZ108" s="77"/>
      <c r="BA108" s="77"/>
      <c r="BB108" s="77"/>
      <c r="BC108" s="77"/>
      <c r="BD108" s="77"/>
      <c r="BE108" s="77"/>
      <c r="BF108" s="77"/>
      <c r="BG108" s="77"/>
      <c r="BH108" s="77"/>
      <c r="BI108" s="77"/>
      <c r="BJ108" s="77"/>
      <c r="BK108" s="77"/>
      <c r="BL108" s="77"/>
      <c r="BM108" s="77"/>
      <c r="BN108" s="77"/>
      <c r="BO108" s="77"/>
      <c r="BP108" s="77"/>
      <c r="BQ108" s="77"/>
      <c r="BR108" s="77"/>
      <c r="BS108" s="77"/>
      <c r="BT108" s="77"/>
      <c r="BU108" s="77"/>
      <c r="BV108" s="77"/>
      <c r="BW108" s="77"/>
      <c r="BX108" s="77"/>
      <c r="BY108" s="77"/>
      <c r="BZ108" s="77"/>
      <c r="CA108" s="77"/>
      <c r="CB108" s="77"/>
      <c r="CC108" s="77"/>
      <c r="CD108" s="77"/>
      <c r="CE108" s="77"/>
      <c r="CF108" s="77"/>
      <c r="CG108" s="77"/>
      <c r="CH108" s="77"/>
      <c r="CI108" s="77"/>
      <c r="CJ108" s="77"/>
      <c r="CK108" s="77"/>
      <c r="CL108" s="77"/>
      <c r="CM108" s="77"/>
      <c r="CN108" s="77"/>
      <c r="CO108" s="77"/>
      <c r="CP108" s="77"/>
      <c r="CQ108" s="77"/>
      <c r="CR108" s="77"/>
      <c r="CS108" s="77"/>
      <c r="CT108" s="77"/>
      <c r="CU108" s="77"/>
      <c r="CV108" s="77"/>
      <c r="CW108" s="77"/>
      <c r="CX108" s="77"/>
      <c r="CY108" s="77"/>
      <c r="CZ108" s="77"/>
      <c r="DA108" s="77"/>
      <c r="DB108" s="77"/>
      <c r="DC108" s="77"/>
      <c r="DD108" s="77"/>
      <c r="DE108" s="77"/>
      <c r="DF108" s="77"/>
      <c r="DG108" s="77"/>
      <c r="DH108" s="77"/>
      <c r="DI108" s="77"/>
      <c r="DJ108" s="77"/>
      <c r="DK108" s="77"/>
      <c r="DL108" s="77"/>
      <c r="DM108" s="77"/>
      <c r="DN108" s="77"/>
      <c r="DP108" s="77"/>
    </row>
    <row r="109" spans="1:132" s="92" customFormat="1" x14ac:dyDescent="0.2">
      <c r="A109" s="72" t="s">
        <v>237</v>
      </c>
      <c r="B109" s="87"/>
      <c r="C109" s="87"/>
      <c r="D109" s="87"/>
      <c r="E109" s="87"/>
      <c r="F109" s="87"/>
      <c r="G109" s="87"/>
      <c r="H109" s="87"/>
      <c r="I109" s="87"/>
      <c r="J109" s="87"/>
      <c r="K109" s="87"/>
      <c r="L109" s="87"/>
      <c r="M109" s="87"/>
      <c r="N109" s="87"/>
      <c r="O109" s="87"/>
      <c r="P109" s="87"/>
      <c r="Q109" s="87"/>
      <c r="R109" s="87"/>
      <c r="S109" s="87"/>
      <c r="T109" s="87"/>
      <c r="U109" s="87"/>
      <c r="V109" s="87"/>
      <c r="W109" s="87"/>
      <c r="X109" s="87"/>
      <c r="Y109" s="88"/>
      <c r="Z109" s="87"/>
      <c r="AA109" s="87"/>
      <c r="AB109" s="87"/>
      <c r="AC109" s="87"/>
      <c r="AD109" s="87"/>
      <c r="AE109" s="87"/>
      <c r="AF109" s="87"/>
      <c r="AG109" s="87"/>
      <c r="AH109" s="87"/>
      <c r="AI109" s="87"/>
      <c r="AJ109" s="87"/>
      <c r="AK109" s="87"/>
      <c r="AL109" s="87"/>
      <c r="AM109" s="87"/>
      <c r="AN109" s="87"/>
      <c r="AO109" s="87"/>
      <c r="AP109" s="87"/>
      <c r="AQ109" s="87"/>
      <c r="AR109" s="87"/>
      <c r="AS109" s="87"/>
      <c r="AT109" s="87"/>
      <c r="AU109" s="87"/>
      <c r="AV109" s="87"/>
      <c r="AW109" s="88"/>
      <c r="AX109" s="87"/>
      <c r="AY109" s="87"/>
      <c r="AZ109" s="87"/>
      <c r="BA109" s="87"/>
      <c r="BB109" s="87"/>
      <c r="BC109" s="87"/>
      <c r="BD109" s="87"/>
      <c r="BE109" s="87"/>
      <c r="BF109" s="87"/>
      <c r="BG109" s="87"/>
      <c r="BH109" s="87"/>
      <c r="BI109" s="87"/>
      <c r="BJ109" s="87"/>
      <c r="BK109" s="87"/>
      <c r="BL109" s="87"/>
      <c r="BM109" s="87"/>
      <c r="BN109" s="87"/>
      <c r="BO109" s="87"/>
      <c r="BP109" s="87"/>
      <c r="BQ109" s="87"/>
      <c r="BR109" s="87"/>
      <c r="BS109" s="87"/>
      <c r="BT109" s="87"/>
      <c r="BU109" s="88"/>
      <c r="BV109" s="89"/>
      <c r="BW109" s="89"/>
      <c r="BX109" s="89"/>
      <c r="BY109" s="89"/>
      <c r="BZ109" s="89"/>
      <c r="CA109" s="89"/>
      <c r="CB109" s="89"/>
      <c r="CC109" s="89"/>
      <c r="CD109" s="89"/>
      <c r="CE109" s="89"/>
      <c r="CF109" s="89"/>
      <c r="CG109" s="89"/>
      <c r="CH109" s="89"/>
      <c r="CI109" s="89"/>
      <c r="CJ109" s="89"/>
      <c r="CK109" s="89"/>
      <c r="CL109" s="89"/>
      <c r="CM109" s="89"/>
      <c r="CN109" s="89"/>
      <c r="CO109" s="89"/>
      <c r="CP109" s="89"/>
      <c r="CQ109" s="89"/>
      <c r="CR109" s="89"/>
      <c r="CS109" s="98"/>
      <c r="CT109" s="89"/>
      <c r="CU109" s="89"/>
      <c r="CV109" s="89"/>
      <c r="CW109" s="89"/>
      <c r="CX109" s="89"/>
      <c r="CY109" s="89"/>
      <c r="CZ109" s="89"/>
      <c r="DA109" s="89"/>
      <c r="DB109" s="89"/>
      <c r="DC109" s="89"/>
      <c r="DD109" s="89"/>
      <c r="DE109" s="89"/>
      <c r="DF109" s="89"/>
      <c r="DG109" s="89"/>
      <c r="DH109" s="89"/>
      <c r="DI109" s="89"/>
      <c r="DJ109" s="89"/>
      <c r="DK109" s="89"/>
      <c r="DL109" s="89"/>
      <c r="DM109" s="89"/>
      <c r="DN109" s="89"/>
      <c r="DP109" s="77"/>
      <c r="DV109" s="104"/>
      <c r="DW109" s="104"/>
      <c r="DX109" s="104"/>
      <c r="DY109" s="104"/>
      <c r="DZ109" s="104"/>
      <c r="EA109" s="104"/>
      <c r="EB109" s="104"/>
    </row>
    <row r="110" spans="1:132" s="92" customFormat="1" x14ac:dyDescent="0.2">
      <c r="A110" s="90" t="s">
        <v>36</v>
      </c>
      <c r="B110" s="87"/>
      <c r="C110" s="87"/>
      <c r="D110" s="87"/>
      <c r="E110" s="87"/>
      <c r="F110" s="87"/>
      <c r="G110" s="87"/>
      <c r="H110" s="87"/>
      <c r="I110" s="87"/>
      <c r="J110" s="87"/>
      <c r="K110" s="87"/>
      <c r="L110" s="87"/>
      <c r="M110" s="87"/>
      <c r="N110" s="87"/>
      <c r="O110" s="87"/>
      <c r="P110" s="87"/>
      <c r="Q110" s="87"/>
      <c r="R110" s="87"/>
      <c r="S110" s="87"/>
      <c r="T110" s="87"/>
      <c r="U110" s="87"/>
      <c r="V110" s="87"/>
      <c r="W110" s="87"/>
      <c r="X110" s="87"/>
      <c r="Y110" s="88"/>
      <c r="Z110" s="87"/>
      <c r="AA110" s="87"/>
      <c r="AB110" s="87"/>
      <c r="AC110" s="87"/>
      <c r="AD110" s="87"/>
      <c r="AE110" s="87"/>
      <c r="AF110" s="87"/>
      <c r="AG110" s="87"/>
      <c r="AH110" s="87"/>
      <c r="AI110" s="87"/>
      <c r="AJ110" s="87"/>
      <c r="AK110" s="87"/>
      <c r="AL110" s="87"/>
      <c r="AM110" s="87"/>
      <c r="AN110" s="87"/>
      <c r="AO110" s="87"/>
      <c r="AP110" s="87"/>
      <c r="AQ110" s="87"/>
      <c r="AR110" s="87"/>
      <c r="AS110" s="87"/>
      <c r="AT110" s="87"/>
      <c r="AU110" s="87"/>
      <c r="AV110" s="87"/>
      <c r="AW110" s="88"/>
      <c r="AX110" s="87"/>
      <c r="AY110" s="87"/>
      <c r="AZ110" s="87"/>
      <c r="BA110" s="87"/>
      <c r="BB110" s="87"/>
      <c r="BC110" s="87"/>
      <c r="BD110" s="87"/>
      <c r="BE110" s="87"/>
      <c r="BF110" s="87"/>
      <c r="BG110" s="87"/>
      <c r="BH110" s="87"/>
      <c r="BI110" s="87"/>
      <c r="BJ110" s="87"/>
      <c r="BK110" s="87"/>
      <c r="BL110" s="87"/>
      <c r="BM110" s="87"/>
      <c r="BN110" s="87"/>
      <c r="BO110" s="87"/>
      <c r="BP110" s="87"/>
      <c r="BQ110" s="87"/>
      <c r="BR110" s="87"/>
      <c r="BS110" s="87"/>
      <c r="BT110" s="87"/>
      <c r="BU110" s="88"/>
      <c r="BV110" s="89"/>
      <c r="BW110" s="89"/>
      <c r="BX110" s="89"/>
      <c r="BY110" s="89"/>
      <c r="BZ110" s="89"/>
      <c r="CA110" s="89"/>
      <c r="CB110" s="89"/>
      <c r="CC110" s="89"/>
      <c r="CD110" s="89"/>
      <c r="CE110" s="89"/>
      <c r="CF110" s="89"/>
      <c r="CG110" s="89"/>
      <c r="CH110" s="89"/>
      <c r="CI110" s="89"/>
      <c r="CJ110" s="89"/>
      <c r="CK110" s="89"/>
      <c r="CL110" s="89"/>
      <c r="CM110" s="89"/>
      <c r="CN110" s="89"/>
      <c r="CO110" s="89"/>
      <c r="CP110" s="89"/>
      <c r="CQ110" s="89"/>
      <c r="CR110" s="89"/>
      <c r="CS110" s="98"/>
      <c r="CT110" s="89"/>
      <c r="CU110" s="89"/>
      <c r="CV110" s="89"/>
      <c r="CW110" s="89"/>
      <c r="CX110" s="89"/>
      <c r="CY110" s="89"/>
      <c r="CZ110" s="89"/>
      <c r="DA110" s="89"/>
      <c r="DB110" s="89"/>
      <c r="DC110" s="77"/>
      <c r="DD110" s="77"/>
      <c r="DE110" s="77"/>
      <c r="DF110" s="77"/>
      <c r="DG110" s="77"/>
      <c r="DH110" s="77"/>
      <c r="DI110" s="77"/>
      <c r="DJ110" s="77"/>
      <c r="DK110" s="77"/>
      <c r="DL110" s="77"/>
      <c r="DM110" s="77"/>
      <c r="DN110" s="77"/>
      <c r="DP110" s="77"/>
    </row>
    <row r="111" spans="1:132" s="92" customFormat="1" x14ac:dyDescent="0.2">
      <c r="A111" s="91" t="s">
        <v>144</v>
      </c>
      <c r="B111" s="77">
        <v>0</v>
      </c>
      <c r="C111" s="77">
        <v>0</v>
      </c>
      <c r="D111" s="77">
        <v>0</v>
      </c>
      <c r="E111" s="77">
        <v>0</v>
      </c>
      <c r="F111" s="77">
        <v>0</v>
      </c>
      <c r="G111" s="77">
        <v>0</v>
      </c>
      <c r="H111" s="77">
        <v>0</v>
      </c>
      <c r="I111" s="77">
        <v>0</v>
      </c>
      <c r="J111" s="77">
        <v>0</v>
      </c>
      <c r="K111" s="77">
        <v>0</v>
      </c>
      <c r="L111" s="77">
        <v>0</v>
      </c>
      <c r="M111" s="77">
        <v>0</v>
      </c>
      <c r="N111" s="77">
        <v>0</v>
      </c>
      <c r="O111" s="77">
        <v>0</v>
      </c>
      <c r="P111" s="77">
        <v>0</v>
      </c>
      <c r="Q111" s="77">
        <v>0</v>
      </c>
      <c r="R111" s="77">
        <v>0</v>
      </c>
      <c r="S111" s="77">
        <v>0</v>
      </c>
      <c r="T111" s="77">
        <v>0</v>
      </c>
      <c r="U111" s="77">
        <v>0</v>
      </c>
      <c r="V111" s="77">
        <v>0</v>
      </c>
      <c r="W111" s="77">
        <v>0</v>
      </c>
      <c r="X111" s="77">
        <v>0</v>
      </c>
      <c r="Y111" s="77"/>
      <c r="Z111" s="77">
        <v>0</v>
      </c>
      <c r="AA111" s="77">
        <v>0</v>
      </c>
      <c r="AB111" s="77">
        <v>0</v>
      </c>
      <c r="AC111" s="77">
        <v>0</v>
      </c>
      <c r="AD111" s="77">
        <v>0</v>
      </c>
      <c r="AE111" s="77">
        <v>0</v>
      </c>
      <c r="AF111" s="77">
        <v>0</v>
      </c>
      <c r="AG111" s="77">
        <v>0</v>
      </c>
      <c r="AH111" s="77">
        <v>0</v>
      </c>
      <c r="AI111" s="77">
        <v>0</v>
      </c>
      <c r="AJ111" s="77">
        <v>0</v>
      </c>
      <c r="AK111" s="77">
        <v>0</v>
      </c>
      <c r="AL111" s="77">
        <v>0</v>
      </c>
      <c r="AM111" s="77">
        <v>0</v>
      </c>
      <c r="AN111" s="77">
        <v>0</v>
      </c>
      <c r="AO111" s="77">
        <v>0</v>
      </c>
      <c r="AP111" s="77">
        <v>0</v>
      </c>
      <c r="AQ111" s="77">
        <v>0</v>
      </c>
      <c r="AR111" s="77">
        <v>0</v>
      </c>
      <c r="AS111" s="77">
        <v>0</v>
      </c>
      <c r="AT111" s="77">
        <v>0</v>
      </c>
      <c r="AU111" s="77">
        <v>0</v>
      </c>
      <c r="AV111" s="77">
        <v>0</v>
      </c>
      <c r="AW111" s="77"/>
      <c r="AX111" s="77">
        <v>4204</v>
      </c>
      <c r="AY111" s="77">
        <v>942.47065536000002</v>
      </c>
      <c r="AZ111" s="77">
        <v>4164</v>
      </c>
      <c r="BA111" s="77">
        <v>3953</v>
      </c>
      <c r="BB111" s="77">
        <v>492</v>
      </c>
      <c r="BC111" s="77">
        <v>45</v>
      </c>
      <c r="BD111" s="77">
        <v>541</v>
      </c>
      <c r="BE111" s="77">
        <v>166</v>
      </c>
      <c r="BF111" s="77">
        <v>0</v>
      </c>
      <c r="BG111" s="77">
        <v>0</v>
      </c>
      <c r="BH111" s="77">
        <v>0</v>
      </c>
      <c r="BI111" s="77">
        <v>0</v>
      </c>
      <c r="BJ111" s="77">
        <v>16.675999999999998</v>
      </c>
      <c r="BK111" s="77">
        <v>0</v>
      </c>
      <c r="BL111" s="77">
        <v>0</v>
      </c>
      <c r="BM111" s="77">
        <v>0</v>
      </c>
      <c r="BN111" s="77">
        <v>0</v>
      </c>
      <c r="BO111" s="77">
        <v>0</v>
      </c>
      <c r="BP111" s="77">
        <v>0</v>
      </c>
      <c r="BQ111" s="77">
        <v>0</v>
      </c>
      <c r="BR111" s="77">
        <v>0</v>
      </c>
      <c r="BS111" s="77">
        <v>0</v>
      </c>
      <c r="BT111" s="77">
        <v>0</v>
      </c>
      <c r="BU111" s="77"/>
      <c r="BV111" s="77">
        <v>13</v>
      </c>
      <c r="BW111" s="77">
        <v>0</v>
      </c>
      <c r="BX111" s="77">
        <v>0</v>
      </c>
      <c r="BY111" s="77">
        <v>2</v>
      </c>
      <c r="BZ111" s="77">
        <v>0</v>
      </c>
      <c r="CA111" s="77">
        <v>0</v>
      </c>
      <c r="CB111" s="77">
        <v>0</v>
      </c>
      <c r="CC111" s="77">
        <v>20</v>
      </c>
      <c r="CD111" s="77">
        <v>0</v>
      </c>
      <c r="CE111" s="77">
        <v>0</v>
      </c>
      <c r="CF111" s="77">
        <v>0</v>
      </c>
      <c r="CG111" s="77">
        <v>0</v>
      </c>
      <c r="CH111" s="77">
        <v>5.4939999999999998</v>
      </c>
      <c r="CI111" s="77">
        <v>0</v>
      </c>
      <c r="CJ111" s="77">
        <v>0</v>
      </c>
      <c r="CK111" s="77">
        <v>0</v>
      </c>
      <c r="CL111" s="77">
        <v>0</v>
      </c>
      <c r="CM111" s="77">
        <v>0</v>
      </c>
      <c r="CN111" s="77">
        <v>0</v>
      </c>
      <c r="CO111" s="77">
        <v>0</v>
      </c>
      <c r="CP111" s="77">
        <v>0</v>
      </c>
      <c r="CQ111" s="77">
        <v>0</v>
      </c>
      <c r="CR111" s="77">
        <v>0</v>
      </c>
      <c r="CS111" s="77"/>
      <c r="CT111" s="77">
        <v>4217</v>
      </c>
      <c r="CU111" s="77">
        <v>942.47065536000002</v>
      </c>
      <c r="CV111" s="77">
        <v>4164</v>
      </c>
      <c r="CW111" s="77">
        <v>3955</v>
      </c>
      <c r="CX111" s="77">
        <v>492</v>
      </c>
      <c r="CY111" s="77">
        <v>45</v>
      </c>
      <c r="CZ111" s="77">
        <v>541</v>
      </c>
      <c r="DA111" s="77">
        <v>186</v>
      </c>
      <c r="DB111" s="77">
        <v>0</v>
      </c>
      <c r="DC111" s="77">
        <v>0</v>
      </c>
      <c r="DD111" s="77">
        <v>0</v>
      </c>
      <c r="DE111" s="77">
        <v>0</v>
      </c>
      <c r="DF111" s="77">
        <v>22.169999999999998</v>
      </c>
      <c r="DG111" s="77">
        <v>0</v>
      </c>
      <c r="DH111" s="77">
        <v>0</v>
      </c>
      <c r="DI111" s="77">
        <v>0</v>
      </c>
      <c r="DJ111" s="77">
        <v>0</v>
      </c>
      <c r="DK111" s="77">
        <v>0</v>
      </c>
      <c r="DL111" s="77">
        <v>0</v>
      </c>
      <c r="DM111" s="77">
        <v>0</v>
      </c>
      <c r="DN111" s="77">
        <v>0</v>
      </c>
      <c r="DO111" s="77">
        <v>0</v>
      </c>
      <c r="DP111" s="77">
        <v>0</v>
      </c>
    </row>
    <row r="112" spans="1:132" s="92" customFormat="1" x14ac:dyDescent="0.2">
      <c r="A112" s="91" t="s">
        <v>13</v>
      </c>
      <c r="B112" s="77">
        <v>0</v>
      </c>
      <c r="C112" s="77">
        <v>0</v>
      </c>
      <c r="D112" s="77">
        <v>0</v>
      </c>
      <c r="E112" s="77">
        <v>0</v>
      </c>
      <c r="F112" s="77">
        <v>0</v>
      </c>
      <c r="G112" s="77">
        <v>0</v>
      </c>
      <c r="H112" s="77">
        <v>0</v>
      </c>
      <c r="I112" s="77">
        <v>0</v>
      </c>
      <c r="J112" s="77">
        <v>0</v>
      </c>
      <c r="K112" s="77">
        <v>0</v>
      </c>
      <c r="L112" s="77">
        <v>0</v>
      </c>
      <c r="M112" s="77">
        <v>0</v>
      </c>
      <c r="N112" s="77">
        <v>0</v>
      </c>
      <c r="O112" s="77">
        <v>0</v>
      </c>
      <c r="P112" s="77">
        <v>0</v>
      </c>
      <c r="Q112" s="77">
        <v>0</v>
      </c>
      <c r="R112" s="77">
        <v>0</v>
      </c>
      <c r="S112" s="77">
        <v>0</v>
      </c>
      <c r="T112" s="77">
        <v>0</v>
      </c>
      <c r="U112" s="77">
        <v>10</v>
      </c>
      <c r="V112" s="77">
        <v>0</v>
      </c>
      <c r="W112" s="77">
        <v>2</v>
      </c>
      <c r="X112" s="77">
        <v>7</v>
      </c>
      <c r="Y112" s="77"/>
      <c r="Z112" s="77">
        <v>16.962</v>
      </c>
      <c r="AA112" s="77">
        <v>0</v>
      </c>
      <c r="AB112" s="77">
        <v>30.431000000000001</v>
      </c>
      <c r="AC112" s="77">
        <v>30.248999999999999</v>
      </c>
      <c r="AD112" s="77">
        <v>178.88499999999999</v>
      </c>
      <c r="AE112" s="77">
        <v>147.41499999999999</v>
      </c>
      <c r="AF112" s="77">
        <v>0</v>
      </c>
      <c r="AG112" s="77">
        <v>0</v>
      </c>
      <c r="AH112" s="77">
        <v>0</v>
      </c>
      <c r="AI112" s="77">
        <v>1.17</v>
      </c>
      <c r="AJ112" s="77">
        <v>0</v>
      </c>
      <c r="AK112" s="77">
        <v>77.608000000000004</v>
      </c>
      <c r="AL112" s="77">
        <v>35.069000000000003</v>
      </c>
      <c r="AM112" s="77">
        <v>9.91</v>
      </c>
      <c r="AN112" s="77">
        <v>4.6779999999999999</v>
      </c>
      <c r="AO112" s="77">
        <v>458.137</v>
      </c>
      <c r="AP112" s="77">
        <v>810.01499999999999</v>
      </c>
      <c r="AQ112" s="77">
        <v>814.61800000000005</v>
      </c>
      <c r="AR112" s="77">
        <v>308.702</v>
      </c>
      <c r="AS112" s="77">
        <v>392.26499999999999</v>
      </c>
      <c r="AT112" s="77">
        <v>1028.7940000000001</v>
      </c>
      <c r="AU112" s="77">
        <v>979.61118032000013</v>
      </c>
      <c r="AV112" s="77">
        <v>358.25759375000001</v>
      </c>
      <c r="AW112" s="77"/>
      <c r="AX112" s="77">
        <v>130.72300000000001</v>
      </c>
      <c r="AY112" s="77">
        <v>0</v>
      </c>
      <c r="AZ112" s="77">
        <v>116.267</v>
      </c>
      <c r="BA112" s="77">
        <v>169.536</v>
      </c>
      <c r="BB112" s="77">
        <v>900.09799999999996</v>
      </c>
      <c r="BC112" s="77">
        <v>3477.3290000000002</v>
      </c>
      <c r="BD112" s="77">
        <v>0</v>
      </c>
      <c r="BE112" s="77">
        <v>0</v>
      </c>
      <c r="BF112" s="77">
        <v>0</v>
      </c>
      <c r="BG112" s="77">
        <v>6.125</v>
      </c>
      <c r="BH112" s="77">
        <v>0</v>
      </c>
      <c r="BI112" s="77">
        <v>616.60599999999999</v>
      </c>
      <c r="BJ112" s="77">
        <v>660.41399999999999</v>
      </c>
      <c r="BK112" s="77">
        <v>208.96899999999999</v>
      </c>
      <c r="BL112" s="77">
        <v>1354.6579999999999</v>
      </c>
      <c r="BM112" s="77">
        <v>11023.870999999999</v>
      </c>
      <c r="BN112" s="77">
        <v>6672.1379999999999</v>
      </c>
      <c r="BO112" s="77">
        <v>11483.659</v>
      </c>
      <c r="BP112" s="77">
        <v>15806.819000000001</v>
      </c>
      <c r="BQ112" s="77">
        <v>5913.8530000000001</v>
      </c>
      <c r="BR112" s="77">
        <v>15040.369999999999</v>
      </c>
      <c r="BS112" s="77">
        <v>29068.407359100001</v>
      </c>
      <c r="BT112" s="77">
        <v>25467.622839200001</v>
      </c>
      <c r="BU112" s="77"/>
      <c r="BV112" s="77">
        <v>85.704999999999998</v>
      </c>
      <c r="BW112" s="77">
        <v>0</v>
      </c>
      <c r="BX112" s="77">
        <v>94.766999999999996</v>
      </c>
      <c r="BY112" s="77">
        <v>128.339</v>
      </c>
      <c r="BZ112" s="77">
        <v>383.423</v>
      </c>
      <c r="CA112" s="77">
        <v>533.28800000000001</v>
      </c>
      <c r="CB112" s="77">
        <v>0</v>
      </c>
      <c r="CC112" s="77">
        <v>0</v>
      </c>
      <c r="CD112" s="77">
        <v>0</v>
      </c>
      <c r="CE112" s="77">
        <v>4.2160000000000002</v>
      </c>
      <c r="CF112" s="77">
        <v>0</v>
      </c>
      <c r="CG112" s="77">
        <v>203.27500000000001</v>
      </c>
      <c r="CH112" s="77">
        <v>79.626000000000005</v>
      </c>
      <c r="CI112" s="77">
        <v>44.841000000000001</v>
      </c>
      <c r="CJ112" s="77">
        <v>47.716999999999999</v>
      </c>
      <c r="CK112" s="77">
        <v>1367.537</v>
      </c>
      <c r="CL112" s="77">
        <v>1603.72</v>
      </c>
      <c r="CM112" s="77">
        <v>1059.615</v>
      </c>
      <c r="CN112" s="77">
        <v>1275.1479999999999</v>
      </c>
      <c r="CO112" s="77">
        <v>937.22199999999998</v>
      </c>
      <c r="CP112" s="77">
        <v>2782.4989999999998</v>
      </c>
      <c r="CQ112" s="77">
        <v>2139.5843695899998</v>
      </c>
      <c r="CR112" s="77">
        <v>2114.0281121499997</v>
      </c>
      <c r="CS112" s="77"/>
      <c r="CT112" s="77">
        <v>233.39</v>
      </c>
      <c r="CU112" s="77">
        <v>0</v>
      </c>
      <c r="CV112" s="77">
        <v>241.465</v>
      </c>
      <c r="CW112" s="77">
        <v>328.12400000000002</v>
      </c>
      <c r="CX112" s="77">
        <v>1462.4059999999999</v>
      </c>
      <c r="CY112" s="77">
        <v>4158.0320000000002</v>
      </c>
      <c r="CZ112" s="77">
        <v>0</v>
      </c>
      <c r="DA112" s="77">
        <v>0</v>
      </c>
      <c r="DB112" s="77">
        <v>0</v>
      </c>
      <c r="DC112" s="77">
        <v>11.510999999999999</v>
      </c>
      <c r="DD112" s="77">
        <v>0</v>
      </c>
      <c r="DE112" s="77">
        <v>897.48899999999992</v>
      </c>
      <c r="DF112" s="77">
        <v>775.10899999999992</v>
      </c>
      <c r="DG112" s="77">
        <v>263.71999999999997</v>
      </c>
      <c r="DH112" s="77">
        <v>1407.0530000000001</v>
      </c>
      <c r="DI112" s="77">
        <v>12849.545</v>
      </c>
      <c r="DJ112" s="77">
        <v>9085.8729999999996</v>
      </c>
      <c r="DK112" s="77">
        <v>13357.892</v>
      </c>
      <c r="DL112" s="77">
        <v>17390.669000000002</v>
      </c>
      <c r="DM112" s="77">
        <v>7253.34</v>
      </c>
      <c r="DN112" s="77">
        <v>18851.663</v>
      </c>
      <c r="DO112" s="77">
        <v>32189.602909010002</v>
      </c>
      <c r="DP112" s="77">
        <v>27946.908545100003</v>
      </c>
    </row>
    <row r="113" spans="1:125" s="92" customFormat="1" x14ac:dyDescent="0.2">
      <c r="A113" s="91" t="s">
        <v>15</v>
      </c>
      <c r="B113" s="77">
        <v>0</v>
      </c>
      <c r="C113" s="77">
        <v>0</v>
      </c>
      <c r="D113" s="77">
        <v>0</v>
      </c>
      <c r="E113" s="77">
        <v>0</v>
      </c>
      <c r="F113" s="77">
        <v>0</v>
      </c>
      <c r="G113" s="77">
        <v>0</v>
      </c>
      <c r="H113" s="77">
        <v>0</v>
      </c>
      <c r="I113" s="77">
        <v>0</v>
      </c>
      <c r="J113" s="77">
        <v>0</v>
      </c>
      <c r="K113" s="77">
        <v>0</v>
      </c>
      <c r="L113" s="77">
        <v>0</v>
      </c>
      <c r="M113" s="77">
        <v>0</v>
      </c>
      <c r="N113" s="77">
        <v>0</v>
      </c>
      <c r="O113" s="77">
        <v>0</v>
      </c>
      <c r="P113" s="77">
        <v>0</v>
      </c>
      <c r="Q113" s="77">
        <v>0</v>
      </c>
      <c r="R113" s="77">
        <v>0</v>
      </c>
      <c r="S113" s="77">
        <v>0</v>
      </c>
      <c r="T113" s="77">
        <v>0</v>
      </c>
      <c r="U113" s="77">
        <v>0</v>
      </c>
      <c r="V113" s="77">
        <v>0</v>
      </c>
      <c r="W113" s="77">
        <v>0</v>
      </c>
      <c r="X113" s="77">
        <v>0</v>
      </c>
      <c r="Y113" s="77"/>
      <c r="Z113" s="77">
        <v>0</v>
      </c>
      <c r="AA113" s="77">
        <v>0</v>
      </c>
      <c r="AB113" s="77">
        <v>36.045000000000002</v>
      </c>
      <c r="AC113" s="77">
        <v>4.0810000000000004</v>
      </c>
      <c r="AD113" s="77">
        <v>0</v>
      </c>
      <c r="AE113" s="77">
        <v>0</v>
      </c>
      <c r="AF113" s="77">
        <v>0.63200000000000001</v>
      </c>
      <c r="AG113" s="77">
        <v>40.832000000000001</v>
      </c>
      <c r="AH113" s="77">
        <v>13.771000000000001</v>
      </c>
      <c r="AI113" s="77">
        <v>0.73199999999999998</v>
      </c>
      <c r="AJ113" s="77">
        <v>12.696</v>
      </c>
      <c r="AK113" s="77">
        <v>7.9029999999999996</v>
      </c>
      <c r="AL113" s="77">
        <v>9.7490000000000006</v>
      </c>
      <c r="AM113" s="77">
        <v>14.458</v>
      </c>
      <c r="AN113" s="77">
        <v>9.0679999999999996</v>
      </c>
      <c r="AO113" s="77">
        <v>4.2679999999999998</v>
      </c>
      <c r="AP113" s="77">
        <v>0.379</v>
      </c>
      <c r="AQ113" s="77">
        <v>0</v>
      </c>
      <c r="AR113" s="77">
        <v>15.21</v>
      </c>
      <c r="AS113" s="77">
        <v>93.025999999999996</v>
      </c>
      <c r="AT113" s="77">
        <v>3.8439999999999999</v>
      </c>
      <c r="AU113" s="77">
        <v>0</v>
      </c>
      <c r="AV113" s="77">
        <v>5.6859999999999999</v>
      </c>
      <c r="AW113" s="77"/>
      <c r="AX113" s="77">
        <v>0</v>
      </c>
      <c r="AY113" s="77">
        <v>0</v>
      </c>
      <c r="AZ113" s="77">
        <v>405.55900000000003</v>
      </c>
      <c r="BA113" s="77">
        <v>349.34899999999999</v>
      </c>
      <c r="BB113" s="77">
        <v>0</v>
      </c>
      <c r="BC113" s="77">
        <v>0</v>
      </c>
      <c r="BD113" s="77">
        <v>13.101000000000001</v>
      </c>
      <c r="BE113" s="77">
        <v>250.31</v>
      </c>
      <c r="BF113" s="77">
        <v>264.46699999999998</v>
      </c>
      <c r="BG113" s="77">
        <v>32.737000000000002</v>
      </c>
      <c r="BH113" s="77">
        <v>96.616</v>
      </c>
      <c r="BI113" s="77">
        <v>383.64100000000002</v>
      </c>
      <c r="BJ113" s="77">
        <v>304.83</v>
      </c>
      <c r="BK113" s="77">
        <v>1092.673</v>
      </c>
      <c r="BL113" s="77">
        <v>386.12099999999998</v>
      </c>
      <c r="BM113" s="77">
        <v>381.911</v>
      </c>
      <c r="BN113" s="77">
        <v>134.732</v>
      </c>
      <c r="BO113" s="77">
        <v>0</v>
      </c>
      <c r="BP113" s="77">
        <v>1908.3330000000001</v>
      </c>
      <c r="BQ113" s="77">
        <v>1282.261</v>
      </c>
      <c r="BR113" s="77">
        <v>932.91600000000005</v>
      </c>
      <c r="BS113" s="77">
        <v>0</v>
      </c>
      <c r="BT113" s="77">
        <v>105.614</v>
      </c>
      <c r="BU113" s="77"/>
      <c r="BV113" s="77">
        <v>0</v>
      </c>
      <c r="BW113" s="77">
        <v>0</v>
      </c>
      <c r="BX113" s="77">
        <v>195.297</v>
      </c>
      <c r="BY113" s="77">
        <v>97.844999999999999</v>
      </c>
      <c r="BZ113" s="77">
        <v>0</v>
      </c>
      <c r="CA113" s="77">
        <v>0</v>
      </c>
      <c r="CB113" s="77">
        <v>4.3609999999999998</v>
      </c>
      <c r="CC113" s="77">
        <v>181.14</v>
      </c>
      <c r="CD113" s="77">
        <v>125.47199999999999</v>
      </c>
      <c r="CE113" s="77">
        <v>4.1459999999999999</v>
      </c>
      <c r="CF113" s="77">
        <v>55.783000000000001</v>
      </c>
      <c r="CG113" s="77">
        <v>74.06</v>
      </c>
      <c r="CH113" s="77">
        <v>71.844999999999999</v>
      </c>
      <c r="CI113" s="77">
        <v>88.619</v>
      </c>
      <c r="CJ113" s="77">
        <v>62.234999999999999</v>
      </c>
      <c r="CK113" s="77">
        <v>132.83500000000001</v>
      </c>
      <c r="CL113" s="77">
        <v>24.94</v>
      </c>
      <c r="CM113" s="77">
        <v>0</v>
      </c>
      <c r="CN113" s="77">
        <v>95.8</v>
      </c>
      <c r="CO113" s="77">
        <v>204.566</v>
      </c>
      <c r="CP113" s="77">
        <v>258.08600000000001</v>
      </c>
      <c r="CQ113" s="77">
        <v>0</v>
      </c>
      <c r="CR113" s="77">
        <v>14.186</v>
      </c>
      <c r="CS113" s="77"/>
      <c r="CT113" s="77">
        <v>0</v>
      </c>
      <c r="CU113" s="77">
        <v>0</v>
      </c>
      <c r="CV113" s="77">
        <v>636.90100000000007</v>
      </c>
      <c r="CW113" s="77">
        <v>451.27499999999998</v>
      </c>
      <c r="CX113" s="77">
        <v>0</v>
      </c>
      <c r="CY113" s="77">
        <v>0</v>
      </c>
      <c r="CZ113" s="77">
        <v>18.094000000000001</v>
      </c>
      <c r="DA113" s="77">
        <v>472.28199999999998</v>
      </c>
      <c r="DB113" s="77">
        <v>403.71</v>
      </c>
      <c r="DC113" s="77">
        <v>37.615000000000002</v>
      </c>
      <c r="DD113" s="77">
        <v>165.095</v>
      </c>
      <c r="DE113" s="77">
        <v>465.60400000000004</v>
      </c>
      <c r="DF113" s="77">
        <v>386.42399999999998</v>
      </c>
      <c r="DG113" s="77">
        <v>1195.75</v>
      </c>
      <c r="DH113" s="77">
        <v>457.42399999999998</v>
      </c>
      <c r="DI113" s="77">
        <v>519.01400000000001</v>
      </c>
      <c r="DJ113" s="77">
        <v>160.05099999999999</v>
      </c>
      <c r="DK113" s="77">
        <v>0</v>
      </c>
      <c r="DL113" s="77">
        <v>2019.3430000000001</v>
      </c>
      <c r="DM113" s="77">
        <v>1579.8530000000001</v>
      </c>
      <c r="DN113" s="77">
        <v>1194.846</v>
      </c>
      <c r="DO113" s="77">
        <v>0</v>
      </c>
      <c r="DP113" s="77">
        <v>125.48600000000002</v>
      </c>
      <c r="DU113" s="101"/>
    </row>
    <row r="114" spans="1:125" s="92" customFormat="1" x14ac:dyDescent="0.2">
      <c r="A114" s="91" t="s">
        <v>16</v>
      </c>
      <c r="B114" s="77">
        <v>0</v>
      </c>
      <c r="C114" s="77">
        <v>0</v>
      </c>
      <c r="D114" s="77">
        <v>0</v>
      </c>
      <c r="E114" s="77">
        <v>0</v>
      </c>
      <c r="F114" s="77">
        <v>0</v>
      </c>
      <c r="G114" s="77">
        <v>0</v>
      </c>
      <c r="H114" s="77">
        <v>0</v>
      </c>
      <c r="I114" s="77">
        <v>0</v>
      </c>
      <c r="J114" s="77">
        <v>0</v>
      </c>
      <c r="K114" s="77">
        <v>0</v>
      </c>
      <c r="L114" s="77">
        <v>0</v>
      </c>
      <c r="M114" s="77">
        <v>0</v>
      </c>
      <c r="N114" s="77">
        <v>0</v>
      </c>
      <c r="O114" s="77">
        <v>0</v>
      </c>
      <c r="P114" s="77">
        <v>0</v>
      </c>
      <c r="Q114" s="77">
        <v>0</v>
      </c>
      <c r="R114" s="77">
        <v>0</v>
      </c>
      <c r="S114" s="77">
        <v>0</v>
      </c>
      <c r="T114" s="77">
        <v>0</v>
      </c>
      <c r="U114" s="77">
        <v>0</v>
      </c>
      <c r="V114" s="77">
        <v>10</v>
      </c>
      <c r="W114" s="77">
        <v>18</v>
      </c>
      <c r="X114" s="77">
        <v>94</v>
      </c>
      <c r="Y114" s="77"/>
      <c r="Z114" s="77">
        <v>6998.3320441599999</v>
      </c>
      <c r="AA114" s="77">
        <v>4166.6910184999997</v>
      </c>
      <c r="AB114" s="77">
        <v>6155.6140117599998</v>
      </c>
      <c r="AC114" s="77">
        <v>2781.6479929799998</v>
      </c>
      <c r="AD114" s="77">
        <v>3863.0265480600001</v>
      </c>
      <c r="AE114" s="77">
        <v>4971.4980686700001</v>
      </c>
      <c r="AF114" s="77">
        <v>4928.1934478399999</v>
      </c>
      <c r="AG114" s="77">
        <v>7235.1044701999999</v>
      </c>
      <c r="AH114" s="77">
        <v>5746.7490177899999</v>
      </c>
      <c r="AI114" s="77">
        <v>5579.4799871999994</v>
      </c>
      <c r="AJ114" s="77">
        <v>2793.3090258899997</v>
      </c>
      <c r="AK114" s="77">
        <v>3765.279</v>
      </c>
      <c r="AL114" s="77">
        <v>3248.0620000000004</v>
      </c>
      <c r="AM114" s="77">
        <v>5273.9719999999998</v>
      </c>
      <c r="AN114" s="77">
        <v>4243.2330000000002</v>
      </c>
      <c r="AO114" s="77">
        <v>5356.6459999999997</v>
      </c>
      <c r="AP114" s="77">
        <v>4855.9380000000001</v>
      </c>
      <c r="AQ114" s="77">
        <v>3554.4429999999998</v>
      </c>
      <c r="AR114" s="77">
        <v>5245.1319999999996</v>
      </c>
      <c r="AS114" s="77">
        <v>6534.9639999999999</v>
      </c>
      <c r="AT114" s="77">
        <v>5359.5250000000005</v>
      </c>
      <c r="AU114" s="77">
        <v>6698.7199999999993</v>
      </c>
      <c r="AV114" s="77">
        <v>2513.9330000000004</v>
      </c>
      <c r="AW114" s="77"/>
      <c r="AX114" s="77">
        <v>48744.35766976</v>
      </c>
      <c r="AY114" s="77">
        <v>50453.963083369999</v>
      </c>
      <c r="AZ114" s="77">
        <v>121116.86036359999</v>
      </c>
      <c r="BA114" s="77">
        <v>96906.848781139997</v>
      </c>
      <c r="BB114" s="77">
        <v>68707.090715600003</v>
      </c>
      <c r="BC114" s="77">
        <v>57509.61364535</v>
      </c>
      <c r="BD114" s="77">
        <v>172656.67821088</v>
      </c>
      <c r="BE114" s="77">
        <v>114470.99511611999</v>
      </c>
      <c r="BF114" s="77">
        <v>171189.99115008002</v>
      </c>
      <c r="BG114" s="77">
        <v>163759.42225840001</v>
      </c>
      <c r="BH114" s="77">
        <v>130223.58295410001</v>
      </c>
      <c r="BI114" s="77">
        <v>108102.598</v>
      </c>
      <c r="BJ114" s="77">
        <v>103201.31199999999</v>
      </c>
      <c r="BK114" s="77">
        <v>128554.967</v>
      </c>
      <c r="BL114" s="77">
        <v>116371.30500000001</v>
      </c>
      <c r="BM114" s="77">
        <v>153890.49599999998</v>
      </c>
      <c r="BN114" s="77">
        <v>184688.47100000002</v>
      </c>
      <c r="BO114" s="77">
        <v>111575.32900000001</v>
      </c>
      <c r="BP114" s="77">
        <v>105187.94699999999</v>
      </c>
      <c r="BQ114" s="77">
        <v>157786.609</v>
      </c>
      <c r="BR114" s="77">
        <v>147105.70199999999</v>
      </c>
      <c r="BS114" s="77">
        <v>236844.82800000004</v>
      </c>
      <c r="BT114" s="77">
        <v>125158.674</v>
      </c>
      <c r="BU114" s="77"/>
      <c r="BV114" s="77">
        <v>24154.377914739998</v>
      </c>
      <c r="BW114" s="77">
        <v>18875.49684643</v>
      </c>
      <c r="BX114" s="77">
        <v>48521.459934999992</v>
      </c>
      <c r="BY114" s="77">
        <v>28072.684099149999</v>
      </c>
      <c r="BZ114" s="77">
        <v>20420.344881239998</v>
      </c>
      <c r="CA114" s="77">
        <v>19427.984086479999</v>
      </c>
      <c r="CB114" s="77">
        <v>33481.402553920001</v>
      </c>
      <c r="CC114" s="77">
        <v>32652.125390599998</v>
      </c>
      <c r="CD114" s="77">
        <v>42741.096876050004</v>
      </c>
      <c r="CE114" s="77">
        <v>29461.853917760003</v>
      </c>
      <c r="CF114" s="77">
        <v>21798.201893760001</v>
      </c>
      <c r="CG114" s="77">
        <v>24812.678</v>
      </c>
      <c r="CH114" s="77">
        <v>19022.577000000001</v>
      </c>
      <c r="CI114" s="77">
        <v>19276.064999999999</v>
      </c>
      <c r="CJ114" s="77">
        <v>32697.121999999999</v>
      </c>
      <c r="CK114" s="77">
        <v>22553.119000000002</v>
      </c>
      <c r="CL114" s="77">
        <v>22458.690999999999</v>
      </c>
      <c r="CM114" s="77">
        <v>19436.140000000003</v>
      </c>
      <c r="CN114" s="77">
        <v>50439.765999999996</v>
      </c>
      <c r="CO114" s="77">
        <v>27724.544999999995</v>
      </c>
      <c r="CP114" s="77">
        <v>36835.674999999996</v>
      </c>
      <c r="CQ114" s="77">
        <v>42868.681999999993</v>
      </c>
      <c r="CR114" s="77">
        <v>25162.407999999999</v>
      </c>
      <c r="CS114" s="77"/>
      <c r="CT114" s="77">
        <v>79897.067628660006</v>
      </c>
      <c r="CU114" s="77">
        <v>73496.150948299997</v>
      </c>
      <c r="CV114" s="77">
        <v>175793.93431036</v>
      </c>
      <c r="CW114" s="77">
        <v>127761.18087327</v>
      </c>
      <c r="CX114" s="77">
        <v>92990.462144900011</v>
      </c>
      <c r="CY114" s="77">
        <v>81909.095800499999</v>
      </c>
      <c r="CZ114" s="77">
        <v>211066.27421263998</v>
      </c>
      <c r="DA114" s="77">
        <v>154358.22497692</v>
      </c>
      <c r="DB114" s="77">
        <v>219677.83704392001</v>
      </c>
      <c r="DC114" s="77">
        <v>198800.75616336003</v>
      </c>
      <c r="DD114" s="77">
        <v>154815.09387375001</v>
      </c>
      <c r="DE114" s="77">
        <v>136680.55499999999</v>
      </c>
      <c r="DF114" s="77">
        <v>125471.951</v>
      </c>
      <c r="DG114" s="77">
        <v>153105.00400000002</v>
      </c>
      <c r="DH114" s="77">
        <v>153311.66</v>
      </c>
      <c r="DI114" s="77">
        <v>181800.261</v>
      </c>
      <c r="DJ114" s="77">
        <v>212003.1</v>
      </c>
      <c r="DK114" s="77">
        <v>134565.91200000001</v>
      </c>
      <c r="DL114" s="77">
        <v>160872.84499999997</v>
      </c>
      <c r="DM114" s="77">
        <v>192046.11799999999</v>
      </c>
      <c r="DN114" s="77">
        <v>189310.90199999997</v>
      </c>
      <c r="DO114" s="77">
        <v>286430.23000000004</v>
      </c>
      <c r="DP114" s="77">
        <v>152929.01500000001</v>
      </c>
      <c r="DQ114" s="100"/>
      <c r="DR114" s="100"/>
      <c r="DS114" s="100"/>
      <c r="DT114" s="100"/>
      <c r="DU114" s="104"/>
    </row>
    <row r="115" spans="1:125" s="92" customFormat="1" x14ac:dyDescent="0.2">
      <c r="A115" s="91" t="s">
        <v>8</v>
      </c>
      <c r="B115" s="77">
        <v>0</v>
      </c>
      <c r="C115" s="77">
        <v>0</v>
      </c>
      <c r="D115" s="77">
        <v>0</v>
      </c>
      <c r="E115" s="77">
        <v>0</v>
      </c>
      <c r="F115" s="77">
        <v>0</v>
      </c>
      <c r="G115" s="77">
        <v>0</v>
      </c>
      <c r="H115" s="77">
        <v>0</v>
      </c>
      <c r="I115" s="77">
        <v>0</v>
      </c>
      <c r="J115" s="77">
        <v>0</v>
      </c>
      <c r="K115" s="77">
        <v>0</v>
      </c>
      <c r="L115" s="77">
        <v>0</v>
      </c>
      <c r="M115" s="77">
        <v>0</v>
      </c>
      <c r="N115" s="77">
        <v>1</v>
      </c>
      <c r="O115" s="77">
        <v>0</v>
      </c>
      <c r="P115" s="77">
        <v>0</v>
      </c>
      <c r="Q115" s="77">
        <v>0</v>
      </c>
      <c r="R115" s="77">
        <v>0</v>
      </c>
      <c r="S115" s="77">
        <v>0</v>
      </c>
      <c r="T115" s="77">
        <v>0</v>
      </c>
      <c r="U115" s="77">
        <v>0</v>
      </c>
      <c r="V115" s="77">
        <v>0</v>
      </c>
      <c r="W115" s="77">
        <v>0</v>
      </c>
      <c r="X115" s="77">
        <v>0</v>
      </c>
      <c r="Y115" s="77"/>
      <c r="Z115" s="77">
        <v>12462.496045919999</v>
      </c>
      <c r="AA115" s="77">
        <v>9099.4520060000013</v>
      </c>
      <c r="AB115" s="77">
        <v>14323.744000000001</v>
      </c>
      <c r="AC115" s="77">
        <v>6616.122775400001</v>
      </c>
      <c r="AD115" s="77">
        <v>13999.325356280002</v>
      </c>
      <c r="AE115" s="77">
        <v>10117.948059200002</v>
      </c>
      <c r="AF115" s="77">
        <v>6484.1378177899987</v>
      </c>
      <c r="AG115" s="77">
        <v>11809.12043789</v>
      </c>
      <c r="AH115" s="77">
        <v>8289.2520105500007</v>
      </c>
      <c r="AI115" s="77">
        <v>8626.119005999999</v>
      </c>
      <c r="AJ115" s="77">
        <v>10408.37032326</v>
      </c>
      <c r="AK115" s="77">
        <v>8657.4313603800001</v>
      </c>
      <c r="AL115" s="77">
        <v>12791.77348285</v>
      </c>
      <c r="AM115" s="77">
        <v>8287.1995621099995</v>
      </c>
      <c r="AN115" s="77">
        <v>20326.068951159999</v>
      </c>
      <c r="AO115" s="77">
        <v>21869.526067200004</v>
      </c>
      <c r="AP115" s="77">
        <v>18309.15277352</v>
      </c>
      <c r="AQ115" s="77">
        <v>23593.747427810002</v>
      </c>
      <c r="AR115" s="77">
        <v>17619.769417159998</v>
      </c>
      <c r="AS115" s="77">
        <v>15565.166772189999</v>
      </c>
      <c r="AT115" s="77">
        <v>18428.123195980002</v>
      </c>
      <c r="AU115" s="77">
        <v>20331.159087399999</v>
      </c>
      <c r="AV115" s="77">
        <v>21768.14966965</v>
      </c>
      <c r="AW115" s="77"/>
      <c r="AX115" s="77">
        <v>105550.06702176</v>
      </c>
      <c r="AY115" s="77">
        <v>86326.013180349997</v>
      </c>
      <c r="AZ115" s="77">
        <v>77263.396424599996</v>
      </c>
      <c r="BA115" s="77">
        <v>82162.526465129995</v>
      </c>
      <c r="BB115" s="77">
        <v>173067.29461499999</v>
      </c>
      <c r="BC115" s="77">
        <v>273618.90883089998</v>
      </c>
      <c r="BD115" s="77">
        <v>51932.858603059998</v>
      </c>
      <c r="BE115" s="77">
        <v>49867.863558000005</v>
      </c>
      <c r="BF115" s="77">
        <v>147877.0188352</v>
      </c>
      <c r="BG115" s="77">
        <v>139436.05656400003</v>
      </c>
      <c r="BH115" s="77">
        <v>130792.48997881</v>
      </c>
      <c r="BI115" s="77">
        <v>139614.9331347</v>
      </c>
      <c r="BJ115" s="77">
        <v>258507.1106744</v>
      </c>
      <c r="BK115" s="77">
        <v>136852.48997022002</v>
      </c>
      <c r="BL115" s="77">
        <v>137807.19457686</v>
      </c>
      <c r="BM115" s="77">
        <v>388594.40905354009</v>
      </c>
      <c r="BN115" s="77">
        <v>221060.98172826</v>
      </c>
      <c r="BO115" s="77">
        <v>580821.88255059998</v>
      </c>
      <c r="BP115" s="77">
        <v>524248.34934103</v>
      </c>
      <c r="BQ115" s="77">
        <v>311055.93065209995</v>
      </c>
      <c r="BR115" s="77">
        <v>272572.25965811999</v>
      </c>
      <c r="BS115" s="77">
        <v>322561.01463465998</v>
      </c>
      <c r="BT115" s="77">
        <v>613185.03806128004</v>
      </c>
      <c r="BU115" s="77"/>
      <c r="BV115" s="77">
        <v>76053.345837650006</v>
      </c>
      <c r="BW115" s="77">
        <v>45719.352075429997</v>
      </c>
      <c r="BX115" s="77">
        <v>48559.606075000003</v>
      </c>
      <c r="BY115" s="77">
        <v>40740.493413249998</v>
      </c>
      <c r="BZ115" s="77">
        <v>81604.460107120016</v>
      </c>
      <c r="CA115" s="77">
        <v>61622.261004799999</v>
      </c>
      <c r="CB115" s="77">
        <v>23994.861342020002</v>
      </c>
      <c r="CC115" s="77">
        <v>31535.396195500005</v>
      </c>
      <c r="CD115" s="77">
        <v>48276.878802949999</v>
      </c>
      <c r="CE115" s="77">
        <v>18345.143175019999</v>
      </c>
      <c r="CF115" s="77">
        <v>36009.36965018</v>
      </c>
      <c r="CG115" s="77">
        <v>78099.868579100003</v>
      </c>
      <c r="CH115" s="77">
        <v>27686.24898353</v>
      </c>
      <c r="CI115" s="77">
        <v>34948.587298509992</v>
      </c>
      <c r="CJ115" s="77">
        <v>31324.021046310001</v>
      </c>
      <c r="CK115" s="77">
        <v>117568.52609231</v>
      </c>
      <c r="CL115" s="77">
        <v>40013.413640580002</v>
      </c>
      <c r="CM115" s="77">
        <v>99421.311655689991</v>
      </c>
      <c r="CN115" s="77">
        <v>75132.390422769997</v>
      </c>
      <c r="CO115" s="77">
        <v>60866.820279469997</v>
      </c>
      <c r="CP115" s="77">
        <v>86795.71060666001</v>
      </c>
      <c r="CQ115" s="77">
        <v>53080.599429999995</v>
      </c>
      <c r="CR115" s="77">
        <v>77049.848482090005</v>
      </c>
      <c r="CS115" s="77"/>
      <c r="CT115" s="77">
        <v>194065.90890533</v>
      </c>
      <c r="CU115" s="77">
        <v>141144.81726178</v>
      </c>
      <c r="CV115" s="77">
        <v>140146.74649960001</v>
      </c>
      <c r="CW115" s="77">
        <v>129519.14265378</v>
      </c>
      <c r="CX115" s="77">
        <v>268671.08007839997</v>
      </c>
      <c r="CY115" s="77">
        <v>345359.11789489997</v>
      </c>
      <c r="CZ115" s="77">
        <v>82411.85776287</v>
      </c>
      <c r="DA115" s="77">
        <v>93212.38019139001</v>
      </c>
      <c r="DB115" s="77">
        <v>204443.1496487</v>
      </c>
      <c r="DC115" s="77">
        <v>166407.31874502002</v>
      </c>
      <c r="DD115" s="77">
        <v>177210.22995225003</v>
      </c>
      <c r="DE115" s="77">
        <v>226372.23307418</v>
      </c>
      <c r="DF115" s="77">
        <v>298986.13314077997</v>
      </c>
      <c r="DG115" s="77">
        <v>180088.27683084001</v>
      </c>
      <c r="DH115" s="77">
        <v>189457.28457433</v>
      </c>
      <c r="DI115" s="77">
        <v>528032.46121305006</v>
      </c>
      <c r="DJ115" s="77">
        <v>279383.54814236</v>
      </c>
      <c r="DK115" s="77">
        <v>703836.94163409993</v>
      </c>
      <c r="DL115" s="77">
        <v>617000.50918096001</v>
      </c>
      <c r="DM115" s="77">
        <v>387487.91770375997</v>
      </c>
      <c r="DN115" s="77">
        <v>377796.09346075996</v>
      </c>
      <c r="DO115" s="77">
        <v>395972.77315205999</v>
      </c>
      <c r="DP115" s="77">
        <v>712003.0362130201</v>
      </c>
    </row>
    <row r="116" spans="1:125" s="92" customFormat="1" x14ac:dyDescent="0.2">
      <c r="A116" s="91" t="s">
        <v>24</v>
      </c>
      <c r="B116" s="77">
        <v>0</v>
      </c>
      <c r="C116" s="77">
        <v>0</v>
      </c>
      <c r="D116" s="77">
        <v>0</v>
      </c>
      <c r="E116" s="77">
        <v>0</v>
      </c>
      <c r="F116" s="77">
        <v>0</v>
      </c>
      <c r="G116" s="77">
        <v>0</v>
      </c>
      <c r="H116" s="77">
        <v>0</v>
      </c>
      <c r="I116" s="77">
        <v>0</v>
      </c>
      <c r="J116" s="77">
        <v>0</v>
      </c>
      <c r="K116" s="77">
        <v>0</v>
      </c>
      <c r="L116" s="77">
        <v>0</v>
      </c>
      <c r="M116" s="77">
        <v>0</v>
      </c>
      <c r="N116" s="77">
        <v>0</v>
      </c>
      <c r="O116" s="77">
        <v>0</v>
      </c>
      <c r="P116" s="77">
        <v>0</v>
      </c>
      <c r="Q116" s="77">
        <v>0</v>
      </c>
      <c r="R116" s="77">
        <v>0</v>
      </c>
      <c r="S116" s="77">
        <v>0</v>
      </c>
      <c r="T116" s="77">
        <v>0</v>
      </c>
      <c r="U116" s="77">
        <v>0</v>
      </c>
      <c r="V116" s="77">
        <v>0</v>
      </c>
      <c r="W116" s="77">
        <v>0</v>
      </c>
      <c r="X116" s="77">
        <v>0</v>
      </c>
      <c r="Y116" s="77"/>
      <c r="Z116" s="77">
        <v>82.96</v>
      </c>
      <c r="AA116" s="77">
        <v>2469.3419759999997</v>
      </c>
      <c r="AB116" s="77">
        <v>718.92</v>
      </c>
      <c r="AC116" s="77">
        <v>388.07896921999998</v>
      </c>
      <c r="AD116" s="77">
        <v>1411.6525678600001</v>
      </c>
      <c r="AE116" s="77">
        <v>1879.4054006799997</v>
      </c>
      <c r="AF116" s="77">
        <v>244.42350630000004</v>
      </c>
      <c r="AG116" s="77">
        <v>1292.5206370600001</v>
      </c>
      <c r="AH116" s="77">
        <v>944.74797984000008</v>
      </c>
      <c r="AI116" s="77">
        <v>466.077</v>
      </c>
      <c r="AJ116" s="77">
        <v>573.80100000000004</v>
      </c>
      <c r="AK116" s="77">
        <v>997.51</v>
      </c>
      <c r="AL116" s="77">
        <v>696.54600000000016</v>
      </c>
      <c r="AM116" s="77">
        <v>596.30999999999995</v>
      </c>
      <c r="AN116" s="77">
        <v>1665.2969999999998</v>
      </c>
      <c r="AO116" s="77">
        <v>1952.2380000000001</v>
      </c>
      <c r="AP116" s="77">
        <v>1584.13</v>
      </c>
      <c r="AQ116" s="77">
        <v>2831.3559999999998</v>
      </c>
      <c r="AR116" s="77">
        <v>697.82100000000003</v>
      </c>
      <c r="AS116" s="77">
        <v>3131.94</v>
      </c>
      <c r="AT116" s="77">
        <v>1598.239</v>
      </c>
      <c r="AU116" s="77">
        <v>958.13900000000001</v>
      </c>
      <c r="AV116" s="77">
        <v>293.40899999999999</v>
      </c>
      <c r="AW116" s="77"/>
      <c r="AX116" s="77">
        <v>95.658878720000004</v>
      </c>
      <c r="AY116" s="77">
        <v>44740.756612849997</v>
      </c>
      <c r="AZ116" s="77">
        <v>16720.831463100003</v>
      </c>
      <c r="BA116" s="77">
        <v>18816.357718159998</v>
      </c>
      <c r="BB116" s="77">
        <v>30134.07638215</v>
      </c>
      <c r="BC116" s="77">
        <v>23566.234322340002</v>
      </c>
      <c r="BD116" s="77">
        <v>2977.1633735800001</v>
      </c>
      <c r="BE116" s="77">
        <v>10902.948856960002</v>
      </c>
      <c r="BF116" s="77">
        <v>15606.985268799999</v>
      </c>
      <c r="BG116" s="77">
        <v>13146.092484959998</v>
      </c>
      <c r="BH116" s="77">
        <v>10680.304</v>
      </c>
      <c r="BI116" s="77">
        <v>16995.463000000003</v>
      </c>
      <c r="BJ116" s="77">
        <v>10419.714</v>
      </c>
      <c r="BK116" s="77">
        <v>13676.546999999999</v>
      </c>
      <c r="BL116" s="77">
        <v>17476.47</v>
      </c>
      <c r="BM116" s="77">
        <v>18559.14</v>
      </c>
      <c r="BN116" s="77">
        <v>33129.85</v>
      </c>
      <c r="BO116" s="77">
        <v>64939.262000000002</v>
      </c>
      <c r="BP116" s="77">
        <v>23409.567999999999</v>
      </c>
      <c r="BQ116" s="77">
        <v>71762.663</v>
      </c>
      <c r="BR116" s="77">
        <v>21148.694000000003</v>
      </c>
      <c r="BS116" s="77">
        <v>25126.851999999999</v>
      </c>
      <c r="BT116" s="77">
        <v>6127.1310000000003</v>
      </c>
      <c r="BU116" s="77"/>
      <c r="BV116" s="77">
        <v>85.277795380000001</v>
      </c>
      <c r="BW116" s="77">
        <v>28227.470170899996</v>
      </c>
      <c r="BX116" s="77">
        <v>6311.0578000000005</v>
      </c>
      <c r="BY116" s="77">
        <v>3379.3541885700006</v>
      </c>
      <c r="BZ116" s="77">
        <v>8000.1333304400005</v>
      </c>
      <c r="CA116" s="77">
        <v>5073.4708899199995</v>
      </c>
      <c r="CB116" s="77">
        <v>956.19425939999996</v>
      </c>
      <c r="CC116" s="77">
        <v>3123.5162051799998</v>
      </c>
      <c r="CD116" s="77">
        <v>2296.6070295499999</v>
      </c>
      <c r="CE116" s="77">
        <v>1708.8818429800001</v>
      </c>
      <c r="CF116" s="77">
        <v>1824.1760000000002</v>
      </c>
      <c r="CG116" s="77">
        <v>7105.4229999999998</v>
      </c>
      <c r="CH116" s="77">
        <v>2030.2190000000001</v>
      </c>
      <c r="CI116" s="77">
        <v>3230.1590000000001</v>
      </c>
      <c r="CJ116" s="77">
        <v>2543.15</v>
      </c>
      <c r="CK116" s="77">
        <v>3154.076</v>
      </c>
      <c r="CL116" s="77">
        <v>4858.1310000000012</v>
      </c>
      <c r="CM116" s="77">
        <v>9584.0179999999982</v>
      </c>
      <c r="CN116" s="77">
        <v>7711.8239999999996</v>
      </c>
      <c r="CO116" s="77">
        <v>11224.319</v>
      </c>
      <c r="CP116" s="77">
        <v>4849.0490000000009</v>
      </c>
      <c r="CQ116" s="77">
        <v>4746.4440000000013</v>
      </c>
      <c r="CR116" s="77">
        <v>836.58399999999995</v>
      </c>
      <c r="CS116" s="77"/>
      <c r="CT116" s="77">
        <v>263.89667409999998</v>
      </c>
      <c r="CU116" s="77">
        <v>75437.568759749993</v>
      </c>
      <c r="CV116" s="77">
        <v>23750.809263100004</v>
      </c>
      <c r="CW116" s="77">
        <v>22583.790875949999</v>
      </c>
      <c r="CX116" s="77">
        <v>39545.862280450005</v>
      </c>
      <c r="CY116" s="77">
        <v>30519.11061294</v>
      </c>
      <c r="CZ116" s="77">
        <v>4177.7811392800004</v>
      </c>
      <c r="DA116" s="77">
        <v>15318.985699200002</v>
      </c>
      <c r="DB116" s="77">
        <v>18848.34027819</v>
      </c>
      <c r="DC116" s="77">
        <v>15321.051327939997</v>
      </c>
      <c r="DD116" s="77">
        <v>13078.280999999999</v>
      </c>
      <c r="DE116" s="77">
        <v>25098.396000000001</v>
      </c>
      <c r="DF116" s="77">
        <v>13146.478999999999</v>
      </c>
      <c r="DG116" s="77">
        <v>17503.016</v>
      </c>
      <c r="DH116" s="77">
        <v>21684.917000000001</v>
      </c>
      <c r="DI116" s="77">
        <v>23665.454000000002</v>
      </c>
      <c r="DJ116" s="77">
        <v>39572.110999999997</v>
      </c>
      <c r="DK116" s="77">
        <v>77354.635999999999</v>
      </c>
      <c r="DL116" s="77">
        <v>31819.213</v>
      </c>
      <c r="DM116" s="77">
        <v>86118.922000000006</v>
      </c>
      <c r="DN116" s="77">
        <v>27595.982000000004</v>
      </c>
      <c r="DO116" s="77">
        <v>30831.434999999998</v>
      </c>
      <c r="DP116" s="77">
        <v>7257.1239999999998</v>
      </c>
    </row>
    <row r="117" spans="1:125" s="92" customFormat="1" x14ac:dyDescent="0.2">
      <c r="A117" s="91" t="s">
        <v>25</v>
      </c>
      <c r="B117" s="77">
        <v>0</v>
      </c>
      <c r="C117" s="77">
        <v>0</v>
      </c>
      <c r="D117" s="77">
        <v>0</v>
      </c>
      <c r="E117" s="77">
        <v>0</v>
      </c>
      <c r="F117" s="77">
        <v>0</v>
      </c>
      <c r="G117" s="77">
        <v>0</v>
      </c>
      <c r="H117" s="77">
        <v>0</v>
      </c>
      <c r="I117" s="77">
        <v>0</v>
      </c>
      <c r="J117" s="77">
        <v>0</v>
      </c>
      <c r="K117" s="77">
        <v>0</v>
      </c>
      <c r="L117" s="77">
        <v>0</v>
      </c>
      <c r="M117" s="77">
        <v>0</v>
      </c>
      <c r="N117" s="77">
        <v>0</v>
      </c>
      <c r="O117" s="77">
        <v>0</v>
      </c>
      <c r="P117" s="77">
        <v>0</v>
      </c>
      <c r="Q117" s="77">
        <v>0</v>
      </c>
      <c r="R117" s="77">
        <v>0</v>
      </c>
      <c r="S117" s="77">
        <v>0</v>
      </c>
      <c r="T117" s="77">
        <v>0</v>
      </c>
      <c r="U117" s="77">
        <v>0</v>
      </c>
      <c r="V117" s="77">
        <v>0</v>
      </c>
      <c r="W117" s="77">
        <v>0</v>
      </c>
      <c r="X117" s="77">
        <v>0</v>
      </c>
      <c r="Y117" s="77"/>
      <c r="Z117" s="77">
        <v>1792.2059590400002</v>
      </c>
      <c r="AA117" s="77">
        <v>2053.9949839999999</v>
      </c>
      <c r="AB117" s="77">
        <v>4348.3950000000004</v>
      </c>
      <c r="AC117" s="77">
        <v>2539.48098974</v>
      </c>
      <c r="AD117" s="77">
        <v>3462.3796057600002</v>
      </c>
      <c r="AE117" s="77">
        <v>9123.5456886799984</v>
      </c>
      <c r="AF117" s="77">
        <v>1096.77610787</v>
      </c>
      <c r="AG117" s="77">
        <v>4423.36286604</v>
      </c>
      <c r="AH117" s="77">
        <v>2699.3329827600005</v>
      </c>
      <c r="AI117" s="77">
        <v>2017.2250085999999</v>
      </c>
      <c r="AJ117" s="77">
        <v>2437.93897801</v>
      </c>
      <c r="AK117" s="77">
        <v>2097.3159999999998</v>
      </c>
      <c r="AL117" s="77">
        <v>1833.8564092299998</v>
      </c>
      <c r="AM117" s="77">
        <v>3394.5308332000004</v>
      </c>
      <c r="AN117" s="77">
        <v>8474.1579999999994</v>
      </c>
      <c r="AO117" s="77">
        <v>3314.4319999999998</v>
      </c>
      <c r="AP117" s="77">
        <v>8122.9049999999997</v>
      </c>
      <c r="AQ117" s="77">
        <v>7782.2439999999997</v>
      </c>
      <c r="AR117" s="77">
        <v>2511.848</v>
      </c>
      <c r="AS117" s="77">
        <v>3557.56</v>
      </c>
      <c r="AT117" s="77">
        <v>3557.7629999999999</v>
      </c>
      <c r="AU117" s="77">
        <v>3993.114</v>
      </c>
      <c r="AV117" s="77">
        <v>6385.4440000000013</v>
      </c>
      <c r="AW117" s="77"/>
      <c r="AX117" s="77">
        <v>12715.805252479999</v>
      </c>
      <c r="AY117" s="77">
        <v>23985.928349090002</v>
      </c>
      <c r="AZ117" s="77">
        <v>27091.238177300002</v>
      </c>
      <c r="BA117" s="77">
        <v>44122.265984030004</v>
      </c>
      <c r="BB117" s="77">
        <v>40967.147511049996</v>
      </c>
      <c r="BC117" s="77">
        <v>89594.820430839987</v>
      </c>
      <c r="BD117" s="77">
        <v>15018.456055929999</v>
      </c>
      <c r="BE117" s="77">
        <v>46839.308244480009</v>
      </c>
      <c r="BF117" s="77">
        <v>36539.862272639999</v>
      </c>
      <c r="BG117" s="77">
        <v>45866.988678400012</v>
      </c>
      <c r="BH117" s="77">
        <v>56138.979388899999</v>
      </c>
      <c r="BI117" s="77">
        <v>46782.648000000001</v>
      </c>
      <c r="BJ117" s="77">
        <v>49889.358593020006</v>
      </c>
      <c r="BK117" s="77">
        <v>81810.444321260002</v>
      </c>
      <c r="BL117" s="77">
        <v>80056.078000000009</v>
      </c>
      <c r="BM117" s="77">
        <v>38683.306000000004</v>
      </c>
      <c r="BN117" s="77">
        <v>126807.978</v>
      </c>
      <c r="BO117" s="77">
        <v>148409.41999999998</v>
      </c>
      <c r="BP117" s="77">
        <v>51200.478000000003</v>
      </c>
      <c r="BQ117" s="77">
        <v>79741.362000000023</v>
      </c>
      <c r="BR117" s="77">
        <v>56980.854999999996</v>
      </c>
      <c r="BS117" s="77">
        <v>144061.601</v>
      </c>
      <c r="BT117" s="77">
        <v>86824.950999999986</v>
      </c>
      <c r="BU117" s="77"/>
      <c r="BV117" s="77">
        <v>11449.66102179</v>
      </c>
      <c r="BW117" s="77">
        <v>19935.77106277</v>
      </c>
      <c r="BX117" s="77">
        <v>20881.783029999999</v>
      </c>
      <c r="BY117" s="77">
        <v>25499.097048840002</v>
      </c>
      <c r="BZ117" s="77">
        <v>22833.861367040005</v>
      </c>
      <c r="CA117" s="77">
        <v>25808.833561919997</v>
      </c>
      <c r="CB117" s="77">
        <v>5091.1101970600002</v>
      </c>
      <c r="CC117" s="77">
        <v>13086.674994120003</v>
      </c>
      <c r="CD117" s="77">
        <v>11125.297855699999</v>
      </c>
      <c r="CE117" s="77">
        <v>8760.2730664899991</v>
      </c>
      <c r="CF117" s="77">
        <v>8183.5540865999992</v>
      </c>
      <c r="CG117" s="77">
        <v>14467.096000000001</v>
      </c>
      <c r="CH117" s="77">
        <v>9854.7473123800009</v>
      </c>
      <c r="CI117" s="77">
        <v>23956.2129585</v>
      </c>
      <c r="CJ117" s="77">
        <v>14401.199000000001</v>
      </c>
      <c r="CK117" s="77">
        <v>8202.3549999999996</v>
      </c>
      <c r="CL117" s="77">
        <v>26015.847000000002</v>
      </c>
      <c r="CM117" s="77">
        <v>23603.599999999999</v>
      </c>
      <c r="CN117" s="77">
        <v>14753.234</v>
      </c>
      <c r="CO117" s="77">
        <v>31633.225999999995</v>
      </c>
      <c r="CP117" s="77">
        <v>22041.769</v>
      </c>
      <c r="CQ117" s="77">
        <v>23712.567000000003</v>
      </c>
      <c r="CR117" s="77">
        <v>13925.092999999999</v>
      </c>
      <c r="CS117" s="77"/>
      <c r="CT117" s="77">
        <v>25957.672233309997</v>
      </c>
      <c r="CU117" s="77">
        <v>45975.694395860002</v>
      </c>
      <c r="CV117" s="77">
        <v>52321.416207300004</v>
      </c>
      <c r="CW117" s="77">
        <v>72160.844022610007</v>
      </c>
      <c r="CX117" s="77">
        <v>67263.388483849994</v>
      </c>
      <c r="CY117" s="77">
        <v>124527.19968143998</v>
      </c>
      <c r="CZ117" s="77">
        <v>21206.342360859999</v>
      </c>
      <c r="DA117" s="77">
        <v>64349.346104640012</v>
      </c>
      <c r="DB117" s="77">
        <v>50364.493111100004</v>
      </c>
      <c r="DC117" s="77">
        <v>56644.486753490011</v>
      </c>
      <c r="DD117" s="77">
        <v>66760.472453509996</v>
      </c>
      <c r="DE117" s="77">
        <v>63347.06</v>
      </c>
      <c r="DF117" s="77">
        <v>61577.962314630007</v>
      </c>
      <c r="DG117" s="77">
        <v>109161.18811295999</v>
      </c>
      <c r="DH117" s="77">
        <v>102931.435</v>
      </c>
      <c r="DI117" s="77">
        <v>50200.093000000008</v>
      </c>
      <c r="DJ117" s="77">
        <v>160946.73000000001</v>
      </c>
      <c r="DK117" s="77">
        <v>179795.264</v>
      </c>
      <c r="DL117" s="77">
        <v>68465.56</v>
      </c>
      <c r="DM117" s="77">
        <v>114932.14800000002</v>
      </c>
      <c r="DN117" s="77">
        <v>82580.386999999988</v>
      </c>
      <c r="DO117" s="77">
        <v>171767.28200000001</v>
      </c>
      <c r="DP117" s="77">
        <v>107135.48799999998</v>
      </c>
    </row>
    <row r="118" spans="1:125" s="92" customFormat="1" x14ac:dyDescent="0.2">
      <c r="A118" s="91" t="s">
        <v>9</v>
      </c>
      <c r="B118" s="77">
        <v>0</v>
      </c>
      <c r="C118" s="77">
        <v>0</v>
      </c>
      <c r="D118" s="77">
        <v>0</v>
      </c>
      <c r="E118" s="77">
        <v>0</v>
      </c>
      <c r="F118" s="77">
        <v>0</v>
      </c>
      <c r="G118" s="77">
        <v>0</v>
      </c>
      <c r="H118" s="77">
        <v>0</v>
      </c>
      <c r="I118" s="77">
        <v>0</v>
      </c>
      <c r="J118" s="77">
        <v>0</v>
      </c>
      <c r="K118" s="77">
        <v>0</v>
      </c>
      <c r="L118" s="77">
        <v>0</v>
      </c>
      <c r="M118" s="77">
        <v>0</v>
      </c>
      <c r="N118" s="77">
        <v>0</v>
      </c>
      <c r="O118" s="77">
        <v>0</v>
      </c>
      <c r="P118" s="77">
        <v>0</v>
      </c>
      <c r="Q118" s="77">
        <v>0</v>
      </c>
      <c r="R118" s="77">
        <v>0</v>
      </c>
      <c r="S118" s="77">
        <v>0</v>
      </c>
      <c r="T118" s="77">
        <v>0</v>
      </c>
      <c r="U118" s="77">
        <v>0</v>
      </c>
      <c r="V118" s="77">
        <v>0</v>
      </c>
      <c r="W118" s="77">
        <v>0</v>
      </c>
      <c r="X118" s="77">
        <v>0</v>
      </c>
      <c r="Y118" s="77"/>
      <c r="Z118" s="77">
        <v>0</v>
      </c>
      <c r="AA118" s="77">
        <v>0</v>
      </c>
      <c r="AB118" s="77">
        <v>0</v>
      </c>
      <c r="AC118" s="77">
        <v>0</v>
      </c>
      <c r="AD118" s="77">
        <v>0</v>
      </c>
      <c r="AE118" s="77">
        <v>0</v>
      </c>
      <c r="AF118" s="77">
        <v>0</v>
      </c>
      <c r="AG118" s="77">
        <v>0</v>
      </c>
      <c r="AH118" s="77">
        <v>0</v>
      </c>
      <c r="AI118" s="77">
        <v>0</v>
      </c>
      <c r="AJ118" s="77">
        <v>0</v>
      </c>
      <c r="AK118" s="77">
        <v>0</v>
      </c>
      <c r="AL118" s="77">
        <v>0</v>
      </c>
      <c r="AM118" s="77">
        <v>0</v>
      </c>
      <c r="AN118" s="77">
        <v>0</v>
      </c>
      <c r="AO118" s="77">
        <v>0</v>
      </c>
      <c r="AP118" s="77">
        <v>0</v>
      </c>
      <c r="AQ118" s="77">
        <v>0</v>
      </c>
      <c r="AR118" s="77">
        <v>0</v>
      </c>
      <c r="AS118" s="77">
        <v>0</v>
      </c>
      <c r="AT118" s="77">
        <v>0</v>
      </c>
      <c r="AU118" s="77">
        <v>0</v>
      </c>
      <c r="AV118" s="77">
        <v>0</v>
      </c>
      <c r="AW118" s="77"/>
      <c r="AX118" s="77">
        <v>6510</v>
      </c>
      <c r="AY118" s="77">
        <v>8353.4130000000005</v>
      </c>
      <c r="AZ118" s="77">
        <v>6171.9859999999999</v>
      </c>
      <c r="BA118" s="77">
        <v>11109.262000000001</v>
      </c>
      <c r="BB118" s="77">
        <v>4056.1759999999999</v>
      </c>
      <c r="BC118" s="77">
        <v>5174.7790000000005</v>
      </c>
      <c r="BD118" s="77">
        <v>3385.2669999999998</v>
      </c>
      <c r="BE118" s="77">
        <v>10093.652</v>
      </c>
      <c r="BF118" s="77">
        <v>10535.511</v>
      </c>
      <c r="BG118" s="77">
        <v>5442.43</v>
      </c>
      <c r="BH118" s="77">
        <v>9598.2710000000006</v>
      </c>
      <c r="BI118" s="77">
        <v>8254.991</v>
      </c>
      <c r="BJ118" s="77">
        <v>4196.0630000000001</v>
      </c>
      <c r="BK118" s="77">
        <v>7293.7529999999997</v>
      </c>
      <c r="BL118" s="77">
        <v>10632.958000000001</v>
      </c>
      <c r="BM118" s="77">
        <v>8476.6200000000008</v>
      </c>
      <c r="BN118" s="77">
        <v>13407.706</v>
      </c>
      <c r="BO118" s="77">
        <v>10189.067999999999</v>
      </c>
      <c r="BP118" s="77">
        <v>3785.8229999999999</v>
      </c>
      <c r="BQ118" s="77">
        <v>2561.4360000000001</v>
      </c>
      <c r="BR118" s="77">
        <v>4093.7530000000002</v>
      </c>
      <c r="BS118" s="77">
        <v>3912.317</v>
      </c>
      <c r="BT118" s="77">
        <v>5436.6</v>
      </c>
      <c r="BU118" s="77"/>
      <c r="BV118" s="77">
        <v>0</v>
      </c>
      <c r="BW118" s="77">
        <v>0</v>
      </c>
      <c r="BX118" s="77">
        <v>0</v>
      </c>
      <c r="BY118" s="77">
        <v>80.831000000000003</v>
      </c>
      <c r="BZ118" s="77">
        <v>0</v>
      </c>
      <c r="CA118" s="77">
        <v>0</v>
      </c>
      <c r="CB118" s="77">
        <v>2.395</v>
      </c>
      <c r="CC118" s="77">
        <v>0</v>
      </c>
      <c r="CD118" s="77">
        <v>0</v>
      </c>
      <c r="CE118" s="77">
        <v>0</v>
      </c>
      <c r="CF118" s="77">
        <v>0</v>
      </c>
      <c r="CG118" s="77">
        <v>0</v>
      </c>
      <c r="CH118" s="77">
        <v>0</v>
      </c>
      <c r="CI118" s="77">
        <v>0</v>
      </c>
      <c r="CJ118" s="77">
        <v>0</v>
      </c>
      <c r="CK118" s="77">
        <v>0.17799999999999999</v>
      </c>
      <c r="CL118" s="77">
        <v>0</v>
      </c>
      <c r="CM118" s="77">
        <v>0</v>
      </c>
      <c r="CN118" s="77">
        <v>0</v>
      </c>
      <c r="CO118" s="77">
        <v>0</v>
      </c>
      <c r="CP118" s="77">
        <v>9.4E-2</v>
      </c>
      <c r="CQ118" s="77">
        <v>0</v>
      </c>
      <c r="CR118" s="77">
        <v>0</v>
      </c>
      <c r="CS118" s="77"/>
      <c r="CT118" s="77">
        <v>6510</v>
      </c>
      <c r="CU118" s="77">
        <v>8353.4130000000005</v>
      </c>
      <c r="CV118" s="77">
        <v>6171.9859999999999</v>
      </c>
      <c r="CW118" s="77">
        <v>11190.093000000001</v>
      </c>
      <c r="CX118" s="77">
        <v>4056.1759999999999</v>
      </c>
      <c r="CY118" s="77">
        <v>5174.7790000000005</v>
      </c>
      <c r="CZ118" s="77">
        <v>3387.6619999999998</v>
      </c>
      <c r="DA118" s="77">
        <v>10093.652</v>
      </c>
      <c r="DB118" s="77">
        <v>10535.511</v>
      </c>
      <c r="DC118" s="77">
        <v>5442.43</v>
      </c>
      <c r="DD118" s="77">
        <v>9598.2710000000006</v>
      </c>
      <c r="DE118" s="77">
        <v>8254.991</v>
      </c>
      <c r="DF118" s="77">
        <v>4196.0630000000001</v>
      </c>
      <c r="DG118" s="77">
        <v>7293.7529999999997</v>
      </c>
      <c r="DH118" s="77">
        <v>10632.958000000001</v>
      </c>
      <c r="DI118" s="77">
        <v>8476.7980000000007</v>
      </c>
      <c r="DJ118" s="77">
        <v>13407.706</v>
      </c>
      <c r="DK118" s="77">
        <v>10189.067999999999</v>
      </c>
      <c r="DL118" s="77">
        <v>3785.8229999999999</v>
      </c>
      <c r="DM118" s="77">
        <v>2561.4360000000001</v>
      </c>
      <c r="DN118" s="77">
        <v>4093.8470000000002</v>
      </c>
      <c r="DO118" s="77">
        <v>3912.317</v>
      </c>
      <c r="DP118" s="77">
        <v>5436.6</v>
      </c>
    </row>
    <row r="119" spans="1:125" s="92" customFormat="1" x14ac:dyDescent="0.2">
      <c r="A119" s="91" t="s">
        <v>26</v>
      </c>
      <c r="B119" s="77">
        <v>0</v>
      </c>
      <c r="C119" s="77">
        <v>0</v>
      </c>
      <c r="D119" s="77">
        <v>0</v>
      </c>
      <c r="E119" s="77">
        <v>0</v>
      </c>
      <c r="F119" s="77">
        <v>0</v>
      </c>
      <c r="G119" s="77">
        <v>0</v>
      </c>
      <c r="H119" s="77">
        <v>0</v>
      </c>
      <c r="I119" s="77">
        <v>0</v>
      </c>
      <c r="J119" s="77">
        <v>0</v>
      </c>
      <c r="K119" s="77">
        <v>0</v>
      </c>
      <c r="L119" s="77">
        <v>0</v>
      </c>
      <c r="M119" s="77">
        <v>0</v>
      </c>
      <c r="N119" s="77">
        <v>0</v>
      </c>
      <c r="O119" s="77">
        <v>0</v>
      </c>
      <c r="P119" s="77">
        <v>0</v>
      </c>
      <c r="Q119" s="77">
        <v>0</v>
      </c>
      <c r="R119" s="77">
        <v>0</v>
      </c>
      <c r="S119" s="77">
        <v>0</v>
      </c>
      <c r="T119" s="77">
        <v>0</v>
      </c>
      <c r="U119" s="77">
        <v>0</v>
      </c>
      <c r="V119" s="77">
        <v>0</v>
      </c>
      <c r="W119" s="77">
        <v>0</v>
      </c>
      <c r="X119" s="77">
        <v>0</v>
      </c>
      <c r="Y119" s="77"/>
      <c r="Z119" s="77">
        <v>0</v>
      </c>
      <c r="AA119" s="77">
        <v>0</v>
      </c>
      <c r="AB119" s="77">
        <v>0</v>
      </c>
      <c r="AC119" s="77">
        <v>0</v>
      </c>
      <c r="AD119" s="77">
        <v>0</v>
      </c>
      <c r="AE119" s="77">
        <v>0</v>
      </c>
      <c r="AF119" s="77">
        <v>0</v>
      </c>
      <c r="AG119" s="77">
        <v>0</v>
      </c>
      <c r="AH119" s="77">
        <v>0</v>
      </c>
      <c r="AI119" s="77">
        <v>0</v>
      </c>
      <c r="AJ119" s="77">
        <v>0</v>
      </c>
      <c r="AK119" s="77">
        <v>0</v>
      </c>
      <c r="AL119" s="77">
        <v>0</v>
      </c>
      <c r="AM119" s="77">
        <v>0</v>
      </c>
      <c r="AN119" s="77">
        <v>0</v>
      </c>
      <c r="AO119" s="77">
        <v>0</v>
      </c>
      <c r="AP119" s="77">
        <v>0</v>
      </c>
      <c r="AQ119" s="77">
        <v>0</v>
      </c>
      <c r="AR119" s="77">
        <v>0</v>
      </c>
      <c r="AS119" s="77">
        <v>0</v>
      </c>
      <c r="AT119" s="77">
        <v>0</v>
      </c>
      <c r="AU119" s="77">
        <v>0</v>
      </c>
      <c r="AV119" s="77">
        <v>0</v>
      </c>
      <c r="AW119" s="77"/>
      <c r="AX119" s="77">
        <v>0</v>
      </c>
      <c r="AY119" s="77">
        <v>0</v>
      </c>
      <c r="AZ119" s="77">
        <v>0</v>
      </c>
      <c r="BA119" s="77">
        <v>0</v>
      </c>
      <c r="BB119" s="77">
        <v>0</v>
      </c>
      <c r="BC119" s="77">
        <v>0</v>
      </c>
      <c r="BD119" s="77">
        <v>0</v>
      </c>
      <c r="BE119" s="77">
        <v>0</v>
      </c>
      <c r="BF119" s="77">
        <v>0</v>
      </c>
      <c r="BG119" s="77">
        <v>0</v>
      </c>
      <c r="BH119" s="77">
        <v>0</v>
      </c>
      <c r="BI119" s="77">
        <v>0</v>
      </c>
      <c r="BJ119" s="77">
        <v>0</v>
      </c>
      <c r="BK119" s="77">
        <v>0</v>
      </c>
      <c r="BL119" s="77">
        <v>0</v>
      </c>
      <c r="BM119" s="77">
        <v>0</v>
      </c>
      <c r="BN119" s="77">
        <v>0</v>
      </c>
      <c r="BO119" s="77">
        <v>0</v>
      </c>
      <c r="BP119" s="77">
        <v>0</v>
      </c>
      <c r="BQ119" s="77">
        <v>0</v>
      </c>
      <c r="BR119" s="77">
        <v>0</v>
      </c>
      <c r="BS119" s="77">
        <v>0</v>
      </c>
      <c r="BT119" s="77">
        <v>0</v>
      </c>
      <c r="BU119" s="77"/>
      <c r="BV119" s="77">
        <v>0</v>
      </c>
      <c r="BW119" s="77">
        <v>0</v>
      </c>
      <c r="BX119" s="77">
        <v>0</v>
      </c>
      <c r="BY119" s="77">
        <v>0</v>
      </c>
      <c r="BZ119" s="77">
        <v>0</v>
      </c>
      <c r="CA119" s="77">
        <v>0</v>
      </c>
      <c r="CB119" s="77">
        <v>0</v>
      </c>
      <c r="CC119" s="77">
        <v>0</v>
      </c>
      <c r="CD119" s="77">
        <v>0</v>
      </c>
      <c r="CE119" s="77">
        <v>0</v>
      </c>
      <c r="CF119" s="77">
        <v>0</v>
      </c>
      <c r="CG119" s="77">
        <v>0</v>
      </c>
      <c r="CH119" s="77">
        <v>0</v>
      </c>
      <c r="CI119" s="77">
        <v>0</v>
      </c>
      <c r="CJ119" s="77">
        <v>0</v>
      </c>
      <c r="CK119" s="77">
        <v>0</v>
      </c>
      <c r="CL119" s="77">
        <v>0</v>
      </c>
      <c r="CM119" s="77">
        <v>0</v>
      </c>
      <c r="CN119" s="77">
        <v>0</v>
      </c>
      <c r="CO119" s="77">
        <v>0</v>
      </c>
      <c r="CP119" s="77">
        <v>0</v>
      </c>
      <c r="CQ119" s="77">
        <v>0</v>
      </c>
      <c r="CR119" s="77">
        <v>0</v>
      </c>
      <c r="CS119" s="77"/>
      <c r="CT119" s="77">
        <v>0</v>
      </c>
      <c r="CU119" s="77">
        <v>0</v>
      </c>
      <c r="CV119" s="77">
        <v>0</v>
      </c>
      <c r="CW119" s="77">
        <v>0</v>
      </c>
      <c r="CX119" s="77">
        <v>0</v>
      </c>
      <c r="CY119" s="77">
        <v>0</v>
      </c>
      <c r="CZ119" s="77">
        <v>0</v>
      </c>
      <c r="DA119" s="77">
        <v>0</v>
      </c>
      <c r="DB119" s="77">
        <v>0</v>
      </c>
      <c r="DC119" s="77">
        <v>0</v>
      </c>
      <c r="DD119" s="77">
        <v>0</v>
      </c>
      <c r="DE119" s="77">
        <v>0</v>
      </c>
      <c r="DF119" s="77">
        <v>0</v>
      </c>
      <c r="DG119" s="77">
        <v>0</v>
      </c>
      <c r="DH119" s="77">
        <v>0</v>
      </c>
      <c r="DI119" s="77">
        <v>0</v>
      </c>
      <c r="DJ119" s="77">
        <v>0</v>
      </c>
      <c r="DK119" s="77">
        <v>0</v>
      </c>
      <c r="DL119" s="77">
        <v>0</v>
      </c>
      <c r="DM119" s="77">
        <v>0</v>
      </c>
      <c r="DN119" s="77">
        <v>0</v>
      </c>
      <c r="DO119" s="77">
        <v>0</v>
      </c>
      <c r="DP119" s="77">
        <v>0</v>
      </c>
    </row>
    <row r="120" spans="1:125" s="92" customFormat="1" x14ac:dyDescent="0.2">
      <c r="A120" s="91" t="s">
        <v>19</v>
      </c>
      <c r="B120" s="77">
        <v>0</v>
      </c>
      <c r="C120" s="77">
        <v>0</v>
      </c>
      <c r="D120" s="77">
        <v>0</v>
      </c>
      <c r="E120" s="77">
        <v>0</v>
      </c>
      <c r="F120" s="77">
        <v>0</v>
      </c>
      <c r="G120" s="77">
        <v>0</v>
      </c>
      <c r="H120" s="77">
        <v>0</v>
      </c>
      <c r="I120" s="77">
        <v>0</v>
      </c>
      <c r="J120" s="77">
        <v>0</v>
      </c>
      <c r="K120" s="77">
        <v>0</v>
      </c>
      <c r="L120" s="77">
        <v>0</v>
      </c>
      <c r="M120" s="77">
        <v>0</v>
      </c>
      <c r="N120" s="77">
        <v>0</v>
      </c>
      <c r="O120" s="77">
        <v>0</v>
      </c>
      <c r="P120" s="77">
        <v>0</v>
      </c>
      <c r="Q120" s="77">
        <v>0</v>
      </c>
      <c r="R120" s="77">
        <v>0</v>
      </c>
      <c r="S120" s="77">
        <v>0</v>
      </c>
      <c r="T120" s="77">
        <v>0</v>
      </c>
      <c r="U120" s="77">
        <v>0</v>
      </c>
      <c r="V120" s="77">
        <v>0</v>
      </c>
      <c r="W120" s="77">
        <v>0</v>
      </c>
      <c r="X120" s="77">
        <v>0</v>
      </c>
      <c r="Y120" s="77"/>
      <c r="Z120" s="77">
        <v>22446.006000000001</v>
      </c>
      <c r="AA120" s="77">
        <v>15619.537</v>
      </c>
      <c r="AB120" s="77">
        <v>9702.2960000000003</v>
      </c>
      <c r="AC120" s="77">
        <v>10864.005000000001</v>
      </c>
      <c r="AD120" s="77">
        <v>11165.362000000001</v>
      </c>
      <c r="AE120" s="77">
        <v>16284.557000000001</v>
      </c>
      <c r="AF120" s="77">
        <v>13056.343999999999</v>
      </c>
      <c r="AG120" s="77">
        <v>17077.542000000001</v>
      </c>
      <c r="AH120" s="77">
        <v>13717.428999999998</v>
      </c>
      <c r="AI120" s="77">
        <v>16485.291985399999</v>
      </c>
      <c r="AJ120" s="77">
        <v>10176.187987970001</v>
      </c>
      <c r="AK120" s="77">
        <v>15449.674999999999</v>
      </c>
      <c r="AL120" s="77">
        <v>14784.198</v>
      </c>
      <c r="AM120" s="77">
        <v>20993.079000000002</v>
      </c>
      <c r="AN120" s="77">
        <v>15296.492</v>
      </c>
      <c r="AO120" s="77">
        <v>15351.484999999997</v>
      </c>
      <c r="AP120" s="77">
        <v>17091.146000000004</v>
      </c>
      <c r="AQ120" s="77">
        <v>9885.3249999999989</v>
      </c>
      <c r="AR120" s="77">
        <v>8738.6919999999991</v>
      </c>
      <c r="AS120" s="77">
        <v>9888.8690000000006</v>
      </c>
      <c r="AT120" s="77">
        <v>8319.3820000000014</v>
      </c>
      <c r="AU120" s="77">
        <v>7470.3859999999995</v>
      </c>
      <c r="AV120" s="77">
        <v>5460.9169999999995</v>
      </c>
      <c r="AW120" s="77"/>
      <c r="AX120" s="77">
        <v>85000.739000000001</v>
      </c>
      <c r="AY120" s="77">
        <v>73565.39</v>
      </c>
      <c r="AZ120" s="77">
        <v>54587.145000000004</v>
      </c>
      <c r="BA120" s="77">
        <v>161855.62399999998</v>
      </c>
      <c r="BB120" s="77">
        <v>81300.760999999984</v>
      </c>
      <c r="BC120" s="77">
        <v>95157.365999999995</v>
      </c>
      <c r="BD120" s="77">
        <v>253961.77199999997</v>
      </c>
      <c r="BE120" s="77">
        <v>237686.72200000001</v>
      </c>
      <c r="BF120" s="77">
        <v>195840.75696895999</v>
      </c>
      <c r="BG120" s="77">
        <v>315643.96262864</v>
      </c>
      <c r="BH120" s="77">
        <v>353357.05591105006</v>
      </c>
      <c r="BI120" s="77">
        <v>333693.14900000003</v>
      </c>
      <c r="BJ120" s="77">
        <v>336050.58199999999</v>
      </c>
      <c r="BK120" s="77">
        <v>518454.67699999991</v>
      </c>
      <c r="BL120" s="77">
        <v>462802.234</v>
      </c>
      <c r="BM120" s="77">
        <v>429179.02200000006</v>
      </c>
      <c r="BN120" s="77">
        <v>426755.16399999993</v>
      </c>
      <c r="BO120" s="77">
        <v>222685.19299999997</v>
      </c>
      <c r="BP120" s="77">
        <v>106031.65399999999</v>
      </c>
      <c r="BQ120" s="77">
        <v>206107.71700000003</v>
      </c>
      <c r="BR120" s="77">
        <v>236449.41799999995</v>
      </c>
      <c r="BS120" s="77">
        <v>239092.89300000001</v>
      </c>
      <c r="BT120" s="77">
        <v>259596.68299999996</v>
      </c>
      <c r="BU120" s="77"/>
      <c r="BV120" s="77">
        <v>58369.188999999998</v>
      </c>
      <c r="BW120" s="77">
        <v>64711.044999999998</v>
      </c>
      <c r="BX120" s="77">
        <v>44495.362000000001</v>
      </c>
      <c r="BY120" s="77">
        <v>102541.29199999999</v>
      </c>
      <c r="BZ120" s="77">
        <v>69293.574999999997</v>
      </c>
      <c r="CA120" s="77">
        <v>64622.317999999992</v>
      </c>
      <c r="CB120" s="77">
        <v>139533.25699999998</v>
      </c>
      <c r="CC120" s="77">
        <v>92023.494999999995</v>
      </c>
      <c r="CD120" s="77">
        <v>112136.25112405</v>
      </c>
      <c r="CE120" s="77">
        <v>113719.26395924999</v>
      </c>
      <c r="CF120" s="77">
        <v>117515.45401259999</v>
      </c>
      <c r="CG120" s="77">
        <v>144792.83800000002</v>
      </c>
      <c r="CH120" s="77">
        <v>131942.46800000002</v>
      </c>
      <c r="CI120" s="77">
        <v>191210.35900000003</v>
      </c>
      <c r="CJ120" s="77">
        <v>146631.72099999999</v>
      </c>
      <c r="CK120" s="77">
        <v>140762.39300000001</v>
      </c>
      <c r="CL120" s="77">
        <v>145951.82999999999</v>
      </c>
      <c r="CM120" s="77">
        <v>104353.41100000001</v>
      </c>
      <c r="CN120" s="77">
        <v>70640.903999999995</v>
      </c>
      <c r="CO120" s="77">
        <v>117722.33100000001</v>
      </c>
      <c r="CP120" s="77">
        <v>132104.52100000001</v>
      </c>
      <c r="CQ120" s="77">
        <v>117185.86599999999</v>
      </c>
      <c r="CR120" s="77">
        <v>82458.133999999991</v>
      </c>
      <c r="CS120" s="77"/>
      <c r="CT120" s="77">
        <v>165815.93400000001</v>
      </c>
      <c r="CU120" s="77">
        <v>153895.97200000001</v>
      </c>
      <c r="CV120" s="77">
        <v>108784.80300000001</v>
      </c>
      <c r="CW120" s="77">
        <v>275260.92099999997</v>
      </c>
      <c r="CX120" s="77">
        <v>161759.69799999997</v>
      </c>
      <c r="CY120" s="77">
        <v>176064.24099999998</v>
      </c>
      <c r="CZ120" s="77">
        <v>406551.37299999996</v>
      </c>
      <c r="DA120" s="77">
        <v>346787.75900000002</v>
      </c>
      <c r="DB120" s="77">
        <v>321694.43709301</v>
      </c>
      <c r="DC120" s="77">
        <v>445848.51857329003</v>
      </c>
      <c r="DD120" s="77">
        <v>481048.69791162008</v>
      </c>
      <c r="DE120" s="77">
        <v>493935.66200000001</v>
      </c>
      <c r="DF120" s="77">
        <v>482777.24800000002</v>
      </c>
      <c r="DG120" s="77">
        <v>730658.11499999999</v>
      </c>
      <c r="DH120" s="77">
        <v>624730.44700000004</v>
      </c>
      <c r="DI120" s="77">
        <v>585292.9</v>
      </c>
      <c r="DJ120" s="77">
        <v>589798.1399999999</v>
      </c>
      <c r="DK120" s="77">
        <v>336923.929</v>
      </c>
      <c r="DL120" s="77">
        <v>185411.25</v>
      </c>
      <c r="DM120" s="77">
        <v>333718.91700000002</v>
      </c>
      <c r="DN120" s="77">
        <v>376873.321</v>
      </c>
      <c r="DO120" s="77">
        <v>363749.14500000002</v>
      </c>
      <c r="DP120" s="77">
        <v>347515.73399999994</v>
      </c>
    </row>
    <row r="121" spans="1:125" s="92" customFormat="1" x14ac:dyDescent="0.2">
      <c r="A121" s="91" t="s">
        <v>28</v>
      </c>
      <c r="B121" s="77">
        <v>0</v>
      </c>
      <c r="C121" s="77">
        <v>0</v>
      </c>
      <c r="D121" s="77">
        <v>0</v>
      </c>
      <c r="E121" s="77">
        <v>0</v>
      </c>
      <c r="F121" s="77">
        <v>0</v>
      </c>
      <c r="G121" s="77">
        <v>0</v>
      </c>
      <c r="H121" s="77">
        <v>0</v>
      </c>
      <c r="I121" s="77">
        <v>0</v>
      </c>
      <c r="J121" s="77">
        <v>0</v>
      </c>
      <c r="K121" s="77">
        <v>0</v>
      </c>
      <c r="L121" s="77">
        <v>0</v>
      </c>
      <c r="M121" s="77">
        <v>0</v>
      </c>
      <c r="N121" s="77">
        <v>0</v>
      </c>
      <c r="O121" s="77">
        <v>0</v>
      </c>
      <c r="P121" s="77">
        <v>0</v>
      </c>
      <c r="Q121" s="77">
        <v>0</v>
      </c>
      <c r="R121" s="77">
        <v>0</v>
      </c>
      <c r="S121" s="77">
        <v>0</v>
      </c>
      <c r="T121" s="77">
        <v>0</v>
      </c>
      <c r="U121" s="77">
        <v>0</v>
      </c>
      <c r="V121" s="77">
        <v>0</v>
      </c>
      <c r="W121" s="77">
        <v>0</v>
      </c>
      <c r="X121" s="77">
        <v>0</v>
      </c>
      <c r="Y121" s="77"/>
      <c r="Z121" s="77">
        <v>107.00004816000001</v>
      </c>
      <c r="AA121" s="77">
        <v>0</v>
      </c>
      <c r="AB121" s="77">
        <v>15.065000000000001</v>
      </c>
      <c r="AC121" s="77">
        <v>0.35499999999999998</v>
      </c>
      <c r="AD121" s="77">
        <v>0</v>
      </c>
      <c r="AE121" s="77">
        <v>0</v>
      </c>
      <c r="AF121" s="77">
        <v>205.50118257</v>
      </c>
      <c r="AG121" s="77">
        <v>284.58894418</v>
      </c>
      <c r="AH121" s="77">
        <v>1.0000313700000001</v>
      </c>
      <c r="AI121" s="77">
        <v>0</v>
      </c>
      <c r="AJ121" s="77">
        <v>0</v>
      </c>
      <c r="AK121" s="77">
        <v>8.2840000000000007</v>
      </c>
      <c r="AL121" s="77">
        <v>0</v>
      </c>
      <c r="AM121" s="77">
        <v>10.651999999999999</v>
      </c>
      <c r="AN121" s="77">
        <v>0</v>
      </c>
      <c r="AO121" s="77">
        <v>10.693999999999999</v>
      </c>
      <c r="AP121" s="77">
        <v>2.2800000000000002</v>
      </c>
      <c r="AQ121" s="77">
        <v>0.74</v>
      </c>
      <c r="AR121" s="77">
        <v>0.5</v>
      </c>
      <c r="AS121" s="77">
        <v>46.883000000000003</v>
      </c>
      <c r="AT121" s="77">
        <v>197.21700000000001</v>
      </c>
      <c r="AU121" s="77">
        <v>60.201999999999998</v>
      </c>
      <c r="AV121" s="77">
        <v>10.224</v>
      </c>
      <c r="AW121" s="77"/>
      <c r="AX121" s="77">
        <v>1136.99953056</v>
      </c>
      <c r="AY121" s="77">
        <v>0</v>
      </c>
      <c r="AZ121" s="77">
        <v>53.249000000000002</v>
      </c>
      <c r="BA121" s="77">
        <v>71.102999999999994</v>
      </c>
      <c r="BB121" s="77">
        <v>0</v>
      </c>
      <c r="BC121" s="77">
        <v>0</v>
      </c>
      <c r="BD121" s="77">
        <v>1833.6294666399999</v>
      </c>
      <c r="BE121" s="77">
        <v>3433.0701302399998</v>
      </c>
      <c r="BF121" s="77">
        <v>1128.0000425600001</v>
      </c>
      <c r="BG121" s="77">
        <v>2912.0006398400001</v>
      </c>
      <c r="BH121" s="77">
        <v>264.0005069</v>
      </c>
      <c r="BI121" s="77">
        <v>2956.9349999999999</v>
      </c>
      <c r="BJ121" s="77">
        <v>678</v>
      </c>
      <c r="BK121" s="77">
        <v>270.34800000000001</v>
      </c>
      <c r="BL121" s="77">
        <v>0</v>
      </c>
      <c r="BM121" s="77">
        <v>506.72499999999997</v>
      </c>
      <c r="BN121" s="77">
        <v>300.24400000000003</v>
      </c>
      <c r="BO121" s="77">
        <v>902.17100000000005</v>
      </c>
      <c r="BP121" s="77">
        <v>182.999</v>
      </c>
      <c r="BQ121" s="77">
        <v>1803.873</v>
      </c>
      <c r="BR121" s="77">
        <v>8502.8809999999994</v>
      </c>
      <c r="BS121" s="77">
        <v>3517.5969999999998</v>
      </c>
      <c r="BT121" s="77">
        <v>2253.6800000000003</v>
      </c>
      <c r="BU121" s="77"/>
      <c r="BV121" s="77">
        <v>575.99983484999996</v>
      </c>
      <c r="BW121" s="77">
        <v>0</v>
      </c>
      <c r="BX121" s="77">
        <v>76.63300000000001</v>
      </c>
      <c r="BY121" s="77">
        <v>23.443999999999999</v>
      </c>
      <c r="BZ121" s="77">
        <v>0</v>
      </c>
      <c r="CA121" s="77">
        <v>0</v>
      </c>
      <c r="CB121" s="77">
        <v>1400.8714156599999</v>
      </c>
      <c r="CC121" s="77">
        <v>1229.4464145400002</v>
      </c>
      <c r="CD121" s="77">
        <v>857.00010269999996</v>
      </c>
      <c r="CE121" s="77">
        <v>1163.9999215800001</v>
      </c>
      <c r="CF121" s="77">
        <v>178.99996744000001</v>
      </c>
      <c r="CG121" s="77">
        <v>1075.049</v>
      </c>
      <c r="CH121" s="77">
        <v>272</v>
      </c>
      <c r="CI121" s="77">
        <v>65.040999999999997</v>
      </c>
      <c r="CJ121" s="77">
        <v>0</v>
      </c>
      <c r="CK121" s="77">
        <v>220.33600000000001</v>
      </c>
      <c r="CL121" s="77">
        <v>7.1660000000000004</v>
      </c>
      <c r="CM121" s="77">
        <v>1800.912</v>
      </c>
      <c r="CN121" s="77">
        <v>1.5</v>
      </c>
      <c r="CO121" s="77">
        <v>1291.2720000000002</v>
      </c>
      <c r="CP121" s="77">
        <v>4507.2179999999998</v>
      </c>
      <c r="CQ121" s="77">
        <v>1221.912</v>
      </c>
      <c r="CR121" s="77">
        <v>412.185</v>
      </c>
      <c r="CS121" s="77"/>
      <c r="CT121" s="77">
        <v>1819.9994135699999</v>
      </c>
      <c r="CU121" s="77">
        <v>0</v>
      </c>
      <c r="CV121" s="77">
        <v>144.947</v>
      </c>
      <c r="CW121" s="77">
        <v>94.902000000000001</v>
      </c>
      <c r="CX121" s="77">
        <v>0</v>
      </c>
      <c r="CY121" s="77">
        <v>0</v>
      </c>
      <c r="CZ121" s="77">
        <v>3440.0020648700001</v>
      </c>
      <c r="DA121" s="77">
        <v>4947.10548896</v>
      </c>
      <c r="DB121" s="77">
        <v>1986.0001766300002</v>
      </c>
      <c r="DC121" s="77">
        <v>4076.0005614199999</v>
      </c>
      <c r="DD121" s="77">
        <v>443.00047433999998</v>
      </c>
      <c r="DE121" s="77">
        <v>4040.268</v>
      </c>
      <c r="DF121" s="77">
        <v>950</v>
      </c>
      <c r="DG121" s="77">
        <v>346.041</v>
      </c>
      <c r="DH121" s="77">
        <v>0</v>
      </c>
      <c r="DI121" s="77">
        <v>737.755</v>
      </c>
      <c r="DJ121" s="77">
        <v>309.69</v>
      </c>
      <c r="DK121" s="77">
        <v>2703.8230000000003</v>
      </c>
      <c r="DL121" s="77">
        <v>184.999</v>
      </c>
      <c r="DM121" s="77">
        <v>3142.0280000000002</v>
      </c>
      <c r="DN121" s="77">
        <v>13207.315999999999</v>
      </c>
      <c r="DO121" s="77">
        <v>4799.7110000000002</v>
      </c>
      <c r="DP121" s="77">
        <v>2676.0890000000004</v>
      </c>
    </row>
    <row r="122" spans="1:125" s="92" customFormat="1" x14ac:dyDescent="0.2">
      <c r="A122" s="91" t="s">
        <v>22</v>
      </c>
      <c r="B122" s="77">
        <v>0</v>
      </c>
      <c r="C122" s="77">
        <v>0</v>
      </c>
      <c r="D122" s="77">
        <v>0</v>
      </c>
      <c r="E122" s="77">
        <v>0</v>
      </c>
      <c r="F122" s="77">
        <v>0</v>
      </c>
      <c r="G122" s="77">
        <v>0</v>
      </c>
      <c r="H122" s="77">
        <v>0</v>
      </c>
      <c r="I122" s="77">
        <v>0</v>
      </c>
      <c r="J122" s="77">
        <v>0</v>
      </c>
      <c r="K122" s="77">
        <v>0</v>
      </c>
      <c r="L122" s="77">
        <v>0</v>
      </c>
      <c r="M122" s="77">
        <v>0</v>
      </c>
      <c r="N122" s="77">
        <v>0</v>
      </c>
      <c r="O122" s="77">
        <v>0</v>
      </c>
      <c r="P122" s="77">
        <v>0</v>
      </c>
      <c r="Q122" s="77">
        <v>0</v>
      </c>
      <c r="R122" s="77">
        <v>0</v>
      </c>
      <c r="S122" s="77">
        <v>0</v>
      </c>
      <c r="T122" s="77">
        <v>0</v>
      </c>
      <c r="U122" s="77">
        <v>0</v>
      </c>
      <c r="V122" s="77">
        <v>0</v>
      </c>
      <c r="W122" s="77">
        <v>0</v>
      </c>
      <c r="X122" s="77">
        <v>0</v>
      </c>
      <c r="Y122" s="77"/>
      <c r="Z122" s="77">
        <v>0</v>
      </c>
      <c r="AA122" s="77">
        <v>0</v>
      </c>
      <c r="AB122" s="77">
        <v>14.167999999999999</v>
      </c>
      <c r="AC122" s="77">
        <v>6.0579999999999998</v>
      </c>
      <c r="AD122" s="77">
        <v>0</v>
      </c>
      <c r="AE122" s="77">
        <v>5.4820000000000002</v>
      </c>
      <c r="AF122" s="77">
        <v>0</v>
      </c>
      <c r="AG122" s="77">
        <v>0</v>
      </c>
      <c r="AH122" s="77">
        <v>0</v>
      </c>
      <c r="AI122" s="77">
        <v>0</v>
      </c>
      <c r="AJ122" s="77">
        <v>0.17499999999999999</v>
      </c>
      <c r="AK122" s="77">
        <v>5.758</v>
      </c>
      <c r="AL122" s="77">
        <v>9.8629999999999995</v>
      </c>
      <c r="AM122" s="77">
        <v>9.6620000000000008</v>
      </c>
      <c r="AN122" s="77">
        <v>46.027000000000001</v>
      </c>
      <c r="AO122" s="77">
        <v>31.231999999999999</v>
      </c>
      <c r="AP122" s="77">
        <v>0.73799999999999999</v>
      </c>
      <c r="AQ122" s="77">
        <v>2.5009999999999999</v>
      </c>
      <c r="AR122" s="77">
        <v>26.527999999999999</v>
      </c>
      <c r="AS122" s="77">
        <v>126.366</v>
      </c>
      <c r="AT122" s="77">
        <v>10.515000000000001</v>
      </c>
      <c r="AU122" s="77">
        <v>3.5459999999999998</v>
      </c>
      <c r="AV122" s="77">
        <v>1.9E-2</v>
      </c>
      <c r="AW122" s="77"/>
      <c r="AX122" s="77">
        <v>0</v>
      </c>
      <c r="AY122" s="77">
        <v>0</v>
      </c>
      <c r="AZ122" s="77">
        <v>122.806</v>
      </c>
      <c r="BA122" s="77">
        <v>124.616</v>
      </c>
      <c r="BB122" s="77">
        <v>0</v>
      </c>
      <c r="BC122" s="77">
        <v>63.933</v>
      </c>
      <c r="BD122" s="77">
        <v>0</v>
      </c>
      <c r="BE122" s="77">
        <v>0</v>
      </c>
      <c r="BF122" s="77">
        <v>0</v>
      </c>
      <c r="BG122" s="77">
        <v>0</v>
      </c>
      <c r="BH122" s="77">
        <v>2.5680000000000001</v>
      </c>
      <c r="BI122" s="77">
        <v>95.858999999999995</v>
      </c>
      <c r="BJ122" s="77">
        <v>96.745000000000005</v>
      </c>
      <c r="BK122" s="77">
        <v>116.73399999999999</v>
      </c>
      <c r="BL122" s="77">
        <v>744.57100000000003</v>
      </c>
      <c r="BM122" s="77">
        <v>763.19600000000003</v>
      </c>
      <c r="BN122" s="77">
        <v>26.024999999999999</v>
      </c>
      <c r="BO122" s="77">
        <v>229.69</v>
      </c>
      <c r="BP122" s="77">
        <v>996.08</v>
      </c>
      <c r="BQ122" s="77">
        <v>1867.5170000000001</v>
      </c>
      <c r="BR122" s="77">
        <v>129.04400000000001</v>
      </c>
      <c r="BS122" s="77">
        <v>58.661000000000001</v>
      </c>
      <c r="BT122" s="77">
        <v>3.5950000000000002</v>
      </c>
      <c r="BU122" s="77"/>
      <c r="BV122" s="77">
        <v>0</v>
      </c>
      <c r="BW122" s="77">
        <v>0</v>
      </c>
      <c r="BX122" s="77">
        <v>131.37100000000001</v>
      </c>
      <c r="BY122" s="77">
        <v>52.008000000000003</v>
      </c>
      <c r="BZ122" s="77">
        <v>0</v>
      </c>
      <c r="CA122" s="77">
        <v>22.155999999999999</v>
      </c>
      <c r="CB122" s="77">
        <v>0</v>
      </c>
      <c r="CC122" s="77">
        <v>0</v>
      </c>
      <c r="CD122" s="77">
        <v>0</v>
      </c>
      <c r="CE122" s="77">
        <v>0</v>
      </c>
      <c r="CF122" s="77">
        <v>0.84899999999999998</v>
      </c>
      <c r="CG122" s="77">
        <v>26.712</v>
      </c>
      <c r="CH122" s="77">
        <v>16.210999999999999</v>
      </c>
      <c r="CI122" s="77">
        <v>134.38300000000001</v>
      </c>
      <c r="CJ122" s="77">
        <v>26.405999999999999</v>
      </c>
      <c r="CK122" s="77">
        <v>104.111</v>
      </c>
      <c r="CL122" s="77">
        <v>4.3410000000000002</v>
      </c>
      <c r="CM122" s="77">
        <v>28.988</v>
      </c>
      <c r="CN122" s="77">
        <v>130.89500000000001</v>
      </c>
      <c r="CO122" s="77">
        <v>391.78100000000001</v>
      </c>
      <c r="CP122" s="77">
        <v>20.556000000000001</v>
      </c>
      <c r="CQ122" s="77">
        <v>10.839</v>
      </c>
      <c r="CR122" s="77">
        <v>0.60699999999999998</v>
      </c>
      <c r="CS122" s="77"/>
      <c r="CT122" s="77">
        <v>0</v>
      </c>
      <c r="CU122" s="77">
        <v>0</v>
      </c>
      <c r="CV122" s="77">
        <v>268.34500000000003</v>
      </c>
      <c r="CW122" s="77">
        <v>182.68200000000002</v>
      </c>
      <c r="CX122" s="77">
        <v>0</v>
      </c>
      <c r="CY122" s="77">
        <v>91.570999999999998</v>
      </c>
      <c r="CZ122" s="77">
        <v>0</v>
      </c>
      <c r="DA122" s="77">
        <v>0</v>
      </c>
      <c r="DB122" s="77">
        <v>0</v>
      </c>
      <c r="DC122" s="77">
        <v>0</v>
      </c>
      <c r="DD122" s="77">
        <v>3.5919999999999996</v>
      </c>
      <c r="DE122" s="77">
        <v>128.32899999999998</v>
      </c>
      <c r="DF122" s="77">
        <v>122.819</v>
      </c>
      <c r="DG122" s="77">
        <v>260.779</v>
      </c>
      <c r="DH122" s="77">
        <v>817.00400000000002</v>
      </c>
      <c r="DI122" s="77">
        <v>898.53899999999999</v>
      </c>
      <c r="DJ122" s="77">
        <v>31.103999999999999</v>
      </c>
      <c r="DK122" s="77">
        <v>261.17899999999997</v>
      </c>
      <c r="DL122" s="77">
        <v>1153.5030000000002</v>
      </c>
      <c r="DM122" s="77">
        <v>2385.6640000000002</v>
      </c>
      <c r="DN122" s="77">
        <v>160.11500000000004</v>
      </c>
      <c r="DO122" s="77">
        <v>73.046000000000006</v>
      </c>
      <c r="DP122" s="77">
        <v>4.2210000000000001</v>
      </c>
    </row>
    <row r="123" spans="1:125" s="92" customFormat="1" x14ac:dyDescent="0.2">
      <c r="A123" s="91" t="s">
        <v>34</v>
      </c>
      <c r="B123" s="77">
        <v>0</v>
      </c>
      <c r="C123" s="77">
        <v>0</v>
      </c>
      <c r="D123" s="77">
        <v>0</v>
      </c>
      <c r="E123" s="77">
        <v>0</v>
      </c>
      <c r="F123" s="77">
        <v>0</v>
      </c>
      <c r="G123" s="77">
        <v>0</v>
      </c>
      <c r="H123" s="77">
        <v>0</v>
      </c>
      <c r="I123" s="77">
        <v>0</v>
      </c>
      <c r="J123" s="77">
        <v>0</v>
      </c>
      <c r="K123" s="77">
        <v>0</v>
      </c>
      <c r="L123" s="77">
        <v>0</v>
      </c>
      <c r="M123" s="77">
        <v>0</v>
      </c>
      <c r="N123" s="77">
        <v>0</v>
      </c>
      <c r="O123" s="77">
        <v>0</v>
      </c>
      <c r="P123" s="77">
        <v>0</v>
      </c>
      <c r="Q123" s="77">
        <v>0</v>
      </c>
      <c r="R123" s="77">
        <v>0</v>
      </c>
      <c r="S123" s="77">
        <v>0</v>
      </c>
      <c r="T123" s="77">
        <v>0</v>
      </c>
      <c r="U123" s="77">
        <v>0</v>
      </c>
      <c r="V123" s="77">
        <v>0</v>
      </c>
      <c r="W123" s="77">
        <v>0</v>
      </c>
      <c r="X123" s="77">
        <v>0</v>
      </c>
      <c r="Y123" s="77"/>
      <c r="Z123" s="77">
        <v>4042.855</v>
      </c>
      <c r="AA123" s="77">
        <v>7730.8550000000005</v>
      </c>
      <c r="AB123" s="77">
        <v>939.75799999999992</v>
      </c>
      <c r="AC123" s="77">
        <v>246.33000000000004</v>
      </c>
      <c r="AD123" s="77">
        <v>1222.0132644299999</v>
      </c>
      <c r="AE123" s="77">
        <v>317.98652701000003</v>
      </c>
      <c r="AF123" s="77">
        <v>1342.12974061</v>
      </c>
      <c r="AG123" s="77">
        <v>2885.7131020399993</v>
      </c>
      <c r="AH123" s="77">
        <v>2240.4870022599998</v>
      </c>
      <c r="AI123" s="77">
        <v>2315.1789972000001</v>
      </c>
      <c r="AJ123" s="77">
        <v>1107.9739712199998</v>
      </c>
      <c r="AK123" s="77">
        <v>3137.2498710400005</v>
      </c>
      <c r="AL123" s="77">
        <v>2267.4589938400004</v>
      </c>
      <c r="AM123" s="77">
        <v>5685.8781256000011</v>
      </c>
      <c r="AN123" s="77">
        <v>4767.1360000000004</v>
      </c>
      <c r="AO123" s="77">
        <v>2238.0839999999998</v>
      </c>
      <c r="AP123" s="77">
        <v>3419.7570000000001</v>
      </c>
      <c r="AQ123" s="77">
        <v>1490.3569999999997</v>
      </c>
      <c r="AR123" s="77">
        <v>1908.2190000000003</v>
      </c>
      <c r="AS123" s="77">
        <v>3368.4840000000008</v>
      </c>
      <c r="AT123" s="77">
        <v>3263.7529999999997</v>
      </c>
      <c r="AU123" s="77">
        <v>2129.8809999999999</v>
      </c>
      <c r="AV123" s="77">
        <v>1961.9989999999998</v>
      </c>
      <c r="AW123" s="77"/>
      <c r="AX123" s="77">
        <v>17530.185000000001</v>
      </c>
      <c r="AY123" s="77">
        <v>72960.275999999998</v>
      </c>
      <c r="AZ123" s="77">
        <v>14037.248</v>
      </c>
      <c r="BA123" s="77">
        <v>2196.614</v>
      </c>
      <c r="BB123" s="77">
        <v>20119.73318015</v>
      </c>
      <c r="BC123" s="77">
        <v>4866.280025420001</v>
      </c>
      <c r="BD123" s="77">
        <v>32765.569786869997</v>
      </c>
      <c r="BE123" s="77">
        <v>75476.355302440003</v>
      </c>
      <c r="BF123" s="77">
        <v>61498.751200000006</v>
      </c>
      <c r="BG123" s="77">
        <v>76189.264856160007</v>
      </c>
      <c r="BH123" s="77">
        <v>77238.250085449996</v>
      </c>
      <c r="BI123" s="77">
        <v>90756.425851200009</v>
      </c>
      <c r="BJ123" s="77">
        <v>88386.215544079998</v>
      </c>
      <c r="BK123" s="77">
        <v>131662.30769188001</v>
      </c>
      <c r="BL123" s="77">
        <v>124001.06599999999</v>
      </c>
      <c r="BM123" s="77">
        <v>56931.201999999997</v>
      </c>
      <c r="BN123" s="77">
        <v>81313.902000000002</v>
      </c>
      <c r="BO123" s="77">
        <v>36118.310999999994</v>
      </c>
      <c r="BP123" s="77">
        <v>75448.114000000016</v>
      </c>
      <c r="BQ123" s="77">
        <v>92063.017000000007</v>
      </c>
      <c r="BR123" s="77">
        <v>113941.11400000002</v>
      </c>
      <c r="BS123" s="77">
        <v>46828.222000000002</v>
      </c>
      <c r="BT123" s="77">
        <v>40512.037000000004</v>
      </c>
      <c r="BU123" s="77"/>
      <c r="BV123" s="77">
        <v>18490.354000000003</v>
      </c>
      <c r="BW123" s="77">
        <v>66763.531000000003</v>
      </c>
      <c r="BX123" s="77">
        <v>11993.418000000001</v>
      </c>
      <c r="BY123" s="77">
        <v>3242.2929999999997</v>
      </c>
      <c r="BZ123" s="77">
        <v>11253.694162219999</v>
      </c>
      <c r="CA123" s="77">
        <v>4024.7088834400001</v>
      </c>
      <c r="CB123" s="77">
        <v>17756.922237179999</v>
      </c>
      <c r="CC123" s="77">
        <v>32465.026102120002</v>
      </c>
      <c r="CD123" s="77">
        <v>26448.025039950004</v>
      </c>
      <c r="CE123" s="77">
        <v>29505.974997640002</v>
      </c>
      <c r="CF123" s="77">
        <v>27191.387858359998</v>
      </c>
      <c r="CG123" s="77">
        <v>29401.817029059999</v>
      </c>
      <c r="CH123" s="77">
        <v>27648.726819039995</v>
      </c>
      <c r="CI123" s="77">
        <v>25663.550592999996</v>
      </c>
      <c r="CJ123" s="77">
        <v>31589.831999999995</v>
      </c>
      <c r="CK123" s="77">
        <v>18119.863000000001</v>
      </c>
      <c r="CL123" s="77">
        <v>26627.609000000004</v>
      </c>
      <c r="CM123" s="77">
        <v>20330.629000000001</v>
      </c>
      <c r="CN123" s="77">
        <v>23322.767000000007</v>
      </c>
      <c r="CO123" s="77">
        <v>55922.162000000004</v>
      </c>
      <c r="CP123" s="77">
        <v>40891.149000000005</v>
      </c>
      <c r="CQ123" s="77">
        <v>20860.160999999993</v>
      </c>
      <c r="CR123" s="77">
        <v>17501.727999999999</v>
      </c>
      <c r="CS123" s="77"/>
      <c r="CT123" s="77">
        <v>40063.394</v>
      </c>
      <c r="CU123" s="77">
        <v>147454.66200000001</v>
      </c>
      <c r="CV123" s="77">
        <v>26970.423999999999</v>
      </c>
      <c r="CW123" s="77">
        <v>5685.2369999999992</v>
      </c>
      <c r="CX123" s="77">
        <v>32595.440606799999</v>
      </c>
      <c r="CY123" s="77">
        <v>9208.9754358700011</v>
      </c>
      <c r="CZ123" s="77">
        <v>51864.621764659998</v>
      </c>
      <c r="DA123" s="77">
        <v>110827.0945066</v>
      </c>
      <c r="DB123" s="77">
        <v>90187.263242210014</v>
      </c>
      <c r="DC123" s="77">
        <v>108010.41885100001</v>
      </c>
      <c r="DD123" s="77">
        <v>105537.61191502999</v>
      </c>
      <c r="DE123" s="77">
        <v>123295.4927513</v>
      </c>
      <c r="DF123" s="77">
        <v>118302.40135695999</v>
      </c>
      <c r="DG123" s="77">
        <v>163011.73641047999</v>
      </c>
      <c r="DH123" s="77">
        <v>160358.03399999999</v>
      </c>
      <c r="DI123" s="77">
        <v>77289.149000000005</v>
      </c>
      <c r="DJ123" s="77">
        <v>111361.26800000001</v>
      </c>
      <c r="DK123" s="77">
        <v>57939.296999999991</v>
      </c>
      <c r="DL123" s="77">
        <v>100679.10000000002</v>
      </c>
      <c r="DM123" s="77">
        <v>151353.663</v>
      </c>
      <c r="DN123" s="77">
        <v>158096.016</v>
      </c>
      <c r="DO123" s="77">
        <v>69818.263999999996</v>
      </c>
      <c r="DP123" s="77">
        <v>59975.76400000001</v>
      </c>
    </row>
    <row r="124" spans="1:125" s="92" customFormat="1" x14ac:dyDescent="0.2">
      <c r="A124" s="91" t="s">
        <v>29</v>
      </c>
      <c r="B124" s="77">
        <v>0</v>
      </c>
      <c r="C124" s="77">
        <v>0</v>
      </c>
      <c r="D124" s="77">
        <v>0</v>
      </c>
      <c r="E124" s="77">
        <v>0</v>
      </c>
      <c r="F124" s="77">
        <v>0</v>
      </c>
      <c r="G124" s="77">
        <v>0</v>
      </c>
      <c r="H124" s="77">
        <v>0</v>
      </c>
      <c r="I124" s="77">
        <v>0</v>
      </c>
      <c r="J124" s="77">
        <v>0</v>
      </c>
      <c r="K124" s="77">
        <v>0</v>
      </c>
      <c r="L124" s="77">
        <v>0</v>
      </c>
      <c r="M124" s="77">
        <v>0</v>
      </c>
      <c r="N124" s="77">
        <v>0</v>
      </c>
      <c r="O124" s="77">
        <v>0</v>
      </c>
      <c r="P124" s="77">
        <v>0</v>
      </c>
      <c r="Q124" s="77">
        <v>0</v>
      </c>
      <c r="R124" s="77">
        <v>0</v>
      </c>
      <c r="S124" s="77">
        <v>0</v>
      </c>
      <c r="T124" s="77">
        <v>0</v>
      </c>
      <c r="U124" s="77">
        <v>0</v>
      </c>
      <c r="V124" s="77">
        <v>0</v>
      </c>
      <c r="W124" s="77">
        <v>0</v>
      </c>
      <c r="X124" s="77">
        <v>0</v>
      </c>
      <c r="Y124" s="77"/>
      <c r="Z124" s="77">
        <v>8.4830000000000005</v>
      </c>
      <c r="AA124" s="77">
        <v>202.535</v>
      </c>
      <c r="AB124" s="77">
        <v>193.619</v>
      </c>
      <c r="AC124" s="77">
        <v>432.68299999999999</v>
      </c>
      <c r="AD124" s="77">
        <v>122.883</v>
      </c>
      <c r="AE124" s="77">
        <v>253.04499999999999</v>
      </c>
      <c r="AF124" s="77">
        <v>7.5380000000000003</v>
      </c>
      <c r="AG124" s="77">
        <v>111.095</v>
      </c>
      <c r="AH124" s="77">
        <v>62.719000000000001</v>
      </c>
      <c r="AI124" s="77">
        <v>64.272999999999996</v>
      </c>
      <c r="AJ124" s="77">
        <v>15.413</v>
      </c>
      <c r="AK124" s="77">
        <v>168.024</v>
      </c>
      <c r="AL124" s="77">
        <v>342.56899999999996</v>
      </c>
      <c r="AM124" s="77">
        <v>132.46200000000002</v>
      </c>
      <c r="AN124" s="77">
        <v>657.87631811000006</v>
      </c>
      <c r="AO124" s="77">
        <v>685.71537637000006</v>
      </c>
      <c r="AP124" s="77">
        <v>730.60275237999997</v>
      </c>
      <c r="AQ124" s="77">
        <v>981.73587615999998</v>
      </c>
      <c r="AR124" s="77">
        <v>372.52500000000003</v>
      </c>
      <c r="AS124" s="77">
        <v>186.13200000000001</v>
      </c>
      <c r="AT124" s="77">
        <v>1221.6420000000001</v>
      </c>
      <c r="AU124" s="77">
        <v>1408.9950000000001</v>
      </c>
      <c r="AV124" s="77">
        <v>61.502000000000002</v>
      </c>
      <c r="AW124" s="77"/>
      <c r="AX124" s="77">
        <v>56.82</v>
      </c>
      <c r="AY124" s="77">
        <v>1233.884</v>
      </c>
      <c r="AZ124" s="77">
        <v>1265.5340000000001</v>
      </c>
      <c r="BA124" s="77">
        <v>3091.9270000000001</v>
      </c>
      <c r="BB124" s="77">
        <v>724.20500000000004</v>
      </c>
      <c r="BC124" s="77">
        <v>5801.1090000000004</v>
      </c>
      <c r="BD124" s="77">
        <v>44.652000000000001</v>
      </c>
      <c r="BE124" s="77">
        <v>471.40699999999998</v>
      </c>
      <c r="BF124" s="77">
        <v>4592.5150000000003</v>
      </c>
      <c r="BG124" s="77">
        <v>891.04200000000003</v>
      </c>
      <c r="BH124" s="77">
        <v>853.61599999999999</v>
      </c>
      <c r="BI124" s="77">
        <v>3024.62</v>
      </c>
      <c r="BJ124" s="77">
        <v>5912.7759999999998</v>
      </c>
      <c r="BK124" s="77">
        <v>3458.5089999999996</v>
      </c>
      <c r="BL124" s="77">
        <v>17593.152935050002</v>
      </c>
      <c r="BM124" s="77">
        <v>17508.465744040001</v>
      </c>
      <c r="BN124" s="77">
        <v>13561.024553839999</v>
      </c>
      <c r="BO124" s="77">
        <v>24327.387567550002</v>
      </c>
      <c r="BP124" s="77">
        <v>42500.994000000006</v>
      </c>
      <c r="BQ124" s="77">
        <v>4193.5969999999998</v>
      </c>
      <c r="BR124" s="77">
        <v>28423.966</v>
      </c>
      <c r="BS124" s="77">
        <v>33286.995999999999</v>
      </c>
      <c r="BT124" s="77">
        <v>4920.357</v>
      </c>
      <c r="BU124" s="77"/>
      <c r="BV124" s="77">
        <v>34.905000000000001</v>
      </c>
      <c r="BW124" s="77">
        <v>461.37700000000001</v>
      </c>
      <c r="BX124" s="77">
        <v>609.88900000000001</v>
      </c>
      <c r="BY124" s="77">
        <v>2109.6550000000002</v>
      </c>
      <c r="BZ124" s="77">
        <v>296.61599999999999</v>
      </c>
      <c r="CA124" s="77">
        <v>889.55900000000008</v>
      </c>
      <c r="CB124" s="77">
        <v>27.337</v>
      </c>
      <c r="CC124" s="77">
        <v>413.16899999999998</v>
      </c>
      <c r="CD124" s="77">
        <v>174.58499999999998</v>
      </c>
      <c r="CE124" s="77">
        <v>148.84800000000001</v>
      </c>
      <c r="CF124" s="77">
        <v>31.131999999999998</v>
      </c>
      <c r="CG124" s="77">
        <v>695.35699999999997</v>
      </c>
      <c r="CH124" s="77">
        <v>971.16</v>
      </c>
      <c r="CI124" s="77">
        <v>423.20100000000002</v>
      </c>
      <c r="CJ124" s="77">
        <v>913.16140816999996</v>
      </c>
      <c r="CK124" s="77">
        <v>1878.04179105</v>
      </c>
      <c r="CL124" s="77">
        <v>1327.50051291</v>
      </c>
      <c r="CM124" s="77">
        <v>2077.1075117400001</v>
      </c>
      <c r="CN124" s="77">
        <v>1290.5839999999998</v>
      </c>
      <c r="CO124" s="77">
        <v>660.04499999999996</v>
      </c>
      <c r="CP124" s="77">
        <v>3683.9220000000005</v>
      </c>
      <c r="CQ124" s="77">
        <v>3443.9110000000001</v>
      </c>
      <c r="CR124" s="77">
        <v>808.197</v>
      </c>
      <c r="CS124" s="77"/>
      <c r="CT124" s="77">
        <v>100.208</v>
      </c>
      <c r="CU124" s="77">
        <v>1897.796</v>
      </c>
      <c r="CV124" s="77">
        <v>2069.0419999999999</v>
      </c>
      <c r="CW124" s="77">
        <v>5634.2650000000003</v>
      </c>
      <c r="CX124" s="77">
        <v>1143.7040000000002</v>
      </c>
      <c r="CY124" s="77">
        <v>6943.7130000000006</v>
      </c>
      <c r="CZ124" s="77">
        <v>79.527000000000001</v>
      </c>
      <c r="DA124" s="77">
        <v>995.67099999999994</v>
      </c>
      <c r="DB124" s="77">
        <v>4829.8190000000004</v>
      </c>
      <c r="DC124" s="77">
        <v>1104.163</v>
      </c>
      <c r="DD124" s="77">
        <v>900.16099999999994</v>
      </c>
      <c r="DE124" s="77">
        <v>3888.0009999999997</v>
      </c>
      <c r="DF124" s="77">
        <v>7226.5049999999992</v>
      </c>
      <c r="DG124" s="77">
        <v>4014.1719999999996</v>
      </c>
      <c r="DH124" s="77">
        <v>19164.190661330002</v>
      </c>
      <c r="DI124" s="77">
        <v>20072.222911460001</v>
      </c>
      <c r="DJ124" s="77">
        <v>15619.127819130001</v>
      </c>
      <c r="DK124" s="77">
        <v>27386.230955450003</v>
      </c>
      <c r="DL124" s="77">
        <v>44164.10300000001</v>
      </c>
      <c r="DM124" s="77">
        <v>5039.7739999999994</v>
      </c>
      <c r="DN124" s="77">
        <v>33329.53</v>
      </c>
      <c r="DO124" s="77">
        <v>38139.902000000002</v>
      </c>
      <c r="DP124" s="77">
        <v>5790.0560000000005</v>
      </c>
    </row>
    <row r="125" spans="1:125" s="92" customFormat="1" x14ac:dyDescent="0.2">
      <c r="A125" s="91" t="s">
        <v>20</v>
      </c>
      <c r="B125" s="77">
        <v>0</v>
      </c>
      <c r="C125" s="77">
        <v>0</v>
      </c>
      <c r="D125" s="77">
        <v>0</v>
      </c>
      <c r="E125" s="77">
        <v>0</v>
      </c>
      <c r="F125" s="77">
        <v>0</v>
      </c>
      <c r="G125" s="77">
        <v>0</v>
      </c>
      <c r="H125" s="77">
        <v>0</v>
      </c>
      <c r="I125" s="77">
        <v>0</v>
      </c>
      <c r="J125" s="77">
        <v>0</v>
      </c>
      <c r="K125" s="77">
        <v>0</v>
      </c>
      <c r="L125" s="77">
        <v>0</v>
      </c>
      <c r="M125" s="77">
        <v>0</v>
      </c>
      <c r="N125" s="77">
        <v>0</v>
      </c>
      <c r="O125" s="77">
        <v>0</v>
      </c>
      <c r="P125" s="77">
        <v>0</v>
      </c>
      <c r="Q125" s="77">
        <v>0</v>
      </c>
      <c r="R125" s="77">
        <v>0</v>
      </c>
      <c r="S125" s="77">
        <v>0</v>
      </c>
      <c r="T125" s="77">
        <v>0</v>
      </c>
      <c r="U125" s="77">
        <v>0</v>
      </c>
      <c r="V125" s="77">
        <v>0</v>
      </c>
      <c r="W125" s="77">
        <v>0</v>
      </c>
      <c r="X125" s="77">
        <v>0</v>
      </c>
      <c r="Y125" s="77"/>
      <c r="Z125" s="77">
        <v>0</v>
      </c>
      <c r="AA125" s="77">
        <v>0</v>
      </c>
      <c r="AB125" s="77">
        <v>0</v>
      </c>
      <c r="AC125" s="77">
        <v>0</v>
      </c>
      <c r="AD125" s="77">
        <v>0</v>
      </c>
      <c r="AE125" s="77">
        <v>0</v>
      </c>
      <c r="AF125" s="77">
        <v>0</v>
      </c>
      <c r="AG125" s="77">
        <v>0</v>
      </c>
      <c r="AH125" s="77">
        <v>0</v>
      </c>
      <c r="AI125" s="77">
        <v>0</v>
      </c>
      <c r="AJ125" s="77">
        <v>0</v>
      </c>
      <c r="AK125" s="77">
        <v>0</v>
      </c>
      <c r="AL125" s="77">
        <v>0</v>
      </c>
      <c r="AM125" s="77">
        <v>0</v>
      </c>
      <c r="AN125" s="77">
        <v>0</v>
      </c>
      <c r="AO125" s="77">
        <v>0</v>
      </c>
      <c r="AP125" s="77">
        <v>0</v>
      </c>
      <c r="AQ125" s="77">
        <v>0</v>
      </c>
      <c r="AR125" s="77">
        <v>9.7289999999999992</v>
      </c>
      <c r="AS125" s="77">
        <v>30.904</v>
      </c>
      <c r="AT125" s="77">
        <v>6.6289999999999996</v>
      </c>
      <c r="AU125" s="77">
        <v>0</v>
      </c>
      <c r="AV125" s="77">
        <v>0</v>
      </c>
      <c r="AW125" s="77"/>
      <c r="AX125" s="77">
        <v>0</v>
      </c>
      <c r="AY125" s="77">
        <v>0</v>
      </c>
      <c r="AZ125" s="77">
        <v>11.64</v>
      </c>
      <c r="BA125" s="77">
        <v>0</v>
      </c>
      <c r="BB125" s="77">
        <v>19.527999999999999</v>
      </c>
      <c r="BC125" s="77">
        <v>0</v>
      </c>
      <c r="BD125" s="77">
        <v>0</v>
      </c>
      <c r="BE125" s="77">
        <v>0</v>
      </c>
      <c r="BF125" s="77">
        <v>0</v>
      </c>
      <c r="BG125" s="77">
        <v>0</v>
      </c>
      <c r="BH125" s="77">
        <v>0</v>
      </c>
      <c r="BI125" s="77">
        <v>0</v>
      </c>
      <c r="BJ125" s="77">
        <v>0</v>
      </c>
      <c r="BK125" s="77">
        <v>0</v>
      </c>
      <c r="BL125" s="77">
        <v>0</v>
      </c>
      <c r="BM125" s="77">
        <v>0</v>
      </c>
      <c r="BN125" s="77">
        <v>12.875999999999999</v>
      </c>
      <c r="BO125" s="77">
        <v>0</v>
      </c>
      <c r="BP125" s="77">
        <v>65.363</v>
      </c>
      <c r="BQ125" s="77">
        <v>534.077</v>
      </c>
      <c r="BR125" s="77">
        <v>204.316</v>
      </c>
      <c r="BS125" s="77">
        <v>0</v>
      </c>
      <c r="BT125" s="77">
        <v>0</v>
      </c>
      <c r="BU125" s="77"/>
      <c r="BV125" s="77">
        <v>0</v>
      </c>
      <c r="BW125" s="77">
        <v>0</v>
      </c>
      <c r="BX125" s="77">
        <v>20.603999999999999</v>
      </c>
      <c r="BY125" s="77">
        <v>0</v>
      </c>
      <c r="BZ125" s="77">
        <v>5.1719999999999997</v>
      </c>
      <c r="CA125" s="77">
        <v>0</v>
      </c>
      <c r="CB125" s="77">
        <v>0</v>
      </c>
      <c r="CC125" s="77">
        <v>0</v>
      </c>
      <c r="CD125" s="77">
        <v>0</v>
      </c>
      <c r="CE125" s="77">
        <v>0</v>
      </c>
      <c r="CF125" s="77">
        <v>0</v>
      </c>
      <c r="CG125" s="77">
        <v>0</v>
      </c>
      <c r="CH125" s="77">
        <v>0</v>
      </c>
      <c r="CI125" s="77">
        <v>0</v>
      </c>
      <c r="CJ125" s="77">
        <v>0</v>
      </c>
      <c r="CK125" s="77">
        <v>0</v>
      </c>
      <c r="CL125" s="77">
        <v>2.3460000000000001</v>
      </c>
      <c r="CM125" s="77">
        <v>0</v>
      </c>
      <c r="CN125" s="77">
        <v>20.021000000000001</v>
      </c>
      <c r="CO125" s="77">
        <v>134.21199999999999</v>
      </c>
      <c r="CP125" s="77">
        <v>78.262</v>
      </c>
      <c r="CQ125" s="77">
        <v>0</v>
      </c>
      <c r="CR125" s="77">
        <v>0</v>
      </c>
      <c r="CS125" s="77"/>
      <c r="CT125" s="77">
        <v>0</v>
      </c>
      <c r="CU125" s="77">
        <v>0</v>
      </c>
      <c r="CV125" s="77">
        <v>32.244</v>
      </c>
      <c r="CW125" s="77">
        <v>0</v>
      </c>
      <c r="CX125" s="77">
        <v>24.7</v>
      </c>
      <c r="CY125" s="77">
        <v>0</v>
      </c>
      <c r="CZ125" s="77">
        <v>0</v>
      </c>
      <c r="DA125" s="77">
        <v>0</v>
      </c>
      <c r="DB125" s="77">
        <v>0</v>
      </c>
      <c r="DC125" s="77">
        <v>0</v>
      </c>
      <c r="DD125" s="77">
        <v>0</v>
      </c>
      <c r="DE125" s="77">
        <v>0</v>
      </c>
      <c r="DF125" s="77">
        <v>0</v>
      </c>
      <c r="DG125" s="77">
        <v>0</v>
      </c>
      <c r="DH125" s="77">
        <v>0</v>
      </c>
      <c r="DI125" s="77">
        <v>0</v>
      </c>
      <c r="DJ125" s="77">
        <v>15.222</v>
      </c>
      <c r="DK125" s="77">
        <v>0</v>
      </c>
      <c r="DL125" s="77">
        <v>95.113</v>
      </c>
      <c r="DM125" s="77">
        <v>699.19299999999998</v>
      </c>
      <c r="DN125" s="77">
        <v>289.20699999999999</v>
      </c>
      <c r="DO125" s="77">
        <v>0</v>
      </c>
      <c r="DP125" s="77">
        <v>0</v>
      </c>
    </row>
    <row r="126" spans="1:125" s="92" customFormat="1" x14ac:dyDescent="0.2">
      <c r="A126" s="91" t="s">
        <v>30</v>
      </c>
      <c r="B126" s="77">
        <v>0</v>
      </c>
      <c r="C126" s="77">
        <v>0</v>
      </c>
      <c r="D126" s="77">
        <v>0</v>
      </c>
      <c r="E126" s="77">
        <v>0</v>
      </c>
      <c r="F126" s="77">
        <v>0</v>
      </c>
      <c r="G126" s="77">
        <v>0</v>
      </c>
      <c r="H126" s="77">
        <v>0</v>
      </c>
      <c r="I126" s="77">
        <v>0</v>
      </c>
      <c r="J126" s="77">
        <v>0</v>
      </c>
      <c r="K126" s="77">
        <v>0</v>
      </c>
      <c r="L126" s="77">
        <v>0</v>
      </c>
      <c r="M126" s="77">
        <v>0</v>
      </c>
      <c r="N126" s="77">
        <v>0</v>
      </c>
      <c r="O126" s="77">
        <v>0</v>
      </c>
      <c r="P126" s="77">
        <v>0</v>
      </c>
      <c r="Q126" s="77">
        <v>0</v>
      </c>
      <c r="R126" s="77">
        <v>0</v>
      </c>
      <c r="S126" s="77">
        <v>0</v>
      </c>
      <c r="T126" s="77">
        <v>0</v>
      </c>
      <c r="U126" s="77">
        <v>0</v>
      </c>
      <c r="V126" s="77">
        <v>0</v>
      </c>
      <c r="W126" s="77">
        <v>0</v>
      </c>
      <c r="X126" s="77">
        <v>0</v>
      </c>
      <c r="Y126" s="77"/>
      <c r="Z126" s="77">
        <v>955.16099999999994</v>
      </c>
      <c r="AA126" s="77">
        <v>3833.0829874999995</v>
      </c>
      <c r="AB126" s="77">
        <v>3127.8530000000001</v>
      </c>
      <c r="AC126" s="77">
        <v>1778.1120171800001</v>
      </c>
      <c r="AD126" s="77">
        <v>1404.63791292</v>
      </c>
      <c r="AE126" s="77">
        <v>935.60010117999991</v>
      </c>
      <c r="AF126" s="77">
        <v>255.04969979000001</v>
      </c>
      <c r="AG126" s="77">
        <v>1703.6826178200001</v>
      </c>
      <c r="AH126" s="77">
        <v>619.28300000000002</v>
      </c>
      <c r="AI126" s="77">
        <v>908.8060049999998</v>
      </c>
      <c r="AJ126" s="77">
        <v>1919.059</v>
      </c>
      <c r="AK126" s="77">
        <v>1337.4590742399998</v>
      </c>
      <c r="AL126" s="77">
        <v>1379.58317945</v>
      </c>
      <c r="AM126" s="77">
        <v>1651.23614802</v>
      </c>
      <c r="AN126" s="77">
        <v>3434.6953600699999</v>
      </c>
      <c r="AO126" s="77">
        <v>1507.7014600699999</v>
      </c>
      <c r="AP126" s="77">
        <v>1702.8687839199999</v>
      </c>
      <c r="AQ126" s="77">
        <v>2902.8789820499996</v>
      </c>
      <c r="AR126" s="77">
        <v>1640.0676721500004</v>
      </c>
      <c r="AS126" s="77">
        <v>4072.3340000000003</v>
      </c>
      <c r="AT126" s="77">
        <v>1395.0789999999997</v>
      </c>
      <c r="AU126" s="77">
        <v>2910.30684544</v>
      </c>
      <c r="AV126" s="77">
        <v>2624.1580000000004</v>
      </c>
      <c r="AW126" s="77"/>
      <c r="AX126" s="77">
        <v>4128.7449999999999</v>
      </c>
      <c r="AY126" s="77">
        <v>27301.43903568</v>
      </c>
      <c r="AZ126" s="77">
        <v>21477.327381000003</v>
      </c>
      <c r="BA126" s="77">
        <v>25842.255612790002</v>
      </c>
      <c r="BB126" s="77">
        <v>14956.184803350001</v>
      </c>
      <c r="BC126" s="77">
        <v>24361.790477300001</v>
      </c>
      <c r="BD126" s="77">
        <v>2308.7278211900002</v>
      </c>
      <c r="BE126" s="77">
        <v>11087.41863584</v>
      </c>
      <c r="BF126" s="77">
        <v>10412.959912639999</v>
      </c>
      <c r="BG126" s="77">
        <v>11983.09679856</v>
      </c>
      <c r="BH126" s="77">
        <v>32896.638999999996</v>
      </c>
      <c r="BI126" s="77">
        <v>32416.498839399996</v>
      </c>
      <c r="BJ126" s="77">
        <v>56578.281187899993</v>
      </c>
      <c r="BK126" s="77">
        <v>56763.935863129998</v>
      </c>
      <c r="BL126" s="77">
        <v>45675.836694959995</v>
      </c>
      <c r="BM126" s="77">
        <v>57412.655841259999</v>
      </c>
      <c r="BN126" s="77">
        <v>44939.409237070002</v>
      </c>
      <c r="BO126" s="77">
        <v>86067.949978729986</v>
      </c>
      <c r="BP126" s="77">
        <v>68690.4965944</v>
      </c>
      <c r="BQ126" s="77">
        <v>100258.14400000001</v>
      </c>
      <c r="BR126" s="77">
        <v>44620.27</v>
      </c>
      <c r="BS126" s="77">
        <v>76112.617777529988</v>
      </c>
      <c r="BT126" s="77">
        <v>97817.986999999979</v>
      </c>
      <c r="BU126" s="77"/>
      <c r="BV126" s="77">
        <v>1820.039</v>
      </c>
      <c r="BW126" s="77">
        <v>9162.4730968900003</v>
      </c>
      <c r="BX126" s="77">
        <v>10319.026085</v>
      </c>
      <c r="BY126" s="77">
        <v>12168.319899390001</v>
      </c>
      <c r="BZ126" s="77">
        <v>4828.7639496800002</v>
      </c>
      <c r="CA126" s="77">
        <v>3960.2534619200001</v>
      </c>
      <c r="CB126" s="77">
        <v>1048.8026580200001</v>
      </c>
      <c r="CC126" s="77">
        <v>6650.7740714599995</v>
      </c>
      <c r="CD126" s="77">
        <v>2861.1060704500005</v>
      </c>
      <c r="CE126" s="77">
        <v>1989.83903893</v>
      </c>
      <c r="CF126" s="77">
        <v>6853.8269999999993</v>
      </c>
      <c r="CG126" s="77">
        <v>6204.0812588600002</v>
      </c>
      <c r="CH126" s="77">
        <v>5343.8751139399992</v>
      </c>
      <c r="CI126" s="77">
        <v>6646.9679139800019</v>
      </c>
      <c r="CJ126" s="77">
        <v>7455.9733033099992</v>
      </c>
      <c r="CK126" s="77">
        <v>6729.4492444199996</v>
      </c>
      <c r="CL126" s="77">
        <v>5306.1380123600002</v>
      </c>
      <c r="CM126" s="77">
        <v>7553.1087884000017</v>
      </c>
      <c r="CN126" s="77">
        <v>4997.8133004499996</v>
      </c>
      <c r="CO126" s="77">
        <v>10888.100000000002</v>
      </c>
      <c r="CP126" s="77">
        <v>7090.9460000000008</v>
      </c>
      <c r="CQ126" s="77">
        <v>7313.1771117799999</v>
      </c>
      <c r="CR126" s="77">
        <v>12807.857</v>
      </c>
      <c r="CS126" s="77"/>
      <c r="CT126" s="77">
        <v>6903.9449999999997</v>
      </c>
      <c r="CU126" s="77">
        <v>40296.995120070002</v>
      </c>
      <c r="CV126" s="77">
        <v>34924.206466000003</v>
      </c>
      <c r="CW126" s="77">
        <v>39788.687529360002</v>
      </c>
      <c r="CX126" s="77">
        <v>21189.586665950002</v>
      </c>
      <c r="CY126" s="77">
        <v>29257.644040400002</v>
      </c>
      <c r="CZ126" s="77">
        <v>3612.5801790000005</v>
      </c>
      <c r="DA126" s="77">
        <v>19441.87532512</v>
      </c>
      <c r="DB126" s="77">
        <v>13893.34898309</v>
      </c>
      <c r="DC126" s="77">
        <v>14881.741842490001</v>
      </c>
      <c r="DD126" s="77">
        <v>41669.524999999994</v>
      </c>
      <c r="DE126" s="77">
        <v>39958.039172500001</v>
      </c>
      <c r="DF126" s="77">
        <v>63301.739481289987</v>
      </c>
      <c r="DG126" s="77">
        <v>65062.139925129995</v>
      </c>
      <c r="DH126" s="77">
        <v>56566.505358339993</v>
      </c>
      <c r="DI126" s="77">
        <v>65649.806545749991</v>
      </c>
      <c r="DJ126" s="77">
        <v>51948.416033350004</v>
      </c>
      <c r="DK126" s="77">
        <v>96523.937749179982</v>
      </c>
      <c r="DL126" s="77">
        <v>75328.377567000003</v>
      </c>
      <c r="DM126" s="77">
        <v>115218.57800000002</v>
      </c>
      <c r="DN126" s="77">
        <v>53106.294999999998</v>
      </c>
      <c r="DO126" s="77">
        <v>86336.101734749987</v>
      </c>
      <c r="DP126" s="77">
        <v>113250.00199999998</v>
      </c>
    </row>
    <row r="127" spans="1:125" s="92" customFormat="1" x14ac:dyDescent="0.2">
      <c r="A127" s="93" t="s">
        <v>21</v>
      </c>
      <c r="B127" s="94">
        <v>0</v>
      </c>
      <c r="C127" s="94">
        <v>0</v>
      </c>
      <c r="D127" s="94">
        <v>0</v>
      </c>
      <c r="E127" s="94">
        <v>0</v>
      </c>
      <c r="F127" s="94">
        <v>0</v>
      </c>
      <c r="G127" s="94">
        <v>0</v>
      </c>
      <c r="H127" s="94">
        <v>0</v>
      </c>
      <c r="I127" s="94">
        <v>0</v>
      </c>
      <c r="J127" s="94">
        <v>0</v>
      </c>
      <c r="K127" s="94">
        <v>0</v>
      </c>
      <c r="L127" s="94">
        <v>0</v>
      </c>
      <c r="M127" s="94">
        <v>0</v>
      </c>
      <c r="N127" s="94">
        <v>0</v>
      </c>
      <c r="O127" s="94">
        <v>0</v>
      </c>
      <c r="P127" s="94">
        <v>0</v>
      </c>
      <c r="Q127" s="94">
        <v>0</v>
      </c>
      <c r="R127" s="94">
        <v>0</v>
      </c>
      <c r="S127" s="94">
        <v>0</v>
      </c>
      <c r="T127" s="94">
        <v>0</v>
      </c>
      <c r="U127" s="94">
        <v>0</v>
      </c>
      <c r="V127" s="94">
        <v>0</v>
      </c>
      <c r="W127" s="77">
        <v>0</v>
      </c>
      <c r="X127" s="77">
        <v>0</v>
      </c>
      <c r="Y127" s="77"/>
      <c r="Z127" s="94">
        <v>0</v>
      </c>
      <c r="AA127" s="94">
        <v>3.9529999999999998</v>
      </c>
      <c r="AB127" s="94">
        <v>0</v>
      </c>
      <c r="AC127" s="94">
        <v>0</v>
      </c>
      <c r="AD127" s="94">
        <v>0</v>
      </c>
      <c r="AE127" s="94">
        <v>1.0149999999999999</v>
      </c>
      <c r="AF127" s="94">
        <v>0</v>
      </c>
      <c r="AG127" s="94">
        <v>0.17699999999999999</v>
      </c>
      <c r="AH127" s="94">
        <v>0</v>
      </c>
      <c r="AI127" s="94">
        <v>0</v>
      </c>
      <c r="AJ127" s="94">
        <v>0</v>
      </c>
      <c r="AK127" s="94">
        <v>0.42099999999999999</v>
      </c>
      <c r="AL127" s="94">
        <v>0</v>
      </c>
      <c r="AM127" s="94">
        <v>0</v>
      </c>
      <c r="AN127" s="94">
        <v>0.82699999999999996</v>
      </c>
      <c r="AO127" s="94">
        <v>1.323</v>
      </c>
      <c r="AP127" s="94">
        <v>0</v>
      </c>
      <c r="AQ127" s="94">
        <v>0</v>
      </c>
      <c r="AR127" s="94">
        <v>1.3340000000000001</v>
      </c>
      <c r="AS127" s="94">
        <v>0</v>
      </c>
      <c r="AT127" s="94">
        <v>0</v>
      </c>
      <c r="AU127" s="77">
        <v>0</v>
      </c>
      <c r="AV127" s="77">
        <v>0</v>
      </c>
      <c r="AW127" s="77"/>
      <c r="AX127" s="94">
        <v>0</v>
      </c>
      <c r="AY127" s="94">
        <v>39.323</v>
      </c>
      <c r="AZ127" s="94">
        <v>0</v>
      </c>
      <c r="BA127" s="94">
        <v>26.498000000000001</v>
      </c>
      <c r="BB127" s="94">
        <v>0</v>
      </c>
      <c r="BC127" s="94">
        <v>57.665999999999997</v>
      </c>
      <c r="BD127" s="94">
        <v>0</v>
      </c>
      <c r="BE127" s="94">
        <v>180.65899999999999</v>
      </c>
      <c r="BF127" s="94">
        <v>0</v>
      </c>
      <c r="BG127" s="94">
        <v>0</v>
      </c>
      <c r="BH127" s="94">
        <v>0</v>
      </c>
      <c r="BI127" s="94">
        <v>121.116</v>
      </c>
      <c r="BJ127" s="94">
        <v>0</v>
      </c>
      <c r="BK127" s="94">
        <v>0</v>
      </c>
      <c r="BL127" s="94">
        <v>56.593000000000004</v>
      </c>
      <c r="BM127" s="94">
        <v>187.40199999999999</v>
      </c>
      <c r="BN127" s="94">
        <v>0</v>
      </c>
      <c r="BO127" s="94">
        <v>0</v>
      </c>
      <c r="BP127" s="94">
        <v>46.087000000000003</v>
      </c>
      <c r="BQ127" s="94">
        <v>0</v>
      </c>
      <c r="BR127" s="94">
        <v>0</v>
      </c>
      <c r="BS127" s="94">
        <v>0</v>
      </c>
      <c r="BT127" s="77">
        <v>0</v>
      </c>
      <c r="BU127" s="77"/>
      <c r="BV127" s="94">
        <v>0</v>
      </c>
      <c r="BW127" s="94">
        <v>15.631</v>
      </c>
      <c r="BX127" s="94">
        <v>0</v>
      </c>
      <c r="BY127" s="94">
        <v>184.10599999999999</v>
      </c>
      <c r="BZ127" s="94">
        <v>0</v>
      </c>
      <c r="CA127" s="94">
        <v>9.0510000000000002</v>
      </c>
      <c r="CB127" s="94">
        <v>0</v>
      </c>
      <c r="CC127" s="94">
        <v>55.569000000000003</v>
      </c>
      <c r="CD127" s="94">
        <v>0</v>
      </c>
      <c r="CE127" s="94">
        <v>0</v>
      </c>
      <c r="CF127" s="94">
        <v>0</v>
      </c>
      <c r="CG127" s="94">
        <v>29.454999999999998</v>
      </c>
      <c r="CH127" s="94">
        <v>0</v>
      </c>
      <c r="CI127" s="94">
        <v>0</v>
      </c>
      <c r="CJ127" s="94">
        <v>5.0869999999999997</v>
      </c>
      <c r="CK127" s="94">
        <v>17.463000000000001</v>
      </c>
      <c r="CL127" s="94">
        <v>0</v>
      </c>
      <c r="CM127" s="94">
        <v>0</v>
      </c>
      <c r="CN127" s="94">
        <v>5.3920000000000003</v>
      </c>
      <c r="CO127" s="94">
        <v>0</v>
      </c>
      <c r="CP127" s="94">
        <v>0</v>
      </c>
      <c r="CQ127" s="77">
        <v>0</v>
      </c>
      <c r="CR127" s="77">
        <v>0</v>
      </c>
      <c r="CS127" s="77"/>
      <c r="CT127" s="94">
        <v>0</v>
      </c>
      <c r="CU127" s="94">
        <v>58.907000000000004</v>
      </c>
      <c r="CV127" s="94">
        <v>0</v>
      </c>
      <c r="CW127" s="94">
        <v>210.60399999999998</v>
      </c>
      <c r="CX127" s="94">
        <v>0</v>
      </c>
      <c r="CY127" s="94">
        <v>67.731999999999999</v>
      </c>
      <c r="CZ127" s="94">
        <v>0</v>
      </c>
      <c r="DA127" s="94">
        <v>236.40499999999997</v>
      </c>
      <c r="DB127" s="94">
        <v>0</v>
      </c>
      <c r="DC127" s="94">
        <v>0</v>
      </c>
      <c r="DD127" s="94">
        <v>0</v>
      </c>
      <c r="DE127" s="94">
        <v>150.99200000000002</v>
      </c>
      <c r="DF127" s="94">
        <v>0</v>
      </c>
      <c r="DG127" s="94">
        <v>0</v>
      </c>
      <c r="DH127" s="94">
        <v>62.507000000000005</v>
      </c>
      <c r="DI127" s="94">
        <v>206.18799999999999</v>
      </c>
      <c r="DJ127" s="94">
        <v>0</v>
      </c>
      <c r="DK127" s="94">
        <v>0</v>
      </c>
      <c r="DL127" s="94">
        <v>52.813000000000009</v>
      </c>
      <c r="DM127" s="94">
        <v>0</v>
      </c>
      <c r="DN127" s="94">
        <v>0</v>
      </c>
      <c r="DO127" s="77">
        <v>0</v>
      </c>
      <c r="DP127" s="77">
        <v>0</v>
      </c>
    </row>
    <row r="128" spans="1:125" s="92" customFormat="1" x14ac:dyDescent="0.2">
      <c r="A128" s="96" t="s">
        <v>39</v>
      </c>
      <c r="B128" s="130">
        <v>0</v>
      </c>
      <c r="C128" s="130">
        <v>0</v>
      </c>
      <c r="D128" s="130">
        <v>0</v>
      </c>
      <c r="E128" s="130">
        <v>0</v>
      </c>
      <c r="F128" s="130">
        <v>0</v>
      </c>
      <c r="G128" s="130">
        <v>0</v>
      </c>
      <c r="H128" s="130">
        <v>0</v>
      </c>
      <c r="I128" s="130">
        <v>0</v>
      </c>
      <c r="J128" s="130">
        <v>0</v>
      </c>
      <c r="K128" s="130">
        <v>0</v>
      </c>
      <c r="L128" s="130">
        <v>0</v>
      </c>
      <c r="M128" s="130">
        <v>0</v>
      </c>
      <c r="N128" s="130">
        <v>1</v>
      </c>
      <c r="O128" s="130">
        <v>0</v>
      </c>
      <c r="P128" s="130">
        <v>0</v>
      </c>
      <c r="Q128" s="130">
        <v>0</v>
      </c>
      <c r="R128" s="130">
        <v>0</v>
      </c>
      <c r="S128" s="130">
        <v>0</v>
      </c>
      <c r="T128" s="130">
        <v>0</v>
      </c>
      <c r="U128" s="130">
        <v>10</v>
      </c>
      <c r="V128" s="130">
        <v>10</v>
      </c>
      <c r="W128" s="130">
        <v>20</v>
      </c>
      <c r="X128" s="130">
        <v>101</v>
      </c>
      <c r="Y128" s="98"/>
      <c r="Z128" s="130">
        <v>48912.461097280007</v>
      </c>
      <c r="AA128" s="130">
        <v>45179.442972000012</v>
      </c>
      <c r="AB128" s="130">
        <v>39605.908011760002</v>
      </c>
      <c r="AC128" s="130">
        <v>25687.203744520004</v>
      </c>
      <c r="AD128" s="130">
        <v>36830.165255310007</v>
      </c>
      <c r="AE128" s="130">
        <v>44037.497845420003</v>
      </c>
      <c r="AF128" s="130">
        <v>27620.725502769998</v>
      </c>
      <c r="AG128" s="130">
        <v>46863.739075230005</v>
      </c>
      <c r="AH128" s="130">
        <v>34334.77102457</v>
      </c>
      <c r="AI128" s="130">
        <v>36464.352989399995</v>
      </c>
      <c r="AJ128" s="130">
        <v>29444.924286349997</v>
      </c>
      <c r="AK128" s="130">
        <v>35709.918305660009</v>
      </c>
      <c r="AL128" s="130">
        <v>37398.72806537</v>
      </c>
      <c r="AM128" s="130">
        <v>46059.349668929994</v>
      </c>
      <c r="AN128" s="130">
        <v>58925.556629339997</v>
      </c>
      <c r="AO128" s="130">
        <v>52781.481903640008</v>
      </c>
      <c r="AP128" s="130">
        <v>56629.912309820007</v>
      </c>
      <c r="AQ128" s="130">
        <v>53839.946286019986</v>
      </c>
      <c r="AR128" s="130">
        <v>39096.077089309998</v>
      </c>
      <c r="AS128" s="130">
        <v>46994.893772190007</v>
      </c>
      <c r="AT128" s="130">
        <v>44390.505195979997</v>
      </c>
      <c r="AU128" s="130">
        <v>46944.060113159998</v>
      </c>
      <c r="AV128" s="130">
        <v>41443.698263400001</v>
      </c>
      <c r="AW128" s="98"/>
      <c r="AX128" s="130">
        <v>285804.10035327997</v>
      </c>
      <c r="AY128" s="130">
        <v>389902.85691670002</v>
      </c>
      <c r="AZ128" s="130">
        <v>344605.08780959999</v>
      </c>
      <c r="BA128" s="130">
        <v>450797.78356124996</v>
      </c>
      <c r="BB128" s="130">
        <v>435444.29520729999</v>
      </c>
      <c r="BC128" s="130">
        <v>583294.82973214996</v>
      </c>
      <c r="BD128" s="130">
        <v>537438.87531815004</v>
      </c>
      <c r="BE128" s="130">
        <v>560926.70984407992</v>
      </c>
      <c r="BF128" s="130">
        <v>655486.81865088025</v>
      </c>
      <c r="BG128" s="130">
        <v>775309.21890896012</v>
      </c>
      <c r="BH128" s="130">
        <v>802142.3728252101</v>
      </c>
      <c r="BI128" s="130">
        <v>783815.48382530024</v>
      </c>
      <c r="BJ128" s="130">
        <v>914898.07799939997</v>
      </c>
      <c r="BK128" s="130">
        <v>1080216.3548464901</v>
      </c>
      <c r="BL128" s="130">
        <v>1014958.2382068699</v>
      </c>
      <c r="BM128" s="130">
        <v>1182098.4216388401</v>
      </c>
      <c r="BN128" s="130">
        <v>1152810.5015191699</v>
      </c>
      <c r="BO128" s="130">
        <v>1297749.3230968798</v>
      </c>
      <c r="BP128" s="130">
        <v>1019509.10493543</v>
      </c>
      <c r="BQ128" s="130">
        <v>1036932.0566521001</v>
      </c>
      <c r="BR128" s="130">
        <v>950145.55865812011</v>
      </c>
      <c r="BS128" s="130">
        <v>1160472.0067712902</v>
      </c>
      <c r="BT128" s="130">
        <v>1267409.96990048</v>
      </c>
      <c r="BU128" s="98"/>
      <c r="BV128" s="130">
        <v>191131.85440440997</v>
      </c>
      <c r="BW128" s="130">
        <v>253872.14725242002</v>
      </c>
      <c r="BX128" s="130">
        <v>192210.27392499999</v>
      </c>
      <c r="BY128" s="130">
        <v>218321.76164920002</v>
      </c>
      <c r="BZ128" s="130">
        <v>218920.04379773999</v>
      </c>
      <c r="CA128" s="130">
        <v>185993.88388847999</v>
      </c>
      <c r="CB128" s="130">
        <v>223297.51466325996</v>
      </c>
      <c r="CC128" s="130">
        <v>213436.33237351998</v>
      </c>
      <c r="CD128" s="130">
        <v>247042.31990140001</v>
      </c>
      <c r="CE128" s="130">
        <v>204812.43991964997</v>
      </c>
      <c r="CF128" s="130">
        <v>219642.73446893998</v>
      </c>
      <c r="CG128" s="130">
        <v>306987.70986702002</v>
      </c>
      <c r="CH128" s="130">
        <v>224945.19822889005</v>
      </c>
      <c r="CI128" s="130">
        <v>305687.98676399002</v>
      </c>
      <c r="CJ128" s="130">
        <v>267697.62475779001</v>
      </c>
      <c r="CK128" s="130">
        <v>320810.28312778001</v>
      </c>
      <c r="CL128" s="130">
        <v>274201.67316585005</v>
      </c>
      <c r="CM128" s="130">
        <v>289248.84095583006</v>
      </c>
      <c r="CN128" s="130">
        <v>249818.03872322</v>
      </c>
      <c r="CO128" s="130">
        <v>319600.60127946991</v>
      </c>
      <c r="CP128" s="130">
        <v>341939.45660666004</v>
      </c>
      <c r="CQ128" s="130">
        <v>276583.74291137001</v>
      </c>
      <c r="CR128" s="130">
        <v>233090.85559423995</v>
      </c>
      <c r="CS128" s="98"/>
      <c r="CT128" s="97">
        <v>525848.41585496999</v>
      </c>
      <c r="CU128" s="97">
        <v>688954.44714112009</v>
      </c>
      <c r="CV128" s="97">
        <v>576421.2697463599</v>
      </c>
      <c r="CW128" s="97">
        <v>694806.74895497016</v>
      </c>
      <c r="CX128" s="97">
        <v>691194.50426035002</v>
      </c>
      <c r="CY128" s="97">
        <v>813326.21146605001</v>
      </c>
      <c r="CZ128" s="97">
        <v>788357.11548418005</v>
      </c>
      <c r="DA128" s="97">
        <v>821226.78129283024</v>
      </c>
      <c r="DB128" s="97">
        <v>936863.90957685001</v>
      </c>
      <c r="DC128" s="97">
        <v>1016586.0118180101</v>
      </c>
      <c r="DD128" s="97">
        <v>1051230.0315805001</v>
      </c>
      <c r="DE128" s="97">
        <v>1126513.1119979802</v>
      </c>
      <c r="DF128" s="97">
        <v>1177243.0042936597</v>
      </c>
      <c r="DG128" s="97">
        <v>1431963.6912794102</v>
      </c>
      <c r="DH128" s="97">
        <v>1341581.4195940001</v>
      </c>
      <c r="DI128" s="97">
        <v>1555690.18667026</v>
      </c>
      <c r="DJ128" s="97">
        <v>1483642.0869948398</v>
      </c>
      <c r="DK128" s="97">
        <v>1640838.11033873</v>
      </c>
      <c r="DL128" s="97">
        <v>1308423.2207479603</v>
      </c>
      <c r="DM128" s="97">
        <v>1403537.5517037599</v>
      </c>
      <c r="DN128" s="97">
        <v>1336485.52046076</v>
      </c>
      <c r="DO128" s="130">
        <v>1484019.8097958202</v>
      </c>
      <c r="DP128" s="130">
        <v>1542045.5237581199</v>
      </c>
    </row>
    <row r="129" spans="1:120" s="92" customFormat="1" x14ac:dyDescent="0.2">
      <c r="A129" s="99" t="s">
        <v>44</v>
      </c>
      <c r="B129" s="89"/>
      <c r="C129" s="89"/>
      <c r="D129" s="89"/>
      <c r="E129" s="89"/>
      <c r="F129" s="89"/>
      <c r="G129" s="89"/>
      <c r="H129" s="89"/>
      <c r="I129" s="89"/>
      <c r="J129" s="89"/>
      <c r="K129" s="89"/>
      <c r="L129" s="89"/>
      <c r="M129" s="89"/>
      <c r="N129" s="89"/>
      <c r="O129" s="89"/>
      <c r="P129" s="89"/>
      <c r="Q129" s="89"/>
      <c r="R129" s="89"/>
      <c r="S129" s="89"/>
      <c r="T129" s="89"/>
      <c r="U129" s="89"/>
      <c r="V129" s="89"/>
      <c r="W129" s="89"/>
      <c r="X129" s="89"/>
      <c r="Y129" s="98"/>
      <c r="Z129" s="89"/>
      <c r="AA129" s="89"/>
      <c r="AB129" s="89"/>
      <c r="AC129" s="89"/>
      <c r="AD129" s="89"/>
      <c r="AE129" s="89"/>
      <c r="AF129" s="89"/>
      <c r="AG129" s="89"/>
      <c r="AH129" s="89"/>
      <c r="AI129" s="89"/>
      <c r="AJ129" s="89"/>
      <c r="AK129" s="89"/>
      <c r="AL129" s="89"/>
      <c r="AM129" s="89"/>
      <c r="AN129" s="89"/>
      <c r="AO129" s="89"/>
      <c r="AP129" s="89"/>
      <c r="AQ129" s="89"/>
      <c r="AR129" s="89"/>
      <c r="AS129" s="89"/>
      <c r="AT129" s="89"/>
      <c r="AU129" s="89"/>
      <c r="AV129" s="89"/>
      <c r="AW129" s="98"/>
      <c r="AX129" s="89"/>
      <c r="AY129" s="89"/>
      <c r="AZ129" s="89"/>
      <c r="BA129" s="89"/>
      <c r="BB129" s="89"/>
      <c r="BC129" s="89"/>
      <c r="BD129" s="89"/>
      <c r="BE129" s="89"/>
      <c r="BF129" s="89"/>
      <c r="BG129" s="89"/>
      <c r="BH129" s="89"/>
      <c r="BI129" s="89"/>
      <c r="BJ129" s="89"/>
      <c r="BK129" s="89"/>
      <c r="BL129" s="89"/>
      <c r="BM129" s="89"/>
      <c r="BN129" s="89"/>
      <c r="BO129" s="89"/>
      <c r="BP129" s="89"/>
      <c r="BQ129" s="89"/>
      <c r="BR129" s="89"/>
      <c r="BS129" s="89"/>
      <c r="BT129" s="89"/>
      <c r="BU129" s="98"/>
      <c r="BV129" s="89"/>
      <c r="BW129" s="89"/>
      <c r="BX129" s="89"/>
      <c r="BY129" s="89"/>
      <c r="BZ129" s="89"/>
      <c r="CA129" s="89"/>
      <c r="CB129" s="89"/>
      <c r="CC129" s="89"/>
      <c r="CD129" s="89"/>
      <c r="CE129" s="89"/>
      <c r="CF129" s="89"/>
      <c r="CG129" s="89"/>
      <c r="CH129" s="89"/>
      <c r="CI129" s="89"/>
      <c r="CJ129" s="89"/>
      <c r="CK129" s="89"/>
      <c r="CL129" s="89"/>
      <c r="CM129" s="89"/>
      <c r="CN129" s="89"/>
      <c r="CO129" s="89"/>
      <c r="CP129" s="89"/>
      <c r="CQ129" s="89"/>
      <c r="CR129" s="89"/>
      <c r="CS129" s="98"/>
      <c r="CT129" s="89"/>
      <c r="CU129" s="89"/>
      <c r="CV129" s="89"/>
      <c r="CW129" s="89"/>
      <c r="CX129" s="89"/>
      <c r="CY129" s="89"/>
      <c r="CZ129" s="89"/>
      <c r="DA129" s="89"/>
      <c r="DB129" s="89"/>
      <c r="DC129" s="89"/>
      <c r="DD129" s="89"/>
      <c r="DE129" s="89"/>
      <c r="DF129" s="89"/>
      <c r="DG129" s="89"/>
      <c r="DH129" s="89"/>
      <c r="DI129" s="89"/>
      <c r="DJ129" s="89"/>
      <c r="DK129" s="89"/>
      <c r="DL129" s="89"/>
      <c r="DM129" s="89"/>
      <c r="DN129" s="89"/>
      <c r="DO129" s="89"/>
      <c r="DP129" s="77"/>
    </row>
    <row r="130" spans="1:120" s="92" customFormat="1" x14ac:dyDescent="0.2">
      <c r="A130" s="91" t="s">
        <v>12</v>
      </c>
      <c r="B130" s="77">
        <v>0</v>
      </c>
      <c r="C130" s="77">
        <v>0</v>
      </c>
      <c r="D130" s="77">
        <v>0</v>
      </c>
      <c r="E130" s="77">
        <v>0</v>
      </c>
      <c r="F130" s="77">
        <v>0</v>
      </c>
      <c r="G130" s="77">
        <v>0</v>
      </c>
      <c r="H130" s="77">
        <v>0</v>
      </c>
      <c r="I130" s="77">
        <v>0</v>
      </c>
      <c r="J130" s="77">
        <v>0</v>
      </c>
      <c r="K130" s="77">
        <v>0</v>
      </c>
      <c r="L130" s="77">
        <v>0</v>
      </c>
      <c r="M130" s="77">
        <v>0</v>
      </c>
      <c r="N130" s="77">
        <v>0</v>
      </c>
      <c r="O130" s="77">
        <v>0</v>
      </c>
      <c r="P130" s="77">
        <v>0</v>
      </c>
      <c r="Q130" s="77">
        <v>0</v>
      </c>
      <c r="R130" s="77">
        <v>0</v>
      </c>
      <c r="S130" s="77">
        <v>0</v>
      </c>
      <c r="T130" s="77">
        <v>0</v>
      </c>
      <c r="U130" s="77">
        <v>0</v>
      </c>
      <c r="V130" s="77">
        <v>0</v>
      </c>
      <c r="W130" s="77">
        <v>3</v>
      </c>
      <c r="X130" s="77">
        <v>0</v>
      </c>
      <c r="Y130" s="98"/>
      <c r="Z130" s="77">
        <v>0</v>
      </c>
      <c r="AA130" s="77">
        <v>0</v>
      </c>
      <c r="AB130" s="77">
        <v>6.4119999999999999</v>
      </c>
      <c r="AC130" s="77">
        <v>3.5950000000000002</v>
      </c>
      <c r="AD130" s="77">
        <v>4.2249999999999996</v>
      </c>
      <c r="AE130" s="77">
        <v>2.5609999999999999</v>
      </c>
      <c r="AF130" s="77">
        <v>0</v>
      </c>
      <c r="AG130" s="77">
        <v>0.624</v>
      </c>
      <c r="AH130" s="77">
        <v>4.0860000000000003</v>
      </c>
      <c r="AI130" s="77">
        <v>0.68799999999999994</v>
      </c>
      <c r="AJ130" s="77">
        <v>0</v>
      </c>
      <c r="AK130" s="77">
        <v>4.9409999999999998</v>
      </c>
      <c r="AL130" s="77">
        <v>6.8739999999999997</v>
      </c>
      <c r="AM130" s="77">
        <v>0.19900000000000001</v>
      </c>
      <c r="AN130" s="77">
        <v>26.741</v>
      </c>
      <c r="AO130" s="77">
        <v>61.48</v>
      </c>
      <c r="AP130" s="77">
        <v>37.926000000000002</v>
      </c>
      <c r="AQ130" s="77">
        <v>28.861000000000001</v>
      </c>
      <c r="AR130" s="77">
        <v>4.24</v>
      </c>
      <c r="AS130" s="77">
        <v>36.040999999999997</v>
      </c>
      <c r="AT130" s="77">
        <v>6.4009999999999998</v>
      </c>
      <c r="AU130" s="77">
        <v>18.497</v>
      </c>
      <c r="AV130" s="77">
        <v>0.47699999999999998</v>
      </c>
      <c r="AW130" s="98"/>
      <c r="AX130" s="77">
        <v>0</v>
      </c>
      <c r="AY130" s="77">
        <v>0</v>
      </c>
      <c r="AZ130" s="77">
        <v>16.966000000000001</v>
      </c>
      <c r="BA130" s="77">
        <v>50.607999999999997</v>
      </c>
      <c r="BB130" s="77">
        <v>74.373999999999995</v>
      </c>
      <c r="BC130" s="77">
        <v>52.88</v>
      </c>
      <c r="BD130" s="77">
        <v>0</v>
      </c>
      <c r="BE130" s="77">
        <v>1.276</v>
      </c>
      <c r="BF130" s="77">
        <v>46.402000000000001</v>
      </c>
      <c r="BG130" s="77">
        <v>7.8730000000000002</v>
      </c>
      <c r="BH130" s="77">
        <v>0</v>
      </c>
      <c r="BI130" s="77">
        <v>94.653999999999996</v>
      </c>
      <c r="BJ130" s="77">
        <v>157.99600000000001</v>
      </c>
      <c r="BK130" s="77">
        <v>128.416</v>
      </c>
      <c r="BL130" s="77">
        <v>224.44200000000001</v>
      </c>
      <c r="BM130" s="77">
        <v>1159.5550000000001</v>
      </c>
      <c r="BN130" s="77">
        <v>488.55799999999999</v>
      </c>
      <c r="BO130" s="77">
        <v>1844.8420000000001</v>
      </c>
      <c r="BP130" s="77">
        <v>271.24699999999996</v>
      </c>
      <c r="BQ130" s="77">
        <v>270.173</v>
      </c>
      <c r="BR130" s="77">
        <v>136.10400000000001</v>
      </c>
      <c r="BS130" s="77">
        <v>325.96800000000002</v>
      </c>
      <c r="BT130" s="77">
        <v>40.786000000000001</v>
      </c>
      <c r="BU130" s="98"/>
      <c r="BV130" s="77">
        <v>0</v>
      </c>
      <c r="BW130" s="77">
        <v>0</v>
      </c>
      <c r="BX130" s="77">
        <v>12.805</v>
      </c>
      <c r="BY130" s="77">
        <v>25.914000000000001</v>
      </c>
      <c r="BZ130" s="77">
        <v>12.851000000000001</v>
      </c>
      <c r="CA130" s="77">
        <v>12.18</v>
      </c>
      <c r="CB130" s="77">
        <v>0</v>
      </c>
      <c r="CC130" s="77">
        <v>3.0409999999999999</v>
      </c>
      <c r="CD130" s="77">
        <v>14.772</v>
      </c>
      <c r="CE130" s="77">
        <v>4.3120000000000003</v>
      </c>
      <c r="CF130" s="77">
        <v>0</v>
      </c>
      <c r="CG130" s="77">
        <v>25.202999999999999</v>
      </c>
      <c r="CH130" s="77">
        <v>22.44</v>
      </c>
      <c r="CI130" s="77">
        <v>2.73</v>
      </c>
      <c r="CJ130" s="77">
        <v>25.091999999999999</v>
      </c>
      <c r="CK130" s="77">
        <v>207.065</v>
      </c>
      <c r="CL130" s="77">
        <v>108.053</v>
      </c>
      <c r="CM130" s="77">
        <v>105.667</v>
      </c>
      <c r="CN130" s="77">
        <v>23.303999999999998</v>
      </c>
      <c r="CO130" s="77">
        <v>73.141999999999996</v>
      </c>
      <c r="CP130" s="77">
        <v>23.536000000000001</v>
      </c>
      <c r="CQ130" s="77">
        <v>28.556999999999999</v>
      </c>
      <c r="CR130" s="77">
        <v>4.6500000000000004</v>
      </c>
      <c r="CS130" s="98"/>
      <c r="CT130" s="77">
        <v>0</v>
      </c>
      <c r="CU130" s="77">
        <v>0</v>
      </c>
      <c r="CV130" s="77">
        <v>36.183</v>
      </c>
      <c r="CW130" s="77">
        <v>80.11699999999999</v>
      </c>
      <c r="CX130" s="77">
        <v>91.449999999999989</v>
      </c>
      <c r="CY130" s="77">
        <v>67.621000000000009</v>
      </c>
      <c r="CZ130" s="77">
        <v>0</v>
      </c>
      <c r="DA130" s="77">
        <v>4.9409999999999998</v>
      </c>
      <c r="DB130" s="77">
        <v>65.260000000000005</v>
      </c>
      <c r="DC130" s="77">
        <v>12.873000000000001</v>
      </c>
      <c r="DD130" s="77">
        <v>0</v>
      </c>
      <c r="DE130" s="77">
        <v>124.798</v>
      </c>
      <c r="DF130" s="77">
        <v>187.31</v>
      </c>
      <c r="DG130" s="77">
        <v>131.345</v>
      </c>
      <c r="DH130" s="77">
        <v>276.27499999999998</v>
      </c>
      <c r="DI130" s="77">
        <v>1428.1000000000001</v>
      </c>
      <c r="DJ130" s="77">
        <v>634.53700000000003</v>
      </c>
      <c r="DK130" s="77">
        <v>1979.3700000000001</v>
      </c>
      <c r="DL130" s="77">
        <v>298.79099999999994</v>
      </c>
      <c r="DM130" s="77">
        <v>379.35599999999999</v>
      </c>
      <c r="DN130" s="77">
        <v>166.04100000000003</v>
      </c>
      <c r="DO130" s="77">
        <v>376.02200000000005</v>
      </c>
      <c r="DP130" s="77">
        <v>45.912999999999997</v>
      </c>
    </row>
    <row r="131" spans="1:120" s="92" customFormat="1" x14ac:dyDescent="0.2">
      <c r="A131" s="91" t="s">
        <v>14</v>
      </c>
      <c r="B131" s="77">
        <v>0</v>
      </c>
      <c r="C131" s="77">
        <v>0</v>
      </c>
      <c r="D131" s="77">
        <v>0</v>
      </c>
      <c r="E131" s="77">
        <v>0</v>
      </c>
      <c r="F131" s="77">
        <v>0</v>
      </c>
      <c r="G131" s="77">
        <v>0</v>
      </c>
      <c r="H131" s="77">
        <v>0</v>
      </c>
      <c r="I131" s="77">
        <v>0</v>
      </c>
      <c r="J131" s="77">
        <v>0</v>
      </c>
      <c r="K131" s="77">
        <v>0</v>
      </c>
      <c r="L131" s="77">
        <v>0</v>
      </c>
      <c r="M131" s="77">
        <v>0</v>
      </c>
      <c r="N131" s="77">
        <v>0</v>
      </c>
      <c r="O131" s="77">
        <v>0</v>
      </c>
      <c r="P131" s="77">
        <v>0</v>
      </c>
      <c r="Q131" s="77">
        <v>0</v>
      </c>
      <c r="R131" s="77">
        <v>0</v>
      </c>
      <c r="S131" s="77">
        <v>0</v>
      </c>
      <c r="T131" s="77">
        <v>0</v>
      </c>
      <c r="U131" s="77">
        <v>0</v>
      </c>
      <c r="V131" s="77">
        <v>0</v>
      </c>
      <c r="W131" s="77">
        <v>0</v>
      </c>
      <c r="X131" s="77">
        <v>0</v>
      </c>
      <c r="Y131" s="98"/>
      <c r="Z131" s="77">
        <v>0</v>
      </c>
      <c r="AA131" s="77">
        <v>0</v>
      </c>
      <c r="AB131" s="77">
        <v>0</v>
      </c>
      <c r="AC131" s="77">
        <v>0</v>
      </c>
      <c r="AD131" s="77">
        <v>0</v>
      </c>
      <c r="AE131" s="77">
        <v>0</v>
      </c>
      <c r="AF131" s="77">
        <v>0</v>
      </c>
      <c r="AG131" s="77">
        <v>0</v>
      </c>
      <c r="AH131" s="77">
        <v>0</v>
      </c>
      <c r="AI131" s="77">
        <v>0</v>
      </c>
      <c r="AJ131" s="77">
        <v>0</v>
      </c>
      <c r="AK131" s="77">
        <v>0</v>
      </c>
      <c r="AL131" s="77">
        <v>0</v>
      </c>
      <c r="AM131" s="77">
        <v>0</v>
      </c>
      <c r="AN131" s="77">
        <v>0</v>
      </c>
      <c r="AO131" s="77">
        <v>0</v>
      </c>
      <c r="AP131" s="77">
        <v>0</v>
      </c>
      <c r="AQ131" s="77">
        <v>0</v>
      </c>
      <c r="AR131" s="77">
        <v>0</v>
      </c>
      <c r="AS131" s="77">
        <v>0</v>
      </c>
      <c r="AT131" s="77">
        <v>0</v>
      </c>
      <c r="AU131" s="77">
        <v>0</v>
      </c>
      <c r="AV131" s="77">
        <v>0</v>
      </c>
      <c r="AW131" s="98"/>
      <c r="AX131" s="77">
        <v>0</v>
      </c>
      <c r="AY131" s="77">
        <v>0</v>
      </c>
      <c r="AZ131" s="77">
        <v>0</v>
      </c>
      <c r="BA131" s="77">
        <v>0</v>
      </c>
      <c r="BB131" s="77">
        <v>0</v>
      </c>
      <c r="BC131" s="77">
        <v>0</v>
      </c>
      <c r="BD131" s="77">
        <v>0</v>
      </c>
      <c r="BE131" s="77">
        <v>0</v>
      </c>
      <c r="BF131" s="77">
        <v>0</v>
      </c>
      <c r="BG131" s="77">
        <v>0</v>
      </c>
      <c r="BH131" s="77">
        <v>0.40101455000000003</v>
      </c>
      <c r="BI131" s="77">
        <v>0</v>
      </c>
      <c r="BJ131" s="77">
        <v>0</v>
      </c>
      <c r="BK131" s="77">
        <v>0</v>
      </c>
      <c r="BL131" s="77">
        <v>0</v>
      </c>
      <c r="BM131" s="77">
        <v>0</v>
      </c>
      <c r="BN131" s="77">
        <v>0</v>
      </c>
      <c r="BO131" s="77">
        <v>0</v>
      </c>
      <c r="BP131" s="77">
        <v>0</v>
      </c>
      <c r="BQ131" s="77">
        <v>0</v>
      </c>
      <c r="BR131" s="77">
        <v>0</v>
      </c>
      <c r="BS131" s="77">
        <v>0</v>
      </c>
      <c r="BT131" s="77">
        <v>0</v>
      </c>
      <c r="BU131" s="98"/>
      <c r="BV131" s="77">
        <v>0</v>
      </c>
      <c r="BW131" s="77">
        <v>0</v>
      </c>
      <c r="BX131" s="77">
        <v>0</v>
      </c>
      <c r="BY131" s="77">
        <v>0</v>
      </c>
      <c r="BZ131" s="77">
        <v>0</v>
      </c>
      <c r="CA131" s="77">
        <v>0</v>
      </c>
      <c r="CB131" s="77">
        <v>0</v>
      </c>
      <c r="CC131" s="77">
        <v>0</v>
      </c>
      <c r="CD131" s="77">
        <v>0</v>
      </c>
      <c r="CE131" s="77">
        <v>0</v>
      </c>
      <c r="CF131" s="77">
        <v>1.4008815800000001</v>
      </c>
      <c r="CG131" s="77">
        <v>0</v>
      </c>
      <c r="CH131" s="77">
        <v>0</v>
      </c>
      <c r="CI131" s="77">
        <v>0</v>
      </c>
      <c r="CJ131" s="77">
        <v>0</v>
      </c>
      <c r="CK131" s="77">
        <v>0</v>
      </c>
      <c r="CL131" s="77">
        <v>0</v>
      </c>
      <c r="CM131" s="77">
        <v>0</v>
      </c>
      <c r="CN131" s="77">
        <v>0</v>
      </c>
      <c r="CO131" s="77">
        <v>0</v>
      </c>
      <c r="CP131" s="77">
        <v>0</v>
      </c>
      <c r="CQ131" s="77">
        <v>0</v>
      </c>
      <c r="CR131" s="77">
        <v>0</v>
      </c>
      <c r="CS131" s="98"/>
      <c r="CT131" s="77">
        <v>0</v>
      </c>
      <c r="CU131" s="77">
        <v>0</v>
      </c>
      <c r="CV131" s="77">
        <v>0</v>
      </c>
      <c r="CW131" s="77">
        <v>0</v>
      </c>
      <c r="CX131" s="77">
        <v>0</v>
      </c>
      <c r="CY131" s="77">
        <v>0</v>
      </c>
      <c r="CZ131" s="77">
        <v>0</v>
      </c>
      <c r="DA131" s="77">
        <v>0</v>
      </c>
      <c r="DB131" s="77">
        <v>0</v>
      </c>
      <c r="DC131" s="77">
        <v>0</v>
      </c>
      <c r="DD131" s="77">
        <v>1.80189613</v>
      </c>
      <c r="DE131" s="77">
        <v>0</v>
      </c>
      <c r="DF131" s="77">
        <v>0</v>
      </c>
      <c r="DG131" s="77">
        <v>0</v>
      </c>
      <c r="DH131" s="77">
        <v>0</v>
      </c>
      <c r="DI131" s="77">
        <v>0</v>
      </c>
      <c r="DJ131" s="77">
        <v>0</v>
      </c>
      <c r="DK131" s="77">
        <v>0</v>
      </c>
      <c r="DL131" s="77">
        <v>0</v>
      </c>
      <c r="DM131" s="77">
        <v>0</v>
      </c>
      <c r="DN131" s="77">
        <v>0</v>
      </c>
      <c r="DO131" s="77">
        <v>0</v>
      </c>
      <c r="DP131" s="77">
        <v>0</v>
      </c>
    </row>
    <row r="132" spans="1:120" s="92" customFormat="1" x14ac:dyDescent="0.2">
      <c r="A132" s="91" t="s">
        <v>27</v>
      </c>
      <c r="B132" s="77">
        <v>0</v>
      </c>
      <c r="C132" s="77">
        <v>0</v>
      </c>
      <c r="D132" s="77">
        <v>0</v>
      </c>
      <c r="E132" s="77">
        <v>0</v>
      </c>
      <c r="F132" s="77">
        <v>0</v>
      </c>
      <c r="G132" s="77">
        <v>0</v>
      </c>
      <c r="H132" s="77">
        <v>0</v>
      </c>
      <c r="I132" s="77">
        <v>0</v>
      </c>
      <c r="J132" s="77">
        <v>0</v>
      </c>
      <c r="K132" s="77">
        <v>0</v>
      </c>
      <c r="L132" s="77">
        <v>0</v>
      </c>
      <c r="M132" s="77">
        <v>0</v>
      </c>
      <c r="N132" s="77">
        <v>0</v>
      </c>
      <c r="O132" s="77">
        <v>0</v>
      </c>
      <c r="P132" s="77">
        <v>0</v>
      </c>
      <c r="Q132" s="77">
        <v>0</v>
      </c>
      <c r="R132" s="77">
        <v>0</v>
      </c>
      <c r="S132" s="77">
        <v>0</v>
      </c>
      <c r="T132" s="77">
        <v>0</v>
      </c>
      <c r="U132" s="77">
        <v>0</v>
      </c>
      <c r="V132" s="77">
        <v>0</v>
      </c>
      <c r="W132" s="77">
        <v>0</v>
      </c>
      <c r="X132" s="77">
        <v>0</v>
      </c>
      <c r="Y132" s="98"/>
      <c r="Z132" s="77">
        <v>0</v>
      </c>
      <c r="AA132" s="77">
        <v>0</v>
      </c>
      <c r="AB132" s="77">
        <v>0</v>
      </c>
      <c r="AC132" s="77">
        <v>0</v>
      </c>
      <c r="AD132" s="77">
        <v>0</v>
      </c>
      <c r="AE132" s="77">
        <v>112.767</v>
      </c>
      <c r="AF132" s="77">
        <v>0</v>
      </c>
      <c r="AG132" s="77">
        <v>0</v>
      </c>
      <c r="AH132" s="77">
        <v>0</v>
      </c>
      <c r="AI132" s="77">
        <v>0</v>
      </c>
      <c r="AJ132" s="77">
        <v>0</v>
      </c>
      <c r="AK132" s="77">
        <v>0</v>
      </c>
      <c r="AL132" s="77">
        <v>0</v>
      </c>
      <c r="AM132" s="77">
        <v>0</v>
      </c>
      <c r="AN132" s="77">
        <v>0</v>
      </c>
      <c r="AO132" s="77">
        <v>0</v>
      </c>
      <c r="AP132" s="77">
        <v>0</v>
      </c>
      <c r="AQ132" s="77">
        <v>0</v>
      </c>
      <c r="AR132" s="77">
        <v>0</v>
      </c>
      <c r="AS132" s="77">
        <v>0</v>
      </c>
      <c r="AT132" s="77">
        <v>0</v>
      </c>
      <c r="AU132" s="77">
        <v>0</v>
      </c>
      <c r="AV132" s="77">
        <v>0</v>
      </c>
      <c r="AW132" s="98"/>
      <c r="AX132" s="77">
        <v>0</v>
      </c>
      <c r="AY132" s="77">
        <v>0</v>
      </c>
      <c r="AZ132" s="77">
        <v>0</v>
      </c>
      <c r="BA132" s="77">
        <v>0</v>
      </c>
      <c r="BB132" s="77">
        <v>0</v>
      </c>
      <c r="BC132" s="77">
        <v>55.718000000000004</v>
      </c>
      <c r="BD132" s="77">
        <v>0</v>
      </c>
      <c r="BE132" s="77">
        <v>0</v>
      </c>
      <c r="BF132" s="77">
        <v>0</v>
      </c>
      <c r="BG132" s="77">
        <v>0</v>
      </c>
      <c r="BH132" s="77">
        <v>0</v>
      </c>
      <c r="BI132" s="77">
        <v>0</v>
      </c>
      <c r="BJ132" s="77">
        <v>0</v>
      </c>
      <c r="BK132" s="77">
        <v>0</v>
      </c>
      <c r="BL132" s="77">
        <v>0</v>
      </c>
      <c r="BM132" s="77">
        <v>0</v>
      </c>
      <c r="BN132" s="77">
        <v>0</v>
      </c>
      <c r="BO132" s="77">
        <v>0</v>
      </c>
      <c r="BP132" s="77">
        <v>0</v>
      </c>
      <c r="BQ132" s="77">
        <v>0</v>
      </c>
      <c r="BR132" s="77">
        <v>0</v>
      </c>
      <c r="BS132" s="77">
        <v>0</v>
      </c>
      <c r="BT132" s="77">
        <v>0</v>
      </c>
      <c r="BU132" s="98"/>
      <c r="BV132" s="77">
        <v>0</v>
      </c>
      <c r="BW132" s="77">
        <v>0</v>
      </c>
      <c r="BX132" s="77">
        <v>0</v>
      </c>
      <c r="BY132" s="77">
        <v>0</v>
      </c>
      <c r="BZ132" s="77">
        <v>0</v>
      </c>
      <c r="CA132" s="77">
        <v>48.656999999999996</v>
      </c>
      <c r="CB132" s="77">
        <v>0</v>
      </c>
      <c r="CC132" s="77">
        <v>0</v>
      </c>
      <c r="CD132" s="77">
        <v>0</v>
      </c>
      <c r="CE132" s="77">
        <v>0</v>
      </c>
      <c r="CF132" s="77">
        <v>0</v>
      </c>
      <c r="CG132" s="77">
        <v>0</v>
      </c>
      <c r="CH132" s="77">
        <v>0</v>
      </c>
      <c r="CI132" s="77">
        <v>0</v>
      </c>
      <c r="CJ132" s="77">
        <v>0</v>
      </c>
      <c r="CK132" s="77">
        <v>0</v>
      </c>
      <c r="CL132" s="77">
        <v>0</v>
      </c>
      <c r="CM132" s="77">
        <v>0</v>
      </c>
      <c r="CN132" s="77">
        <v>0</v>
      </c>
      <c r="CO132" s="77">
        <v>0</v>
      </c>
      <c r="CP132" s="77">
        <v>0</v>
      </c>
      <c r="CQ132" s="77">
        <v>0</v>
      </c>
      <c r="CR132" s="77">
        <v>0</v>
      </c>
      <c r="CS132" s="98"/>
      <c r="CT132" s="77">
        <v>0</v>
      </c>
      <c r="CU132" s="77">
        <v>0</v>
      </c>
      <c r="CV132" s="77">
        <v>0</v>
      </c>
      <c r="CW132" s="77">
        <v>0</v>
      </c>
      <c r="CX132" s="77">
        <v>0</v>
      </c>
      <c r="CY132" s="77">
        <v>217.142</v>
      </c>
      <c r="CZ132" s="77">
        <v>0</v>
      </c>
      <c r="DA132" s="77">
        <v>0</v>
      </c>
      <c r="DB132" s="77">
        <v>0</v>
      </c>
      <c r="DC132" s="77">
        <v>0</v>
      </c>
      <c r="DD132" s="77">
        <v>0</v>
      </c>
      <c r="DE132" s="77">
        <v>0</v>
      </c>
      <c r="DF132" s="77">
        <v>0</v>
      </c>
      <c r="DG132" s="77">
        <v>0</v>
      </c>
      <c r="DH132" s="77">
        <v>0</v>
      </c>
      <c r="DI132" s="77">
        <v>0</v>
      </c>
      <c r="DJ132" s="77">
        <v>0</v>
      </c>
      <c r="DK132" s="77">
        <v>0</v>
      </c>
      <c r="DL132" s="77">
        <v>0</v>
      </c>
      <c r="DM132" s="77">
        <v>0</v>
      </c>
      <c r="DN132" s="77">
        <v>0</v>
      </c>
      <c r="DO132" s="77">
        <v>0</v>
      </c>
      <c r="DP132" s="77">
        <v>0</v>
      </c>
    </row>
    <row r="133" spans="1:120" s="92" customFormat="1" x14ac:dyDescent="0.2">
      <c r="A133" s="91" t="s">
        <v>1</v>
      </c>
      <c r="B133" s="77">
        <v>0</v>
      </c>
      <c r="C133" s="77">
        <v>0</v>
      </c>
      <c r="D133" s="77">
        <v>0</v>
      </c>
      <c r="E133" s="77">
        <v>0</v>
      </c>
      <c r="F133" s="77">
        <v>0</v>
      </c>
      <c r="G133" s="77">
        <v>0</v>
      </c>
      <c r="H133" s="77">
        <v>0</v>
      </c>
      <c r="I133" s="77">
        <v>0</v>
      </c>
      <c r="J133" s="77">
        <v>0</v>
      </c>
      <c r="K133" s="77">
        <v>0</v>
      </c>
      <c r="L133" s="77">
        <v>0</v>
      </c>
      <c r="M133" s="77">
        <v>0</v>
      </c>
      <c r="N133" s="77">
        <v>0</v>
      </c>
      <c r="O133" s="77">
        <v>0</v>
      </c>
      <c r="P133" s="77">
        <v>0</v>
      </c>
      <c r="Q133" s="77">
        <v>0</v>
      </c>
      <c r="R133" s="77">
        <v>0</v>
      </c>
      <c r="S133" s="77">
        <v>0</v>
      </c>
      <c r="T133" s="77">
        <v>0</v>
      </c>
      <c r="U133" s="77">
        <v>0</v>
      </c>
      <c r="V133" s="77">
        <v>0</v>
      </c>
      <c r="W133" s="77">
        <v>0</v>
      </c>
      <c r="X133" s="77">
        <v>0</v>
      </c>
      <c r="Y133" s="98"/>
      <c r="Z133" s="77">
        <v>1904.971</v>
      </c>
      <c r="AA133" s="77">
        <v>2012.269</v>
      </c>
      <c r="AB133" s="77">
        <v>1845.4849999999999</v>
      </c>
      <c r="AC133" s="77">
        <v>1940.595</v>
      </c>
      <c r="AD133" s="77">
        <v>1755</v>
      </c>
      <c r="AE133" s="77">
        <v>1693.29</v>
      </c>
      <c r="AF133" s="77">
        <v>1833.1670486399998</v>
      </c>
      <c r="AG133" s="77">
        <v>2457.2402650399999</v>
      </c>
      <c r="AH133" s="77">
        <v>1573.855</v>
      </c>
      <c r="AI133" s="77">
        <v>1677.529</v>
      </c>
      <c r="AJ133" s="77">
        <v>1324.1379999999999</v>
      </c>
      <c r="AK133" s="77">
        <v>2143.192</v>
      </c>
      <c r="AL133" s="77">
        <v>2924.29</v>
      </c>
      <c r="AM133" s="77">
        <v>2050.8200000000002</v>
      </c>
      <c r="AN133" s="77">
        <v>1746.4179999999999</v>
      </c>
      <c r="AO133" s="77">
        <v>1953.36</v>
      </c>
      <c r="AP133" s="77">
        <v>4509.8860000000004</v>
      </c>
      <c r="AQ133" s="77">
        <v>2081.2429999999999</v>
      </c>
      <c r="AR133" s="77">
        <v>2068.518</v>
      </c>
      <c r="AS133" s="77">
        <v>3210.7330000000002</v>
      </c>
      <c r="AT133" s="77">
        <v>1083.184</v>
      </c>
      <c r="AU133" s="77">
        <v>1317.6959999999999</v>
      </c>
      <c r="AV133" s="77">
        <v>4687.1790000000001</v>
      </c>
      <c r="AW133" s="98"/>
      <c r="AX133" s="77">
        <v>38926.584000000003</v>
      </c>
      <c r="AY133" s="77">
        <v>47492.093000000001</v>
      </c>
      <c r="AZ133" s="77">
        <v>46226.48</v>
      </c>
      <c r="BA133" s="77">
        <v>50591.605000000003</v>
      </c>
      <c r="BB133" s="77">
        <v>43672</v>
      </c>
      <c r="BC133" s="77">
        <v>42019.11</v>
      </c>
      <c r="BD133" s="77">
        <v>48509.833191390004</v>
      </c>
      <c r="BE133" s="77">
        <v>58651.108560399996</v>
      </c>
      <c r="BF133" s="77">
        <v>35851.034</v>
      </c>
      <c r="BG133" s="77">
        <v>42296.771999999997</v>
      </c>
      <c r="BH133" s="77">
        <v>38735.608</v>
      </c>
      <c r="BI133" s="77">
        <v>37857.724000000002</v>
      </c>
      <c r="BJ133" s="77">
        <v>58038.612999999998</v>
      </c>
      <c r="BK133" s="77">
        <v>59172.758999999998</v>
      </c>
      <c r="BL133" s="77">
        <v>51204.214999999997</v>
      </c>
      <c r="BM133" s="77">
        <v>69210.120999999999</v>
      </c>
      <c r="BN133" s="77">
        <v>170472.55799999999</v>
      </c>
      <c r="BO133" s="77">
        <v>121614.803</v>
      </c>
      <c r="BP133" s="77">
        <v>42618.108999999997</v>
      </c>
      <c r="BQ133" s="77">
        <v>91067.982000000004</v>
      </c>
      <c r="BR133" s="77">
        <v>118198.84299999999</v>
      </c>
      <c r="BS133" s="77">
        <v>67740.948999999993</v>
      </c>
      <c r="BT133" s="77">
        <v>67076.903999999995</v>
      </c>
      <c r="BU133" s="98"/>
      <c r="BV133" s="77">
        <v>12832.71</v>
      </c>
      <c r="BW133" s="77">
        <v>14461.338</v>
      </c>
      <c r="BX133" s="77">
        <v>14390.716</v>
      </c>
      <c r="BY133" s="77">
        <v>15225.268</v>
      </c>
      <c r="BZ133" s="77">
        <v>13119</v>
      </c>
      <c r="CA133" s="77">
        <v>12631.06</v>
      </c>
      <c r="CB133" s="77">
        <v>14930.61370432</v>
      </c>
      <c r="CC133" s="77">
        <v>17956.374291120002</v>
      </c>
      <c r="CD133" s="77">
        <v>17523.124</v>
      </c>
      <c r="CE133" s="77">
        <v>12121.958000000001</v>
      </c>
      <c r="CF133" s="77">
        <v>17750.707999999999</v>
      </c>
      <c r="CG133" s="77">
        <v>14217.459000000001</v>
      </c>
      <c r="CH133" s="77">
        <v>13271.153</v>
      </c>
      <c r="CI133" s="77">
        <v>6814.8310000000001</v>
      </c>
      <c r="CJ133" s="77">
        <v>8636.1149999999998</v>
      </c>
      <c r="CK133" s="77">
        <v>25834.671999999999</v>
      </c>
      <c r="CL133" s="77">
        <v>41730.754000000001</v>
      </c>
      <c r="CM133" s="77">
        <v>22182.466</v>
      </c>
      <c r="CN133" s="77">
        <v>12225.987999999999</v>
      </c>
      <c r="CO133" s="77">
        <v>33581.095000000001</v>
      </c>
      <c r="CP133" s="77">
        <v>90132.455000000002</v>
      </c>
      <c r="CQ133" s="77">
        <v>39812.879000000001</v>
      </c>
      <c r="CR133" s="77">
        <v>27106.079000000002</v>
      </c>
      <c r="CS133" s="98"/>
      <c r="CT133" s="77">
        <v>53664.264999999999</v>
      </c>
      <c r="CU133" s="77">
        <v>63965.7</v>
      </c>
      <c r="CV133" s="77">
        <v>62462.681000000004</v>
      </c>
      <c r="CW133" s="77">
        <v>67757.468000000008</v>
      </c>
      <c r="CX133" s="77">
        <v>58546</v>
      </c>
      <c r="CY133" s="77">
        <v>56343.46</v>
      </c>
      <c r="CZ133" s="77">
        <v>65273.61394435</v>
      </c>
      <c r="DA133" s="77">
        <v>79064.723116559995</v>
      </c>
      <c r="DB133" s="77">
        <v>54948.013000000006</v>
      </c>
      <c r="DC133" s="77">
        <v>56096.258999999998</v>
      </c>
      <c r="DD133" s="77">
        <v>57810.453999999998</v>
      </c>
      <c r="DE133" s="77">
        <v>54218.375000000007</v>
      </c>
      <c r="DF133" s="77">
        <v>74234.055999999997</v>
      </c>
      <c r="DG133" s="77">
        <v>68038.41</v>
      </c>
      <c r="DH133" s="77">
        <v>61586.747999999992</v>
      </c>
      <c r="DI133" s="77">
        <v>96998.152999999991</v>
      </c>
      <c r="DJ133" s="77">
        <v>216713.19799999997</v>
      </c>
      <c r="DK133" s="77">
        <v>145878.51199999999</v>
      </c>
      <c r="DL133" s="77">
        <v>56912.614999999991</v>
      </c>
      <c r="DM133" s="77">
        <v>127859.81</v>
      </c>
      <c r="DN133" s="77">
        <v>209414.48199999999</v>
      </c>
      <c r="DO133" s="77">
        <v>108871.52399999999</v>
      </c>
      <c r="DP133" s="77">
        <v>98870.161999999997</v>
      </c>
    </row>
    <row r="134" spans="1:120" s="92" customFormat="1" x14ac:dyDescent="0.2">
      <c r="A134" s="91" t="s">
        <v>7</v>
      </c>
      <c r="B134" s="77">
        <v>1</v>
      </c>
      <c r="C134" s="77">
        <v>58</v>
      </c>
      <c r="D134" s="77">
        <v>1</v>
      </c>
      <c r="E134" s="77">
        <v>0</v>
      </c>
      <c r="F134" s="77">
        <v>0</v>
      </c>
      <c r="G134" s="77">
        <v>0</v>
      </c>
      <c r="H134" s="77">
        <v>15</v>
      </c>
      <c r="I134" s="77">
        <v>18</v>
      </c>
      <c r="J134" s="77">
        <v>6</v>
      </c>
      <c r="K134" s="77">
        <v>28</v>
      </c>
      <c r="L134" s="77">
        <v>3</v>
      </c>
      <c r="M134" s="77">
        <v>1</v>
      </c>
      <c r="N134" s="77">
        <v>12</v>
      </c>
      <c r="O134" s="77">
        <v>27</v>
      </c>
      <c r="P134" s="77">
        <v>18</v>
      </c>
      <c r="Q134" s="77">
        <v>13</v>
      </c>
      <c r="R134" s="77">
        <v>3</v>
      </c>
      <c r="S134" s="77">
        <v>0</v>
      </c>
      <c r="T134" s="77">
        <v>0</v>
      </c>
      <c r="U134" s="77">
        <v>0</v>
      </c>
      <c r="V134" s="77">
        <v>0</v>
      </c>
      <c r="W134" s="77">
        <v>0</v>
      </c>
      <c r="X134" s="77">
        <v>0</v>
      </c>
      <c r="Y134" s="98"/>
      <c r="Z134" s="77">
        <v>526.10296591999997</v>
      </c>
      <c r="AA134" s="77">
        <v>115.000015</v>
      </c>
      <c r="AB134" s="77">
        <v>327.90497529999999</v>
      </c>
      <c r="AC134" s="77">
        <v>818.69995410000001</v>
      </c>
      <c r="AD134" s="77">
        <v>1</v>
      </c>
      <c r="AE134" s="77">
        <v>2</v>
      </c>
      <c r="AF134" s="77">
        <v>1</v>
      </c>
      <c r="AG134" s="77">
        <v>6</v>
      </c>
      <c r="AH134" s="77">
        <v>187.7000128</v>
      </c>
      <c r="AI134" s="77">
        <v>329.90198140000001</v>
      </c>
      <c r="AJ134" s="77">
        <v>1129.9999977299999</v>
      </c>
      <c r="AK134" s="77">
        <v>187.90299999999999</v>
      </c>
      <c r="AL134" s="77">
        <v>227.3</v>
      </c>
      <c r="AM134" s="77">
        <v>328.60400000000004</v>
      </c>
      <c r="AN134" s="77">
        <v>128.82</v>
      </c>
      <c r="AO134" s="77">
        <v>278.50299999999999</v>
      </c>
      <c r="AP134" s="77">
        <v>293.80200000000002</v>
      </c>
      <c r="AQ134" s="77">
        <v>201.8</v>
      </c>
      <c r="AR134" s="77">
        <v>199.29900000000001</v>
      </c>
      <c r="AS134" s="77">
        <v>98</v>
      </c>
      <c r="AT134" s="77">
        <v>407.30399999999997</v>
      </c>
      <c r="AU134" s="77">
        <v>144.6</v>
      </c>
      <c r="AV134" s="77">
        <v>21.800999999999998</v>
      </c>
      <c r="AW134" s="98"/>
      <c r="AX134" s="77">
        <v>20863.499143199999</v>
      </c>
      <c r="AY134" s="77">
        <v>29521.797340540001</v>
      </c>
      <c r="AZ134" s="77">
        <v>10400.8024721</v>
      </c>
      <c r="BA134" s="77">
        <v>12015.696657369999</v>
      </c>
      <c r="BB134" s="77">
        <v>852</v>
      </c>
      <c r="BC134" s="77">
        <v>1025</v>
      </c>
      <c r="BD134" s="77">
        <v>1632</v>
      </c>
      <c r="BE134" s="77">
        <v>716</v>
      </c>
      <c r="BF134" s="77">
        <v>13277.001576000001</v>
      </c>
      <c r="BG134" s="77">
        <v>16643.297632640002</v>
      </c>
      <c r="BH134" s="77">
        <v>21915.294419649999</v>
      </c>
      <c r="BI134" s="77">
        <v>20460.25</v>
      </c>
      <c r="BJ134" s="77">
        <v>12772.2</v>
      </c>
      <c r="BK134" s="77">
        <v>14146.499</v>
      </c>
      <c r="BL134" s="77">
        <v>3214.6030000000001</v>
      </c>
      <c r="BM134" s="77">
        <v>4605.0519999999997</v>
      </c>
      <c r="BN134" s="77">
        <v>11112.975</v>
      </c>
      <c r="BO134" s="77">
        <v>4727.6980000000003</v>
      </c>
      <c r="BP134" s="77">
        <v>18062.741999999998</v>
      </c>
      <c r="BQ134" s="77">
        <v>9581.5169999999998</v>
      </c>
      <c r="BR134" s="77">
        <v>12761.512000000001</v>
      </c>
      <c r="BS134" s="77">
        <v>5173.8140000000003</v>
      </c>
      <c r="BT134" s="77">
        <v>8592.6370000000006</v>
      </c>
      <c r="BU134" s="98"/>
      <c r="BV134" s="77">
        <v>2348.3967848000002</v>
      </c>
      <c r="BW134" s="77">
        <v>1191.0010622699999</v>
      </c>
      <c r="BX134" s="77">
        <v>4586.4041275</v>
      </c>
      <c r="BY134" s="77">
        <v>2924.29917716</v>
      </c>
      <c r="BZ134" s="77">
        <v>2</v>
      </c>
      <c r="CA134" s="77">
        <v>87</v>
      </c>
      <c r="CB134" s="77">
        <v>86</v>
      </c>
      <c r="CC134" s="77">
        <v>8</v>
      </c>
      <c r="CD134" s="77">
        <v>2138.2000458499997</v>
      </c>
      <c r="CE134" s="77">
        <v>2063.3999509400001</v>
      </c>
      <c r="CF134" s="77">
        <v>1074.90303726</v>
      </c>
      <c r="CG134" s="77">
        <v>3033.3519999999999</v>
      </c>
      <c r="CH134" s="77">
        <v>2537.1</v>
      </c>
      <c r="CI134" s="77">
        <v>1606.4760000000001</v>
      </c>
      <c r="CJ134" s="77">
        <v>1677.9349999999999</v>
      </c>
      <c r="CK134" s="77">
        <v>5604.8649999999998</v>
      </c>
      <c r="CL134" s="77">
        <v>3021.72</v>
      </c>
      <c r="CM134" s="77">
        <v>1276.1990000000001</v>
      </c>
      <c r="CN134" s="77">
        <v>2306.5940000000001</v>
      </c>
      <c r="CO134" s="77">
        <v>7287.5129999999999</v>
      </c>
      <c r="CP134" s="77">
        <v>2683.221</v>
      </c>
      <c r="CQ134" s="77">
        <v>7129.62</v>
      </c>
      <c r="CR134" s="77">
        <v>2623.069</v>
      </c>
      <c r="CS134" s="98"/>
      <c r="CT134" s="77">
        <v>23738.998893919997</v>
      </c>
      <c r="CU134" s="77">
        <v>30885.798417810001</v>
      </c>
      <c r="CV134" s="77">
        <v>15316.1115749</v>
      </c>
      <c r="CW134" s="77">
        <v>15758.695788630001</v>
      </c>
      <c r="CX134" s="77">
        <v>855</v>
      </c>
      <c r="CY134" s="77">
        <v>1114</v>
      </c>
      <c r="CZ134" s="77">
        <v>1734</v>
      </c>
      <c r="DA134" s="77">
        <v>748</v>
      </c>
      <c r="DB134" s="77">
        <v>15608.901634649999</v>
      </c>
      <c r="DC134" s="77">
        <v>19064.599564980002</v>
      </c>
      <c r="DD134" s="77">
        <v>24123.197454639998</v>
      </c>
      <c r="DE134" s="77">
        <v>23682.504999999997</v>
      </c>
      <c r="DF134" s="77">
        <v>15548.6</v>
      </c>
      <c r="DG134" s="77">
        <v>16108.579</v>
      </c>
      <c r="DH134" s="77">
        <v>5039.3580000000002</v>
      </c>
      <c r="DI134" s="77">
        <v>10501.419999999998</v>
      </c>
      <c r="DJ134" s="77">
        <v>14431.496999999999</v>
      </c>
      <c r="DK134" s="77">
        <v>6205.6970000000001</v>
      </c>
      <c r="DL134" s="77">
        <v>20568.634999999998</v>
      </c>
      <c r="DM134" s="77">
        <v>16967.03</v>
      </c>
      <c r="DN134" s="77">
        <v>15852.037</v>
      </c>
      <c r="DO134" s="77">
        <v>12448.034</v>
      </c>
      <c r="DP134" s="77">
        <v>11237.507</v>
      </c>
    </row>
    <row r="135" spans="1:120" s="92" customFormat="1" x14ac:dyDescent="0.2">
      <c r="A135" s="91" t="s">
        <v>17</v>
      </c>
      <c r="B135" s="77">
        <v>0</v>
      </c>
      <c r="C135" s="77">
        <v>0</v>
      </c>
      <c r="D135" s="77">
        <v>0</v>
      </c>
      <c r="E135" s="77">
        <v>0</v>
      </c>
      <c r="F135" s="77">
        <v>0</v>
      </c>
      <c r="G135" s="77">
        <v>0</v>
      </c>
      <c r="H135" s="77">
        <v>0</v>
      </c>
      <c r="I135" s="77">
        <v>0</v>
      </c>
      <c r="J135" s="77">
        <v>0</v>
      </c>
      <c r="K135" s="77">
        <v>0</v>
      </c>
      <c r="L135" s="77">
        <v>0</v>
      </c>
      <c r="M135" s="77">
        <v>0</v>
      </c>
      <c r="N135" s="77">
        <v>0</v>
      </c>
      <c r="O135" s="77">
        <v>0</v>
      </c>
      <c r="P135" s="77">
        <v>0</v>
      </c>
      <c r="Q135" s="77">
        <v>0</v>
      </c>
      <c r="R135" s="77">
        <v>0</v>
      </c>
      <c r="S135" s="77">
        <v>0</v>
      </c>
      <c r="T135" s="77">
        <v>0</v>
      </c>
      <c r="U135" s="77">
        <v>0</v>
      </c>
      <c r="V135" s="77">
        <v>0</v>
      </c>
      <c r="W135" s="77">
        <v>0</v>
      </c>
      <c r="X135" s="77">
        <v>0</v>
      </c>
      <c r="Y135" s="98"/>
      <c r="Z135" s="77">
        <v>0</v>
      </c>
      <c r="AA135" s="77">
        <v>0</v>
      </c>
      <c r="AB135" s="77">
        <v>0</v>
      </c>
      <c r="AC135" s="77">
        <v>0</v>
      </c>
      <c r="AD135" s="77">
        <v>0</v>
      </c>
      <c r="AE135" s="77">
        <v>0</v>
      </c>
      <c r="AF135" s="77">
        <v>0</v>
      </c>
      <c r="AG135" s="77">
        <v>0</v>
      </c>
      <c r="AH135" s="77">
        <v>0</v>
      </c>
      <c r="AI135" s="77">
        <v>0</v>
      </c>
      <c r="AJ135" s="77">
        <v>0</v>
      </c>
      <c r="AK135" s="77">
        <v>0</v>
      </c>
      <c r="AL135" s="77">
        <v>0</v>
      </c>
      <c r="AM135" s="77">
        <v>0</v>
      </c>
      <c r="AN135" s="77">
        <v>0</v>
      </c>
      <c r="AO135" s="77">
        <v>0</v>
      </c>
      <c r="AP135" s="77">
        <v>0</v>
      </c>
      <c r="AQ135" s="77">
        <v>0</v>
      </c>
      <c r="AR135" s="77">
        <v>0</v>
      </c>
      <c r="AS135" s="77">
        <v>0</v>
      </c>
      <c r="AT135" s="77">
        <v>0</v>
      </c>
      <c r="AU135" s="77">
        <v>0</v>
      </c>
      <c r="AV135" s="77">
        <v>0</v>
      </c>
      <c r="AW135" s="98"/>
      <c r="AX135" s="77">
        <v>432.60041231999998</v>
      </c>
      <c r="AY135" s="77">
        <v>286.99692076999997</v>
      </c>
      <c r="AZ135" s="77">
        <v>82.701505600000004</v>
      </c>
      <c r="BA135" s="77">
        <v>669.49931646000005</v>
      </c>
      <c r="BB135" s="77">
        <v>0</v>
      </c>
      <c r="BC135" s="77">
        <v>0</v>
      </c>
      <c r="BD135" s="77">
        <v>0</v>
      </c>
      <c r="BE135" s="77">
        <v>0</v>
      </c>
      <c r="BF135" s="77">
        <v>87.498983679999995</v>
      </c>
      <c r="BG135" s="77">
        <v>104.79870672</v>
      </c>
      <c r="BH135" s="77">
        <v>623.69948050000005</v>
      </c>
      <c r="BI135" s="77">
        <v>375.70699999999999</v>
      </c>
      <c r="BJ135" s="77">
        <v>62.1</v>
      </c>
      <c r="BK135" s="77">
        <v>325.18400000000003</v>
      </c>
      <c r="BL135" s="77">
        <v>70.741</v>
      </c>
      <c r="BM135" s="77">
        <v>299.00299999999999</v>
      </c>
      <c r="BN135" s="77">
        <v>234.00200000000001</v>
      </c>
      <c r="BO135" s="77">
        <v>43.6</v>
      </c>
      <c r="BP135" s="77">
        <v>33.4</v>
      </c>
      <c r="BQ135" s="77">
        <v>1.6</v>
      </c>
      <c r="BR135" s="77">
        <v>24.5</v>
      </c>
      <c r="BS135" s="77">
        <v>109.4</v>
      </c>
      <c r="BT135" s="77">
        <v>3.8</v>
      </c>
      <c r="BU135" s="98"/>
      <c r="BV135" s="77">
        <v>0</v>
      </c>
      <c r="BW135" s="77">
        <v>0.90099141999999999</v>
      </c>
      <c r="BX135" s="77">
        <v>0</v>
      </c>
      <c r="BY135" s="77">
        <v>47.299093499999998</v>
      </c>
      <c r="BZ135" s="77">
        <v>0</v>
      </c>
      <c r="CA135" s="77">
        <v>0</v>
      </c>
      <c r="CB135" s="77">
        <v>0</v>
      </c>
      <c r="CC135" s="77">
        <v>0</v>
      </c>
      <c r="CD135" s="77">
        <v>0</v>
      </c>
      <c r="CE135" s="77">
        <v>0</v>
      </c>
      <c r="CF135" s="77">
        <v>0</v>
      </c>
      <c r="CG135" s="77">
        <v>0</v>
      </c>
      <c r="CH135" s="77">
        <v>0</v>
      </c>
      <c r="CI135" s="77">
        <v>0</v>
      </c>
      <c r="CJ135" s="77">
        <v>0</v>
      </c>
      <c r="CK135" s="77">
        <v>0</v>
      </c>
      <c r="CL135" s="77">
        <v>0</v>
      </c>
      <c r="CM135" s="77">
        <v>0</v>
      </c>
      <c r="CN135" s="77">
        <v>0.1</v>
      </c>
      <c r="CO135" s="77">
        <v>0</v>
      </c>
      <c r="CP135" s="77">
        <v>0</v>
      </c>
      <c r="CQ135" s="77">
        <v>0</v>
      </c>
      <c r="CR135" s="77">
        <v>0</v>
      </c>
      <c r="CS135" s="98"/>
      <c r="CT135" s="77">
        <v>432.60041231999998</v>
      </c>
      <c r="CU135" s="77">
        <v>287.89791219</v>
      </c>
      <c r="CV135" s="77">
        <v>82.701505600000004</v>
      </c>
      <c r="CW135" s="77">
        <v>716.79840996000007</v>
      </c>
      <c r="CX135" s="77">
        <v>0</v>
      </c>
      <c r="CY135" s="77">
        <v>0</v>
      </c>
      <c r="CZ135" s="77">
        <v>0</v>
      </c>
      <c r="DA135" s="77">
        <v>0</v>
      </c>
      <c r="DB135" s="77">
        <v>87.498983679999995</v>
      </c>
      <c r="DC135" s="77">
        <v>104.79870672</v>
      </c>
      <c r="DD135" s="77">
        <v>623.69948050000005</v>
      </c>
      <c r="DE135" s="77">
        <v>375.70699999999999</v>
      </c>
      <c r="DF135" s="77">
        <v>62.1</v>
      </c>
      <c r="DG135" s="77">
        <v>325.18400000000003</v>
      </c>
      <c r="DH135" s="77">
        <v>70.741</v>
      </c>
      <c r="DI135" s="77">
        <v>299.00299999999999</v>
      </c>
      <c r="DJ135" s="77">
        <v>234.00200000000001</v>
      </c>
      <c r="DK135" s="77">
        <v>43.6</v>
      </c>
      <c r="DL135" s="77">
        <v>33.5</v>
      </c>
      <c r="DM135" s="77">
        <v>1.6</v>
      </c>
      <c r="DN135" s="77">
        <v>24.5</v>
      </c>
      <c r="DO135" s="77">
        <v>109.4</v>
      </c>
      <c r="DP135" s="77">
        <v>3.8</v>
      </c>
    </row>
    <row r="136" spans="1:120" s="92" customFormat="1" x14ac:dyDescent="0.2">
      <c r="A136" s="91" t="s">
        <v>40</v>
      </c>
      <c r="B136" s="77">
        <v>0</v>
      </c>
      <c r="C136" s="77">
        <v>0</v>
      </c>
      <c r="D136" s="77">
        <v>0</v>
      </c>
      <c r="E136" s="77">
        <v>0</v>
      </c>
      <c r="F136" s="77">
        <v>0</v>
      </c>
      <c r="G136" s="77">
        <v>0</v>
      </c>
      <c r="H136" s="77">
        <v>0</v>
      </c>
      <c r="I136" s="77">
        <v>0</v>
      </c>
      <c r="J136" s="77">
        <v>0</v>
      </c>
      <c r="K136" s="77">
        <v>0</v>
      </c>
      <c r="L136" s="77">
        <v>0</v>
      </c>
      <c r="M136" s="77">
        <v>0</v>
      </c>
      <c r="N136" s="77">
        <v>0</v>
      </c>
      <c r="O136" s="77">
        <v>0</v>
      </c>
      <c r="P136" s="77">
        <v>0</v>
      </c>
      <c r="Q136" s="77">
        <v>0</v>
      </c>
      <c r="R136" s="77">
        <v>0</v>
      </c>
      <c r="S136" s="77">
        <v>0</v>
      </c>
      <c r="T136" s="77">
        <v>0</v>
      </c>
      <c r="U136" s="77">
        <v>0</v>
      </c>
      <c r="V136" s="77">
        <v>0</v>
      </c>
      <c r="W136" s="77">
        <v>0</v>
      </c>
      <c r="X136" s="77">
        <v>0</v>
      </c>
      <c r="Y136" s="98"/>
      <c r="Z136" s="77">
        <v>0</v>
      </c>
      <c r="AA136" s="77">
        <v>0</v>
      </c>
      <c r="AB136" s="77">
        <v>0</v>
      </c>
      <c r="AC136" s="77">
        <v>0</v>
      </c>
      <c r="AD136" s="77">
        <v>0</v>
      </c>
      <c r="AE136" s="77">
        <v>0</v>
      </c>
      <c r="AF136" s="77">
        <v>0</v>
      </c>
      <c r="AG136" s="77">
        <v>0</v>
      </c>
      <c r="AH136" s="77">
        <v>0</v>
      </c>
      <c r="AI136" s="77">
        <v>0</v>
      </c>
      <c r="AJ136" s="77">
        <v>0</v>
      </c>
      <c r="AK136" s="77">
        <v>0</v>
      </c>
      <c r="AL136" s="77">
        <v>0</v>
      </c>
      <c r="AM136" s="77">
        <v>0</v>
      </c>
      <c r="AN136" s="77">
        <v>0</v>
      </c>
      <c r="AO136" s="77">
        <v>0</v>
      </c>
      <c r="AP136" s="77">
        <v>0</v>
      </c>
      <c r="AQ136" s="77">
        <v>0</v>
      </c>
      <c r="AR136" s="77">
        <v>0</v>
      </c>
      <c r="AS136" s="77">
        <v>0</v>
      </c>
      <c r="AT136" s="77">
        <v>0</v>
      </c>
      <c r="AU136" s="77">
        <v>0</v>
      </c>
      <c r="AV136" s="77">
        <v>0</v>
      </c>
      <c r="AW136" s="98"/>
      <c r="AX136" s="77">
        <v>0</v>
      </c>
      <c r="AY136" s="77">
        <v>0</v>
      </c>
      <c r="AZ136" s="77">
        <v>0</v>
      </c>
      <c r="BA136" s="77">
        <v>0</v>
      </c>
      <c r="BB136" s="77">
        <v>0</v>
      </c>
      <c r="BC136" s="77">
        <v>0</v>
      </c>
      <c r="BD136" s="77">
        <v>0</v>
      </c>
      <c r="BE136" s="77">
        <v>0</v>
      </c>
      <c r="BF136" s="77">
        <v>0</v>
      </c>
      <c r="BG136" s="77">
        <v>0</v>
      </c>
      <c r="BH136" s="77">
        <v>0</v>
      </c>
      <c r="BI136" s="77">
        <v>0</v>
      </c>
      <c r="BJ136" s="77">
        <v>0</v>
      </c>
      <c r="BK136" s="77">
        <v>0</v>
      </c>
      <c r="BL136" s="77">
        <v>0</v>
      </c>
      <c r="BM136" s="77">
        <v>0</v>
      </c>
      <c r="BN136" s="77">
        <v>0</v>
      </c>
      <c r="BO136" s="77">
        <v>0</v>
      </c>
      <c r="BP136" s="77">
        <v>0</v>
      </c>
      <c r="BQ136" s="77">
        <v>0</v>
      </c>
      <c r="BR136" s="77">
        <v>0</v>
      </c>
      <c r="BS136" s="77">
        <v>0</v>
      </c>
      <c r="BT136" s="77">
        <v>0</v>
      </c>
      <c r="BU136" s="98"/>
      <c r="BV136" s="77">
        <v>0</v>
      </c>
      <c r="BW136" s="77">
        <v>0</v>
      </c>
      <c r="BX136" s="77">
        <v>0</v>
      </c>
      <c r="BY136" s="77">
        <v>0</v>
      </c>
      <c r="BZ136" s="77">
        <v>0</v>
      </c>
      <c r="CA136" s="77">
        <v>0</v>
      </c>
      <c r="CB136" s="77">
        <v>0</v>
      </c>
      <c r="CC136" s="77">
        <v>0</v>
      </c>
      <c r="CD136" s="77">
        <v>0</v>
      </c>
      <c r="CE136" s="77">
        <v>0</v>
      </c>
      <c r="CF136" s="77">
        <v>0</v>
      </c>
      <c r="CG136" s="77">
        <v>0</v>
      </c>
      <c r="CH136" s="77">
        <v>0</v>
      </c>
      <c r="CI136" s="77">
        <v>0</v>
      </c>
      <c r="CJ136" s="77">
        <v>0</v>
      </c>
      <c r="CK136" s="77">
        <v>0</v>
      </c>
      <c r="CL136" s="77">
        <v>0</v>
      </c>
      <c r="CM136" s="77">
        <v>0</v>
      </c>
      <c r="CN136" s="77">
        <v>0</v>
      </c>
      <c r="CO136" s="77">
        <v>0</v>
      </c>
      <c r="CP136" s="77">
        <v>0</v>
      </c>
      <c r="CQ136" s="77">
        <v>0</v>
      </c>
      <c r="CR136" s="77">
        <v>0</v>
      </c>
      <c r="CS136" s="98"/>
      <c r="CT136" s="77">
        <v>0</v>
      </c>
      <c r="CU136" s="77">
        <v>0</v>
      </c>
      <c r="CV136" s="77">
        <v>0</v>
      </c>
      <c r="CW136" s="77">
        <v>0</v>
      </c>
      <c r="CX136" s="77">
        <v>0</v>
      </c>
      <c r="CY136" s="77">
        <v>0</v>
      </c>
      <c r="CZ136" s="77">
        <v>0</v>
      </c>
      <c r="DA136" s="77">
        <v>0</v>
      </c>
      <c r="DB136" s="77">
        <v>0</v>
      </c>
      <c r="DC136" s="77">
        <v>0</v>
      </c>
      <c r="DD136" s="77">
        <v>0</v>
      </c>
      <c r="DE136" s="77">
        <v>0</v>
      </c>
      <c r="DF136" s="77">
        <v>0</v>
      </c>
      <c r="DG136" s="77">
        <v>0</v>
      </c>
      <c r="DH136" s="77">
        <v>0</v>
      </c>
      <c r="DI136" s="77">
        <v>0</v>
      </c>
      <c r="DJ136" s="77">
        <v>0</v>
      </c>
      <c r="DK136" s="77">
        <v>0</v>
      </c>
      <c r="DL136" s="77">
        <v>0</v>
      </c>
      <c r="DM136" s="77">
        <v>0</v>
      </c>
      <c r="DN136" s="77">
        <v>0</v>
      </c>
      <c r="DO136" s="77">
        <v>0</v>
      </c>
      <c r="DP136" s="77">
        <v>0</v>
      </c>
    </row>
    <row r="137" spans="1:120" s="92" customFormat="1" x14ac:dyDescent="0.2">
      <c r="A137" s="91" t="s">
        <v>18</v>
      </c>
      <c r="B137" s="77">
        <v>0</v>
      </c>
      <c r="C137" s="77">
        <v>0</v>
      </c>
      <c r="D137" s="77">
        <v>0</v>
      </c>
      <c r="E137" s="77">
        <v>0</v>
      </c>
      <c r="F137" s="77">
        <v>0</v>
      </c>
      <c r="G137" s="77">
        <v>0</v>
      </c>
      <c r="H137" s="77">
        <v>0</v>
      </c>
      <c r="I137" s="77">
        <v>0</v>
      </c>
      <c r="J137" s="77">
        <v>0</v>
      </c>
      <c r="K137" s="77">
        <v>0</v>
      </c>
      <c r="L137" s="77">
        <v>0</v>
      </c>
      <c r="M137" s="77">
        <v>0</v>
      </c>
      <c r="N137" s="77">
        <v>0</v>
      </c>
      <c r="O137" s="77">
        <v>0</v>
      </c>
      <c r="P137" s="77">
        <v>0</v>
      </c>
      <c r="Q137" s="77">
        <v>0</v>
      </c>
      <c r="R137" s="77">
        <v>0</v>
      </c>
      <c r="S137" s="77">
        <v>0</v>
      </c>
      <c r="T137" s="77">
        <v>0</v>
      </c>
      <c r="U137" s="77">
        <v>0</v>
      </c>
      <c r="V137" s="77">
        <v>0</v>
      </c>
      <c r="W137" s="77">
        <v>0</v>
      </c>
      <c r="X137" s="77">
        <v>0</v>
      </c>
      <c r="Y137" s="98"/>
      <c r="Z137" s="77">
        <v>0</v>
      </c>
      <c r="AA137" s="77">
        <v>0</v>
      </c>
      <c r="AB137" s="77">
        <v>0</v>
      </c>
      <c r="AC137" s="77">
        <v>0</v>
      </c>
      <c r="AD137" s="77">
        <v>0</v>
      </c>
      <c r="AE137" s="77">
        <v>0</v>
      </c>
      <c r="AF137" s="77">
        <v>0</v>
      </c>
      <c r="AG137" s="77">
        <v>0</v>
      </c>
      <c r="AH137" s="77">
        <v>0</v>
      </c>
      <c r="AI137" s="77">
        <v>0</v>
      </c>
      <c r="AJ137" s="77">
        <v>0</v>
      </c>
      <c r="AK137" s="77">
        <v>0</v>
      </c>
      <c r="AL137" s="77">
        <v>0</v>
      </c>
      <c r="AM137" s="77">
        <v>0</v>
      </c>
      <c r="AN137" s="77">
        <v>0</v>
      </c>
      <c r="AO137" s="77">
        <v>0</v>
      </c>
      <c r="AP137" s="77">
        <v>0</v>
      </c>
      <c r="AQ137" s="77">
        <v>0</v>
      </c>
      <c r="AR137" s="77">
        <v>0</v>
      </c>
      <c r="AS137" s="77">
        <v>0</v>
      </c>
      <c r="AT137" s="77">
        <v>0</v>
      </c>
      <c r="AU137" s="77">
        <v>0</v>
      </c>
      <c r="AV137" s="77">
        <v>0</v>
      </c>
      <c r="AW137" s="98"/>
      <c r="AX137" s="77">
        <v>0</v>
      </c>
      <c r="AY137" s="77">
        <v>0</v>
      </c>
      <c r="AZ137" s="77">
        <v>0</v>
      </c>
      <c r="BA137" s="77">
        <v>0</v>
      </c>
      <c r="BB137" s="77">
        <v>0</v>
      </c>
      <c r="BC137" s="77">
        <v>0</v>
      </c>
      <c r="BD137" s="77">
        <v>0</v>
      </c>
      <c r="BE137" s="77">
        <v>0</v>
      </c>
      <c r="BF137" s="77">
        <v>0</v>
      </c>
      <c r="BG137" s="77">
        <v>0</v>
      </c>
      <c r="BH137" s="77">
        <v>0</v>
      </c>
      <c r="BI137" s="77">
        <v>0</v>
      </c>
      <c r="BJ137" s="77">
        <v>0</v>
      </c>
      <c r="BK137" s="77">
        <v>0</v>
      </c>
      <c r="BL137" s="77">
        <v>0</v>
      </c>
      <c r="BM137" s="77">
        <v>0</v>
      </c>
      <c r="BN137" s="77">
        <v>0</v>
      </c>
      <c r="BO137" s="77">
        <v>0</v>
      </c>
      <c r="BP137" s="77">
        <v>0</v>
      </c>
      <c r="BQ137" s="77">
        <v>0</v>
      </c>
      <c r="BR137" s="77">
        <v>0</v>
      </c>
      <c r="BS137" s="77">
        <v>0</v>
      </c>
      <c r="BT137" s="77">
        <v>0</v>
      </c>
      <c r="BU137" s="98"/>
      <c r="BV137" s="77">
        <v>0</v>
      </c>
      <c r="BW137" s="77">
        <v>0</v>
      </c>
      <c r="BX137" s="77">
        <v>0</v>
      </c>
      <c r="BY137" s="77">
        <v>0</v>
      </c>
      <c r="BZ137" s="77">
        <v>0</v>
      </c>
      <c r="CA137" s="77">
        <v>0</v>
      </c>
      <c r="CB137" s="77">
        <v>0</v>
      </c>
      <c r="CC137" s="77">
        <v>0</v>
      </c>
      <c r="CD137" s="77">
        <v>0</v>
      </c>
      <c r="CE137" s="77">
        <v>0</v>
      </c>
      <c r="CF137" s="77">
        <v>0</v>
      </c>
      <c r="CG137" s="77">
        <v>0</v>
      </c>
      <c r="CH137" s="77">
        <v>0</v>
      </c>
      <c r="CI137" s="77">
        <v>0</v>
      </c>
      <c r="CJ137" s="77">
        <v>0</v>
      </c>
      <c r="CK137" s="77">
        <v>0</v>
      </c>
      <c r="CL137" s="77">
        <v>0</v>
      </c>
      <c r="CM137" s="77">
        <v>0</v>
      </c>
      <c r="CN137" s="77">
        <v>0</v>
      </c>
      <c r="CO137" s="77">
        <v>0</v>
      </c>
      <c r="CP137" s="77">
        <v>0</v>
      </c>
      <c r="CQ137" s="77">
        <v>0</v>
      </c>
      <c r="CR137" s="77">
        <v>0</v>
      </c>
      <c r="CS137" s="98"/>
      <c r="CT137" s="77">
        <v>0</v>
      </c>
      <c r="CU137" s="77">
        <v>0</v>
      </c>
      <c r="CV137" s="77">
        <v>0</v>
      </c>
      <c r="CW137" s="77">
        <v>0</v>
      </c>
      <c r="CX137" s="77">
        <v>0</v>
      </c>
      <c r="CY137" s="77">
        <v>0</v>
      </c>
      <c r="CZ137" s="77">
        <v>0</v>
      </c>
      <c r="DA137" s="77">
        <v>0</v>
      </c>
      <c r="DB137" s="77">
        <v>0</v>
      </c>
      <c r="DC137" s="77">
        <v>0</v>
      </c>
      <c r="DD137" s="77">
        <v>0</v>
      </c>
      <c r="DE137" s="77">
        <v>0</v>
      </c>
      <c r="DF137" s="77">
        <v>0</v>
      </c>
      <c r="DG137" s="77">
        <v>0</v>
      </c>
      <c r="DH137" s="77">
        <v>0</v>
      </c>
      <c r="DI137" s="77">
        <v>0</v>
      </c>
      <c r="DJ137" s="77">
        <v>0</v>
      </c>
      <c r="DK137" s="77">
        <v>0</v>
      </c>
      <c r="DL137" s="77">
        <v>0</v>
      </c>
      <c r="DM137" s="77">
        <v>0</v>
      </c>
      <c r="DN137" s="77">
        <v>0</v>
      </c>
      <c r="DO137" s="77">
        <v>0</v>
      </c>
      <c r="DP137" s="77">
        <v>0</v>
      </c>
    </row>
    <row r="138" spans="1:120" s="92" customFormat="1" x14ac:dyDescent="0.2">
      <c r="A138" s="91" t="s">
        <v>145</v>
      </c>
      <c r="B138" s="77">
        <v>0</v>
      </c>
      <c r="C138" s="77">
        <v>0</v>
      </c>
      <c r="D138" s="77">
        <v>0</v>
      </c>
      <c r="E138" s="77">
        <v>0</v>
      </c>
      <c r="F138" s="77">
        <v>0</v>
      </c>
      <c r="G138" s="77">
        <v>0</v>
      </c>
      <c r="H138" s="77">
        <v>0</v>
      </c>
      <c r="I138" s="77">
        <v>0</v>
      </c>
      <c r="J138" s="77">
        <v>0</v>
      </c>
      <c r="K138" s="77">
        <v>0</v>
      </c>
      <c r="L138" s="77">
        <v>0</v>
      </c>
      <c r="M138" s="77">
        <v>0</v>
      </c>
      <c r="N138" s="77">
        <v>0</v>
      </c>
      <c r="O138" s="77">
        <v>0</v>
      </c>
      <c r="P138" s="77">
        <v>0</v>
      </c>
      <c r="Q138" s="77">
        <v>0</v>
      </c>
      <c r="R138" s="77">
        <v>0</v>
      </c>
      <c r="S138" s="77">
        <v>0</v>
      </c>
      <c r="T138" s="77">
        <v>0</v>
      </c>
      <c r="U138" s="77">
        <v>0</v>
      </c>
      <c r="V138" s="77">
        <v>0</v>
      </c>
      <c r="W138" s="77">
        <v>0</v>
      </c>
      <c r="X138" s="77">
        <v>0</v>
      </c>
      <c r="Y138" s="98"/>
      <c r="Z138" s="77">
        <v>0</v>
      </c>
      <c r="AA138" s="77">
        <v>0</v>
      </c>
      <c r="AB138" s="77">
        <v>0</v>
      </c>
      <c r="AC138" s="77">
        <v>0</v>
      </c>
      <c r="AD138" s="77">
        <v>0</v>
      </c>
      <c r="AE138" s="77">
        <v>0</v>
      </c>
      <c r="AF138" s="77">
        <v>0</v>
      </c>
      <c r="AG138" s="77">
        <v>0</v>
      </c>
      <c r="AH138" s="77">
        <v>0</v>
      </c>
      <c r="AI138" s="77">
        <v>0</v>
      </c>
      <c r="AJ138" s="77">
        <v>0</v>
      </c>
      <c r="AK138" s="77">
        <v>0</v>
      </c>
      <c r="AL138" s="77">
        <v>0</v>
      </c>
      <c r="AM138" s="77">
        <v>0</v>
      </c>
      <c r="AN138" s="77">
        <v>0</v>
      </c>
      <c r="AO138" s="77">
        <v>0</v>
      </c>
      <c r="AP138" s="77">
        <v>0</v>
      </c>
      <c r="AQ138" s="77">
        <v>0</v>
      </c>
      <c r="AR138" s="77">
        <v>0</v>
      </c>
      <c r="AS138" s="77">
        <v>0</v>
      </c>
      <c r="AT138" s="77">
        <v>0</v>
      </c>
      <c r="AU138" s="77">
        <v>0</v>
      </c>
      <c r="AV138" s="77">
        <v>0</v>
      </c>
      <c r="AW138" s="98"/>
      <c r="AX138" s="77">
        <v>0</v>
      </c>
      <c r="AY138" s="77">
        <v>0</v>
      </c>
      <c r="AZ138" s="77">
        <v>0</v>
      </c>
      <c r="BA138" s="77">
        <v>0</v>
      </c>
      <c r="BB138" s="77">
        <v>0</v>
      </c>
      <c r="BC138" s="77">
        <v>0</v>
      </c>
      <c r="BD138" s="77">
        <v>0</v>
      </c>
      <c r="BE138" s="77">
        <v>0</v>
      </c>
      <c r="BF138" s="77">
        <v>0</v>
      </c>
      <c r="BG138" s="77">
        <v>0</v>
      </c>
      <c r="BH138" s="77">
        <v>0</v>
      </c>
      <c r="BI138" s="77">
        <v>0</v>
      </c>
      <c r="BJ138" s="77">
        <v>0</v>
      </c>
      <c r="BK138" s="77">
        <v>0</v>
      </c>
      <c r="BL138" s="77">
        <v>0</v>
      </c>
      <c r="BM138" s="77">
        <v>0</v>
      </c>
      <c r="BN138" s="77">
        <v>0</v>
      </c>
      <c r="BO138" s="77">
        <v>0</v>
      </c>
      <c r="BP138" s="77">
        <v>0</v>
      </c>
      <c r="BQ138" s="77">
        <v>0</v>
      </c>
      <c r="BR138" s="77">
        <v>0</v>
      </c>
      <c r="BS138" s="77">
        <v>0</v>
      </c>
      <c r="BT138" s="77">
        <v>0</v>
      </c>
      <c r="BU138" s="98"/>
      <c r="BV138" s="77">
        <v>0</v>
      </c>
      <c r="BW138" s="77">
        <v>0</v>
      </c>
      <c r="BX138" s="77">
        <v>0</v>
      </c>
      <c r="BY138" s="77">
        <v>0</v>
      </c>
      <c r="BZ138" s="77">
        <v>0</v>
      </c>
      <c r="CA138" s="77">
        <v>0</v>
      </c>
      <c r="CB138" s="77">
        <v>0</v>
      </c>
      <c r="CC138" s="77">
        <v>0</v>
      </c>
      <c r="CD138" s="77">
        <v>0</v>
      </c>
      <c r="CE138" s="77">
        <v>0</v>
      </c>
      <c r="CF138" s="77">
        <v>0</v>
      </c>
      <c r="CG138" s="77">
        <v>0</v>
      </c>
      <c r="CH138" s="77">
        <v>0</v>
      </c>
      <c r="CI138" s="77">
        <v>0</v>
      </c>
      <c r="CJ138" s="77">
        <v>0</v>
      </c>
      <c r="CK138" s="77">
        <v>0</v>
      </c>
      <c r="CL138" s="77">
        <v>0</v>
      </c>
      <c r="CM138" s="77">
        <v>0</v>
      </c>
      <c r="CN138" s="77">
        <v>0</v>
      </c>
      <c r="CO138" s="77">
        <v>0</v>
      </c>
      <c r="CP138" s="77">
        <v>0</v>
      </c>
      <c r="CQ138" s="77">
        <v>0</v>
      </c>
      <c r="CR138" s="77">
        <v>0</v>
      </c>
      <c r="CS138" s="98"/>
      <c r="CT138" s="77">
        <v>0</v>
      </c>
      <c r="CU138" s="77">
        <v>0</v>
      </c>
      <c r="CV138" s="77">
        <v>0</v>
      </c>
      <c r="CW138" s="77">
        <v>0</v>
      </c>
      <c r="CX138" s="77">
        <v>0</v>
      </c>
      <c r="CY138" s="77">
        <v>0</v>
      </c>
      <c r="CZ138" s="77">
        <v>0</v>
      </c>
      <c r="DA138" s="77">
        <v>0</v>
      </c>
      <c r="DB138" s="77">
        <v>0</v>
      </c>
      <c r="DC138" s="77">
        <v>0</v>
      </c>
      <c r="DD138" s="77">
        <v>0</v>
      </c>
      <c r="DE138" s="77"/>
      <c r="DF138" s="77"/>
      <c r="DG138" s="77"/>
      <c r="DH138" s="77"/>
      <c r="DI138" s="77"/>
      <c r="DJ138" s="77"/>
      <c r="DK138" s="77"/>
      <c r="DL138" s="77"/>
      <c r="DM138" s="77"/>
      <c r="DN138" s="77"/>
      <c r="DO138" s="77"/>
      <c r="DP138" s="77">
        <v>0</v>
      </c>
    </row>
    <row r="139" spans="1:120" s="92" customFormat="1" x14ac:dyDescent="0.2">
      <c r="A139" s="91" t="s">
        <v>10</v>
      </c>
      <c r="B139" s="77">
        <v>0</v>
      </c>
      <c r="C139" s="77">
        <v>0</v>
      </c>
      <c r="D139" s="77">
        <v>0</v>
      </c>
      <c r="E139" s="77">
        <v>0</v>
      </c>
      <c r="F139" s="77">
        <v>0</v>
      </c>
      <c r="G139" s="77">
        <v>0</v>
      </c>
      <c r="H139" s="77">
        <v>0</v>
      </c>
      <c r="I139" s="77">
        <v>0</v>
      </c>
      <c r="J139" s="77">
        <v>0</v>
      </c>
      <c r="K139" s="77">
        <v>0</v>
      </c>
      <c r="L139" s="77">
        <v>0</v>
      </c>
      <c r="M139" s="77">
        <v>0</v>
      </c>
      <c r="N139" s="77">
        <v>0</v>
      </c>
      <c r="O139" s="77">
        <v>0</v>
      </c>
      <c r="P139" s="77">
        <v>0</v>
      </c>
      <c r="Q139" s="77">
        <v>0</v>
      </c>
      <c r="R139" s="77">
        <v>0</v>
      </c>
      <c r="S139" s="77">
        <v>0</v>
      </c>
      <c r="T139" s="77">
        <v>0</v>
      </c>
      <c r="U139" s="77">
        <v>0</v>
      </c>
      <c r="V139" s="77">
        <v>0</v>
      </c>
      <c r="W139" s="77">
        <v>0</v>
      </c>
      <c r="X139" s="77">
        <v>0</v>
      </c>
      <c r="Y139" s="98"/>
      <c r="Z139" s="77">
        <v>4987</v>
      </c>
      <c r="AA139" s="77">
        <v>7043</v>
      </c>
      <c r="AB139" s="77">
        <v>873</v>
      </c>
      <c r="AC139" s="77">
        <v>5513</v>
      </c>
      <c r="AD139" s="77">
        <v>3423</v>
      </c>
      <c r="AE139" s="77">
        <v>1105</v>
      </c>
      <c r="AF139" s="77">
        <v>2436</v>
      </c>
      <c r="AG139" s="77">
        <v>3193</v>
      </c>
      <c r="AH139" s="77">
        <v>6719</v>
      </c>
      <c r="AI139" s="77">
        <v>5923</v>
      </c>
      <c r="AJ139" s="77">
        <v>3418</v>
      </c>
      <c r="AK139" s="77">
        <v>3762</v>
      </c>
      <c r="AL139" s="77">
        <v>2663</v>
      </c>
      <c r="AM139" s="77">
        <v>2166</v>
      </c>
      <c r="AN139" s="77">
        <v>929</v>
      </c>
      <c r="AO139" s="77">
        <v>1323</v>
      </c>
      <c r="AP139" s="77">
        <v>236.886</v>
      </c>
      <c r="AQ139" s="77">
        <v>782.78499999999997</v>
      </c>
      <c r="AR139" s="77">
        <v>45</v>
      </c>
      <c r="AS139" s="77">
        <v>475</v>
      </c>
      <c r="AT139" s="77">
        <v>654.63699999999994</v>
      </c>
      <c r="AU139" s="77">
        <v>0</v>
      </c>
      <c r="AV139" s="77">
        <v>1039.6210000000001</v>
      </c>
      <c r="AW139" s="98"/>
      <c r="AX139" s="77">
        <v>55769</v>
      </c>
      <c r="AY139" s="77">
        <v>76402.588000000003</v>
      </c>
      <c r="AZ139" s="77">
        <v>82543</v>
      </c>
      <c r="BA139" s="77">
        <v>69409</v>
      </c>
      <c r="BB139" s="77">
        <v>65920</v>
      </c>
      <c r="BC139" s="77">
        <v>83372.649000000005</v>
      </c>
      <c r="BD139" s="77">
        <v>99013</v>
      </c>
      <c r="BE139" s="77">
        <v>99502</v>
      </c>
      <c r="BF139" s="77">
        <v>91905.157000000007</v>
      </c>
      <c r="BG139" s="77">
        <v>97724</v>
      </c>
      <c r="BH139" s="77">
        <v>128178</v>
      </c>
      <c r="BI139" s="77">
        <v>146527</v>
      </c>
      <c r="BJ139" s="77">
        <v>123736</v>
      </c>
      <c r="BK139" s="77">
        <v>77532</v>
      </c>
      <c r="BL139" s="77">
        <v>39733</v>
      </c>
      <c r="BM139" s="77">
        <v>41083.743000000002</v>
      </c>
      <c r="BN139" s="77">
        <v>45341.231</v>
      </c>
      <c r="BO139" s="77">
        <v>44211.362999999998</v>
      </c>
      <c r="BP139" s="77">
        <v>26784.323</v>
      </c>
      <c r="BQ139" s="77">
        <v>28681.866999999998</v>
      </c>
      <c r="BR139" s="77">
        <v>36477.692000000003</v>
      </c>
      <c r="BS139" s="77">
        <v>16924.167000000001</v>
      </c>
      <c r="BT139" s="77">
        <v>33754.224000000002</v>
      </c>
      <c r="BU139" s="98"/>
      <c r="BV139" s="77">
        <v>24782</v>
      </c>
      <c r="BW139" s="77">
        <v>10987.141</v>
      </c>
      <c r="BX139" s="77">
        <v>12565</v>
      </c>
      <c r="BY139" s="77">
        <v>23088</v>
      </c>
      <c r="BZ139" s="77">
        <v>21776</v>
      </c>
      <c r="CA139" s="77">
        <v>16660.632000000001</v>
      </c>
      <c r="CB139" s="77">
        <v>26550</v>
      </c>
      <c r="CC139" s="77">
        <v>28744</v>
      </c>
      <c r="CD139" s="77">
        <v>36387.451000000001</v>
      </c>
      <c r="CE139" s="77">
        <v>44420</v>
      </c>
      <c r="CF139" s="77">
        <v>39308</v>
      </c>
      <c r="CG139" s="77">
        <v>43787</v>
      </c>
      <c r="CH139" s="77">
        <v>21381</v>
      </c>
      <c r="CI139" s="77">
        <v>14061</v>
      </c>
      <c r="CJ139" s="77">
        <v>10522</v>
      </c>
      <c r="CK139" s="77">
        <v>10971.932000000001</v>
      </c>
      <c r="CL139" s="77">
        <v>8350.6790000000001</v>
      </c>
      <c r="CM139" s="77">
        <v>9483.8269999999993</v>
      </c>
      <c r="CN139" s="77">
        <v>5680.5389999999998</v>
      </c>
      <c r="CO139" s="77">
        <v>8155.8280000000004</v>
      </c>
      <c r="CP139" s="77">
        <v>9847.3070000000007</v>
      </c>
      <c r="CQ139" s="77">
        <v>4368.24</v>
      </c>
      <c r="CR139" s="77">
        <v>12351.21</v>
      </c>
      <c r="CS139" s="98"/>
      <c r="CT139" s="77">
        <v>85538</v>
      </c>
      <c r="CU139" s="77">
        <v>94432.729000000007</v>
      </c>
      <c r="CV139" s="77">
        <v>95981</v>
      </c>
      <c r="CW139" s="77">
        <v>98010</v>
      </c>
      <c r="CX139" s="77">
        <v>91119</v>
      </c>
      <c r="CY139" s="77">
        <v>101138.281</v>
      </c>
      <c r="CZ139" s="77">
        <v>127999</v>
      </c>
      <c r="DA139" s="77">
        <v>131439</v>
      </c>
      <c r="DB139" s="77">
        <v>135011.60800000001</v>
      </c>
      <c r="DC139" s="77">
        <v>148067</v>
      </c>
      <c r="DD139" s="77">
        <v>170904</v>
      </c>
      <c r="DE139" s="77">
        <v>194076</v>
      </c>
      <c r="DF139" s="77">
        <v>147780</v>
      </c>
      <c r="DG139" s="77">
        <v>93759</v>
      </c>
      <c r="DH139" s="77">
        <v>51184</v>
      </c>
      <c r="DI139" s="77">
        <v>53378.675000000003</v>
      </c>
      <c r="DJ139" s="77">
        <v>53928.796000000002</v>
      </c>
      <c r="DK139" s="77">
        <v>54477.974999999999</v>
      </c>
      <c r="DL139" s="77">
        <v>32509.862000000001</v>
      </c>
      <c r="DM139" s="77">
        <v>37312.695</v>
      </c>
      <c r="DN139" s="77">
        <v>46979.636000000006</v>
      </c>
      <c r="DO139" s="77">
        <v>21292.406999999999</v>
      </c>
      <c r="DP139" s="77">
        <v>47145.055</v>
      </c>
    </row>
    <row r="140" spans="1:120" s="92" customFormat="1" x14ac:dyDescent="0.2">
      <c r="A140" s="91" t="s">
        <v>11</v>
      </c>
      <c r="B140" s="77">
        <v>0</v>
      </c>
      <c r="C140" s="77">
        <v>0</v>
      </c>
      <c r="D140" s="77">
        <v>0</v>
      </c>
      <c r="E140" s="77">
        <v>0</v>
      </c>
      <c r="F140" s="77">
        <v>0</v>
      </c>
      <c r="G140" s="77">
        <v>0</v>
      </c>
      <c r="H140" s="77">
        <v>0</v>
      </c>
      <c r="I140" s="77">
        <v>0</v>
      </c>
      <c r="J140" s="77">
        <v>0</v>
      </c>
      <c r="K140" s="77">
        <v>0</v>
      </c>
      <c r="L140" s="77">
        <v>0</v>
      </c>
      <c r="M140" s="77">
        <v>0</v>
      </c>
      <c r="N140" s="77">
        <v>0</v>
      </c>
      <c r="O140" s="77">
        <v>0</v>
      </c>
      <c r="P140" s="77">
        <v>0</v>
      </c>
      <c r="Q140" s="77">
        <v>0</v>
      </c>
      <c r="R140" s="77">
        <v>0</v>
      </c>
      <c r="S140" s="77">
        <v>0</v>
      </c>
      <c r="T140" s="77">
        <v>0</v>
      </c>
      <c r="U140" s="77">
        <v>0</v>
      </c>
      <c r="V140" s="77">
        <v>0</v>
      </c>
      <c r="W140" s="77">
        <v>0</v>
      </c>
      <c r="X140" s="77">
        <v>0</v>
      </c>
      <c r="Y140" s="98"/>
      <c r="Z140" s="77">
        <v>0</v>
      </c>
      <c r="AA140" s="77">
        <v>0</v>
      </c>
      <c r="AB140" s="77">
        <v>0</v>
      </c>
      <c r="AC140" s="77">
        <v>0</v>
      </c>
      <c r="AD140" s="77">
        <v>0</v>
      </c>
      <c r="AE140" s="77">
        <v>0</v>
      </c>
      <c r="AF140" s="77">
        <v>0</v>
      </c>
      <c r="AG140" s="77">
        <v>0</v>
      </c>
      <c r="AH140" s="77">
        <v>0</v>
      </c>
      <c r="AI140" s="77">
        <v>0</v>
      </c>
      <c r="AJ140" s="77">
        <v>0</v>
      </c>
      <c r="AK140" s="77">
        <v>0</v>
      </c>
      <c r="AL140" s="77">
        <v>0</v>
      </c>
      <c r="AM140" s="77">
        <v>0</v>
      </c>
      <c r="AN140" s="77">
        <v>0</v>
      </c>
      <c r="AO140" s="77">
        <v>0</v>
      </c>
      <c r="AP140" s="77">
        <v>0</v>
      </c>
      <c r="AQ140" s="77">
        <v>0</v>
      </c>
      <c r="AR140" s="77">
        <v>0</v>
      </c>
      <c r="AS140" s="77">
        <v>0</v>
      </c>
      <c r="AT140" s="77">
        <v>0</v>
      </c>
      <c r="AU140" s="77">
        <v>0</v>
      </c>
      <c r="AV140" s="77">
        <v>0</v>
      </c>
      <c r="AW140" s="98"/>
      <c r="AX140" s="77">
        <v>0</v>
      </c>
      <c r="AY140" s="77">
        <v>0</v>
      </c>
      <c r="AZ140" s="77">
        <v>0</v>
      </c>
      <c r="BA140" s="77">
        <v>0</v>
      </c>
      <c r="BB140" s="77">
        <v>0</v>
      </c>
      <c r="BC140" s="77">
        <v>0</v>
      </c>
      <c r="BD140" s="77">
        <v>0</v>
      </c>
      <c r="BE140" s="77">
        <v>0</v>
      </c>
      <c r="BF140" s="77">
        <v>0</v>
      </c>
      <c r="BG140" s="77">
        <v>0</v>
      </c>
      <c r="BH140" s="77">
        <v>0</v>
      </c>
      <c r="BI140" s="77">
        <v>0</v>
      </c>
      <c r="BJ140" s="77">
        <v>0</v>
      </c>
      <c r="BK140" s="77">
        <v>0</v>
      </c>
      <c r="BL140" s="77">
        <v>0</v>
      </c>
      <c r="BM140" s="77">
        <v>0</v>
      </c>
      <c r="BN140" s="77">
        <v>0</v>
      </c>
      <c r="BO140" s="77">
        <v>0</v>
      </c>
      <c r="BP140" s="77">
        <v>0</v>
      </c>
      <c r="BQ140" s="77">
        <v>0</v>
      </c>
      <c r="BR140" s="77">
        <v>0</v>
      </c>
      <c r="BS140" s="77">
        <v>0</v>
      </c>
      <c r="BT140" s="77">
        <v>0</v>
      </c>
      <c r="BU140" s="98"/>
      <c r="BV140" s="77">
        <v>0</v>
      </c>
      <c r="BW140" s="77">
        <v>0</v>
      </c>
      <c r="BX140" s="77">
        <v>0</v>
      </c>
      <c r="BY140" s="77">
        <v>0</v>
      </c>
      <c r="BZ140" s="77">
        <v>0</v>
      </c>
      <c r="CA140" s="77">
        <v>0</v>
      </c>
      <c r="CB140" s="77">
        <v>0</v>
      </c>
      <c r="CC140" s="77">
        <v>0</v>
      </c>
      <c r="CD140" s="77">
        <v>0</v>
      </c>
      <c r="CE140" s="77">
        <v>0</v>
      </c>
      <c r="CF140" s="77">
        <v>0</v>
      </c>
      <c r="CG140" s="77">
        <v>0</v>
      </c>
      <c r="CH140" s="77">
        <v>0</v>
      </c>
      <c r="CI140" s="77">
        <v>0</v>
      </c>
      <c r="CJ140" s="77">
        <v>0</v>
      </c>
      <c r="CK140" s="77">
        <v>0</v>
      </c>
      <c r="CL140" s="77">
        <v>0</v>
      </c>
      <c r="CM140" s="77">
        <v>0</v>
      </c>
      <c r="CN140" s="77">
        <v>0</v>
      </c>
      <c r="CO140" s="77">
        <v>0</v>
      </c>
      <c r="CP140" s="77">
        <v>0</v>
      </c>
      <c r="CQ140" s="77">
        <v>0</v>
      </c>
      <c r="CR140" s="77">
        <v>0</v>
      </c>
      <c r="CS140" s="98"/>
      <c r="CT140" s="77">
        <v>0</v>
      </c>
      <c r="CU140" s="77">
        <v>0</v>
      </c>
      <c r="CV140" s="77">
        <v>0</v>
      </c>
      <c r="CW140" s="77">
        <v>0</v>
      </c>
      <c r="CX140" s="77">
        <v>0</v>
      </c>
      <c r="CY140" s="77">
        <v>0</v>
      </c>
      <c r="CZ140" s="77">
        <v>0</v>
      </c>
      <c r="DA140" s="77">
        <v>0</v>
      </c>
      <c r="DB140" s="77">
        <v>0</v>
      </c>
      <c r="DC140" s="77">
        <v>0</v>
      </c>
      <c r="DD140" s="77">
        <v>0</v>
      </c>
      <c r="DE140" s="77">
        <v>0</v>
      </c>
      <c r="DF140" s="77">
        <v>0</v>
      </c>
      <c r="DG140" s="77">
        <v>0</v>
      </c>
      <c r="DH140" s="77">
        <v>0</v>
      </c>
      <c r="DI140" s="77">
        <v>0</v>
      </c>
      <c r="DJ140" s="77">
        <v>0</v>
      </c>
      <c r="DK140" s="77">
        <v>0</v>
      </c>
      <c r="DL140" s="77">
        <v>0</v>
      </c>
      <c r="DM140" s="77">
        <v>0</v>
      </c>
      <c r="DN140" s="77">
        <v>0</v>
      </c>
      <c r="DO140" s="77">
        <v>0</v>
      </c>
      <c r="DP140" s="77">
        <v>0</v>
      </c>
    </row>
    <row r="141" spans="1:120" s="92" customFormat="1" x14ac:dyDescent="0.2">
      <c r="A141" s="91" t="s">
        <v>146</v>
      </c>
      <c r="B141" s="77">
        <v>0</v>
      </c>
      <c r="C141" s="77">
        <v>0</v>
      </c>
      <c r="D141" s="77">
        <v>0</v>
      </c>
      <c r="E141" s="77">
        <v>0</v>
      </c>
      <c r="F141" s="77">
        <v>0</v>
      </c>
      <c r="G141" s="77">
        <v>0</v>
      </c>
      <c r="H141" s="77">
        <v>0</v>
      </c>
      <c r="I141" s="77">
        <v>0</v>
      </c>
      <c r="J141" s="77">
        <v>0</v>
      </c>
      <c r="K141" s="77">
        <v>0</v>
      </c>
      <c r="L141" s="77">
        <v>0</v>
      </c>
      <c r="M141" s="77">
        <v>0</v>
      </c>
      <c r="N141" s="77">
        <v>0</v>
      </c>
      <c r="O141" s="77">
        <v>0</v>
      </c>
      <c r="P141" s="77">
        <v>0</v>
      </c>
      <c r="Q141" s="77">
        <v>0</v>
      </c>
      <c r="R141" s="77">
        <v>0</v>
      </c>
      <c r="S141" s="77">
        <v>0</v>
      </c>
      <c r="T141" s="77">
        <v>0</v>
      </c>
      <c r="U141" s="77">
        <v>0</v>
      </c>
      <c r="V141" s="77">
        <v>0</v>
      </c>
      <c r="W141" s="77">
        <v>0</v>
      </c>
      <c r="X141" s="77">
        <v>0</v>
      </c>
      <c r="Y141" s="98"/>
      <c r="Z141" s="77">
        <v>3015.4919999999997</v>
      </c>
      <c r="AA141" s="77">
        <v>1107.471</v>
      </c>
      <c r="AB141" s="77">
        <v>1626.9829999999999</v>
      </c>
      <c r="AC141" s="77">
        <v>484.06200000000001</v>
      </c>
      <c r="AD141" s="77">
        <v>581.29300000000001</v>
      </c>
      <c r="AE141" s="77">
        <v>126.758</v>
      </c>
      <c r="AF141" s="77">
        <v>420.54</v>
      </c>
      <c r="AG141" s="77">
        <v>419.66399999999999</v>
      </c>
      <c r="AH141" s="77">
        <v>457.90700000000004</v>
      </c>
      <c r="AI141" s="77">
        <v>533.78500000000008</v>
      </c>
      <c r="AJ141" s="77">
        <v>303.33699999999999</v>
      </c>
      <c r="AK141" s="77">
        <v>45.717999999999996</v>
      </c>
      <c r="AL141" s="77">
        <v>36.017000000000003</v>
      </c>
      <c r="AM141" s="77">
        <v>30.922000000000001</v>
      </c>
      <c r="AN141" s="77">
        <v>43.061999999999998</v>
      </c>
      <c r="AO141" s="77">
        <v>161.71799999999999</v>
      </c>
      <c r="AP141" s="77">
        <v>452.423</v>
      </c>
      <c r="AQ141" s="77">
        <v>51.550999999999995</v>
      </c>
      <c r="AR141" s="77">
        <v>57.650000000000006</v>
      </c>
      <c r="AS141" s="77">
        <v>132.49199999999999</v>
      </c>
      <c r="AT141" s="77">
        <v>228.96100000000001</v>
      </c>
      <c r="AU141" s="77">
        <v>113.822</v>
      </c>
      <c r="AV141" s="77">
        <v>45.782000000000004</v>
      </c>
      <c r="AW141" s="98"/>
      <c r="AX141" s="77">
        <v>20841.02</v>
      </c>
      <c r="AY141" s="77">
        <v>9510.9239999999991</v>
      </c>
      <c r="AZ141" s="77">
        <v>6300.1030000000001</v>
      </c>
      <c r="BA141" s="77">
        <v>1053.9690000000001</v>
      </c>
      <c r="BB141" s="77">
        <v>4656.4369999999999</v>
      </c>
      <c r="BC141" s="77">
        <v>4479.7740000000003</v>
      </c>
      <c r="BD141" s="77">
        <v>2749.2539999999999</v>
      </c>
      <c r="BE141" s="77">
        <v>3226.99</v>
      </c>
      <c r="BF141" s="77">
        <v>1811.7240000000002</v>
      </c>
      <c r="BG141" s="77">
        <v>5154.0680000000002</v>
      </c>
      <c r="BH141" s="77">
        <v>1431.181</v>
      </c>
      <c r="BI141" s="77">
        <v>524.93099999999993</v>
      </c>
      <c r="BJ141" s="77">
        <v>2411.1710000000003</v>
      </c>
      <c r="BK141" s="77">
        <v>404.69900000000001</v>
      </c>
      <c r="BL141" s="77">
        <v>294.32900000000001</v>
      </c>
      <c r="BM141" s="77">
        <v>3496.94</v>
      </c>
      <c r="BN141" s="77">
        <v>3200.9320000000002</v>
      </c>
      <c r="BO141" s="77">
        <v>4017.1030000000005</v>
      </c>
      <c r="BP141" s="77">
        <v>2173.7510000000002</v>
      </c>
      <c r="BQ141" s="77">
        <v>2865.7880000000005</v>
      </c>
      <c r="BR141" s="77">
        <v>3623.9540000000002</v>
      </c>
      <c r="BS141" s="77">
        <v>2029.1799999999998</v>
      </c>
      <c r="BT141" s="77">
        <v>1687.087</v>
      </c>
      <c r="BU141" s="98"/>
      <c r="BV141" s="77">
        <v>13005.119000000001</v>
      </c>
      <c r="BW141" s="77">
        <v>15497.909</v>
      </c>
      <c r="BX141" s="77">
        <v>4556.7910000000002</v>
      </c>
      <c r="BY141" s="77">
        <v>1459.3150000000001</v>
      </c>
      <c r="BZ141" s="77">
        <v>1792.903</v>
      </c>
      <c r="CA141" s="77">
        <v>3205.2459999999996</v>
      </c>
      <c r="CB141" s="77">
        <v>1301.9480000000001</v>
      </c>
      <c r="CC141" s="77">
        <v>1643.7</v>
      </c>
      <c r="CD141" s="77">
        <v>1270.6859999999999</v>
      </c>
      <c r="CE141" s="77">
        <v>752.697</v>
      </c>
      <c r="CF141" s="77">
        <v>451.40600000000006</v>
      </c>
      <c r="CG141" s="77">
        <v>127.52600000000001</v>
      </c>
      <c r="CH141" s="77">
        <v>213.01900000000001</v>
      </c>
      <c r="CI141" s="77">
        <v>48.566000000000003</v>
      </c>
      <c r="CJ141" s="77">
        <v>46.850999999999999</v>
      </c>
      <c r="CK141" s="77">
        <v>882.86</v>
      </c>
      <c r="CL141" s="77">
        <v>625.98699999999997</v>
      </c>
      <c r="CM141" s="77">
        <v>1525.2659999999998</v>
      </c>
      <c r="CN141" s="77">
        <v>195.88400000000001</v>
      </c>
      <c r="CO141" s="77">
        <v>271.202</v>
      </c>
      <c r="CP141" s="77">
        <v>1220.1500000000001</v>
      </c>
      <c r="CQ141" s="77">
        <v>345.69500000000005</v>
      </c>
      <c r="CR141" s="77">
        <v>205.24</v>
      </c>
      <c r="CS141" s="98"/>
      <c r="CT141" s="77">
        <v>36861.631000000001</v>
      </c>
      <c r="CU141" s="77">
        <v>26116.303999999996</v>
      </c>
      <c r="CV141" s="77">
        <v>12483.877</v>
      </c>
      <c r="CW141" s="77">
        <v>2997.346</v>
      </c>
      <c r="CX141" s="77">
        <v>7030.6329999999998</v>
      </c>
      <c r="CY141" s="77">
        <v>7811.7780000000002</v>
      </c>
      <c r="CZ141" s="77">
        <v>4471.7420000000002</v>
      </c>
      <c r="DA141" s="77">
        <v>5290.3539999999994</v>
      </c>
      <c r="DB141" s="77">
        <v>3540.317</v>
      </c>
      <c r="DC141" s="77">
        <v>6440.55</v>
      </c>
      <c r="DD141" s="77">
        <v>2185.924</v>
      </c>
      <c r="DE141" s="77">
        <v>698.17499999999995</v>
      </c>
      <c r="DF141" s="77">
        <v>2660.2070000000003</v>
      </c>
      <c r="DG141" s="77">
        <v>484.18700000000001</v>
      </c>
      <c r="DH141" s="77">
        <v>384.24200000000002</v>
      </c>
      <c r="DI141" s="77">
        <v>4541.518</v>
      </c>
      <c r="DJ141" s="77">
        <v>4279.3420000000006</v>
      </c>
      <c r="DK141" s="77">
        <v>5593.92</v>
      </c>
      <c r="DL141" s="77">
        <v>2427.2850000000003</v>
      </c>
      <c r="DM141" s="77">
        <v>3269.4820000000009</v>
      </c>
      <c r="DN141" s="77">
        <v>5073.0650000000005</v>
      </c>
      <c r="DO141" s="77">
        <v>2488.6970000000001</v>
      </c>
      <c r="DP141" s="77">
        <v>1938.1089999999999</v>
      </c>
    </row>
    <row r="142" spans="1:120" s="92" customFormat="1" x14ac:dyDescent="0.2">
      <c r="A142" s="91" t="s">
        <v>106</v>
      </c>
      <c r="B142" s="77">
        <v>0</v>
      </c>
      <c r="C142" s="77">
        <v>0</v>
      </c>
      <c r="D142" s="77">
        <v>0</v>
      </c>
      <c r="E142" s="77">
        <v>0</v>
      </c>
      <c r="F142" s="77">
        <v>0</v>
      </c>
      <c r="G142" s="77">
        <v>0</v>
      </c>
      <c r="H142" s="77">
        <v>0</v>
      </c>
      <c r="I142" s="77">
        <v>0</v>
      </c>
      <c r="J142" s="77">
        <v>0</v>
      </c>
      <c r="K142" s="77">
        <v>0</v>
      </c>
      <c r="L142" s="77">
        <v>0</v>
      </c>
      <c r="M142" s="77">
        <v>0</v>
      </c>
      <c r="N142" s="77">
        <v>0</v>
      </c>
      <c r="O142" s="77">
        <v>0</v>
      </c>
      <c r="P142" s="77">
        <v>0</v>
      </c>
      <c r="Q142" s="77">
        <v>0</v>
      </c>
      <c r="R142" s="77">
        <v>0</v>
      </c>
      <c r="S142" s="77">
        <v>0</v>
      </c>
      <c r="T142" s="77">
        <v>0</v>
      </c>
      <c r="U142" s="77">
        <v>0</v>
      </c>
      <c r="V142" s="77">
        <v>1</v>
      </c>
      <c r="W142" s="77">
        <v>1</v>
      </c>
      <c r="X142" s="77">
        <v>1</v>
      </c>
      <c r="Y142" s="98"/>
      <c r="Z142" s="77">
        <v>0</v>
      </c>
      <c r="AA142" s="77">
        <v>0</v>
      </c>
      <c r="AB142" s="77">
        <v>0</v>
      </c>
      <c r="AC142" s="77">
        <v>307</v>
      </c>
      <c r="AD142" s="77">
        <v>323</v>
      </c>
      <c r="AE142" s="77">
        <v>344</v>
      </c>
      <c r="AF142" s="77">
        <v>342</v>
      </c>
      <c r="AG142" s="77">
        <v>462</v>
      </c>
      <c r="AH142" s="77">
        <v>479</v>
      </c>
      <c r="AI142" s="77">
        <v>480</v>
      </c>
      <c r="AJ142" s="77">
        <v>495</v>
      </c>
      <c r="AK142" s="77">
        <v>456</v>
      </c>
      <c r="AL142" s="77">
        <v>345</v>
      </c>
      <c r="AM142" s="77">
        <v>325</v>
      </c>
      <c r="AN142" s="77">
        <v>688</v>
      </c>
      <c r="AO142" s="77">
        <v>965</v>
      </c>
      <c r="AP142" s="77">
        <v>805</v>
      </c>
      <c r="AQ142" s="77">
        <v>1192</v>
      </c>
      <c r="AR142" s="77">
        <v>1394</v>
      </c>
      <c r="AS142" s="77">
        <v>2081</v>
      </c>
      <c r="AT142" s="77">
        <v>1959</v>
      </c>
      <c r="AU142" s="77">
        <v>2440</v>
      </c>
      <c r="AV142" s="77">
        <v>676</v>
      </c>
      <c r="AW142" s="98"/>
      <c r="AX142" s="77">
        <v>0</v>
      </c>
      <c r="AY142" s="77">
        <v>0</v>
      </c>
      <c r="AZ142" s="77">
        <v>0</v>
      </c>
      <c r="BA142" s="77">
        <v>11525</v>
      </c>
      <c r="BB142" s="77">
        <v>12130</v>
      </c>
      <c r="BC142" s="77">
        <v>12913</v>
      </c>
      <c r="BD142" s="77">
        <v>12836</v>
      </c>
      <c r="BE142" s="77">
        <v>17312</v>
      </c>
      <c r="BF142" s="77">
        <v>17959</v>
      </c>
      <c r="BG142" s="77">
        <v>18015</v>
      </c>
      <c r="BH142" s="77">
        <v>18576</v>
      </c>
      <c r="BI142" s="77">
        <v>17100</v>
      </c>
      <c r="BJ142" s="77">
        <v>12926</v>
      </c>
      <c r="BK142" s="77">
        <v>12190</v>
      </c>
      <c r="BL142" s="77">
        <v>18350</v>
      </c>
      <c r="BM142" s="77">
        <v>22638</v>
      </c>
      <c r="BN142" s="77">
        <v>18895</v>
      </c>
      <c r="BO142" s="77">
        <v>27972</v>
      </c>
      <c r="BP142" s="77">
        <v>32691</v>
      </c>
      <c r="BQ142" s="77">
        <v>48823</v>
      </c>
      <c r="BR142" s="77">
        <v>45960</v>
      </c>
      <c r="BS142" s="77">
        <v>57232</v>
      </c>
      <c r="BT142" s="77">
        <v>55380</v>
      </c>
      <c r="BU142" s="98"/>
      <c r="BV142" s="77">
        <v>0</v>
      </c>
      <c r="BW142" s="77">
        <v>0</v>
      </c>
      <c r="BX142" s="77">
        <v>0</v>
      </c>
      <c r="BY142" s="77">
        <v>3534</v>
      </c>
      <c r="BZ142" s="77">
        <v>3720</v>
      </c>
      <c r="CA142" s="77">
        <v>3960</v>
      </c>
      <c r="CB142" s="77">
        <v>3936</v>
      </c>
      <c r="CC142" s="77">
        <v>5309</v>
      </c>
      <c r="CD142" s="77">
        <v>5507</v>
      </c>
      <c r="CE142" s="77">
        <v>5525</v>
      </c>
      <c r="CF142" s="77">
        <v>5697</v>
      </c>
      <c r="CG142" s="77">
        <v>5244</v>
      </c>
      <c r="CH142" s="77">
        <v>3964</v>
      </c>
      <c r="CI142" s="77">
        <v>3738</v>
      </c>
      <c r="CJ142" s="77">
        <v>3899</v>
      </c>
      <c r="CK142" s="77">
        <v>3336</v>
      </c>
      <c r="CL142" s="77">
        <v>2784</v>
      </c>
      <c r="CM142" s="77">
        <v>4122</v>
      </c>
      <c r="CN142" s="77">
        <v>4817</v>
      </c>
      <c r="CO142" s="77">
        <v>7195</v>
      </c>
      <c r="CP142" s="77">
        <v>6773</v>
      </c>
      <c r="CQ142" s="77">
        <v>8434</v>
      </c>
      <c r="CR142" s="77">
        <v>4247</v>
      </c>
      <c r="CS142" s="98"/>
      <c r="CT142" s="77">
        <v>0</v>
      </c>
      <c r="CU142" s="77">
        <v>0</v>
      </c>
      <c r="CV142" s="77">
        <v>0</v>
      </c>
      <c r="CW142" s="77">
        <v>15366</v>
      </c>
      <c r="CX142" s="77">
        <v>16173</v>
      </c>
      <c r="CY142" s="77">
        <v>17217</v>
      </c>
      <c r="CZ142" s="77">
        <v>17114</v>
      </c>
      <c r="DA142" s="77">
        <v>23083</v>
      </c>
      <c r="DB142" s="77">
        <v>23945</v>
      </c>
      <c r="DC142" s="77">
        <v>24020</v>
      </c>
      <c r="DD142" s="77">
        <v>24768</v>
      </c>
      <c r="DE142" s="77">
        <v>22800</v>
      </c>
      <c r="DF142" s="77">
        <v>17235</v>
      </c>
      <c r="DG142" s="77">
        <v>16253</v>
      </c>
      <c r="DH142" s="77">
        <v>22937</v>
      </c>
      <c r="DI142" s="77">
        <v>26939</v>
      </c>
      <c r="DJ142" s="77">
        <v>22484</v>
      </c>
      <c r="DK142" s="77">
        <v>33286</v>
      </c>
      <c r="DL142" s="77">
        <v>38902</v>
      </c>
      <c r="DM142" s="77">
        <v>58099</v>
      </c>
      <c r="DN142" s="77">
        <v>54693</v>
      </c>
      <c r="DO142" s="77">
        <v>68107</v>
      </c>
      <c r="DP142" s="77">
        <v>60304</v>
      </c>
    </row>
    <row r="143" spans="1:120" s="92" customFormat="1" x14ac:dyDescent="0.2">
      <c r="A143" s="93" t="s">
        <v>41</v>
      </c>
      <c r="B143" s="77">
        <v>0</v>
      </c>
      <c r="C143" s="94">
        <v>0</v>
      </c>
      <c r="D143" s="94">
        <v>0</v>
      </c>
      <c r="E143" s="94">
        <v>0</v>
      </c>
      <c r="F143" s="94">
        <v>0</v>
      </c>
      <c r="G143" s="94">
        <v>0</v>
      </c>
      <c r="H143" s="94">
        <v>0</v>
      </c>
      <c r="I143" s="94">
        <v>0</v>
      </c>
      <c r="J143" s="94">
        <v>0</v>
      </c>
      <c r="K143" s="94">
        <v>0</v>
      </c>
      <c r="L143" s="94">
        <v>0</v>
      </c>
      <c r="M143" s="94">
        <v>0</v>
      </c>
      <c r="N143" s="94">
        <v>0</v>
      </c>
      <c r="O143" s="94">
        <v>0</v>
      </c>
      <c r="P143" s="94">
        <v>0</v>
      </c>
      <c r="Q143" s="94">
        <v>0</v>
      </c>
      <c r="R143" s="94">
        <v>0</v>
      </c>
      <c r="S143" s="94">
        <v>0</v>
      </c>
      <c r="T143" s="94">
        <v>0</v>
      </c>
      <c r="U143" s="94">
        <v>0</v>
      </c>
      <c r="V143" s="94">
        <v>0</v>
      </c>
      <c r="W143" s="77">
        <v>0</v>
      </c>
      <c r="X143" s="77">
        <v>0</v>
      </c>
      <c r="Y143" s="98"/>
      <c r="Z143" s="94">
        <v>0</v>
      </c>
      <c r="AA143" s="94">
        <v>5.0979999999999999</v>
      </c>
      <c r="AB143" s="94">
        <v>0</v>
      </c>
      <c r="AC143" s="94">
        <v>0</v>
      </c>
      <c r="AD143" s="94">
        <v>0.878</v>
      </c>
      <c r="AE143" s="94">
        <v>2.7389999999999999</v>
      </c>
      <c r="AF143" s="94">
        <v>1.046</v>
      </c>
      <c r="AG143" s="94">
        <v>0</v>
      </c>
      <c r="AH143" s="94">
        <v>0</v>
      </c>
      <c r="AI143" s="94">
        <v>0</v>
      </c>
      <c r="AJ143" s="94">
        <v>0</v>
      </c>
      <c r="AK143" s="94">
        <v>3.0390000000000001</v>
      </c>
      <c r="AL143" s="94">
        <v>2.0760000000000001</v>
      </c>
      <c r="AM143" s="94">
        <v>0</v>
      </c>
      <c r="AN143" s="94">
        <v>0.32300000000000001</v>
      </c>
      <c r="AO143" s="94">
        <v>0</v>
      </c>
      <c r="AP143" s="94">
        <v>0</v>
      </c>
      <c r="AQ143" s="94">
        <v>8.8789999999999996</v>
      </c>
      <c r="AR143" s="94">
        <v>0</v>
      </c>
      <c r="AS143" s="94">
        <v>0</v>
      </c>
      <c r="AT143" s="94">
        <v>0</v>
      </c>
      <c r="AU143" s="77">
        <v>0</v>
      </c>
      <c r="AV143" s="77">
        <v>0</v>
      </c>
      <c r="AW143" s="98"/>
      <c r="AX143" s="94">
        <v>0</v>
      </c>
      <c r="AY143" s="94">
        <v>19.937000000000001</v>
      </c>
      <c r="AZ143" s="94">
        <v>0</v>
      </c>
      <c r="BA143" s="94">
        <v>0</v>
      </c>
      <c r="BB143" s="94">
        <v>9.6929999999999996</v>
      </c>
      <c r="BC143" s="94">
        <v>36.978000000000002</v>
      </c>
      <c r="BD143" s="94">
        <v>11.853</v>
      </c>
      <c r="BE143" s="94">
        <v>0</v>
      </c>
      <c r="BF143" s="94">
        <v>0</v>
      </c>
      <c r="BG143" s="94">
        <v>0</v>
      </c>
      <c r="BH143" s="94">
        <v>0</v>
      </c>
      <c r="BI143" s="94">
        <v>11.593999999999999</v>
      </c>
      <c r="BJ143" s="94">
        <v>116.539</v>
      </c>
      <c r="BK143" s="94">
        <v>0</v>
      </c>
      <c r="BL143" s="94">
        <v>10.68</v>
      </c>
      <c r="BM143" s="94">
        <v>0</v>
      </c>
      <c r="BN143" s="94">
        <v>0</v>
      </c>
      <c r="BO143" s="94">
        <v>153.84899999999999</v>
      </c>
      <c r="BP143" s="94">
        <v>0</v>
      </c>
      <c r="BQ143" s="94">
        <v>0</v>
      </c>
      <c r="BR143" s="94">
        <v>0</v>
      </c>
      <c r="BS143" s="77">
        <v>0</v>
      </c>
      <c r="BT143" s="77">
        <v>0</v>
      </c>
      <c r="BU143" s="98"/>
      <c r="BV143" s="94">
        <v>0</v>
      </c>
      <c r="BW143" s="94">
        <v>18.045999999999999</v>
      </c>
      <c r="BX143" s="94">
        <v>0</v>
      </c>
      <c r="BY143" s="94">
        <v>0</v>
      </c>
      <c r="BZ143" s="94">
        <v>2.4870000000000001</v>
      </c>
      <c r="CA143" s="94">
        <v>8.4260000000000002</v>
      </c>
      <c r="CB143" s="94">
        <v>5.165</v>
      </c>
      <c r="CC143" s="94">
        <v>0</v>
      </c>
      <c r="CD143" s="94">
        <v>0</v>
      </c>
      <c r="CE143" s="94">
        <v>0</v>
      </c>
      <c r="CF143" s="94">
        <v>0</v>
      </c>
      <c r="CG143" s="94">
        <v>14.054</v>
      </c>
      <c r="CH143" s="94">
        <v>13.223000000000001</v>
      </c>
      <c r="CI143" s="94">
        <v>0</v>
      </c>
      <c r="CJ143" s="94">
        <v>0.35499999999999998</v>
      </c>
      <c r="CK143" s="94">
        <v>0</v>
      </c>
      <c r="CL143" s="94">
        <v>0</v>
      </c>
      <c r="CM143" s="94">
        <v>4.3079999999999998</v>
      </c>
      <c r="CN143" s="94">
        <v>0</v>
      </c>
      <c r="CO143" s="94">
        <v>0</v>
      </c>
      <c r="CP143" s="94">
        <v>0</v>
      </c>
      <c r="CQ143" s="77">
        <v>0</v>
      </c>
      <c r="CR143" s="77">
        <v>0</v>
      </c>
      <c r="CS143" s="98"/>
      <c r="CT143" s="94">
        <v>0</v>
      </c>
      <c r="CU143" s="94">
        <v>43.081000000000003</v>
      </c>
      <c r="CV143" s="94">
        <v>0</v>
      </c>
      <c r="CW143" s="94">
        <v>0</v>
      </c>
      <c r="CX143" s="94">
        <v>13.058</v>
      </c>
      <c r="CY143" s="94">
        <v>48.143000000000001</v>
      </c>
      <c r="CZ143" s="94">
        <v>18.064</v>
      </c>
      <c r="DA143" s="94">
        <v>0</v>
      </c>
      <c r="DB143" s="94">
        <v>0</v>
      </c>
      <c r="DC143" s="94">
        <v>0</v>
      </c>
      <c r="DD143" s="94">
        <v>0</v>
      </c>
      <c r="DE143" s="94">
        <v>28.686999999999998</v>
      </c>
      <c r="DF143" s="94">
        <v>131.83799999999999</v>
      </c>
      <c r="DG143" s="94">
        <v>0</v>
      </c>
      <c r="DH143" s="94">
        <v>11.358000000000001</v>
      </c>
      <c r="DI143" s="94">
        <v>0</v>
      </c>
      <c r="DJ143" s="94">
        <v>0</v>
      </c>
      <c r="DK143" s="94">
        <v>167.03599999999997</v>
      </c>
      <c r="DL143" s="94">
        <v>0</v>
      </c>
      <c r="DM143" s="94">
        <v>0</v>
      </c>
      <c r="DN143" s="94">
        <v>0</v>
      </c>
      <c r="DO143" s="77">
        <v>0</v>
      </c>
      <c r="DP143" s="77">
        <v>0</v>
      </c>
    </row>
    <row r="144" spans="1:120" s="100" customFormat="1" x14ac:dyDescent="0.2">
      <c r="A144" s="96" t="s">
        <v>39</v>
      </c>
      <c r="B144" s="130">
        <v>1</v>
      </c>
      <c r="C144" s="130">
        <v>58</v>
      </c>
      <c r="D144" s="130">
        <v>1</v>
      </c>
      <c r="E144" s="130">
        <v>0</v>
      </c>
      <c r="F144" s="130">
        <v>0</v>
      </c>
      <c r="G144" s="130">
        <v>0</v>
      </c>
      <c r="H144" s="130">
        <v>15</v>
      </c>
      <c r="I144" s="130">
        <v>18</v>
      </c>
      <c r="J144" s="130">
        <v>6</v>
      </c>
      <c r="K144" s="130">
        <v>28</v>
      </c>
      <c r="L144" s="130">
        <v>3</v>
      </c>
      <c r="M144" s="130">
        <v>1</v>
      </c>
      <c r="N144" s="130">
        <v>12</v>
      </c>
      <c r="O144" s="130">
        <v>27</v>
      </c>
      <c r="P144" s="130">
        <v>18</v>
      </c>
      <c r="Q144" s="130">
        <v>13</v>
      </c>
      <c r="R144" s="130">
        <v>3</v>
      </c>
      <c r="S144" s="130">
        <v>0</v>
      </c>
      <c r="T144" s="130">
        <v>0</v>
      </c>
      <c r="U144" s="130">
        <v>0</v>
      </c>
      <c r="V144" s="130">
        <v>1</v>
      </c>
      <c r="W144" s="130">
        <v>4</v>
      </c>
      <c r="X144" s="130">
        <v>1</v>
      </c>
      <c r="Y144" s="98"/>
      <c r="Z144" s="130">
        <v>10433.565965919999</v>
      </c>
      <c r="AA144" s="130">
        <v>10282.838014999999</v>
      </c>
      <c r="AB144" s="130">
        <v>4679.7849753</v>
      </c>
      <c r="AC144" s="130">
        <v>9066.9519540999991</v>
      </c>
      <c r="AD144" s="130">
        <v>6088.3959999999997</v>
      </c>
      <c r="AE144" s="130">
        <v>3389.1149999999998</v>
      </c>
      <c r="AF144" s="130">
        <v>5033.7530486400001</v>
      </c>
      <c r="AG144" s="130">
        <v>6538.5282650399995</v>
      </c>
      <c r="AH144" s="130">
        <v>9421.5480127999999</v>
      </c>
      <c r="AI144" s="130">
        <v>8944.9039814000007</v>
      </c>
      <c r="AJ144" s="130">
        <v>6670.4749977299998</v>
      </c>
      <c r="AK144" s="130">
        <v>6602.7929999999997</v>
      </c>
      <c r="AL144" s="130">
        <v>6204.5569999999998</v>
      </c>
      <c r="AM144" s="130">
        <v>4901.5450000000001</v>
      </c>
      <c r="AN144" s="130">
        <v>3562.3639999999996</v>
      </c>
      <c r="AO144" s="130">
        <v>4743.0609999999997</v>
      </c>
      <c r="AP144" s="130">
        <v>6335.9230000000007</v>
      </c>
      <c r="AQ144" s="130">
        <v>4347.1189999999997</v>
      </c>
      <c r="AR144" s="130">
        <v>3768.7069999999999</v>
      </c>
      <c r="AS144" s="130">
        <v>6033.2660000000005</v>
      </c>
      <c r="AT144" s="130">
        <v>4339.4870000000001</v>
      </c>
      <c r="AU144" s="130">
        <v>4034.6149999999998</v>
      </c>
      <c r="AV144" s="130">
        <v>6470.8600000000006</v>
      </c>
      <c r="AW144" s="98"/>
      <c r="AX144" s="130">
        <v>136832.70355551998</v>
      </c>
      <c r="AY144" s="130">
        <v>163234.33626131</v>
      </c>
      <c r="AZ144" s="130">
        <v>145570.05297770002</v>
      </c>
      <c r="BA144" s="130">
        <v>145315.37797383001</v>
      </c>
      <c r="BB144" s="130">
        <v>127314.50400000002</v>
      </c>
      <c r="BC144" s="130">
        <v>143955.109</v>
      </c>
      <c r="BD144" s="130">
        <v>164751.94019138999</v>
      </c>
      <c r="BE144" s="130">
        <v>179409.37456039997</v>
      </c>
      <c r="BF144" s="130">
        <v>160937.81755968</v>
      </c>
      <c r="BG144" s="130">
        <v>179945.80933936001</v>
      </c>
      <c r="BH144" s="130">
        <v>209460.18391470003</v>
      </c>
      <c r="BI144" s="130">
        <v>222951.86000000004</v>
      </c>
      <c r="BJ144" s="130">
        <v>210220.61899999998</v>
      </c>
      <c r="BK144" s="130">
        <v>163899.557</v>
      </c>
      <c r="BL144" s="130">
        <v>113102.01</v>
      </c>
      <c r="BM144" s="130">
        <v>142492.41399999999</v>
      </c>
      <c r="BN144" s="130">
        <v>249745.25599999999</v>
      </c>
      <c r="BO144" s="130">
        <v>204585.258</v>
      </c>
      <c r="BP144" s="130">
        <v>122634.572</v>
      </c>
      <c r="BQ144" s="130">
        <v>181291.927</v>
      </c>
      <c r="BR144" s="130">
        <v>217182.60500000001</v>
      </c>
      <c r="BS144" s="130">
        <v>149535.47799999997</v>
      </c>
      <c r="BT144" s="130">
        <v>166535.43799999999</v>
      </c>
      <c r="BU144" s="98"/>
      <c r="BV144" s="130">
        <v>52968.225784799994</v>
      </c>
      <c r="BW144" s="130">
        <v>42156.33605369</v>
      </c>
      <c r="BX144" s="130">
        <v>36111.716127499996</v>
      </c>
      <c r="BY144" s="130">
        <v>46304.095270660007</v>
      </c>
      <c r="BZ144" s="130">
        <v>40425.241000000002</v>
      </c>
      <c r="CA144" s="130">
        <v>36613.201000000001</v>
      </c>
      <c r="CB144" s="130">
        <v>46809.726704319997</v>
      </c>
      <c r="CC144" s="130">
        <v>53664.115291120004</v>
      </c>
      <c r="CD144" s="130">
        <v>62841.233045850007</v>
      </c>
      <c r="CE144" s="130">
        <v>64887.366950939999</v>
      </c>
      <c r="CF144" s="130">
        <v>64283.417918840001</v>
      </c>
      <c r="CG144" s="130">
        <v>66448.593999999997</v>
      </c>
      <c r="CH144" s="130">
        <v>41401.934999999998</v>
      </c>
      <c r="CI144" s="130">
        <v>26271.602999999999</v>
      </c>
      <c r="CJ144" s="130">
        <v>24807.347999999998</v>
      </c>
      <c r="CK144" s="130">
        <v>46837.394</v>
      </c>
      <c r="CL144" s="130">
        <v>56621.193000000007</v>
      </c>
      <c r="CM144" s="130">
        <v>38699.733</v>
      </c>
      <c r="CN144" s="130">
        <v>25249.409</v>
      </c>
      <c r="CO144" s="130">
        <v>56563.78</v>
      </c>
      <c r="CP144" s="130">
        <v>110679.66899999999</v>
      </c>
      <c r="CQ144" s="130">
        <v>60118.991000000002</v>
      </c>
      <c r="CR144" s="130">
        <v>46537.248</v>
      </c>
      <c r="CS144" s="77"/>
      <c r="CT144" s="97">
        <v>200235.49530623999</v>
      </c>
      <c r="CU144" s="97">
        <v>215731.51033000002</v>
      </c>
      <c r="CV144" s="97">
        <v>186362.55408050001</v>
      </c>
      <c r="CW144" s="97">
        <v>200686.42519859</v>
      </c>
      <c r="CX144" s="97">
        <v>173828.141</v>
      </c>
      <c r="CY144" s="97">
        <v>183957.42500000002</v>
      </c>
      <c r="CZ144" s="97">
        <v>216610.41994435</v>
      </c>
      <c r="DA144" s="97">
        <v>239630.01811656001</v>
      </c>
      <c r="DB144" s="97">
        <v>233206.59861833</v>
      </c>
      <c r="DC144" s="97">
        <v>253806.08027169999</v>
      </c>
      <c r="DD144" s="97">
        <v>280417.07683127001</v>
      </c>
      <c r="DE144" s="97">
        <v>296004.24699999997</v>
      </c>
      <c r="DF144" s="97">
        <v>257839.11099999998</v>
      </c>
      <c r="DG144" s="97">
        <v>195099.70499999999</v>
      </c>
      <c r="DH144" s="97">
        <v>141489.72200000001</v>
      </c>
      <c r="DI144" s="97">
        <v>194085.86900000001</v>
      </c>
      <c r="DJ144" s="97">
        <v>312705.37200000003</v>
      </c>
      <c r="DK144" s="97">
        <v>247632.11</v>
      </c>
      <c r="DL144" s="97">
        <v>151652.68799999999</v>
      </c>
      <c r="DM144" s="97">
        <v>243888.973</v>
      </c>
      <c r="DN144" s="97">
        <v>332202.761</v>
      </c>
      <c r="DO144" s="130">
        <v>213693.08399999997</v>
      </c>
      <c r="DP144" s="130">
        <v>219544.546</v>
      </c>
    </row>
    <row r="145" spans="1:124" s="101" customFormat="1" x14ac:dyDescent="0.2">
      <c r="A145" s="73" t="s">
        <v>23</v>
      </c>
      <c r="B145" s="76"/>
      <c r="C145" s="76"/>
      <c r="D145" s="76"/>
      <c r="E145" s="76"/>
      <c r="F145" s="76"/>
      <c r="G145" s="76"/>
      <c r="H145" s="76"/>
      <c r="I145" s="76"/>
      <c r="J145" s="76"/>
      <c r="K145" s="76"/>
      <c r="L145" s="76"/>
      <c r="M145" s="76"/>
      <c r="N145" s="76"/>
      <c r="O145" s="76"/>
      <c r="P145" s="76"/>
      <c r="Q145" s="76"/>
      <c r="R145" s="76"/>
      <c r="S145" s="76"/>
      <c r="T145" s="76"/>
      <c r="U145" s="76"/>
      <c r="V145" s="76"/>
      <c r="W145" s="76"/>
      <c r="X145" s="76"/>
      <c r="Y145" s="77"/>
      <c r="Z145" s="76"/>
      <c r="AA145" s="76"/>
      <c r="AB145" s="76"/>
      <c r="AC145" s="76"/>
      <c r="AD145" s="76"/>
      <c r="AE145" s="76"/>
      <c r="AF145" s="76"/>
      <c r="AG145" s="76"/>
      <c r="AH145" s="76"/>
      <c r="AI145" s="76"/>
      <c r="AJ145" s="76"/>
      <c r="AK145" s="76"/>
      <c r="AL145" s="76"/>
      <c r="AM145" s="76"/>
      <c r="AN145" s="76"/>
      <c r="AO145" s="76"/>
      <c r="AP145" s="76"/>
      <c r="AQ145" s="76"/>
      <c r="AR145" s="76"/>
      <c r="AS145" s="76"/>
      <c r="AT145" s="76"/>
      <c r="AU145" s="76"/>
      <c r="AV145" s="76"/>
      <c r="AW145" s="77"/>
      <c r="AX145" s="76"/>
      <c r="AY145" s="76"/>
      <c r="AZ145" s="76"/>
      <c r="BA145" s="76"/>
      <c r="BB145" s="76"/>
      <c r="BC145" s="76"/>
      <c r="BD145" s="76"/>
      <c r="BE145" s="76"/>
      <c r="BF145" s="76"/>
      <c r="BG145" s="76"/>
      <c r="BH145" s="76"/>
      <c r="BI145" s="76"/>
      <c r="BJ145" s="76"/>
      <c r="BK145" s="76"/>
      <c r="BL145" s="76"/>
      <c r="BM145" s="76"/>
      <c r="BN145" s="76"/>
      <c r="BO145" s="76"/>
      <c r="BP145" s="76"/>
      <c r="BQ145" s="76"/>
      <c r="BR145" s="76"/>
      <c r="BS145" s="76"/>
      <c r="BT145" s="76"/>
      <c r="BU145" s="77"/>
      <c r="BV145" s="76"/>
      <c r="BW145" s="76"/>
      <c r="BX145" s="76"/>
      <c r="BY145" s="76"/>
      <c r="BZ145" s="76"/>
      <c r="CA145" s="76"/>
      <c r="CB145" s="76"/>
      <c r="CC145" s="76"/>
      <c r="CD145" s="76"/>
      <c r="CE145" s="76"/>
      <c r="CF145" s="76"/>
      <c r="CG145" s="76"/>
      <c r="CH145" s="76"/>
      <c r="CI145" s="76"/>
      <c r="CJ145" s="76"/>
      <c r="CK145" s="76"/>
      <c r="CL145" s="76"/>
      <c r="CM145" s="76"/>
      <c r="CN145" s="76"/>
      <c r="CO145" s="76"/>
      <c r="CP145" s="76"/>
      <c r="CQ145" s="76"/>
      <c r="CR145" s="76"/>
      <c r="CS145" s="77"/>
      <c r="CT145" s="76"/>
      <c r="CU145" s="76"/>
      <c r="CV145" s="76"/>
      <c r="CW145" s="76"/>
      <c r="CX145" s="76"/>
      <c r="CY145" s="76"/>
      <c r="CZ145" s="76"/>
      <c r="DA145" s="76"/>
      <c r="DB145" s="76"/>
      <c r="DC145" s="76"/>
      <c r="DD145" s="76"/>
      <c r="DE145" s="76"/>
      <c r="DF145" s="76"/>
      <c r="DG145" s="76"/>
      <c r="DH145" s="76"/>
      <c r="DI145" s="76"/>
      <c r="DJ145" s="76"/>
      <c r="DK145" s="76"/>
      <c r="DL145" s="76"/>
      <c r="DM145" s="76"/>
      <c r="DN145" s="76"/>
      <c r="DO145" s="76"/>
      <c r="DP145" s="77"/>
      <c r="DQ145" s="92"/>
      <c r="DR145" s="92"/>
      <c r="DS145" s="92"/>
      <c r="DT145" s="92"/>
    </row>
    <row r="146" spans="1:124" s="92" customFormat="1" x14ac:dyDescent="0.2">
      <c r="A146" s="91" t="s">
        <v>134</v>
      </c>
      <c r="B146" s="77">
        <v>0</v>
      </c>
      <c r="C146" s="77">
        <v>0</v>
      </c>
      <c r="D146" s="77">
        <v>0</v>
      </c>
      <c r="E146" s="77">
        <v>0</v>
      </c>
      <c r="F146" s="77">
        <v>0</v>
      </c>
      <c r="G146" s="77">
        <v>0</v>
      </c>
      <c r="H146" s="77">
        <v>0</v>
      </c>
      <c r="I146" s="77">
        <v>0</v>
      </c>
      <c r="J146" s="77">
        <v>0</v>
      </c>
      <c r="K146" s="77">
        <v>0</v>
      </c>
      <c r="L146" s="77">
        <v>0</v>
      </c>
      <c r="M146" s="77">
        <v>0</v>
      </c>
      <c r="N146" s="77">
        <v>0</v>
      </c>
      <c r="O146" s="77">
        <v>0</v>
      </c>
      <c r="P146" s="77">
        <v>0</v>
      </c>
      <c r="Q146" s="77">
        <v>0</v>
      </c>
      <c r="R146" s="77">
        <v>0</v>
      </c>
      <c r="S146" s="77">
        <v>0</v>
      </c>
      <c r="T146" s="77">
        <v>0</v>
      </c>
      <c r="U146" s="77">
        <v>0</v>
      </c>
      <c r="V146" s="77">
        <v>0</v>
      </c>
      <c r="W146" s="77">
        <v>0</v>
      </c>
      <c r="X146" s="77">
        <v>0</v>
      </c>
      <c r="Y146" s="77"/>
      <c r="Z146" s="77">
        <v>324.06580367999999</v>
      </c>
      <c r="AA146" s="77">
        <v>1685.2312900000002</v>
      </c>
      <c r="AB146" s="77">
        <v>1676.0791134800004</v>
      </c>
      <c r="AC146" s="77">
        <v>598.67430819999993</v>
      </c>
      <c r="AD146" s="77">
        <v>1214.2388715100001</v>
      </c>
      <c r="AE146" s="77">
        <v>205.26367592999995</v>
      </c>
      <c r="AF146" s="77">
        <v>527.58141051999996</v>
      </c>
      <c r="AG146" s="77">
        <v>319.03022579999998</v>
      </c>
      <c r="AH146" s="77">
        <v>162.18355351000002</v>
      </c>
      <c r="AI146" s="77">
        <v>923.25826040000004</v>
      </c>
      <c r="AJ146" s="77">
        <v>402.04899999999998</v>
      </c>
      <c r="AK146" s="77">
        <v>347.58763711999995</v>
      </c>
      <c r="AL146" s="77">
        <v>556.83480715000007</v>
      </c>
      <c r="AM146" s="77">
        <v>233.42744144</v>
      </c>
      <c r="AN146" s="77">
        <v>617.90195222</v>
      </c>
      <c r="AO146" s="77">
        <v>304.64861975999997</v>
      </c>
      <c r="AP146" s="77">
        <v>274.56924205999997</v>
      </c>
      <c r="AQ146" s="77">
        <v>555.61593126000002</v>
      </c>
      <c r="AR146" s="77">
        <v>509.44119305000004</v>
      </c>
      <c r="AS146" s="77">
        <v>615.18600000000004</v>
      </c>
      <c r="AT146" s="77">
        <v>904.8180000000001</v>
      </c>
      <c r="AU146" s="77">
        <v>655.85699999999997</v>
      </c>
      <c r="AV146" s="77">
        <v>539.59500000000003</v>
      </c>
      <c r="AW146" s="77"/>
      <c r="AX146" s="77">
        <v>2340.84849824</v>
      </c>
      <c r="AY146" s="77">
        <v>11540.623550760001</v>
      </c>
      <c r="AZ146" s="77">
        <v>8775.7801113999976</v>
      </c>
      <c r="BA146" s="77">
        <v>4841.70230498</v>
      </c>
      <c r="BB146" s="77">
        <v>9949.6106354500007</v>
      </c>
      <c r="BC146" s="77">
        <v>6757.2187286199987</v>
      </c>
      <c r="BD146" s="77">
        <v>4784.9975823499999</v>
      </c>
      <c r="BE146" s="77">
        <v>1923.3275371600005</v>
      </c>
      <c r="BF146" s="77">
        <v>2186.2846534400001</v>
      </c>
      <c r="BG146" s="77">
        <v>10448.75315696</v>
      </c>
      <c r="BH146" s="77">
        <v>5501.9439999999995</v>
      </c>
      <c r="BI146" s="77">
        <v>4031.0134642500002</v>
      </c>
      <c r="BJ146" s="77">
        <v>36731.362414800002</v>
      </c>
      <c r="BK146" s="77">
        <v>9827.6823750000003</v>
      </c>
      <c r="BL146" s="77">
        <v>4615.6523157200008</v>
      </c>
      <c r="BM146" s="77">
        <v>8190.9950039200003</v>
      </c>
      <c r="BN146" s="77">
        <v>5487.5186379400002</v>
      </c>
      <c r="BO146" s="77">
        <v>18568.018617399997</v>
      </c>
      <c r="BP146" s="77">
        <v>18467.147395999997</v>
      </c>
      <c r="BQ146" s="77">
        <v>35986.726000000002</v>
      </c>
      <c r="BR146" s="77">
        <v>32424.982</v>
      </c>
      <c r="BS146" s="77">
        <v>15349.195</v>
      </c>
      <c r="BT146" s="77">
        <v>17442.264999999999</v>
      </c>
      <c r="BU146" s="77"/>
      <c r="BV146" s="77">
        <v>1806.6276450500002</v>
      </c>
      <c r="BW146" s="77">
        <v>4257.4233680299994</v>
      </c>
      <c r="BX146" s="77">
        <v>4933.4235425000006</v>
      </c>
      <c r="BY146" s="77">
        <v>3140.46120754</v>
      </c>
      <c r="BZ146" s="77">
        <v>3432.3492925400001</v>
      </c>
      <c r="CA146" s="77">
        <v>952.52637591999996</v>
      </c>
      <c r="CB146" s="77">
        <v>1834.0340077599999</v>
      </c>
      <c r="CC146" s="77">
        <v>1155.4790974</v>
      </c>
      <c r="CD146" s="77">
        <v>841.41217370000004</v>
      </c>
      <c r="CE146" s="77">
        <v>2398.8950282000001</v>
      </c>
      <c r="CF146" s="77">
        <v>1206.4109999999998</v>
      </c>
      <c r="CG146" s="77">
        <v>902.94618567999999</v>
      </c>
      <c r="CH146" s="77">
        <v>1699.5480279000001</v>
      </c>
      <c r="CI146" s="77">
        <v>1122.2558481999999</v>
      </c>
      <c r="CJ146" s="77">
        <v>1096.1781447199999</v>
      </c>
      <c r="CK146" s="77">
        <v>1203.4806940400001</v>
      </c>
      <c r="CL146" s="77">
        <v>440.40949331999997</v>
      </c>
      <c r="CM146" s="77">
        <v>2314.3698794400002</v>
      </c>
      <c r="CN146" s="77">
        <v>1322.10144715</v>
      </c>
      <c r="CO146" s="77">
        <v>2299.3719999999998</v>
      </c>
      <c r="CP146" s="77">
        <v>6506.4070000000002</v>
      </c>
      <c r="CQ146" s="77">
        <v>1748.9290000000001</v>
      </c>
      <c r="CR146" s="77">
        <v>1486.0039999999999</v>
      </c>
      <c r="CS146" s="77"/>
      <c r="CT146" s="77">
        <v>4471.54194697</v>
      </c>
      <c r="CU146" s="77">
        <v>17483.278208790001</v>
      </c>
      <c r="CV146" s="77">
        <v>15385.282767379998</v>
      </c>
      <c r="CW146" s="77">
        <v>8580.8378207200003</v>
      </c>
      <c r="CX146" s="77">
        <v>14596.198799500002</v>
      </c>
      <c r="CY146" s="77">
        <v>7915.0087804699988</v>
      </c>
      <c r="CZ146" s="77">
        <v>7146.6130006299991</v>
      </c>
      <c r="DA146" s="77">
        <v>3397.8368603600002</v>
      </c>
      <c r="DB146" s="77">
        <v>3189.88038065</v>
      </c>
      <c r="DC146" s="77">
        <v>13770.90644556</v>
      </c>
      <c r="DD146" s="77">
        <v>7110.4039999999995</v>
      </c>
      <c r="DE146" s="77">
        <v>5281.5472870499998</v>
      </c>
      <c r="DF146" s="77">
        <v>38987.745249849999</v>
      </c>
      <c r="DG146" s="77">
        <v>11183.365664640001</v>
      </c>
      <c r="DH146" s="77">
        <v>6329.7324126600006</v>
      </c>
      <c r="DI146" s="77">
        <v>9699.1243177199995</v>
      </c>
      <c r="DJ146" s="77">
        <v>6202.4973733200004</v>
      </c>
      <c r="DK146" s="77">
        <v>21438.004428099997</v>
      </c>
      <c r="DL146" s="77">
        <v>20298.690036199994</v>
      </c>
      <c r="DM146" s="77">
        <v>38901.284000000007</v>
      </c>
      <c r="DN146" s="77">
        <v>39836.207000000002</v>
      </c>
      <c r="DO146" s="77">
        <v>17753.981</v>
      </c>
      <c r="DP146" s="77">
        <v>19467.864000000001</v>
      </c>
    </row>
    <row r="147" spans="1:124" s="92" customFormat="1" x14ac:dyDescent="0.2">
      <c r="A147" s="91" t="s">
        <v>137</v>
      </c>
      <c r="B147" s="77">
        <v>0</v>
      </c>
      <c r="C147" s="77">
        <v>0</v>
      </c>
      <c r="D147" s="77">
        <v>0</v>
      </c>
      <c r="E147" s="77">
        <v>0</v>
      </c>
      <c r="F147" s="77">
        <v>0</v>
      </c>
      <c r="G147" s="77">
        <v>0</v>
      </c>
      <c r="H147" s="77">
        <v>0</v>
      </c>
      <c r="I147" s="77">
        <v>0</v>
      </c>
      <c r="J147" s="77">
        <v>0</v>
      </c>
      <c r="K147" s="77">
        <v>0</v>
      </c>
      <c r="L147" s="77">
        <v>0</v>
      </c>
      <c r="M147" s="77">
        <v>0</v>
      </c>
      <c r="N147" s="77">
        <v>0</v>
      </c>
      <c r="O147" s="77">
        <v>0</v>
      </c>
      <c r="P147" s="77">
        <v>0</v>
      </c>
      <c r="Q147" s="77">
        <v>0</v>
      </c>
      <c r="R147" s="77">
        <v>0</v>
      </c>
      <c r="S147" s="77">
        <v>0</v>
      </c>
      <c r="T147" s="77">
        <v>0</v>
      </c>
      <c r="U147" s="77">
        <v>0</v>
      </c>
      <c r="V147" s="77">
        <v>0</v>
      </c>
      <c r="W147" s="77">
        <v>0</v>
      </c>
      <c r="X147" s="77">
        <v>0</v>
      </c>
      <c r="Y147" s="77"/>
      <c r="Z147" s="77">
        <v>779.98896416000002</v>
      </c>
      <c r="AA147" s="77">
        <v>20.756</v>
      </c>
      <c r="AB147" s="77">
        <v>1475.5275459499999</v>
      </c>
      <c r="AC147" s="77">
        <v>1446.8249796</v>
      </c>
      <c r="AD147" s="77">
        <v>290.01100000000002</v>
      </c>
      <c r="AE147" s="77">
        <v>484.98099999999999</v>
      </c>
      <c r="AF147" s="77">
        <v>96.254999999999995</v>
      </c>
      <c r="AG147" s="77">
        <v>638.25347814000008</v>
      </c>
      <c r="AH147" s="77">
        <v>361.76156249999997</v>
      </c>
      <c r="AI147" s="77">
        <v>169.567148</v>
      </c>
      <c r="AJ147" s="77">
        <v>766.2297504899999</v>
      </c>
      <c r="AK147" s="77">
        <v>1171.0578922499999</v>
      </c>
      <c r="AL147" s="77">
        <v>930.71668943999998</v>
      </c>
      <c r="AM147" s="77">
        <v>947.90946968000003</v>
      </c>
      <c r="AN147" s="77">
        <v>702.26231633999998</v>
      </c>
      <c r="AO147" s="77">
        <v>1017.18374292</v>
      </c>
      <c r="AP147" s="77">
        <v>1714.35338329</v>
      </c>
      <c r="AQ147" s="77">
        <v>3032.6347704999998</v>
      </c>
      <c r="AR147" s="77">
        <v>2200.5155892999996</v>
      </c>
      <c r="AS147" s="77">
        <v>417.12399904000006</v>
      </c>
      <c r="AT147" s="77">
        <v>2564.3549344399999</v>
      </c>
      <c r="AU147" s="77">
        <v>4458.8060843200001</v>
      </c>
      <c r="AV147" s="77">
        <v>3334.1319341500002</v>
      </c>
      <c r="AW147" s="77"/>
      <c r="AX147" s="77">
        <v>4883.7401244799994</v>
      </c>
      <c r="AY147" s="77">
        <v>158.59899999999999</v>
      </c>
      <c r="AZ147" s="77">
        <v>2701.7443339000001</v>
      </c>
      <c r="BA147" s="77">
        <v>4818.36949396</v>
      </c>
      <c r="BB147" s="77">
        <v>976.48599999999999</v>
      </c>
      <c r="BC147" s="77">
        <v>22376.915000000001</v>
      </c>
      <c r="BD147" s="77">
        <v>394.822</v>
      </c>
      <c r="BE147" s="77">
        <v>1173.6683024000001</v>
      </c>
      <c r="BF147" s="77">
        <v>13737.4870923</v>
      </c>
      <c r="BG147" s="77">
        <v>1020.96789949</v>
      </c>
      <c r="BH147" s="77">
        <v>5762.2998271799997</v>
      </c>
      <c r="BI147" s="77">
        <v>5129.8851248199999</v>
      </c>
      <c r="BJ147" s="77">
        <v>18365.63850882</v>
      </c>
      <c r="BK147" s="77">
        <v>10968.495049090001</v>
      </c>
      <c r="BL147" s="77">
        <v>7441.8865039399998</v>
      </c>
      <c r="BM147" s="77">
        <v>25861.163502060001</v>
      </c>
      <c r="BN147" s="77">
        <v>12391.34359873</v>
      </c>
      <c r="BO147" s="77">
        <v>44469.833317999997</v>
      </c>
      <c r="BP147" s="77">
        <v>154602.78507039</v>
      </c>
      <c r="BQ147" s="77">
        <v>13289.139613400001</v>
      </c>
      <c r="BR147" s="77">
        <v>29346.16236608</v>
      </c>
      <c r="BS147" s="77">
        <v>70978.126059289993</v>
      </c>
      <c r="BT147" s="77">
        <v>80732.645805440014</v>
      </c>
      <c r="BU147" s="77"/>
      <c r="BV147" s="77">
        <v>2821.0960397499998</v>
      </c>
      <c r="BW147" s="77">
        <v>66.158000000000001</v>
      </c>
      <c r="BX147" s="77">
        <v>2516.08178013</v>
      </c>
      <c r="BY147" s="77">
        <v>4332.2789930999998</v>
      </c>
      <c r="BZ147" s="77">
        <v>645.78099999999995</v>
      </c>
      <c r="CA147" s="77">
        <v>2721.6109999999999</v>
      </c>
      <c r="CB147" s="77">
        <v>184.96600000000001</v>
      </c>
      <c r="CC147" s="77">
        <v>1844.9171844800001</v>
      </c>
      <c r="CD147" s="77">
        <v>6451.36209375</v>
      </c>
      <c r="CE147" s="77">
        <v>89.104479300000008</v>
      </c>
      <c r="CF147" s="77">
        <v>1403.24426197</v>
      </c>
      <c r="CG147" s="77">
        <v>1644.0110469399999</v>
      </c>
      <c r="CH147" s="77">
        <v>1435.81722962</v>
      </c>
      <c r="CI147" s="77">
        <v>1517.0250857199999</v>
      </c>
      <c r="CJ147" s="77">
        <v>3029.6288717600005</v>
      </c>
      <c r="CK147" s="77">
        <v>4369.39938471</v>
      </c>
      <c r="CL147" s="77">
        <v>1911.78640713</v>
      </c>
      <c r="CM147" s="77">
        <v>13983.049215700001</v>
      </c>
      <c r="CN147" s="77">
        <v>9759.3651442200007</v>
      </c>
      <c r="CO147" s="77">
        <v>836.31489044000011</v>
      </c>
      <c r="CP147" s="77">
        <v>4209.2295648500003</v>
      </c>
      <c r="CQ147" s="77">
        <v>13658.750180090003</v>
      </c>
      <c r="CR147" s="77">
        <v>20987.253469550004</v>
      </c>
      <c r="CS147" s="77"/>
      <c r="CT147" s="77">
        <v>8484.825128389999</v>
      </c>
      <c r="CU147" s="77">
        <v>245.51299999999998</v>
      </c>
      <c r="CV147" s="77">
        <v>6693.35365998</v>
      </c>
      <c r="CW147" s="77">
        <v>10597.47346666</v>
      </c>
      <c r="CX147" s="77">
        <v>1912.278</v>
      </c>
      <c r="CY147" s="77">
        <v>25583.507000000001</v>
      </c>
      <c r="CZ147" s="77">
        <v>676.04300000000001</v>
      </c>
      <c r="DA147" s="77">
        <v>3656.8389650200006</v>
      </c>
      <c r="DB147" s="77">
        <v>20550.61074855</v>
      </c>
      <c r="DC147" s="77">
        <v>1279.6395267900002</v>
      </c>
      <c r="DD147" s="77">
        <v>7931.77383964</v>
      </c>
      <c r="DE147" s="77">
        <v>7944.9540640099995</v>
      </c>
      <c r="DF147" s="77">
        <v>20732.172427879999</v>
      </c>
      <c r="DG147" s="77">
        <v>13433.42960449</v>
      </c>
      <c r="DH147" s="77">
        <v>11173.777692040001</v>
      </c>
      <c r="DI147" s="77">
        <v>31247.746629689998</v>
      </c>
      <c r="DJ147" s="77">
        <v>16017.483389149998</v>
      </c>
      <c r="DK147" s="77">
        <v>61485.517304199995</v>
      </c>
      <c r="DL147" s="77">
        <v>166562.66580391</v>
      </c>
      <c r="DM147" s="77">
        <v>14542.578502880002</v>
      </c>
      <c r="DN147" s="77">
        <v>36119.746865369998</v>
      </c>
      <c r="DO147" s="77">
        <v>89095.682323700006</v>
      </c>
      <c r="DP147" s="77">
        <v>105054.03120914003</v>
      </c>
    </row>
    <row r="148" spans="1:124" s="92" customFormat="1" x14ac:dyDescent="0.2">
      <c r="A148" s="91" t="s">
        <v>107</v>
      </c>
      <c r="B148" s="77">
        <v>0</v>
      </c>
      <c r="C148" s="77">
        <v>0</v>
      </c>
      <c r="D148" s="77">
        <v>0</v>
      </c>
      <c r="E148" s="77">
        <v>0</v>
      </c>
      <c r="F148" s="77">
        <v>0</v>
      </c>
      <c r="G148" s="77">
        <v>0</v>
      </c>
      <c r="H148" s="77">
        <v>0</v>
      </c>
      <c r="I148" s="77">
        <v>0</v>
      </c>
      <c r="J148" s="77">
        <v>0</v>
      </c>
      <c r="K148" s="77">
        <v>0</v>
      </c>
      <c r="L148" s="77">
        <v>0</v>
      </c>
      <c r="M148" s="77">
        <v>0</v>
      </c>
      <c r="N148" s="77">
        <v>0</v>
      </c>
      <c r="O148" s="77">
        <v>0</v>
      </c>
      <c r="P148" s="77">
        <v>0</v>
      </c>
      <c r="Q148" s="77">
        <v>0</v>
      </c>
      <c r="R148" s="77">
        <v>0</v>
      </c>
      <c r="S148" s="77">
        <v>0</v>
      </c>
      <c r="T148" s="77">
        <v>0</v>
      </c>
      <c r="U148" s="77">
        <v>0</v>
      </c>
      <c r="V148" s="77">
        <v>0</v>
      </c>
      <c r="W148" s="77">
        <v>0</v>
      </c>
      <c r="X148" s="77">
        <v>0</v>
      </c>
      <c r="Y148" s="77"/>
      <c r="Z148" s="77">
        <v>2876.7854084800006</v>
      </c>
      <c r="AA148" s="77">
        <v>1062.0539349999999</v>
      </c>
      <c r="AB148" s="77">
        <v>1538.9002812299998</v>
      </c>
      <c r="AC148" s="77">
        <v>825.30624188000002</v>
      </c>
      <c r="AD148" s="77">
        <v>359.83819482000001</v>
      </c>
      <c r="AE148" s="77">
        <v>641.81665686000008</v>
      </c>
      <c r="AF148" s="77">
        <v>1720.9166975000003</v>
      </c>
      <c r="AG148" s="77">
        <v>1450.2796772199999</v>
      </c>
      <c r="AH148" s="77">
        <v>2062.3673511099996</v>
      </c>
      <c r="AI148" s="77">
        <v>1114.3751755999999</v>
      </c>
      <c r="AJ148" s="77">
        <v>518.91766765</v>
      </c>
      <c r="AK148" s="77">
        <v>952.65599999999995</v>
      </c>
      <c r="AL148" s="77">
        <v>265.64999999999998</v>
      </c>
      <c r="AM148" s="77">
        <v>11.167999999999999</v>
      </c>
      <c r="AN148" s="77">
        <v>0</v>
      </c>
      <c r="AO148" s="77">
        <v>3.431</v>
      </c>
      <c r="AP148" s="77">
        <v>484.22399999999999</v>
      </c>
      <c r="AQ148" s="77">
        <v>517.23699999999997</v>
      </c>
      <c r="AR148" s="77">
        <v>1005.586</v>
      </c>
      <c r="AS148" s="77">
        <v>462.93299999999999</v>
      </c>
      <c r="AT148" s="77">
        <v>1086.2469999999998</v>
      </c>
      <c r="AU148" s="77">
        <v>2170.5659999999998</v>
      </c>
      <c r="AV148" s="77">
        <v>508.46499999999997</v>
      </c>
      <c r="AW148" s="77"/>
      <c r="AX148" s="77">
        <v>16781.62851024</v>
      </c>
      <c r="AY148" s="77">
        <v>5293.1088075000007</v>
      </c>
      <c r="AZ148" s="77">
        <v>29677.147580599998</v>
      </c>
      <c r="BA148" s="77">
        <v>24158.14514353</v>
      </c>
      <c r="BB148" s="77">
        <v>2027.71818785</v>
      </c>
      <c r="BC148" s="77">
        <v>3145.6668509499996</v>
      </c>
      <c r="BD148" s="77">
        <v>59264.064523940004</v>
      </c>
      <c r="BE148" s="77">
        <v>22019.67225204</v>
      </c>
      <c r="BF148" s="77">
        <v>32396.551370559999</v>
      </c>
      <c r="BG148" s="77">
        <v>29968.433040319997</v>
      </c>
      <c r="BH148" s="77">
        <v>23623.158925300002</v>
      </c>
      <c r="BI148" s="77">
        <v>21564.754000000001</v>
      </c>
      <c r="BJ148" s="77">
        <v>17530.702000000001</v>
      </c>
      <c r="BK148" s="77">
        <v>578.33799999999997</v>
      </c>
      <c r="BL148" s="77">
        <v>0</v>
      </c>
      <c r="BM148" s="77">
        <v>126.461</v>
      </c>
      <c r="BN148" s="77">
        <v>9482.6610000000001</v>
      </c>
      <c r="BO148" s="77">
        <v>19775.954000000002</v>
      </c>
      <c r="BP148" s="77">
        <v>16041.460999999999</v>
      </c>
      <c r="BQ148" s="77">
        <v>14722.133</v>
      </c>
      <c r="BR148" s="77">
        <v>15754.285</v>
      </c>
      <c r="BS148" s="77">
        <v>13128.763999999999</v>
      </c>
      <c r="BT148" s="77">
        <v>3434.895</v>
      </c>
      <c r="BU148" s="77"/>
      <c r="BV148" s="77">
        <v>5783.8284921999993</v>
      </c>
      <c r="BW148" s="77">
        <v>1997.5485103599999</v>
      </c>
      <c r="BX148" s="77">
        <v>7673.9334424999997</v>
      </c>
      <c r="BY148" s="77">
        <v>6691.3733561200006</v>
      </c>
      <c r="BZ148" s="77">
        <v>838.05256228000007</v>
      </c>
      <c r="CA148" s="77">
        <v>1276.9626718399998</v>
      </c>
      <c r="CB148" s="77">
        <v>16199.308004999999</v>
      </c>
      <c r="CC148" s="77">
        <v>5298.4833096599996</v>
      </c>
      <c r="CD148" s="77">
        <v>10196.1880729</v>
      </c>
      <c r="CE148" s="77">
        <v>9549.315655299999</v>
      </c>
      <c r="CF148" s="77">
        <v>5844.8442115399994</v>
      </c>
      <c r="CG148" s="77">
        <v>1890.4010000000001</v>
      </c>
      <c r="CH148" s="77">
        <v>2327.261</v>
      </c>
      <c r="CI148" s="77">
        <v>28.317</v>
      </c>
      <c r="CJ148" s="77">
        <v>0</v>
      </c>
      <c r="CK148" s="77">
        <v>10.559999999999999</v>
      </c>
      <c r="CL148" s="77">
        <v>2798.4039999999995</v>
      </c>
      <c r="CM148" s="77">
        <v>5640.65</v>
      </c>
      <c r="CN148" s="77">
        <v>7740.558</v>
      </c>
      <c r="CO148" s="77">
        <v>8163.9409999999998</v>
      </c>
      <c r="CP148" s="77">
        <v>8092.1170000000002</v>
      </c>
      <c r="CQ148" s="77">
        <v>8162.9809999999998</v>
      </c>
      <c r="CR148" s="77">
        <v>1506.1499999999999</v>
      </c>
      <c r="CS148" s="77"/>
      <c r="CT148" s="77">
        <v>25442.24241092</v>
      </c>
      <c r="CU148" s="77">
        <v>8352.711252860001</v>
      </c>
      <c r="CV148" s="77">
        <v>38889.981304329995</v>
      </c>
      <c r="CW148" s="77">
        <v>31674.824741529999</v>
      </c>
      <c r="CX148" s="77">
        <v>3225.60894495</v>
      </c>
      <c r="CY148" s="77">
        <v>5064.4461796499991</v>
      </c>
      <c r="CZ148" s="77">
        <v>77184.28922644</v>
      </c>
      <c r="DA148" s="77">
        <v>28768.435238919999</v>
      </c>
      <c r="DB148" s="77">
        <v>44655.106794570005</v>
      </c>
      <c r="DC148" s="77">
        <v>40632.123871219992</v>
      </c>
      <c r="DD148" s="77">
        <v>29986.920804490001</v>
      </c>
      <c r="DE148" s="77">
        <v>24407.811000000002</v>
      </c>
      <c r="DF148" s="77">
        <v>20123.613000000001</v>
      </c>
      <c r="DG148" s="77">
        <v>617.82299999999998</v>
      </c>
      <c r="DH148" s="77">
        <v>0</v>
      </c>
      <c r="DI148" s="77">
        <v>140.452</v>
      </c>
      <c r="DJ148" s="77">
        <v>12765.289000000001</v>
      </c>
      <c r="DK148" s="77">
        <v>25933.841</v>
      </c>
      <c r="DL148" s="77">
        <v>24787.605</v>
      </c>
      <c r="DM148" s="77">
        <v>23349.006999999998</v>
      </c>
      <c r="DN148" s="77">
        <v>24932.648999999998</v>
      </c>
      <c r="DO148" s="77">
        <v>23462.310999999998</v>
      </c>
      <c r="DP148" s="77">
        <v>5449.51</v>
      </c>
    </row>
    <row r="149" spans="1:124" s="92" customFormat="1" x14ac:dyDescent="0.2">
      <c r="A149" s="91" t="s">
        <v>110</v>
      </c>
      <c r="B149" s="77">
        <v>1067</v>
      </c>
      <c r="C149" s="77">
        <v>0</v>
      </c>
      <c r="D149" s="77">
        <v>0</v>
      </c>
      <c r="E149" s="77">
        <v>2408</v>
      </c>
      <c r="F149" s="77">
        <v>0</v>
      </c>
      <c r="G149" s="77">
        <v>0</v>
      </c>
      <c r="H149" s="77">
        <v>0</v>
      </c>
      <c r="I149" s="77">
        <v>0</v>
      </c>
      <c r="J149" s="77">
        <v>0</v>
      </c>
      <c r="K149" s="77">
        <v>336</v>
      </c>
      <c r="L149" s="77">
        <v>0</v>
      </c>
      <c r="M149" s="77">
        <v>0</v>
      </c>
      <c r="N149" s="77">
        <v>0</v>
      </c>
      <c r="O149" s="77">
        <v>0</v>
      </c>
      <c r="P149" s="77">
        <v>0</v>
      </c>
      <c r="Q149" s="77">
        <v>0</v>
      </c>
      <c r="R149" s="77">
        <v>0</v>
      </c>
      <c r="S149" s="77">
        <v>0</v>
      </c>
      <c r="T149" s="77">
        <v>0</v>
      </c>
      <c r="U149" s="77">
        <v>0</v>
      </c>
      <c r="V149" s="77">
        <v>0</v>
      </c>
      <c r="W149" s="77">
        <v>0</v>
      </c>
      <c r="X149" s="77">
        <v>0</v>
      </c>
      <c r="Y149" s="77"/>
      <c r="Z149" s="77">
        <v>11995.025388</v>
      </c>
      <c r="AA149" s="77">
        <v>9554.5768624999982</v>
      </c>
      <c r="AB149" s="77">
        <v>15782.44784655</v>
      </c>
      <c r="AC149" s="77">
        <v>10763.351162720001</v>
      </c>
      <c r="AD149" s="77">
        <v>5506.0159623300005</v>
      </c>
      <c r="AE149" s="77">
        <v>7919.7192768700006</v>
      </c>
      <c r="AF149" s="77">
        <v>4104.2786490899998</v>
      </c>
      <c r="AG149" s="77">
        <v>9125.86918582</v>
      </c>
      <c r="AH149" s="77">
        <v>8680.5334847100003</v>
      </c>
      <c r="AI149" s="77">
        <v>5513.3055340000001</v>
      </c>
      <c r="AJ149" s="77">
        <v>8813.8868846999994</v>
      </c>
      <c r="AK149" s="77">
        <v>5670.2064566400004</v>
      </c>
      <c r="AL149" s="77">
        <v>6567.9469999999992</v>
      </c>
      <c r="AM149" s="77">
        <v>125.90782576000001</v>
      </c>
      <c r="AN149" s="77">
        <v>114.14100000000001</v>
      </c>
      <c r="AO149" s="77">
        <v>35.197000000000003</v>
      </c>
      <c r="AP149" s="77">
        <v>926.11200000000008</v>
      </c>
      <c r="AQ149" s="77">
        <v>59.159000000000006</v>
      </c>
      <c r="AR149" s="77">
        <v>48.682000000000002</v>
      </c>
      <c r="AS149" s="77">
        <v>90.63900000000001</v>
      </c>
      <c r="AT149" s="77">
        <v>23.003</v>
      </c>
      <c r="AU149" s="77">
        <v>57.691000000000003</v>
      </c>
      <c r="AV149" s="77">
        <v>32.686</v>
      </c>
      <c r="AW149" s="77"/>
      <c r="AX149" s="77">
        <v>36295.480273760004</v>
      </c>
      <c r="AY149" s="77">
        <v>90046.919154639996</v>
      </c>
      <c r="AZ149" s="77">
        <v>107227.56917639999</v>
      </c>
      <c r="BA149" s="77">
        <v>83514.459474179996</v>
      </c>
      <c r="BB149" s="77">
        <v>84830.306994950006</v>
      </c>
      <c r="BC149" s="77">
        <v>95585.165768630002</v>
      </c>
      <c r="BD149" s="77">
        <v>57291.181607909995</v>
      </c>
      <c r="BE149" s="77">
        <v>127114.22699739999</v>
      </c>
      <c r="BF149" s="77">
        <v>107027.17854624</v>
      </c>
      <c r="BG149" s="77">
        <v>74183.511155200002</v>
      </c>
      <c r="BH149" s="77">
        <v>165238.07806378001</v>
      </c>
      <c r="BI149" s="77">
        <v>137476.92520195001</v>
      </c>
      <c r="BJ149" s="77">
        <v>164773.85697669999</v>
      </c>
      <c r="BK149" s="77">
        <v>1877.1268704399997</v>
      </c>
      <c r="BL149" s="77">
        <v>1083.115</v>
      </c>
      <c r="BM149" s="77">
        <v>529.26700000000005</v>
      </c>
      <c r="BN149" s="77">
        <v>11129.340999999999</v>
      </c>
      <c r="BO149" s="77">
        <v>1182.3590000000002</v>
      </c>
      <c r="BP149" s="77">
        <v>1249.1289999999999</v>
      </c>
      <c r="BQ149" s="77">
        <v>1207.5410000000002</v>
      </c>
      <c r="BR149" s="77">
        <v>761.60199999999998</v>
      </c>
      <c r="BS149" s="77">
        <v>1804.078</v>
      </c>
      <c r="BT149" s="77">
        <v>857.49599999999998</v>
      </c>
      <c r="BU149" s="77"/>
      <c r="BV149" s="77">
        <v>29929.904818319999</v>
      </c>
      <c r="BW149" s="77">
        <v>47638.949278380009</v>
      </c>
      <c r="BX149" s="77">
        <v>63220.96300750001</v>
      </c>
      <c r="BY149" s="77">
        <v>47116.10891132</v>
      </c>
      <c r="BZ149" s="77">
        <v>31607.46383882</v>
      </c>
      <c r="CA149" s="77">
        <v>25370.936147279997</v>
      </c>
      <c r="CB149" s="77">
        <v>20575.651951419997</v>
      </c>
      <c r="CC149" s="77">
        <v>35308.252975460004</v>
      </c>
      <c r="CD149" s="77">
        <v>27267.953628750005</v>
      </c>
      <c r="CE149" s="77">
        <v>20268.368586010001</v>
      </c>
      <c r="CF149" s="77">
        <v>31314.661900319996</v>
      </c>
      <c r="CG149" s="77">
        <v>31509.833619960002</v>
      </c>
      <c r="CH149" s="77">
        <v>32120.400000000001</v>
      </c>
      <c r="CI149" s="77">
        <v>434.36675327999995</v>
      </c>
      <c r="CJ149" s="77">
        <v>195.24300000000002</v>
      </c>
      <c r="CK149" s="77">
        <v>99.474000000000018</v>
      </c>
      <c r="CL149" s="77">
        <v>2437.84</v>
      </c>
      <c r="CM149" s="77">
        <v>166.37200000000001</v>
      </c>
      <c r="CN149" s="77">
        <v>281.60099999999994</v>
      </c>
      <c r="CO149" s="77">
        <v>197.05700000000002</v>
      </c>
      <c r="CP149" s="77">
        <v>135.571</v>
      </c>
      <c r="CQ149" s="77">
        <v>268.47500000000002</v>
      </c>
      <c r="CR149" s="77">
        <v>108.05199999999999</v>
      </c>
      <c r="CS149" s="77"/>
      <c r="CT149" s="77">
        <v>79287.410480079998</v>
      </c>
      <c r="CU149" s="77">
        <v>147240.44529552001</v>
      </c>
      <c r="CV149" s="77">
        <v>186230.98003045001</v>
      </c>
      <c r="CW149" s="77">
        <v>143801.91954822</v>
      </c>
      <c r="CX149" s="77">
        <v>121943.7867961</v>
      </c>
      <c r="CY149" s="77">
        <v>128875.82119278</v>
      </c>
      <c r="CZ149" s="77">
        <v>81971.112208420003</v>
      </c>
      <c r="DA149" s="77">
        <v>171548.34915867998</v>
      </c>
      <c r="DB149" s="77">
        <v>142975.6656597</v>
      </c>
      <c r="DC149" s="77">
        <v>100301.18527521001</v>
      </c>
      <c r="DD149" s="77">
        <v>205366.62684880002</v>
      </c>
      <c r="DE149" s="77">
        <v>174656.96527855002</v>
      </c>
      <c r="DF149" s="77">
        <v>203462.20397669997</v>
      </c>
      <c r="DG149" s="77">
        <v>2437.4014494799994</v>
      </c>
      <c r="DH149" s="77">
        <v>1392.499</v>
      </c>
      <c r="DI149" s="77">
        <v>663.9380000000001</v>
      </c>
      <c r="DJ149" s="77">
        <v>14493.292999999998</v>
      </c>
      <c r="DK149" s="77">
        <v>1407.8900000000003</v>
      </c>
      <c r="DL149" s="77">
        <v>1579.4119999999998</v>
      </c>
      <c r="DM149" s="77">
        <v>1495.2370000000003</v>
      </c>
      <c r="DN149" s="77">
        <v>920.17600000000004</v>
      </c>
      <c r="DO149" s="77">
        <v>2130.2440000000001</v>
      </c>
      <c r="DP149" s="77">
        <v>998.23400000000004</v>
      </c>
    </row>
    <row r="150" spans="1:124" s="92" customFormat="1" x14ac:dyDescent="0.2">
      <c r="A150" s="91" t="s">
        <v>113</v>
      </c>
      <c r="B150" s="77">
        <v>0</v>
      </c>
      <c r="C150" s="77">
        <v>0</v>
      </c>
      <c r="D150" s="77">
        <v>0</v>
      </c>
      <c r="E150" s="77">
        <v>0</v>
      </c>
      <c r="F150" s="77">
        <v>0</v>
      </c>
      <c r="G150" s="77">
        <v>0</v>
      </c>
      <c r="H150" s="77">
        <v>0</v>
      </c>
      <c r="I150" s="77">
        <v>0</v>
      </c>
      <c r="J150" s="77">
        <v>0</v>
      </c>
      <c r="K150" s="77">
        <v>0</v>
      </c>
      <c r="L150" s="77">
        <v>0</v>
      </c>
      <c r="M150" s="77">
        <v>0</v>
      </c>
      <c r="N150" s="77">
        <v>0</v>
      </c>
      <c r="O150" s="77">
        <v>0</v>
      </c>
      <c r="P150" s="77">
        <v>0</v>
      </c>
      <c r="Q150" s="77">
        <v>0</v>
      </c>
      <c r="R150" s="77">
        <v>0</v>
      </c>
      <c r="S150" s="77">
        <v>0</v>
      </c>
      <c r="T150" s="77">
        <v>0</v>
      </c>
      <c r="U150" s="77">
        <v>0</v>
      </c>
      <c r="V150" s="77">
        <v>0</v>
      </c>
      <c r="W150" s="77">
        <v>0</v>
      </c>
      <c r="X150" s="77">
        <v>0</v>
      </c>
      <c r="Y150" s="77"/>
      <c r="Z150" s="77">
        <v>102.31043184000001</v>
      </c>
      <c r="AA150" s="77">
        <v>0</v>
      </c>
      <c r="AB150" s="77">
        <v>72.207942090000003</v>
      </c>
      <c r="AC150" s="77">
        <v>23.232597080000001</v>
      </c>
      <c r="AD150" s="77">
        <v>19.36039731</v>
      </c>
      <c r="AE150" s="77">
        <v>60.554667899999998</v>
      </c>
      <c r="AF150" s="77">
        <v>58.81071025</v>
      </c>
      <c r="AG150" s="77">
        <v>104.13185586</v>
      </c>
      <c r="AH150" s="77">
        <v>19.635035989999999</v>
      </c>
      <c r="AI150" s="77">
        <v>2.4090091999999999</v>
      </c>
      <c r="AJ150" s="77">
        <v>1.94637331</v>
      </c>
      <c r="AK150" s="77">
        <v>1</v>
      </c>
      <c r="AL150" s="77">
        <v>0</v>
      </c>
      <c r="AM150" s="77">
        <v>0</v>
      </c>
      <c r="AN150" s="77">
        <v>6.0949999999999998</v>
      </c>
      <c r="AO150" s="77">
        <v>0</v>
      </c>
      <c r="AP150" s="77">
        <v>0</v>
      </c>
      <c r="AQ150" s="77">
        <v>0</v>
      </c>
      <c r="AR150" s="77">
        <v>0</v>
      </c>
      <c r="AS150" s="77">
        <v>1.1919999999999999</v>
      </c>
      <c r="AT150" s="77">
        <v>0</v>
      </c>
      <c r="AU150" s="77">
        <v>0</v>
      </c>
      <c r="AV150" s="77">
        <v>7.0510000000000002</v>
      </c>
      <c r="AW150" s="77"/>
      <c r="AX150" s="77">
        <v>191.30466336000001</v>
      </c>
      <c r="AY150" s="77">
        <v>380.20645281999998</v>
      </c>
      <c r="AZ150" s="77">
        <v>887.9560616</v>
      </c>
      <c r="BA150" s="77">
        <v>1503.68112531</v>
      </c>
      <c r="BB150" s="77">
        <v>1277.0923252499999</v>
      </c>
      <c r="BC150" s="77">
        <v>1193.05101872</v>
      </c>
      <c r="BD150" s="77">
        <v>983.58300444999998</v>
      </c>
      <c r="BE150" s="77">
        <v>3337.1928826799999</v>
      </c>
      <c r="BF150" s="77">
        <v>336.20068767999999</v>
      </c>
      <c r="BG150" s="77">
        <v>80.418473759999998</v>
      </c>
      <c r="BH150" s="77">
        <v>331.51717760000002</v>
      </c>
      <c r="BI150" s="77">
        <v>88.001999999999995</v>
      </c>
      <c r="BJ150" s="77">
        <v>0</v>
      </c>
      <c r="BK150" s="77">
        <v>0</v>
      </c>
      <c r="BL150" s="77">
        <v>169.58737832</v>
      </c>
      <c r="BM150" s="77">
        <v>19.757000000000001</v>
      </c>
      <c r="BN150" s="77">
        <v>0</v>
      </c>
      <c r="BO150" s="77">
        <v>205</v>
      </c>
      <c r="BP150" s="77">
        <v>39.9</v>
      </c>
      <c r="BQ150" s="77">
        <v>5.7389999999999999</v>
      </c>
      <c r="BR150" s="77">
        <v>10</v>
      </c>
      <c r="BS150" s="77">
        <v>0</v>
      </c>
      <c r="BT150" s="77">
        <v>545.4</v>
      </c>
      <c r="BU150" s="77"/>
      <c r="BV150" s="77">
        <v>151.75105596</v>
      </c>
      <c r="BW150" s="77">
        <v>51.259376549999999</v>
      </c>
      <c r="BX150" s="77">
        <v>680.79126499999995</v>
      </c>
      <c r="BY150" s="77">
        <v>165.27316963999999</v>
      </c>
      <c r="BZ150" s="77">
        <v>73.037665739999994</v>
      </c>
      <c r="CA150" s="77">
        <v>207.7994376</v>
      </c>
      <c r="CB150" s="77">
        <v>308.1373395</v>
      </c>
      <c r="CC150" s="77">
        <v>396.51098158000002</v>
      </c>
      <c r="CD150" s="77">
        <v>142.52701435</v>
      </c>
      <c r="CE150" s="77">
        <v>4.2778578600000001</v>
      </c>
      <c r="CF150" s="77">
        <v>8.4592757200000008</v>
      </c>
      <c r="CG150" s="77">
        <v>6</v>
      </c>
      <c r="CH150" s="77">
        <v>5</v>
      </c>
      <c r="CI150" s="77">
        <v>0</v>
      </c>
      <c r="CJ150" s="77">
        <v>2.4359999999999999</v>
      </c>
      <c r="CK150" s="77">
        <v>0</v>
      </c>
      <c r="CL150" s="77">
        <v>0</v>
      </c>
      <c r="CM150" s="77">
        <v>5</v>
      </c>
      <c r="CN150" s="77">
        <v>0.1</v>
      </c>
      <c r="CO150" s="77">
        <v>1.1459999999999999</v>
      </c>
      <c r="CP150" s="77">
        <v>0</v>
      </c>
      <c r="CQ150" s="77">
        <v>0</v>
      </c>
      <c r="CR150" s="77">
        <v>29.96</v>
      </c>
      <c r="CS150" s="77"/>
      <c r="CT150" s="77">
        <v>445.36615116000007</v>
      </c>
      <c r="CU150" s="77">
        <v>431.46582936999999</v>
      </c>
      <c r="CV150" s="77">
        <v>1640.9552686899999</v>
      </c>
      <c r="CW150" s="77">
        <v>1692.1868920299999</v>
      </c>
      <c r="CX150" s="77">
        <v>1369.4903882999999</v>
      </c>
      <c r="CY150" s="77">
        <v>1461.4051242199998</v>
      </c>
      <c r="CZ150" s="77">
        <v>1350.5310542</v>
      </c>
      <c r="DA150" s="77">
        <v>3837.8357201200001</v>
      </c>
      <c r="DB150" s="77">
        <v>498.36273801999999</v>
      </c>
      <c r="DC150" s="77">
        <v>87.105340819999995</v>
      </c>
      <c r="DD150" s="77">
        <v>341.92282663000003</v>
      </c>
      <c r="DE150" s="77">
        <v>95.001999999999995</v>
      </c>
      <c r="DF150" s="77">
        <v>5</v>
      </c>
      <c r="DG150" s="77">
        <v>0</v>
      </c>
      <c r="DH150" s="77">
        <v>178.11837832000001</v>
      </c>
      <c r="DI150" s="77">
        <v>19.757000000000001</v>
      </c>
      <c r="DJ150" s="77">
        <v>0</v>
      </c>
      <c r="DK150" s="77">
        <v>210</v>
      </c>
      <c r="DL150" s="77">
        <v>40</v>
      </c>
      <c r="DM150" s="77">
        <v>8.077</v>
      </c>
      <c r="DN150" s="77">
        <v>10</v>
      </c>
      <c r="DO150" s="77">
        <v>0</v>
      </c>
      <c r="DP150" s="77">
        <v>582.41100000000006</v>
      </c>
    </row>
    <row r="151" spans="1:124" s="92" customFormat="1" x14ac:dyDescent="0.2">
      <c r="A151" s="91" t="s">
        <v>116</v>
      </c>
      <c r="B151" s="77">
        <v>0</v>
      </c>
      <c r="C151" s="77">
        <v>0</v>
      </c>
      <c r="D151" s="77">
        <v>0</v>
      </c>
      <c r="E151" s="77">
        <v>0</v>
      </c>
      <c r="F151" s="77">
        <v>0</v>
      </c>
      <c r="G151" s="77">
        <v>0</v>
      </c>
      <c r="H151" s="77">
        <v>0</v>
      </c>
      <c r="I151" s="77">
        <v>0</v>
      </c>
      <c r="J151" s="77">
        <v>0</v>
      </c>
      <c r="K151" s="77">
        <v>0</v>
      </c>
      <c r="L151" s="77">
        <v>0</v>
      </c>
      <c r="M151" s="77">
        <v>0</v>
      </c>
      <c r="N151" s="77">
        <v>0</v>
      </c>
      <c r="O151" s="77">
        <v>0</v>
      </c>
      <c r="P151" s="77">
        <v>0</v>
      </c>
      <c r="Q151" s="77">
        <v>0</v>
      </c>
      <c r="R151" s="77">
        <v>0</v>
      </c>
      <c r="S151" s="77">
        <v>0</v>
      </c>
      <c r="T151" s="77">
        <v>0</v>
      </c>
      <c r="U151" s="77">
        <v>0</v>
      </c>
      <c r="V151" s="77">
        <v>0</v>
      </c>
      <c r="W151" s="77">
        <v>0</v>
      </c>
      <c r="X151" s="77">
        <v>0</v>
      </c>
      <c r="Y151" s="77"/>
      <c r="Z151" s="77">
        <v>5063.7504889599995</v>
      </c>
      <c r="AA151" s="77">
        <v>4947.1728839999996</v>
      </c>
      <c r="AB151" s="77">
        <v>1452.1948275699999</v>
      </c>
      <c r="AC151" s="77">
        <v>1005.6281887399999</v>
      </c>
      <c r="AD151" s="77">
        <v>2916.7751078900001</v>
      </c>
      <c r="AE151" s="77">
        <v>1228.8941110000001</v>
      </c>
      <c r="AF151" s="77">
        <v>1031.5192952100001</v>
      </c>
      <c r="AG151" s="77">
        <v>2757.0607783999999</v>
      </c>
      <c r="AH151" s="77">
        <v>1805.3746254899997</v>
      </c>
      <c r="AI151" s="77">
        <v>1429.3900091999999</v>
      </c>
      <c r="AJ151" s="77">
        <v>543.74408337</v>
      </c>
      <c r="AK151" s="77">
        <v>1118.7087971199999</v>
      </c>
      <c r="AL151" s="77">
        <v>1613.8303769300001</v>
      </c>
      <c r="AM151" s="77">
        <v>645.13002824</v>
      </c>
      <c r="AN151" s="77">
        <v>2078.2761793199998</v>
      </c>
      <c r="AO151" s="77">
        <v>1783.9204343199999</v>
      </c>
      <c r="AP151" s="77">
        <v>2194.02170179</v>
      </c>
      <c r="AQ151" s="77">
        <v>398.28276423</v>
      </c>
      <c r="AR151" s="77">
        <v>787.68899999999996</v>
      </c>
      <c r="AS151" s="77">
        <v>3591.6610000000001</v>
      </c>
      <c r="AT151" s="77">
        <v>3213.0723355100008</v>
      </c>
      <c r="AU151" s="77">
        <v>1057.934</v>
      </c>
      <c r="AV151" s="77">
        <v>1840.836</v>
      </c>
      <c r="AW151" s="77"/>
      <c r="AX151" s="77">
        <v>23714.998461600004</v>
      </c>
      <c r="AY151" s="77">
        <v>49013.842473500001</v>
      </c>
      <c r="AZ151" s="77">
        <v>12691.324996500001</v>
      </c>
      <c r="BA151" s="77">
        <v>7656.9253295999997</v>
      </c>
      <c r="BB151" s="77">
        <v>36199.996776999993</v>
      </c>
      <c r="BC151" s="77">
        <v>19441.31192118</v>
      </c>
      <c r="BD151" s="77">
        <v>9024.8567388600004</v>
      </c>
      <c r="BE151" s="77">
        <v>10527.605363200002</v>
      </c>
      <c r="BF151" s="77">
        <v>12742.528564799999</v>
      </c>
      <c r="BG151" s="77">
        <v>14922.88445824</v>
      </c>
      <c r="BH151" s="77">
        <v>4164.6932752099992</v>
      </c>
      <c r="BI151" s="77">
        <v>8559.6344305000002</v>
      </c>
      <c r="BJ151" s="77">
        <v>17297.70817528</v>
      </c>
      <c r="BK151" s="77">
        <v>4013.2415413999997</v>
      </c>
      <c r="BL151" s="77">
        <v>13471.0487173</v>
      </c>
      <c r="BM151" s="77">
        <v>8524.5605890000006</v>
      </c>
      <c r="BN151" s="77">
        <v>9087.1197878000003</v>
      </c>
      <c r="BO151" s="77">
        <v>7818.4683742999996</v>
      </c>
      <c r="BP151" s="77">
        <v>19094.618106999998</v>
      </c>
      <c r="BQ151" s="77">
        <v>52400.129484800003</v>
      </c>
      <c r="BR151" s="77">
        <v>18584.346177080002</v>
      </c>
      <c r="BS151" s="77">
        <v>17479.475926839998</v>
      </c>
      <c r="BT151" s="77">
        <v>65651.903000000006</v>
      </c>
      <c r="BU151" s="77"/>
      <c r="BV151" s="77">
        <v>14576.378249379999</v>
      </c>
      <c r="BW151" s="77">
        <v>44656.015495740001</v>
      </c>
      <c r="BX151" s="77">
        <v>4068.1788225000005</v>
      </c>
      <c r="BY151" s="77">
        <v>2332.2237123</v>
      </c>
      <c r="BZ151" s="77">
        <v>13586.61273506</v>
      </c>
      <c r="CA151" s="77">
        <v>3394.1063839999997</v>
      </c>
      <c r="CB151" s="77">
        <v>4237.3791519799997</v>
      </c>
      <c r="CC151" s="77">
        <v>6590.1495894799991</v>
      </c>
      <c r="CD151" s="77">
        <v>5799.3405599499993</v>
      </c>
      <c r="CE151" s="77">
        <v>1608.3580000000002</v>
      </c>
      <c r="CF151" s="77">
        <v>1124.1402291300001</v>
      </c>
      <c r="CG151" s="77">
        <v>2475.92530068</v>
      </c>
      <c r="CH151" s="77">
        <v>4243.2852011700006</v>
      </c>
      <c r="CI151" s="77">
        <v>1022.8963647</v>
      </c>
      <c r="CJ151" s="77">
        <v>2002.25935248</v>
      </c>
      <c r="CK151" s="77">
        <v>3096.6154546999996</v>
      </c>
      <c r="CL151" s="77">
        <v>2730.0387024500001</v>
      </c>
      <c r="CM151" s="77">
        <v>1326.5485181200002</v>
      </c>
      <c r="CN151" s="77">
        <v>3458.1230000000005</v>
      </c>
      <c r="CO151" s="77">
        <v>4778.704999999999</v>
      </c>
      <c r="CP151" s="77">
        <v>7605.13175305</v>
      </c>
      <c r="CQ151" s="77">
        <v>2080.5310000000004</v>
      </c>
      <c r="CR151" s="77">
        <v>6984.2719999999999</v>
      </c>
      <c r="CS151" s="77"/>
      <c r="CT151" s="77">
        <v>43355.127199940005</v>
      </c>
      <c r="CU151" s="77">
        <v>98617.030853239994</v>
      </c>
      <c r="CV151" s="77">
        <v>18211.698646570003</v>
      </c>
      <c r="CW151" s="77">
        <v>10994.777230639998</v>
      </c>
      <c r="CX151" s="77">
        <v>52703.384619949997</v>
      </c>
      <c r="CY151" s="77">
        <v>24064.312416180001</v>
      </c>
      <c r="CZ151" s="77">
        <v>14293.755186050001</v>
      </c>
      <c r="DA151" s="77">
        <v>19874.815731080002</v>
      </c>
      <c r="DB151" s="77">
        <v>20347.243750239999</v>
      </c>
      <c r="DC151" s="77">
        <v>17960.632467440002</v>
      </c>
      <c r="DD151" s="77">
        <v>5832.5775877099995</v>
      </c>
      <c r="DE151" s="77">
        <v>12154.268528299999</v>
      </c>
      <c r="DF151" s="77">
        <v>23154.823753380002</v>
      </c>
      <c r="DG151" s="77">
        <v>5681.2679343399996</v>
      </c>
      <c r="DH151" s="77">
        <v>17551.5842491</v>
      </c>
      <c r="DI151" s="77">
        <v>13405.096478020001</v>
      </c>
      <c r="DJ151" s="77">
        <v>14011.180192039999</v>
      </c>
      <c r="DK151" s="77">
        <v>9543.2996566500005</v>
      </c>
      <c r="DL151" s="77">
        <v>23340.430106999996</v>
      </c>
      <c r="DM151" s="77">
        <v>60770.495484800005</v>
      </c>
      <c r="DN151" s="77">
        <v>29402.550265640006</v>
      </c>
      <c r="DO151" s="77">
        <v>20617.940926839998</v>
      </c>
      <c r="DP151" s="77">
        <v>74477.010999999999</v>
      </c>
    </row>
    <row r="152" spans="1:124" s="92" customFormat="1" x14ac:dyDescent="0.2">
      <c r="A152" s="91" t="s">
        <v>119</v>
      </c>
      <c r="B152" s="77">
        <v>0</v>
      </c>
      <c r="C152" s="77">
        <v>0</v>
      </c>
      <c r="D152" s="77">
        <v>0</v>
      </c>
      <c r="E152" s="77">
        <v>0</v>
      </c>
      <c r="F152" s="77">
        <v>0</v>
      </c>
      <c r="G152" s="77">
        <v>0</v>
      </c>
      <c r="H152" s="77">
        <v>0</v>
      </c>
      <c r="I152" s="77">
        <v>0</v>
      </c>
      <c r="J152" s="77">
        <v>0</v>
      </c>
      <c r="K152" s="77">
        <v>0</v>
      </c>
      <c r="L152" s="77">
        <v>0</v>
      </c>
      <c r="M152" s="77">
        <v>0</v>
      </c>
      <c r="N152" s="77">
        <v>0</v>
      </c>
      <c r="O152" s="77">
        <v>0</v>
      </c>
      <c r="P152" s="77">
        <v>0</v>
      </c>
      <c r="Q152" s="77">
        <v>0</v>
      </c>
      <c r="R152" s="77">
        <v>0</v>
      </c>
      <c r="S152" s="77">
        <v>0</v>
      </c>
      <c r="T152" s="77">
        <v>0</v>
      </c>
      <c r="U152" s="77">
        <v>0</v>
      </c>
      <c r="V152" s="77">
        <v>0</v>
      </c>
      <c r="W152" s="77">
        <v>0</v>
      </c>
      <c r="X152" s="77">
        <v>0</v>
      </c>
      <c r="Y152" s="77"/>
      <c r="Z152" s="77">
        <v>1594.12854272</v>
      </c>
      <c r="AA152" s="77">
        <v>1211.056</v>
      </c>
      <c r="AB152" s="77">
        <v>1704.8888880500001</v>
      </c>
      <c r="AC152" s="77">
        <v>3832.17954568</v>
      </c>
      <c r="AD152" s="77">
        <v>1806.693</v>
      </c>
      <c r="AE152" s="77">
        <v>1690.6200568500001</v>
      </c>
      <c r="AF152" s="77">
        <v>2757.5186245800001</v>
      </c>
      <c r="AG152" s="77">
        <v>3551.2138232100001</v>
      </c>
      <c r="AH152" s="77">
        <v>3225.5501249999998</v>
      </c>
      <c r="AI152" s="77">
        <v>4448.7825160000002</v>
      </c>
      <c r="AJ152" s="77">
        <v>2185.4349803300001</v>
      </c>
      <c r="AK152" s="77">
        <v>3515.7044830499999</v>
      </c>
      <c r="AL152" s="77">
        <v>2605.5328887600003</v>
      </c>
      <c r="AM152" s="77">
        <v>1908.8603566499999</v>
      </c>
      <c r="AN152" s="77">
        <v>1726.49266554</v>
      </c>
      <c r="AO152" s="77">
        <v>2565.3341565600003</v>
      </c>
      <c r="AP152" s="77">
        <v>3334.8502176299999</v>
      </c>
      <c r="AQ152" s="77">
        <v>2374.0153126099999</v>
      </c>
      <c r="AR152" s="77">
        <v>2309.6649517400001</v>
      </c>
      <c r="AS152" s="77">
        <v>2020.30100408</v>
      </c>
      <c r="AT152" s="77">
        <v>2579.3875138399999</v>
      </c>
      <c r="AU152" s="77">
        <v>5786.3300226799993</v>
      </c>
      <c r="AV152" s="77">
        <v>1998.7447969</v>
      </c>
      <c r="AW152" s="77"/>
      <c r="AX152" s="77">
        <v>9756.6513360000008</v>
      </c>
      <c r="AY152" s="77">
        <v>5026.2860000000001</v>
      </c>
      <c r="AZ152" s="77">
        <v>4324.3366477999998</v>
      </c>
      <c r="BA152" s="77">
        <v>5997.8810443399998</v>
      </c>
      <c r="BB152" s="77">
        <v>5033.4939999999997</v>
      </c>
      <c r="BC152" s="77">
        <v>16130.814221679999</v>
      </c>
      <c r="BD152" s="77">
        <v>5481.87826812</v>
      </c>
      <c r="BE152" s="77">
        <v>6236.8442554399999</v>
      </c>
      <c r="BF152" s="77">
        <v>10456.995394579999</v>
      </c>
      <c r="BG152" s="77">
        <v>15447.98043863</v>
      </c>
      <c r="BH152" s="77">
        <v>7458.3347826600002</v>
      </c>
      <c r="BI152" s="77">
        <v>12967.803892380001</v>
      </c>
      <c r="BJ152" s="77">
        <v>14947.910239960001</v>
      </c>
      <c r="BK152" s="77">
        <v>8846.2036201699993</v>
      </c>
      <c r="BL152" s="77">
        <v>8063.0100416999994</v>
      </c>
      <c r="BM152" s="77">
        <v>7934.2059970800001</v>
      </c>
      <c r="BN152" s="77">
        <v>12101.94359058</v>
      </c>
      <c r="BO152" s="77">
        <v>13099.466060659999</v>
      </c>
      <c r="BP152" s="77">
        <v>31675.242590980004</v>
      </c>
      <c r="BQ152" s="77">
        <v>36529.68584382</v>
      </c>
      <c r="BR152" s="77">
        <v>7866.3237987200009</v>
      </c>
      <c r="BS152" s="77">
        <v>25864.279787170002</v>
      </c>
      <c r="BT152" s="77">
        <v>51572.383475029994</v>
      </c>
      <c r="BU152" s="77"/>
      <c r="BV152" s="77">
        <v>6029.5326414700003</v>
      </c>
      <c r="BW152" s="77">
        <v>2129.02</v>
      </c>
      <c r="BX152" s="77">
        <v>1922.73600347</v>
      </c>
      <c r="BY152" s="77">
        <v>5309.5002139799999</v>
      </c>
      <c r="BZ152" s="77">
        <v>2845.4870000000001</v>
      </c>
      <c r="CA152" s="77">
        <v>11787.298297700001</v>
      </c>
      <c r="CB152" s="77">
        <v>989.20202554000002</v>
      </c>
      <c r="CC152" s="77">
        <v>3830.1508194600001</v>
      </c>
      <c r="CD152" s="77">
        <v>8106.5021875000002</v>
      </c>
      <c r="CE152" s="77">
        <v>3106.4002980999999</v>
      </c>
      <c r="CF152" s="77">
        <v>4768.85502937</v>
      </c>
      <c r="CG152" s="77">
        <v>4382.9253224799995</v>
      </c>
      <c r="CH152" s="77">
        <v>4798.0246574299999</v>
      </c>
      <c r="CI152" s="77">
        <v>2014.0112737699999</v>
      </c>
      <c r="CJ152" s="77">
        <v>1506.9895310100001</v>
      </c>
      <c r="CK152" s="77">
        <v>2079.5873323699998</v>
      </c>
      <c r="CL152" s="77">
        <v>3312.19087932</v>
      </c>
      <c r="CM152" s="77">
        <v>3786.6014758399997</v>
      </c>
      <c r="CN152" s="77">
        <v>5898.6831396099997</v>
      </c>
      <c r="CO152" s="77">
        <v>2040.6776316699998</v>
      </c>
      <c r="CP152" s="77">
        <v>1621.3470627899999</v>
      </c>
      <c r="CQ152" s="77">
        <v>7564.3662314600006</v>
      </c>
      <c r="CR152" s="77">
        <v>10546.522934280003</v>
      </c>
      <c r="CS152" s="77"/>
      <c r="CT152" s="77">
        <v>17380.31252019</v>
      </c>
      <c r="CU152" s="77">
        <v>8366.362000000001</v>
      </c>
      <c r="CV152" s="77">
        <v>7951.9615393200002</v>
      </c>
      <c r="CW152" s="77">
        <v>15139.560803999999</v>
      </c>
      <c r="CX152" s="77">
        <v>9685.6739999999991</v>
      </c>
      <c r="CY152" s="77">
        <v>29608.732576230002</v>
      </c>
      <c r="CZ152" s="77">
        <v>9228.5989182400008</v>
      </c>
      <c r="DA152" s="77">
        <v>13618.208898109999</v>
      </c>
      <c r="DB152" s="77">
        <v>21789.047707079997</v>
      </c>
      <c r="DC152" s="77">
        <v>23003.163252730003</v>
      </c>
      <c r="DD152" s="77">
        <v>14412.624792359999</v>
      </c>
      <c r="DE152" s="77">
        <v>20866.433697909997</v>
      </c>
      <c r="DF152" s="77">
        <v>22351.467786150002</v>
      </c>
      <c r="DG152" s="77">
        <v>12769.07525059</v>
      </c>
      <c r="DH152" s="77">
        <v>11296.492238249999</v>
      </c>
      <c r="DI152" s="77">
        <v>12579.12748601</v>
      </c>
      <c r="DJ152" s="77">
        <v>18748.984687529999</v>
      </c>
      <c r="DK152" s="77">
        <v>19260.082849109996</v>
      </c>
      <c r="DL152" s="77">
        <v>39883.590682330003</v>
      </c>
      <c r="DM152" s="77">
        <v>40590.664479569998</v>
      </c>
      <c r="DN152" s="77">
        <v>12067.058375350001</v>
      </c>
      <c r="DO152" s="77">
        <v>39214.976041310001</v>
      </c>
      <c r="DP152" s="77">
        <v>64117.651206209994</v>
      </c>
    </row>
    <row r="153" spans="1:124" s="92" customFormat="1" x14ac:dyDescent="0.2">
      <c r="A153" s="91" t="s">
        <v>122</v>
      </c>
      <c r="B153" s="77">
        <v>0</v>
      </c>
      <c r="C153" s="77">
        <v>0</v>
      </c>
      <c r="D153" s="77">
        <v>0</v>
      </c>
      <c r="E153" s="77">
        <v>0</v>
      </c>
      <c r="F153" s="77">
        <v>974</v>
      </c>
      <c r="G153" s="77">
        <v>3303</v>
      </c>
      <c r="H153" s="77">
        <v>612</v>
      </c>
      <c r="I153" s="77">
        <v>7182</v>
      </c>
      <c r="J153" s="77">
        <v>0</v>
      </c>
      <c r="K153" s="77">
        <v>0</v>
      </c>
      <c r="L153" s="77">
        <v>0</v>
      </c>
      <c r="M153" s="77">
        <v>0</v>
      </c>
      <c r="N153" s="77">
        <v>0</v>
      </c>
      <c r="O153" s="77">
        <v>0</v>
      </c>
      <c r="P153" s="77">
        <v>0</v>
      </c>
      <c r="Q153" s="77">
        <v>0</v>
      </c>
      <c r="R153" s="77">
        <v>0</v>
      </c>
      <c r="S153" s="77">
        <v>0</v>
      </c>
      <c r="T153" s="77">
        <v>0</v>
      </c>
      <c r="U153" s="77">
        <v>0</v>
      </c>
      <c r="V153" s="77">
        <v>0</v>
      </c>
      <c r="W153" s="77">
        <v>0</v>
      </c>
      <c r="X153" s="77">
        <v>0</v>
      </c>
      <c r="Y153" s="77"/>
      <c r="Z153" s="77">
        <v>401.00004863999999</v>
      </c>
      <c r="AA153" s="77">
        <v>300.99999000000003</v>
      </c>
      <c r="AB153" s="77">
        <v>446.69800201999999</v>
      </c>
      <c r="AC153" s="77">
        <v>251.90004279999999</v>
      </c>
      <c r="AD153" s="77">
        <v>643.76521083</v>
      </c>
      <c r="AE153" s="77">
        <v>658.76706690000003</v>
      </c>
      <c r="AF153" s="77">
        <v>674.77569788000005</v>
      </c>
      <c r="AG153" s="77">
        <v>623.89263528000004</v>
      </c>
      <c r="AH153" s="77">
        <v>363.99998284999998</v>
      </c>
      <c r="AI153" s="77">
        <v>863.10398420000001</v>
      </c>
      <c r="AJ153" s="77">
        <v>853.09900200000004</v>
      </c>
      <c r="AK153" s="77">
        <v>216.20400000000001</v>
      </c>
      <c r="AL153" s="77">
        <v>112</v>
      </c>
      <c r="AM153" s="77">
        <v>210.84399999999999</v>
      </c>
      <c r="AN153" s="77">
        <v>498.226</v>
      </c>
      <c r="AO153" s="77">
        <v>362.20400000000001</v>
      </c>
      <c r="AP153" s="77">
        <v>221.501</v>
      </c>
      <c r="AQ153" s="77">
        <v>685.1</v>
      </c>
      <c r="AR153" s="77">
        <v>156.19900000000001</v>
      </c>
      <c r="AS153" s="77">
        <v>5.9</v>
      </c>
      <c r="AT153" s="77">
        <v>7.4</v>
      </c>
      <c r="AU153" s="77">
        <v>192.101</v>
      </c>
      <c r="AV153" s="77">
        <v>84.201999999999998</v>
      </c>
      <c r="AW153" s="77"/>
      <c r="AX153" s="77">
        <v>51857.200223519998</v>
      </c>
      <c r="AY153" s="77">
        <v>68356.79803813</v>
      </c>
      <c r="AZ153" s="77">
        <v>21138.306375600001</v>
      </c>
      <c r="BA153" s="77">
        <v>22362.19477713</v>
      </c>
      <c r="BB153" s="77">
        <v>44178.596872200003</v>
      </c>
      <c r="BC153" s="77">
        <v>38321.357521919999</v>
      </c>
      <c r="BD153" s="77">
        <v>56476.349516749993</v>
      </c>
      <c r="BE153" s="77">
        <v>37438.51066236</v>
      </c>
      <c r="BF153" s="77">
        <v>51843.19861824</v>
      </c>
      <c r="BG153" s="77">
        <v>41856.406553120003</v>
      </c>
      <c r="BH153" s="77">
        <v>45332.700882500001</v>
      </c>
      <c r="BI153" s="77">
        <v>37753.656999999999</v>
      </c>
      <c r="BJ153" s="77">
        <v>16798.8</v>
      </c>
      <c r="BK153" s="77">
        <v>28771.021000000001</v>
      </c>
      <c r="BL153" s="77">
        <v>15993.441000000001</v>
      </c>
      <c r="BM153" s="77">
        <v>21006.441999999999</v>
      </c>
      <c r="BN153" s="77">
        <v>15802.307000000001</v>
      </c>
      <c r="BO153" s="77">
        <v>28006.385999999999</v>
      </c>
      <c r="BP153" s="77">
        <v>14107.353999999999</v>
      </c>
      <c r="BQ153" s="77">
        <v>1928.1030000000001</v>
      </c>
      <c r="BR153" s="77">
        <v>9191.8829999999998</v>
      </c>
      <c r="BS153" s="77">
        <v>2988.308</v>
      </c>
      <c r="BT153" s="77">
        <v>1613.0450000000001</v>
      </c>
      <c r="BU153" s="77"/>
      <c r="BV153" s="77">
        <v>1738.00075932</v>
      </c>
      <c r="BW153" s="77">
        <v>1699.2010645600001</v>
      </c>
      <c r="BX153" s="77">
        <v>2076.2988675000001</v>
      </c>
      <c r="BY153" s="77">
        <v>1837.5988310499999</v>
      </c>
      <c r="BZ153" s="77">
        <v>2428.6231078199999</v>
      </c>
      <c r="CA153" s="77">
        <v>2260.6254936</v>
      </c>
      <c r="CB153" s="77">
        <v>3535.4714714400002</v>
      </c>
      <c r="CC153" s="77">
        <v>2611.1863778400002</v>
      </c>
      <c r="CD153" s="77">
        <v>1143.0999100500001</v>
      </c>
      <c r="CE153" s="77">
        <v>1194.09600204</v>
      </c>
      <c r="CF153" s="77">
        <v>707.70009884000001</v>
      </c>
      <c r="CG153" s="77">
        <v>1721.33</v>
      </c>
      <c r="CH153" s="77">
        <v>69.5</v>
      </c>
      <c r="CI153" s="77">
        <v>373.63400000000001</v>
      </c>
      <c r="CJ153" s="77">
        <v>2405.3110000000001</v>
      </c>
      <c r="CK153" s="77">
        <v>289.50299999999999</v>
      </c>
      <c r="CL153" s="77">
        <v>225.202</v>
      </c>
      <c r="CM153" s="77">
        <v>316.5</v>
      </c>
      <c r="CN153" s="77">
        <v>684.59799999999996</v>
      </c>
      <c r="CO153" s="77">
        <v>94.8</v>
      </c>
      <c r="CP153" s="77">
        <v>499.20499999999998</v>
      </c>
      <c r="CQ153" s="77">
        <v>107.4</v>
      </c>
      <c r="CR153" s="77">
        <v>282.80799999999999</v>
      </c>
      <c r="CS153" s="77"/>
      <c r="CT153" s="77">
        <v>53996.201031479999</v>
      </c>
      <c r="CU153" s="77">
        <v>70356.999092689992</v>
      </c>
      <c r="CV153" s="77">
        <v>23661.303245120002</v>
      </c>
      <c r="CW153" s="77">
        <v>24451.69365098</v>
      </c>
      <c r="CX153" s="77">
        <v>48224.985190850006</v>
      </c>
      <c r="CY153" s="77">
        <v>44543.750082419996</v>
      </c>
      <c r="CZ153" s="77">
        <v>61298.596686069999</v>
      </c>
      <c r="DA153" s="77">
        <v>47855.589675479998</v>
      </c>
      <c r="DB153" s="77">
        <v>53350.298511139998</v>
      </c>
      <c r="DC153" s="77">
        <v>43913.606539360007</v>
      </c>
      <c r="DD153" s="77">
        <v>46893.499983340007</v>
      </c>
      <c r="DE153" s="77">
        <v>39691.190999999999</v>
      </c>
      <c r="DF153" s="77">
        <v>16980.3</v>
      </c>
      <c r="DG153" s="77">
        <v>29355.499000000003</v>
      </c>
      <c r="DH153" s="77">
        <v>18896.978000000003</v>
      </c>
      <c r="DI153" s="77">
        <v>21658.149000000001</v>
      </c>
      <c r="DJ153" s="77">
        <v>16249.01</v>
      </c>
      <c r="DK153" s="77">
        <v>29007.985999999997</v>
      </c>
      <c r="DL153" s="77">
        <v>14948.151</v>
      </c>
      <c r="DM153" s="77">
        <v>2028.8030000000001</v>
      </c>
      <c r="DN153" s="77">
        <v>9698.4879999999994</v>
      </c>
      <c r="DO153" s="77">
        <v>3287.8090000000002</v>
      </c>
      <c r="DP153" s="77">
        <v>1980.0550000000001</v>
      </c>
    </row>
    <row r="154" spans="1:124" s="92" customFormat="1" x14ac:dyDescent="0.2">
      <c r="A154" s="91" t="s">
        <v>125</v>
      </c>
      <c r="B154" s="77">
        <v>0</v>
      </c>
      <c r="C154" s="77">
        <v>0</v>
      </c>
      <c r="D154" s="77">
        <v>0</v>
      </c>
      <c r="E154" s="77">
        <v>0</v>
      </c>
      <c r="F154" s="77">
        <v>0</v>
      </c>
      <c r="G154" s="77">
        <v>0</v>
      </c>
      <c r="H154" s="77">
        <v>0</v>
      </c>
      <c r="I154" s="77">
        <v>0</v>
      </c>
      <c r="J154" s="77">
        <v>0</v>
      </c>
      <c r="K154" s="77">
        <v>0</v>
      </c>
      <c r="L154" s="77">
        <v>0</v>
      </c>
      <c r="M154" s="77">
        <v>0</v>
      </c>
      <c r="N154" s="77">
        <v>0</v>
      </c>
      <c r="O154" s="77">
        <v>0</v>
      </c>
      <c r="P154" s="77">
        <v>0</v>
      </c>
      <c r="Q154" s="77">
        <v>0</v>
      </c>
      <c r="R154" s="77">
        <v>0</v>
      </c>
      <c r="S154" s="77">
        <v>0</v>
      </c>
      <c r="T154" s="77">
        <v>0</v>
      </c>
      <c r="U154" s="77">
        <v>0</v>
      </c>
      <c r="V154" s="77">
        <v>0</v>
      </c>
      <c r="W154" s="77">
        <v>0</v>
      </c>
      <c r="X154" s="77">
        <v>0</v>
      </c>
      <c r="Y154" s="77"/>
      <c r="Z154" s="77">
        <v>0</v>
      </c>
      <c r="AA154" s="77">
        <v>0</v>
      </c>
      <c r="AB154" s="77">
        <v>0</v>
      </c>
      <c r="AC154" s="77">
        <v>0</v>
      </c>
      <c r="AD154" s="77">
        <v>0</v>
      </c>
      <c r="AE154" s="77">
        <v>0</v>
      </c>
      <c r="AF154" s="77">
        <v>0</v>
      </c>
      <c r="AG154" s="77">
        <v>0</v>
      </c>
      <c r="AH154" s="77">
        <v>0</v>
      </c>
      <c r="AI154" s="77">
        <v>0</v>
      </c>
      <c r="AJ154" s="77">
        <v>0</v>
      </c>
      <c r="AK154" s="77">
        <v>0</v>
      </c>
      <c r="AL154" s="77">
        <v>0</v>
      </c>
      <c r="AM154" s="77">
        <v>0</v>
      </c>
      <c r="AN154" s="77">
        <v>0</v>
      </c>
      <c r="AO154" s="77">
        <v>0</v>
      </c>
      <c r="AP154" s="77">
        <v>0</v>
      </c>
      <c r="AQ154" s="77">
        <v>0</v>
      </c>
      <c r="AR154" s="77">
        <v>12.406000000000001</v>
      </c>
      <c r="AS154" s="77">
        <v>0</v>
      </c>
      <c r="AT154" s="77">
        <v>0</v>
      </c>
      <c r="AU154" s="77">
        <v>0</v>
      </c>
      <c r="AV154" s="77">
        <v>0</v>
      </c>
      <c r="AW154" s="77"/>
      <c r="AX154" s="77">
        <v>0</v>
      </c>
      <c r="AY154" s="77">
        <v>71.529344640000005</v>
      </c>
      <c r="AZ154" s="77">
        <v>0</v>
      </c>
      <c r="BA154" s="77">
        <v>0</v>
      </c>
      <c r="BB154" s="77">
        <v>0</v>
      </c>
      <c r="BC154" s="77">
        <v>0</v>
      </c>
      <c r="BD154" s="77">
        <v>0</v>
      </c>
      <c r="BE154" s="77">
        <v>0</v>
      </c>
      <c r="BF154" s="77">
        <v>0</v>
      </c>
      <c r="BG154" s="77">
        <v>0</v>
      </c>
      <c r="BH154" s="77">
        <v>0</v>
      </c>
      <c r="BI154" s="77">
        <v>0</v>
      </c>
      <c r="BJ154" s="77">
        <v>0</v>
      </c>
      <c r="BK154" s="77">
        <v>0</v>
      </c>
      <c r="BL154" s="77">
        <v>0</v>
      </c>
      <c r="BM154" s="77">
        <v>71.308000000000007</v>
      </c>
      <c r="BN154" s="77">
        <v>0</v>
      </c>
      <c r="BO154" s="77">
        <v>0</v>
      </c>
      <c r="BP154" s="77">
        <v>57.355000000000004</v>
      </c>
      <c r="BQ154" s="77">
        <v>0</v>
      </c>
      <c r="BR154" s="77">
        <v>0</v>
      </c>
      <c r="BS154" s="77">
        <v>0</v>
      </c>
      <c r="BT154" s="77">
        <v>0</v>
      </c>
      <c r="BU154" s="77"/>
      <c r="BV154" s="77">
        <v>0</v>
      </c>
      <c r="BW154" s="77">
        <v>0</v>
      </c>
      <c r="BX154" s="77">
        <v>0</v>
      </c>
      <c r="BY154" s="77">
        <v>0</v>
      </c>
      <c r="BZ154" s="77">
        <v>0</v>
      </c>
      <c r="CA154" s="77">
        <v>0</v>
      </c>
      <c r="CB154" s="77">
        <v>0</v>
      </c>
      <c r="CC154" s="77">
        <v>0</v>
      </c>
      <c r="CD154" s="77">
        <v>0</v>
      </c>
      <c r="CE154" s="77">
        <v>0</v>
      </c>
      <c r="CF154" s="77">
        <v>0</v>
      </c>
      <c r="CG154" s="77">
        <v>0</v>
      </c>
      <c r="CH154" s="77">
        <v>0</v>
      </c>
      <c r="CI154" s="77">
        <v>0</v>
      </c>
      <c r="CJ154" s="77">
        <v>0</v>
      </c>
      <c r="CK154" s="77">
        <v>19.643999999999998</v>
      </c>
      <c r="CL154" s="77">
        <v>0</v>
      </c>
      <c r="CM154" s="77">
        <v>0</v>
      </c>
      <c r="CN154" s="77">
        <v>7.2370000000000001</v>
      </c>
      <c r="CO154" s="77">
        <v>0</v>
      </c>
      <c r="CP154" s="77">
        <v>0</v>
      </c>
      <c r="CQ154" s="77">
        <v>0</v>
      </c>
      <c r="CR154" s="77">
        <v>0</v>
      </c>
      <c r="CS154" s="77"/>
      <c r="CT154" s="77">
        <v>0</v>
      </c>
      <c r="CU154" s="77">
        <v>71.529344640000005</v>
      </c>
      <c r="CV154" s="77">
        <v>0</v>
      </c>
      <c r="CW154" s="77">
        <v>0</v>
      </c>
      <c r="CX154" s="77">
        <v>0</v>
      </c>
      <c r="CY154" s="77">
        <v>0</v>
      </c>
      <c r="CZ154" s="77">
        <v>0</v>
      </c>
      <c r="DA154" s="77">
        <v>0</v>
      </c>
      <c r="DB154" s="77">
        <v>0</v>
      </c>
      <c r="DC154" s="77">
        <v>0</v>
      </c>
      <c r="DD154" s="77">
        <v>0</v>
      </c>
      <c r="DE154" s="77">
        <v>0</v>
      </c>
      <c r="DF154" s="77">
        <v>0</v>
      </c>
      <c r="DG154" s="77">
        <v>0</v>
      </c>
      <c r="DH154" s="77">
        <v>0</v>
      </c>
      <c r="DI154" s="77">
        <v>90.951999999999998</v>
      </c>
      <c r="DJ154" s="77">
        <v>0</v>
      </c>
      <c r="DK154" s="77">
        <v>0</v>
      </c>
      <c r="DL154" s="77">
        <v>76.998000000000005</v>
      </c>
      <c r="DM154" s="77">
        <v>0</v>
      </c>
      <c r="DN154" s="77">
        <v>0</v>
      </c>
      <c r="DO154" s="77">
        <v>0</v>
      </c>
      <c r="DP154" s="77">
        <v>0</v>
      </c>
    </row>
    <row r="155" spans="1:124" s="92" customFormat="1" x14ac:dyDescent="0.2">
      <c r="A155" s="91" t="s">
        <v>128</v>
      </c>
      <c r="B155" s="77">
        <v>0</v>
      </c>
      <c r="C155" s="77">
        <v>0</v>
      </c>
      <c r="D155" s="77">
        <v>0</v>
      </c>
      <c r="E155" s="77">
        <v>0</v>
      </c>
      <c r="F155" s="77">
        <v>0</v>
      </c>
      <c r="G155" s="77">
        <v>0</v>
      </c>
      <c r="H155" s="77">
        <v>0</v>
      </c>
      <c r="I155" s="77">
        <v>0</v>
      </c>
      <c r="J155" s="77">
        <v>0</v>
      </c>
      <c r="K155" s="77">
        <v>0</v>
      </c>
      <c r="L155" s="77">
        <v>0</v>
      </c>
      <c r="M155" s="77">
        <v>0</v>
      </c>
      <c r="N155" s="77">
        <v>0</v>
      </c>
      <c r="O155" s="77">
        <v>0</v>
      </c>
      <c r="P155" s="77">
        <v>0</v>
      </c>
      <c r="Q155" s="77">
        <v>0</v>
      </c>
      <c r="R155" s="77">
        <v>0</v>
      </c>
      <c r="S155" s="77">
        <v>0</v>
      </c>
      <c r="T155" s="77">
        <v>0</v>
      </c>
      <c r="U155" s="77">
        <v>0</v>
      </c>
      <c r="V155" s="77">
        <v>0</v>
      </c>
      <c r="W155" s="77">
        <v>0</v>
      </c>
      <c r="X155" s="77">
        <v>0</v>
      </c>
      <c r="Y155" s="77"/>
      <c r="Z155" s="77">
        <v>0</v>
      </c>
      <c r="AA155" s="77">
        <v>0</v>
      </c>
      <c r="AB155" s="77">
        <v>0</v>
      </c>
      <c r="AC155" s="77">
        <v>0</v>
      </c>
      <c r="AD155" s="77">
        <v>0</v>
      </c>
      <c r="AE155" s="77">
        <v>2.1000000000000001E-2</v>
      </c>
      <c r="AF155" s="77">
        <v>0</v>
      </c>
      <c r="AG155" s="77">
        <v>0</v>
      </c>
      <c r="AH155" s="77">
        <v>0</v>
      </c>
      <c r="AI155" s="77">
        <v>0</v>
      </c>
      <c r="AJ155" s="77">
        <v>0</v>
      </c>
      <c r="AK155" s="77">
        <v>0</v>
      </c>
      <c r="AL155" s="77">
        <v>0</v>
      </c>
      <c r="AM155" s="77">
        <v>0</v>
      </c>
      <c r="AN155" s="77">
        <v>0</v>
      </c>
      <c r="AO155" s="77">
        <v>0</v>
      </c>
      <c r="AP155" s="77">
        <v>1.833</v>
      </c>
      <c r="AQ155" s="77">
        <v>0</v>
      </c>
      <c r="AR155" s="77">
        <v>0</v>
      </c>
      <c r="AS155" s="77">
        <v>0</v>
      </c>
      <c r="AT155" s="77">
        <v>0</v>
      </c>
      <c r="AU155" s="77">
        <v>0</v>
      </c>
      <c r="AV155" s="77">
        <v>0</v>
      </c>
      <c r="AW155" s="77"/>
      <c r="AX155" s="77">
        <v>0</v>
      </c>
      <c r="AY155" s="77">
        <v>0</v>
      </c>
      <c r="AZ155" s="77">
        <v>0</v>
      </c>
      <c r="BA155" s="77">
        <v>8.3719999999999999</v>
      </c>
      <c r="BB155" s="77">
        <v>0</v>
      </c>
      <c r="BC155" s="77">
        <v>5.3719999999999999</v>
      </c>
      <c r="BD155" s="77">
        <v>0</v>
      </c>
      <c r="BE155" s="77">
        <v>0</v>
      </c>
      <c r="BF155" s="77">
        <v>0</v>
      </c>
      <c r="BG155" s="77">
        <v>0</v>
      </c>
      <c r="BH155" s="77">
        <v>0</v>
      </c>
      <c r="BI155" s="77">
        <v>0</v>
      </c>
      <c r="BJ155" s="77">
        <v>0</v>
      </c>
      <c r="BK155" s="77">
        <v>0</v>
      </c>
      <c r="BL155" s="77">
        <v>0</v>
      </c>
      <c r="BM155" s="77">
        <v>0</v>
      </c>
      <c r="BN155" s="77">
        <v>14.583</v>
      </c>
      <c r="BO155" s="77">
        <v>0</v>
      </c>
      <c r="BP155" s="77">
        <v>0</v>
      </c>
      <c r="BQ155" s="77">
        <v>0</v>
      </c>
      <c r="BR155" s="77">
        <v>0</v>
      </c>
      <c r="BS155" s="77">
        <v>0</v>
      </c>
      <c r="BT155" s="77">
        <v>0</v>
      </c>
      <c r="BU155" s="77"/>
      <c r="BV155" s="77">
        <v>0</v>
      </c>
      <c r="BW155" s="77">
        <v>0</v>
      </c>
      <c r="BX155" s="77">
        <v>0</v>
      </c>
      <c r="BY155" s="77">
        <v>58.170999999999999</v>
      </c>
      <c r="BZ155" s="77">
        <v>0</v>
      </c>
      <c r="CA155" s="77">
        <v>1.1759999999999999</v>
      </c>
      <c r="CB155" s="77">
        <v>0</v>
      </c>
      <c r="CC155" s="77">
        <v>0</v>
      </c>
      <c r="CD155" s="77">
        <v>0</v>
      </c>
      <c r="CE155" s="77">
        <v>0</v>
      </c>
      <c r="CF155" s="77">
        <v>0</v>
      </c>
      <c r="CG155" s="77">
        <v>0</v>
      </c>
      <c r="CH155" s="77">
        <v>0</v>
      </c>
      <c r="CI155" s="77">
        <v>0</v>
      </c>
      <c r="CJ155" s="77">
        <v>0</v>
      </c>
      <c r="CK155" s="77">
        <v>0</v>
      </c>
      <c r="CL155" s="77">
        <v>4.5759999999999996</v>
      </c>
      <c r="CM155" s="77">
        <v>0</v>
      </c>
      <c r="CN155" s="77">
        <v>0</v>
      </c>
      <c r="CO155" s="77">
        <v>0</v>
      </c>
      <c r="CP155" s="77">
        <v>0</v>
      </c>
      <c r="CQ155" s="77">
        <v>0</v>
      </c>
      <c r="CR155" s="77">
        <v>0</v>
      </c>
      <c r="CS155" s="77"/>
      <c r="CT155" s="77">
        <v>0</v>
      </c>
      <c r="CU155" s="77">
        <v>0</v>
      </c>
      <c r="CV155" s="77">
        <v>0</v>
      </c>
      <c r="CW155" s="77">
        <v>66.543000000000006</v>
      </c>
      <c r="CX155" s="77">
        <v>0</v>
      </c>
      <c r="CY155" s="77">
        <v>6.569</v>
      </c>
      <c r="CZ155" s="77">
        <v>0</v>
      </c>
      <c r="DA155" s="77">
        <v>0</v>
      </c>
      <c r="DB155" s="77">
        <v>0</v>
      </c>
      <c r="DC155" s="77">
        <v>0</v>
      </c>
      <c r="DD155" s="77">
        <v>0</v>
      </c>
      <c r="DE155" s="77">
        <v>0</v>
      </c>
      <c r="DF155" s="77">
        <v>0</v>
      </c>
      <c r="DG155" s="77">
        <v>0</v>
      </c>
      <c r="DH155" s="77">
        <v>0</v>
      </c>
      <c r="DI155" s="77">
        <v>0</v>
      </c>
      <c r="DJ155" s="77">
        <v>20.992000000000001</v>
      </c>
      <c r="DK155" s="77">
        <v>0</v>
      </c>
      <c r="DL155" s="77">
        <v>0</v>
      </c>
      <c r="DM155" s="77">
        <v>0</v>
      </c>
      <c r="DN155" s="77">
        <v>0</v>
      </c>
      <c r="DO155" s="77">
        <v>0</v>
      </c>
      <c r="DP155" s="77">
        <v>0</v>
      </c>
    </row>
    <row r="156" spans="1:124" s="92" customFormat="1" x14ac:dyDescent="0.2">
      <c r="A156" s="91" t="s">
        <v>131</v>
      </c>
      <c r="B156" s="77">
        <v>0</v>
      </c>
      <c r="C156" s="77">
        <v>0</v>
      </c>
      <c r="D156" s="77">
        <v>0</v>
      </c>
      <c r="E156" s="77">
        <v>0</v>
      </c>
      <c r="F156" s="77">
        <v>0</v>
      </c>
      <c r="G156" s="77">
        <v>0</v>
      </c>
      <c r="H156" s="77">
        <v>0</v>
      </c>
      <c r="I156" s="77">
        <v>0</v>
      </c>
      <c r="J156" s="77">
        <v>0</v>
      </c>
      <c r="K156" s="77">
        <v>0</v>
      </c>
      <c r="L156" s="77">
        <v>0</v>
      </c>
      <c r="M156" s="77">
        <v>0</v>
      </c>
      <c r="N156" s="77">
        <v>0</v>
      </c>
      <c r="O156" s="77">
        <v>0</v>
      </c>
      <c r="P156" s="77">
        <v>0</v>
      </c>
      <c r="Q156" s="77">
        <v>0</v>
      </c>
      <c r="R156" s="77">
        <v>0</v>
      </c>
      <c r="S156" s="77">
        <v>0</v>
      </c>
      <c r="T156" s="77">
        <v>0</v>
      </c>
      <c r="U156" s="77">
        <v>0</v>
      </c>
      <c r="V156" s="77">
        <v>0</v>
      </c>
      <c r="W156" s="77">
        <v>0</v>
      </c>
      <c r="X156" s="77">
        <v>0</v>
      </c>
      <c r="Y156" s="77"/>
      <c r="Z156" s="77">
        <v>0</v>
      </c>
      <c r="AA156" s="77">
        <v>0</v>
      </c>
      <c r="AB156" s="77">
        <v>42.169069800000003</v>
      </c>
      <c r="AC156" s="77">
        <v>0</v>
      </c>
      <c r="AD156" s="77">
        <v>0</v>
      </c>
      <c r="AE156" s="77">
        <v>0</v>
      </c>
      <c r="AF156" s="77">
        <v>0</v>
      </c>
      <c r="AG156" s="77">
        <v>0</v>
      </c>
      <c r="AH156" s="77">
        <v>0</v>
      </c>
      <c r="AI156" s="77">
        <v>0</v>
      </c>
      <c r="AJ156" s="77">
        <v>0</v>
      </c>
      <c r="AK156" s="77">
        <v>0</v>
      </c>
      <c r="AL156" s="77">
        <v>0</v>
      </c>
      <c r="AM156" s="77">
        <v>0</v>
      </c>
      <c r="AN156" s="77">
        <v>0</v>
      </c>
      <c r="AO156" s="77">
        <v>14.302</v>
      </c>
      <c r="AP156" s="77">
        <v>13.823</v>
      </c>
      <c r="AQ156" s="77">
        <v>2.4529999999999998</v>
      </c>
      <c r="AR156" s="77">
        <v>0</v>
      </c>
      <c r="AS156" s="77">
        <v>0</v>
      </c>
      <c r="AT156" s="77">
        <v>0</v>
      </c>
      <c r="AU156" s="77">
        <v>0</v>
      </c>
      <c r="AV156" s="77">
        <v>0</v>
      </c>
      <c r="AW156" s="77"/>
      <c r="AX156" s="77">
        <v>0</v>
      </c>
      <c r="AY156" s="77">
        <v>0</v>
      </c>
      <c r="AZ156" s="77">
        <v>17.54454295</v>
      </c>
      <c r="BA156" s="77">
        <v>0</v>
      </c>
      <c r="BB156" s="77">
        <v>0</v>
      </c>
      <c r="BC156" s="77">
        <v>0</v>
      </c>
      <c r="BD156" s="77">
        <v>0</v>
      </c>
      <c r="BE156" s="77">
        <v>0</v>
      </c>
      <c r="BF156" s="77">
        <v>0</v>
      </c>
      <c r="BG156" s="77">
        <v>0</v>
      </c>
      <c r="BH156" s="77">
        <v>0</v>
      </c>
      <c r="BI156" s="77">
        <v>0</v>
      </c>
      <c r="BJ156" s="77">
        <v>0</v>
      </c>
      <c r="BK156" s="77">
        <v>0</v>
      </c>
      <c r="BL156" s="77">
        <v>0</v>
      </c>
      <c r="BM156" s="77">
        <v>94.277000000000001</v>
      </c>
      <c r="BN156" s="77">
        <v>119.465</v>
      </c>
      <c r="BO156" s="77">
        <v>24.178999999999998</v>
      </c>
      <c r="BP156" s="77">
        <v>0</v>
      </c>
      <c r="BQ156" s="77">
        <v>0</v>
      </c>
      <c r="BR156" s="77">
        <v>0</v>
      </c>
      <c r="BS156" s="77">
        <v>0</v>
      </c>
      <c r="BT156" s="77">
        <v>0</v>
      </c>
      <c r="BU156" s="77"/>
      <c r="BV156" s="77">
        <v>0</v>
      </c>
      <c r="BW156" s="77">
        <v>0</v>
      </c>
      <c r="BX156" s="77">
        <v>54.711664919999997</v>
      </c>
      <c r="BY156" s="77">
        <v>0</v>
      </c>
      <c r="BZ156" s="77">
        <v>0</v>
      </c>
      <c r="CA156" s="77">
        <v>0</v>
      </c>
      <c r="CB156" s="77">
        <v>0</v>
      </c>
      <c r="CC156" s="77">
        <v>0</v>
      </c>
      <c r="CD156" s="77">
        <v>0</v>
      </c>
      <c r="CE156" s="77">
        <v>0</v>
      </c>
      <c r="CF156" s="77">
        <v>0</v>
      </c>
      <c r="CG156" s="77">
        <v>0</v>
      </c>
      <c r="CH156" s="77">
        <v>0</v>
      </c>
      <c r="CI156" s="77">
        <v>0</v>
      </c>
      <c r="CJ156" s="77">
        <v>0</v>
      </c>
      <c r="CK156" s="77">
        <v>23.228000000000002</v>
      </c>
      <c r="CL156" s="77">
        <v>37.280999999999999</v>
      </c>
      <c r="CM156" s="77">
        <v>0.57399999999999995</v>
      </c>
      <c r="CN156" s="77">
        <v>0</v>
      </c>
      <c r="CO156" s="77">
        <v>0</v>
      </c>
      <c r="CP156" s="77">
        <v>0</v>
      </c>
      <c r="CQ156" s="77">
        <v>0</v>
      </c>
      <c r="CR156" s="77">
        <v>0</v>
      </c>
      <c r="CS156" s="77"/>
      <c r="CT156" s="77">
        <v>0</v>
      </c>
      <c r="CU156" s="77">
        <v>0</v>
      </c>
      <c r="CV156" s="77">
        <v>114.42527767</v>
      </c>
      <c r="CW156" s="77">
        <v>0</v>
      </c>
      <c r="CX156" s="77">
        <v>0</v>
      </c>
      <c r="CY156" s="77">
        <v>0</v>
      </c>
      <c r="CZ156" s="77">
        <v>0</v>
      </c>
      <c r="DA156" s="77">
        <v>0</v>
      </c>
      <c r="DB156" s="77">
        <v>0</v>
      </c>
      <c r="DC156" s="77">
        <v>0</v>
      </c>
      <c r="DD156" s="77">
        <v>0</v>
      </c>
      <c r="DE156" s="77">
        <v>0</v>
      </c>
      <c r="DF156" s="77">
        <v>0</v>
      </c>
      <c r="DG156" s="77">
        <v>0</v>
      </c>
      <c r="DH156" s="77">
        <v>0</v>
      </c>
      <c r="DI156" s="77">
        <v>131.80700000000002</v>
      </c>
      <c r="DJ156" s="77">
        <v>170.56900000000002</v>
      </c>
      <c r="DK156" s="77">
        <v>27.206</v>
      </c>
      <c r="DL156" s="77">
        <v>0</v>
      </c>
      <c r="DM156" s="77">
        <v>0</v>
      </c>
      <c r="DN156" s="77">
        <v>0</v>
      </c>
      <c r="DO156" s="77">
        <v>0</v>
      </c>
      <c r="DP156" s="77">
        <v>0</v>
      </c>
    </row>
    <row r="157" spans="1:124" s="92" customFormat="1" x14ac:dyDescent="0.2">
      <c r="A157" s="93" t="s">
        <v>143</v>
      </c>
      <c r="B157" s="94">
        <v>0</v>
      </c>
      <c r="C157" s="94">
        <v>0</v>
      </c>
      <c r="D157" s="94">
        <v>0</v>
      </c>
      <c r="E157" s="94">
        <v>0</v>
      </c>
      <c r="F157" s="94">
        <v>0</v>
      </c>
      <c r="G157" s="94">
        <v>0</v>
      </c>
      <c r="H157" s="94">
        <v>0</v>
      </c>
      <c r="I157" s="94">
        <v>0</v>
      </c>
      <c r="J157" s="94">
        <v>0</v>
      </c>
      <c r="K157" s="94">
        <v>0</v>
      </c>
      <c r="L157" s="94">
        <v>0</v>
      </c>
      <c r="M157" s="94">
        <v>0</v>
      </c>
      <c r="N157" s="94">
        <v>0</v>
      </c>
      <c r="O157" s="94">
        <v>0</v>
      </c>
      <c r="P157" s="94">
        <v>0</v>
      </c>
      <c r="Q157" s="94">
        <v>0</v>
      </c>
      <c r="R157" s="94">
        <v>0</v>
      </c>
      <c r="S157" s="94">
        <v>0</v>
      </c>
      <c r="T157" s="94">
        <v>0</v>
      </c>
      <c r="U157" s="94">
        <v>0</v>
      </c>
      <c r="V157" s="94">
        <v>0</v>
      </c>
      <c r="W157" s="77">
        <v>0</v>
      </c>
      <c r="X157" s="77">
        <v>0</v>
      </c>
      <c r="Y157" s="77"/>
      <c r="Z157" s="94">
        <v>0</v>
      </c>
      <c r="AA157" s="94">
        <v>0</v>
      </c>
      <c r="AB157" s="94">
        <v>98.394496200000006</v>
      </c>
      <c r="AC157" s="94">
        <v>107.02703615999999</v>
      </c>
      <c r="AD157" s="94">
        <v>0</v>
      </c>
      <c r="AE157" s="94">
        <v>89.107574360000001</v>
      </c>
      <c r="AF157" s="94">
        <v>15.9302367</v>
      </c>
      <c r="AG157" s="94">
        <v>0</v>
      </c>
      <c r="AH157" s="94">
        <v>2.9453125</v>
      </c>
      <c r="AI157" s="94">
        <v>156.56933599999999</v>
      </c>
      <c r="AJ157" s="94">
        <v>34.62700899</v>
      </c>
      <c r="AK157" s="94">
        <v>6.6304281600000001</v>
      </c>
      <c r="AL157" s="94">
        <v>112.92822870000001</v>
      </c>
      <c r="AM157" s="94">
        <v>25.70222072</v>
      </c>
      <c r="AN157" s="94">
        <v>27.664196669999999</v>
      </c>
      <c r="AO157" s="94">
        <v>38.433142799999999</v>
      </c>
      <c r="AP157" s="94">
        <v>114.24412478000001</v>
      </c>
      <c r="AQ157" s="94">
        <v>30.427005909999998</v>
      </c>
      <c r="AR157" s="94">
        <v>1.4561766</v>
      </c>
      <c r="AS157" s="94">
        <v>4.5832246899999998</v>
      </c>
      <c r="AT157" s="94">
        <v>0</v>
      </c>
      <c r="AU157" s="77">
        <v>17.741768159999999</v>
      </c>
      <c r="AV157" s="77">
        <v>62.5</v>
      </c>
      <c r="AW157" s="77"/>
      <c r="AX157" s="94">
        <v>0</v>
      </c>
      <c r="AY157" s="94">
        <v>0</v>
      </c>
      <c r="AZ157" s="94">
        <v>116.96348455</v>
      </c>
      <c r="BA157" s="94">
        <v>387.95841106</v>
      </c>
      <c r="BB157" s="94">
        <v>0</v>
      </c>
      <c r="BC157" s="94">
        <v>363.21341333999999</v>
      </c>
      <c r="BD157" s="94">
        <v>52.629870619999998</v>
      </c>
      <c r="BE157" s="94">
        <v>0</v>
      </c>
      <c r="BF157" s="94">
        <v>21.246513119999999</v>
      </c>
      <c r="BG157" s="94">
        <v>837.27766187999998</v>
      </c>
      <c r="BH157" s="94">
        <v>128.38307415</v>
      </c>
      <c r="BI157" s="94">
        <v>295.15106079999998</v>
      </c>
      <c r="BJ157" s="94">
        <v>443.71187477000001</v>
      </c>
      <c r="BK157" s="94">
        <v>201.21585390000001</v>
      </c>
      <c r="BL157" s="94">
        <v>69.176228760000001</v>
      </c>
      <c r="BM157" s="94">
        <v>153.027345</v>
      </c>
      <c r="BN157" s="94">
        <v>120.28402008</v>
      </c>
      <c r="BO157" s="94">
        <v>104.51326469999999</v>
      </c>
      <c r="BP157" s="94">
        <v>2.8149001999999999</v>
      </c>
      <c r="BQ157" s="94">
        <v>116.80746796</v>
      </c>
      <c r="BR157" s="94">
        <v>0</v>
      </c>
      <c r="BS157" s="77">
        <v>27.91245541</v>
      </c>
      <c r="BT157" s="77">
        <v>245.37881905</v>
      </c>
      <c r="BU157" s="77"/>
      <c r="BV157" s="94">
        <v>0</v>
      </c>
      <c r="BW157" s="94">
        <v>0</v>
      </c>
      <c r="BX157" s="94">
        <v>127.66055148</v>
      </c>
      <c r="BY157" s="94">
        <v>198.79608576000001</v>
      </c>
      <c r="BZ157" s="94">
        <v>0</v>
      </c>
      <c r="CA157" s="94">
        <v>80.457070540000004</v>
      </c>
      <c r="CB157" s="94">
        <v>8.3850151000000004</v>
      </c>
      <c r="CC157" s="94">
        <v>0</v>
      </c>
      <c r="CD157" s="94">
        <v>2.51171875</v>
      </c>
      <c r="CE157" s="94">
        <v>81.487222599999996</v>
      </c>
      <c r="CF157" s="94">
        <v>87.665353070000009</v>
      </c>
      <c r="CG157" s="94">
        <v>7.7346572399999998</v>
      </c>
      <c r="CH157" s="94">
        <v>81.324702200000004</v>
      </c>
      <c r="CI157" s="94">
        <v>30.014924100000002</v>
      </c>
      <c r="CJ157" s="94">
        <v>27.09328292</v>
      </c>
      <c r="CK157" s="94">
        <v>38.216006399999998</v>
      </c>
      <c r="CL157" s="94">
        <v>113.82232916</v>
      </c>
      <c r="CM157" s="94">
        <v>28.894024040000001</v>
      </c>
      <c r="CN157" s="94">
        <v>2.4445458000000002</v>
      </c>
      <c r="CO157" s="94">
        <v>4.1231984199999996</v>
      </c>
      <c r="CP157" s="94">
        <v>0</v>
      </c>
      <c r="CQ157" s="77">
        <v>14.29366767</v>
      </c>
      <c r="CR157" s="77">
        <v>56.1</v>
      </c>
      <c r="CS157" s="77"/>
      <c r="CT157" s="94">
        <v>0</v>
      </c>
      <c r="CU157" s="94">
        <v>0</v>
      </c>
      <c r="CV157" s="94">
        <v>343.01853223000001</v>
      </c>
      <c r="CW157" s="94">
        <v>693.78153297999995</v>
      </c>
      <c r="CX157" s="94">
        <v>0</v>
      </c>
      <c r="CY157" s="94">
        <v>532.77805823999995</v>
      </c>
      <c r="CZ157" s="94">
        <v>76.945122420000004</v>
      </c>
      <c r="DA157" s="94">
        <v>0</v>
      </c>
      <c r="DB157" s="94">
        <v>26.703544369999999</v>
      </c>
      <c r="DC157" s="94">
        <v>1075.3342204800001</v>
      </c>
      <c r="DD157" s="94">
        <v>250.67543621000002</v>
      </c>
      <c r="DE157" s="94">
        <v>309.51614619999998</v>
      </c>
      <c r="DF157" s="94">
        <v>637.96480567000003</v>
      </c>
      <c r="DG157" s="94">
        <v>256.93299872</v>
      </c>
      <c r="DH157" s="94">
        <v>123.93370834999999</v>
      </c>
      <c r="DI157" s="94">
        <v>229.67649420000001</v>
      </c>
      <c r="DJ157" s="94">
        <v>348.35047401999998</v>
      </c>
      <c r="DK157" s="94">
        <v>163.83429465</v>
      </c>
      <c r="DL157" s="94">
        <v>6.7156225999999997</v>
      </c>
      <c r="DM157" s="94">
        <v>125.51389106999999</v>
      </c>
      <c r="DN157" s="94">
        <v>0</v>
      </c>
      <c r="DO157" s="77">
        <v>59.947891239999997</v>
      </c>
      <c r="DP157" s="77">
        <v>363.97881905000003</v>
      </c>
    </row>
    <row r="158" spans="1:124" s="101" customFormat="1" x14ac:dyDescent="0.2">
      <c r="A158" s="96" t="s">
        <v>39</v>
      </c>
      <c r="B158" s="130">
        <v>1067</v>
      </c>
      <c r="C158" s="130">
        <v>0</v>
      </c>
      <c r="D158" s="130">
        <v>0</v>
      </c>
      <c r="E158" s="130">
        <v>2408</v>
      </c>
      <c r="F158" s="130">
        <v>974</v>
      </c>
      <c r="G158" s="130">
        <v>3303</v>
      </c>
      <c r="H158" s="130">
        <v>612</v>
      </c>
      <c r="I158" s="130">
        <v>7182</v>
      </c>
      <c r="J158" s="130">
        <v>0</v>
      </c>
      <c r="K158" s="130">
        <v>336</v>
      </c>
      <c r="L158" s="130">
        <v>0</v>
      </c>
      <c r="M158" s="130">
        <v>0</v>
      </c>
      <c r="N158" s="130">
        <v>0</v>
      </c>
      <c r="O158" s="130">
        <v>0</v>
      </c>
      <c r="P158" s="130">
        <v>0</v>
      </c>
      <c r="Q158" s="130">
        <v>0</v>
      </c>
      <c r="R158" s="130">
        <v>0</v>
      </c>
      <c r="S158" s="130">
        <v>0</v>
      </c>
      <c r="T158" s="130">
        <v>0</v>
      </c>
      <c r="U158" s="130">
        <v>0</v>
      </c>
      <c r="V158" s="130">
        <v>0</v>
      </c>
      <c r="W158" s="130">
        <v>0</v>
      </c>
      <c r="X158" s="130">
        <v>0</v>
      </c>
      <c r="Y158" s="98"/>
      <c r="Z158" s="130">
        <v>23137.055076479995</v>
      </c>
      <c r="AA158" s="130">
        <v>18781.846961499999</v>
      </c>
      <c r="AB158" s="130">
        <v>24289.508012940001</v>
      </c>
      <c r="AC158" s="130">
        <v>18854.124102860002</v>
      </c>
      <c r="AD158" s="130">
        <v>12756.69774469</v>
      </c>
      <c r="AE158" s="130">
        <v>12979.74508667</v>
      </c>
      <c r="AF158" s="130">
        <v>10987.586321730001</v>
      </c>
      <c r="AG158" s="130">
        <v>18569.731659730001</v>
      </c>
      <c r="AH158" s="130">
        <v>16684.351033660001</v>
      </c>
      <c r="AI158" s="130">
        <v>14620.760972600001</v>
      </c>
      <c r="AJ158" s="130">
        <v>14119.934750840002</v>
      </c>
      <c r="AK158" s="130">
        <v>12999.75569434</v>
      </c>
      <c r="AL158" s="130">
        <v>12765.439990980001</v>
      </c>
      <c r="AM158" s="130">
        <v>4108.9493424899993</v>
      </c>
      <c r="AN158" s="130">
        <v>5771.0593100899987</v>
      </c>
      <c r="AO158" s="130">
        <v>6124.6540963599991</v>
      </c>
      <c r="AP158" s="130">
        <v>9279.5316695500005</v>
      </c>
      <c r="AQ158" s="130">
        <v>7654.9247845100008</v>
      </c>
      <c r="AR158" s="130">
        <v>7031.6399106899989</v>
      </c>
      <c r="AS158" s="130">
        <v>7209.5192278099994</v>
      </c>
      <c r="AT158" s="130">
        <v>10378.28278379</v>
      </c>
      <c r="AU158" s="130">
        <v>14397.026875159998</v>
      </c>
      <c r="AV158" s="130">
        <v>8408.2117310499998</v>
      </c>
      <c r="AW158" s="98"/>
      <c r="AX158" s="130">
        <v>145821.85209120001</v>
      </c>
      <c r="AY158" s="130">
        <v>229887.91282199</v>
      </c>
      <c r="AZ158" s="130">
        <v>187558.67331130002</v>
      </c>
      <c r="BA158" s="130">
        <v>155249.68910409001</v>
      </c>
      <c r="BB158" s="130">
        <v>184473.30179269999</v>
      </c>
      <c r="BC158" s="130">
        <v>203320.08644504001</v>
      </c>
      <c r="BD158" s="130">
        <v>193754.363113</v>
      </c>
      <c r="BE158" s="130">
        <v>209771.04825268002</v>
      </c>
      <c r="BF158" s="130">
        <v>230747.67144096</v>
      </c>
      <c r="BG158" s="130">
        <v>188766.63283760002</v>
      </c>
      <c r="BH158" s="130">
        <v>257541.11000838006</v>
      </c>
      <c r="BI158" s="130">
        <v>227866.82617470005</v>
      </c>
      <c r="BJ158" s="130">
        <v>286889.69019032997</v>
      </c>
      <c r="BK158" s="130">
        <v>65083.324309999996</v>
      </c>
      <c r="BL158" s="130">
        <v>50906.91718574</v>
      </c>
      <c r="BM158" s="130">
        <v>72511.46443706</v>
      </c>
      <c r="BN158" s="130">
        <v>75736.566635129988</v>
      </c>
      <c r="BO158" s="130">
        <v>133254.17763506001</v>
      </c>
      <c r="BP158" s="130">
        <v>255337.80706456996</v>
      </c>
      <c r="BQ158" s="130">
        <v>156186.00440998003</v>
      </c>
      <c r="BR158" s="130">
        <v>113939.58434188001</v>
      </c>
      <c r="BS158" s="130">
        <v>147620.13922870997</v>
      </c>
      <c r="BT158" s="130">
        <v>222095.41209952001</v>
      </c>
      <c r="BU158" s="98"/>
      <c r="BV158" s="130">
        <v>62837.119701449999</v>
      </c>
      <c r="BW158" s="130">
        <v>102495.57509362001</v>
      </c>
      <c r="BX158" s="130">
        <v>87274.778947500017</v>
      </c>
      <c r="BY158" s="130">
        <v>71181.785480809995</v>
      </c>
      <c r="BZ158" s="130">
        <v>55457.407202260001</v>
      </c>
      <c r="CA158" s="130">
        <v>48053.498878479986</v>
      </c>
      <c r="CB158" s="130">
        <v>47872.534967739994</v>
      </c>
      <c r="CC158" s="130">
        <v>57035.130335360009</v>
      </c>
      <c r="CD158" s="130">
        <v>59950.897359700008</v>
      </c>
      <c r="CE158" s="130">
        <v>38300.303129410007</v>
      </c>
      <c r="CF158" s="130">
        <v>46465.981359960002</v>
      </c>
      <c r="CG158" s="130">
        <v>44541.107132979996</v>
      </c>
      <c r="CH158" s="130">
        <v>46780.160818320001</v>
      </c>
      <c r="CI158" s="130">
        <v>6542.5212497699995</v>
      </c>
      <c r="CJ158" s="130">
        <v>10265.13918289</v>
      </c>
      <c r="CK158" s="130">
        <v>11229.70787222</v>
      </c>
      <c r="CL158" s="130">
        <v>14011.550811379999</v>
      </c>
      <c r="CM158" s="130">
        <v>27568.559113140003</v>
      </c>
      <c r="CN158" s="130">
        <v>29154.811276780001</v>
      </c>
      <c r="CO158" s="130">
        <v>18416.136720529994</v>
      </c>
      <c r="CP158" s="130">
        <v>28669.008380689997</v>
      </c>
      <c r="CQ158" s="130">
        <v>33605.726079219996</v>
      </c>
      <c r="CR158" s="130">
        <v>41987.122403830006</v>
      </c>
      <c r="CS158" s="98"/>
      <c r="CT158" s="97">
        <v>232863.02686912997</v>
      </c>
      <c r="CU158" s="97">
        <v>351165.33487710997</v>
      </c>
      <c r="CV158" s="97">
        <v>299122.96027173998</v>
      </c>
      <c r="CW158" s="97">
        <v>247693.59868776004</v>
      </c>
      <c r="CX158" s="97">
        <v>253661.40673965003</v>
      </c>
      <c r="CY158" s="97">
        <v>267656.33041019004</v>
      </c>
      <c r="CZ158" s="97">
        <v>253226.48440247</v>
      </c>
      <c r="DA158" s="97">
        <v>292557.91024776996</v>
      </c>
      <c r="DB158" s="97">
        <v>307382.91983432003</v>
      </c>
      <c r="DC158" s="97">
        <v>242023.69693961003</v>
      </c>
      <c r="DD158" s="97">
        <v>318127.02611918002</v>
      </c>
      <c r="DE158" s="97">
        <v>285407.68900202005</v>
      </c>
      <c r="DF158" s="97">
        <v>346435.29099962994</v>
      </c>
      <c r="DG158" s="97">
        <v>75734.794902260008</v>
      </c>
      <c r="DH158" s="97">
        <v>66943.115678720002</v>
      </c>
      <c r="DI158" s="97">
        <v>89865.826405640008</v>
      </c>
      <c r="DJ158" s="97">
        <v>99027.649116059983</v>
      </c>
      <c r="DK158" s="97">
        <v>168477.66153270999</v>
      </c>
      <c r="DL158" s="97">
        <v>291524.25825204002</v>
      </c>
      <c r="DM158" s="97">
        <v>181811.66035832002</v>
      </c>
      <c r="DN158" s="97">
        <v>152986.87550636</v>
      </c>
      <c r="DO158" s="130">
        <v>195622.89218309004</v>
      </c>
      <c r="DP158" s="130">
        <v>272490.74623440002</v>
      </c>
      <c r="DQ158" s="92"/>
      <c r="DR158" s="92"/>
      <c r="DS158" s="92"/>
      <c r="DT158" s="92"/>
    </row>
    <row r="159" spans="1:124" s="104" customFormat="1" ht="13.5" thickBot="1" x14ac:dyDescent="0.25">
      <c r="A159" s="102" t="s">
        <v>42</v>
      </c>
      <c r="B159" s="103">
        <v>1068</v>
      </c>
      <c r="C159" s="103">
        <v>58</v>
      </c>
      <c r="D159" s="103">
        <v>1</v>
      </c>
      <c r="E159" s="103">
        <v>2408</v>
      </c>
      <c r="F159" s="103">
        <v>974</v>
      </c>
      <c r="G159" s="103">
        <v>3303</v>
      </c>
      <c r="H159" s="103">
        <v>627</v>
      </c>
      <c r="I159" s="103">
        <v>7200</v>
      </c>
      <c r="J159" s="103">
        <v>6</v>
      </c>
      <c r="K159" s="103">
        <v>364</v>
      </c>
      <c r="L159" s="103">
        <v>3</v>
      </c>
      <c r="M159" s="103">
        <v>1</v>
      </c>
      <c r="N159" s="103">
        <v>13</v>
      </c>
      <c r="O159" s="103">
        <v>27</v>
      </c>
      <c r="P159" s="103">
        <v>18</v>
      </c>
      <c r="Q159" s="103">
        <v>13</v>
      </c>
      <c r="R159" s="103">
        <v>3</v>
      </c>
      <c r="S159" s="103">
        <v>0</v>
      </c>
      <c r="T159" s="103">
        <v>0</v>
      </c>
      <c r="U159" s="103">
        <v>10</v>
      </c>
      <c r="V159" s="103">
        <v>11</v>
      </c>
      <c r="W159" s="103">
        <v>24</v>
      </c>
      <c r="X159" s="103">
        <v>102</v>
      </c>
      <c r="Y159" s="98"/>
      <c r="Z159" s="103">
        <v>82483.082139680002</v>
      </c>
      <c r="AA159" s="103">
        <v>74244.127948500012</v>
      </c>
      <c r="AB159" s="103">
        <v>68575.201000000001</v>
      </c>
      <c r="AC159" s="103">
        <v>53608.279801480006</v>
      </c>
      <c r="AD159" s="103">
        <v>55675.259000000005</v>
      </c>
      <c r="AE159" s="103">
        <v>60406.357932090003</v>
      </c>
      <c r="AF159" s="103">
        <v>43642.06487314</v>
      </c>
      <c r="AG159" s="103">
        <v>71971.999000000011</v>
      </c>
      <c r="AH159" s="103">
        <v>60440.670071029999</v>
      </c>
      <c r="AI159" s="103">
        <v>60030.017943399995</v>
      </c>
      <c r="AJ159" s="103">
        <v>50235.334034920001</v>
      </c>
      <c r="AK159" s="103">
        <v>55312.467000000004</v>
      </c>
      <c r="AL159" s="103">
        <v>56368.725056349998</v>
      </c>
      <c r="AM159" s="103">
        <v>55069.844011419991</v>
      </c>
      <c r="AN159" s="103">
        <v>68258.979939429992</v>
      </c>
      <c r="AO159" s="103">
        <v>63649.197000000007</v>
      </c>
      <c r="AP159" s="103">
        <v>72245.36697937001</v>
      </c>
      <c r="AQ159" s="103">
        <v>65841.990070529981</v>
      </c>
      <c r="AR159" s="103">
        <v>49896.423999999999</v>
      </c>
      <c r="AS159" s="103">
        <v>60237.679000000004</v>
      </c>
      <c r="AT159" s="103">
        <v>59108.274979769994</v>
      </c>
      <c r="AU159" s="103">
        <v>65375.701988319997</v>
      </c>
      <c r="AV159" s="103">
        <v>56322.769994450005</v>
      </c>
      <c r="AW159" s="98"/>
      <c r="AX159" s="103">
        <v>568458.65599999996</v>
      </c>
      <c r="AY159" s="103">
        <v>783025.10600000003</v>
      </c>
      <c r="AZ159" s="103">
        <v>677733.81409860007</v>
      </c>
      <c r="BA159" s="103">
        <v>751362.85063917004</v>
      </c>
      <c r="BB159" s="103">
        <v>747232.10100000002</v>
      </c>
      <c r="BC159" s="103">
        <v>930570.02517718996</v>
      </c>
      <c r="BD159" s="103">
        <v>895945.17862254009</v>
      </c>
      <c r="BE159" s="103">
        <v>950107.13265715993</v>
      </c>
      <c r="BF159" s="103">
        <v>1047172.3076515202</v>
      </c>
      <c r="BG159" s="103">
        <v>1144021.6610859202</v>
      </c>
      <c r="BH159" s="103">
        <v>1269143.6667482902</v>
      </c>
      <c r="BI159" s="103">
        <v>1234634.1700000004</v>
      </c>
      <c r="BJ159" s="103">
        <v>1412008.3871897301</v>
      </c>
      <c r="BK159" s="103">
        <v>1309199.2361564902</v>
      </c>
      <c r="BL159" s="103">
        <v>1178967.16539261</v>
      </c>
      <c r="BM159" s="103">
        <v>1397102.3000759</v>
      </c>
      <c r="BN159" s="103">
        <v>1478292.3241542999</v>
      </c>
      <c r="BO159" s="103">
        <v>1635588.7587319398</v>
      </c>
      <c r="BP159" s="103">
        <v>1397481.4839999999</v>
      </c>
      <c r="BQ159" s="103">
        <v>1374409.98806208</v>
      </c>
      <c r="BR159" s="103">
        <v>1281267.7480000001</v>
      </c>
      <c r="BS159" s="103">
        <v>1457627.6240000003</v>
      </c>
      <c r="BT159" s="103">
        <v>1656040.82</v>
      </c>
      <c r="BU159" s="98"/>
      <c r="BV159" s="103">
        <v>306937.19989065995</v>
      </c>
      <c r="BW159" s="103">
        <v>398524.05839973001</v>
      </c>
      <c r="BX159" s="103">
        <v>315596.76899999997</v>
      </c>
      <c r="BY159" s="103">
        <v>335807.64240067004</v>
      </c>
      <c r="BZ159" s="103">
        <v>314802.69199999998</v>
      </c>
      <c r="CA159" s="103">
        <v>270660.58376695996</v>
      </c>
      <c r="CB159" s="103">
        <v>317979.77633531997</v>
      </c>
      <c r="CC159" s="103">
        <v>324135.57799999998</v>
      </c>
      <c r="CD159" s="103">
        <v>369834.45030695002</v>
      </c>
      <c r="CE159" s="103">
        <v>308000.11</v>
      </c>
      <c r="CF159" s="103">
        <v>330392.13374773995</v>
      </c>
      <c r="CG159" s="103">
        <v>417977.41100000002</v>
      </c>
      <c r="CH159" s="103">
        <v>313127.29404721002</v>
      </c>
      <c r="CI159" s="103">
        <v>338502.11101376003</v>
      </c>
      <c r="CJ159" s="103">
        <v>302770.11194068001</v>
      </c>
      <c r="CK159" s="103">
        <v>378877.38500000001</v>
      </c>
      <c r="CL159" s="103">
        <v>344834.41697723005</v>
      </c>
      <c r="CM159" s="103">
        <v>355517.13306897006</v>
      </c>
      <c r="CN159" s="103">
        <v>304222.25900000002</v>
      </c>
      <c r="CO159" s="103">
        <v>394580.51799999992</v>
      </c>
      <c r="CP159" s="103">
        <v>481288.13398735004</v>
      </c>
      <c r="CQ159" s="103">
        <v>370308.45999059</v>
      </c>
      <c r="CR159" s="103">
        <v>321615.22599806997</v>
      </c>
      <c r="CS159" s="98"/>
      <c r="CT159" s="103">
        <v>958946.93803034001</v>
      </c>
      <c r="CU159" s="103">
        <v>1255851.2923482303</v>
      </c>
      <c r="CV159" s="103">
        <v>1061906.7840986</v>
      </c>
      <c r="CW159" s="103">
        <v>1143186.7728413201</v>
      </c>
      <c r="CX159" s="103">
        <v>1118684.0520000001</v>
      </c>
      <c r="CY159" s="103">
        <v>1264939.96687624</v>
      </c>
      <c r="CZ159" s="103">
        <v>1258194.0198309999</v>
      </c>
      <c r="DA159" s="103">
        <v>1353414.7096571601</v>
      </c>
      <c r="DB159" s="103">
        <v>1477453.4280294999</v>
      </c>
      <c r="DC159" s="103">
        <v>1512415.7890293202</v>
      </c>
      <c r="DD159" s="103">
        <v>1649774.1345309501</v>
      </c>
      <c r="DE159" s="103">
        <v>1707925.0480000002</v>
      </c>
      <c r="DF159" s="103">
        <v>1781517.4062932897</v>
      </c>
      <c r="DG159" s="103">
        <v>1702798.1911816702</v>
      </c>
      <c r="DH159" s="103">
        <v>1550014.2572727201</v>
      </c>
      <c r="DI159" s="103">
        <v>1839641.8820759</v>
      </c>
      <c r="DJ159" s="103">
        <v>1895375.1081108998</v>
      </c>
      <c r="DK159" s="103">
        <v>2056947.88187144</v>
      </c>
      <c r="DL159" s="103">
        <v>1751600.1670000004</v>
      </c>
      <c r="DM159" s="103">
        <v>1829238.1850620799</v>
      </c>
      <c r="DN159" s="103">
        <v>1821675.15696712</v>
      </c>
      <c r="DO159" s="103">
        <v>1893335.78597891</v>
      </c>
      <c r="DP159" s="103">
        <v>2034080.81599252</v>
      </c>
      <c r="DQ159" s="100"/>
      <c r="DR159" s="100"/>
      <c r="DS159" s="100"/>
      <c r="DT159" s="100"/>
    </row>
    <row r="160" spans="1:124" s="92" customFormat="1" x14ac:dyDescent="0.2">
      <c r="A160" s="115"/>
      <c r="B160" s="76"/>
      <c r="C160" s="76"/>
      <c r="D160" s="76"/>
      <c r="E160" s="76"/>
      <c r="F160" s="76"/>
      <c r="G160" s="76"/>
      <c r="H160" s="76"/>
      <c r="I160" s="76"/>
      <c r="J160" s="76"/>
      <c r="K160" s="76"/>
      <c r="L160" s="76"/>
      <c r="M160" s="76"/>
      <c r="N160" s="76"/>
      <c r="O160" s="76"/>
      <c r="P160" s="76"/>
      <c r="Q160" s="76"/>
      <c r="R160" s="76"/>
      <c r="S160" s="76"/>
      <c r="T160" s="76"/>
      <c r="U160" s="76"/>
      <c r="V160" s="76"/>
      <c r="W160" s="76"/>
      <c r="X160" s="76"/>
      <c r="Y160" s="77"/>
      <c r="Z160" s="76"/>
      <c r="AA160" s="76"/>
      <c r="AB160" s="76"/>
      <c r="AC160" s="76"/>
      <c r="AD160" s="76"/>
      <c r="AE160" s="76"/>
      <c r="AF160" s="76"/>
      <c r="AG160" s="76"/>
      <c r="AH160" s="76"/>
      <c r="AI160" s="76"/>
      <c r="AJ160" s="76"/>
      <c r="AK160" s="76"/>
      <c r="AL160" s="76"/>
      <c r="AM160" s="76"/>
      <c r="AN160" s="76"/>
      <c r="AO160" s="76"/>
      <c r="AP160" s="76"/>
      <c r="AQ160" s="76"/>
      <c r="AR160" s="76"/>
      <c r="AS160" s="76"/>
      <c r="AT160" s="76"/>
      <c r="AU160" s="76"/>
      <c r="AV160" s="76"/>
      <c r="AW160" s="77"/>
      <c r="AX160" s="76"/>
      <c r="AY160" s="76"/>
      <c r="AZ160" s="76"/>
      <c r="BA160" s="76"/>
      <c r="BB160" s="76"/>
      <c r="BC160" s="76"/>
      <c r="BD160" s="76"/>
      <c r="BE160" s="76"/>
      <c r="BF160" s="76"/>
      <c r="BG160" s="76"/>
      <c r="BH160" s="76"/>
      <c r="BI160" s="76"/>
      <c r="BJ160" s="76"/>
      <c r="BK160" s="76"/>
      <c r="BL160" s="76"/>
      <c r="BM160" s="76"/>
      <c r="BN160" s="76"/>
      <c r="BO160" s="76"/>
      <c r="BP160" s="76"/>
      <c r="BQ160" s="116"/>
      <c r="BR160" s="116"/>
      <c r="BS160" s="144"/>
      <c r="BT160" s="144"/>
      <c r="BU160" s="77"/>
      <c r="BV160" s="76"/>
      <c r="BW160" s="76"/>
      <c r="BX160" s="76"/>
      <c r="BY160" s="76"/>
      <c r="BZ160" s="76"/>
      <c r="CA160" s="76"/>
      <c r="CB160" s="76"/>
      <c r="CC160" s="76"/>
      <c r="CD160" s="76"/>
      <c r="CE160" s="76"/>
      <c r="CF160" s="76"/>
      <c r="CG160" s="76"/>
      <c r="CH160" s="76"/>
      <c r="CI160" s="76"/>
      <c r="CJ160" s="76"/>
      <c r="CK160" s="76"/>
      <c r="CL160" s="76"/>
      <c r="CM160" s="76"/>
      <c r="CN160" s="76"/>
      <c r="CO160" s="116"/>
      <c r="CP160" s="116"/>
      <c r="CQ160" s="144"/>
      <c r="CR160" s="144"/>
      <c r="CS160" s="77"/>
      <c r="CT160" s="76"/>
      <c r="CU160" s="76"/>
      <c r="CV160" s="76"/>
      <c r="CW160" s="76"/>
      <c r="CX160" s="76"/>
      <c r="CY160" s="76"/>
      <c r="CZ160" s="76"/>
      <c r="DA160" s="76"/>
      <c r="DB160" s="76"/>
      <c r="DC160" s="76"/>
      <c r="DD160" s="76"/>
      <c r="DE160" s="76"/>
      <c r="DF160" s="76"/>
      <c r="DG160" s="76"/>
      <c r="DH160" s="76"/>
      <c r="DI160" s="76"/>
      <c r="DJ160" s="76"/>
      <c r="DK160" s="76"/>
      <c r="DL160" s="76"/>
      <c r="DM160" s="76"/>
      <c r="DN160" s="76"/>
      <c r="DP160" s="77"/>
    </row>
    <row r="161" spans="1:120" s="92" customFormat="1" x14ac:dyDescent="0.2">
      <c r="A161" s="72" t="s">
        <v>238</v>
      </c>
      <c r="B161" s="87"/>
      <c r="C161" s="87"/>
      <c r="D161" s="87"/>
      <c r="E161" s="87"/>
      <c r="F161" s="87"/>
      <c r="G161" s="87"/>
      <c r="H161" s="87"/>
      <c r="I161" s="87"/>
      <c r="J161" s="87"/>
      <c r="K161" s="87"/>
      <c r="L161" s="87"/>
      <c r="M161" s="87"/>
      <c r="N161" s="87"/>
      <c r="O161" s="87"/>
      <c r="P161" s="87"/>
      <c r="Q161" s="87"/>
      <c r="R161" s="87"/>
      <c r="S161" s="87"/>
      <c r="T161" s="87"/>
      <c r="U161" s="87"/>
      <c r="V161" s="87"/>
      <c r="W161" s="87"/>
      <c r="X161" s="87"/>
      <c r="Y161" s="88"/>
      <c r="Z161" s="87"/>
      <c r="AA161" s="87"/>
      <c r="AB161" s="87"/>
      <c r="AC161" s="87"/>
      <c r="AD161" s="87"/>
      <c r="AE161" s="87"/>
      <c r="AF161" s="87"/>
      <c r="AG161" s="87"/>
      <c r="AH161" s="87"/>
      <c r="AI161" s="87"/>
      <c r="AJ161" s="87"/>
      <c r="AK161" s="87"/>
      <c r="AL161" s="87"/>
      <c r="AM161" s="87"/>
      <c r="AN161" s="87"/>
      <c r="AO161" s="87"/>
      <c r="AP161" s="87"/>
      <c r="AQ161" s="87"/>
      <c r="AR161" s="87"/>
      <c r="AS161" s="87"/>
      <c r="AT161" s="87"/>
      <c r="AU161" s="87"/>
      <c r="AV161" s="87"/>
      <c r="AW161" s="88"/>
      <c r="AX161" s="87"/>
      <c r="AY161" s="87"/>
      <c r="AZ161" s="87"/>
      <c r="BA161" s="87"/>
      <c r="BB161" s="87"/>
      <c r="BC161" s="87"/>
      <c r="BD161" s="87"/>
      <c r="BE161" s="87"/>
      <c r="BF161" s="87"/>
      <c r="BG161" s="87"/>
      <c r="BH161" s="87"/>
      <c r="BI161" s="87"/>
      <c r="BJ161" s="87"/>
      <c r="BK161" s="87"/>
      <c r="BL161" s="87"/>
      <c r="BM161" s="87"/>
      <c r="BN161" s="87"/>
      <c r="BO161" s="87"/>
      <c r="BP161" s="87"/>
      <c r="BQ161" s="87"/>
      <c r="BR161" s="87"/>
      <c r="BS161" s="87"/>
      <c r="BT161" s="87"/>
      <c r="BU161" s="88"/>
      <c r="BV161" s="89"/>
      <c r="BW161" s="89"/>
      <c r="BX161" s="89"/>
      <c r="BY161" s="89"/>
      <c r="BZ161" s="89"/>
      <c r="CA161" s="89"/>
      <c r="CB161" s="89"/>
      <c r="CC161" s="89"/>
      <c r="CD161" s="89"/>
      <c r="CE161" s="89"/>
      <c r="CF161" s="89"/>
      <c r="CG161" s="89"/>
      <c r="CH161" s="89"/>
      <c r="CI161" s="89"/>
      <c r="CJ161" s="89"/>
      <c r="CK161" s="89"/>
      <c r="CL161" s="89"/>
      <c r="CM161" s="89"/>
      <c r="CN161" s="89"/>
      <c r="CO161" s="89"/>
      <c r="CP161" s="89"/>
      <c r="CQ161" s="89"/>
      <c r="CR161" s="89"/>
      <c r="CS161" s="98"/>
      <c r="CT161" s="89"/>
      <c r="CU161" s="89"/>
      <c r="CV161" s="89"/>
      <c r="CW161" s="89"/>
      <c r="CX161" s="89"/>
      <c r="CY161" s="89"/>
      <c r="CZ161" s="89"/>
      <c r="DA161" s="89"/>
      <c r="DB161" s="89"/>
      <c r="DC161" s="89"/>
      <c r="DD161" s="89"/>
      <c r="DE161" s="89"/>
      <c r="DF161" s="89"/>
      <c r="DG161" s="89"/>
      <c r="DH161" s="89"/>
      <c r="DI161" s="89"/>
      <c r="DJ161" s="89"/>
      <c r="DK161" s="89"/>
      <c r="DL161" s="89"/>
      <c r="DM161" s="89"/>
      <c r="DN161" s="89"/>
      <c r="DP161" s="77"/>
    </row>
    <row r="162" spans="1:120" s="92" customFormat="1" x14ac:dyDescent="0.2">
      <c r="A162" s="90" t="s">
        <v>36</v>
      </c>
      <c r="B162" s="87"/>
      <c r="C162" s="87"/>
      <c r="D162" s="87"/>
      <c r="E162" s="87"/>
      <c r="F162" s="87"/>
      <c r="G162" s="87"/>
      <c r="H162" s="87"/>
      <c r="I162" s="87"/>
      <c r="J162" s="87"/>
      <c r="K162" s="87"/>
      <c r="L162" s="87"/>
      <c r="M162" s="87"/>
      <c r="N162" s="87"/>
      <c r="O162" s="87"/>
      <c r="P162" s="87"/>
      <c r="Q162" s="87"/>
      <c r="R162" s="87"/>
      <c r="S162" s="87"/>
      <c r="T162" s="87"/>
      <c r="U162" s="87"/>
      <c r="V162" s="87"/>
      <c r="W162" s="87"/>
      <c r="X162" s="87"/>
      <c r="Y162" s="88"/>
      <c r="Z162" s="87"/>
      <c r="AA162" s="87"/>
      <c r="AB162" s="87"/>
      <c r="AC162" s="87"/>
      <c r="AD162" s="87"/>
      <c r="AE162" s="87"/>
      <c r="AF162" s="87"/>
      <c r="AG162" s="87"/>
      <c r="AH162" s="87"/>
      <c r="AI162" s="87"/>
      <c r="AJ162" s="87"/>
      <c r="AK162" s="87"/>
      <c r="AL162" s="87"/>
      <c r="AM162" s="87"/>
      <c r="AN162" s="87"/>
      <c r="AO162" s="87"/>
      <c r="AP162" s="87"/>
      <c r="AQ162" s="87"/>
      <c r="AR162" s="87"/>
      <c r="AS162" s="87"/>
      <c r="AT162" s="87"/>
      <c r="AU162" s="87"/>
      <c r="AV162" s="87"/>
      <c r="AW162" s="88"/>
      <c r="AX162" s="87"/>
      <c r="AY162" s="87"/>
      <c r="AZ162" s="87"/>
      <c r="BA162" s="87"/>
      <c r="BB162" s="87"/>
      <c r="BC162" s="87"/>
      <c r="BD162" s="87"/>
      <c r="BE162" s="87"/>
      <c r="BF162" s="87"/>
      <c r="BG162" s="87"/>
      <c r="BH162" s="87"/>
      <c r="BI162" s="87"/>
      <c r="BJ162" s="87"/>
      <c r="BK162" s="87"/>
      <c r="BL162" s="87"/>
      <c r="BM162" s="87"/>
      <c r="BN162" s="87"/>
      <c r="BO162" s="87"/>
      <c r="BP162" s="87"/>
      <c r="BQ162" s="87"/>
      <c r="BR162" s="87"/>
      <c r="BS162" s="87"/>
      <c r="BT162" s="87"/>
      <c r="BU162" s="88"/>
      <c r="BV162" s="89"/>
      <c r="BW162" s="89"/>
      <c r="BX162" s="89"/>
      <c r="BY162" s="89"/>
      <c r="BZ162" s="89"/>
      <c r="CA162" s="89"/>
      <c r="CB162" s="89"/>
      <c r="CC162" s="89"/>
      <c r="CD162" s="89"/>
      <c r="CE162" s="89"/>
      <c r="CF162" s="89"/>
      <c r="CG162" s="89"/>
      <c r="CH162" s="89"/>
      <c r="CI162" s="89"/>
      <c r="CJ162" s="89"/>
      <c r="CK162" s="89"/>
      <c r="CL162" s="89"/>
      <c r="CM162" s="89"/>
      <c r="CN162" s="89"/>
      <c r="CO162" s="89"/>
      <c r="CP162" s="89"/>
      <c r="CQ162" s="89"/>
      <c r="CR162" s="89"/>
      <c r="CS162" s="98"/>
      <c r="CT162" s="89"/>
      <c r="CU162" s="89"/>
      <c r="CV162" s="89"/>
      <c r="CW162" s="89"/>
      <c r="CX162" s="89"/>
      <c r="CY162" s="89"/>
      <c r="CZ162" s="89"/>
      <c r="DA162" s="89"/>
      <c r="DB162" s="89"/>
      <c r="DC162" s="77"/>
      <c r="DD162" s="77"/>
      <c r="DE162" s="77"/>
      <c r="DF162" s="77"/>
      <c r="DG162" s="77"/>
      <c r="DH162" s="77"/>
      <c r="DI162" s="77"/>
      <c r="DJ162" s="77"/>
      <c r="DK162" s="77"/>
      <c r="DL162" s="77"/>
      <c r="DM162" s="77"/>
      <c r="DN162" s="77"/>
      <c r="DP162" s="77"/>
    </row>
    <row r="163" spans="1:120" s="92" customFormat="1" x14ac:dyDescent="0.2">
      <c r="A163" s="91" t="s">
        <v>144</v>
      </c>
      <c r="B163" s="77">
        <v>0</v>
      </c>
      <c r="C163" s="77">
        <v>0</v>
      </c>
      <c r="D163" s="77">
        <v>0</v>
      </c>
      <c r="E163" s="77">
        <v>0</v>
      </c>
      <c r="F163" s="77">
        <v>7</v>
      </c>
      <c r="G163" s="77">
        <v>0</v>
      </c>
      <c r="H163" s="77">
        <v>0</v>
      </c>
      <c r="I163" s="77">
        <v>0</v>
      </c>
      <c r="J163" s="77">
        <v>4</v>
      </c>
      <c r="K163" s="77">
        <v>0</v>
      </c>
      <c r="L163" s="77">
        <v>0</v>
      </c>
      <c r="M163" s="77">
        <v>0</v>
      </c>
      <c r="N163" s="77">
        <v>0</v>
      </c>
      <c r="O163" s="77">
        <v>0</v>
      </c>
      <c r="P163" s="77">
        <v>0</v>
      </c>
      <c r="Q163" s="77">
        <v>0</v>
      </c>
      <c r="R163" s="77">
        <v>0</v>
      </c>
      <c r="S163" s="77">
        <v>0</v>
      </c>
      <c r="T163" s="77">
        <v>0</v>
      </c>
      <c r="U163" s="77">
        <v>0</v>
      </c>
      <c r="V163" s="77">
        <v>0</v>
      </c>
      <c r="W163" s="77">
        <v>0</v>
      </c>
      <c r="X163" s="77">
        <v>0</v>
      </c>
      <c r="Y163" s="77"/>
      <c r="Z163" s="77">
        <v>0</v>
      </c>
      <c r="AA163" s="77">
        <v>0</v>
      </c>
      <c r="AB163" s="77">
        <v>0</v>
      </c>
      <c r="AC163" s="77">
        <v>0</v>
      </c>
      <c r="AD163" s="77">
        <v>0</v>
      </c>
      <c r="AE163" s="77">
        <v>0</v>
      </c>
      <c r="AF163" s="77">
        <v>0</v>
      </c>
      <c r="AG163" s="77">
        <v>0</v>
      </c>
      <c r="AH163" s="77">
        <v>0</v>
      </c>
      <c r="AI163" s="77">
        <v>0</v>
      </c>
      <c r="AJ163" s="77">
        <v>0</v>
      </c>
      <c r="AK163" s="77">
        <v>0</v>
      </c>
      <c r="AL163" s="77">
        <v>0</v>
      </c>
      <c r="AM163" s="77">
        <v>0</v>
      </c>
      <c r="AN163" s="77">
        <v>0</v>
      </c>
      <c r="AO163" s="77">
        <v>0</v>
      </c>
      <c r="AP163" s="77">
        <v>0</v>
      </c>
      <c r="AQ163" s="77">
        <v>0</v>
      </c>
      <c r="AR163" s="77">
        <v>0</v>
      </c>
      <c r="AS163" s="77">
        <v>0</v>
      </c>
      <c r="AT163" s="77">
        <v>0</v>
      </c>
      <c r="AU163" s="77">
        <v>0</v>
      </c>
      <c r="AV163" s="77">
        <v>0</v>
      </c>
      <c r="AW163" s="77"/>
      <c r="AX163" s="77">
        <v>485</v>
      </c>
      <c r="AY163" s="77">
        <v>266</v>
      </c>
      <c r="AZ163" s="77">
        <v>219</v>
      </c>
      <c r="BA163" s="77">
        <v>27</v>
      </c>
      <c r="BB163" s="77">
        <v>0</v>
      </c>
      <c r="BC163" s="77">
        <v>39</v>
      </c>
      <c r="BD163" s="77">
        <v>0</v>
      </c>
      <c r="BE163" s="77">
        <v>11</v>
      </c>
      <c r="BF163" s="77">
        <v>0</v>
      </c>
      <c r="BG163" s="77">
        <v>0</v>
      </c>
      <c r="BH163" s="77">
        <v>0</v>
      </c>
      <c r="BI163" s="77">
        <v>0</v>
      </c>
      <c r="BJ163" s="77">
        <v>0</v>
      </c>
      <c r="BK163" s="77">
        <v>0</v>
      </c>
      <c r="BL163" s="77">
        <v>0</v>
      </c>
      <c r="BM163" s="77">
        <v>0</v>
      </c>
      <c r="BN163" s="77">
        <v>0</v>
      </c>
      <c r="BO163" s="77">
        <v>0</v>
      </c>
      <c r="BP163" s="77">
        <v>0</v>
      </c>
      <c r="BQ163" s="77">
        <v>0</v>
      </c>
      <c r="BR163" s="77">
        <v>0</v>
      </c>
      <c r="BS163" s="77">
        <v>0</v>
      </c>
      <c r="BT163" s="77">
        <v>0</v>
      </c>
      <c r="BU163" s="77"/>
      <c r="BV163" s="77">
        <v>43</v>
      </c>
      <c r="BW163" s="77">
        <v>0</v>
      </c>
      <c r="BX163" s="77">
        <v>0</v>
      </c>
      <c r="BY163" s="77">
        <v>3</v>
      </c>
      <c r="BZ163" s="77">
        <v>0</v>
      </c>
      <c r="CA163" s="77">
        <v>0</v>
      </c>
      <c r="CB163" s="77">
        <v>0</v>
      </c>
      <c r="CC163" s="77">
        <v>0</v>
      </c>
      <c r="CD163" s="77">
        <v>0</v>
      </c>
      <c r="CE163" s="77">
        <v>0</v>
      </c>
      <c r="CF163" s="77">
        <v>0</v>
      </c>
      <c r="CG163" s="77">
        <v>0</v>
      </c>
      <c r="CH163" s="77">
        <v>0</v>
      </c>
      <c r="CI163" s="77">
        <v>0</v>
      </c>
      <c r="CJ163" s="77">
        <v>0</v>
      </c>
      <c r="CK163" s="77">
        <v>0</v>
      </c>
      <c r="CL163" s="77">
        <v>0</v>
      </c>
      <c r="CM163" s="77">
        <v>0</v>
      </c>
      <c r="CN163" s="77">
        <v>0</v>
      </c>
      <c r="CO163" s="77">
        <v>0</v>
      </c>
      <c r="CP163" s="77">
        <v>0</v>
      </c>
      <c r="CQ163" s="77">
        <v>0</v>
      </c>
      <c r="CR163" s="77">
        <v>0</v>
      </c>
      <c r="CS163" s="77"/>
      <c r="CT163" s="77">
        <v>528</v>
      </c>
      <c r="CU163" s="77">
        <v>266</v>
      </c>
      <c r="CV163" s="77">
        <v>219</v>
      </c>
      <c r="CW163" s="77">
        <v>30</v>
      </c>
      <c r="CX163" s="77">
        <v>7</v>
      </c>
      <c r="CY163" s="77">
        <v>39</v>
      </c>
      <c r="CZ163" s="77">
        <v>0</v>
      </c>
      <c r="DA163" s="77">
        <v>11</v>
      </c>
      <c r="DB163" s="77">
        <v>4</v>
      </c>
      <c r="DC163" s="77">
        <v>0</v>
      </c>
      <c r="DD163" s="77">
        <v>0</v>
      </c>
      <c r="DE163" s="77">
        <v>0</v>
      </c>
      <c r="DF163" s="77">
        <v>0</v>
      </c>
      <c r="DG163" s="77">
        <v>0</v>
      </c>
      <c r="DH163" s="77">
        <v>0</v>
      </c>
      <c r="DI163" s="77">
        <v>0</v>
      </c>
      <c r="DJ163" s="77">
        <v>0</v>
      </c>
      <c r="DK163" s="77">
        <v>0</v>
      </c>
      <c r="DL163" s="77">
        <v>0</v>
      </c>
      <c r="DM163" s="77">
        <v>0</v>
      </c>
      <c r="DN163" s="77">
        <v>0</v>
      </c>
      <c r="DO163" s="77">
        <v>0</v>
      </c>
      <c r="DP163" s="77">
        <v>0</v>
      </c>
    </row>
    <row r="164" spans="1:120" s="92" customFormat="1" x14ac:dyDescent="0.2">
      <c r="A164" s="91" t="s">
        <v>13</v>
      </c>
      <c r="B164" s="77">
        <v>0</v>
      </c>
      <c r="C164" s="77">
        <v>0</v>
      </c>
      <c r="D164" s="77">
        <v>0</v>
      </c>
      <c r="E164" s="77">
        <v>0</v>
      </c>
      <c r="F164" s="77">
        <v>0</v>
      </c>
      <c r="G164" s="77">
        <v>0</v>
      </c>
      <c r="H164" s="77">
        <v>0</v>
      </c>
      <c r="I164" s="77">
        <v>0</v>
      </c>
      <c r="J164" s="77">
        <v>0</v>
      </c>
      <c r="K164" s="77">
        <v>0</v>
      </c>
      <c r="L164" s="77">
        <v>0</v>
      </c>
      <c r="M164" s="77">
        <v>0</v>
      </c>
      <c r="N164" s="77">
        <v>0</v>
      </c>
      <c r="O164" s="77">
        <v>0</v>
      </c>
      <c r="P164" s="77">
        <v>0</v>
      </c>
      <c r="Q164" s="77">
        <v>0</v>
      </c>
      <c r="R164" s="77">
        <v>0</v>
      </c>
      <c r="S164" s="77">
        <v>0</v>
      </c>
      <c r="T164" s="77">
        <v>0</v>
      </c>
      <c r="U164" s="77">
        <v>0</v>
      </c>
      <c r="V164" s="77">
        <v>0</v>
      </c>
      <c r="W164" s="77">
        <v>0</v>
      </c>
      <c r="X164" s="77">
        <v>0</v>
      </c>
      <c r="Y164" s="77"/>
      <c r="Z164" s="77">
        <v>0</v>
      </c>
      <c r="AA164" s="77">
        <v>0</v>
      </c>
      <c r="AB164" s="77">
        <v>0</v>
      </c>
      <c r="AC164" s="77">
        <v>0</v>
      </c>
      <c r="AD164" s="77">
        <v>0</v>
      </c>
      <c r="AE164" s="77">
        <v>0</v>
      </c>
      <c r="AF164" s="77">
        <v>0</v>
      </c>
      <c r="AG164" s="77">
        <v>0</v>
      </c>
      <c r="AH164" s="77">
        <v>0</v>
      </c>
      <c r="AI164" s="77">
        <v>0</v>
      </c>
      <c r="AJ164" s="77">
        <v>0</v>
      </c>
      <c r="AK164" s="77">
        <v>0</v>
      </c>
      <c r="AL164" s="77">
        <v>0</v>
      </c>
      <c r="AM164" s="77">
        <v>0</v>
      </c>
      <c r="AN164" s="77">
        <v>0</v>
      </c>
      <c r="AO164" s="77">
        <v>0</v>
      </c>
      <c r="AP164" s="77">
        <v>0</v>
      </c>
      <c r="AQ164" s="77">
        <v>0</v>
      </c>
      <c r="AR164" s="77">
        <v>0</v>
      </c>
      <c r="AS164" s="77">
        <v>0</v>
      </c>
      <c r="AT164" s="77">
        <v>0</v>
      </c>
      <c r="AU164" s="77">
        <v>0</v>
      </c>
      <c r="AV164" s="77">
        <v>0</v>
      </c>
      <c r="AW164" s="77"/>
      <c r="AX164" s="77">
        <v>0</v>
      </c>
      <c r="AY164" s="77">
        <v>0</v>
      </c>
      <c r="AZ164" s="77">
        <v>0</v>
      </c>
      <c r="BA164" s="77">
        <v>0</v>
      </c>
      <c r="BB164" s="77">
        <v>0</v>
      </c>
      <c r="BC164" s="77">
        <v>0</v>
      </c>
      <c r="BD164" s="77">
        <v>0</v>
      </c>
      <c r="BE164" s="77">
        <v>0</v>
      </c>
      <c r="BF164" s="77">
        <v>0</v>
      </c>
      <c r="BG164" s="77">
        <v>0</v>
      </c>
      <c r="BH164" s="77">
        <v>0</v>
      </c>
      <c r="BI164" s="77">
        <v>0</v>
      </c>
      <c r="BJ164" s="77">
        <v>0</v>
      </c>
      <c r="BK164" s="77">
        <v>0</v>
      </c>
      <c r="BL164" s="77">
        <v>0</v>
      </c>
      <c r="BM164" s="77">
        <v>0</v>
      </c>
      <c r="BN164" s="77">
        <v>0</v>
      </c>
      <c r="BO164" s="77">
        <v>0</v>
      </c>
      <c r="BP164" s="77">
        <v>0</v>
      </c>
      <c r="BQ164" s="77">
        <v>0</v>
      </c>
      <c r="BR164" s="77">
        <v>0</v>
      </c>
      <c r="BS164" s="77">
        <v>0</v>
      </c>
      <c r="BT164" s="77">
        <v>0</v>
      </c>
      <c r="BU164" s="77"/>
      <c r="BV164" s="77">
        <v>0</v>
      </c>
      <c r="BW164" s="77">
        <v>0</v>
      </c>
      <c r="BX164" s="77">
        <v>0</v>
      </c>
      <c r="BY164" s="77">
        <v>0</v>
      </c>
      <c r="BZ164" s="77">
        <v>0</v>
      </c>
      <c r="CA164" s="77">
        <v>0</v>
      </c>
      <c r="CB164" s="77">
        <v>0</v>
      </c>
      <c r="CC164" s="77">
        <v>0</v>
      </c>
      <c r="CD164" s="77">
        <v>0</v>
      </c>
      <c r="CE164" s="77">
        <v>0</v>
      </c>
      <c r="CF164" s="77">
        <v>0</v>
      </c>
      <c r="CG164" s="77">
        <v>0</v>
      </c>
      <c r="CH164" s="77">
        <v>0</v>
      </c>
      <c r="CI164" s="77">
        <v>0</v>
      </c>
      <c r="CJ164" s="77">
        <v>0</v>
      </c>
      <c r="CK164" s="77">
        <v>0</v>
      </c>
      <c r="CL164" s="77">
        <v>0</v>
      </c>
      <c r="CM164" s="77">
        <v>0</v>
      </c>
      <c r="CN164" s="77">
        <v>0</v>
      </c>
      <c r="CO164" s="77">
        <v>0</v>
      </c>
      <c r="CP164" s="77">
        <v>0</v>
      </c>
      <c r="CQ164" s="77">
        <v>0</v>
      </c>
      <c r="CR164" s="77">
        <v>0</v>
      </c>
      <c r="CS164" s="77"/>
      <c r="CT164" s="77">
        <v>0</v>
      </c>
      <c r="CU164" s="77">
        <v>0</v>
      </c>
      <c r="CV164" s="77">
        <v>0</v>
      </c>
      <c r="CW164" s="77">
        <v>0</v>
      </c>
      <c r="CX164" s="77">
        <v>0</v>
      </c>
      <c r="CY164" s="77">
        <v>0</v>
      </c>
      <c r="CZ164" s="77">
        <v>0</v>
      </c>
      <c r="DA164" s="77">
        <v>0</v>
      </c>
      <c r="DB164" s="77">
        <v>0</v>
      </c>
      <c r="DC164" s="77">
        <v>0</v>
      </c>
      <c r="DD164" s="77">
        <v>0</v>
      </c>
      <c r="DE164" s="77">
        <v>0</v>
      </c>
      <c r="DF164" s="77">
        <v>0</v>
      </c>
      <c r="DG164" s="77">
        <v>0</v>
      </c>
      <c r="DH164" s="77">
        <v>0</v>
      </c>
      <c r="DI164" s="77">
        <v>0</v>
      </c>
      <c r="DJ164" s="77">
        <v>0</v>
      </c>
      <c r="DK164" s="77">
        <v>0</v>
      </c>
      <c r="DL164" s="77">
        <v>0</v>
      </c>
      <c r="DM164" s="77">
        <v>0</v>
      </c>
      <c r="DN164" s="77">
        <v>0</v>
      </c>
      <c r="DO164" s="77">
        <v>0</v>
      </c>
      <c r="DP164" s="77">
        <v>0</v>
      </c>
    </row>
    <row r="165" spans="1:120" s="92" customFormat="1" x14ac:dyDescent="0.2">
      <c r="A165" s="91" t="s">
        <v>15</v>
      </c>
      <c r="B165" s="77">
        <v>0</v>
      </c>
      <c r="C165" s="77">
        <v>0</v>
      </c>
      <c r="D165" s="77">
        <v>0</v>
      </c>
      <c r="E165" s="77">
        <v>0</v>
      </c>
      <c r="F165" s="77">
        <v>0</v>
      </c>
      <c r="G165" s="77">
        <v>0</v>
      </c>
      <c r="H165" s="77">
        <v>0</v>
      </c>
      <c r="I165" s="77">
        <v>0</v>
      </c>
      <c r="J165" s="77">
        <v>0</v>
      </c>
      <c r="K165" s="77">
        <v>0</v>
      </c>
      <c r="L165" s="77">
        <v>0</v>
      </c>
      <c r="M165" s="77">
        <v>0</v>
      </c>
      <c r="N165" s="77">
        <v>0</v>
      </c>
      <c r="O165" s="77">
        <v>0</v>
      </c>
      <c r="P165" s="77">
        <v>0</v>
      </c>
      <c r="Q165" s="77">
        <v>0</v>
      </c>
      <c r="R165" s="77">
        <v>0</v>
      </c>
      <c r="S165" s="77">
        <v>0</v>
      </c>
      <c r="T165" s="77">
        <v>0</v>
      </c>
      <c r="U165" s="77">
        <v>0</v>
      </c>
      <c r="V165" s="77">
        <v>0</v>
      </c>
      <c r="W165" s="77">
        <v>0</v>
      </c>
      <c r="X165" s="77">
        <v>0</v>
      </c>
      <c r="Y165" s="77"/>
      <c r="Z165" s="77">
        <v>0</v>
      </c>
      <c r="AA165" s="77">
        <v>0</v>
      </c>
      <c r="AB165" s="77">
        <v>0</v>
      </c>
      <c r="AC165" s="77">
        <v>0</v>
      </c>
      <c r="AD165" s="77">
        <v>0</v>
      </c>
      <c r="AE165" s="77">
        <v>0</v>
      </c>
      <c r="AF165" s="77">
        <v>0</v>
      </c>
      <c r="AG165" s="77">
        <v>0</v>
      </c>
      <c r="AH165" s="77">
        <v>0</v>
      </c>
      <c r="AI165" s="77">
        <v>0</v>
      </c>
      <c r="AJ165" s="77">
        <v>0</v>
      </c>
      <c r="AK165" s="77">
        <v>0</v>
      </c>
      <c r="AL165" s="77">
        <v>0</v>
      </c>
      <c r="AM165" s="77">
        <v>0</v>
      </c>
      <c r="AN165" s="77">
        <v>0</v>
      </c>
      <c r="AO165" s="77">
        <v>0</v>
      </c>
      <c r="AP165" s="77">
        <v>0</v>
      </c>
      <c r="AQ165" s="77">
        <v>0</v>
      </c>
      <c r="AR165" s="77">
        <v>0</v>
      </c>
      <c r="AS165" s="77">
        <v>0</v>
      </c>
      <c r="AT165" s="77">
        <v>0</v>
      </c>
      <c r="AU165" s="77">
        <v>0</v>
      </c>
      <c r="AV165" s="77">
        <v>0</v>
      </c>
      <c r="AW165" s="77"/>
      <c r="AX165" s="77">
        <v>987</v>
      </c>
      <c r="AY165" s="77">
        <v>459</v>
      </c>
      <c r="AZ165" s="77">
        <v>507</v>
      </c>
      <c r="BA165" s="77">
        <v>343</v>
      </c>
      <c r="BB165" s="77">
        <v>431</v>
      </c>
      <c r="BC165" s="77">
        <v>431</v>
      </c>
      <c r="BD165" s="77">
        <v>431</v>
      </c>
      <c r="BE165" s="77">
        <v>431</v>
      </c>
      <c r="BF165" s="77">
        <v>431</v>
      </c>
      <c r="BG165" s="77">
        <v>431</v>
      </c>
      <c r="BH165" s="77">
        <v>431</v>
      </c>
      <c r="BI165" s="77">
        <v>431</v>
      </c>
      <c r="BJ165" s="77">
        <v>0</v>
      </c>
      <c r="BK165" s="77">
        <v>0</v>
      </c>
      <c r="BL165" s="77">
        <v>0</v>
      </c>
      <c r="BM165" s="77">
        <v>0</v>
      </c>
      <c r="BN165" s="77">
        <v>0</v>
      </c>
      <c r="BO165" s="77">
        <v>0</v>
      </c>
      <c r="BP165" s="77">
        <v>0</v>
      </c>
      <c r="BQ165" s="77">
        <v>0</v>
      </c>
      <c r="BR165" s="77">
        <v>0</v>
      </c>
      <c r="BS165" s="77">
        <v>0</v>
      </c>
      <c r="BT165" s="77">
        <v>0</v>
      </c>
      <c r="BU165" s="77"/>
      <c r="BV165" s="77">
        <v>46</v>
      </c>
      <c r="BW165" s="77">
        <v>7</v>
      </c>
      <c r="BX165" s="77">
        <v>0</v>
      </c>
      <c r="BY165" s="77">
        <v>2</v>
      </c>
      <c r="BZ165" s="77">
        <v>44</v>
      </c>
      <c r="CA165" s="77">
        <v>44</v>
      </c>
      <c r="CB165" s="77">
        <v>44</v>
      </c>
      <c r="CC165" s="77">
        <v>44</v>
      </c>
      <c r="CD165" s="77">
        <v>44</v>
      </c>
      <c r="CE165" s="77">
        <v>44</v>
      </c>
      <c r="CF165" s="77">
        <v>44</v>
      </c>
      <c r="CG165" s="77">
        <v>44</v>
      </c>
      <c r="CH165" s="77">
        <v>0</v>
      </c>
      <c r="CI165" s="77">
        <v>0</v>
      </c>
      <c r="CJ165" s="77">
        <v>0</v>
      </c>
      <c r="CK165" s="77">
        <v>0</v>
      </c>
      <c r="CL165" s="77">
        <v>0</v>
      </c>
      <c r="CM165" s="77">
        <v>0</v>
      </c>
      <c r="CN165" s="77">
        <v>0</v>
      </c>
      <c r="CO165" s="77">
        <v>0</v>
      </c>
      <c r="CP165" s="77">
        <v>0</v>
      </c>
      <c r="CQ165" s="77">
        <v>0</v>
      </c>
      <c r="CR165" s="77">
        <v>0</v>
      </c>
      <c r="CS165" s="77"/>
      <c r="CT165" s="77">
        <v>1033</v>
      </c>
      <c r="CU165" s="77">
        <v>466</v>
      </c>
      <c r="CV165" s="77">
        <v>507</v>
      </c>
      <c r="CW165" s="77">
        <v>345</v>
      </c>
      <c r="CX165" s="77">
        <v>475</v>
      </c>
      <c r="CY165" s="77">
        <v>475</v>
      </c>
      <c r="CZ165" s="77">
        <v>475</v>
      </c>
      <c r="DA165" s="77">
        <v>475</v>
      </c>
      <c r="DB165" s="77">
        <v>475</v>
      </c>
      <c r="DC165" s="77">
        <v>475</v>
      </c>
      <c r="DD165" s="77">
        <v>475</v>
      </c>
      <c r="DE165" s="77">
        <v>475</v>
      </c>
      <c r="DF165" s="77">
        <v>0</v>
      </c>
      <c r="DG165" s="77">
        <v>0</v>
      </c>
      <c r="DH165" s="77">
        <v>0</v>
      </c>
      <c r="DI165" s="77">
        <v>0</v>
      </c>
      <c r="DJ165" s="77">
        <v>0</v>
      </c>
      <c r="DK165" s="77">
        <v>0</v>
      </c>
      <c r="DL165" s="77">
        <v>0</v>
      </c>
      <c r="DM165" s="77">
        <v>0</v>
      </c>
      <c r="DN165" s="77">
        <v>0</v>
      </c>
      <c r="DO165" s="77">
        <v>0</v>
      </c>
      <c r="DP165" s="77">
        <v>0</v>
      </c>
    </row>
    <row r="166" spans="1:120" s="92" customFormat="1" x14ac:dyDescent="0.2">
      <c r="A166" s="91" t="s">
        <v>16</v>
      </c>
      <c r="B166" s="77">
        <v>0</v>
      </c>
      <c r="C166" s="77">
        <v>0</v>
      </c>
      <c r="D166" s="77">
        <v>0</v>
      </c>
      <c r="E166" s="77">
        <v>0</v>
      </c>
      <c r="F166" s="77">
        <v>0</v>
      </c>
      <c r="G166" s="77">
        <v>0</v>
      </c>
      <c r="H166" s="77">
        <v>0</v>
      </c>
      <c r="I166" s="77">
        <v>0</v>
      </c>
      <c r="J166" s="77">
        <v>0</v>
      </c>
      <c r="K166" s="77">
        <v>0</v>
      </c>
      <c r="L166" s="77">
        <v>0</v>
      </c>
      <c r="M166" s="77">
        <v>0</v>
      </c>
      <c r="N166" s="77">
        <v>0</v>
      </c>
      <c r="O166" s="77">
        <v>0</v>
      </c>
      <c r="P166" s="77">
        <v>0</v>
      </c>
      <c r="Q166" s="77">
        <v>0</v>
      </c>
      <c r="R166" s="77">
        <v>0</v>
      </c>
      <c r="S166" s="77">
        <v>0</v>
      </c>
      <c r="T166" s="77">
        <v>0</v>
      </c>
      <c r="U166" s="77">
        <v>0</v>
      </c>
      <c r="V166" s="77">
        <v>0</v>
      </c>
      <c r="W166" s="77">
        <v>0</v>
      </c>
      <c r="X166" s="77">
        <v>0</v>
      </c>
      <c r="Y166" s="77"/>
      <c r="Z166" s="77">
        <v>4.0000061599999999</v>
      </c>
      <c r="AA166" s="77">
        <v>0</v>
      </c>
      <c r="AB166" s="77">
        <v>0</v>
      </c>
      <c r="AC166" s="77">
        <v>0</v>
      </c>
      <c r="AD166" s="77">
        <v>0</v>
      </c>
      <c r="AE166" s="77">
        <v>0</v>
      </c>
      <c r="AF166" s="77">
        <v>25.00000386</v>
      </c>
      <c r="AG166" s="77">
        <v>4.4999928999999996</v>
      </c>
      <c r="AH166" s="77">
        <v>5.5000028900000002</v>
      </c>
      <c r="AI166" s="77">
        <v>0</v>
      </c>
      <c r="AJ166" s="77">
        <v>0.99999327999999998</v>
      </c>
      <c r="AK166" s="77">
        <v>0</v>
      </c>
      <c r="AL166" s="77">
        <v>0.50000710000000004</v>
      </c>
      <c r="AM166" s="77">
        <v>9.9989999999999996E-2</v>
      </c>
      <c r="AN166" s="77">
        <v>9.9993739999999998E-2</v>
      </c>
      <c r="AO166" s="77">
        <v>8.1000020399999997</v>
      </c>
      <c r="AP166" s="77">
        <v>2.3000094</v>
      </c>
      <c r="AQ166" s="77">
        <v>0.49998848000000001</v>
      </c>
      <c r="AR166" s="77">
        <v>2.2000025999999999</v>
      </c>
      <c r="AS166" s="77">
        <v>18.300003539999999</v>
      </c>
      <c r="AT166" s="77">
        <v>1.00000456</v>
      </c>
      <c r="AU166" s="77">
        <v>0.29999441999999998</v>
      </c>
      <c r="AV166" s="77">
        <v>0</v>
      </c>
      <c r="AW166" s="77"/>
      <c r="AX166" s="77">
        <v>966.00016421999999</v>
      </c>
      <c r="AY166" s="77">
        <v>1003.48005344</v>
      </c>
      <c r="AZ166" s="77">
        <v>548.89988789999995</v>
      </c>
      <c r="BA166" s="77">
        <v>3840.1996834000001</v>
      </c>
      <c r="BB166" s="77">
        <v>687.29980560000001</v>
      </c>
      <c r="BC166" s="77">
        <v>0</v>
      </c>
      <c r="BD166" s="77">
        <v>14926.99957125</v>
      </c>
      <c r="BE166" s="77">
        <v>1394.5004775</v>
      </c>
      <c r="BF166" s="77">
        <v>11051.60056275</v>
      </c>
      <c r="BG166" s="77">
        <v>6013.0002828400002</v>
      </c>
      <c r="BH166" s="77">
        <v>568.49978024999996</v>
      </c>
      <c r="BI166" s="77">
        <v>4.99974849</v>
      </c>
      <c r="BJ166" s="77">
        <v>2126.4000572300001</v>
      </c>
      <c r="BK166" s="77">
        <v>2819.4003808500001</v>
      </c>
      <c r="BL166" s="77">
        <v>4360.5997982400004</v>
      </c>
      <c r="BM166" s="77">
        <v>2482.0000656000002</v>
      </c>
      <c r="BN166" s="77">
        <v>2344.5001543600001</v>
      </c>
      <c r="BO166" s="77">
        <v>1294.90002768</v>
      </c>
      <c r="BP166" s="77">
        <v>4622.0999321600002</v>
      </c>
      <c r="BQ166" s="77">
        <v>5161.5252670199998</v>
      </c>
      <c r="BR166" s="77">
        <v>318.49993482000002</v>
      </c>
      <c r="BS166" s="77">
        <v>1264.39971616</v>
      </c>
      <c r="BT166" s="77">
        <v>1124.9999559600001</v>
      </c>
      <c r="BU166" s="77"/>
      <c r="BV166" s="77">
        <v>33.000013369999998</v>
      </c>
      <c r="BW166" s="77">
        <v>22.099985</v>
      </c>
      <c r="BX166" s="77">
        <v>6.4000060999999997</v>
      </c>
      <c r="BY166" s="77">
        <v>4.2999997499999996</v>
      </c>
      <c r="BZ166" s="77">
        <v>1.5999979200000001</v>
      </c>
      <c r="CA166" s="77">
        <v>0</v>
      </c>
      <c r="CB166" s="77">
        <v>41.000009179999999</v>
      </c>
      <c r="CC166" s="77">
        <v>5.9999986999999999</v>
      </c>
      <c r="CD166" s="77">
        <v>28.899994800000002</v>
      </c>
      <c r="CE166" s="77">
        <v>9.9999942999999991</v>
      </c>
      <c r="CF166" s="77">
        <v>2.4999887200000002</v>
      </c>
      <c r="CG166" s="77">
        <v>0</v>
      </c>
      <c r="CH166" s="77">
        <v>10.699991000000001</v>
      </c>
      <c r="CI166" s="77">
        <v>4.2999925799999996</v>
      </c>
      <c r="CJ166" s="77">
        <v>14.80000725</v>
      </c>
      <c r="CK166" s="77">
        <v>9.5000002699999992</v>
      </c>
      <c r="CL166" s="77">
        <v>1.099998</v>
      </c>
      <c r="CM166" s="77">
        <v>4.2000026400000001</v>
      </c>
      <c r="CN166" s="77">
        <v>5.0000037099999997</v>
      </c>
      <c r="CO166" s="77">
        <v>43.12500661</v>
      </c>
      <c r="CP166" s="77">
        <v>10.400002779999999</v>
      </c>
      <c r="CQ166" s="77">
        <v>7.4000007999999999</v>
      </c>
      <c r="CR166" s="77">
        <v>7.1999945199999997</v>
      </c>
      <c r="CS166" s="77"/>
      <c r="CT166" s="77">
        <v>1003.00018375</v>
      </c>
      <c r="CU166" s="77">
        <v>1025.58003844</v>
      </c>
      <c r="CV166" s="77">
        <v>555.29989399999999</v>
      </c>
      <c r="CW166" s="77">
        <v>3844.4996831500002</v>
      </c>
      <c r="CX166" s="77">
        <v>688.89980351999998</v>
      </c>
      <c r="CY166" s="77">
        <v>0</v>
      </c>
      <c r="CZ166" s="77">
        <v>14992.999584289999</v>
      </c>
      <c r="DA166" s="77">
        <v>1405.0004691000001</v>
      </c>
      <c r="DB166" s="77">
        <v>11086.000560439999</v>
      </c>
      <c r="DC166" s="77">
        <v>6023.0002771400004</v>
      </c>
      <c r="DD166" s="77">
        <v>571.99976225</v>
      </c>
      <c r="DE166" s="77">
        <v>4.99974849</v>
      </c>
      <c r="DF166" s="77">
        <v>2137.60005533</v>
      </c>
      <c r="DG166" s="77">
        <v>2823.8003634300003</v>
      </c>
      <c r="DH166" s="77">
        <v>4375.4997992300005</v>
      </c>
      <c r="DI166" s="77">
        <v>2499.6000679100002</v>
      </c>
      <c r="DJ166" s="77">
        <v>2347.9001617600002</v>
      </c>
      <c r="DK166" s="77">
        <v>1299.6000188</v>
      </c>
      <c r="DL166" s="77">
        <v>4629.2999384699997</v>
      </c>
      <c r="DM166" s="77">
        <v>5222.9502771699999</v>
      </c>
      <c r="DN166" s="77">
        <v>329.89994216000002</v>
      </c>
      <c r="DO166" s="77">
        <v>1272.0997113800001</v>
      </c>
      <c r="DP166" s="77">
        <v>1132.1999504800001</v>
      </c>
    </row>
    <row r="167" spans="1:120" s="92" customFormat="1" x14ac:dyDescent="0.2">
      <c r="A167" s="91" t="s">
        <v>8</v>
      </c>
      <c r="B167" s="77">
        <v>0</v>
      </c>
      <c r="C167" s="77">
        <v>0</v>
      </c>
      <c r="D167" s="77">
        <v>0</v>
      </c>
      <c r="E167" s="77">
        <v>0</v>
      </c>
      <c r="F167" s="77">
        <v>0</v>
      </c>
      <c r="G167" s="77">
        <v>0</v>
      </c>
      <c r="H167" s="77">
        <v>0</v>
      </c>
      <c r="I167" s="77">
        <v>0</v>
      </c>
      <c r="J167" s="77">
        <v>0</v>
      </c>
      <c r="K167" s="77">
        <v>0</v>
      </c>
      <c r="L167" s="77">
        <v>0</v>
      </c>
      <c r="M167" s="77">
        <v>0</v>
      </c>
      <c r="N167" s="77">
        <v>0</v>
      </c>
      <c r="O167" s="77">
        <v>0</v>
      </c>
      <c r="P167" s="77">
        <v>0</v>
      </c>
      <c r="Q167" s="77">
        <v>0</v>
      </c>
      <c r="R167" s="77">
        <v>0</v>
      </c>
      <c r="S167" s="77">
        <v>0</v>
      </c>
      <c r="T167" s="77">
        <v>0</v>
      </c>
      <c r="U167" s="77">
        <v>0</v>
      </c>
      <c r="V167" s="77">
        <v>0</v>
      </c>
      <c r="W167" s="77">
        <v>0</v>
      </c>
      <c r="X167" s="77">
        <v>0</v>
      </c>
      <c r="Y167" s="77"/>
      <c r="Z167" s="77">
        <v>0</v>
      </c>
      <c r="AA167" s="77">
        <v>0</v>
      </c>
      <c r="AB167" s="77">
        <v>0</v>
      </c>
      <c r="AC167" s="77">
        <v>0</v>
      </c>
      <c r="AD167" s="77">
        <v>0</v>
      </c>
      <c r="AE167" s="77">
        <v>0</v>
      </c>
      <c r="AF167" s="77">
        <v>0</v>
      </c>
      <c r="AG167" s="77">
        <v>0</v>
      </c>
      <c r="AH167" s="77">
        <v>0</v>
      </c>
      <c r="AI167" s="77">
        <v>0</v>
      </c>
      <c r="AJ167" s="77">
        <v>0</v>
      </c>
      <c r="AK167" s="77">
        <v>0</v>
      </c>
      <c r="AL167" s="77">
        <v>15.999999280000001</v>
      </c>
      <c r="AM167" s="77">
        <v>8</v>
      </c>
      <c r="AN167" s="77">
        <v>8</v>
      </c>
      <c r="AO167" s="77">
        <v>8</v>
      </c>
      <c r="AP167" s="77">
        <v>8.1999998000000005</v>
      </c>
      <c r="AQ167" s="77">
        <v>0</v>
      </c>
      <c r="AR167" s="77">
        <v>0</v>
      </c>
      <c r="AS167" s="77">
        <v>0</v>
      </c>
      <c r="AT167" s="77">
        <v>0</v>
      </c>
      <c r="AU167" s="77">
        <v>0</v>
      </c>
      <c r="AV167" s="77">
        <v>0</v>
      </c>
      <c r="AW167" s="77"/>
      <c r="AX167" s="77">
        <v>2301.6010439199999</v>
      </c>
      <c r="AY167" s="77">
        <v>6.9994611200000003</v>
      </c>
      <c r="AZ167" s="77">
        <v>1724.3000061</v>
      </c>
      <c r="BA167" s="77">
        <v>0</v>
      </c>
      <c r="BB167" s="77">
        <v>0</v>
      </c>
      <c r="BC167" s="77">
        <v>0</v>
      </c>
      <c r="BD167" s="77">
        <v>232.00000590000002</v>
      </c>
      <c r="BE167" s="77">
        <v>549.00006199999996</v>
      </c>
      <c r="BF167" s="77">
        <v>8.5004377499999997</v>
      </c>
      <c r="BG167" s="77">
        <v>0</v>
      </c>
      <c r="BH167" s="77">
        <v>236.30003235000001</v>
      </c>
      <c r="BI167" s="77">
        <v>604.50014232000001</v>
      </c>
      <c r="BJ167" s="77">
        <v>570.00012257999992</v>
      </c>
      <c r="BK167" s="77">
        <v>173.59969409999999</v>
      </c>
      <c r="BL167" s="77">
        <v>25</v>
      </c>
      <c r="BM167" s="77">
        <v>227.99995428</v>
      </c>
      <c r="BN167" s="77">
        <v>982.79988899</v>
      </c>
      <c r="BO167" s="77">
        <v>260.00018416</v>
      </c>
      <c r="BP167" s="77">
        <v>227</v>
      </c>
      <c r="BQ167" s="77">
        <v>0</v>
      </c>
      <c r="BR167" s="77">
        <v>0</v>
      </c>
      <c r="BS167" s="77">
        <v>0</v>
      </c>
      <c r="BT167" s="77">
        <v>0</v>
      </c>
      <c r="BU167" s="77"/>
      <c r="BV167" s="77">
        <v>4.4999884300000002</v>
      </c>
      <c r="BW167" s="77">
        <v>0</v>
      </c>
      <c r="BX167" s="77">
        <v>18.999998739999999</v>
      </c>
      <c r="BY167" s="77">
        <v>0</v>
      </c>
      <c r="BZ167" s="77">
        <v>0</v>
      </c>
      <c r="CA167" s="77">
        <v>0</v>
      </c>
      <c r="CB167" s="77">
        <v>5.0000006099999998</v>
      </c>
      <c r="CC167" s="77">
        <v>12.5000011</v>
      </c>
      <c r="CD167" s="77">
        <v>0.99999579999999999</v>
      </c>
      <c r="CE167" s="77">
        <v>0</v>
      </c>
      <c r="CF167" s="77">
        <v>12.700000960000001</v>
      </c>
      <c r="CG167" s="77">
        <v>17.999997239999999</v>
      </c>
      <c r="CH167" s="77">
        <v>24.00000455</v>
      </c>
      <c r="CI167" s="77">
        <v>10</v>
      </c>
      <c r="CJ167" s="77">
        <v>2</v>
      </c>
      <c r="CK167" s="77">
        <v>58.999995609999999</v>
      </c>
      <c r="CL167" s="77">
        <v>75.000005000000002</v>
      </c>
      <c r="CM167" s="77">
        <v>13</v>
      </c>
      <c r="CN167" s="77">
        <v>13</v>
      </c>
      <c r="CO167" s="77">
        <v>0</v>
      </c>
      <c r="CP167" s="77">
        <v>0</v>
      </c>
      <c r="CQ167" s="77">
        <v>0</v>
      </c>
      <c r="CR167" s="77">
        <v>0</v>
      </c>
      <c r="CS167" s="77"/>
      <c r="CT167" s="77">
        <v>2306.10103235</v>
      </c>
      <c r="CU167" s="77">
        <v>6.9994611200000003</v>
      </c>
      <c r="CV167" s="77">
        <v>1743.3000048399999</v>
      </c>
      <c r="CW167" s="77">
        <v>0</v>
      </c>
      <c r="CX167" s="77">
        <v>0</v>
      </c>
      <c r="CY167" s="77">
        <v>0</v>
      </c>
      <c r="CZ167" s="77">
        <v>237.00000651000002</v>
      </c>
      <c r="DA167" s="77">
        <v>561.50006309999992</v>
      </c>
      <c r="DB167" s="77">
        <v>9.5004335500000003</v>
      </c>
      <c r="DC167" s="77">
        <v>0</v>
      </c>
      <c r="DD167" s="77">
        <v>249.00003331000002</v>
      </c>
      <c r="DE167" s="77">
        <v>622.50013955999998</v>
      </c>
      <c r="DF167" s="77">
        <v>610.00012640999989</v>
      </c>
      <c r="DG167" s="77">
        <v>191.59969409999999</v>
      </c>
      <c r="DH167" s="77">
        <v>35</v>
      </c>
      <c r="DI167" s="77">
        <v>294.99994988999998</v>
      </c>
      <c r="DJ167" s="77">
        <v>1065.99989379</v>
      </c>
      <c r="DK167" s="77">
        <v>273.00018416</v>
      </c>
      <c r="DL167" s="77">
        <v>240</v>
      </c>
      <c r="DM167" s="77">
        <v>0</v>
      </c>
      <c r="DN167" s="77">
        <v>0</v>
      </c>
      <c r="DO167" s="77">
        <v>0</v>
      </c>
      <c r="DP167" s="77">
        <v>0</v>
      </c>
    </row>
    <row r="168" spans="1:120" s="92" customFormat="1" x14ac:dyDescent="0.2">
      <c r="A168" s="91" t="s">
        <v>24</v>
      </c>
      <c r="B168" s="77">
        <v>0</v>
      </c>
      <c r="C168" s="77">
        <v>0</v>
      </c>
      <c r="D168" s="77">
        <v>0</v>
      </c>
      <c r="E168" s="77">
        <v>0</v>
      </c>
      <c r="F168" s="77">
        <v>0</v>
      </c>
      <c r="G168" s="77">
        <v>0</v>
      </c>
      <c r="H168" s="77">
        <v>0</v>
      </c>
      <c r="I168" s="77">
        <v>0</v>
      </c>
      <c r="J168" s="77">
        <v>0</v>
      </c>
      <c r="K168" s="77">
        <v>0</v>
      </c>
      <c r="L168" s="77">
        <v>0</v>
      </c>
      <c r="M168" s="77">
        <v>0</v>
      </c>
      <c r="N168" s="77">
        <v>0</v>
      </c>
      <c r="O168" s="77">
        <v>0</v>
      </c>
      <c r="P168" s="77">
        <v>0</v>
      </c>
      <c r="Q168" s="77">
        <v>0</v>
      </c>
      <c r="R168" s="77">
        <v>0</v>
      </c>
      <c r="S168" s="77">
        <v>0</v>
      </c>
      <c r="T168" s="77">
        <v>0</v>
      </c>
      <c r="U168" s="77">
        <v>0</v>
      </c>
      <c r="V168" s="77">
        <v>0</v>
      </c>
      <c r="W168" s="77">
        <v>0</v>
      </c>
      <c r="X168" s="77">
        <v>0</v>
      </c>
      <c r="Y168" s="77"/>
      <c r="Z168" s="77">
        <v>0</v>
      </c>
      <c r="AA168" s="77">
        <v>0</v>
      </c>
      <c r="AB168" s="77">
        <v>0</v>
      </c>
      <c r="AC168" s="77">
        <v>1.00000768</v>
      </c>
      <c r="AD168" s="77">
        <v>0</v>
      </c>
      <c r="AE168" s="77">
        <v>0</v>
      </c>
      <c r="AF168" s="77">
        <v>0</v>
      </c>
      <c r="AG168" s="77">
        <v>0</v>
      </c>
      <c r="AH168" s="77">
        <v>0</v>
      </c>
      <c r="AI168" s="77">
        <v>0</v>
      </c>
      <c r="AJ168" s="77">
        <v>0</v>
      </c>
      <c r="AK168" s="77">
        <v>0</v>
      </c>
      <c r="AL168" s="77">
        <v>0</v>
      </c>
      <c r="AM168" s="77">
        <v>0</v>
      </c>
      <c r="AN168" s="77">
        <v>0</v>
      </c>
      <c r="AO168" s="77">
        <v>0</v>
      </c>
      <c r="AP168" s="77">
        <v>0</v>
      </c>
      <c r="AQ168" s="77">
        <v>0</v>
      </c>
      <c r="AR168" s="77">
        <v>0</v>
      </c>
      <c r="AS168" s="77">
        <v>0</v>
      </c>
      <c r="AT168" s="77">
        <v>0.79999887999999997</v>
      </c>
      <c r="AU168" s="77">
        <v>0</v>
      </c>
      <c r="AV168" s="77">
        <v>1.5</v>
      </c>
      <c r="AW168" s="77"/>
      <c r="AX168" s="77">
        <v>2979.6999757200001</v>
      </c>
      <c r="AY168" s="77">
        <v>17842.499464640001</v>
      </c>
      <c r="AZ168" s="77">
        <v>3915.8003969000001</v>
      </c>
      <c r="BA168" s="77">
        <v>8015.1005678000001</v>
      </c>
      <c r="BB168" s="77">
        <v>16206.799869119999</v>
      </c>
      <c r="BC168" s="77">
        <v>7312.2003225600001</v>
      </c>
      <c r="BD168" s="77">
        <v>107.99948379999999</v>
      </c>
      <c r="BE168" s="77">
        <v>1162.500378</v>
      </c>
      <c r="BF168" s="77">
        <v>654.00057824999999</v>
      </c>
      <c r="BG168" s="77">
        <v>978.39969293000001</v>
      </c>
      <c r="BH168" s="77">
        <v>4987.4998347000001</v>
      </c>
      <c r="BI168" s="77">
        <v>1183.99988637</v>
      </c>
      <c r="BJ168" s="77">
        <v>421.49995469999999</v>
      </c>
      <c r="BK168" s="77">
        <v>4733.4002712000001</v>
      </c>
      <c r="BL168" s="77">
        <v>260.69991859999999</v>
      </c>
      <c r="BM168" s="77">
        <v>4517.3997769999996</v>
      </c>
      <c r="BN168" s="77">
        <v>2041.49965628</v>
      </c>
      <c r="BO168" s="77">
        <v>3413.0998568</v>
      </c>
      <c r="BP168" s="77">
        <v>1970.99981232</v>
      </c>
      <c r="BQ168" s="77">
        <v>620.09980476999999</v>
      </c>
      <c r="BR168" s="77">
        <v>597.29985288</v>
      </c>
      <c r="BS168" s="77">
        <v>2565.6002512</v>
      </c>
      <c r="BT168" s="77">
        <v>4281.9997839899997</v>
      </c>
      <c r="BU168" s="77"/>
      <c r="BV168" s="77">
        <v>15.300005860000001</v>
      </c>
      <c r="BW168" s="77">
        <v>36.699999060000003</v>
      </c>
      <c r="BX168" s="77">
        <v>24.000013760000002</v>
      </c>
      <c r="BY168" s="77">
        <v>19.49999725</v>
      </c>
      <c r="BZ168" s="77">
        <v>29.200001279999999</v>
      </c>
      <c r="CA168" s="77">
        <v>4.0999893399999996</v>
      </c>
      <c r="CB168" s="77">
        <v>2.0000086000000001</v>
      </c>
      <c r="CC168" s="77">
        <v>10.00000545</v>
      </c>
      <c r="CD168" s="77">
        <v>1.2000138</v>
      </c>
      <c r="CE168" s="77">
        <v>8.0000061999999996</v>
      </c>
      <c r="CF168" s="77">
        <v>0.49999312000000001</v>
      </c>
      <c r="CG168" s="77">
        <v>0.20000084000000001</v>
      </c>
      <c r="CH168" s="77">
        <v>0</v>
      </c>
      <c r="CI168" s="77">
        <v>1.4000116199999999</v>
      </c>
      <c r="CJ168" s="77">
        <v>1.50000478</v>
      </c>
      <c r="CK168" s="77">
        <v>15.999996919999999</v>
      </c>
      <c r="CL168" s="77">
        <v>5.8000020000000001</v>
      </c>
      <c r="CM168" s="77">
        <v>21.099996520000001</v>
      </c>
      <c r="CN168" s="77">
        <v>10.60000383</v>
      </c>
      <c r="CO168" s="77">
        <v>6.39999641</v>
      </c>
      <c r="CP168" s="77">
        <v>5.6999991799999998</v>
      </c>
      <c r="CQ168" s="77">
        <v>7.4000007999999999</v>
      </c>
      <c r="CR168" s="77">
        <v>9.6000000799999992</v>
      </c>
      <c r="CS168" s="77"/>
      <c r="CT168" s="77">
        <v>2994.9999815800002</v>
      </c>
      <c r="CU168" s="77">
        <v>17879.199463700003</v>
      </c>
      <c r="CV168" s="77">
        <v>3939.8004106600001</v>
      </c>
      <c r="CW168" s="77">
        <v>8035.6005727299998</v>
      </c>
      <c r="CX168" s="77">
        <v>16235.999870399999</v>
      </c>
      <c r="CY168" s="77">
        <v>7316.3003119000005</v>
      </c>
      <c r="CZ168" s="77">
        <v>109.99949239999999</v>
      </c>
      <c r="DA168" s="77">
        <v>1172.5003834499998</v>
      </c>
      <c r="DB168" s="77">
        <v>655.20059204999995</v>
      </c>
      <c r="DC168" s="77">
        <v>986.39969913000004</v>
      </c>
      <c r="DD168" s="77">
        <v>4987.9998278200001</v>
      </c>
      <c r="DE168" s="77">
        <v>1184.19988721</v>
      </c>
      <c r="DF168" s="77">
        <v>421.49995469999999</v>
      </c>
      <c r="DG168" s="77">
        <v>4734.8002828200006</v>
      </c>
      <c r="DH168" s="77">
        <v>262.19992337999997</v>
      </c>
      <c r="DI168" s="77">
        <v>4533.3997739199995</v>
      </c>
      <c r="DJ168" s="77">
        <v>2047.2996582799999</v>
      </c>
      <c r="DK168" s="77">
        <v>3434.1998533199999</v>
      </c>
      <c r="DL168" s="77">
        <v>1981.5998161500002</v>
      </c>
      <c r="DM168" s="77">
        <v>626.49980117999996</v>
      </c>
      <c r="DN168" s="77">
        <v>603.79985093999994</v>
      </c>
      <c r="DO168" s="77">
        <v>2573.0002519999998</v>
      </c>
      <c r="DP168" s="77">
        <v>4293.0997840700002</v>
      </c>
    </row>
    <row r="169" spans="1:120" s="92" customFormat="1" x14ac:dyDescent="0.2">
      <c r="A169" s="91" t="s">
        <v>25</v>
      </c>
      <c r="B169" s="77">
        <v>0</v>
      </c>
      <c r="C169" s="77">
        <v>0</v>
      </c>
      <c r="D169" s="77">
        <v>0</v>
      </c>
      <c r="E169" s="77">
        <v>0</v>
      </c>
      <c r="F169" s="77">
        <v>0</v>
      </c>
      <c r="G169" s="77">
        <v>0</v>
      </c>
      <c r="H169" s="77">
        <v>0</v>
      </c>
      <c r="I169" s="77">
        <v>0</v>
      </c>
      <c r="J169" s="77">
        <v>0</v>
      </c>
      <c r="K169" s="77">
        <v>0</v>
      </c>
      <c r="L169" s="77">
        <v>0</v>
      </c>
      <c r="M169" s="77">
        <v>0</v>
      </c>
      <c r="N169" s="77">
        <v>0</v>
      </c>
      <c r="O169" s="77">
        <v>0</v>
      </c>
      <c r="P169" s="77">
        <v>0</v>
      </c>
      <c r="Q169" s="77">
        <v>0</v>
      </c>
      <c r="R169" s="77">
        <v>0</v>
      </c>
      <c r="S169" s="77">
        <v>0</v>
      </c>
      <c r="T169" s="77">
        <v>0</v>
      </c>
      <c r="U169" s="77">
        <v>0</v>
      </c>
      <c r="V169" s="77">
        <v>0</v>
      </c>
      <c r="W169" s="77">
        <v>0</v>
      </c>
      <c r="X169" s="77">
        <v>0</v>
      </c>
      <c r="Y169" s="77"/>
      <c r="Z169" s="77">
        <v>0</v>
      </c>
      <c r="AA169" s="77">
        <v>0</v>
      </c>
      <c r="AB169" s="77">
        <v>0</v>
      </c>
      <c r="AC169" s="77">
        <v>0</v>
      </c>
      <c r="AD169" s="77">
        <v>0</v>
      </c>
      <c r="AE169" s="77">
        <v>0</v>
      </c>
      <c r="AF169" s="77">
        <v>0</v>
      </c>
      <c r="AG169" s="77">
        <v>0</v>
      </c>
      <c r="AH169" s="77">
        <v>0</v>
      </c>
      <c r="AI169" s="77">
        <v>0</v>
      </c>
      <c r="AJ169" s="77">
        <v>0</v>
      </c>
      <c r="AK169" s="77">
        <v>0</v>
      </c>
      <c r="AL169" s="77">
        <v>0</v>
      </c>
      <c r="AM169" s="77">
        <v>0</v>
      </c>
      <c r="AN169" s="77">
        <v>0</v>
      </c>
      <c r="AO169" s="77">
        <v>0</v>
      </c>
      <c r="AP169" s="77">
        <v>0</v>
      </c>
      <c r="AQ169" s="77">
        <v>0</v>
      </c>
      <c r="AR169" s="77">
        <v>0</v>
      </c>
      <c r="AS169" s="77">
        <v>0</v>
      </c>
      <c r="AT169" s="77">
        <v>0</v>
      </c>
      <c r="AU169" s="77">
        <v>0</v>
      </c>
      <c r="AV169" s="77">
        <v>0</v>
      </c>
      <c r="AW169" s="77"/>
      <c r="AX169" s="77">
        <v>164.00043621</v>
      </c>
      <c r="AY169" s="77">
        <v>0</v>
      </c>
      <c r="AZ169" s="77">
        <v>347.0003208</v>
      </c>
      <c r="BA169" s="77">
        <v>93.000096400000004</v>
      </c>
      <c r="BB169" s="77">
        <v>0</v>
      </c>
      <c r="BC169" s="77">
        <v>0</v>
      </c>
      <c r="BD169" s="77">
        <v>0</v>
      </c>
      <c r="BE169" s="77">
        <v>0</v>
      </c>
      <c r="BF169" s="77">
        <v>0</v>
      </c>
      <c r="BG169" s="77">
        <v>0</v>
      </c>
      <c r="BH169" s="77">
        <v>0</v>
      </c>
      <c r="BI169" s="77">
        <v>0</v>
      </c>
      <c r="BJ169" s="77">
        <v>0</v>
      </c>
      <c r="BK169" s="77">
        <v>0</v>
      </c>
      <c r="BL169" s="77">
        <v>0</v>
      </c>
      <c r="BM169" s="77">
        <v>0</v>
      </c>
      <c r="BN169" s="77">
        <v>0</v>
      </c>
      <c r="BO169" s="77">
        <v>0</v>
      </c>
      <c r="BP169" s="77">
        <v>0</v>
      </c>
      <c r="BQ169" s="77">
        <v>0</v>
      </c>
      <c r="BR169" s="77">
        <v>0</v>
      </c>
      <c r="BS169" s="77">
        <v>0</v>
      </c>
      <c r="BT169" s="77">
        <v>0</v>
      </c>
      <c r="BU169" s="77"/>
      <c r="BV169" s="77">
        <v>5.9999854900000003</v>
      </c>
      <c r="BW169" s="77">
        <v>0</v>
      </c>
      <c r="BX169" s="77">
        <v>0</v>
      </c>
      <c r="BY169" s="77">
        <v>0</v>
      </c>
      <c r="BZ169" s="77">
        <v>0</v>
      </c>
      <c r="CA169" s="77">
        <v>0</v>
      </c>
      <c r="CB169" s="77">
        <v>0</v>
      </c>
      <c r="CC169" s="77">
        <v>0</v>
      </c>
      <c r="CD169" s="77">
        <v>0</v>
      </c>
      <c r="CE169" s="77">
        <v>0</v>
      </c>
      <c r="CF169" s="77">
        <v>0</v>
      </c>
      <c r="CG169" s="77">
        <v>0</v>
      </c>
      <c r="CH169" s="77">
        <v>0</v>
      </c>
      <c r="CI169" s="77">
        <v>0</v>
      </c>
      <c r="CJ169" s="77">
        <v>0</v>
      </c>
      <c r="CK169" s="77">
        <v>0</v>
      </c>
      <c r="CL169" s="77">
        <v>0</v>
      </c>
      <c r="CM169" s="77">
        <v>0</v>
      </c>
      <c r="CN169" s="77">
        <v>0</v>
      </c>
      <c r="CO169" s="77">
        <v>0</v>
      </c>
      <c r="CP169" s="77">
        <v>0</v>
      </c>
      <c r="CQ169" s="77">
        <v>0</v>
      </c>
      <c r="CR169" s="77">
        <v>0</v>
      </c>
      <c r="CS169" s="77"/>
      <c r="CT169" s="77">
        <v>170.0004217</v>
      </c>
      <c r="CU169" s="77">
        <v>0</v>
      </c>
      <c r="CV169" s="77">
        <v>347.0003208</v>
      </c>
      <c r="CW169" s="77">
        <v>93.000096400000004</v>
      </c>
      <c r="CX169" s="77">
        <v>0</v>
      </c>
      <c r="CY169" s="77">
        <v>0</v>
      </c>
      <c r="CZ169" s="77">
        <v>0</v>
      </c>
      <c r="DA169" s="77">
        <v>0</v>
      </c>
      <c r="DB169" s="77">
        <v>0</v>
      </c>
      <c r="DC169" s="77">
        <v>0</v>
      </c>
      <c r="DD169" s="77">
        <v>0</v>
      </c>
      <c r="DE169" s="77">
        <v>0</v>
      </c>
      <c r="DF169" s="77">
        <v>0</v>
      </c>
      <c r="DG169" s="77">
        <v>0</v>
      </c>
      <c r="DH169" s="77">
        <v>0</v>
      </c>
      <c r="DI169" s="77">
        <v>0</v>
      </c>
      <c r="DJ169" s="77">
        <v>0</v>
      </c>
      <c r="DK169" s="77">
        <v>0</v>
      </c>
      <c r="DL169" s="77">
        <v>0</v>
      </c>
      <c r="DM169" s="77">
        <v>0</v>
      </c>
      <c r="DN169" s="77">
        <v>0</v>
      </c>
      <c r="DO169" s="77">
        <v>0</v>
      </c>
      <c r="DP169" s="77">
        <v>0</v>
      </c>
    </row>
    <row r="170" spans="1:120" s="92" customFormat="1" x14ac:dyDescent="0.2">
      <c r="A170" s="91" t="s">
        <v>9</v>
      </c>
      <c r="B170" s="77">
        <v>0</v>
      </c>
      <c r="C170" s="77">
        <v>1</v>
      </c>
      <c r="D170" s="77">
        <v>0</v>
      </c>
      <c r="E170" s="77">
        <v>72</v>
      </c>
      <c r="F170" s="77">
        <v>4</v>
      </c>
      <c r="G170" s="77">
        <v>0</v>
      </c>
      <c r="H170" s="77">
        <v>0</v>
      </c>
      <c r="I170" s="77">
        <v>0</v>
      </c>
      <c r="J170" s="77">
        <v>2</v>
      </c>
      <c r="K170" s="77">
        <v>3</v>
      </c>
      <c r="L170" s="77">
        <v>0</v>
      </c>
      <c r="M170" s="77">
        <v>0</v>
      </c>
      <c r="N170" s="77">
        <v>0</v>
      </c>
      <c r="O170" s="77">
        <v>0</v>
      </c>
      <c r="P170" s="77">
        <v>0</v>
      </c>
      <c r="Q170" s="77">
        <v>0</v>
      </c>
      <c r="R170" s="77">
        <v>0</v>
      </c>
      <c r="S170" s="77">
        <v>0</v>
      </c>
      <c r="T170" s="77">
        <v>0</v>
      </c>
      <c r="U170" s="77">
        <v>0</v>
      </c>
      <c r="V170" s="77">
        <v>0</v>
      </c>
      <c r="W170" s="77">
        <v>0</v>
      </c>
      <c r="X170" s="77">
        <v>0</v>
      </c>
      <c r="Y170" s="77"/>
      <c r="Z170" s="77">
        <v>0</v>
      </c>
      <c r="AA170" s="77">
        <v>0</v>
      </c>
      <c r="AB170" s="77">
        <v>0</v>
      </c>
      <c r="AC170" s="77">
        <v>0</v>
      </c>
      <c r="AD170" s="77">
        <v>0</v>
      </c>
      <c r="AE170" s="77">
        <v>0</v>
      </c>
      <c r="AF170" s="77">
        <v>0</v>
      </c>
      <c r="AG170" s="77">
        <v>0</v>
      </c>
      <c r="AH170" s="77">
        <v>0</v>
      </c>
      <c r="AI170" s="77">
        <v>0</v>
      </c>
      <c r="AJ170" s="77">
        <v>0</v>
      </c>
      <c r="AK170" s="77">
        <v>0</v>
      </c>
      <c r="AL170" s="77">
        <v>0</v>
      </c>
      <c r="AM170" s="77">
        <v>0</v>
      </c>
      <c r="AN170" s="77">
        <v>0</v>
      </c>
      <c r="AO170" s="77">
        <v>0</v>
      </c>
      <c r="AP170" s="77">
        <v>0</v>
      </c>
      <c r="AQ170" s="77">
        <v>0</v>
      </c>
      <c r="AR170" s="77">
        <v>0</v>
      </c>
      <c r="AS170" s="77">
        <v>0</v>
      </c>
      <c r="AT170" s="77">
        <v>0</v>
      </c>
      <c r="AU170" s="77">
        <v>0</v>
      </c>
      <c r="AV170" s="77">
        <v>0</v>
      </c>
      <c r="AW170" s="77"/>
      <c r="AX170" s="77">
        <v>50</v>
      </c>
      <c r="AY170" s="77">
        <v>1</v>
      </c>
      <c r="AZ170" s="77">
        <v>11</v>
      </c>
      <c r="BA170" s="77">
        <v>11</v>
      </c>
      <c r="BB170" s="77">
        <v>0</v>
      </c>
      <c r="BC170" s="77">
        <v>0</v>
      </c>
      <c r="BD170" s="77">
        <v>0</v>
      </c>
      <c r="BE170" s="77">
        <v>3</v>
      </c>
      <c r="BF170" s="77">
        <v>61</v>
      </c>
      <c r="BG170" s="77">
        <v>0</v>
      </c>
      <c r="BH170" s="77">
        <v>0</v>
      </c>
      <c r="BI170" s="77">
        <v>0</v>
      </c>
      <c r="BJ170" s="77">
        <v>0</v>
      </c>
      <c r="BK170" s="77">
        <v>0</v>
      </c>
      <c r="BL170" s="77">
        <v>0</v>
      </c>
      <c r="BM170" s="77">
        <v>0</v>
      </c>
      <c r="BN170" s="77">
        <v>0</v>
      </c>
      <c r="BO170" s="77">
        <v>0</v>
      </c>
      <c r="BP170" s="77">
        <v>0</v>
      </c>
      <c r="BQ170" s="77">
        <v>0</v>
      </c>
      <c r="BR170" s="77">
        <v>0</v>
      </c>
      <c r="BS170" s="77">
        <v>0</v>
      </c>
      <c r="BT170" s="77">
        <v>0</v>
      </c>
      <c r="BU170" s="77"/>
      <c r="BV170" s="77">
        <v>0</v>
      </c>
      <c r="BW170" s="77">
        <v>0</v>
      </c>
      <c r="BX170" s="77">
        <v>1</v>
      </c>
      <c r="BY170" s="77">
        <v>0</v>
      </c>
      <c r="BZ170" s="77">
        <v>0</v>
      </c>
      <c r="CA170" s="77">
        <v>0</v>
      </c>
      <c r="CB170" s="77">
        <v>0</v>
      </c>
      <c r="CC170" s="77">
        <v>0</v>
      </c>
      <c r="CD170" s="77">
        <v>0</v>
      </c>
      <c r="CE170" s="77">
        <v>0</v>
      </c>
      <c r="CF170" s="77">
        <v>0</v>
      </c>
      <c r="CG170" s="77">
        <v>0</v>
      </c>
      <c r="CH170" s="77">
        <v>0</v>
      </c>
      <c r="CI170" s="77">
        <v>0</v>
      </c>
      <c r="CJ170" s="77">
        <v>0</v>
      </c>
      <c r="CK170" s="77">
        <v>0</v>
      </c>
      <c r="CL170" s="77">
        <v>0</v>
      </c>
      <c r="CM170" s="77">
        <v>0</v>
      </c>
      <c r="CN170" s="77">
        <v>0</v>
      </c>
      <c r="CO170" s="77">
        <v>0</v>
      </c>
      <c r="CP170" s="77">
        <v>0</v>
      </c>
      <c r="CQ170" s="77">
        <v>0</v>
      </c>
      <c r="CR170" s="77">
        <v>0</v>
      </c>
      <c r="CS170" s="77"/>
      <c r="CT170" s="77">
        <v>50</v>
      </c>
      <c r="CU170" s="77">
        <v>2</v>
      </c>
      <c r="CV170" s="77">
        <v>12</v>
      </c>
      <c r="CW170" s="77">
        <v>83</v>
      </c>
      <c r="CX170" s="77">
        <v>4</v>
      </c>
      <c r="CY170" s="77">
        <v>0</v>
      </c>
      <c r="CZ170" s="77">
        <v>0</v>
      </c>
      <c r="DA170" s="77">
        <v>3</v>
      </c>
      <c r="DB170" s="77">
        <v>63</v>
      </c>
      <c r="DC170" s="77">
        <v>3</v>
      </c>
      <c r="DD170" s="77">
        <v>0</v>
      </c>
      <c r="DE170" s="77">
        <v>0</v>
      </c>
      <c r="DF170" s="77">
        <v>0</v>
      </c>
      <c r="DG170" s="77">
        <v>0</v>
      </c>
      <c r="DH170" s="77">
        <v>0</v>
      </c>
      <c r="DI170" s="77">
        <v>0</v>
      </c>
      <c r="DJ170" s="77">
        <v>0</v>
      </c>
      <c r="DK170" s="77">
        <v>0</v>
      </c>
      <c r="DL170" s="77">
        <v>0</v>
      </c>
      <c r="DM170" s="77">
        <v>0</v>
      </c>
      <c r="DN170" s="77">
        <v>0</v>
      </c>
      <c r="DO170" s="77">
        <v>0</v>
      </c>
      <c r="DP170" s="77">
        <v>0</v>
      </c>
    </row>
    <row r="171" spans="1:120" s="92" customFormat="1" x14ac:dyDescent="0.2">
      <c r="A171" s="91" t="s">
        <v>26</v>
      </c>
      <c r="B171" s="77">
        <v>0</v>
      </c>
      <c r="C171" s="77">
        <v>0</v>
      </c>
      <c r="D171" s="77">
        <v>0</v>
      </c>
      <c r="E171" s="77">
        <v>0</v>
      </c>
      <c r="F171" s="77">
        <v>0</v>
      </c>
      <c r="G171" s="77">
        <v>0</v>
      </c>
      <c r="H171" s="77">
        <v>0</v>
      </c>
      <c r="I171" s="77">
        <v>0</v>
      </c>
      <c r="J171" s="77">
        <v>0</v>
      </c>
      <c r="K171" s="77">
        <v>0</v>
      </c>
      <c r="L171" s="77">
        <v>0</v>
      </c>
      <c r="M171" s="77">
        <v>0</v>
      </c>
      <c r="N171" s="77">
        <v>0</v>
      </c>
      <c r="O171" s="77">
        <v>0</v>
      </c>
      <c r="P171" s="77">
        <v>0</v>
      </c>
      <c r="Q171" s="77">
        <v>0</v>
      </c>
      <c r="R171" s="77">
        <v>0</v>
      </c>
      <c r="S171" s="77">
        <v>0</v>
      </c>
      <c r="T171" s="77">
        <v>0</v>
      </c>
      <c r="U171" s="77">
        <v>0</v>
      </c>
      <c r="V171" s="77">
        <v>0</v>
      </c>
      <c r="W171" s="77">
        <v>0</v>
      </c>
      <c r="X171" s="77">
        <v>0</v>
      </c>
      <c r="Y171" s="77"/>
      <c r="Z171" s="77">
        <v>0</v>
      </c>
      <c r="AA171" s="77">
        <v>0</v>
      </c>
      <c r="AB171" s="77">
        <v>0</v>
      </c>
      <c r="AC171" s="77">
        <v>0</v>
      </c>
      <c r="AD171" s="77">
        <v>0</v>
      </c>
      <c r="AE171" s="77">
        <v>0</v>
      </c>
      <c r="AF171" s="77">
        <v>0</v>
      </c>
      <c r="AG171" s="77">
        <v>0</v>
      </c>
      <c r="AH171" s="77">
        <v>0</v>
      </c>
      <c r="AI171" s="77">
        <v>0</v>
      </c>
      <c r="AJ171" s="77">
        <v>0</v>
      </c>
      <c r="AK171" s="77">
        <v>0</v>
      </c>
      <c r="AL171" s="77">
        <v>0</v>
      </c>
      <c r="AM171" s="77">
        <v>0</v>
      </c>
      <c r="AN171" s="77">
        <v>0</v>
      </c>
      <c r="AO171" s="77">
        <v>0</v>
      </c>
      <c r="AP171" s="77">
        <v>0</v>
      </c>
      <c r="AQ171" s="77">
        <v>0</v>
      </c>
      <c r="AR171" s="77">
        <v>0</v>
      </c>
      <c r="AS171" s="77">
        <v>0</v>
      </c>
      <c r="AT171" s="77">
        <v>0</v>
      </c>
      <c r="AU171" s="77">
        <v>0</v>
      </c>
      <c r="AV171" s="77">
        <v>0</v>
      </c>
      <c r="AW171" s="77"/>
      <c r="AX171" s="77">
        <v>0</v>
      </c>
      <c r="AY171" s="77">
        <v>0</v>
      </c>
      <c r="AZ171" s="77">
        <v>0</v>
      </c>
      <c r="BA171" s="77">
        <v>0</v>
      </c>
      <c r="BB171" s="77">
        <v>0</v>
      </c>
      <c r="BC171" s="77">
        <v>0</v>
      </c>
      <c r="BD171" s="77">
        <v>0</v>
      </c>
      <c r="BE171" s="77">
        <v>0</v>
      </c>
      <c r="BF171" s="77">
        <v>0</v>
      </c>
      <c r="BG171" s="77">
        <v>0</v>
      </c>
      <c r="BH171" s="77">
        <v>0</v>
      </c>
      <c r="BI171" s="77">
        <v>0</v>
      </c>
      <c r="BJ171" s="77">
        <v>0</v>
      </c>
      <c r="BK171" s="77">
        <v>0</v>
      </c>
      <c r="BL171" s="77">
        <v>0</v>
      </c>
      <c r="BM171" s="77">
        <v>0</v>
      </c>
      <c r="BN171" s="77">
        <v>0</v>
      </c>
      <c r="BO171" s="77">
        <v>0</v>
      </c>
      <c r="BP171" s="77">
        <v>0</v>
      </c>
      <c r="BQ171" s="77">
        <v>0</v>
      </c>
      <c r="BR171" s="77">
        <v>0</v>
      </c>
      <c r="BS171" s="77">
        <v>0</v>
      </c>
      <c r="BT171" s="77">
        <v>0</v>
      </c>
      <c r="BU171" s="77"/>
      <c r="BV171" s="77">
        <v>0</v>
      </c>
      <c r="BW171" s="77">
        <v>0</v>
      </c>
      <c r="BX171" s="77">
        <v>0</v>
      </c>
      <c r="BY171" s="77">
        <v>0</v>
      </c>
      <c r="BZ171" s="77">
        <v>0</v>
      </c>
      <c r="CA171" s="77">
        <v>0</v>
      </c>
      <c r="CB171" s="77">
        <v>0</v>
      </c>
      <c r="CC171" s="77">
        <v>0</v>
      </c>
      <c r="CD171" s="77">
        <v>0</v>
      </c>
      <c r="CE171" s="77">
        <v>0</v>
      </c>
      <c r="CF171" s="77">
        <v>0</v>
      </c>
      <c r="CG171" s="77">
        <v>0</v>
      </c>
      <c r="CH171" s="77">
        <v>0</v>
      </c>
      <c r="CI171" s="77">
        <v>0</v>
      </c>
      <c r="CJ171" s="77">
        <v>0</v>
      </c>
      <c r="CK171" s="77">
        <v>0</v>
      </c>
      <c r="CL171" s="77">
        <v>0</v>
      </c>
      <c r="CM171" s="77">
        <v>0</v>
      </c>
      <c r="CN171" s="77">
        <v>0</v>
      </c>
      <c r="CO171" s="77">
        <v>0</v>
      </c>
      <c r="CP171" s="77">
        <v>0</v>
      </c>
      <c r="CQ171" s="77">
        <v>0</v>
      </c>
      <c r="CR171" s="77">
        <v>0</v>
      </c>
      <c r="CS171" s="77"/>
      <c r="CT171" s="77">
        <v>0</v>
      </c>
      <c r="CU171" s="77">
        <v>0</v>
      </c>
      <c r="CV171" s="77">
        <v>0</v>
      </c>
      <c r="CW171" s="77">
        <v>0</v>
      </c>
      <c r="CX171" s="77">
        <v>0</v>
      </c>
      <c r="CY171" s="77">
        <v>0</v>
      </c>
      <c r="CZ171" s="77">
        <v>0</v>
      </c>
      <c r="DA171" s="77">
        <v>0</v>
      </c>
      <c r="DB171" s="77">
        <v>0</v>
      </c>
      <c r="DC171" s="77">
        <v>0</v>
      </c>
      <c r="DD171" s="77">
        <v>0</v>
      </c>
      <c r="DE171" s="77">
        <v>0</v>
      </c>
      <c r="DF171" s="77">
        <v>0</v>
      </c>
      <c r="DG171" s="77">
        <v>0</v>
      </c>
      <c r="DH171" s="77">
        <v>0</v>
      </c>
      <c r="DI171" s="77">
        <v>0</v>
      </c>
      <c r="DJ171" s="77">
        <v>0</v>
      </c>
      <c r="DK171" s="77">
        <v>0</v>
      </c>
      <c r="DL171" s="77">
        <v>0</v>
      </c>
      <c r="DM171" s="77">
        <v>0</v>
      </c>
      <c r="DN171" s="77">
        <v>0</v>
      </c>
      <c r="DO171" s="77">
        <v>0</v>
      </c>
      <c r="DP171" s="77">
        <v>0</v>
      </c>
    </row>
    <row r="172" spans="1:120" s="92" customFormat="1" x14ac:dyDescent="0.2">
      <c r="A172" s="91" t="s">
        <v>19</v>
      </c>
      <c r="B172" s="77">
        <v>0</v>
      </c>
      <c r="C172" s="77">
        <v>0</v>
      </c>
      <c r="D172" s="77">
        <v>0</v>
      </c>
      <c r="E172" s="77">
        <v>0</v>
      </c>
      <c r="F172" s="77">
        <v>0</v>
      </c>
      <c r="G172" s="77">
        <v>0</v>
      </c>
      <c r="H172" s="77">
        <v>0</v>
      </c>
      <c r="I172" s="77">
        <v>0</v>
      </c>
      <c r="J172" s="77">
        <v>0</v>
      </c>
      <c r="K172" s="77">
        <v>0</v>
      </c>
      <c r="L172" s="77">
        <v>0</v>
      </c>
      <c r="M172" s="77">
        <v>0</v>
      </c>
      <c r="N172" s="77">
        <v>0</v>
      </c>
      <c r="O172" s="77">
        <v>0</v>
      </c>
      <c r="P172" s="77">
        <v>0</v>
      </c>
      <c r="Q172" s="77">
        <v>0</v>
      </c>
      <c r="R172" s="77">
        <v>0</v>
      </c>
      <c r="S172" s="77">
        <v>0</v>
      </c>
      <c r="T172" s="77">
        <v>0</v>
      </c>
      <c r="U172" s="77">
        <v>0</v>
      </c>
      <c r="V172" s="77">
        <v>0</v>
      </c>
      <c r="W172" s="77">
        <v>0</v>
      </c>
      <c r="X172" s="77">
        <v>0</v>
      </c>
      <c r="Y172" s="77"/>
      <c r="Z172" s="77">
        <v>0</v>
      </c>
      <c r="AA172" s="77">
        <v>0</v>
      </c>
      <c r="AB172" s="77">
        <v>0</v>
      </c>
      <c r="AC172" s="77">
        <v>0</v>
      </c>
      <c r="AD172" s="77">
        <v>0</v>
      </c>
      <c r="AE172" s="77">
        <v>0</v>
      </c>
      <c r="AF172" s="77">
        <v>0</v>
      </c>
      <c r="AG172" s="77">
        <v>0</v>
      </c>
      <c r="AH172" s="77">
        <v>0</v>
      </c>
      <c r="AI172" s="77">
        <v>0</v>
      </c>
      <c r="AJ172" s="77">
        <v>0</v>
      </c>
      <c r="AK172" s="77">
        <v>0</v>
      </c>
      <c r="AL172" s="77">
        <v>0</v>
      </c>
      <c r="AM172" s="77">
        <v>0</v>
      </c>
      <c r="AN172" s="77">
        <v>0</v>
      </c>
      <c r="AO172" s="77">
        <v>0</v>
      </c>
      <c r="AP172" s="77">
        <v>0</v>
      </c>
      <c r="AQ172" s="77">
        <v>0</v>
      </c>
      <c r="AR172" s="77">
        <v>0</v>
      </c>
      <c r="AS172" s="77">
        <v>0</v>
      </c>
      <c r="AT172" s="77">
        <v>0</v>
      </c>
      <c r="AU172" s="77">
        <v>0</v>
      </c>
      <c r="AV172" s="77">
        <v>0</v>
      </c>
      <c r="AW172" s="77"/>
      <c r="AX172" s="77">
        <v>0</v>
      </c>
      <c r="AY172" s="77">
        <v>0</v>
      </c>
      <c r="AZ172" s="77">
        <v>0</v>
      </c>
      <c r="BA172" s="77">
        <v>0</v>
      </c>
      <c r="BB172" s="77">
        <v>0</v>
      </c>
      <c r="BC172" s="77">
        <v>0</v>
      </c>
      <c r="BD172" s="77">
        <v>0</v>
      </c>
      <c r="BE172" s="77">
        <v>0</v>
      </c>
      <c r="BF172" s="77">
        <v>0</v>
      </c>
      <c r="BG172" s="77">
        <v>0</v>
      </c>
      <c r="BH172" s="77">
        <v>0</v>
      </c>
      <c r="BI172" s="77">
        <v>0</v>
      </c>
      <c r="BJ172" s="77">
        <v>0</v>
      </c>
      <c r="BK172" s="77">
        <v>0</v>
      </c>
      <c r="BL172" s="77">
        <v>0</v>
      </c>
      <c r="BM172" s="77">
        <v>0</v>
      </c>
      <c r="BN172" s="77">
        <v>0</v>
      </c>
      <c r="BO172" s="77">
        <v>0</v>
      </c>
      <c r="BP172" s="77">
        <v>0</v>
      </c>
      <c r="BQ172" s="77">
        <v>0</v>
      </c>
      <c r="BR172" s="77">
        <v>0</v>
      </c>
      <c r="BS172" s="77">
        <v>0</v>
      </c>
      <c r="BT172" s="77">
        <v>0</v>
      </c>
      <c r="BU172" s="77"/>
      <c r="BV172" s="77">
        <v>0</v>
      </c>
      <c r="BW172" s="77">
        <v>0</v>
      </c>
      <c r="BX172" s="77">
        <v>0</v>
      </c>
      <c r="BY172" s="77">
        <v>0</v>
      </c>
      <c r="BZ172" s="77">
        <v>0</v>
      </c>
      <c r="CA172" s="77">
        <v>0</v>
      </c>
      <c r="CB172" s="77">
        <v>0</v>
      </c>
      <c r="CC172" s="77">
        <v>0</v>
      </c>
      <c r="CD172" s="77">
        <v>0</v>
      </c>
      <c r="CE172" s="77">
        <v>0</v>
      </c>
      <c r="CF172" s="77">
        <v>0</v>
      </c>
      <c r="CG172" s="77">
        <v>0</v>
      </c>
      <c r="CH172" s="77">
        <v>0</v>
      </c>
      <c r="CI172" s="77">
        <v>0</v>
      </c>
      <c r="CJ172" s="77">
        <v>0</v>
      </c>
      <c r="CK172" s="77">
        <v>0</v>
      </c>
      <c r="CL172" s="77">
        <v>0</v>
      </c>
      <c r="CM172" s="77">
        <v>0</v>
      </c>
      <c r="CN172" s="77">
        <v>0</v>
      </c>
      <c r="CO172" s="77">
        <v>0</v>
      </c>
      <c r="CP172" s="77">
        <v>0</v>
      </c>
      <c r="CQ172" s="77">
        <v>0</v>
      </c>
      <c r="CR172" s="77">
        <v>0</v>
      </c>
      <c r="CS172" s="77"/>
      <c r="CT172" s="77">
        <v>0</v>
      </c>
      <c r="CU172" s="77">
        <v>0</v>
      </c>
      <c r="CV172" s="77">
        <v>0</v>
      </c>
      <c r="CW172" s="77">
        <v>0</v>
      </c>
      <c r="CX172" s="77">
        <v>0</v>
      </c>
      <c r="CY172" s="77">
        <v>0</v>
      </c>
      <c r="CZ172" s="77">
        <v>0</v>
      </c>
      <c r="DA172" s="77">
        <v>0</v>
      </c>
      <c r="DB172" s="77">
        <v>0</v>
      </c>
      <c r="DC172" s="77">
        <v>0</v>
      </c>
      <c r="DD172" s="77">
        <v>0</v>
      </c>
      <c r="DE172" s="77">
        <v>0</v>
      </c>
      <c r="DF172" s="77">
        <v>0</v>
      </c>
      <c r="DG172" s="77">
        <v>0</v>
      </c>
      <c r="DH172" s="77">
        <v>0</v>
      </c>
      <c r="DI172" s="77">
        <v>0</v>
      </c>
      <c r="DJ172" s="77">
        <v>0</v>
      </c>
      <c r="DK172" s="77">
        <v>0</v>
      </c>
      <c r="DL172" s="77">
        <v>0</v>
      </c>
      <c r="DM172" s="77">
        <v>0</v>
      </c>
      <c r="DN172" s="77">
        <v>0</v>
      </c>
      <c r="DO172" s="77">
        <v>0</v>
      </c>
      <c r="DP172" s="77">
        <v>0</v>
      </c>
    </row>
    <row r="173" spans="1:120" s="92" customFormat="1" x14ac:dyDescent="0.2">
      <c r="A173" s="91" t="s">
        <v>28</v>
      </c>
      <c r="B173" s="77">
        <v>0</v>
      </c>
      <c r="C173" s="77">
        <v>0</v>
      </c>
      <c r="D173" s="77">
        <v>0</v>
      </c>
      <c r="E173" s="77">
        <v>0</v>
      </c>
      <c r="F173" s="77">
        <v>0</v>
      </c>
      <c r="G173" s="77">
        <v>0</v>
      </c>
      <c r="H173" s="77">
        <v>0</v>
      </c>
      <c r="I173" s="77">
        <v>0</v>
      </c>
      <c r="J173" s="77">
        <v>0</v>
      </c>
      <c r="K173" s="77">
        <v>0</v>
      </c>
      <c r="L173" s="77">
        <v>0</v>
      </c>
      <c r="M173" s="77">
        <v>0</v>
      </c>
      <c r="N173" s="77">
        <v>0</v>
      </c>
      <c r="O173" s="77">
        <v>0</v>
      </c>
      <c r="P173" s="77">
        <v>0</v>
      </c>
      <c r="Q173" s="77">
        <v>0</v>
      </c>
      <c r="R173" s="77">
        <v>0</v>
      </c>
      <c r="S173" s="77">
        <v>0</v>
      </c>
      <c r="T173" s="77">
        <v>0</v>
      </c>
      <c r="U173" s="77">
        <v>0</v>
      </c>
      <c r="V173" s="77">
        <v>0</v>
      </c>
      <c r="W173" s="77">
        <v>0</v>
      </c>
      <c r="X173" s="77">
        <v>0</v>
      </c>
      <c r="Y173" s="77"/>
      <c r="Z173" s="77">
        <v>0</v>
      </c>
      <c r="AA173" s="77">
        <v>0</v>
      </c>
      <c r="AB173" s="77">
        <v>0</v>
      </c>
      <c r="AC173" s="77">
        <v>0</v>
      </c>
      <c r="AD173" s="77">
        <v>0</v>
      </c>
      <c r="AE173" s="77">
        <v>0</v>
      </c>
      <c r="AF173" s="77">
        <v>0</v>
      </c>
      <c r="AG173" s="77">
        <v>0</v>
      </c>
      <c r="AH173" s="77">
        <v>0</v>
      </c>
      <c r="AI173" s="77">
        <v>0</v>
      </c>
      <c r="AJ173" s="77">
        <v>0</v>
      </c>
      <c r="AK173" s="77">
        <v>0</v>
      </c>
      <c r="AL173" s="77">
        <v>0</v>
      </c>
      <c r="AM173" s="77">
        <v>0</v>
      </c>
      <c r="AN173" s="77">
        <v>0</v>
      </c>
      <c r="AO173" s="77">
        <v>0</v>
      </c>
      <c r="AP173" s="77">
        <v>0</v>
      </c>
      <c r="AQ173" s="77">
        <v>0</v>
      </c>
      <c r="AR173" s="77">
        <v>0</v>
      </c>
      <c r="AS173" s="77">
        <v>0</v>
      </c>
      <c r="AT173" s="77">
        <v>0</v>
      </c>
      <c r="AU173" s="77">
        <v>0</v>
      </c>
      <c r="AV173" s="77">
        <v>0</v>
      </c>
      <c r="AW173" s="77"/>
      <c r="AX173" s="77">
        <v>100</v>
      </c>
      <c r="AY173" s="77">
        <v>100</v>
      </c>
      <c r="AZ173" s="77">
        <v>100</v>
      </c>
      <c r="BA173" s="77">
        <v>100</v>
      </c>
      <c r="BB173" s="77">
        <v>0</v>
      </c>
      <c r="BC173" s="77">
        <v>0</v>
      </c>
      <c r="BD173" s="77">
        <v>0</v>
      </c>
      <c r="BE173" s="77">
        <v>0</v>
      </c>
      <c r="BF173" s="77">
        <v>0</v>
      </c>
      <c r="BG173" s="77">
        <v>0</v>
      </c>
      <c r="BH173" s="77">
        <v>0</v>
      </c>
      <c r="BI173" s="77">
        <v>6.9999790500000003</v>
      </c>
      <c r="BJ173" s="77">
        <v>0</v>
      </c>
      <c r="BK173" s="77">
        <v>0</v>
      </c>
      <c r="BL173" s="77">
        <v>0</v>
      </c>
      <c r="BM173" s="77">
        <v>1.99972872</v>
      </c>
      <c r="BN173" s="77">
        <v>0</v>
      </c>
      <c r="BO173" s="77">
        <v>0</v>
      </c>
      <c r="BP173" s="77">
        <v>0</v>
      </c>
      <c r="BQ173" s="77">
        <v>0</v>
      </c>
      <c r="BR173" s="77">
        <v>0</v>
      </c>
      <c r="BS173" s="77">
        <v>0</v>
      </c>
      <c r="BT173" s="77">
        <v>0</v>
      </c>
      <c r="BU173" s="77"/>
      <c r="BV173" s="77">
        <v>0</v>
      </c>
      <c r="BW173" s="77">
        <v>0</v>
      </c>
      <c r="BX173" s="77">
        <v>0</v>
      </c>
      <c r="BY173" s="77">
        <v>0</v>
      </c>
      <c r="BZ173" s="77">
        <v>0</v>
      </c>
      <c r="CA173" s="77">
        <v>0</v>
      </c>
      <c r="CB173" s="77">
        <v>0</v>
      </c>
      <c r="CC173" s="77">
        <v>0</v>
      </c>
      <c r="CD173" s="77">
        <v>0</v>
      </c>
      <c r="CE173" s="77">
        <v>0</v>
      </c>
      <c r="CF173" s="77">
        <v>0</v>
      </c>
      <c r="CG173" s="77">
        <v>0</v>
      </c>
      <c r="CH173" s="77">
        <v>0</v>
      </c>
      <c r="CI173" s="77">
        <v>0</v>
      </c>
      <c r="CJ173" s="77">
        <v>0</v>
      </c>
      <c r="CK173" s="77">
        <v>0</v>
      </c>
      <c r="CL173" s="77">
        <v>0</v>
      </c>
      <c r="CM173" s="77">
        <v>0</v>
      </c>
      <c r="CN173" s="77">
        <v>0</v>
      </c>
      <c r="CO173" s="77">
        <v>0</v>
      </c>
      <c r="CP173" s="77">
        <v>0</v>
      </c>
      <c r="CQ173" s="77">
        <v>0</v>
      </c>
      <c r="CR173" s="77">
        <v>0</v>
      </c>
      <c r="CS173" s="77"/>
      <c r="CT173" s="77">
        <v>100</v>
      </c>
      <c r="CU173" s="77">
        <v>100</v>
      </c>
      <c r="CV173" s="77">
        <v>100</v>
      </c>
      <c r="CW173" s="77">
        <v>100</v>
      </c>
      <c r="CX173" s="77">
        <v>0</v>
      </c>
      <c r="CY173" s="77">
        <v>0</v>
      </c>
      <c r="CZ173" s="77">
        <v>0</v>
      </c>
      <c r="DA173" s="77">
        <v>0</v>
      </c>
      <c r="DB173" s="77">
        <v>0</v>
      </c>
      <c r="DC173" s="77">
        <v>0</v>
      </c>
      <c r="DD173" s="77">
        <v>0</v>
      </c>
      <c r="DE173" s="77">
        <v>6.9999790500000003</v>
      </c>
      <c r="DF173" s="77">
        <v>0</v>
      </c>
      <c r="DG173" s="77">
        <v>0</v>
      </c>
      <c r="DH173" s="77">
        <v>0</v>
      </c>
      <c r="DI173" s="77">
        <v>1.99972872</v>
      </c>
      <c r="DJ173" s="77">
        <v>0</v>
      </c>
      <c r="DK173" s="77">
        <v>0</v>
      </c>
      <c r="DL173" s="77">
        <v>0</v>
      </c>
      <c r="DM173" s="77">
        <v>0</v>
      </c>
      <c r="DN173" s="77">
        <v>0</v>
      </c>
      <c r="DO173" s="77">
        <v>0</v>
      </c>
      <c r="DP173" s="77">
        <v>0</v>
      </c>
    </row>
    <row r="174" spans="1:120" s="92" customFormat="1" x14ac:dyDescent="0.2">
      <c r="A174" s="91" t="s">
        <v>22</v>
      </c>
      <c r="B174" s="77">
        <v>0</v>
      </c>
      <c r="C174" s="77">
        <v>0</v>
      </c>
      <c r="D174" s="77">
        <v>0</v>
      </c>
      <c r="E174" s="77">
        <v>0</v>
      </c>
      <c r="F174" s="77">
        <v>0</v>
      </c>
      <c r="G174" s="77">
        <v>0</v>
      </c>
      <c r="H174" s="77">
        <v>0</v>
      </c>
      <c r="I174" s="77">
        <v>0</v>
      </c>
      <c r="J174" s="77">
        <v>0</v>
      </c>
      <c r="K174" s="77">
        <v>0</v>
      </c>
      <c r="L174" s="77">
        <v>0</v>
      </c>
      <c r="M174" s="77">
        <v>0</v>
      </c>
      <c r="N174" s="77">
        <v>0</v>
      </c>
      <c r="O174" s="77">
        <v>0</v>
      </c>
      <c r="P174" s="77">
        <v>0</v>
      </c>
      <c r="Q174" s="77">
        <v>0</v>
      </c>
      <c r="R174" s="77">
        <v>0</v>
      </c>
      <c r="S174" s="77">
        <v>0</v>
      </c>
      <c r="T174" s="77">
        <v>0</v>
      </c>
      <c r="U174" s="77">
        <v>0</v>
      </c>
      <c r="V174" s="77">
        <v>0</v>
      </c>
      <c r="W174" s="77">
        <v>0</v>
      </c>
      <c r="X174" s="77">
        <v>0</v>
      </c>
      <c r="Y174" s="77"/>
      <c r="Z174" s="77">
        <v>0</v>
      </c>
      <c r="AA174" s="77">
        <v>0</v>
      </c>
      <c r="AB174" s="77">
        <v>0</v>
      </c>
      <c r="AC174" s="77">
        <v>0</v>
      </c>
      <c r="AD174" s="77">
        <v>0</v>
      </c>
      <c r="AE174" s="77">
        <v>0</v>
      </c>
      <c r="AF174" s="77">
        <v>0</v>
      </c>
      <c r="AG174" s="77">
        <v>0</v>
      </c>
      <c r="AH174" s="77">
        <v>0</v>
      </c>
      <c r="AI174" s="77">
        <v>0</v>
      </c>
      <c r="AJ174" s="77">
        <v>0</v>
      </c>
      <c r="AK174" s="77">
        <v>0</v>
      </c>
      <c r="AL174" s="77">
        <v>0</v>
      </c>
      <c r="AM174" s="77">
        <v>0</v>
      </c>
      <c r="AN174" s="77">
        <v>0</v>
      </c>
      <c r="AO174" s="77">
        <v>0</v>
      </c>
      <c r="AP174" s="77">
        <v>0</v>
      </c>
      <c r="AQ174" s="77">
        <v>0</v>
      </c>
      <c r="AR174" s="77">
        <v>0</v>
      </c>
      <c r="AS174" s="77">
        <v>0</v>
      </c>
      <c r="AT174" s="77">
        <v>0</v>
      </c>
      <c r="AU174" s="77">
        <v>0</v>
      </c>
      <c r="AV174" s="77">
        <v>0</v>
      </c>
      <c r="AW174" s="77"/>
      <c r="AX174" s="77">
        <v>0</v>
      </c>
      <c r="AY174" s="77">
        <v>0</v>
      </c>
      <c r="AZ174" s="77">
        <v>0</v>
      </c>
      <c r="BA174" s="77">
        <v>0</v>
      </c>
      <c r="BB174" s="77">
        <v>0</v>
      </c>
      <c r="BC174" s="77">
        <v>0</v>
      </c>
      <c r="BD174" s="77">
        <v>0</v>
      </c>
      <c r="BE174" s="77">
        <v>0</v>
      </c>
      <c r="BF174" s="77">
        <v>0</v>
      </c>
      <c r="BG174" s="77">
        <v>0</v>
      </c>
      <c r="BH174" s="77">
        <v>0</v>
      </c>
      <c r="BI174" s="77">
        <v>0</v>
      </c>
      <c r="BJ174" s="77">
        <v>0</v>
      </c>
      <c r="BK174" s="77">
        <v>0</v>
      </c>
      <c r="BL174" s="77">
        <v>0</v>
      </c>
      <c r="BM174" s="77">
        <v>0</v>
      </c>
      <c r="BN174" s="77">
        <v>0</v>
      </c>
      <c r="BO174" s="77">
        <v>0</v>
      </c>
      <c r="BP174" s="77">
        <v>0</v>
      </c>
      <c r="BQ174" s="77">
        <v>0</v>
      </c>
      <c r="BR174" s="77">
        <v>0</v>
      </c>
      <c r="BS174" s="77">
        <v>0</v>
      </c>
      <c r="BT174" s="77">
        <v>0</v>
      </c>
      <c r="BU174" s="77"/>
      <c r="BV174" s="77">
        <v>0</v>
      </c>
      <c r="BW174" s="77">
        <v>0</v>
      </c>
      <c r="BX174" s="77">
        <v>0</v>
      </c>
      <c r="BY174" s="77">
        <v>0</v>
      </c>
      <c r="BZ174" s="77">
        <v>0</v>
      </c>
      <c r="CA174" s="77">
        <v>0</v>
      </c>
      <c r="CB174" s="77">
        <v>0</v>
      </c>
      <c r="CC174" s="77">
        <v>0</v>
      </c>
      <c r="CD174" s="77">
        <v>0</v>
      </c>
      <c r="CE174" s="77">
        <v>0</v>
      </c>
      <c r="CF174" s="77">
        <v>0</v>
      </c>
      <c r="CG174" s="77">
        <v>0</v>
      </c>
      <c r="CH174" s="77">
        <v>0</v>
      </c>
      <c r="CI174" s="77">
        <v>0</v>
      </c>
      <c r="CJ174" s="77">
        <v>0</v>
      </c>
      <c r="CK174" s="77">
        <v>0</v>
      </c>
      <c r="CL174" s="77">
        <v>0</v>
      </c>
      <c r="CM174" s="77">
        <v>0</v>
      </c>
      <c r="CN174" s="77">
        <v>0</v>
      </c>
      <c r="CO174" s="77">
        <v>0</v>
      </c>
      <c r="CP174" s="77">
        <v>0</v>
      </c>
      <c r="CQ174" s="77">
        <v>0</v>
      </c>
      <c r="CR174" s="77">
        <v>0</v>
      </c>
      <c r="CS174" s="77"/>
      <c r="CT174" s="77">
        <v>0</v>
      </c>
      <c r="CU174" s="77">
        <v>0</v>
      </c>
      <c r="CV174" s="77">
        <v>0</v>
      </c>
      <c r="CW174" s="77">
        <v>0</v>
      </c>
      <c r="CX174" s="77">
        <v>0</v>
      </c>
      <c r="CY174" s="77">
        <v>0</v>
      </c>
      <c r="CZ174" s="77">
        <v>0</v>
      </c>
      <c r="DA174" s="77">
        <v>0</v>
      </c>
      <c r="DB174" s="77">
        <v>0</v>
      </c>
      <c r="DC174" s="77">
        <v>0</v>
      </c>
      <c r="DD174" s="77">
        <v>0</v>
      </c>
      <c r="DE174" s="77">
        <v>0</v>
      </c>
      <c r="DF174" s="77">
        <v>0</v>
      </c>
      <c r="DG174" s="77">
        <v>0</v>
      </c>
      <c r="DH174" s="77">
        <v>0</v>
      </c>
      <c r="DI174" s="77">
        <v>0</v>
      </c>
      <c r="DJ174" s="77">
        <v>0</v>
      </c>
      <c r="DK174" s="77">
        <v>0</v>
      </c>
      <c r="DL174" s="77">
        <v>0</v>
      </c>
      <c r="DM174" s="77">
        <v>0</v>
      </c>
      <c r="DN174" s="77">
        <v>0</v>
      </c>
      <c r="DO174" s="77">
        <v>0</v>
      </c>
      <c r="DP174" s="77">
        <v>0</v>
      </c>
    </row>
    <row r="175" spans="1:120" s="92" customFormat="1" x14ac:dyDescent="0.2">
      <c r="A175" s="91" t="s">
        <v>34</v>
      </c>
      <c r="B175" s="77">
        <v>0</v>
      </c>
      <c r="C175" s="77">
        <v>0</v>
      </c>
      <c r="D175" s="77">
        <v>0</v>
      </c>
      <c r="E175" s="77">
        <v>0</v>
      </c>
      <c r="F175" s="77">
        <v>0</v>
      </c>
      <c r="G175" s="77">
        <v>0</v>
      </c>
      <c r="H175" s="77">
        <v>0</v>
      </c>
      <c r="I175" s="77">
        <v>0</v>
      </c>
      <c r="J175" s="77">
        <v>0</v>
      </c>
      <c r="K175" s="77">
        <v>0</v>
      </c>
      <c r="L175" s="77">
        <v>0</v>
      </c>
      <c r="M175" s="77">
        <v>0</v>
      </c>
      <c r="N175" s="77">
        <v>0</v>
      </c>
      <c r="O175" s="77">
        <v>0</v>
      </c>
      <c r="P175" s="77">
        <v>0</v>
      </c>
      <c r="Q175" s="77">
        <v>0</v>
      </c>
      <c r="R175" s="77">
        <v>0</v>
      </c>
      <c r="S175" s="77">
        <v>0</v>
      </c>
      <c r="T175" s="77">
        <v>0</v>
      </c>
      <c r="U175" s="77">
        <v>0</v>
      </c>
      <c r="V175" s="77">
        <v>0</v>
      </c>
      <c r="W175" s="77">
        <v>0</v>
      </c>
      <c r="X175" s="77">
        <v>0</v>
      </c>
      <c r="Y175" s="77"/>
      <c r="Z175" s="77">
        <v>4.0000061599999999</v>
      </c>
      <c r="AA175" s="77">
        <v>0</v>
      </c>
      <c r="AB175" s="77">
        <v>0</v>
      </c>
      <c r="AC175" s="77">
        <v>0</v>
      </c>
      <c r="AD175" s="77">
        <v>0</v>
      </c>
      <c r="AE175" s="77">
        <v>0</v>
      </c>
      <c r="AF175" s="77">
        <v>0</v>
      </c>
      <c r="AG175" s="77">
        <v>0</v>
      </c>
      <c r="AH175" s="77">
        <v>0</v>
      </c>
      <c r="AI175" s="77">
        <v>0</v>
      </c>
      <c r="AJ175" s="77">
        <v>36.816975800000002</v>
      </c>
      <c r="AK175" s="77">
        <v>0.99999627000000002</v>
      </c>
      <c r="AL175" s="77">
        <v>0</v>
      </c>
      <c r="AM175" s="77">
        <v>0</v>
      </c>
      <c r="AN175" s="77">
        <v>0</v>
      </c>
      <c r="AO175" s="77">
        <v>0</v>
      </c>
      <c r="AP175" s="77">
        <v>0</v>
      </c>
      <c r="AQ175" s="77">
        <v>1</v>
      </c>
      <c r="AR175" s="77">
        <v>0</v>
      </c>
      <c r="AS175" s="77">
        <v>0</v>
      </c>
      <c r="AT175" s="77">
        <v>0</v>
      </c>
      <c r="AU175" s="77">
        <v>0</v>
      </c>
      <c r="AV175" s="77">
        <v>0</v>
      </c>
      <c r="AW175" s="77"/>
      <c r="AX175" s="77">
        <v>21744.98860914</v>
      </c>
      <c r="AY175" s="77">
        <v>22082.999081369999</v>
      </c>
      <c r="AZ175" s="77">
        <v>18322</v>
      </c>
      <c r="BA175" s="77">
        <v>2632</v>
      </c>
      <c r="BB175" s="77">
        <v>3921</v>
      </c>
      <c r="BC175" s="77">
        <v>12028.000325999999</v>
      </c>
      <c r="BD175" s="77">
        <v>12123.99951075</v>
      </c>
      <c r="BE175" s="77">
        <v>6625</v>
      </c>
      <c r="BF175" s="77">
        <v>3195.1137978300003</v>
      </c>
      <c r="BG175" s="77">
        <v>9999.5666072599997</v>
      </c>
      <c r="BH175" s="77">
        <v>3541.2836712899998</v>
      </c>
      <c r="BI175" s="77">
        <v>2475.1799517500003</v>
      </c>
      <c r="BJ175" s="77">
        <v>342.50026951000001</v>
      </c>
      <c r="BK175" s="77">
        <v>0</v>
      </c>
      <c r="BL175" s="77">
        <v>722</v>
      </c>
      <c r="BM175" s="77">
        <v>1877</v>
      </c>
      <c r="BN175" s="77">
        <v>1389</v>
      </c>
      <c r="BO175" s="77">
        <v>1238</v>
      </c>
      <c r="BP175" s="77">
        <v>662.99969615999998</v>
      </c>
      <c r="BQ175" s="77">
        <v>1333.5002114399999</v>
      </c>
      <c r="BR175" s="77">
        <v>853.99982120000004</v>
      </c>
      <c r="BS175" s="77">
        <v>946</v>
      </c>
      <c r="BT175" s="77">
        <v>943</v>
      </c>
      <c r="BU175" s="77"/>
      <c r="BV175" s="77">
        <v>1265.9999968699999</v>
      </c>
      <c r="BW175" s="77">
        <v>1214.0001036000001</v>
      </c>
      <c r="BX175" s="77">
        <v>982</v>
      </c>
      <c r="BY175" s="77">
        <v>141</v>
      </c>
      <c r="BZ175" s="77">
        <v>153</v>
      </c>
      <c r="CA175" s="77">
        <v>407.99999952000002</v>
      </c>
      <c r="CB175" s="77">
        <v>671.99999201000003</v>
      </c>
      <c r="CC175" s="77">
        <v>257</v>
      </c>
      <c r="CD175" s="77">
        <v>536.42193301999998</v>
      </c>
      <c r="CE175" s="77">
        <v>745.49999209999999</v>
      </c>
      <c r="CF175" s="77">
        <v>319.4121414</v>
      </c>
      <c r="CG175" s="77">
        <v>195.71999688</v>
      </c>
      <c r="CH175" s="77">
        <v>2.00000065</v>
      </c>
      <c r="CI175" s="77">
        <v>0</v>
      </c>
      <c r="CJ175" s="77">
        <v>149</v>
      </c>
      <c r="CK175" s="77">
        <v>258</v>
      </c>
      <c r="CL175" s="77">
        <v>277</v>
      </c>
      <c r="CM175" s="77">
        <v>293</v>
      </c>
      <c r="CN175" s="77">
        <v>149</v>
      </c>
      <c r="CO175" s="77">
        <v>119.49999990000001</v>
      </c>
      <c r="CP175" s="77">
        <v>272.99999558000002</v>
      </c>
      <c r="CQ175" s="77">
        <v>134</v>
      </c>
      <c r="CR175" s="77">
        <v>178</v>
      </c>
      <c r="CS175" s="77"/>
      <c r="CT175" s="77">
        <v>23014.98861217</v>
      </c>
      <c r="CU175" s="77">
        <v>23296.999184969998</v>
      </c>
      <c r="CV175" s="77">
        <v>19304</v>
      </c>
      <c r="CW175" s="77">
        <v>2773</v>
      </c>
      <c r="CX175" s="77">
        <v>4074</v>
      </c>
      <c r="CY175" s="77">
        <v>12436.000325519999</v>
      </c>
      <c r="CZ175" s="77">
        <v>12795.99950276</v>
      </c>
      <c r="DA175" s="77">
        <v>6882</v>
      </c>
      <c r="DB175" s="77">
        <v>3731.5357308500002</v>
      </c>
      <c r="DC175" s="77">
        <v>10745.06659936</v>
      </c>
      <c r="DD175" s="77">
        <v>3897.5127884899998</v>
      </c>
      <c r="DE175" s="77">
        <v>2671.8999449000003</v>
      </c>
      <c r="DF175" s="77">
        <v>344.50027016000001</v>
      </c>
      <c r="DG175" s="77">
        <v>0</v>
      </c>
      <c r="DH175" s="77">
        <v>871</v>
      </c>
      <c r="DI175" s="77">
        <v>2135</v>
      </c>
      <c r="DJ175" s="77">
        <v>1666</v>
      </c>
      <c r="DK175" s="77">
        <v>1532</v>
      </c>
      <c r="DL175" s="77">
        <v>811.99969615999998</v>
      </c>
      <c r="DM175" s="77">
        <v>1453.0002113399999</v>
      </c>
      <c r="DN175" s="77">
        <v>1126.9998167799999</v>
      </c>
      <c r="DO175" s="77">
        <v>1080</v>
      </c>
      <c r="DP175" s="77">
        <v>1121</v>
      </c>
    </row>
    <row r="176" spans="1:120" s="92" customFormat="1" x14ac:dyDescent="0.2">
      <c r="A176" s="91" t="s">
        <v>29</v>
      </c>
      <c r="B176" s="77">
        <v>0</v>
      </c>
      <c r="C176" s="77">
        <v>0</v>
      </c>
      <c r="D176" s="77">
        <v>0</v>
      </c>
      <c r="E176" s="77">
        <v>0</v>
      </c>
      <c r="F176" s="77">
        <v>0</v>
      </c>
      <c r="G176" s="77">
        <v>0</v>
      </c>
      <c r="H176" s="77">
        <v>0</v>
      </c>
      <c r="I176" s="77">
        <v>0</v>
      </c>
      <c r="J176" s="77">
        <v>0</v>
      </c>
      <c r="K176" s="77">
        <v>0</v>
      </c>
      <c r="L176" s="77">
        <v>0</v>
      </c>
      <c r="M176" s="77">
        <v>0</v>
      </c>
      <c r="N176" s="77">
        <v>0</v>
      </c>
      <c r="O176" s="77">
        <v>0</v>
      </c>
      <c r="P176" s="77">
        <v>0</v>
      </c>
      <c r="Q176" s="77">
        <v>0</v>
      </c>
      <c r="R176" s="77">
        <v>0</v>
      </c>
      <c r="S176" s="77">
        <v>0</v>
      </c>
      <c r="T176" s="77">
        <v>0</v>
      </c>
      <c r="U176" s="77">
        <v>0</v>
      </c>
      <c r="V176" s="77">
        <v>0</v>
      </c>
      <c r="W176" s="77">
        <v>0</v>
      </c>
      <c r="X176" s="77">
        <v>0</v>
      </c>
      <c r="Y176" s="77"/>
      <c r="Z176" s="77">
        <v>0</v>
      </c>
      <c r="AA176" s="77">
        <v>0</v>
      </c>
      <c r="AB176" s="77">
        <v>0</v>
      </c>
      <c r="AC176" s="77">
        <v>0</v>
      </c>
      <c r="AD176" s="77">
        <v>0</v>
      </c>
      <c r="AE176" s="77">
        <v>0</v>
      </c>
      <c r="AF176" s="77">
        <v>0</v>
      </c>
      <c r="AG176" s="77">
        <v>0</v>
      </c>
      <c r="AH176" s="77">
        <v>0</v>
      </c>
      <c r="AI176" s="77">
        <v>0</v>
      </c>
      <c r="AJ176" s="77">
        <v>0</v>
      </c>
      <c r="AK176" s="77">
        <v>0</v>
      </c>
      <c r="AL176" s="77">
        <v>0</v>
      </c>
      <c r="AM176" s="77">
        <v>0</v>
      </c>
      <c r="AN176" s="77">
        <v>0</v>
      </c>
      <c r="AO176" s="77">
        <v>0</v>
      </c>
      <c r="AP176" s="77">
        <v>0</v>
      </c>
      <c r="AQ176" s="77">
        <v>0</v>
      </c>
      <c r="AR176" s="77">
        <v>0</v>
      </c>
      <c r="AS176" s="77">
        <v>0</v>
      </c>
      <c r="AT176" s="77">
        <v>0</v>
      </c>
      <c r="AU176" s="77">
        <v>0</v>
      </c>
      <c r="AV176" s="77">
        <v>0</v>
      </c>
      <c r="AW176" s="77"/>
      <c r="AX176" s="77">
        <v>0</v>
      </c>
      <c r="AY176" s="77">
        <v>0</v>
      </c>
      <c r="AZ176" s="77">
        <v>0</v>
      </c>
      <c r="BA176" s="77">
        <v>0</v>
      </c>
      <c r="BB176" s="77">
        <v>0</v>
      </c>
      <c r="BC176" s="77">
        <v>0</v>
      </c>
      <c r="BD176" s="77">
        <v>0</v>
      </c>
      <c r="BE176" s="77">
        <v>0</v>
      </c>
      <c r="BF176" s="77">
        <v>0</v>
      </c>
      <c r="BG176" s="77">
        <v>0</v>
      </c>
      <c r="BH176" s="77">
        <v>0</v>
      </c>
      <c r="BI176" s="77">
        <v>0</v>
      </c>
      <c r="BJ176" s="77">
        <v>0</v>
      </c>
      <c r="BK176" s="77">
        <v>0</v>
      </c>
      <c r="BL176" s="77">
        <v>0</v>
      </c>
      <c r="BM176" s="77">
        <v>0</v>
      </c>
      <c r="BN176" s="77">
        <v>0</v>
      </c>
      <c r="BO176" s="77">
        <v>0</v>
      </c>
      <c r="BP176" s="77">
        <v>0</v>
      </c>
      <c r="BQ176" s="77">
        <v>0</v>
      </c>
      <c r="BR176" s="77">
        <v>0</v>
      </c>
      <c r="BS176" s="77">
        <v>0</v>
      </c>
      <c r="BT176" s="77">
        <v>0</v>
      </c>
      <c r="BU176" s="77"/>
      <c r="BV176" s="77">
        <v>0</v>
      </c>
      <c r="BW176" s="77">
        <v>0</v>
      </c>
      <c r="BX176" s="77">
        <v>0</v>
      </c>
      <c r="BY176" s="77">
        <v>0</v>
      </c>
      <c r="BZ176" s="77">
        <v>0</v>
      </c>
      <c r="CA176" s="77">
        <v>0</v>
      </c>
      <c r="CB176" s="77">
        <v>0</v>
      </c>
      <c r="CC176" s="77">
        <v>0</v>
      </c>
      <c r="CD176" s="77">
        <v>0</v>
      </c>
      <c r="CE176" s="77">
        <v>0</v>
      </c>
      <c r="CF176" s="77">
        <v>0</v>
      </c>
      <c r="CG176" s="77">
        <v>0</v>
      </c>
      <c r="CH176" s="77">
        <v>0</v>
      </c>
      <c r="CI176" s="77">
        <v>0</v>
      </c>
      <c r="CJ176" s="77">
        <v>0</v>
      </c>
      <c r="CK176" s="77">
        <v>0</v>
      </c>
      <c r="CL176" s="77">
        <v>0</v>
      </c>
      <c r="CM176" s="77">
        <v>0</v>
      </c>
      <c r="CN176" s="77">
        <v>0</v>
      </c>
      <c r="CO176" s="77">
        <v>0</v>
      </c>
      <c r="CP176" s="77">
        <v>0</v>
      </c>
      <c r="CQ176" s="77">
        <v>0</v>
      </c>
      <c r="CR176" s="77">
        <v>0</v>
      </c>
      <c r="CS176" s="77"/>
      <c r="CT176" s="77">
        <v>0</v>
      </c>
      <c r="CU176" s="77">
        <v>0</v>
      </c>
      <c r="CV176" s="77">
        <v>0</v>
      </c>
      <c r="CW176" s="77">
        <v>0</v>
      </c>
      <c r="CX176" s="77">
        <v>0</v>
      </c>
      <c r="CY176" s="77">
        <v>0</v>
      </c>
      <c r="CZ176" s="77">
        <v>0</v>
      </c>
      <c r="DA176" s="77">
        <v>0</v>
      </c>
      <c r="DB176" s="77">
        <v>0</v>
      </c>
      <c r="DC176" s="77">
        <v>0</v>
      </c>
      <c r="DD176" s="77">
        <v>0</v>
      </c>
      <c r="DE176" s="77">
        <v>0</v>
      </c>
      <c r="DF176" s="77">
        <v>0</v>
      </c>
      <c r="DG176" s="77">
        <v>0</v>
      </c>
      <c r="DH176" s="77">
        <v>0</v>
      </c>
      <c r="DI176" s="77">
        <v>0</v>
      </c>
      <c r="DJ176" s="77">
        <v>0</v>
      </c>
      <c r="DK176" s="77">
        <v>0</v>
      </c>
      <c r="DL176" s="77">
        <v>0</v>
      </c>
      <c r="DM176" s="77">
        <v>0</v>
      </c>
      <c r="DN176" s="77">
        <v>0</v>
      </c>
      <c r="DO176" s="77">
        <v>0</v>
      </c>
      <c r="DP176" s="77">
        <v>0</v>
      </c>
    </row>
    <row r="177" spans="1:120" s="92" customFormat="1" x14ac:dyDescent="0.2">
      <c r="A177" s="91" t="s">
        <v>20</v>
      </c>
      <c r="B177" s="77">
        <v>0</v>
      </c>
      <c r="C177" s="77">
        <v>0</v>
      </c>
      <c r="D177" s="77">
        <v>0</v>
      </c>
      <c r="E177" s="77">
        <v>0</v>
      </c>
      <c r="F177" s="77">
        <v>0</v>
      </c>
      <c r="G177" s="77">
        <v>0</v>
      </c>
      <c r="H177" s="77">
        <v>0</v>
      </c>
      <c r="I177" s="77">
        <v>0</v>
      </c>
      <c r="J177" s="77">
        <v>0</v>
      </c>
      <c r="K177" s="77">
        <v>0</v>
      </c>
      <c r="L177" s="77">
        <v>0</v>
      </c>
      <c r="M177" s="77">
        <v>0</v>
      </c>
      <c r="N177" s="77">
        <v>0</v>
      </c>
      <c r="O177" s="77">
        <v>0</v>
      </c>
      <c r="P177" s="77">
        <v>0</v>
      </c>
      <c r="Q177" s="77">
        <v>0</v>
      </c>
      <c r="R177" s="77">
        <v>0</v>
      </c>
      <c r="S177" s="77">
        <v>0</v>
      </c>
      <c r="T177" s="77">
        <v>0</v>
      </c>
      <c r="U177" s="77">
        <v>0</v>
      </c>
      <c r="V177" s="77">
        <v>0</v>
      </c>
      <c r="W177" s="77">
        <v>0</v>
      </c>
      <c r="X177" s="77">
        <v>0</v>
      </c>
      <c r="Y177" s="77"/>
      <c r="Z177" s="77">
        <v>0</v>
      </c>
      <c r="AA177" s="77">
        <v>0</v>
      </c>
      <c r="AB177" s="77">
        <v>0</v>
      </c>
      <c r="AC177" s="77">
        <v>0</v>
      </c>
      <c r="AD177" s="77">
        <v>0</v>
      </c>
      <c r="AE177" s="77">
        <v>0</v>
      </c>
      <c r="AF177" s="77">
        <v>0</v>
      </c>
      <c r="AG177" s="77">
        <v>0</v>
      </c>
      <c r="AH177" s="77">
        <v>0</v>
      </c>
      <c r="AI177" s="77">
        <v>0</v>
      </c>
      <c r="AJ177" s="77">
        <v>0</v>
      </c>
      <c r="AK177" s="77">
        <v>0</v>
      </c>
      <c r="AL177" s="77">
        <v>0</v>
      </c>
      <c r="AM177" s="77">
        <v>0</v>
      </c>
      <c r="AN177" s="77">
        <v>0</v>
      </c>
      <c r="AO177" s="77">
        <v>0</v>
      </c>
      <c r="AP177" s="77">
        <v>0</v>
      </c>
      <c r="AQ177" s="77">
        <v>0</v>
      </c>
      <c r="AR177" s="77">
        <v>0</v>
      </c>
      <c r="AS177" s="77">
        <v>0</v>
      </c>
      <c r="AT177" s="77">
        <v>0</v>
      </c>
      <c r="AU177" s="77">
        <v>0</v>
      </c>
      <c r="AV177" s="77">
        <v>0</v>
      </c>
      <c r="AW177" s="77"/>
      <c r="AX177" s="77">
        <v>0</v>
      </c>
      <c r="AY177" s="77">
        <v>0</v>
      </c>
      <c r="AZ177" s="77">
        <v>0</v>
      </c>
      <c r="BA177" s="77">
        <v>0</v>
      </c>
      <c r="BB177" s="77">
        <v>0</v>
      </c>
      <c r="BC177" s="77">
        <v>0</v>
      </c>
      <c r="BD177" s="77">
        <v>0</v>
      </c>
      <c r="BE177" s="77">
        <v>0</v>
      </c>
      <c r="BF177" s="77">
        <v>0</v>
      </c>
      <c r="BG177" s="77">
        <v>0</v>
      </c>
      <c r="BH177" s="77">
        <v>0</v>
      </c>
      <c r="BI177" s="77">
        <v>0</v>
      </c>
      <c r="BJ177" s="77">
        <v>0</v>
      </c>
      <c r="BK177" s="77">
        <v>0</v>
      </c>
      <c r="BL177" s="77">
        <v>0</v>
      </c>
      <c r="BM177" s="77">
        <v>0</v>
      </c>
      <c r="BN177" s="77">
        <v>0</v>
      </c>
      <c r="BO177" s="77">
        <v>0</v>
      </c>
      <c r="BP177" s="77">
        <v>0</v>
      </c>
      <c r="BQ177" s="77">
        <v>0</v>
      </c>
      <c r="BR177" s="77">
        <v>0</v>
      </c>
      <c r="BS177" s="77">
        <v>0</v>
      </c>
      <c r="BT177" s="77">
        <v>0</v>
      </c>
      <c r="BU177" s="77"/>
      <c r="BV177" s="77">
        <v>0</v>
      </c>
      <c r="BW177" s="77">
        <v>0</v>
      </c>
      <c r="BX177" s="77">
        <v>0</v>
      </c>
      <c r="BY177" s="77">
        <v>0</v>
      </c>
      <c r="BZ177" s="77">
        <v>0</v>
      </c>
      <c r="CA177" s="77">
        <v>0</v>
      </c>
      <c r="CB177" s="77">
        <v>0</v>
      </c>
      <c r="CC177" s="77">
        <v>0</v>
      </c>
      <c r="CD177" s="77">
        <v>0</v>
      </c>
      <c r="CE177" s="77">
        <v>0</v>
      </c>
      <c r="CF177" s="77">
        <v>0</v>
      </c>
      <c r="CG177" s="77">
        <v>0</v>
      </c>
      <c r="CH177" s="77">
        <v>0</v>
      </c>
      <c r="CI177" s="77">
        <v>0</v>
      </c>
      <c r="CJ177" s="77">
        <v>0</v>
      </c>
      <c r="CK177" s="77">
        <v>0</v>
      </c>
      <c r="CL177" s="77">
        <v>0</v>
      </c>
      <c r="CM177" s="77">
        <v>0</v>
      </c>
      <c r="CN177" s="77">
        <v>0</v>
      </c>
      <c r="CO177" s="77">
        <v>0</v>
      </c>
      <c r="CP177" s="77">
        <v>0</v>
      </c>
      <c r="CQ177" s="77">
        <v>0</v>
      </c>
      <c r="CR177" s="77">
        <v>0</v>
      </c>
      <c r="CS177" s="77"/>
      <c r="CT177" s="77">
        <v>0</v>
      </c>
      <c r="CU177" s="77">
        <v>0</v>
      </c>
      <c r="CV177" s="77">
        <v>0</v>
      </c>
      <c r="CW177" s="77">
        <v>0</v>
      </c>
      <c r="CX177" s="77">
        <v>0</v>
      </c>
      <c r="CY177" s="77">
        <v>0</v>
      </c>
      <c r="CZ177" s="77">
        <v>0</v>
      </c>
      <c r="DA177" s="77">
        <v>0</v>
      </c>
      <c r="DB177" s="77">
        <v>0</v>
      </c>
      <c r="DC177" s="77">
        <v>0</v>
      </c>
      <c r="DD177" s="77">
        <v>0</v>
      </c>
      <c r="DE177" s="77">
        <v>0</v>
      </c>
      <c r="DF177" s="77">
        <v>0</v>
      </c>
      <c r="DG177" s="77">
        <v>0</v>
      </c>
      <c r="DH177" s="77">
        <v>0</v>
      </c>
      <c r="DI177" s="77">
        <v>0</v>
      </c>
      <c r="DJ177" s="77">
        <v>0</v>
      </c>
      <c r="DK177" s="77">
        <v>0</v>
      </c>
      <c r="DL177" s="77">
        <v>0</v>
      </c>
      <c r="DM177" s="77">
        <v>0</v>
      </c>
      <c r="DN177" s="77">
        <v>0</v>
      </c>
      <c r="DO177" s="77">
        <v>0</v>
      </c>
      <c r="DP177" s="77">
        <v>0</v>
      </c>
    </row>
    <row r="178" spans="1:120" s="92" customFormat="1" x14ac:dyDescent="0.2">
      <c r="A178" s="91" t="s">
        <v>30</v>
      </c>
      <c r="B178" s="77">
        <v>0</v>
      </c>
      <c r="C178" s="77">
        <v>0</v>
      </c>
      <c r="D178" s="77">
        <v>0</v>
      </c>
      <c r="E178" s="77">
        <v>0</v>
      </c>
      <c r="F178" s="77">
        <v>0</v>
      </c>
      <c r="G178" s="77">
        <v>0</v>
      </c>
      <c r="H178" s="77">
        <v>0</v>
      </c>
      <c r="I178" s="77">
        <v>0</v>
      </c>
      <c r="J178" s="77">
        <v>0</v>
      </c>
      <c r="K178" s="77">
        <v>0</v>
      </c>
      <c r="L178" s="77">
        <v>0</v>
      </c>
      <c r="M178" s="77">
        <v>0</v>
      </c>
      <c r="N178" s="77">
        <v>0</v>
      </c>
      <c r="O178" s="77">
        <v>0</v>
      </c>
      <c r="P178" s="77">
        <v>0</v>
      </c>
      <c r="Q178" s="77">
        <v>0</v>
      </c>
      <c r="R178" s="77">
        <v>0</v>
      </c>
      <c r="S178" s="77">
        <v>0</v>
      </c>
      <c r="T178" s="77">
        <v>0</v>
      </c>
      <c r="U178" s="77">
        <v>0</v>
      </c>
      <c r="V178" s="77">
        <v>0</v>
      </c>
      <c r="W178" s="77">
        <v>0</v>
      </c>
      <c r="X178" s="77">
        <v>0</v>
      </c>
      <c r="Y178" s="77"/>
      <c r="Z178" s="77">
        <v>0</v>
      </c>
      <c r="AA178" s="77">
        <v>0</v>
      </c>
      <c r="AB178" s="77">
        <v>0</v>
      </c>
      <c r="AC178" s="77">
        <v>0</v>
      </c>
      <c r="AD178" s="77">
        <v>0</v>
      </c>
      <c r="AE178" s="77">
        <v>0</v>
      </c>
      <c r="AF178" s="77">
        <v>0</v>
      </c>
      <c r="AG178" s="77">
        <v>0</v>
      </c>
      <c r="AH178" s="77">
        <v>0</v>
      </c>
      <c r="AI178" s="77">
        <v>0</v>
      </c>
      <c r="AJ178" s="77">
        <v>0</v>
      </c>
      <c r="AK178" s="77">
        <v>0</v>
      </c>
      <c r="AL178" s="77">
        <v>0</v>
      </c>
      <c r="AM178" s="77">
        <v>0</v>
      </c>
      <c r="AN178" s="77">
        <v>0</v>
      </c>
      <c r="AO178" s="77">
        <v>0</v>
      </c>
      <c r="AP178" s="77">
        <v>0</v>
      </c>
      <c r="AQ178" s="77">
        <v>0</v>
      </c>
      <c r="AR178" s="77">
        <v>0</v>
      </c>
      <c r="AS178" s="77">
        <v>0</v>
      </c>
      <c r="AT178" s="77">
        <v>0</v>
      </c>
      <c r="AU178" s="77">
        <v>0</v>
      </c>
      <c r="AV178" s="77">
        <v>0</v>
      </c>
      <c r="AW178" s="77"/>
      <c r="AX178" s="77">
        <v>0</v>
      </c>
      <c r="AY178" s="77">
        <v>0</v>
      </c>
      <c r="AZ178" s="77">
        <v>949.49991569999997</v>
      </c>
      <c r="BA178" s="77">
        <v>0</v>
      </c>
      <c r="BB178" s="77">
        <v>0</v>
      </c>
      <c r="BC178" s="77">
        <v>0</v>
      </c>
      <c r="BD178" s="77">
        <v>1.0002096</v>
      </c>
      <c r="BE178" s="77">
        <v>241.99962149999999</v>
      </c>
      <c r="BF178" s="77">
        <v>0</v>
      </c>
      <c r="BG178" s="77">
        <v>163.99967072999999</v>
      </c>
      <c r="BH178" s="77">
        <v>429.99968204999999</v>
      </c>
      <c r="BI178" s="77">
        <v>181.00016793</v>
      </c>
      <c r="BJ178" s="77">
        <v>0.99998138999999997</v>
      </c>
      <c r="BK178" s="77">
        <v>0</v>
      </c>
      <c r="BL178" s="77">
        <v>0</v>
      </c>
      <c r="BM178" s="77">
        <v>0</v>
      </c>
      <c r="BN178" s="77">
        <v>0</v>
      </c>
      <c r="BO178" s="77">
        <v>272.00005551999999</v>
      </c>
      <c r="BP178" s="77">
        <v>0</v>
      </c>
      <c r="BQ178" s="77">
        <v>5.0001207499999998</v>
      </c>
      <c r="BR178" s="77">
        <v>2.9998538199999998</v>
      </c>
      <c r="BS178" s="77">
        <v>0</v>
      </c>
      <c r="BT178" s="77">
        <v>0</v>
      </c>
      <c r="BU178" s="77"/>
      <c r="BV178" s="77">
        <v>0</v>
      </c>
      <c r="BW178" s="77">
        <v>0</v>
      </c>
      <c r="BX178" s="77">
        <v>22.19998356</v>
      </c>
      <c r="BY178" s="77">
        <v>0</v>
      </c>
      <c r="BZ178" s="77">
        <v>0</v>
      </c>
      <c r="CA178" s="77">
        <v>0</v>
      </c>
      <c r="CB178" s="77">
        <v>0</v>
      </c>
      <c r="CC178" s="77">
        <v>1.0000074000000001</v>
      </c>
      <c r="CD178" s="77">
        <v>0</v>
      </c>
      <c r="CE178" s="77">
        <v>0</v>
      </c>
      <c r="CF178" s="77">
        <v>0</v>
      </c>
      <c r="CG178" s="77">
        <v>0</v>
      </c>
      <c r="CH178" s="77">
        <v>0</v>
      </c>
      <c r="CI178" s="77">
        <v>0</v>
      </c>
      <c r="CJ178" s="77">
        <v>0</v>
      </c>
      <c r="CK178" s="77">
        <v>0</v>
      </c>
      <c r="CL178" s="77">
        <v>0</v>
      </c>
      <c r="CM178" s="77">
        <v>0.49999863999999999</v>
      </c>
      <c r="CN178" s="77">
        <v>0</v>
      </c>
      <c r="CO178" s="77">
        <v>0</v>
      </c>
      <c r="CP178" s="77">
        <v>0</v>
      </c>
      <c r="CQ178" s="77">
        <v>0</v>
      </c>
      <c r="CR178" s="77">
        <v>0</v>
      </c>
      <c r="CS178" s="77"/>
      <c r="CT178" s="77">
        <v>0</v>
      </c>
      <c r="CU178" s="77">
        <v>0</v>
      </c>
      <c r="CV178" s="77">
        <v>971.69989925999994</v>
      </c>
      <c r="CW178" s="77">
        <v>0</v>
      </c>
      <c r="CX178" s="77">
        <v>0</v>
      </c>
      <c r="CY178" s="77">
        <v>0</v>
      </c>
      <c r="CZ178" s="77">
        <v>1.0002096</v>
      </c>
      <c r="DA178" s="77">
        <v>242.99962889999998</v>
      </c>
      <c r="DB178" s="77">
        <v>0</v>
      </c>
      <c r="DC178" s="77">
        <v>163.99967072999999</v>
      </c>
      <c r="DD178" s="77">
        <v>429.99968204999999</v>
      </c>
      <c r="DE178" s="77">
        <v>181.00016793</v>
      </c>
      <c r="DF178" s="77">
        <v>0.99998138999999997</v>
      </c>
      <c r="DG178" s="77">
        <v>0</v>
      </c>
      <c r="DH178" s="77">
        <v>0</v>
      </c>
      <c r="DI178" s="77">
        <v>0</v>
      </c>
      <c r="DJ178" s="77">
        <v>0</v>
      </c>
      <c r="DK178" s="77">
        <v>272.50005415999999</v>
      </c>
      <c r="DL178" s="77">
        <v>0</v>
      </c>
      <c r="DM178" s="77">
        <v>5.0001207499999998</v>
      </c>
      <c r="DN178" s="77">
        <v>2.9998538199999998</v>
      </c>
      <c r="DO178" s="77">
        <v>0</v>
      </c>
      <c r="DP178" s="77">
        <v>0</v>
      </c>
    </row>
    <row r="179" spans="1:120" s="92" customFormat="1" x14ac:dyDescent="0.2">
      <c r="A179" s="93" t="s">
        <v>21</v>
      </c>
      <c r="B179" s="94">
        <v>0</v>
      </c>
      <c r="C179" s="94">
        <v>0</v>
      </c>
      <c r="D179" s="94">
        <v>0</v>
      </c>
      <c r="E179" s="94">
        <v>0</v>
      </c>
      <c r="F179" s="94">
        <v>0</v>
      </c>
      <c r="G179" s="94">
        <v>0</v>
      </c>
      <c r="H179" s="94">
        <v>0</v>
      </c>
      <c r="I179" s="94">
        <v>0</v>
      </c>
      <c r="J179" s="94">
        <v>0</v>
      </c>
      <c r="K179" s="94">
        <v>0</v>
      </c>
      <c r="L179" s="94">
        <v>0</v>
      </c>
      <c r="M179" s="94">
        <v>0</v>
      </c>
      <c r="N179" s="94">
        <v>0</v>
      </c>
      <c r="O179" s="94">
        <v>0</v>
      </c>
      <c r="P179" s="94">
        <v>0</v>
      </c>
      <c r="Q179" s="94">
        <v>0</v>
      </c>
      <c r="R179" s="94">
        <v>0</v>
      </c>
      <c r="S179" s="94">
        <v>0</v>
      </c>
      <c r="T179" s="94">
        <v>0</v>
      </c>
      <c r="U179" s="94">
        <v>0</v>
      </c>
      <c r="V179" s="94">
        <v>0</v>
      </c>
      <c r="W179" s="77">
        <v>0</v>
      </c>
      <c r="X179" s="77">
        <v>0</v>
      </c>
      <c r="Y179" s="77"/>
      <c r="Z179" s="94">
        <v>0</v>
      </c>
      <c r="AA179" s="94">
        <v>0</v>
      </c>
      <c r="AB179" s="94">
        <v>0</v>
      </c>
      <c r="AC179" s="94">
        <v>0</v>
      </c>
      <c r="AD179" s="94">
        <v>0</v>
      </c>
      <c r="AE179" s="94">
        <v>0</v>
      </c>
      <c r="AF179" s="94">
        <v>0</v>
      </c>
      <c r="AG179" s="94">
        <v>0</v>
      </c>
      <c r="AH179" s="94">
        <v>0</v>
      </c>
      <c r="AI179" s="94">
        <v>0</v>
      </c>
      <c r="AJ179" s="94">
        <v>0</v>
      </c>
      <c r="AK179" s="94">
        <v>0</v>
      </c>
      <c r="AL179" s="94">
        <v>0</v>
      </c>
      <c r="AM179" s="94">
        <v>0</v>
      </c>
      <c r="AN179" s="94">
        <v>0</v>
      </c>
      <c r="AO179" s="94">
        <v>0</v>
      </c>
      <c r="AP179" s="94">
        <v>0</v>
      </c>
      <c r="AQ179" s="94">
        <v>0</v>
      </c>
      <c r="AR179" s="94">
        <v>0</v>
      </c>
      <c r="AS179" s="94">
        <v>0</v>
      </c>
      <c r="AT179" s="94">
        <v>0</v>
      </c>
      <c r="AU179" s="77">
        <v>0</v>
      </c>
      <c r="AV179" s="77">
        <v>0</v>
      </c>
      <c r="AW179" s="77"/>
      <c r="AX179" s="94">
        <v>0</v>
      </c>
      <c r="AY179" s="94">
        <v>0</v>
      </c>
      <c r="AZ179" s="94">
        <v>0</v>
      </c>
      <c r="BA179" s="94">
        <v>0</v>
      </c>
      <c r="BB179" s="94">
        <v>0</v>
      </c>
      <c r="BC179" s="94">
        <v>0</v>
      </c>
      <c r="BD179" s="94">
        <v>0</v>
      </c>
      <c r="BE179" s="94">
        <v>0</v>
      </c>
      <c r="BF179" s="94">
        <v>0</v>
      </c>
      <c r="BG179" s="94">
        <v>0</v>
      </c>
      <c r="BH179" s="94">
        <v>0</v>
      </c>
      <c r="BI179" s="94">
        <v>0</v>
      </c>
      <c r="BJ179" s="94">
        <v>0</v>
      </c>
      <c r="BK179" s="94">
        <v>0</v>
      </c>
      <c r="BL179" s="94">
        <v>0</v>
      </c>
      <c r="BM179" s="94">
        <v>0</v>
      </c>
      <c r="BN179" s="94">
        <v>0</v>
      </c>
      <c r="BO179" s="94">
        <v>0</v>
      </c>
      <c r="BP179" s="94">
        <v>0</v>
      </c>
      <c r="BQ179" s="94">
        <v>0</v>
      </c>
      <c r="BR179" s="94">
        <v>0</v>
      </c>
      <c r="BS179" s="94">
        <v>0</v>
      </c>
      <c r="BT179" s="77">
        <v>0</v>
      </c>
      <c r="BU179" s="77"/>
      <c r="BV179" s="94">
        <v>0</v>
      </c>
      <c r="BW179" s="94">
        <v>0</v>
      </c>
      <c r="BX179" s="94">
        <v>0</v>
      </c>
      <c r="BY179" s="94">
        <v>0</v>
      </c>
      <c r="BZ179" s="94">
        <v>0</v>
      </c>
      <c r="CA179" s="94">
        <v>0</v>
      </c>
      <c r="CB179" s="94">
        <v>0</v>
      </c>
      <c r="CC179" s="94">
        <v>0</v>
      </c>
      <c r="CD179" s="94">
        <v>0</v>
      </c>
      <c r="CE179" s="94">
        <v>0</v>
      </c>
      <c r="CF179" s="94">
        <v>0</v>
      </c>
      <c r="CG179" s="94">
        <v>0</v>
      </c>
      <c r="CH179" s="94">
        <v>0</v>
      </c>
      <c r="CI179" s="94">
        <v>0</v>
      </c>
      <c r="CJ179" s="94">
        <v>0</v>
      </c>
      <c r="CK179" s="94">
        <v>0</v>
      </c>
      <c r="CL179" s="94">
        <v>0</v>
      </c>
      <c r="CM179" s="94">
        <v>0</v>
      </c>
      <c r="CN179" s="94">
        <v>0</v>
      </c>
      <c r="CO179" s="94">
        <v>0</v>
      </c>
      <c r="CP179" s="94">
        <v>0</v>
      </c>
      <c r="CQ179" s="77">
        <v>0</v>
      </c>
      <c r="CR179" s="77">
        <v>0</v>
      </c>
      <c r="CS179" s="77"/>
      <c r="CT179" s="94">
        <v>0</v>
      </c>
      <c r="CU179" s="94">
        <v>0</v>
      </c>
      <c r="CV179" s="94">
        <v>0</v>
      </c>
      <c r="CW179" s="94">
        <v>0</v>
      </c>
      <c r="CX179" s="94">
        <v>0</v>
      </c>
      <c r="CY179" s="94">
        <v>0</v>
      </c>
      <c r="CZ179" s="94">
        <v>0</v>
      </c>
      <c r="DA179" s="94">
        <v>0</v>
      </c>
      <c r="DB179" s="94">
        <v>0</v>
      </c>
      <c r="DC179" s="94">
        <v>0</v>
      </c>
      <c r="DD179" s="94">
        <v>0</v>
      </c>
      <c r="DE179" s="94">
        <v>0</v>
      </c>
      <c r="DF179" s="94">
        <v>0</v>
      </c>
      <c r="DG179" s="94">
        <v>0</v>
      </c>
      <c r="DH179" s="94">
        <v>0</v>
      </c>
      <c r="DI179" s="94">
        <v>0</v>
      </c>
      <c r="DJ179" s="94">
        <v>0</v>
      </c>
      <c r="DK179" s="94">
        <v>0</v>
      </c>
      <c r="DL179" s="94">
        <v>0</v>
      </c>
      <c r="DM179" s="94">
        <v>0</v>
      </c>
      <c r="DN179" s="94">
        <v>0</v>
      </c>
      <c r="DO179" s="77">
        <v>0</v>
      </c>
      <c r="DP179" s="77">
        <v>0</v>
      </c>
    </row>
    <row r="180" spans="1:120" s="92" customFormat="1" x14ac:dyDescent="0.2">
      <c r="A180" s="96" t="s">
        <v>39</v>
      </c>
      <c r="B180" s="130">
        <v>0</v>
      </c>
      <c r="C180" s="130">
        <v>1</v>
      </c>
      <c r="D180" s="130">
        <v>0</v>
      </c>
      <c r="E180" s="130">
        <v>72</v>
      </c>
      <c r="F180" s="130">
        <v>11</v>
      </c>
      <c r="G180" s="130">
        <v>0</v>
      </c>
      <c r="H180" s="130">
        <v>0</v>
      </c>
      <c r="I180" s="130">
        <v>0</v>
      </c>
      <c r="J180" s="130">
        <v>6</v>
      </c>
      <c r="K180" s="130">
        <v>3</v>
      </c>
      <c r="L180" s="130">
        <v>0</v>
      </c>
      <c r="M180" s="130">
        <v>0</v>
      </c>
      <c r="N180" s="130">
        <v>0</v>
      </c>
      <c r="O180" s="130">
        <v>0</v>
      </c>
      <c r="P180" s="130">
        <v>0</v>
      </c>
      <c r="Q180" s="130">
        <v>0</v>
      </c>
      <c r="R180" s="130">
        <v>0</v>
      </c>
      <c r="S180" s="130">
        <v>0</v>
      </c>
      <c r="T180" s="130">
        <v>0</v>
      </c>
      <c r="U180" s="130">
        <v>0</v>
      </c>
      <c r="V180" s="130">
        <v>0</v>
      </c>
      <c r="W180" s="130">
        <v>0</v>
      </c>
      <c r="X180" s="130">
        <v>0</v>
      </c>
      <c r="Y180" s="98"/>
      <c r="Z180" s="130">
        <v>8.0000123199999997</v>
      </c>
      <c r="AA180" s="130">
        <v>0</v>
      </c>
      <c r="AB180" s="130">
        <v>0</v>
      </c>
      <c r="AC180" s="130">
        <v>1.00000768</v>
      </c>
      <c r="AD180" s="130">
        <v>0</v>
      </c>
      <c r="AE180" s="130">
        <v>0</v>
      </c>
      <c r="AF180" s="130">
        <v>25.00000386</v>
      </c>
      <c r="AG180" s="130">
        <v>4.4999928999999996</v>
      </c>
      <c r="AH180" s="130">
        <v>5.5000028900000002</v>
      </c>
      <c r="AI180" s="130">
        <v>0</v>
      </c>
      <c r="AJ180" s="130">
        <v>37.81696908</v>
      </c>
      <c r="AK180" s="130">
        <v>0.99999627000000002</v>
      </c>
      <c r="AL180" s="130">
        <v>16.500006380000002</v>
      </c>
      <c r="AM180" s="130">
        <v>8.09999</v>
      </c>
      <c r="AN180" s="130">
        <v>8.0999937400000004</v>
      </c>
      <c r="AO180" s="130">
        <v>16.10000204</v>
      </c>
      <c r="AP180" s="130">
        <v>10.500009200000001</v>
      </c>
      <c r="AQ180" s="130">
        <v>1.4999884800000001</v>
      </c>
      <c r="AR180" s="130">
        <v>2.2000025999999999</v>
      </c>
      <c r="AS180" s="130">
        <v>18.300003539999999</v>
      </c>
      <c r="AT180" s="130">
        <v>1.80000344</v>
      </c>
      <c r="AU180" s="130">
        <v>0.29999441999999998</v>
      </c>
      <c r="AV180" s="130">
        <v>1.5</v>
      </c>
      <c r="AW180" s="98"/>
      <c r="AX180" s="130">
        <v>29778.290229210001</v>
      </c>
      <c r="AY180" s="130">
        <v>41761.97806057</v>
      </c>
      <c r="AZ180" s="130">
        <v>26644.5005274</v>
      </c>
      <c r="BA180" s="130">
        <v>15061.300347599999</v>
      </c>
      <c r="BB180" s="130">
        <v>21246.099674720001</v>
      </c>
      <c r="BC180" s="130">
        <v>19810.20064856</v>
      </c>
      <c r="BD180" s="130">
        <v>27822.998781300001</v>
      </c>
      <c r="BE180" s="130">
        <v>10418.000538999999</v>
      </c>
      <c r="BF180" s="130">
        <v>15401.215376579999</v>
      </c>
      <c r="BG180" s="130">
        <v>17585.966253760002</v>
      </c>
      <c r="BH180" s="130">
        <v>10194.583000640001</v>
      </c>
      <c r="BI180" s="130">
        <v>4887.6798759100002</v>
      </c>
      <c r="BJ180" s="130">
        <v>3461.4003854099997</v>
      </c>
      <c r="BK180" s="130">
        <v>7726.4003461499997</v>
      </c>
      <c r="BL180" s="130">
        <v>5368.2997168400007</v>
      </c>
      <c r="BM180" s="130">
        <v>9106.3995255999998</v>
      </c>
      <c r="BN180" s="130">
        <v>6757.7996996299999</v>
      </c>
      <c r="BO180" s="130">
        <v>6478.0001241600003</v>
      </c>
      <c r="BP180" s="130">
        <v>7483.0994406400005</v>
      </c>
      <c r="BQ180" s="130">
        <v>7120.1254039799996</v>
      </c>
      <c r="BR180" s="130">
        <v>1772.7994627200001</v>
      </c>
      <c r="BS180" s="130">
        <v>4775.9999673599996</v>
      </c>
      <c r="BT180" s="130">
        <v>6349.9997399499998</v>
      </c>
      <c r="BU180" s="98"/>
      <c r="BV180" s="130">
        <v>1413.79999002</v>
      </c>
      <c r="BW180" s="130">
        <v>1279.8000876600001</v>
      </c>
      <c r="BX180" s="130">
        <v>1054.60000216</v>
      </c>
      <c r="BY180" s="130">
        <v>169.79999699999999</v>
      </c>
      <c r="BZ180" s="130">
        <v>227.7999992</v>
      </c>
      <c r="CA180" s="130">
        <v>456.09998886</v>
      </c>
      <c r="CB180" s="130">
        <v>764.00001040000006</v>
      </c>
      <c r="CC180" s="130">
        <v>330.50001265000003</v>
      </c>
      <c r="CD180" s="130">
        <v>611.52193741999997</v>
      </c>
      <c r="CE180" s="130">
        <v>807.49999260000004</v>
      </c>
      <c r="CF180" s="130">
        <v>379.11212419999998</v>
      </c>
      <c r="CG180" s="130">
        <v>257.91999496</v>
      </c>
      <c r="CH180" s="130">
        <v>36.699996199999994</v>
      </c>
      <c r="CI180" s="130">
        <v>15.700004199999999</v>
      </c>
      <c r="CJ180" s="130">
        <v>167.30001203</v>
      </c>
      <c r="CK180" s="130">
        <v>342.49999279999997</v>
      </c>
      <c r="CL180" s="130">
        <v>358.90000500000002</v>
      </c>
      <c r="CM180" s="130">
        <v>331.79999779999997</v>
      </c>
      <c r="CN180" s="130">
        <v>177.60000754000001</v>
      </c>
      <c r="CO180" s="130">
        <v>169.02500292000002</v>
      </c>
      <c r="CP180" s="130">
        <v>289.09999754</v>
      </c>
      <c r="CQ180" s="130">
        <v>148.8000016</v>
      </c>
      <c r="CR180" s="130">
        <v>194.79999459999999</v>
      </c>
      <c r="CS180" s="98"/>
      <c r="CT180" s="97">
        <v>31200.090231549999</v>
      </c>
      <c r="CU180" s="97">
        <v>43042.778148230005</v>
      </c>
      <c r="CV180" s="97">
        <v>27699.100529559997</v>
      </c>
      <c r="CW180" s="97">
        <v>15304.100352279998</v>
      </c>
      <c r="CX180" s="97">
        <v>21484.899673919997</v>
      </c>
      <c r="CY180" s="97">
        <v>20266.300637419998</v>
      </c>
      <c r="CZ180" s="97">
        <v>28611.998795559997</v>
      </c>
      <c r="DA180" s="97">
        <v>10753.000544549999</v>
      </c>
      <c r="DB180" s="97">
        <v>16024.237316889999</v>
      </c>
      <c r="DC180" s="97">
        <v>18396.466246360003</v>
      </c>
      <c r="DD180" s="97">
        <v>10611.512093920001</v>
      </c>
      <c r="DE180" s="97">
        <v>5146.5998671400012</v>
      </c>
      <c r="DF180" s="97">
        <v>3514.6003879899999</v>
      </c>
      <c r="DG180" s="97">
        <v>7750.2003403500003</v>
      </c>
      <c r="DH180" s="97">
        <v>5543.6997226100002</v>
      </c>
      <c r="DI180" s="97">
        <v>9464.9995204400002</v>
      </c>
      <c r="DJ180" s="97">
        <v>7127.1997138300003</v>
      </c>
      <c r="DK180" s="97">
        <v>6811.30011044</v>
      </c>
      <c r="DL180" s="97">
        <v>7662.8994507799998</v>
      </c>
      <c r="DM180" s="97">
        <v>7307.4504104399994</v>
      </c>
      <c r="DN180" s="97">
        <v>2063.6994637000003</v>
      </c>
      <c r="DO180" s="130">
        <v>4925.0999633800002</v>
      </c>
      <c r="DP180" s="130">
        <v>6546.2997345500007</v>
      </c>
    </row>
    <row r="181" spans="1:120" s="92" customFormat="1" x14ac:dyDescent="0.2">
      <c r="A181" s="99" t="s">
        <v>44</v>
      </c>
      <c r="B181" s="89"/>
      <c r="C181" s="89"/>
      <c r="D181" s="89"/>
      <c r="E181" s="89"/>
      <c r="F181" s="89"/>
      <c r="G181" s="89"/>
      <c r="H181" s="89"/>
      <c r="I181" s="89"/>
      <c r="J181" s="89"/>
      <c r="K181" s="89"/>
      <c r="L181" s="89"/>
      <c r="M181" s="89"/>
      <c r="N181" s="89"/>
      <c r="O181" s="89"/>
      <c r="P181" s="89"/>
      <c r="Q181" s="89"/>
      <c r="R181" s="89"/>
      <c r="S181" s="89"/>
      <c r="T181" s="89"/>
      <c r="U181" s="89"/>
      <c r="V181" s="89"/>
      <c r="W181" s="89"/>
      <c r="X181" s="89"/>
      <c r="Y181" s="98"/>
      <c r="Z181" s="89"/>
      <c r="AA181" s="89"/>
      <c r="AB181" s="89"/>
      <c r="AC181" s="89"/>
      <c r="AD181" s="89"/>
      <c r="AE181" s="89"/>
      <c r="AF181" s="89"/>
      <c r="AG181" s="89"/>
      <c r="AH181" s="89"/>
      <c r="AI181" s="89"/>
      <c r="AJ181" s="89"/>
      <c r="AK181" s="89"/>
      <c r="AL181" s="89"/>
      <c r="AM181" s="89"/>
      <c r="AN181" s="89"/>
      <c r="AO181" s="89"/>
      <c r="AP181" s="89"/>
      <c r="AQ181" s="89"/>
      <c r="AR181" s="89"/>
      <c r="AS181" s="89"/>
      <c r="AT181" s="89"/>
      <c r="AU181" s="89"/>
      <c r="AV181" s="89"/>
      <c r="AW181" s="98"/>
      <c r="AX181" s="89"/>
      <c r="AY181" s="89"/>
      <c r="AZ181" s="89"/>
      <c r="BA181" s="89"/>
      <c r="BB181" s="89"/>
      <c r="BC181" s="89"/>
      <c r="BD181" s="89"/>
      <c r="BE181" s="89"/>
      <c r="BF181" s="89"/>
      <c r="BG181" s="89"/>
      <c r="BH181" s="89"/>
      <c r="BI181" s="89"/>
      <c r="BJ181" s="89"/>
      <c r="BK181" s="89"/>
      <c r="BL181" s="89"/>
      <c r="BM181" s="89"/>
      <c r="BN181" s="89"/>
      <c r="BO181" s="89"/>
      <c r="BP181" s="89"/>
      <c r="BQ181" s="89"/>
      <c r="BR181" s="89"/>
      <c r="BS181" s="89"/>
      <c r="BT181" s="89"/>
      <c r="BU181" s="98"/>
      <c r="BV181" s="89"/>
      <c r="BW181" s="89"/>
      <c r="BX181" s="89"/>
      <c r="BY181" s="89"/>
      <c r="BZ181" s="89"/>
      <c r="CA181" s="89"/>
      <c r="CB181" s="89"/>
      <c r="CC181" s="89"/>
      <c r="CD181" s="89"/>
      <c r="CE181" s="89"/>
      <c r="CF181" s="89"/>
      <c r="CG181" s="89"/>
      <c r="CH181" s="89"/>
      <c r="CI181" s="89"/>
      <c r="CJ181" s="89"/>
      <c r="CK181" s="89"/>
      <c r="CL181" s="89"/>
      <c r="CM181" s="89"/>
      <c r="CN181" s="89"/>
      <c r="CO181" s="89"/>
      <c r="CP181" s="89"/>
      <c r="CQ181" s="89"/>
      <c r="CR181" s="89"/>
      <c r="CS181" s="98"/>
      <c r="CT181" s="89"/>
      <c r="CU181" s="89"/>
      <c r="CV181" s="89"/>
      <c r="CW181" s="89"/>
      <c r="CX181" s="89"/>
      <c r="CY181" s="89"/>
      <c r="CZ181" s="89"/>
      <c r="DA181" s="89"/>
      <c r="DB181" s="89"/>
      <c r="DC181" s="89"/>
      <c r="DD181" s="89"/>
      <c r="DE181" s="89"/>
      <c r="DF181" s="89"/>
      <c r="DG181" s="89"/>
      <c r="DH181" s="89"/>
      <c r="DI181" s="89"/>
      <c r="DJ181" s="89"/>
      <c r="DK181" s="89"/>
      <c r="DL181" s="89"/>
      <c r="DM181" s="89"/>
      <c r="DN181" s="89"/>
      <c r="DO181" s="89"/>
      <c r="DP181" s="77"/>
    </row>
    <row r="182" spans="1:120" s="92" customFormat="1" x14ac:dyDescent="0.2">
      <c r="A182" s="91" t="s">
        <v>12</v>
      </c>
      <c r="B182" s="77">
        <v>0</v>
      </c>
      <c r="C182" s="77">
        <v>0</v>
      </c>
      <c r="D182" s="77">
        <v>0</v>
      </c>
      <c r="E182" s="77">
        <v>0</v>
      </c>
      <c r="F182" s="77">
        <v>0</v>
      </c>
      <c r="G182" s="77">
        <v>0</v>
      </c>
      <c r="H182" s="77">
        <v>0</v>
      </c>
      <c r="I182" s="77">
        <v>0</v>
      </c>
      <c r="J182" s="77">
        <v>0</v>
      </c>
      <c r="K182" s="77">
        <v>0</v>
      </c>
      <c r="L182" s="77">
        <v>0</v>
      </c>
      <c r="M182" s="77">
        <v>0</v>
      </c>
      <c r="N182" s="77">
        <v>0</v>
      </c>
      <c r="O182" s="77">
        <v>0</v>
      </c>
      <c r="P182" s="77">
        <v>0</v>
      </c>
      <c r="Q182" s="77">
        <v>0</v>
      </c>
      <c r="R182" s="77">
        <v>0</v>
      </c>
      <c r="S182" s="77">
        <v>0</v>
      </c>
      <c r="T182" s="77">
        <v>0</v>
      </c>
      <c r="U182" s="77">
        <v>0</v>
      </c>
      <c r="V182" s="77">
        <v>0</v>
      </c>
      <c r="W182" s="77">
        <v>0</v>
      </c>
      <c r="X182" s="77">
        <v>0</v>
      </c>
      <c r="Y182" s="98"/>
      <c r="Z182" s="77">
        <v>0</v>
      </c>
      <c r="AA182" s="77">
        <v>0</v>
      </c>
      <c r="AB182" s="77">
        <v>0</v>
      </c>
      <c r="AC182" s="77">
        <v>0</v>
      </c>
      <c r="AD182" s="77">
        <v>0</v>
      </c>
      <c r="AE182" s="77">
        <v>0</v>
      </c>
      <c r="AF182" s="77">
        <v>0</v>
      </c>
      <c r="AG182" s="77">
        <v>0</v>
      </c>
      <c r="AH182" s="77">
        <v>0</v>
      </c>
      <c r="AI182" s="77">
        <v>0</v>
      </c>
      <c r="AJ182" s="77">
        <v>0</v>
      </c>
      <c r="AK182" s="77">
        <v>0</v>
      </c>
      <c r="AL182" s="77">
        <v>0</v>
      </c>
      <c r="AM182" s="77">
        <v>0</v>
      </c>
      <c r="AN182" s="77">
        <v>0</v>
      </c>
      <c r="AO182" s="77">
        <v>0</v>
      </c>
      <c r="AP182" s="77">
        <v>0</v>
      </c>
      <c r="AQ182" s="77">
        <v>0</v>
      </c>
      <c r="AR182" s="77">
        <v>0</v>
      </c>
      <c r="AS182" s="77">
        <v>0</v>
      </c>
      <c r="AT182" s="77">
        <v>0</v>
      </c>
      <c r="AU182" s="77">
        <v>0</v>
      </c>
      <c r="AV182" s="77">
        <v>0</v>
      </c>
      <c r="AW182" s="98"/>
      <c r="AX182" s="77">
        <v>0</v>
      </c>
      <c r="AY182" s="77">
        <v>0</v>
      </c>
      <c r="AZ182" s="77">
        <v>0</v>
      </c>
      <c r="BA182" s="77">
        <v>0</v>
      </c>
      <c r="BB182" s="77">
        <v>0</v>
      </c>
      <c r="BC182" s="77">
        <v>0</v>
      </c>
      <c r="BD182" s="77">
        <v>0</v>
      </c>
      <c r="BE182" s="77">
        <v>0</v>
      </c>
      <c r="BF182" s="77">
        <v>0</v>
      </c>
      <c r="BG182" s="77">
        <v>0</v>
      </c>
      <c r="BH182" s="77">
        <v>0</v>
      </c>
      <c r="BI182" s="77">
        <v>0</v>
      </c>
      <c r="BJ182" s="77">
        <v>0</v>
      </c>
      <c r="BK182" s="77">
        <v>0</v>
      </c>
      <c r="BL182" s="77">
        <v>0</v>
      </c>
      <c r="BM182" s="77">
        <v>0</v>
      </c>
      <c r="BN182" s="77">
        <v>0</v>
      </c>
      <c r="BO182" s="77">
        <v>0</v>
      </c>
      <c r="BP182" s="77">
        <v>0</v>
      </c>
      <c r="BQ182" s="77">
        <v>0</v>
      </c>
      <c r="BR182" s="77">
        <v>0</v>
      </c>
      <c r="BS182" s="77">
        <v>0</v>
      </c>
      <c r="BT182" s="77">
        <v>0</v>
      </c>
      <c r="BU182" s="98"/>
      <c r="BV182" s="77">
        <v>0</v>
      </c>
      <c r="BW182" s="77">
        <v>0</v>
      </c>
      <c r="BX182" s="77">
        <v>0</v>
      </c>
      <c r="BY182" s="77">
        <v>0</v>
      </c>
      <c r="BZ182" s="77">
        <v>0</v>
      </c>
      <c r="CA182" s="77">
        <v>0</v>
      </c>
      <c r="CB182" s="77">
        <v>0</v>
      </c>
      <c r="CC182" s="77">
        <v>0</v>
      </c>
      <c r="CD182" s="77">
        <v>0</v>
      </c>
      <c r="CE182" s="77">
        <v>0</v>
      </c>
      <c r="CF182" s="77">
        <v>0</v>
      </c>
      <c r="CG182" s="77">
        <v>0</v>
      </c>
      <c r="CH182" s="77">
        <v>0</v>
      </c>
      <c r="CI182" s="77">
        <v>0</v>
      </c>
      <c r="CJ182" s="77">
        <v>0</v>
      </c>
      <c r="CK182" s="77">
        <v>0</v>
      </c>
      <c r="CL182" s="77">
        <v>0</v>
      </c>
      <c r="CM182" s="77">
        <v>0</v>
      </c>
      <c r="CN182" s="77">
        <v>0</v>
      </c>
      <c r="CO182" s="77">
        <v>0</v>
      </c>
      <c r="CP182" s="77">
        <v>0</v>
      </c>
      <c r="CQ182" s="77">
        <v>0</v>
      </c>
      <c r="CR182" s="77">
        <v>0</v>
      </c>
      <c r="CS182" s="98"/>
      <c r="CT182" s="77">
        <v>0</v>
      </c>
      <c r="CU182" s="77">
        <v>0</v>
      </c>
      <c r="CV182" s="77">
        <v>0</v>
      </c>
      <c r="CW182" s="77">
        <v>0</v>
      </c>
      <c r="CX182" s="77">
        <v>0</v>
      </c>
      <c r="CY182" s="77">
        <v>0</v>
      </c>
      <c r="CZ182" s="77">
        <v>0</v>
      </c>
      <c r="DA182" s="77">
        <v>0</v>
      </c>
      <c r="DB182" s="77">
        <v>0</v>
      </c>
      <c r="DC182" s="77">
        <v>0</v>
      </c>
      <c r="DD182" s="77">
        <v>0</v>
      </c>
      <c r="DE182" s="77">
        <v>0</v>
      </c>
      <c r="DF182" s="77">
        <v>0</v>
      </c>
      <c r="DG182" s="77">
        <v>0</v>
      </c>
      <c r="DH182" s="77">
        <v>0</v>
      </c>
      <c r="DI182" s="77">
        <v>0</v>
      </c>
      <c r="DJ182" s="77">
        <v>0</v>
      </c>
      <c r="DK182" s="77">
        <v>0</v>
      </c>
      <c r="DL182" s="77">
        <v>0</v>
      </c>
      <c r="DM182" s="77">
        <v>0</v>
      </c>
      <c r="DN182" s="77">
        <v>0</v>
      </c>
      <c r="DO182" s="77">
        <v>0</v>
      </c>
      <c r="DP182" s="77">
        <v>0</v>
      </c>
    </row>
    <row r="183" spans="1:120" s="92" customFormat="1" x14ac:dyDescent="0.2">
      <c r="A183" s="91" t="s">
        <v>14</v>
      </c>
      <c r="B183" s="77">
        <v>0</v>
      </c>
      <c r="C183" s="77">
        <v>0</v>
      </c>
      <c r="D183" s="77">
        <v>0</v>
      </c>
      <c r="E183" s="77">
        <v>0</v>
      </c>
      <c r="F183" s="77">
        <v>0</v>
      </c>
      <c r="G183" s="77">
        <v>0</v>
      </c>
      <c r="H183" s="77">
        <v>0</v>
      </c>
      <c r="I183" s="77">
        <v>0</v>
      </c>
      <c r="J183" s="77">
        <v>0</v>
      </c>
      <c r="K183" s="77">
        <v>0</v>
      </c>
      <c r="L183" s="77">
        <v>0</v>
      </c>
      <c r="M183" s="77">
        <v>0</v>
      </c>
      <c r="N183" s="77">
        <v>0</v>
      </c>
      <c r="O183" s="77">
        <v>0</v>
      </c>
      <c r="P183" s="77">
        <v>0</v>
      </c>
      <c r="Q183" s="77">
        <v>0</v>
      </c>
      <c r="R183" s="77">
        <v>0</v>
      </c>
      <c r="S183" s="77">
        <v>0</v>
      </c>
      <c r="T183" s="77">
        <v>0</v>
      </c>
      <c r="U183" s="77">
        <v>0</v>
      </c>
      <c r="V183" s="77">
        <v>0</v>
      </c>
      <c r="W183" s="77">
        <v>0</v>
      </c>
      <c r="X183" s="77">
        <v>0</v>
      </c>
      <c r="Y183" s="98"/>
      <c r="Z183" s="77">
        <v>0</v>
      </c>
      <c r="AA183" s="77">
        <v>0</v>
      </c>
      <c r="AB183" s="77">
        <v>0</v>
      </c>
      <c r="AC183" s="77">
        <v>0</v>
      </c>
      <c r="AD183" s="77">
        <v>0</v>
      </c>
      <c r="AE183" s="77">
        <v>0</v>
      </c>
      <c r="AF183" s="77">
        <v>0</v>
      </c>
      <c r="AG183" s="77">
        <v>0</v>
      </c>
      <c r="AH183" s="77">
        <v>0</v>
      </c>
      <c r="AI183" s="77">
        <v>0</v>
      </c>
      <c r="AJ183" s="77">
        <v>0</v>
      </c>
      <c r="AK183" s="77">
        <v>0</v>
      </c>
      <c r="AL183" s="77">
        <v>0</v>
      </c>
      <c r="AM183" s="77">
        <v>0</v>
      </c>
      <c r="AN183" s="77">
        <v>0</v>
      </c>
      <c r="AO183" s="77">
        <v>0</v>
      </c>
      <c r="AP183" s="77">
        <v>0</v>
      </c>
      <c r="AQ183" s="77">
        <v>0</v>
      </c>
      <c r="AR183" s="77">
        <v>0</v>
      </c>
      <c r="AS183" s="77">
        <v>0</v>
      </c>
      <c r="AT183" s="77">
        <v>0</v>
      </c>
      <c r="AU183" s="77">
        <v>0</v>
      </c>
      <c r="AV183" s="77">
        <v>0</v>
      </c>
      <c r="AW183" s="98"/>
      <c r="AX183" s="77">
        <v>0</v>
      </c>
      <c r="AY183" s="77">
        <v>0</v>
      </c>
      <c r="AZ183" s="77">
        <v>0</v>
      </c>
      <c r="BA183" s="77">
        <v>0</v>
      </c>
      <c r="BB183" s="77">
        <v>0</v>
      </c>
      <c r="BC183" s="77">
        <v>0</v>
      </c>
      <c r="BD183" s="77">
        <v>0</v>
      </c>
      <c r="BE183" s="77">
        <v>0</v>
      </c>
      <c r="BF183" s="77">
        <v>0</v>
      </c>
      <c r="BG183" s="77">
        <v>0</v>
      </c>
      <c r="BH183" s="77">
        <v>0</v>
      </c>
      <c r="BI183" s="77">
        <v>0</v>
      </c>
      <c r="BJ183" s="77">
        <v>0</v>
      </c>
      <c r="BK183" s="77">
        <v>0</v>
      </c>
      <c r="BL183" s="77">
        <v>0</v>
      </c>
      <c r="BM183" s="77">
        <v>0</v>
      </c>
      <c r="BN183" s="77">
        <v>0</v>
      </c>
      <c r="BO183" s="77">
        <v>0</v>
      </c>
      <c r="BP183" s="77">
        <v>0</v>
      </c>
      <c r="BQ183" s="77">
        <v>0</v>
      </c>
      <c r="BR183" s="77">
        <v>0</v>
      </c>
      <c r="BS183" s="77">
        <v>0</v>
      </c>
      <c r="BT183" s="77">
        <v>0</v>
      </c>
      <c r="BU183" s="98"/>
      <c r="BV183" s="77">
        <v>0</v>
      </c>
      <c r="BW183" s="77">
        <v>0</v>
      </c>
      <c r="BX183" s="77">
        <v>0</v>
      </c>
      <c r="BY183" s="77">
        <v>0</v>
      </c>
      <c r="BZ183" s="77">
        <v>0</v>
      </c>
      <c r="CA183" s="77">
        <v>0</v>
      </c>
      <c r="CB183" s="77">
        <v>0</v>
      </c>
      <c r="CC183" s="77">
        <v>0</v>
      </c>
      <c r="CD183" s="77">
        <v>0</v>
      </c>
      <c r="CE183" s="77">
        <v>0</v>
      </c>
      <c r="CF183" s="77">
        <v>0</v>
      </c>
      <c r="CG183" s="77">
        <v>0</v>
      </c>
      <c r="CH183" s="77">
        <v>0</v>
      </c>
      <c r="CI183" s="77">
        <v>0</v>
      </c>
      <c r="CJ183" s="77">
        <v>0</v>
      </c>
      <c r="CK183" s="77">
        <v>0</v>
      </c>
      <c r="CL183" s="77">
        <v>0</v>
      </c>
      <c r="CM183" s="77">
        <v>0</v>
      </c>
      <c r="CN183" s="77">
        <v>0</v>
      </c>
      <c r="CO183" s="77">
        <v>0</v>
      </c>
      <c r="CP183" s="77">
        <v>0</v>
      </c>
      <c r="CQ183" s="77">
        <v>0</v>
      </c>
      <c r="CR183" s="77">
        <v>0</v>
      </c>
      <c r="CS183" s="98"/>
      <c r="CT183" s="77">
        <v>0</v>
      </c>
      <c r="CU183" s="77">
        <v>0</v>
      </c>
      <c r="CV183" s="77">
        <v>0</v>
      </c>
      <c r="CW183" s="77">
        <v>0</v>
      </c>
      <c r="CX183" s="77">
        <v>0</v>
      </c>
      <c r="CY183" s="77">
        <v>0</v>
      </c>
      <c r="CZ183" s="77">
        <v>0</v>
      </c>
      <c r="DA183" s="77">
        <v>0</v>
      </c>
      <c r="DB183" s="77">
        <v>0</v>
      </c>
      <c r="DC183" s="77">
        <v>0</v>
      </c>
      <c r="DD183" s="77">
        <v>0</v>
      </c>
      <c r="DE183" s="77">
        <v>0</v>
      </c>
      <c r="DF183" s="77">
        <v>0</v>
      </c>
      <c r="DG183" s="77">
        <v>0</v>
      </c>
      <c r="DH183" s="77">
        <v>0</v>
      </c>
      <c r="DI183" s="77">
        <v>0</v>
      </c>
      <c r="DJ183" s="77">
        <v>0</v>
      </c>
      <c r="DK183" s="77">
        <v>0</v>
      </c>
      <c r="DL183" s="77">
        <v>0</v>
      </c>
      <c r="DM183" s="77">
        <v>0</v>
      </c>
      <c r="DN183" s="77">
        <v>0</v>
      </c>
      <c r="DO183" s="77">
        <v>0</v>
      </c>
      <c r="DP183" s="77">
        <v>0</v>
      </c>
    </row>
    <row r="184" spans="1:120" s="92" customFormat="1" x14ac:dyDescent="0.2">
      <c r="A184" s="91" t="s">
        <v>27</v>
      </c>
      <c r="B184" s="77">
        <v>9</v>
      </c>
      <c r="C184" s="77">
        <v>8</v>
      </c>
      <c r="D184" s="77">
        <v>38</v>
      </c>
      <c r="E184" s="77">
        <v>8</v>
      </c>
      <c r="F184" s="77">
        <v>8</v>
      </c>
      <c r="G184" s="77">
        <v>7</v>
      </c>
      <c r="H184" s="77">
        <v>5</v>
      </c>
      <c r="I184" s="77">
        <v>6</v>
      </c>
      <c r="J184" s="77">
        <v>6</v>
      </c>
      <c r="K184" s="77">
        <v>20</v>
      </c>
      <c r="L184" s="77">
        <v>17</v>
      </c>
      <c r="M184" s="77">
        <v>12</v>
      </c>
      <c r="N184" s="77">
        <v>21</v>
      </c>
      <c r="O184" s="77">
        <v>14</v>
      </c>
      <c r="P184" s="77">
        <v>21</v>
      </c>
      <c r="Q184" s="77">
        <v>26</v>
      </c>
      <c r="R184" s="77">
        <v>26</v>
      </c>
      <c r="S184" s="77">
        <v>26</v>
      </c>
      <c r="T184" s="77">
        <v>24</v>
      </c>
      <c r="U184" s="77">
        <v>33</v>
      </c>
      <c r="V184" s="77">
        <v>12</v>
      </c>
      <c r="W184" s="77">
        <v>16</v>
      </c>
      <c r="X184" s="77">
        <v>43</v>
      </c>
      <c r="Y184" s="98"/>
      <c r="Z184" s="77">
        <v>0</v>
      </c>
      <c r="AA184" s="77">
        <v>0</v>
      </c>
      <c r="AB184" s="77">
        <v>0</v>
      </c>
      <c r="AC184" s="77">
        <v>0</v>
      </c>
      <c r="AD184" s="77">
        <v>0</v>
      </c>
      <c r="AE184" s="77">
        <v>0</v>
      </c>
      <c r="AF184" s="77">
        <v>0</v>
      </c>
      <c r="AG184" s="77">
        <v>0</v>
      </c>
      <c r="AH184" s="77">
        <v>0</v>
      </c>
      <c r="AI184" s="77">
        <v>0</v>
      </c>
      <c r="AJ184" s="77">
        <v>0</v>
      </c>
      <c r="AK184" s="77">
        <v>0</v>
      </c>
      <c r="AL184" s="77">
        <v>0</v>
      </c>
      <c r="AM184" s="77">
        <v>0</v>
      </c>
      <c r="AN184" s="77">
        <v>0</v>
      </c>
      <c r="AO184" s="77">
        <v>0</v>
      </c>
      <c r="AP184" s="77">
        <v>0</v>
      </c>
      <c r="AQ184" s="77">
        <v>0</v>
      </c>
      <c r="AR184" s="77">
        <v>0</v>
      </c>
      <c r="AS184" s="77">
        <v>0</v>
      </c>
      <c r="AT184" s="77">
        <v>0</v>
      </c>
      <c r="AU184" s="77">
        <v>0</v>
      </c>
      <c r="AV184" s="77">
        <v>0</v>
      </c>
      <c r="AW184" s="98"/>
      <c r="AX184" s="77">
        <v>698</v>
      </c>
      <c r="AY184" s="77">
        <v>784</v>
      </c>
      <c r="AZ184" s="77">
        <v>526</v>
      </c>
      <c r="BA184" s="77">
        <v>440</v>
      </c>
      <c r="BB184" s="77">
        <v>688</v>
      </c>
      <c r="BC184" s="77">
        <v>513</v>
      </c>
      <c r="BD184" s="77">
        <v>521</v>
      </c>
      <c r="BE184" s="77">
        <v>520</v>
      </c>
      <c r="BF184" s="77">
        <v>391</v>
      </c>
      <c r="BG184" s="77">
        <v>585</v>
      </c>
      <c r="BH184" s="77">
        <v>359</v>
      </c>
      <c r="BI184" s="77">
        <v>543</v>
      </c>
      <c r="BJ184" s="77">
        <v>676</v>
      </c>
      <c r="BK184" s="77">
        <v>503</v>
      </c>
      <c r="BL184" s="77">
        <v>334</v>
      </c>
      <c r="BM184" s="77">
        <v>431</v>
      </c>
      <c r="BN184" s="77">
        <v>296</v>
      </c>
      <c r="BO184" s="77">
        <v>243</v>
      </c>
      <c r="BP184" s="77">
        <v>187</v>
      </c>
      <c r="BQ184" s="77">
        <v>126</v>
      </c>
      <c r="BR184" s="77">
        <v>172</v>
      </c>
      <c r="BS184" s="77">
        <v>90</v>
      </c>
      <c r="BT184" s="77">
        <v>71</v>
      </c>
      <c r="BU184" s="98"/>
      <c r="BV184" s="77">
        <v>142</v>
      </c>
      <c r="BW184" s="77">
        <v>118</v>
      </c>
      <c r="BX184" s="77">
        <v>160</v>
      </c>
      <c r="BY184" s="77">
        <v>110</v>
      </c>
      <c r="BZ184" s="77">
        <v>84</v>
      </c>
      <c r="CA184" s="77">
        <v>99</v>
      </c>
      <c r="CB184" s="77">
        <v>77</v>
      </c>
      <c r="CC184" s="77">
        <v>142</v>
      </c>
      <c r="CD184" s="77">
        <v>104</v>
      </c>
      <c r="CE184" s="77">
        <v>126</v>
      </c>
      <c r="CF184" s="77">
        <v>152</v>
      </c>
      <c r="CG184" s="77">
        <v>83</v>
      </c>
      <c r="CH184" s="77">
        <v>77</v>
      </c>
      <c r="CI184" s="77">
        <v>53</v>
      </c>
      <c r="CJ184" s="77">
        <v>76</v>
      </c>
      <c r="CK184" s="77">
        <v>85</v>
      </c>
      <c r="CL184" s="77">
        <v>108</v>
      </c>
      <c r="CM184" s="77">
        <v>131</v>
      </c>
      <c r="CN184" s="77">
        <v>151</v>
      </c>
      <c r="CO184" s="77">
        <v>165</v>
      </c>
      <c r="CP184" s="77">
        <v>156</v>
      </c>
      <c r="CQ184" s="77">
        <v>193</v>
      </c>
      <c r="CR184" s="77">
        <v>137</v>
      </c>
      <c r="CS184" s="98"/>
      <c r="CT184" s="77">
        <v>849</v>
      </c>
      <c r="CU184" s="77">
        <v>910</v>
      </c>
      <c r="CV184" s="77">
        <v>724</v>
      </c>
      <c r="CW184" s="77">
        <v>558</v>
      </c>
      <c r="CX184" s="77">
        <v>780</v>
      </c>
      <c r="CY184" s="77">
        <v>619</v>
      </c>
      <c r="CZ184" s="77">
        <v>603</v>
      </c>
      <c r="DA184" s="77">
        <v>668</v>
      </c>
      <c r="DB184" s="77">
        <v>501</v>
      </c>
      <c r="DC184" s="77">
        <v>731</v>
      </c>
      <c r="DD184" s="77">
        <v>528</v>
      </c>
      <c r="DE184" s="77">
        <v>638</v>
      </c>
      <c r="DF184" s="77">
        <v>774</v>
      </c>
      <c r="DG184" s="77">
        <v>570</v>
      </c>
      <c r="DH184" s="77">
        <v>431</v>
      </c>
      <c r="DI184" s="77">
        <v>542</v>
      </c>
      <c r="DJ184" s="77">
        <v>430</v>
      </c>
      <c r="DK184" s="77">
        <v>400</v>
      </c>
      <c r="DL184" s="77">
        <v>362</v>
      </c>
      <c r="DM184" s="77">
        <v>324</v>
      </c>
      <c r="DN184" s="77">
        <v>340</v>
      </c>
      <c r="DO184" s="77">
        <v>299</v>
      </c>
      <c r="DP184" s="77">
        <v>251</v>
      </c>
    </row>
    <row r="185" spans="1:120" s="92" customFormat="1" x14ac:dyDescent="0.2">
      <c r="A185" s="91" t="s">
        <v>1</v>
      </c>
      <c r="B185" s="77">
        <v>0</v>
      </c>
      <c r="C185" s="77">
        <v>0</v>
      </c>
      <c r="D185" s="77">
        <v>0</v>
      </c>
      <c r="E185" s="77">
        <v>0</v>
      </c>
      <c r="F185" s="77">
        <v>0</v>
      </c>
      <c r="G185" s="77">
        <v>0</v>
      </c>
      <c r="H185" s="77">
        <v>0</v>
      </c>
      <c r="I185" s="77">
        <v>0</v>
      </c>
      <c r="J185" s="77">
        <v>0</v>
      </c>
      <c r="K185" s="77">
        <v>0</v>
      </c>
      <c r="L185" s="77">
        <v>0</v>
      </c>
      <c r="M185" s="77">
        <v>0</v>
      </c>
      <c r="N185" s="77">
        <v>0</v>
      </c>
      <c r="O185" s="77">
        <v>0</v>
      </c>
      <c r="P185" s="77">
        <v>0</v>
      </c>
      <c r="Q185" s="77">
        <v>0</v>
      </c>
      <c r="R185" s="77">
        <v>0</v>
      </c>
      <c r="S185" s="77">
        <v>0</v>
      </c>
      <c r="T185" s="77">
        <v>0</v>
      </c>
      <c r="U185" s="77">
        <v>0</v>
      </c>
      <c r="V185" s="77">
        <v>0</v>
      </c>
      <c r="W185" s="77">
        <v>0</v>
      </c>
      <c r="X185" s="77">
        <v>0</v>
      </c>
      <c r="Y185" s="98"/>
      <c r="Z185" s="77">
        <v>3691</v>
      </c>
      <c r="AA185" s="77">
        <v>4873</v>
      </c>
      <c r="AB185" s="77">
        <v>4625</v>
      </c>
      <c r="AC185" s="77">
        <v>4921</v>
      </c>
      <c r="AD185" s="77">
        <v>4528</v>
      </c>
      <c r="AE185" s="77">
        <v>4352</v>
      </c>
      <c r="AF185" s="77">
        <v>4439</v>
      </c>
      <c r="AG185" s="77">
        <v>5845</v>
      </c>
      <c r="AH185" s="77">
        <v>5517</v>
      </c>
      <c r="AI185" s="77">
        <v>5961</v>
      </c>
      <c r="AJ185" s="77">
        <v>5282</v>
      </c>
      <c r="AK185" s="77">
        <v>7598</v>
      </c>
      <c r="AL185" s="77">
        <v>6328</v>
      </c>
      <c r="AM185" s="77">
        <v>4645</v>
      </c>
      <c r="AN185" s="77">
        <v>3308</v>
      </c>
      <c r="AO185" s="77">
        <v>1817</v>
      </c>
      <c r="AP185" s="77">
        <v>2586</v>
      </c>
      <c r="AQ185" s="77">
        <v>2053</v>
      </c>
      <c r="AR185" s="77">
        <v>4906</v>
      </c>
      <c r="AS185" s="77">
        <v>2919</v>
      </c>
      <c r="AT185" s="77">
        <v>819</v>
      </c>
      <c r="AU185" s="77">
        <v>2731</v>
      </c>
      <c r="AV185" s="77">
        <v>867</v>
      </c>
      <c r="AW185" s="98"/>
      <c r="AX185" s="77">
        <v>84567</v>
      </c>
      <c r="AY185" s="77">
        <v>111654</v>
      </c>
      <c r="AZ185" s="77">
        <v>105966</v>
      </c>
      <c r="BA185" s="77">
        <v>112748</v>
      </c>
      <c r="BB185" s="77">
        <v>103749</v>
      </c>
      <c r="BC185" s="77">
        <v>99720</v>
      </c>
      <c r="BD185" s="77">
        <v>101720</v>
      </c>
      <c r="BE185" s="77">
        <v>133927</v>
      </c>
      <c r="BF185" s="77">
        <v>76290</v>
      </c>
      <c r="BG185" s="77">
        <v>101131</v>
      </c>
      <c r="BH185" s="77">
        <v>118578</v>
      </c>
      <c r="BI185" s="77">
        <v>124710</v>
      </c>
      <c r="BJ185" s="77">
        <v>133913</v>
      </c>
      <c r="BK185" s="77">
        <v>134697</v>
      </c>
      <c r="BL185" s="77">
        <v>123515</v>
      </c>
      <c r="BM185" s="77">
        <v>100857</v>
      </c>
      <c r="BN185" s="77">
        <v>85796</v>
      </c>
      <c r="BO185" s="77">
        <v>79749</v>
      </c>
      <c r="BP185" s="77">
        <v>78838</v>
      </c>
      <c r="BQ185" s="77">
        <v>85524</v>
      </c>
      <c r="BR185" s="77">
        <v>59815</v>
      </c>
      <c r="BS185" s="77">
        <v>103741</v>
      </c>
      <c r="BT185" s="77">
        <v>53312</v>
      </c>
      <c r="BU185" s="98"/>
      <c r="BV185" s="77">
        <v>17137</v>
      </c>
      <c r="BW185" s="77">
        <v>22626</v>
      </c>
      <c r="BX185" s="77">
        <v>21473</v>
      </c>
      <c r="BY185" s="77">
        <v>22848</v>
      </c>
      <c r="BZ185" s="77">
        <v>21024</v>
      </c>
      <c r="CA185" s="77">
        <v>20208</v>
      </c>
      <c r="CB185" s="77">
        <v>20613</v>
      </c>
      <c r="CC185" s="77">
        <v>27140</v>
      </c>
      <c r="CD185" s="77">
        <v>22606</v>
      </c>
      <c r="CE185" s="77">
        <v>18406</v>
      </c>
      <c r="CF185" s="77">
        <v>22529</v>
      </c>
      <c r="CG185" s="77">
        <v>18800</v>
      </c>
      <c r="CH185" s="77">
        <v>18755</v>
      </c>
      <c r="CI185" s="77">
        <v>15482</v>
      </c>
      <c r="CJ185" s="77">
        <v>32193</v>
      </c>
      <c r="CK185" s="77">
        <v>30631</v>
      </c>
      <c r="CL185" s="77">
        <v>18323</v>
      </c>
      <c r="CM185" s="77">
        <v>20291</v>
      </c>
      <c r="CN185" s="77">
        <v>32435</v>
      </c>
      <c r="CO185" s="77">
        <v>19884</v>
      </c>
      <c r="CP185" s="77">
        <v>21304</v>
      </c>
      <c r="CQ185" s="77">
        <v>22379</v>
      </c>
      <c r="CR185" s="77">
        <v>34198</v>
      </c>
      <c r="CS185" s="98"/>
      <c r="CT185" s="77">
        <v>105395</v>
      </c>
      <c r="CU185" s="77">
        <v>139153</v>
      </c>
      <c r="CV185" s="77">
        <v>132064</v>
      </c>
      <c r="CW185" s="77">
        <v>140517</v>
      </c>
      <c r="CX185" s="77">
        <v>129301</v>
      </c>
      <c r="CY185" s="77">
        <v>124280</v>
      </c>
      <c r="CZ185" s="77">
        <v>126772</v>
      </c>
      <c r="DA185" s="77">
        <v>166912</v>
      </c>
      <c r="DB185" s="77">
        <v>104413</v>
      </c>
      <c r="DC185" s="77">
        <v>125498</v>
      </c>
      <c r="DD185" s="77">
        <v>146389</v>
      </c>
      <c r="DE185" s="77">
        <v>151108</v>
      </c>
      <c r="DF185" s="77">
        <v>158996</v>
      </c>
      <c r="DG185" s="77">
        <v>154824</v>
      </c>
      <c r="DH185" s="77">
        <v>159016</v>
      </c>
      <c r="DI185" s="77">
        <v>133305</v>
      </c>
      <c r="DJ185" s="77">
        <v>106705</v>
      </c>
      <c r="DK185" s="77">
        <v>102093</v>
      </c>
      <c r="DL185" s="77">
        <v>116179</v>
      </c>
      <c r="DM185" s="77">
        <v>108327</v>
      </c>
      <c r="DN185" s="77">
        <v>81938</v>
      </c>
      <c r="DO185" s="77">
        <v>128851</v>
      </c>
      <c r="DP185" s="77">
        <v>88377</v>
      </c>
    </row>
    <row r="186" spans="1:120" s="92" customFormat="1" x14ac:dyDescent="0.2">
      <c r="A186" s="91" t="s">
        <v>7</v>
      </c>
      <c r="B186" s="77">
        <v>9703.32354055</v>
      </c>
      <c r="C186" s="77">
        <v>6871.6072720000002</v>
      </c>
      <c r="D186" s="77">
        <v>16201.727759949999</v>
      </c>
      <c r="E186" s="77">
        <v>1342.13170188</v>
      </c>
      <c r="F186" s="77">
        <v>1729.6324545299999</v>
      </c>
      <c r="G186" s="77">
        <v>994.61016854000002</v>
      </c>
      <c r="H186" s="77">
        <v>768.17070781999996</v>
      </c>
      <c r="I186" s="77">
        <v>12339.1434742</v>
      </c>
      <c r="J186" s="77">
        <v>545.11833416000002</v>
      </c>
      <c r="K186" s="77">
        <v>2364.0735606399999</v>
      </c>
      <c r="L186" s="77">
        <v>18960.10721984</v>
      </c>
      <c r="M186" s="77">
        <v>5808.0987707499999</v>
      </c>
      <c r="N186" s="77">
        <v>13209.768560820001</v>
      </c>
      <c r="O186" s="77">
        <v>3076.7207516399999</v>
      </c>
      <c r="P186" s="77">
        <v>6553.4755735199997</v>
      </c>
      <c r="Q186" s="77">
        <v>1737.0429182</v>
      </c>
      <c r="R186" s="77">
        <v>11186.55661795</v>
      </c>
      <c r="S186" s="77">
        <v>10808.51730048</v>
      </c>
      <c r="T186" s="77">
        <v>5680.8160989600001</v>
      </c>
      <c r="U186" s="77">
        <v>2980.1533163099998</v>
      </c>
      <c r="V186" s="77">
        <v>5817.3949482199996</v>
      </c>
      <c r="W186" s="77">
        <v>5613.1054999999997</v>
      </c>
      <c r="X186" s="77">
        <v>11065.663275000001</v>
      </c>
      <c r="Y186" s="98"/>
      <c r="Z186" s="77">
        <v>1739.02899832</v>
      </c>
      <c r="AA186" s="77">
        <v>1147.6602676</v>
      </c>
      <c r="AB186" s="77">
        <v>983.94988463000004</v>
      </c>
      <c r="AC186" s="77">
        <v>1581.78563072</v>
      </c>
      <c r="AD186" s="77">
        <v>1013.61910864</v>
      </c>
      <c r="AE186" s="77">
        <v>678.65429710000001</v>
      </c>
      <c r="AF186" s="77">
        <v>582.49452206000001</v>
      </c>
      <c r="AG186" s="77">
        <v>1048.3131618699999</v>
      </c>
      <c r="AH186" s="77">
        <v>843.48406867000006</v>
      </c>
      <c r="AI186" s="77">
        <v>1451.1365765</v>
      </c>
      <c r="AJ186" s="77">
        <v>998.98665600000004</v>
      </c>
      <c r="AK186" s="77">
        <v>828.94100205999996</v>
      </c>
      <c r="AL186" s="77">
        <v>1212.01700964</v>
      </c>
      <c r="AM186" s="77">
        <v>1400.01028</v>
      </c>
      <c r="AN186" s="77">
        <v>1192.70100598</v>
      </c>
      <c r="AO186" s="77">
        <v>772.360771</v>
      </c>
      <c r="AP186" s="77">
        <v>1426.2290413999999</v>
      </c>
      <c r="AQ186" s="77">
        <v>880.10770895999997</v>
      </c>
      <c r="AR186" s="77">
        <v>627.69269159999999</v>
      </c>
      <c r="AS186" s="77">
        <v>458.57776258000001</v>
      </c>
      <c r="AT186" s="77">
        <v>766.41011207999998</v>
      </c>
      <c r="AU186" s="77">
        <v>457.40385329999998</v>
      </c>
      <c r="AV186" s="77">
        <v>192.63134625000001</v>
      </c>
      <c r="AW186" s="98"/>
      <c r="AX186" s="77">
        <v>49827.723191199999</v>
      </c>
      <c r="AY186" s="77">
        <v>45877.765674239999</v>
      </c>
      <c r="AZ186" s="77">
        <v>59306.579487000003</v>
      </c>
      <c r="BA186" s="77">
        <v>74192.481469799997</v>
      </c>
      <c r="BB186" s="77">
        <v>39568.40376352</v>
      </c>
      <c r="BC186" s="77">
        <v>32513.902186759999</v>
      </c>
      <c r="BD186" s="77">
        <v>48553.487448799999</v>
      </c>
      <c r="BE186" s="77">
        <v>44394.730522500002</v>
      </c>
      <c r="BF186" s="77">
        <v>45793.459751500013</v>
      </c>
      <c r="BG186" s="77">
        <v>30364.339839209999</v>
      </c>
      <c r="BH186" s="77">
        <v>26868.622420150001</v>
      </c>
      <c r="BI186" s="77">
        <v>31916.808428870001</v>
      </c>
      <c r="BJ186" s="77">
        <v>32464.831020279998</v>
      </c>
      <c r="BK186" s="77">
        <v>28480.397281649999</v>
      </c>
      <c r="BL186" s="77">
        <v>31705.24085192</v>
      </c>
      <c r="BM186" s="77">
        <v>23301.053801820002</v>
      </c>
      <c r="BN186" s="77">
        <v>36927.727165639997</v>
      </c>
      <c r="BO186" s="77">
        <v>28988.349612639999</v>
      </c>
      <c r="BP186" s="77">
        <v>28887.084311999999</v>
      </c>
      <c r="BQ186" s="77">
        <v>25507.513766790002</v>
      </c>
      <c r="BR186" s="77">
        <v>29041.950785699999</v>
      </c>
      <c r="BS186" s="77">
        <v>42421.968624960005</v>
      </c>
      <c r="BT186" s="77">
        <v>26792.42959905</v>
      </c>
      <c r="BU186" s="98"/>
      <c r="BV186" s="77">
        <v>3735.6285985</v>
      </c>
      <c r="BW186" s="77">
        <v>2971.11269206</v>
      </c>
      <c r="BX186" s="77">
        <v>3908.9563222800002</v>
      </c>
      <c r="BY186" s="77">
        <v>3674.6926077500002</v>
      </c>
      <c r="BZ186" s="77">
        <v>2925.6428620000002</v>
      </c>
      <c r="CA186" s="77">
        <v>3052.7445493599998</v>
      </c>
      <c r="CB186" s="77">
        <v>2627.22302984</v>
      </c>
      <c r="CC186" s="77">
        <v>2660.3143688499999</v>
      </c>
      <c r="CD186" s="77">
        <v>3468.1108715999999</v>
      </c>
      <c r="CE186" s="77">
        <v>3879.7343019</v>
      </c>
      <c r="CF186" s="77">
        <v>3297.0819699200001</v>
      </c>
      <c r="CG186" s="77">
        <v>3205.05192532</v>
      </c>
      <c r="CH186" s="77">
        <v>4659.0051818499996</v>
      </c>
      <c r="CI186" s="77">
        <v>4243.4278934800004</v>
      </c>
      <c r="CJ186" s="77">
        <v>3993.9383199899999</v>
      </c>
      <c r="CK186" s="77">
        <v>3495.8952183000001</v>
      </c>
      <c r="CL186" s="77">
        <v>2977.8910329999999</v>
      </c>
      <c r="CM186" s="77">
        <v>3183.2084482400001</v>
      </c>
      <c r="CN186" s="77">
        <v>2769.5194123800002</v>
      </c>
      <c r="CO186" s="77">
        <v>2868.5638768700001</v>
      </c>
      <c r="CP186" s="77">
        <v>2944.9045231600003</v>
      </c>
      <c r="CQ186" s="77">
        <v>3264.5246830400001</v>
      </c>
      <c r="CR186" s="77">
        <v>2938.7147735600001</v>
      </c>
      <c r="CS186" s="98"/>
      <c r="CT186" s="77">
        <v>65005.704328569998</v>
      </c>
      <c r="CU186" s="77">
        <v>56868.145905899997</v>
      </c>
      <c r="CV186" s="77">
        <v>80401.213453860008</v>
      </c>
      <c r="CW186" s="77">
        <v>80791.091410149995</v>
      </c>
      <c r="CX186" s="77">
        <v>45237.298188690002</v>
      </c>
      <c r="CY186" s="77">
        <v>37239.911201759998</v>
      </c>
      <c r="CZ186" s="77">
        <v>52531.375708519998</v>
      </c>
      <c r="DA186" s="77">
        <v>60442.501527419998</v>
      </c>
      <c r="DB186" s="77">
        <v>50650.173025930017</v>
      </c>
      <c r="DC186" s="77">
        <v>38059.284278249994</v>
      </c>
      <c r="DD186" s="77">
        <v>50124.798265910002</v>
      </c>
      <c r="DE186" s="77">
        <v>41758.900127000001</v>
      </c>
      <c r="DF186" s="77">
        <v>51545.621772589999</v>
      </c>
      <c r="DG186" s="77">
        <v>37200.556206770001</v>
      </c>
      <c r="DH186" s="77">
        <v>43445.355751409996</v>
      </c>
      <c r="DI186" s="77">
        <v>29306.352709320003</v>
      </c>
      <c r="DJ186" s="77">
        <v>52518.403857990001</v>
      </c>
      <c r="DK186" s="77">
        <v>43860.183070320003</v>
      </c>
      <c r="DL186" s="77">
        <v>37965.112514940003</v>
      </c>
      <c r="DM186" s="77">
        <v>31814.808722550002</v>
      </c>
      <c r="DN186" s="77">
        <v>38570.660369160003</v>
      </c>
      <c r="DO186" s="77">
        <v>51757.002661300008</v>
      </c>
      <c r="DP186" s="77">
        <v>40989.43899386</v>
      </c>
    </row>
    <row r="187" spans="1:120" s="92" customFormat="1" x14ac:dyDescent="0.2">
      <c r="A187" s="91" t="s">
        <v>17</v>
      </c>
      <c r="B187" s="77">
        <v>0</v>
      </c>
      <c r="C187" s="77">
        <v>0</v>
      </c>
      <c r="D187" s="77">
        <v>0</v>
      </c>
      <c r="E187" s="77">
        <v>0</v>
      </c>
      <c r="F187" s="77">
        <v>0</v>
      </c>
      <c r="G187" s="77">
        <v>0</v>
      </c>
      <c r="H187" s="77">
        <v>0</v>
      </c>
      <c r="I187" s="77">
        <v>0</v>
      </c>
      <c r="J187" s="77">
        <v>0</v>
      </c>
      <c r="K187" s="77">
        <v>0</v>
      </c>
      <c r="L187" s="77">
        <v>0</v>
      </c>
      <c r="M187" s="77">
        <v>0</v>
      </c>
      <c r="N187" s="77">
        <v>0</v>
      </c>
      <c r="O187" s="77">
        <v>0</v>
      </c>
      <c r="P187" s="77">
        <v>0</v>
      </c>
      <c r="Q187" s="77">
        <v>0</v>
      </c>
      <c r="R187" s="77">
        <v>0</v>
      </c>
      <c r="S187" s="77">
        <v>0</v>
      </c>
      <c r="T187" s="77">
        <v>0</v>
      </c>
      <c r="U187" s="77">
        <v>0</v>
      </c>
      <c r="V187" s="77">
        <v>0</v>
      </c>
      <c r="W187" s="77">
        <v>0</v>
      </c>
      <c r="X187" s="77">
        <v>0</v>
      </c>
      <c r="Y187" s="98"/>
      <c r="Z187" s="77">
        <v>0</v>
      </c>
      <c r="AA187" s="77">
        <v>0</v>
      </c>
      <c r="AB187" s="77">
        <v>0</v>
      </c>
      <c r="AC187" s="77">
        <v>0</v>
      </c>
      <c r="AD187" s="77">
        <v>0</v>
      </c>
      <c r="AE187" s="77">
        <v>0</v>
      </c>
      <c r="AF187" s="77">
        <v>0</v>
      </c>
      <c r="AG187" s="77">
        <v>0</v>
      </c>
      <c r="AH187" s="77">
        <v>0</v>
      </c>
      <c r="AI187" s="77">
        <v>0</v>
      </c>
      <c r="AJ187" s="77">
        <v>0</v>
      </c>
      <c r="AK187" s="77">
        <v>0</v>
      </c>
      <c r="AL187" s="77">
        <v>0</v>
      </c>
      <c r="AM187" s="77">
        <v>0</v>
      </c>
      <c r="AN187" s="77">
        <v>0</v>
      </c>
      <c r="AO187" s="77">
        <v>0</v>
      </c>
      <c r="AP187" s="77">
        <v>0</v>
      </c>
      <c r="AQ187" s="77">
        <v>0</v>
      </c>
      <c r="AR187" s="77">
        <v>0</v>
      </c>
      <c r="AS187" s="77">
        <v>0</v>
      </c>
      <c r="AT187" s="77">
        <v>0</v>
      </c>
      <c r="AU187" s="77">
        <v>0</v>
      </c>
      <c r="AV187" s="77">
        <v>0</v>
      </c>
      <c r="AW187" s="98"/>
      <c r="AX187" s="77">
        <v>0</v>
      </c>
      <c r="AY187" s="77">
        <v>0</v>
      </c>
      <c r="AZ187" s="77">
        <v>0</v>
      </c>
      <c r="BA187" s="77">
        <v>0</v>
      </c>
      <c r="BB187" s="77">
        <v>0</v>
      </c>
      <c r="BC187" s="77">
        <v>0</v>
      </c>
      <c r="BD187" s="77">
        <v>0</v>
      </c>
      <c r="BE187" s="77">
        <v>0</v>
      </c>
      <c r="BF187" s="77">
        <v>0</v>
      </c>
      <c r="BG187" s="77">
        <v>0</v>
      </c>
      <c r="BH187" s="77">
        <v>0</v>
      </c>
      <c r="BI187" s="77">
        <v>0</v>
      </c>
      <c r="BJ187" s="77">
        <v>0</v>
      </c>
      <c r="BK187" s="77">
        <v>0</v>
      </c>
      <c r="BL187" s="77">
        <v>0</v>
      </c>
      <c r="BM187" s="77">
        <v>0</v>
      </c>
      <c r="BN187" s="77">
        <v>0</v>
      </c>
      <c r="BO187" s="77">
        <v>0</v>
      </c>
      <c r="BP187" s="77">
        <v>0</v>
      </c>
      <c r="BQ187" s="77">
        <v>0</v>
      </c>
      <c r="BR187" s="77">
        <v>0</v>
      </c>
      <c r="BS187" s="77">
        <v>0</v>
      </c>
      <c r="BT187" s="77">
        <v>0</v>
      </c>
      <c r="BU187" s="98"/>
      <c r="BV187" s="77">
        <v>0</v>
      </c>
      <c r="BW187" s="77">
        <v>0</v>
      </c>
      <c r="BX187" s="77">
        <v>0</v>
      </c>
      <c r="BY187" s="77">
        <v>0</v>
      </c>
      <c r="BZ187" s="77">
        <v>0</v>
      </c>
      <c r="CA187" s="77">
        <v>0</v>
      </c>
      <c r="CB187" s="77">
        <v>0</v>
      </c>
      <c r="CC187" s="77">
        <v>0</v>
      </c>
      <c r="CD187" s="77">
        <v>0</v>
      </c>
      <c r="CE187" s="77">
        <v>0</v>
      </c>
      <c r="CF187" s="77">
        <v>0</v>
      </c>
      <c r="CG187" s="77">
        <v>0</v>
      </c>
      <c r="CH187" s="77">
        <v>0</v>
      </c>
      <c r="CI187" s="77">
        <v>0</v>
      </c>
      <c r="CJ187" s="77">
        <v>0</v>
      </c>
      <c r="CK187" s="77">
        <v>0</v>
      </c>
      <c r="CL187" s="77">
        <v>0</v>
      </c>
      <c r="CM187" s="77">
        <v>0</v>
      </c>
      <c r="CN187" s="77">
        <v>0</v>
      </c>
      <c r="CO187" s="77">
        <v>0</v>
      </c>
      <c r="CP187" s="77">
        <v>0</v>
      </c>
      <c r="CQ187" s="77">
        <v>0</v>
      </c>
      <c r="CR187" s="77">
        <v>0</v>
      </c>
      <c r="CS187" s="98"/>
      <c r="CT187" s="77">
        <v>0</v>
      </c>
      <c r="CU187" s="77">
        <v>0</v>
      </c>
      <c r="CV187" s="77">
        <v>0</v>
      </c>
      <c r="CW187" s="77">
        <v>0</v>
      </c>
      <c r="CX187" s="77">
        <v>0</v>
      </c>
      <c r="CY187" s="77">
        <v>0</v>
      </c>
      <c r="CZ187" s="77">
        <v>0</v>
      </c>
      <c r="DA187" s="77">
        <v>0</v>
      </c>
      <c r="DB187" s="77">
        <v>0</v>
      </c>
      <c r="DC187" s="77">
        <v>0</v>
      </c>
      <c r="DD187" s="77">
        <v>0</v>
      </c>
      <c r="DE187" s="77">
        <v>0</v>
      </c>
      <c r="DF187" s="77">
        <v>0</v>
      </c>
      <c r="DG187" s="77">
        <v>0</v>
      </c>
      <c r="DH187" s="77">
        <v>0</v>
      </c>
      <c r="DI187" s="77">
        <v>0</v>
      </c>
      <c r="DJ187" s="77">
        <v>0</v>
      </c>
      <c r="DK187" s="77">
        <v>0</v>
      </c>
      <c r="DL187" s="77">
        <v>0</v>
      </c>
      <c r="DM187" s="77">
        <v>0</v>
      </c>
      <c r="DN187" s="77">
        <v>0</v>
      </c>
      <c r="DO187" s="77">
        <v>0</v>
      </c>
      <c r="DP187" s="77">
        <v>0</v>
      </c>
    </row>
    <row r="188" spans="1:120" s="92" customFormat="1" x14ac:dyDescent="0.2">
      <c r="A188" s="91" t="s">
        <v>40</v>
      </c>
      <c r="B188" s="77">
        <v>0</v>
      </c>
      <c r="C188" s="77">
        <v>0</v>
      </c>
      <c r="D188" s="77">
        <v>0</v>
      </c>
      <c r="E188" s="77">
        <v>0</v>
      </c>
      <c r="F188" s="77">
        <v>0</v>
      </c>
      <c r="G188" s="77">
        <v>0</v>
      </c>
      <c r="H188" s="77">
        <v>0</v>
      </c>
      <c r="I188" s="77">
        <v>0</v>
      </c>
      <c r="J188" s="77">
        <v>0</v>
      </c>
      <c r="K188" s="77">
        <v>0</v>
      </c>
      <c r="L188" s="77">
        <v>0</v>
      </c>
      <c r="M188" s="77">
        <v>0</v>
      </c>
      <c r="N188" s="77">
        <v>0</v>
      </c>
      <c r="O188" s="77">
        <v>0</v>
      </c>
      <c r="P188" s="77">
        <v>0</v>
      </c>
      <c r="Q188" s="77">
        <v>0</v>
      </c>
      <c r="R188" s="77">
        <v>0</v>
      </c>
      <c r="S188" s="77">
        <v>0</v>
      </c>
      <c r="T188" s="77">
        <v>0</v>
      </c>
      <c r="U188" s="77">
        <v>0</v>
      </c>
      <c r="V188" s="77">
        <v>0</v>
      </c>
      <c r="W188" s="77">
        <v>0</v>
      </c>
      <c r="X188" s="77">
        <v>0</v>
      </c>
      <c r="Y188" s="98"/>
      <c r="Z188" s="77">
        <v>0</v>
      </c>
      <c r="AA188" s="77">
        <v>0</v>
      </c>
      <c r="AB188" s="77">
        <v>0</v>
      </c>
      <c r="AC188" s="77">
        <v>0</v>
      </c>
      <c r="AD188" s="77">
        <v>0</v>
      </c>
      <c r="AE188" s="77">
        <v>0</v>
      </c>
      <c r="AF188" s="77">
        <v>0</v>
      </c>
      <c r="AG188" s="77">
        <v>0</v>
      </c>
      <c r="AH188" s="77">
        <v>0</v>
      </c>
      <c r="AI188" s="77">
        <v>0</v>
      </c>
      <c r="AJ188" s="77">
        <v>0</v>
      </c>
      <c r="AK188" s="77">
        <v>0</v>
      </c>
      <c r="AL188" s="77">
        <v>0</v>
      </c>
      <c r="AM188" s="77">
        <v>0</v>
      </c>
      <c r="AN188" s="77">
        <v>0</v>
      </c>
      <c r="AO188" s="77">
        <v>0</v>
      </c>
      <c r="AP188" s="77">
        <v>0</v>
      </c>
      <c r="AQ188" s="77">
        <v>0</v>
      </c>
      <c r="AR188" s="77">
        <v>0</v>
      </c>
      <c r="AS188" s="77">
        <v>0</v>
      </c>
      <c r="AT188" s="77">
        <v>0</v>
      </c>
      <c r="AU188" s="77">
        <v>0</v>
      </c>
      <c r="AV188" s="77">
        <v>0</v>
      </c>
      <c r="AW188" s="98"/>
      <c r="AX188" s="77">
        <v>0</v>
      </c>
      <c r="AY188" s="77">
        <v>0</v>
      </c>
      <c r="AZ188" s="77">
        <v>0</v>
      </c>
      <c r="BA188" s="77">
        <v>0</v>
      </c>
      <c r="BB188" s="77">
        <v>0</v>
      </c>
      <c r="BC188" s="77">
        <v>0</v>
      </c>
      <c r="BD188" s="77">
        <v>0</v>
      </c>
      <c r="BE188" s="77">
        <v>0</v>
      </c>
      <c r="BF188" s="77">
        <v>0</v>
      </c>
      <c r="BG188" s="77">
        <v>0</v>
      </c>
      <c r="BH188" s="77">
        <v>0</v>
      </c>
      <c r="BI188" s="77">
        <v>0</v>
      </c>
      <c r="BJ188" s="77">
        <v>0</v>
      </c>
      <c r="BK188" s="77">
        <v>0</v>
      </c>
      <c r="BL188" s="77">
        <v>0</v>
      </c>
      <c r="BM188" s="77">
        <v>0</v>
      </c>
      <c r="BN188" s="77">
        <v>0</v>
      </c>
      <c r="BO188" s="77">
        <v>0</v>
      </c>
      <c r="BP188" s="77">
        <v>0</v>
      </c>
      <c r="BQ188" s="77">
        <v>0</v>
      </c>
      <c r="BR188" s="77">
        <v>0</v>
      </c>
      <c r="BS188" s="77">
        <v>0</v>
      </c>
      <c r="BT188" s="77">
        <v>0</v>
      </c>
      <c r="BU188" s="98"/>
      <c r="BV188" s="77">
        <v>0</v>
      </c>
      <c r="BW188" s="77">
        <v>0</v>
      </c>
      <c r="BX188" s="77">
        <v>0</v>
      </c>
      <c r="BY188" s="77">
        <v>0</v>
      </c>
      <c r="BZ188" s="77">
        <v>0</v>
      </c>
      <c r="CA188" s="77">
        <v>0</v>
      </c>
      <c r="CB188" s="77">
        <v>0</v>
      </c>
      <c r="CC188" s="77">
        <v>0</v>
      </c>
      <c r="CD188" s="77">
        <v>0</v>
      </c>
      <c r="CE188" s="77">
        <v>0</v>
      </c>
      <c r="CF188" s="77">
        <v>0</v>
      </c>
      <c r="CG188" s="77">
        <v>0</v>
      </c>
      <c r="CH188" s="77">
        <v>0</v>
      </c>
      <c r="CI188" s="77">
        <v>0</v>
      </c>
      <c r="CJ188" s="77">
        <v>0</v>
      </c>
      <c r="CK188" s="77">
        <v>0</v>
      </c>
      <c r="CL188" s="77">
        <v>0</v>
      </c>
      <c r="CM188" s="77">
        <v>0</v>
      </c>
      <c r="CN188" s="77">
        <v>0</v>
      </c>
      <c r="CO188" s="77">
        <v>0</v>
      </c>
      <c r="CP188" s="77">
        <v>0</v>
      </c>
      <c r="CQ188" s="77">
        <v>0</v>
      </c>
      <c r="CR188" s="77">
        <v>0</v>
      </c>
      <c r="CS188" s="98"/>
      <c r="CT188" s="77">
        <v>0</v>
      </c>
      <c r="CU188" s="77">
        <v>0</v>
      </c>
      <c r="CV188" s="77">
        <v>0</v>
      </c>
      <c r="CW188" s="77">
        <v>0</v>
      </c>
      <c r="CX188" s="77">
        <v>0</v>
      </c>
      <c r="CY188" s="77">
        <v>0</v>
      </c>
      <c r="CZ188" s="77">
        <v>0</v>
      </c>
      <c r="DA188" s="77">
        <v>0</v>
      </c>
      <c r="DB188" s="77">
        <v>0</v>
      </c>
      <c r="DC188" s="77">
        <v>0</v>
      </c>
      <c r="DD188" s="77">
        <v>0</v>
      </c>
      <c r="DE188" s="77">
        <v>0</v>
      </c>
      <c r="DF188" s="77">
        <v>0</v>
      </c>
      <c r="DG188" s="77">
        <v>0</v>
      </c>
      <c r="DH188" s="77">
        <v>0</v>
      </c>
      <c r="DI188" s="77">
        <v>0</v>
      </c>
      <c r="DJ188" s="77">
        <v>0</v>
      </c>
      <c r="DK188" s="77">
        <v>0</v>
      </c>
      <c r="DL188" s="77">
        <v>0</v>
      </c>
      <c r="DM188" s="77">
        <v>0</v>
      </c>
      <c r="DN188" s="77">
        <v>0</v>
      </c>
      <c r="DO188" s="77">
        <v>0</v>
      </c>
      <c r="DP188" s="77">
        <v>0</v>
      </c>
    </row>
    <row r="189" spans="1:120" s="92" customFormat="1" x14ac:dyDescent="0.2">
      <c r="A189" s="91" t="s">
        <v>18</v>
      </c>
      <c r="B189" s="77">
        <v>0</v>
      </c>
      <c r="C189" s="77">
        <v>0</v>
      </c>
      <c r="D189" s="77">
        <v>0</v>
      </c>
      <c r="E189" s="77">
        <v>0</v>
      </c>
      <c r="F189" s="77">
        <v>0</v>
      </c>
      <c r="G189" s="77">
        <v>0</v>
      </c>
      <c r="H189" s="77">
        <v>0</v>
      </c>
      <c r="I189" s="77">
        <v>0</v>
      </c>
      <c r="J189" s="77">
        <v>0</v>
      </c>
      <c r="K189" s="77">
        <v>0</v>
      </c>
      <c r="L189" s="77">
        <v>0</v>
      </c>
      <c r="M189" s="77">
        <v>0</v>
      </c>
      <c r="N189" s="77">
        <v>0</v>
      </c>
      <c r="O189" s="77">
        <v>0</v>
      </c>
      <c r="P189" s="77">
        <v>0</v>
      </c>
      <c r="Q189" s="77">
        <v>0</v>
      </c>
      <c r="R189" s="77">
        <v>0</v>
      </c>
      <c r="S189" s="77">
        <v>0</v>
      </c>
      <c r="T189" s="77">
        <v>0</v>
      </c>
      <c r="U189" s="77">
        <v>0</v>
      </c>
      <c r="V189" s="77">
        <v>0</v>
      </c>
      <c r="W189" s="77">
        <v>0</v>
      </c>
      <c r="X189" s="77">
        <v>0</v>
      </c>
      <c r="Y189" s="98"/>
      <c r="Z189" s="77">
        <v>0</v>
      </c>
      <c r="AA189" s="77">
        <v>0</v>
      </c>
      <c r="AB189" s="77">
        <v>0</v>
      </c>
      <c r="AC189" s="77">
        <v>0</v>
      </c>
      <c r="AD189" s="77">
        <v>0</v>
      </c>
      <c r="AE189" s="77">
        <v>0</v>
      </c>
      <c r="AF189" s="77">
        <v>0</v>
      </c>
      <c r="AG189" s="77">
        <v>0</v>
      </c>
      <c r="AH189" s="77">
        <v>0</v>
      </c>
      <c r="AI189" s="77">
        <v>0</v>
      </c>
      <c r="AJ189" s="77">
        <v>0</v>
      </c>
      <c r="AK189" s="77">
        <v>0</v>
      </c>
      <c r="AL189" s="77">
        <v>0</v>
      </c>
      <c r="AM189" s="77">
        <v>0</v>
      </c>
      <c r="AN189" s="77">
        <v>0</v>
      </c>
      <c r="AO189" s="77">
        <v>0</v>
      </c>
      <c r="AP189" s="77">
        <v>0</v>
      </c>
      <c r="AQ189" s="77">
        <v>0</v>
      </c>
      <c r="AR189" s="77">
        <v>0</v>
      </c>
      <c r="AS189" s="77">
        <v>0</v>
      </c>
      <c r="AT189" s="77">
        <v>0</v>
      </c>
      <c r="AU189" s="77">
        <v>0</v>
      </c>
      <c r="AV189" s="77">
        <v>0</v>
      </c>
      <c r="AW189" s="98"/>
      <c r="AX189" s="77">
        <v>0</v>
      </c>
      <c r="AY189" s="77">
        <v>0</v>
      </c>
      <c r="AZ189" s="77">
        <v>0</v>
      </c>
      <c r="BA189" s="77">
        <v>0</v>
      </c>
      <c r="BB189" s="77">
        <v>0</v>
      </c>
      <c r="BC189" s="77">
        <v>0</v>
      </c>
      <c r="BD189" s="77">
        <v>0</v>
      </c>
      <c r="BE189" s="77">
        <v>0</v>
      </c>
      <c r="BF189" s="77">
        <v>0</v>
      </c>
      <c r="BG189" s="77">
        <v>0</v>
      </c>
      <c r="BH189" s="77">
        <v>0</v>
      </c>
      <c r="BI189" s="77">
        <v>0</v>
      </c>
      <c r="BJ189" s="77">
        <v>0</v>
      </c>
      <c r="BK189" s="77">
        <v>0</v>
      </c>
      <c r="BL189" s="77">
        <v>0</v>
      </c>
      <c r="BM189" s="77">
        <v>0</v>
      </c>
      <c r="BN189" s="77">
        <v>0</v>
      </c>
      <c r="BO189" s="77">
        <v>0</v>
      </c>
      <c r="BP189" s="77">
        <v>0</v>
      </c>
      <c r="BQ189" s="77">
        <v>0</v>
      </c>
      <c r="BR189" s="77">
        <v>0</v>
      </c>
      <c r="BS189" s="77">
        <v>0</v>
      </c>
      <c r="BT189" s="77">
        <v>0</v>
      </c>
      <c r="BU189" s="98"/>
      <c r="BV189" s="77">
        <v>0</v>
      </c>
      <c r="BW189" s="77">
        <v>0</v>
      </c>
      <c r="BX189" s="77">
        <v>0</v>
      </c>
      <c r="BY189" s="77">
        <v>0</v>
      </c>
      <c r="BZ189" s="77">
        <v>0</v>
      </c>
      <c r="CA189" s="77">
        <v>0</v>
      </c>
      <c r="CB189" s="77">
        <v>0</v>
      </c>
      <c r="CC189" s="77">
        <v>0</v>
      </c>
      <c r="CD189" s="77">
        <v>0</v>
      </c>
      <c r="CE189" s="77">
        <v>0</v>
      </c>
      <c r="CF189" s="77">
        <v>0</v>
      </c>
      <c r="CG189" s="77">
        <v>0</v>
      </c>
      <c r="CH189" s="77">
        <v>0</v>
      </c>
      <c r="CI189" s="77">
        <v>0</v>
      </c>
      <c r="CJ189" s="77">
        <v>0</v>
      </c>
      <c r="CK189" s="77">
        <v>0</v>
      </c>
      <c r="CL189" s="77">
        <v>0</v>
      </c>
      <c r="CM189" s="77">
        <v>0</v>
      </c>
      <c r="CN189" s="77">
        <v>0</v>
      </c>
      <c r="CO189" s="77">
        <v>0</v>
      </c>
      <c r="CP189" s="77">
        <v>0</v>
      </c>
      <c r="CQ189" s="77">
        <v>0</v>
      </c>
      <c r="CR189" s="77">
        <v>0</v>
      </c>
      <c r="CS189" s="98"/>
      <c r="CT189" s="77">
        <v>0</v>
      </c>
      <c r="CU189" s="77">
        <v>0</v>
      </c>
      <c r="CV189" s="77">
        <v>0</v>
      </c>
      <c r="CW189" s="77">
        <v>0</v>
      </c>
      <c r="CX189" s="77">
        <v>0</v>
      </c>
      <c r="CY189" s="77">
        <v>0</v>
      </c>
      <c r="CZ189" s="77">
        <v>0</v>
      </c>
      <c r="DA189" s="77">
        <v>0</v>
      </c>
      <c r="DB189" s="77">
        <v>0</v>
      </c>
      <c r="DC189" s="77">
        <v>0</v>
      </c>
      <c r="DD189" s="77">
        <v>0</v>
      </c>
      <c r="DE189" s="77">
        <v>0</v>
      </c>
      <c r="DF189" s="77">
        <v>0</v>
      </c>
      <c r="DG189" s="77">
        <v>0</v>
      </c>
      <c r="DH189" s="77">
        <v>0</v>
      </c>
      <c r="DI189" s="77">
        <v>0</v>
      </c>
      <c r="DJ189" s="77">
        <v>0</v>
      </c>
      <c r="DK189" s="77">
        <v>0</v>
      </c>
      <c r="DL189" s="77">
        <v>0</v>
      </c>
      <c r="DM189" s="77">
        <v>0</v>
      </c>
      <c r="DN189" s="77">
        <v>0</v>
      </c>
      <c r="DO189" s="77">
        <v>0</v>
      </c>
      <c r="DP189" s="77">
        <v>0</v>
      </c>
    </row>
    <row r="190" spans="1:120" s="92" customFormat="1" x14ac:dyDescent="0.2">
      <c r="A190" s="91" t="s">
        <v>145</v>
      </c>
      <c r="B190" s="77">
        <v>0</v>
      </c>
      <c r="C190" s="77">
        <v>0</v>
      </c>
      <c r="D190" s="77">
        <v>0</v>
      </c>
      <c r="E190" s="77">
        <v>0</v>
      </c>
      <c r="F190" s="77">
        <v>0</v>
      </c>
      <c r="G190" s="77">
        <v>0</v>
      </c>
      <c r="H190" s="77">
        <v>0</v>
      </c>
      <c r="I190" s="77">
        <v>0</v>
      </c>
      <c r="J190" s="77">
        <v>0</v>
      </c>
      <c r="K190" s="77">
        <v>0</v>
      </c>
      <c r="L190" s="77">
        <v>0</v>
      </c>
      <c r="M190" s="77">
        <v>0</v>
      </c>
      <c r="N190" s="77">
        <v>0</v>
      </c>
      <c r="O190" s="77">
        <v>0</v>
      </c>
      <c r="P190" s="77">
        <v>0</v>
      </c>
      <c r="Q190" s="77">
        <v>0</v>
      </c>
      <c r="R190" s="77">
        <v>0</v>
      </c>
      <c r="S190" s="77">
        <v>0</v>
      </c>
      <c r="T190" s="77">
        <v>0</v>
      </c>
      <c r="U190" s="77">
        <v>0</v>
      </c>
      <c r="V190" s="77">
        <v>0</v>
      </c>
      <c r="W190" s="77">
        <v>0</v>
      </c>
      <c r="X190" s="77">
        <v>0</v>
      </c>
      <c r="Y190" s="98"/>
      <c r="Z190" s="77">
        <v>0</v>
      </c>
      <c r="AA190" s="77">
        <v>0</v>
      </c>
      <c r="AB190" s="77">
        <v>0</v>
      </c>
      <c r="AC190" s="77">
        <v>0</v>
      </c>
      <c r="AD190" s="77">
        <v>0</v>
      </c>
      <c r="AE190" s="77">
        <v>0</v>
      </c>
      <c r="AF190" s="77">
        <v>0</v>
      </c>
      <c r="AG190" s="77">
        <v>0</v>
      </c>
      <c r="AH190" s="77">
        <v>0</v>
      </c>
      <c r="AI190" s="77">
        <v>0</v>
      </c>
      <c r="AJ190" s="77">
        <v>0</v>
      </c>
      <c r="AK190" s="77">
        <v>0</v>
      </c>
      <c r="AL190" s="77">
        <v>0</v>
      </c>
      <c r="AM190" s="77">
        <v>0</v>
      </c>
      <c r="AN190" s="77">
        <v>0</v>
      </c>
      <c r="AO190" s="77">
        <v>0</v>
      </c>
      <c r="AP190" s="77">
        <v>0</v>
      </c>
      <c r="AQ190" s="77">
        <v>0</v>
      </c>
      <c r="AR190" s="77">
        <v>0</v>
      </c>
      <c r="AS190" s="77">
        <v>0</v>
      </c>
      <c r="AT190" s="77">
        <v>0</v>
      </c>
      <c r="AU190" s="77">
        <v>0</v>
      </c>
      <c r="AV190" s="77">
        <v>0</v>
      </c>
      <c r="AW190" s="98"/>
      <c r="AX190" s="77">
        <v>0</v>
      </c>
      <c r="AY190" s="77">
        <v>0</v>
      </c>
      <c r="AZ190" s="77">
        <v>0</v>
      </c>
      <c r="BA190" s="77">
        <v>0</v>
      </c>
      <c r="BB190" s="77">
        <v>0</v>
      </c>
      <c r="BC190" s="77">
        <v>0</v>
      </c>
      <c r="BD190" s="77">
        <v>0</v>
      </c>
      <c r="BE190" s="77">
        <v>0</v>
      </c>
      <c r="BF190" s="77">
        <v>0</v>
      </c>
      <c r="BG190" s="77">
        <v>0</v>
      </c>
      <c r="BH190" s="77">
        <v>0</v>
      </c>
      <c r="BI190" s="77">
        <v>0</v>
      </c>
      <c r="BJ190" s="77">
        <v>0</v>
      </c>
      <c r="BK190" s="77">
        <v>0</v>
      </c>
      <c r="BL190" s="77">
        <v>0</v>
      </c>
      <c r="BM190" s="77">
        <v>0</v>
      </c>
      <c r="BN190" s="77">
        <v>0</v>
      </c>
      <c r="BO190" s="77">
        <v>0</v>
      </c>
      <c r="BP190" s="77">
        <v>0</v>
      </c>
      <c r="BQ190" s="77">
        <v>0</v>
      </c>
      <c r="BR190" s="77">
        <v>0</v>
      </c>
      <c r="BS190" s="77">
        <v>0</v>
      </c>
      <c r="BT190" s="77">
        <v>0</v>
      </c>
      <c r="BU190" s="98"/>
      <c r="BV190" s="77">
        <v>0</v>
      </c>
      <c r="BW190" s="77">
        <v>0</v>
      </c>
      <c r="BX190" s="77">
        <v>0</v>
      </c>
      <c r="BY190" s="77">
        <v>0</v>
      </c>
      <c r="BZ190" s="77">
        <v>0</v>
      </c>
      <c r="CA190" s="77">
        <v>0</v>
      </c>
      <c r="CB190" s="77">
        <v>0</v>
      </c>
      <c r="CC190" s="77">
        <v>0</v>
      </c>
      <c r="CD190" s="77">
        <v>0</v>
      </c>
      <c r="CE190" s="77">
        <v>0</v>
      </c>
      <c r="CF190" s="77">
        <v>0</v>
      </c>
      <c r="CG190" s="77">
        <v>0</v>
      </c>
      <c r="CH190" s="77">
        <v>0</v>
      </c>
      <c r="CI190" s="77">
        <v>0</v>
      </c>
      <c r="CJ190" s="77">
        <v>0</v>
      </c>
      <c r="CK190" s="77">
        <v>0</v>
      </c>
      <c r="CL190" s="77">
        <v>0</v>
      </c>
      <c r="CM190" s="77">
        <v>0</v>
      </c>
      <c r="CN190" s="77">
        <v>0</v>
      </c>
      <c r="CO190" s="77">
        <v>0</v>
      </c>
      <c r="CP190" s="77">
        <v>0</v>
      </c>
      <c r="CQ190" s="77">
        <v>0</v>
      </c>
      <c r="CR190" s="77">
        <v>0</v>
      </c>
      <c r="CS190" s="98"/>
      <c r="CT190" s="77">
        <v>0</v>
      </c>
      <c r="CU190" s="77">
        <v>0</v>
      </c>
      <c r="CV190" s="77">
        <v>0</v>
      </c>
      <c r="CW190" s="77">
        <v>0</v>
      </c>
      <c r="CX190" s="77">
        <v>0</v>
      </c>
      <c r="CY190" s="77">
        <v>0</v>
      </c>
      <c r="CZ190" s="77">
        <v>0</v>
      </c>
      <c r="DA190" s="77">
        <v>0</v>
      </c>
      <c r="DB190" s="77">
        <v>0</v>
      </c>
      <c r="DC190" s="77">
        <v>0</v>
      </c>
      <c r="DD190" s="77">
        <v>0</v>
      </c>
      <c r="DE190" s="77"/>
      <c r="DF190" s="77"/>
      <c r="DG190" s="77"/>
      <c r="DH190" s="77"/>
      <c r="DI190" s="77"/>
      <c r="DJ190" s="77"/>
      <c r="DK190" s="77"/>
      <c r="DL190" s="77"/>
      <c r="DM190" s="77"/>
      <c r="DN190" s="77"/>
      <c r="DO190" s="77"/>
      <c r="DP190" s="77">
        <v>0</v>
      </c>
    </row>
    <row r="191" spans="1:120" s="92" customFormat="1" x14ac:dyDescent="0.2">
      <c r="A191" s="91" t="s">
        <v>10</v>
      </c>
      <c r="B191" s="77">
        <v>0</v>
      </c>
      <c r="C191" s="77">
        <v>0</v>
      </c>
      <c r="D191" s="77">
        <v>0</v>
      </c>
      <c r="E191" s="77">
        <v>0</v>
      </c>
      <c r="F191" s="77">
        <v>0</v>
      </c>
      <c r="G191" s="77">
        <v>0</v>
      </c>
      <c r="H191" s="77">
        <v>0</v>
      </c>
      <c r="I191" s="77">
        <v>0</v>
      </c>
      <c r="J191" s="77">
        <v>0</v>
      </c>
      <c r="K191" s="77">
        <v>0</v>
      </c>
      <c r="L191" s="77">
        <v>0</v>
      </c>
      <c r="M191" s="77">
        <v>0</v>
      </c>
      <c r="N191" s="77">
        <v>0</v>
      </c>
      <c r="O191" s="77">
        <v>0</v>
      </c>
      <c r="P191" s="77">
        <v>0</v>
      </c>
      <c r="Q191" s="77">
        <v>0</v>
      </c>
      <c r="R191" s="77">
        <v>0</v>
      </c>
      <c r="S191" s="77">
        <v>0</v>
      </c>
      <c r="T191" s="77">
        <v>0</v>
      </c>
      <c r="U191" s="77">
        <v>0</v>
      </c>
      <c r="V191" s="77">
        <v>0</v>
      </c>
      <c r="W191" s="77">
        <v>0</v>
      </c>
      <c r="X191" s="77">
        <v>0</v>
      </c>
      <c r="Y191" s="98"/>
      <c r="Z191" s="77">
        <v>0</v>
      </c>
      <c r="AA191" s="77">
        <v>0</v>
      </c>
      <c r="AB191" s="77">
        <v>0</v>
      </c>
      <c r="AC191" s="77">
        <v>0</v>
      </c>
      <c r="AD191" s="77">
        <v>0</v>
      </c>
      <c r="AE191" s="77">
        <v>0</v>
      </c>
      <c r="AF191" s="77">
        <v>0</v>
      </c>
      <c r="AG191" s="77">
        <v>0</v>
      </c>
      <c r="AH191" s="77">
        <v>0</v>
      </c>
      <c r="AI191" s="77">
        <v>0</v>
      </c>
      <c r="AJ191" s="77">
        <v>0</v>
      </c>
      <c r="AK191" s="77">
        <v>0</v>
      </c>
      <c r="AL191" s="77">
        <v>0</v>
      </c>
      <c r="AM191" s="77">
        <v>0</v>
      </c>
      <c r="AN191" s="77">
        <v>0</v>
      </c>
      <c r="AO191" s="77">
        <v>0</v>
      </c>
      <c r="AP191" s="77">
        <v>0</v>
      </c>
      <c r="AQ191" s="77">
        <v>0</v>
      </c>
      <c r="AR191" s="77">
        <v>0</v>
      </c>
      <c r="AS191" s="77">
        <v>0</v>
      </c>
      <c r="AT191" s="77">
        <v>0</v>
      </c>
      <c r="AU191" s="77">
        <v>0</v>
      </c>
      <c r="AV191" s="77">
        <v>0</v>
      </c>
      <c r="AW191" s="98"/>
      <c r="AX191" s="77">
        <v>0</v>
      </c>
      <c r="AY191" s="77">
        <v>0</v>
      </c>
      <c r="AZ191" s="77">
        <v>0</v>
      </c>
      <c r="BA191" s="77">
        <v>0</v>
      </c>
      <c r="BB191" s="77">
        <v>0</v>
      </c>
      <c r="BC191" s="77">
        <v>0</v>
      </c>
      <c r="BD191" s="77">
        <v>0</v>
      </c>
      <c r="BE191" s="77">
        <v>0</v>
      </c>
      <c r="BF191" s="77">
        <v>0</v>
      </c>
      <c r="BG191" s="77">
        <v>0</v>
      </c>
      <c r="BH191" s="77">
        <v>0</v>
      </c>
      <c r="BI191" s="77">
        <v>0</v>
      </c>
      <c r="BJ191" s="77">
        <v>0</v>
      </c>
      <c r="BK191" s="77">
        <v>0</v>
      </c>
      <c r="BL191" s="77">
        <v>0</v>
      </c>
      <c r="BM191" s="77">
        <v>0</v>
      </c>
      <c r="BN191" s="77">
        <v>0</v>
      </c>
      <c r="BO191" s="77">
        <v>0</v>
      </c>
      <c r="BP191" s="77">
        <v>0</v>
      </c>
      <c r="BQ191" s="77">
        <v>0</v>
      </c>
      <c r="BR191" s="77">
        <v>0</v>
      </c>
      <c r="BS191" s="77">
        <v>0</v>
      </c>
      <c r="BT191" s="77">
        <v>0</v>
      </c>
      <c r="BU191" s="98"/>
      <c r="BV191" s="77">
        <v>0</v>
      </c>
      <c r="BW191" s="77">
        <v>0</v>
      </c>
      <c r="BX191" s="77">
        <v>0</v>
      </c>
      <c r="BY191" s="77">
        <v>0</v>
      </c>
      <c r="BZ191" s="77">
        <v>0</v>
      </c>
      <c r="CA191" s="77">
        <v>0</v>
      </c>
      <c r="CB191" s="77">
        <v>0</v>
      </c>
      <c r="CC191" s="77">
        <v>0</v>
      </c>
      <c r="CD191" s="77">
        <v>0</v>
      </c>
      <c r="CE191" s="77">
        <v>0</v>
      </c>
      <c r="CF191" s="77">
        <v>0</v>
      </c>
      <c r="CG191" s="77">
        <v>0</v>
      </c>
      <c r="CH191" s="77">
        <v>0</v>
      </c>
      <c r="CI191" s="77">
        <v>0</v>
      </c>
      <c r="CJ191" s="77">
        <v>0</v>
      </c>
      <c r="CK191" s="77">
        <v>0</v>
      </c>
      <c r="CL191" s="77">
        <v>0</v>
      </c>
      <c r="CM191" s="77">
        <v>0</v>
      </c>
      <c r="CN191" s="77">
        <v>0</v>
      </c>
      <c r="CO191" s="77">
        <v>0</v>
      </c>
      <c r="CP191" s="77">
        <v>0</v>
      </c>
      <c r="CQ191" s="77">
        <v>0</v>
      </c>
      <c r="CR191" s="77">
        <v>0</v>
      </c>
      <c r="CS191" s="98"/>
      <c r="CT191" s="77">
        <v>0</v>
      </c>
      <c r="CU191" s="77">
        <v>0</v>
      </c>
      <c r="CV191" s="77">
        <v>0</v>
      </c>
      <c r="CW191" s="77">
        <v>0</v>
      </c>
      <c r="CX191" s="77">
        <v>0</v>
      </c>
      <c r="CY191" s="77">
        <v>0</v>
      </c>
      <c r="CZ191" s="77">
        <v>0</v>
      </c>
      <c r="DA191" s="77">
        <v>0</v>
      </c>
      <c r="DB191" s="77">
        <v>0</v>
      </c>
      <c r="DC191" s="77">
        <v>0</v>
      </c>
      <c r="DD191" s="77">
        <v>0</v>
      </c>
      <c r="DE191" s="77">
        <v>0</v>
      </c>
      <c r="DF191" s="77">
        <v>0</v>
      </c>
      <c r="DG191" s="77">
        <v>0</v>
      </c>
      <c r="DH191" s="77">
        <v>0</v>
      </c>
      <c r="DI191" s="77">
        <v>0</v>
      </c>
      <c r="DJ191" s="77">
        <v>0</v>
      </c>
      <c r="DK191" s="77">
        <v>0</v>
      </c>
      <c r="DL191" s="77">
        <v>0</v>
      </c>
      <c r="DM191" s="77">
        <v>0</v>
      </c>
      <c r="DN191" s="77">
        <v>0</v>
      </c>
      <c r="DO191" s="77">
        <v>0</v>
      </c>
      <c r="DP191" s="77">
        <v>0</v>
      </c>
    </row>
    <row r="192" spans="1:120" s="92" customFormat="1" x14ac:dyDescent="0.2">
      <c r="A192" s="91" t="s">
        <v>11</v>
      </c>
      <c r="B192" s="77">
        <v>0</v>
      </c>
      <c r="C192" s="77">
        <v>0</v>
      </c>
      <c r="D192" s="77">
        <v>0</v>
      </c>
      <c r="E192" s="77">
        <v>0</v>
      </c>
      <c r="F192" s="77">
        <v>0</v>
      </c>
      <c r="G192" s="77">
        <v>0</v>
      </c>
      <c r="H192" s="77">
        <v>0</v>
      </c>
      <c r="I192" s="77">
        <v>0</v>
      </c>
      <c r="J192" s="77">
        <v>0</v>
      </c>
      <c r="K192" s="77">
        <v>0</v>
      </c>
      <c r="L192" s="77">
        <v>0</v>
      </c>
      <c r="M192" s="77">
        <v>0</v>
      </c>
      <c r="N192" s="77">
        <v>0</v>
      </c>
      <c r="O192" s="77">
        <v>0</v>
      </c>
      <c r="P192" s="77">
        <v>0</v>
      </c>
      <c r="Q192" s="77">
        <v>0</v>
      </c>
      <c r="R192" s="77">
        <v>0</v>
      </c>
      <c r="S192" s="77">
        <v>0</v>
      </c>
      <c r="T192" s="77">
        <v>0</v>
      </c>
      <c r="U192" s="77">
        <v>0</v>
      </c>
      <c r="V192" s="77">
        <v>0</v>
      </c>
      <c r="W192" s="77">
        <v>0</v>
      </c>
      <c r="X192" s="77">
        <v>0</v>
      </c>
      <c r="Y192" s="98"/>
      <c r="Z192" s="77">
        <v>0</v>
      </c>
      <c r="AA192" s="77">
        <v>0</v>
      </c>
      <c r="AB192" s="77">
        <v>0</v>
      </c>
      <c r="AC192" s="77">
        <v>0</v>
      </c>
      <c r="AD192" s="77">
        <v>0</v>
      </c>
      <c r="AE192" s="77">
        <v>0</v>
      </c>
      <c r="AF192" s="77">
        <v>0</v>
      </c>
      <c r="AG192" s="77">
        <v>0</v>
      </c>
      <c r="AH192" s="77">
        <v>0</v>
      </c>
      <c r="AI192" s="77">
        <v>0</v>
      </c>
      <c r="AJ192" s="77">
        <v>0</v>
      </c>
      <c r="AK192" s="77">
        <v>0</v>
      </c>
      <c r="AL192" s="77">
        <v>0</v>
      </c>
      <c r="AM192" s="77">
        <v>0</v>
      </c>
      <c r="AN192" s="77">
        <v>0</v>
      </c>
      <c r="AO192" s="77">
        <v>0</v>
      </c>
      <c r="AP192" s="77">
        <v>0</v>
      </c>
      <c r="AQ192" s="77">
        <v>0</v>
      </c>
      <c r="AR192" s="77">
        <v>0</v>
      </c>
      <c r="AS192" s="77">
        <v>0</v>
      </c>
      <c r="AT192" s="77">
        <v>0</v>
      </c>
      <c r="AU192" s="77">
        <v>0</v>
      </c>
      <c r="AV192" s="77">
        <v>0</v>
      </c>
      <c r="AW192" s="98"/>
      <c r="AX192" s="77">
        <v>0</v>
      </c>
      <c r="AY192" s="77">
        <v>0</v>
      </c>
      <c r="AZ192" s="77">
        <v>0</v>
      </c>
      <c r="BA192" s="77">
        <v>0</v>
      </c>
      <c r="BB192" s="77">
        <v>0</v>
      </c>
      <c r="BC192" s="77">
        <v>0</v>
      </c>
      <c r="BD192" s="77">
        <v>0</v>
      </c>
      <c r="BE192" s="77">
        <v>0</v>
      </c>
      <c r="BF192" s="77">
        <v>0</v>
      </c>
      <c r="BG192" s="77">
        <v>0</v>
      </c>
      <c r="BH192" s="77">
        <v>0</v>
      </c>
      <c r="BI192" s="77">
        <v>0</v>
      </c>
      <c r="BJ192" s="77">
        <v>0</v>
      </c>
      <c r="BK192" s="77">
        <v>0</v>
      </c>
      <c r="BL192" s="77">
        <v>0</v>
      </c>
      <c r="BM192" s="77">
        <v>0</v>
      </c>
      <c r="BN192" s="77">
        <v>0</v>
      </c>
      <c r="BO192" s="77">
        <v>0</v>
      </c>
      <c r="BP192" s="77">
        <v>0</v>
      </c>
      <c r="BQ192" s="77">
        <v>0</v>
      </c>
      <c r="BR192" s="77">
        <v>0</v>
      </c>
      <c r="BS192" s="77">
        <v>0</v>
      </c>
      <c r="BT192" s="77">
        <v>0</v>
      </c>
      <c r="BU192" s="98"/>
      <c r="BV192" s="77">
        <v>0</v>
      </c>
      <c r="BW192" s="77">
        <v>0</v>
      </c>
      <c r="BX192" s="77">
        <v>0</v>
      </c>
      <c r="BY192" s="77">
        <v>0</v>
      </c>
      <c r="BZ192" s="77">
        <v>0</v>
      </c>
      <c r="CA192" s="77">
        <v>0</v>
      </c>
      <c r="CB192" s="77">
        <v>0</v>
      </c>
      <c r="CC192" s="77">
        <v>0</v>
      </c>
      <c r="CD192" s="77">
        <v>0</v>
      </c>
      <c r="CE192" s="77">
        <v>0</v>
      </c>
      <c r="CF192" s="77">
        <v>0</v>
      </c>
      <c r="CG192" s="77">
        <v>0</v>
      </c>
      <c r="CH192" s="77">
        <v>0</v>
      </c>
      <c r="CI192" s="77">
        <v>0</v>
      </c>
      <c r="CJ192" s="77">
        <v>0</v>
      </c>
      <c r="CK192" s="77">
        <v>0</v>
      </c>
      <c r="CL192" s="77">
        <v>0</v>
      </c>
      <c r="CM192" s="77">
        <v>0</v>
      </c>
      <c r="CN192" s="77">
        <v>0</v>
      </c>
      <c r="CO192" s="77">
        <v>0</v>
      </c>
      <c r="CP192" s="77">
        <v>0</v>
      </c>
      <c r="CQ192" s="77">
        <v>0</v>
      </c>
      <c r="CR192" s="77">
        <v>0</v>
      </c>
      <c r="CS192" s="98"/>
      <c r="CT192" s="77">
        <v>0</v>
      </c>
      <c r="CU192" s="77">
        <v>0</v>
      </c>
      <c r="CV192" s="77">
        <v>0</v>
      </c>
      <c r="CW192" s="77">
        <v>0</v>
      </c>
      <c r="CX192" s="77">
        <v>0</v>
      </c>
      <c r="CY192" s="77">
        <v>0</v>
      </c>
      <c r="CZ192" s="77">
        <v>0</v>
      </c>
      <c r="DA192" s="77">
        <v>0</v>
      </c>
      <c r="DB192" s="77">
        <v>0</v>
      </c>
      <c r="DC192" s="77">
        <v>0</v>
      </c>
      <c r="DD192" s="77">
        <v>0</v>
      </c>
      <c r="DE192" s="77">
        <v>0</v>
      </c>
      <c r="DF192" s="77">
        <v>0</v>
      </c>
      <c r="DG192" s="77">
        <v>0</v>
      </c>
      <c r="DH192" s="77">
        <v>0</v>
      </c>
      <c r="DI192" s="77">
        <v>0</v>
      </c>
      <c r="DJ192" s="77">
        <v>0</v>
      </c>
      <c r="DK192" s="77">
        <v>0</v>
      </c>
      <c r="DL192" s="77">
        <v>0</v>
      </c>
      <c r="DM192" s="77">
        <v>0</v>
      </c>
      <c r="DN192" s="77">
        <v>0</v>
      </c>
      <c r="DO192" s="77">
        <v>0</v>
      </c>
      <c r="DP192" s="77">
        <v>0</v>
      </c>
    </row>
    <row r="193" spans="1:124" s="92" customFormat="1" x14ac:dyDescent="0.2">
      <c r="A193" s="91" t="s">
        <v>146</v>
      </c>
      <c r="B193" s="77">
        <v>0</v>
      </c>
      <c r="C193" s="77">
        <v>0</v>
      </c>
      <c r="D193" s="77">
        <v>0</v>
      </c>
      <c r="E193" s="77">
        <v>0</v>
      </c>
      <c r="F193" s="77">
        <v>0</v>
      </c>
      <c r="G193" s="77">
        <v>0</v>
      </c>
      <c r="H193" s="77">
        <v>0</v>
      </c>
      <c r="I193" s="77">
        <v>0</v>
      </c>
      <c r="J193" s="77">
        <v>0</v>
      </c>
      <c r="K193" s="77">
        <v>0</v>
      </c>
      <c r="L193" s="77">
        <v>0</v>
      </c>
      <c r="M193" s="77">
        <v>0</v>
      </c>
      <c r="N193" s="77">
        <v>0</v>
      </c>
      <c r="O193" s="77">
        <v>0</v>
      </c>
      <c r="P193" s="77">
        <v>0</v>
      </c>
      <c r="Q193" s="77">
        <v>0</v>
      </c>
      <c r="R193" s="77">
        <v>0</v>
      </c>
      <c r="S193" s="77">
        <v>0</v>
      </c>
      <c r="T193" s="77">
        <v>0</v>
      </c>
      <c r="U193" s="77">
        <v>0</v>
      </c>
      <c r="V193" s="77">
        <v>0</v>
      </c>
      <c r="W193" s="77">
        <v>0</v>
      </c>
      <c r="X193" s="77">
        <v>0</v>
      </c>
      <c r="Y193" s="98"/>
      <c r="Z193" s="77">
        <v>0</v>
      </c>
      <c r="AA193" s="77">
        <v>0</v>
      </c>
      <c r="AB193" s="77">
        <v>0</v>
      </c>
      <c r="AC193" s="77">
        <v>0</v>
      </c>
      <c r="AD193" s="77">
        <v>0</v>
      </c>
      <c r="AE193" s="77">
        <v>0</v>
      </c>
      <c r="AF193" s="77">
        <v>0</v>
      </c>
      <c r="AG193" s="77">
        <v>0</v>
      </c>
      <c r="AH193" s="77">
        <v>0</v>
      </c>
      <c r="AI193" s="77">
        <v>0</v>
      </c>
      <c r="AJ193" s="77">
        <v>0</v>
      </c>
      <c r="AK193" s="77">
        <v>0</v>
      </c>
      <c r="AL193" s="77">
        <v>0</v>
      </c>
      <c r="AM193" s="77">
        <v>0</v>
      </c>
      <c r="AN193" s="77">
        <v>0</v>
      </c>
      <c r="AO193" s="77">
        <v>0</v>
      </c>
      <c r="AP193" s="77">
        <v>0</v>
      </c>
      <c r="AQ193" s="77">
        <v>0</v>
      </c>
      <c r="AR193" s="77">
        <v>0</v>
      </c>
      <c r="AS193" s="77">
        <v>0</v>
      </c>
      <c r="AT193" s="77">
        <v>0</v>
      </c>
      <c r="AU193" s="77">
        <v>0</v>
      </c>
      <c r="AV193" s="77">
        <v>0</v>
      </c>
      <c r="AW193" s="98"/>
      <c r="AX193" s="77">
        <v>881</v>
      </c>
      <c r="AY193" s="77">
        <v>382</v>
      </c>
      <c r="AZ193" s="77">
        <v>584</v>
      </c>
      <c r="BA193" s="77">
        <v>320</v>
      </c>
      <c r="BB193" s="77">
        <v>447</v>
      </c>
      <c r="BC193" s="77">
        <v>304</v>
      </c>
      <c r="BD193" s="77">
        <v>586</v>
      </c>
      <c r="BE193" s="77">
        <v>279</v>
      </c>
      <c r="BF193" s="77">
        <v>353</v>
      </c>
      <c r="BG193" s="77">
        <v>294</v>
      </c>
      <c r="BH193" s="77">
        <v>272</v>
      </c>
      <c r="BI193" s="77">
        <v>293</v>
      </c>
      <c r="BJ193" s="77">
        <v>214</v>
      </c>
      <c r="BK193" s="77">
        <v>0</v>
      </c>
      <c r="BL193" s="77">
        <v>0</v>
      </c>
      <c r="BM193" s="77">
        <v>0</v>
      </c>
      <c r="BN193" s="77">
        <v>0</v>
      </c>
      <c r="BO193" s="77">
        <v>0</v>
      </c>
      <c r="BP193" s="77">
        <v>0</v>
      </c>
      <c r="BQ193" s="77">
        <v>0</v>
      </c>
      <c r="BR193" s="77">
        <v>0</v>
      </c>
      <c r="BS193" s="77">
        <v>0</v>
      </c>
      <c r="BT193" s="77">
        <v>0</v>
      </c>
      <c r="BU193" s="98"/>
      <c r="BV193" s="77">
        <v>0</v>
      </c>
      <c r="BW193" s="77">
        <v>1</v>
      </c>
      <c r="BX193" s="77">
        <v>10</v>
      </c>
      <c r="BY193" s="77">
        <v>1</v>
      </c>
      <c r="BZ193" s="77">
        <v>2</v>
      </c>
      <c r="CA193" s="77">
        <v>2</v>
      </c>
      <c r="CB193" s="77">
        <v>33</v>
      </c>
      <c r="CC193" s="77">
        <v>17</v>
      </c>
      <c r="CD193" s="77">
        <v>68</v>
      </c>
      <c r="CE193" s="77">
        <v>3</v>
      </c>
      <c r="CF193" s="77">
        <v>23</v>
      </c>
      <c r="CG193" s="77">
        <v>23</v>
      </c>
      <c r="CH193" s="77">
        <v>17</v>
      </c>
      <c r="CI193" s="77">
        <v>0</v>
      </c>
      <c r="CJ193" s="77">
        <v>0</v>
      </c>
      <c r="CK193" s="77">
        <v>0</v>
      </c>
      <c r="CL193" s="77">
        <v>0</v>
      </c>
      <c r="CM193" s="77">
        <v>0</v>
      </c>
      <c r="CN193" s="77">
        <v>0</v>
      </c>
      <c r="CO193" s="77">
        <v>0</v>
      </c>
      <c r="CP193" s="77">
        <v>0</v>
      </c>
      <c r="CQ193" s="77">
        <v>0</v>
      </c>
      <c r="CR193" s="77">
        <v>0</v>
      </c>
      <c r="CS193" s="98"/>
      <c r="CT193" s="77">
        <v>881</v>
      </c>
      <c r="CU193" s="77">
        <v>383</v>
      </c>
      <c r="CV193" s="77">
        <v>594</v>
      </c>
      <c r="CW193" s="77">
        <v>321</v>
      </c>
      <c r="CX193" s="77">
        <v>449</v>
      </c>
      <c r="CY193" s="77">
        <v>306</v>
      </c>
      <c r="CZ193" s="77">
        <v>619</v>
      </c>
      <c r="DA193" s="77">
        <v>296</v>
      </c>
      <c r="DB193" s="77">
        <v>421</v>
      </c>
      <c r="DC193" s="77">
        <v>297</v>
      </c>
      <c r="DD193" s="77">
        <v>295</v>
      </c>
      <c r="DE193" s="77">
        <v>316</v>
      </c>
      <c r="DF193" s="77">
        <v>231</v>
      </c>
      <c r="DG193" s="77">
        <v>0</v>
      </c>
      <c r="DH193" s="77">
        <v>0</v>
      </c>
      <c r="DI193" s="77">
        <v>0</v>
      </c>
      <c r="DJ193" s="77">
        <v>0</v>
      </c>
      <c r="DK193" s="77">
        <v>0</v>
      </c>
      <c r="DL193" s="77">
        <v>0</v>
      </c>
      <c r="DM193" s="77">
        <v>0</v>
      </c>
      <c r="DN193" s="77">
        <v>0</v>
      </c>
      <c r="DO193" s="77">
        <v>0</v>
      </c>
      <c r="DP193" s="77">
        <v>0</v>
      </c>
    </row>
    <row r="194" spans="1:124" s="92" customFormat="1" x14ac:dyDescent="0.2">
      <c r="A194" s="91" t="s">
        <v>106</v>
      </c>
      <c r="B194" s="77">
        <v>0</v>
      </c>
      <c r="C194" s="77">
        <v>0</v>
      </c>
      <c r="D194" s="77">
        <v>0</v>
      </c>
      <c r="E194" s="77">
        <v>0</v>
      </c>
      <c r="F194" s="77">
        <v>0</v>
      </c>
      <c r="G194" s="77">
        <v>0</v>
      </c>
      <c r="H194" s="77">
        <v>0</v>
      </c>
      <c r="I194" s="77">
        <v>0</v>
      </c>
      <c r="J194" s="77">
        <v>0</v>
      </c>
      <c r="K194" s="77">
        <v>0</v>
      </c>
      <c r="L194" s="77">
        <v>0</v>
      </c>
      <c r="M194" s="77">
        <v>0</v>
      </c>
      <c r="N194" s="77">
        <v>0</v>
      </c>
      <c r="O194" s="77">
        <v>0</v>
      </c>
      <c r="P194" s="77">
        <v>0</v>
      </c>
      <c r="Q194" s="77">
        <v>0</v>
      </c>
      <c r="R194" s="77">
        <v>0</v>
      </c>
      <c r="S194" s="77">
        <v>0</v>
      </c>
      <c r="T194" s="77">
        <v>0</v>
      </c>
      <c r="U194" s="77">
        <v>0</v>
      </c>
      <c r="V194" s="77">
        <v>0</v>
      </c>
      <c r="W194" s="77">
        <v>0</v>
      </c>
      <c r="X194" s="77">
        <v>0</v>
      </c>
      <c r="Y194" s="98"/>
      <c r="Z194" s="77">
        <v>0</v>
      </c>
      <c r="AA194" s="77">
        <v>0</v>
      </c>
      <c r="AB194" s="77">
        <v>0</v>
      </c>
      <c r="AC194" s="77">
        <v>0</v>
      </c>
      <c r="AD194" s="77">
        <v>0</v>
      </c>
      <c r="AE194" s="77">
        <v>0</v>
      </c>
      <c r="AF194" s="77">
        <v>0</v>
      </c>
      <c r="AG194" s="77">
        <v>0</v>
      </c>
      <c r="AH194" s="77">
        <v>0</v>
      </c>
      <c r="AI194" s="77">
        <v>0</v>
      </c>
      <c r="AJ194" s="77">
        <v>0</v>
      </c>
      <c r="AK194" s="77">
        <v>0</v>
      </c>
      <c r="AL194" s="77">
        <v>0</v>
      </c>
      <c r="AM194" s="77">
        <v>0</v>
      </c>
      <c r="AN194" s="77">
        <v>0</v>
      </c>
      <c r="AO194" s="77">
        <v>0</v>
      </c>
      <c r="AP194" s="77">
        <v>0</v>
      </c>
      <c r="AQ194" s="77">
        <v>0</v>
      </c>
      <c r="AR194" s="77">
        <v>0</v>
      </c>
      <c r="AS194" s="77">
        <v>0</v>
      </c>
      <c r="AT194" s="77">
        <v>0</v>
      </c>
      <c r="AU194" s="77">
        <v>0</v>
      </c>
      <c r="AV194" s="77">
        <v>0</v>
      </c>
      <c r="AW194" s="98"/>
      <c r="AX194" s="77">
        <v>0</v>
      </c>
      <c r="AY194" s="77">
        <v>0</v>
      </c>
      <c r="AZ194" s="77">
        <v>0</v>
      </c>
      <c r="BA194" s="77">
        <v>0</v>
      </c>
      <c r="BB194" s="77">
        <v>0</v>
      </c>
      <c r="BC194" s="77">
        <v>0</v>
      </c>
      <c r="BD194" s="77">
        <v>0</v>
      </c>
      <c r="BE194" s="77">
        <v>0</v>
      </c>
      <c r="BF194" s="77">
        <v>0</v>
      </c>
      <c r="BG194" s="77">
        <v>0</v>
      </c>
      <c r="BH194" s="77">
        <v>0</v>
      </c>
      <c r="BI194" s="77">
        <v>0</v>
      </c>
      <c r="BJ194" s="77">
        <v>0</v>
      </c>
      <c r="BK194" s="77">
        <v>0</v>
      </c>
      <c r="BL194" s="77">
        <v>0</v>
      </c>
      <c r="BM194" s="77">
        <v>0</v>
      </c>
      <c r="BN194" s="77">
        <v>0</v>
      </c>
      <c r="BO194" s="77">
        <v>0</v>
      </c>
      <c r="BP194" s="77">
        <v>0</v>
      </c>
      <c r="BQ194" s="77">
        <v>0</v>
      </c>
      <c r="BR194" s="77">
        <v>0</v>
      </c>
      <c r="BS194" s="77">
        <v>0</v>
      </c>
      <c r="BT194" s="77">
        <v>0</v>
      </c>
      <c r="BU194" s="98"/>
      <c r="BV194" s="77">
        <v>0</v>
      </c>
      <c r="BW194" s="77">
        <v>0</v>
      </c>
      <c r="BX194" s="77">
        <v>0</v>
      </c>
      <c r="BY194" s="77">
        <v>0</v>
      </c>
      <c r="BZ194" s="77">
        <v>0</v>
      </c>
      <c r="CA194" s="77">
        <v>0</v>
      </c>
      <c r="CB194" s="77">
        <v>0</v>
      </c>
      <c r="CC194" s="77">
        <v>0</v>
      </c>
      <c r="CD194" s="77">
        <v>0</v>
      </c>
      <c r="CE194" s="77">
        <v>0</v>
      </c>
      <c r="CF194" s="77">
        <v>0</v>
      </c>
      <c r="CG194" s="77">
        <v>0</v>
      </c>
      <c r="CH194" s="77">
        <v>0</v>
      </c>
      <c r="CI194" s="77">
        <v>0</v>
      </c>
      <c r="CJ194" s="77">
        <v>0</v>
      </c>
      <c r="CK194" s="77">
        <v>0</v>
      </c>
      <c r="CL194" s="77">
        <v>0</v>
      </c>
      <c r="CM194" s="77">
        <v>0</v>
      </c>
      <c r="CN194" s="77">
        <v>0</v>
      </c>
      <c r="CO194" s="77">
        <v>0</v>
      </c>
      <c r="CP194" s="77">
        <v>0</v>
      </c>
      <c r="CQ194" s="77">
        <v>0</v>
      </c>
      <c r="CR194" s="77">
        <v>0</v>
      </c>
      <c r="CS194" s="98"/>
      <c r="CT194" s="77">
        <v>0</v>
      </c>
      <c r="CU194" s="77">
        <v>0</v>
      </c>
      <c r="CV194" s="77">
        <v>0</v>
      </c>
      <c r="CW194" s="77">
        <v>0</v>
      </c>
      <c r="CX194" s="77">
        <v>0</v>
      </c>
      <c r="CY194" s="77">
        <v>0</v>
      </c>
      <c r="CZ194" s="77">
        <v>0</v>
      </c>
      <c r="DA194" s="77">
        <v>0</v>
      </c>
      <c r="DB194" s="77">
        <v>0</v>
      </c>
      <c r="DC194" s="77">
        <v>0</v>
      </c>
      <c r="DD194" s="77">
        <v>0</v>
      </c>
      <c r="DE194" s="77">
        <v>0</v>
      </c>
      <c r="DF194" s="77">
        <v>0</v>
      </c>
      <c r="DG194" s="77">
        <v>0</v>
      </c>
      <c r="DH194" s="77">
        <v>0</v>
      </c>
      <c r="DI194" s="77">
        <v>0</v>
      </c>
      <c r="DJ194" s="77">
        <v>0</v>
      </c>
      <c r="DK194" s="77">
        <v>0</v>
      </c>
      <c r="DL194" s="77">
        <v>0</v>
      </c>
      <c r="DM194" s="77">
        <v>0</v>
      </c>
      <c r="DN194" s="77">
        <v>0</v>
      </c>
      <c r="DO194" s="77">
        <v>0</v>
      </c>
      <c r="DP194" s="77">
        <v>0</v>
      </c>
    </row>
    <row r="195" spans="1:124" s="92" customFormat="1" x14ac:dyDescent="0.2">
      <c r="A195" s="93" t="s">
        <v>41</v>
      </c>
      <c r="B195" s="94">
        <v>0</v>
      </c>
      <c r="C195" s="94">
        <v>0</v>
      </c>
      <c r="D195" s="94">
        <v>0</v>
      </c>
      <c r="E195" s="94">
        <v>0</v>
      </c>
      <c r="F195" s="94">
        <v>0</v>
      </c>
      <c r="G195" s="94">
        <v>0</v>
      </c>
      <c r="H195" s="94">
        <v>0</v>
      </c>
      <c r="I195" s="94">
        <v>0</v>
      </c>
      <c r="J195" s="94">
        <v>0</v>
      </c>
      <c r="K195" s="94">
        <v>0</v>
      </c>
      <c r="L195" s="94">
        <v>0</v>
      </c>
      <c r="M195" s="94">
        <v>0</v>
      </c>
      <c r="N195" s="94">
        <v>0</v>
      </c>
      <c r="O195" s="94">
        <v>0</v>
      </c>
      <c r="P195" s="94">
        <v>0</v>
      </c>
      <c r="Q195" s="94">
        <v>0</v>
      </c>
      <c r="R195" s="94">
        <v>0</v>
      </c>
      <c r="S195" s="94">
        <v>0</v>
      </c>
      <c r="T195" s="94">
        <v>0</v>
      </c>
      <c r="U195" s="94">
        <v>0</v>
      </c>
      <c r="V195" s="94">
        <v>0</v>
      </c>
      <c r="W195" s="77">
        <v>0</v>
      </c>
      <c r="X195" s="77">
        <v>0</v>
      </c>
      <c r="Y195" s="98"/>
      <c r="Z195" s="94">
        <v>0</v>
      </c>
      <c r="AA195" s="94">
        <v>0</v>
      </c>
      <c r="AB195" s="94">
        <v>0</v>
      </c>
      <c r="AC195" s="94">
        <v>0</v>
      </c>
      <c r="AD195" s="94">
        <v>0</v>
      </c>
      <c r="AE195" s="94">
        <v>0</v>
      </c>
      <c r="AF195" s="94">
        <v>0</v>
      </c>
      <c r="AG195" s="94">
        <v>0</v>
      </c>
      <c r="AH195" s="94">
        <v>0</v>
      </c>
      <c r="AI195" s="94">
        <v>0</v>
      </c>
      <c r="AJ195" s="94">
        <v>0</v>
      </c>
      <c r="AK195" s="94">
        <v>0</v>
      </c>
      <c r="AL195" s="94">
        <v>0</v>
      </c>
      <c r="AM195" s="94">
        <v>0</v>
      </c>
      <c r="AN195" s="94">
        <v>0</v>
      </c>
      <c r="AO195" s="94">
        <v>0</v>
      </c>
      <c r="AP195" s="94">
        <v>0</v>
      </c>
      <c r="AQ195" s="94">
        <v>0</v>
      </c>
      <c r="AR195" s="94">
        <v>0</v>
      </c>
      <c r="AS195" s="94">
        <v>0</v>
      </c>
      <c r="AT195" s="94">
        <v>0</v>
      </c>
      <c r="AU195" s="77">
        <v>0</v>
      </c>
      <c r="AV195" s="77">
        <v>0</v>
      </c>
      <c r="AW195" s="98"/>
      <c r="AX195" s="94">
        <v>0</v>
      </c>
      <c r="AY195" s="94">
        <v>0</v>
      </c>
      <c r="AZ195" s="94">
        <v>0</v>
      </c>
      <c r="BA195" s="94">
        <v>0</v>
      </c>
      <c r="BB195" s="94">
        <v>0</v>
      </c>
      <c r="BC195" s="94">
        <v>0</v>
      </c>
      <c r="BD195" s="94">
        <v>0</v>
      </c>
      <c r="BE195" s="94">
        <v>0</v>
      </c>
      <c r="BF195" s="94">
        <v>0</v>
      </c>
      <c r="BG195" s="94">
        <v>0</v>
      </c>
      <c r="BH195" s="94">
        <v>0</v>
      </c>
      <c r="BI195" s="94">
        <v>0</v>
      </c>
      <c r="BJ195" s="94">
        <v>0</v>
      </c>
      <c r="BK195" s="94">
        <v>0</v>
      </c>
      <c r="BL195" s="94">
        <v>0</v>
      </c>
      <c r="BM195" s="94">
        <v>0</v>
      </c>
      <c r="BN195" s="94">
        <v>0</v>
      </c>
      <c r="BO195" s="94">
        <v>0</v>
      </c>
      <c r="BP195" s="94">
        <v>0</v>
      </c>
      <c r="BQ195" s="94">
        <v>0</v>
      </c>
      <c r="BR195" s="94">
        <v>0</v>
      </c>
      <c r="BS195" s="77">
        <v>0</v>
      </c>
      <c r="BT195" s="77">
        <v>0</v>
      </c>
      <c r="BU195" s="98"/>
      <c r="BV195" s="94">
        <v>0</v>
      </c>
      <c r="BW195" s="94">
        <v>0</v>
      </c>
      <c r="BX195" s="94">
        <v>0</v>
      </c>
      <c r="BY195" s="94">
        <v>0</v>
      </c>
      <c r="BZ195" s="94">
        <v>0</v>
      </c>
      <c r="CA195" s="94">
        <v>0</v>
      </c>
      <c r="CB195" s="94">
        <v>0</v>
      </c>
      <c r="CC195" s="94">
        <v>0</v>
      </c>
      <c r="CD195" s="94">
        <v>0</v>
      </c>
      <c r="CE195" s="94">
        <v>0</v>
      </c>
      <c r="CF195" s="94">
        <v>0</v>
      </c>
      <c r="CG195" s="94">
        <v>0</v>
      </c>
      <c r="CH195" s="94">
        <v>0</v>
      </c>
      <c r="CI195" s="94">
        <v>0</v>
      </c>
      <c r="CJ195" s="94">
        <v>0</v>
      </c>
      <c r="CK195" s="94">
        <v>0</v>
      </c>
      <c r="CL195" s="94">
        <v>0</v>
      </c>
      <c r="CM195" s="94">
        <v>0</v>
      </c>
      <c r="CN195" s="94">
        <v>0</v>
      </c>
      <c r="CO195" s="94">
        <v>0</v>
      </c>
      <c r="CP195" s="94">
        <v>0</v>
      </c>
      <c r="CQ195" s="77">
        <v>0</v>
      </c>
      <c r="CR195" s="77">
        <v>0</v>
      </c>
      <c r="CS195" s="98"/>
      <c r="CT195" s="94">
        <v>0</v>
      </c>
      <c r="CU195" s="94">
        <v>0</v>
      </c>
      <c r="CV195" s="94">
        <v>0</v>
      </c>
      <c r="CW195" s="94">
        <v>0</v>
      </c>
      <c r="CX195" s="94">
        <v>0</v>
      </c>
      <c r="CY195" s="94">
        <v>0</v>
      </c>
      <c r="CZ195" s="94">
        <v>0</v>
      </c>
      <c r="DA195" s="94">
        <v>0</v>
      </c>
      <c r="DB195" s="94">
        <v>0</v>
      </c>
      <c r="DC195" s="94">
        <v>0</v>
      </c>
      <c r="DD195" s="94">
        <v>0</v>
      </c>
      <c r="DE195" s="94">
        <v>0</v>
      </c>
      <c r="DF195" s="94">
        <v>0</v>
      </c>
      <c r="DG195" s="94">
        <v>0</v>
      </c>
      <c r="DH195" s="94">
        <v>0</v>
      </c>
      <c r="DI195" s="94">
        <v>0</v>
      </c>
      <c r="DJ195" s="94">
        <v>0</v>
      </c>
      <c r="DK195" s="94">
        <v>0</v>
      </c>
      <c r="DL195" s="94">
        <v>0</v>
      </c>
      <c r="DM195" s="94">
        <v>0</v>
      </c>
      <c r="DN195" s="94">
        <v>0</v>
      </c>
      <c r="DO195" s="77">
        <v>0</v>
      </c>
      <c r="DP195" s="77">
        <v>0</v>
      </c>
    </row>
    <row r="196" spans="1:124" s="100" customFormat="1" x14ac:dyDescent="0.2">
      <c r="A196" s="96" t="s">
        <v>39</v>
      </c>
      <c r="B196" s="130">
        <v>9712.32354055</v>
      </c>
      <c r="C196" s="130">
        <v>6879.6072720000002</v>
      </c>
      <c r="D196" s="130">
        <v>16239.727759949999</v>
      </c>
      <c r="E196" s="130">
        <v>1350.13170188</v>
      </c>
      <c r="F196" s="130">
        <v>1737.6324545299999</v>
      </c>
      <c r="G196" s="130">
        <v>1001.61016854</v>
      </c>
      <c r="H196" s="130">
        <v>773.17070781999996</v>
      </c>
      <c r="I196" s="130">
        <v>12345.1434742</v>
      </c>
      <c r="J196" s="130">
        <v>551.11833416000002</v>
      </c>
      <c r="K196" s="130">
        <v>2384.0735606399999</v>
      </c>
      <c r="L196" s="130">
        <v>18977.10721984</v>
      </c>
      <c r="M196" s="130">
        <v>5820.0987707499999</v>
      </c>
      <c r="N196" s="130">
        <v>13230.768560820001</v>
      </c>
      <c r="O196" s="130">
        <v>3090.7207516399999</v>
      </c>
      <c r="P196" s="130">
        <v>6574.4755735199997</v>
      </c>
      <c r="Q196" s="130">
        <v>1763.0429182</v>
      </c>
      <c r="R196" s="130">
        <v>11212.55661795</v>
      </c>
      <c r="S196" s="130">
        <v>10834.51730048</v>
      </c>
      <c r="T196" s="130">
        <v>5704.8160989600001</v>
      </c>
      <c r="U196" s="130">
        <v>3013.1533163099998</v>
      </c>
      <c r="V196" s="130">
        <v>5829.3949482199996</v>
      </c>
      <c r="W196" s="130">
        <v>5629.1054999999997</v>
      </c>
      <c r="X196" s="130">
        <v>11108.663275000001</v>
      </c>
      <c r="Y196" s="98"/>
      <c r="Z196" s="130">
        <v>5430.02899832</v>
      </c>
      <c r="AA196" s="130">
        <v>6020.6602676000002</v>
      </c>
      <c r="AB196" s="130">
        <v>5608.9498846300003</v>
      </c>
      <c r="AC196" s="130">
        <v>6502.78563072</v>
      </c>
      <c r="AD196" s="130">
        <v>5541.6191086400004</v>
      </c>
      <c r="AE196" s="130">
        <v>5030.6542970999999</v>
      </c>
      <c r="AF196" s="130">
        <v>5021.4945220600002</v>
      </c>
      <c r="AG196" s="130">
        <v>6893.3131618699999</v>
      </c>
      <c r="AH196" s="130">
        <v>6360.4840686699999</v>
      </c>
      <c r="AI196" s="130">
        <v>7412.1365765</v>
      </c>
      <c r="AJ196" s="130">
        <v>6280.986656</v>
      </c>
      <c r="AK196" s="130">
        <v>8426.9410020600008</v>
      </c>
      <c r="AL196" s="130">
        <v>7540.0170096399997</v>
      </c>
      <c r="AM196" s="130">
        <v>6045.0102800000004</v>
      </c>
      <c r="AN196" s="130">
        <v>4500.7010059799995</v>
      </c>
      <c r="AO196" s="130">
        <v>2589.3607710000001</v>
      </c>
      <c r="AP196" s="130">
        <v>4012.2290413999999</v>
      </c>
      <c r="AQ196" s="130">
        <v>2933.1077089599999</v>
      </c>
      <c r="AR196" s="130">
        <v>5533.6926916000002</v>
      </c>
      <c r="AS196" s="130">
        <v>3377.5777625800001</v>
      </c>
      <c r="AT196" s="130">
        <v>1585.4101120800001</v>
      </c>
      <c r="AU196" s="130">
        <v>3188.4038532999998</v>
      </c>
      <c r="AV196" s="130">
        <v>1059.63134625</v>
      </c>
      <c r="AW196" s="98"/>
      <c r="AX196" s="130">
        <v>135973.7231912</v>
      </c>
      <c r="AY196" s="130">
        <v>158697.76567424001</v>
      </c>
      <c r="AZ196" s="130">
        <v>166382.57948700001</v>
      </c>
      <c r="BA196" s="130">
        <v>187700.4814698</v>
      </c>
      <c r="BB196" s="130">
        <v>144452.40376352001</v>
      </c>
      <c r="BC196" s="130">
        <v>133050.90218676001</v>
      </c>
      <c r="BD196" s="130">
        <v>151380.48744880001</v>
      </c>
      <c r="BE196" s="130">
        <v>179120.7305225</v>
      </c>
      <c r="BF196" s="130">
        <v>122827.45975150002</v>
      </c>
      <c r="BG196" s="130">
        <v>132374.33983921001</v>
      </c>
      <c r="BH196" s="130">
        <v>146077.62242015</v>
      </c>
      <c r="BI196" s="130">
        <v>157462.80842886999</v>
      </c>
      <c r="BJ196" s="130">
        <v>167267.83102027999</v>
      </c>
      <c r="BK196" s="130">
        <v>163680.39728164999</v>
      </c>
      <c r="BL196" s="130">
        <v>155554.24085192001</v>
      </c>
      <c r="BM196" s="130">
        <v>124589.05380182</v>
      </c>
      <c r="BN196" s="130">
        <v>123019.72716564</v>
      </c>
      <c r="BO196" s="130">
        <v>108980.34961264</v>
      </c>
      <c r="BP196" s="130">
        <v>107912.08431199999</v>
      </c>
      <c r="BQ196" s="130">
        <v>111157.51376679</v>
      </c>
      <c r="BR196" s="130">
        <v>89028.950785699999</v>
      </c>
      <c r="BS196" s="130">
        <v>146252.96862495999</v>
      </c>
      <c r="BT196" s="130">
        <v>80175.429599049996</v>
      </c>
      <c r="BU196" s="98"/>
      <c r="BV196" s="130">
        <v>21014.628598499999</v>
      </c>
      <c r="BW196" s="130">
        <v>25716.11269206</v>
      </c>
      <c r="BX196" s="130">
        <v>25551.956322279999</v>
      </c>
      <c r="BY196" s="130">
        <v>26633.692607749999</v>
      </c>
      <c r="BZ196" s="130">
        <v>24035.642862000001</v>
      </c>
      <c r="CA196" s="130">
        <v>23361.744549359999</v>
      </c>
      <c r="CB196" s="130">
        <v>23350.223029839999</v>
      </c>
      <c r="CC196" s="130">
        <v>29959.314368849999</v>
      </c>
      <c r="CD196" s="130">
        <v>26246.110871600002</v>
      </c>
      <c r="CE196" s="130">
        <v>22414.7343019</v>
      </c>
      <c r="CF196" s="130">
        <v>26001.08196992</v>
      </c>
      <c r="CG196" s="130">
        <v>22111.05192532</v>
      </c>
      <c r="CH196" s="130">
        <v>23508.00518185</v>
      </c>
      <c r="CI196" s="130">
        <v>19778.427893480002</v>
      </c>
      <c r="CJ196" s="130">
        <v>36262.938319989997</v>
      </c>
      <c r="CK196" s="130">
        <v>34211.8952183</v>
      </c>
      <c r="CL196" s="130">
        <v>21408.891033</v>
      </c>
      <c r="CM196" s="130">
        <v>23605.208448239999</v>
      </c>
      <c r="CN196" s="130">
        <v>35355.519412380003</v>
      </c>
      <c r="CO196" s="130">
        <v>22917.563876870001</v>
      </c>
      <c r="CP196" s="130">
        <v>24404.904523159999</v>
      </c>
      <c r="CQ196" s="130">
        <v>25836.524683039999</v>
      </c>
      <c r="CR196" s="130">
        <v>37273.714773560001</v>
      </c>
      <c r="CS196" s="77"/>
      <c r="CT196" s="97">
        <v>172130.70432856999</v>
      </c>
      <c r="CU196" s="97">
        <v>197314.14590589999</v>
      </c>
      <c r="CV196" s="97">
        <v>213783.21345386002</v>
      </c>
      <c r="CW196" s="97">
        <v>222187.09141014999</v>
      </c>
      <c r="CX196" s="97">
        <v>175767.29818869001</v>
      </c>
      <c r="CY196" s="97">
        <v>162444.91120176</v>
      </c>
      <c r="CZ196" s="97">
        <v>180525.37570852</v>
      </c>
      <c r="DA196" s="97">
        <v>228318.50152742001</v>
      </c>
      <c r="DB196" s="97">
        <v>155985.17302593001</v>
      </c>
      <c r="DC196" s="97">
        <v>164585.28427825001</v>
      </c>
      <c r="DD196" s="97">
        <v>197336.79826591001</v>
      </c>
      <c r="DE196" s="97">
        <v>193820.900127</v>
      </c>
      <c r="DF196" s="97">
        <v>211546.62177259001</v>
      </c>
      <c r="DG196" s="97">
        <v>192594.55620677001</v>
      </c>
      <c r="DH196" s="97">
        <v>202892.35575141001</v>
      </c>
      <c r="DI196" s="97">
        <v>163153.35270932</v>
      </c>
      <c r="DJ196" s="97">
        <v>159653.40385798999</v>
      </c>
      <c r="DK196" s="97">
        <v>146353.18307032</v>
      </c>
      <c r="DL196" s="97">
        <v>154506.11251494</v>
      </c>
      <c r="DM196" s="97">
        <v>140465.80872254999</v>
      </c>
      <c r="DN196" s="97">
        <v>120848.66036916</v>
      </c>
      <c r="DO196" s="130">
        <v>180907.00266130001</v>
      </c>
      <c r="DP196" s="130">
        <v>129617.43899386001</v>
      </c>
    </row>
    <row r="197" spans="1:124" s="101" customFormat="1" x14ac:dyDescent="0.2">
      <c r="A197" s="73" t="s">
        <v>23</v>
      </c>
      <c r="B197" s="76"/>
      <c r="C197" s="76"/>
      <c r="D197" s="76"/>
      <c r="E197" s="76"/>
      <c r="F197" s="76"/>
      <c r="G197" s="76"/>
      <c r="H197" s="76"/>
      <c r="I197" s="76"/>
      <c r="J197" s="76"/>
      <c r="K197" s="76"/>
      <c r="L197" s="76"/>
      <c r="M197" s="76"/>
      <c r="N197" s="76"/>
      <c r="O197" s="76"/>
      <c r="P197" s="76"/>
      <c r="Q197" s="76"/>
      <c r="R197" s="76"/>
      <c r="S197" s="76"/>
      <c r="T197" s="76"/>
      <c r="U197" s="76"/>
      <c r="V197" s="76"/>
      <c r="W197" s="76"/>
      <c r="X197" s="76"/>
      <c r="Y197" s="77"/>
      <c r="Z197" s="76"/>
      <c r="AA197" s="76"/>
      <c r="AB197" s="76"/>
      <c r="AC197" s="76"/>
      <c r="AD197" s="76"/>
      <c r="AE197" s="76"/>
      <c r="AF197" s="76"/>
      <c r="AG197" s="76"/>
      <c r="AH197" s="76"/>
      <c r="AI197" s="76"/>
      <c r="AJ197" s="76"/>
      <c r="AK197" s="76"/>
      <c r="AL197" s="76"/>
      <c r="AM197" s="76"/>
      <c r="AN197" s="76"/>
      <c r="AO197" s="76"/>
      <c r="AP197" s="76"/>
      <c r="AQ197" s="76"/>
      <c r="AR197" s="76"/>
      <c r="AS197" s="76"/>
      <c r="AT197" s="76"/>
      <c r="AU197" s="76"/>
      <c r="AV197" s="76"/>
      <c r="AW197" s="77"/>
      <c r="AX197" s="76"/>
      <c r="AY197" s="76"/>
      <c r="AZ197" s="76"/>
      <c r="BA197" s="76"/>
      <c r="BB197" s="76"/>
      <c r="BC197" s="76"/>
      <c r="BD197" s="76"/>
      <c r="BE197" s="76"/>
      <c r="BF197" s="76"/>
      <c r="BG197" s="76"/>
      <c r="BH197" s="76"/>
      <c r="BI197" s="76"/>
      <c r="BJ197" s="76"/>
      <c r="BK197" s="76"/>
      <c r="BL197" s="76"/>
      <c r="BM197" s="76"/>
      <c r="BN197" s="76"/>
      <c r="BO197" s="76"/>
      <c r="BP197" s="76"/>
      <c r="BQ197" s="76"/>
      <c r="BR197" s="76"/>
      <c r="BS197" s="76"/>
      <c r="BT197" s="76"/>
      <c r="BU197" s="77"/>
      <c r="BV197" s="76"/>
      <c r="BW197" s="76"/>
      <c r="BX197" s="76"/>
      <c r="BY197" s="76"/>
      <c r="BZ197" s="76"/>
      <c r="CA197" s="76"/>
      <c r="CB197" s="76"/>
      <c r="CC197" s="76"/>
      <c r="CD197" s="76"/>
      <c r="CE197" s="76"/>
      <c r="CF197" s="76"/>
      <c r="CG197" s="76"/>
      <c r="CH197" s="76"/>
      <c r="CI197" s="76"/>
      <c r="CJ197" s="76"/>
      <c r="CK197" s="76"/>
      <c r="CL197" s="76"/>
      <c r="CM197" s="76"/>
      <c r="CN197" s="76"/>
      <c r="CO197" s="76"/>
      <c r="CP197" s="76"/>
      <c r="CQ197" s="76"/>
      <c r="CR197" s="76"/>
      <c r="CS197" s="77"/>
      <c r="CT197" s="76"/>
      <c r="CU197" s="76"/>
      <c r="CV197" s="76"/>
      <c r="CW197" s="76"/>
      <c r="CX197" s="76"/>
      <c r="CY197" s="76"/>
      <c r="CZ197" s="76"/>
      <c r="DA197" s="76"/>
      <c r="DB197" s="76"/>
      <c r="DC197" s="76"/>
      <c r="DD197" s="76"/>
      <c r="DE197" s="76"/>
      <c r="DF197" s="76"/>
      <c r="DG197" s="76"/>
      <c r="DH197" s="76"/>
      <c r="DI197" s="76"/>
      <c r="DJ197" s="76"/>
      <c r="DK197" s="76"/>
      <c r="DL197" s="76"/>
      <c r="DM197" s="76"/>
      <c r="DN197" s="76"/>
      <c r="DO197" s="76"/>
      <c r="DP197" s="77"/>
      <c r="DQ197" s="92"/>
      <c r="DR197" s="92"/>
      <c r="DS197" s="92"/>
      <c r="DT197" s="92"/>
    </row>
    <row r="198" spans="1:124" s="92" customFormat="1" x14ac:dyDescent="0.2">
      <c r="A198" s="91" t="s">
        <v>134</v>
      </c>
      <c r="B198" s="77">
        <v>0</v>
      </c>
      <c r="C198" s="77">
        <v>0</v>
      </c>
      <c r="D198" s="77">
        <v>0</v>
      </c>
      <c r="E198" s="77">
        <v>0</v>
      </c>
      <c r="F198" s="77">
        <v>0</v>
      </c>
      <c r="G198" s="77">
        <v>0</v>
      </c>
      <c r="H198" s="77">
        <v>0</v>
      </c>
      <c r="I198" s="77">
        <v>0</v>
      </c>
      <c r="J198" s="77">
        <v>0</v>
      </c>
      <c r="K198" s="77">
        <v>0</v>
      </c>
      <c r="L198" s="77">
        <v>0</v>
      </c>
      <c r="M198" s="77">
        <v>0</v>
      </c>
      <c r="N198" s="77">
        <v>0</v>
      </c>
      <c r="O198" s="77">
        <v>0</v>
      </c>
      <c r="P198" s="77">
        <v>0</v>
      </c>
      <c r="Q198" s="77">
        <v>0</v>
      </c>
      <c r="R198" s="77">
        <v>0</v>
      </c>
      <c r="S198" s="77">
        <v>0</v>
      </c>
      <c r="T198" s="77">
        <v>0</v>
      </c>
      <c r="U198" s="77">
        <v>0</v>
      </c>
      <c r="V198" s="77">
        <v>0</v>
      </c>
      <c r="W198" s="77">
        <v>0</v>
      </c>
      <c r="X198" s="77">
        <v>0</v>
      </c>
      <c r="Y198" s="77"/>
      <c r="Z198" s="77">
        <v>0</v>
      </c>
      <c r="AA198" s="77">
        <v>0</v>
      </c>
      <c r="AB198" s="77">
        <v>0</v>
      </c>
      <c r="AC198" s="77">
        <v>0</v>
      </c>
      <c r="AD198" s="77">
        <v>0</v>
      </c>
      <c r="AE198" s="77">
        <v>0</v>
      </c>
      <c r="AF198" s="77">
        <v>0</v>
      </c>
      <c r="AG198" s="77">
        <v>0</v>
      </c>
      <c r="AH198" s="77">
        <v>0</v>
      </c>
      <c r="AI198" s="77">
        <v>0</v>
      </c>
      <c r="AJ198" s="77">
        <v>0</v>
      </c>
      <c r="AK198" s="77">
        <v>0</v>
      </c>
      <c r="AL198" s="77">
        <v>0.10134468000000001</v>
      </c>
      <c r="AM198" s="77">
        <v>0</v>
      </c>
      <c r="AN198" s="77">
        <v>0</v>
      </c>
      <c r="AO198" s="77">
        <v>0.10076164</v>
      </c>
      <c r="AP198" s="77">
        <v>0</v>
      </c>
      <c r="AQ198" s="77">
        <v>0.99960015999999996</v>
      </c>
      <c r="AR198" s="77">
        <v>0</v>
      </c>
      <c r="AS198" s="77">
        <v>0</v>
      </c>
      <c r="AT198" s="77">
        <v>0</v>
      </c>
      <c r="AU198" s="77">
        <v>0</v>
      </c>
      <c r="AV198" s="77">
        <v>0</v>
      </c>
      <c r="AW198" s="77"/>
      <c r="AX198" s="77">
        <v>1.0706412599999999</v>
      </c>
      <c r="AY198" s="77">
        <v>0</v>
      </c>
      <c r="AZ198" s="77">
        <v>82.298724199999995</v>
      </c>
      <c r="BA198" s="77">
        <v>0</v>
      </c>
      <c r="BB198" s="77">
        <v>0</v>
      </c>
      <c r="BC198" s="77">
        <v>0</v>
      </c>
      <c r="BD198" s="77">
        <v>12.43894925</v>
      </c>
      <c r="BE198" s="77">
        <v>623.39678049999998</v>
      </c>
      <c r="BF198" s="77">
        <v>0</v>
      </c>
      <c r="BG198" s="77">
        <v>18.866330059999999</v>
      </c>
      <c r="BH198" s="77">
        <v>0</v>
      </c>
      <c r="BI198" s="77">
        <v>3.52855242</v>
      </c>
      <c r="BJ198" s="77">
        <v>892.03770273999999</v>
      </c>
      <c r="BK198" s="77">
        <v>19.894792899999999</v>
      </c>
      <c r="BL198" s="77">
        <v>0</v>
      </c>
      <c r="BM198" s="77">
        <v>7.9800171000000004</v>
      </c>
      <c r="BN198" s="77">
        <v>32.235233450000003</v>
      </c>
      <c r="BO198" s="77">
        <v>457.93957391999999</v>
      </c>
      <c r="BP198" s="77">
        <v>0</v>
      </c>
      <c r="BQ198" s="77">
        <v>0</v>
      </c>
      <c r="BR198" s="77">
        <v>0</v>
      </c>
      <c r="BS198" s="77">
        <v>0</v>
      </c>
      <c r="BT198" s="77">
        <v>0</v>
      </c>
      <c r="BU198" s="77"/>
      <c r="BV198" s="77">
        <v>0</v>
      </c>
      <c r="BW198" s="77">
        <v>0</v>
      </c>
      <c r="BX198" s="77">
        <v>1.0352452400000001</v>
      </c>
      <c r="BY198" s="77">
        <v>0</v>
      </c>
      <c r="BZ198" s="77">
        <v>0</v>
      </c>
      <c r="CA198" s="77">
        <v>0</v>
      </c>
      <c r="CB198" s="77">
        <v>0</v>
      </c>
      <c r="CC198" s="77">
        <v>0</v>
      </c>
      <c r="CD198" s="77">
        <v>0</v>
      </c>
      <c r="CE198" s="77">
        <v>0.99877009999999999</v>
      </c>
      <c r="CF198" s="77">
        <v>0</v>
      </c>
      <c r="CG198" s="77">
        <v>0</v>
      </c>
      <c r="CH198" s="77">
        <v>4.3547544499999997</v>
      </c>
      <c r="CI198" s="77">
        <v>1.0068771599999999</v>
      </c>
      <c r="CJ198" s="77">
        <v>0</v>
      </c>
      <c r="CK198" s="77">
        <v>0</v>
      </c>
      <c r="CL198" s="77">
        <v>0</v>
      </c>
      <c r="CM198" s="77">
        <v>0.91549608000000005</v>
      </c>
      <c r="CN198" s="77">
        <v>0</v>
      </c>
      <c r="CO198" s="77">
        <v>0</v>
      </c>
      <c r="CP198" s="77">
        <v>0</v>
      </c>
      <c r="CQ198" s="77">
        <v>0</v>
      </c>
      <c r="CR198" s="77">
        <v>0</v>
      </c>
      <c r="CS198" s="77"/>
      <c r="CT198" s="77">
        <v>1.0706412599999999</v>
      </c>
      <c r="CU198" s="77">
        <v>0</v>
      </c>
      <c r="CV198" s="77">
        <v>83.33396943999999</v>
      </c>
      <c r="CW198" s="77">
        <v>0</v>
      </c>
      <c r="CX198" s="77">
        <v>0</v>
      </c>
      <c r="CY198" s="77">
        <v>0</v>
      </c>
      <c r="CZ198" s="77">
        <v>12.43894925</v>
      </c>
      <c r="DA198" s="77">
        <v>623.39678049999998</v>
      </c>
      <c r="DB198" s="77">
        <v>0</v>
      </c>
      <c r="DC198" s="77">
        <v>19.865100160000001</v>
      </c>
      <c r="DD198" s="77">
        <v>0</v>
      </c>
      <c r="DE198" s="77">
        <v>3.52855242</v>
      </c>
      <c r="DF198" s="77">
        <v>896.49380186999997</v>
      </c>
      <c r="DG198" s="77">
        <v>20.901670059999997</v>
      </c>
      <c r="DH198" s="77">
        <v>0</v>
      </c>
      <c r="DI198" s="77">
        <v>8.0807787400000013</v>
      </c>
      <c r="DJ198" s="77">
        <v>32.235233450000003</v>
      </c>
      <c r="DK198" s="77">
        <v>459.85467016000001</v>
      </c>
      <c r="DL198" s="77">
        <v>0</v>
      </c>
      <c r="DM198" s="77">
        <v>0</v>
      </c>
      <c r="DN198" s="77">
        <v>0</v>
      </c>
      <c r="DO198" s="77">
        <v>0</v>
      </c>
      <c r="DP198" s="77">
        <v>0</v>
      </c>
    </row>
    <row r="199" spans="1:124" s="92" customFormat="1" x14ac:dyDescent="0.2">
      <c r="A199" s="91" t="s">
        <v>137</v>
      </c>
      <c r="B199" s="77">
        <v>0</v>
      </c>
      <c r="C199" s="77">
        <v>0</v>
      </c>
      <c r="D199" s="77">
        <v>0</v>
      </c>
      <c r="E199" s="77">
        <v>0</v>
      </c>
      <c r="F199" s="77">
        <v>0</v>
      </c>
      <c r="G199" s="77">
        <v>0</v>
      </c>
      <c r="H199" s="77">
        <v>0</v>
      </c>
      <c r="I199" s="77">
        <v>0</v>
      </c>
      <c r="J199" s="77">
        <v>0</v>
      </c>
      <c r="K199" s="77">
        <v>0</v>
      </c>
      <c r="L199" s="77">
        <v>0</v>
      </c>
      <c r="M199" s="77">
        <v>0</v>
      </c>
      <c r="N199" s="77">
        <v>0</v>
      </c>
      <c r="O199" s="77">
        <v>0</v>
      </c>
      <c r="P199" s="77">
        <v>0</v>
      </c>
      <c r="Q199" s="77">
        <v>0</v>
      </c>
      <c r="R199" s="77">
        <v>0</v>
      </c>
      <c r="S199" s="77">
        <v>0</v>
      </c>
      <c r="T199" s="77">
        <v>0</v>
      </c>
      <c r="U199" s="77">
        <v>0</v>
      </c>
      <c r="V199" s="77">
        <v>0</v>
      </c>
      <c r="W199" s="77">
        <v>0</v>
      </c>
      <c r="X199" s="77">
        <v>0</v>
      </c>
      <c r="Y199" s="77"/>
      <c r="Z199" s="77">
        <v>0</v>
      </c>
      <c r="AA199" s="77">
        <v>0</v>
      </c>
      <c r="AB199" s="77">
        <v>0</v>
      </c>
      <c r="AC199" s="77">
        <v>0</v>
      </c>
      <c r="AD199" s="77">
        <v>0</v>
      </c>
      <c r="AE199" s="77">
        <v>0</v>
      </c>
      <c r="AF199" s="77">
        <v>0</v>
      </c>
      <c r="AG199" s="77">
        <v>0</v>
      </c>
      <c r="AH199" s="77">
        <v>0</v>
      </c>
      <c r="AI199" s="77">
        <v>0</v>
      </c>
      <c r="AJ199" s="77">
        <v>0</v>
      </c>
      <c r="AK199" s="77">
        <v>0</v>
      </c>
      <c r="AL199" s="77">
        <v>0</v>
      </c>
      <c r="AM199" s="77">
        <v>0</v>
      </c>
      <c r="AN199" s="77">
        <v>0</v>
      </c>
      <c r="AO199" s="77">
        <v>0</v>
      </c>
      <c r="AP199" s="77">
        <v>0</v>
      </c>
      <c r="AQ199" s="77">
        <v>0</v>
      </c>
      <c r="AR199" s="77">
        <v>0</v>
      </c>
      <c r="AS199" s="77">
        <v>0</v>
      </c>
      <c r="AT199" s="77">
        <v>0</v>
      </c>
      <c r="AU199" s="77">
        <v>0</v>
      </c>
      <c r="AV199" s="77">
        <v>0</v>
      </c>
      <c r="AW199" s="77"/>
      <c r="AX199" s="77">
        <v>0</v>
      </c>
      <c r="AY199" s="77">
        <v>0</v>
      </c>
      <c r="AZ199" s="77">
        <v>0</v>
      </c>
      <c r="BA199" s="77">
        <v>0</v>
      </c>
      <c r="BB199" s="77">
        <v>0</v>
      </c>
      <c r="BC199" s="77">
        <v>0</v>
      </c>
      <c r="BD199" s="77">
        <v>0</v>
      </c>
      <c r="BE199" s="77">
        <v>0</v>
      </c>
      <c r="BF199" s="77">
        <v>0</v>
      </c>
      <c r="BG199" s="77">
        <v>0</v>
      </c>
      <c r="BH199" s="77">
        <v>0</v>
      </c>
      <c r="BI199" s="77">
        <v>0</v>
      </c>
      <c r="BJ199" s="77">
        <v>0</v>
      </c>
      <c r="BK199" s="77">
        <v>0</v>
      </c>
      <c r="BL199" s="77">
        <v>0</v>
      </c>
      <c r="BM199" s="77">
        <v>0</v>
      </c>
      <c r="BN199" s="77">
        <v>0</v>
      </c>
      <c r="BO199" s="77">
        <v>0</v>
      </c>
      <c r="BP199" s="77">
        <v>0</v>
      </c>
      <c r="BQ199" s="77">
        <v>0</v>
      </c>
      <c r="BR199" s="77">
        <v>0</v>
      </c>
      <c r="BS199" s="77">
        <v>0</v>
      </c>
      <c r="BT199" s="77">
        <v>0</v>
      </c>
      <c r="BU199" s="77"/>
      <c r="BV199" s="77">
        <v>0</v>
      </c>
      <c r="BW199" s="77">
        <v>0</v>
      </c>
      <c r="BX199" s="77">
        <v>0</v>
      </c>
      <c r="BY199" s="77">
        <v>0</v>
      </c>
      <c r="BZ199" s="77">
        <v>0</v>
      </c>
      <c r="CA199" s="77">
        <v>0</v>
      </c>
      <c r="CB199" s="77">
        <v>0</v>
      </c>
      <c r="CC199" s="77">
        <v>0</v>
      </c>
      <c r="CD199" s="77">
        <v>0</v>
      </c>
      <c r="CE199" s="77">
        <v>0</v>
      </c>
      <c r="CF199" s="77">
        <v>0</v>
      </c>
      <c r="CG199" s="77">
        <v>0</v>
      </c>
      <c r="CH199" s="77">
        <v>0</v>
      </c>
      <c r="CI199" s="77">
        <v>0</v>
      </c>
      <c r="CJ199" s="77">
        <v>0</v>
      </c>
      <c r="CK199" s="77">
        <v>0</v>
      </c>
      <c r="CL199" s="77">
        <v>0</v>
      </c>
      <c r="CM199" s="77">
        <v>0</v>
      </c>
      <c r="CN199" s="77">
        <v>0</v>
      </c>
      <c r="CO199" s="77">
        <v>0</v>
      </c>
      <c r="CP199" s="77">
        <v>0</v>
      </c>
      <c r="CQ199" s="77">
        <v>0</v>
      </c>
      <c r="CR199" s="77">
        <v>0</v>
      </c>
      <c r="CS199" s="77"/>
      <c r="CT199" s="77">
        <v>0</v>
      </c>
      <c r="CU199" s="77">
        <v>0</v>
      </c>
      <c r="CV199" s="77">
        <v>0</v>
      </c>
      <c r="CW199" s="77">
        <v>0</v>
      </c>
      <c r="CX199" s="77">
        <v>0</v>
      </c>
      <c r="CY199" s="77">
        <v>0</v>
      </c>
      <c r="CZ199" s="77">
        <v>0</v>
      </c>
      <c r="DA199" s="77">
        <v>0</v>
      </c>
      <c r="DB199" s="77">
        <v>0</v>
      </c>
      <c r="DC199" s="77">
        <v>0</v>
      </c>
      <c r="DD199" s="77">
        <v>0</v>
      </c>
      <c r="DE199" s="77">
        <v>0</v>
      </c>
      <c r="DF199" s="77">
        <v>0</v>
      </c>
      <c r="DG199" s="77">
        <v>0</v>
      </c>
      <c r="DH199" s="77">
        <v>0</v>
      </c>
      <c r="DI199" s="77">
        <v>0</v>
      </c>
      <c r="DJ199" s="77">
        <v>0</v>
      </c>
      <c r="DK199" s="77">
        <v>0</v>
      </c>
      <c r="DL199" s="77">
        <v>0</v>
      </c>
      <c r="DM199" s="77">
        <v>0</v>
      </c>
      <c r="DN199" s="77">
        <v>0</v>
      </c>
      <c r="DO199" s="77">
        <v>0</v>
      </c>
      <c r="DP199" s="77">
        <v>0</v>
      </c>
    </row>
    <row r="200" spans="1:124" s="92" customFormat="1" x14ac:dyDescent="0.2">
      <c r="A200" s="91" t="s">
        <v>107</v>
      </c>
      <c r="B200" s="77">
        <v>0</v>
      </c>
      <c r="C200" s="77">
        <v>0</v>
      </c>
      <c r="D200" s="77">
        <v>0</v>
      </c>
      <c r="E200" s="77">
        <v>0</v>
      </c>
      <c r="F200" s="77">
        <v>0</v>
      </c>
      <c r="G200" s="77">
        <v>0</v>
      </c>
      <c r="H200" s="77">
        <v>0</v>
      </c>
      <c r="I200" s="77">
        <v>0</v>
      </c>
      <c r="J200" s="77">
        <v>0</v>
      </c>
      <c r="K200" s="77">
        <v>0</v>
      </c>
      <c r="L200" s="77">
        <v>0</v>
      </c>
      <c r="M200" s="77">
        <v>0</v>
      </c>
      <c r="N200" s="77">
        <v>0</v>
      </c>
      <c r="O200" s="77">
        <v>0</v>
      </c>
      <c r="P200" s="77">
        <v>0</v>
      </c>
      <c r="Q200" s="77">
        <v>0</v>
      </c>
      <c r="R200" s="77">
        <v>0</v>
      </c>
      <c r="S200" s="77">
        <v>0</v>
      </c>
      <c r="T200" s="77">
        <v>0</v>
      </c>
      <c r="U200" s="77">
        <v>0</v>
      </c>
      <c r="V200" s="77">
        <v>0</v>
      </c>
      <c r="W200" s="77">
        <v>0</v>
      </c>
      <c r="X200" s="77">
        <v>0</v>
      </c>
      <c r="Y200" s="77"/>
      <c r="Z200" s="77">
        <v>0</v>
      </c>
      <c r="AA200" s="77">
        <v>0</v>
      </c>
      <c r="AB200" s="77">
        <v>0</v>
      </c>
      <c r="AC200" s="77">
        <v>0</v>
      </c>
      <c r="AD200" s="77">
        <v>0</v>
      </c>
      <c r="AE200" s="77">
        <v>0</v>
      </c>
      <c r="AF200" s="77">
        <v>2.0543917199999999</v>
      </c>
      <c r="AG200" s="77">
        <v>0</v>
      </c>
      <c r="AH200" s="77">
        <v>0</v>
      </c>
      <c r="AI200" s="77">
        <v>0</v>
      </c>
      <c r="AJ200" s="77">
        <v>0</v>
      </c>
      <c r="AK200" s="77">
        <v>0</v>
      </c>
      <c r="AL200" s="77">
        <v>0.50673769000000002</v>
      </c>
      <c r="AM200" s="77">
        <v>0</v>
      </c>
      <c r="AN200" s="77">
        <v>0</v>
      </c>
      <c r="AO200" s="77">
        <v>0.30230528000000001</v>
      </c>
      <c r="AP200" s="77">
        <v>0</v>
      </c>
      <c r="AQ200" s="77">
        <v>0</v>
      </c>
      <c r="AR200" s="77">
        <v>0</v>
      </c>
      <c r="AS200" s="77">
        <v>0</v>
      </c>
      <c r="AT200" s="77">
        <v>0</v>
      </c>
      <c r="AU200" s="77">
        <v>0</v>
      </c>
      <c r="AV200" s="77">
        <v>0</v>
      </c>
      <c r="AW200" s="77"/>
      <c r="AX200" s="77">
        <v>0</v>
      </c>
      <c r="AY200" s="77">
        <v>18.190402240000001</v>
      </c>
      <c r="AZ200" s="77">
        <v>3.5268435999999999</v>
      </c>
      <c r="BA200" s="77">
        <v>0</v>
      </c>
      <c r="BB200" s="77">
        <v>0</v>
      </c>
      <c r="BC200" s="77">
        <v>0</v>
      </c>
      <c r="BD200" s="77">
        <v>2244.1184168</v>
      </c>
      <c r="BE200" s="77">
        <v>50.7798655</v>
      </c>
      <c r="BF200" s="77">
        <v>153.85393124999999</v>
      </c>
      <c r="BG200" s="77">
        <v>1.48944711</v>
      </c>
      <c r="BH200" s="77">
        <v>0</v>
      </c>
      <c r="BI200" s="77">
        <v>0</v>
      </c>
      <c r="BJ200" s="77">
        <v>27.077485679999999</v>
      </c>
      <c r="BK200" s="77">
        <v>12.56475135</v>
      </c>
      <c r="BL200" s="77">
        <v>3.1799805000000001</v>
      </c>
      <c r="BM200" s="77">
        <v>59.294934380000001</v>
      </c>
      <c r="BN200" s="77">
        <v>0</v>
      </c>
      <c r="BO200" s="77">
        <v>0</v>
      </c>
      <c r="BP200" s="77">
        <v>0</v>
      </c>
      <c r="BQ200" s="77">
        <v>0</v>
      </c>
      <c r="BR200" s="77">
        <v>0</v>
      </c>
      <c r="BS200" s="77">
        <v>0</v>
      </c>
      <c r="BT200" s="77">
        <v>0</v>
      </c>
      <c r="BU200" s="77"/>
      <c r="BV200" s="77">
        <v>0</v>
      </c>
      <c r="BW200" s="77">
        <v>0</v>
      </c>
      <c r="BX200" s="77">
        <v>0</v>
      </c>
      <c r="BY200" s="77">
        <v>0</v>
      </c>
      <c r="BZ200" s="77">
        <v>0</v>
      </c>
      <c r="CA200" s="77">
        <v>0</v>
      </c>
      <c r="CB200" s="77">
        <v>11.65208687</v>
      </c>
      <c r="CC200" s="77">
        <v>0</v>
      </c>
      <c r="CD200" s="77">
        <v>0</v>
      </c>
      <c r="CE200" s="77">
        <v>0.49937160000000003</v>
      </c>
      <c r="CF200" s="77">
        <v>0</v>
      </c>
      <c r="CG200" s="77">
        <v>0</v>
      </c>
      <c r="CH200" s="77">
        <v>0.50637259999999995</v>
      </c>
      <c r="CI200" s="77">
        <v>0</v>
      </c>
      <c r="CJ200" s="77">
        <v>0</v>
      </c>
      <c r="CK200" s="77">
        <v>0.10127728</v>
      </c>
      <c r="CL200" s="77">
        <v>0</v>
      </c>
      <c r="CM200" s="77">
        <v>0</v>
      </c>
      <c r="CN200" s="77">
        <v>0</v>
      </c>
      <c r="CO200" s="77">
        <v>0</v>
      </c>
      <c r="CP200" s="77">
        <v>0</v>
      </c>
      <c r="CQ200" s="77">
        <v>0</v>
      </c>
      <c r="CR200" s="77">
        <v>0</v>
      </c>
      <c r="CS200" s="77"/>
      <c r="CT200" s="77">
        <v>0</v>
      </c>
      <c r="CU200" s="77">
        <v>18.190402240000001</v>
      </c>
      <c r="CV200" s="77">
        <v>3.5268435999999999</v>
      </c>
      <c r="CW200" s="77">
        <v>0</v>
      </c>
      <c r="CX200" s="77">
        <v>0</v>
      </c>
      <c r="CY200" s="77">
        <v>0</v>
      </c>
      <c r="CZ200" s="77">
        <v>2257.8248953899997</v>
      </c>
      <c r="DA200" s="77">
        <v>50.7798655</v>
      </c>
      <c r="DB200" s="77">
        <v>153.85393124999999</v>
      </c>
      <c r="DC200" s="77">
        <v>1.9888187099999999</v>
      </c>
      <c r="DD200" s="77">
        <v>0</v>
      </c>
      <c r="DE200" s="77">
        <v>0</v>
      </c>
      <c r="DF200" s="77">
        <v>28.090595969999999</v>
      </c>
      <c r="DG200" s="77">
        <v>12.56475135</v>
      </c>
      <c r="DH200" s="77">
        <v>3.1799805000000001</v>
      </c>
      <c r="DI200" s="77">
        <v>59.698516939999998</v>
      </c>
      <c r="DJ200" s="77">
        <v>0</v>
      </c>
      <c r="DK200" s="77">
        <v>0</v>
      </c>
      <c r="DL200" s="77">
        <v>0</v>
      </c>
      <c r="DM200" s="77">
        <v>0</v>
      </c>
      <c r="DN200" s="77">
        <v>0</v>
      </c>
      <c r="DO200" s="77">
        <v>0</v>
      </c>
      <c r="DP200" s="77">
        <v>0</v>
      </c>
    </row>
    <row r="201" spans="1:124" s="92" customFormat="1" x14ac:dyDescent="0.2">
      <c r="A201" s="91" t="s">
        <v>110</v>
      </c>
      <c r="B201" s="77">
        <v>1.37953725</v>
      </c>
      <c r="C201" s="77">
        <v>0</v>
      </c>
      <c r="D201" s="77">
        <v>0</v>
      </c>
      <c r="E201" s="77">
        <v>0</v>
      </c>
      <c r="F201" s="77">
        <v>0</v>
      </c>
      <c r="G201" s="77">
        <v>0</v>
      </c>
      <c r="H201" s="77">
        <v>2.8187972000000001</v>
      </c>
      <c r="I201" s="77">
        <v>0</v>
      </c>
      <c r="J201" s="77">
        <v>0</v>
      </c>
      <c r="K201" s="77">
        <v>0</v>
      </c>
      <c r="L201" s="77">
        <v>0</v>
      </c>
      <c r="M201" s="77">
        <v>0</v>
      </c>
      <c r="N201" s="77">
        <v>0</v>
      </c>
      <c r="O201" s="77">
        <v>0</v>
      </c>
      <c r="P201" s="77">
        <v>0</v>
      </c>
      <c r="Q201" s="77">
        <v>0</v>
      </c>
      <c r="R201" s="77">
        <v>0</v>
      </c>
      <c r="S201" s="77">
        <v>0</v>
      </c>
      <c r="T201" s="77">
        <v>0</v>
      </c>
      <c r="U201" s="77">
        <v>0</v>
      </c>
      <c r="V201" s="77">
        <v>0</v>
      </c>
      <c r="W201" s="77">
        <v>0</v>
      </c>
      <c r="X201" s="77">
        <v>0</v>
      </c>
      <c r="Y201" s="77"/>
      <c r="Z201" s="77">
        <v>2.3333261599999999</v>
      </c>
      <c r="AA201" s="77">
        <v>10.09030048</v>
      </c>
      <c r="AB201" s="77">
        <v>1.2712694200000001</v>
      </c>
      <c r="AC201" s="77">
        <v>0</v>
      </c>
      <c r="AD201" s="77">
        <v>0</v>
      </c>
      <c r="AE201" s="77">
        <v>26.477237819999999</v>
      </c>
      <c r="AF201" s="77">
        <v>7.1903627999999999</v>
      </c>
      <c r="AG201" s="77">
        <v>12.65514003</v>
      </c>
      <c r="AH201" s="77">
        <v>0</v>
      </c>
      <c r="AI201" s="77">
        <v>45.703792749999998</v>
      </c>
      <c r="AJ201" s="77">
        <v>11.206871319999999</v>
      </c>
      <c r="AK201" s="77">
        <v>32.040065069999997</v>
      </c>
      <c r="AL201" s="77">
        <v>0.70944134000000003</v>
      </c>
      <c r="AM201" s="77">
        <v>2.809485</v>
      </c>
      <c r="AN201" s="77">
        <v>18.33358131</v>
      </c>
      <c r="AO201" s="77">
        <v>1.0076978400000001</v>
      </c>
      <c r="AP201" s="77">
        <v>27.058145400000001</v>
      </c>
      <c r="AQ201" s="77">
        <v>2.1991304</v>
      </c>
      <c r="AR201" s="77">
        <v>0</v>
      </c>
      <c r="AS201" s="77">
        <v>0</v>
      </c>
      <c r="AT201" s="77">
        <v>0</v>
      </c>
      <c r="AU201" s="77">
        <v>0</v>
      </c>
      <c r="AV201" s="77">
        <v>0</v>
      </c>
      <c r="AW201" s="77"/>
      <c r="AX201" s="77">
        <v>518.43311025000003</v>
      </c>
      <c r="AY201" s="77">
        <v>174.26741751</v>
      </c>
      <c r="AZ201" s="77">
        <v>1949.8981523</v>
      </c>
      <c r="BA201" s="77">
        <v>117.7130106</v>
      </c>
      <c r="BB201" s="77">
        <v>1.0037433600000001</v>
      </c>
      <c r="BC201" s="77">
        <v>6788.5767819399998</v>
      </c>
      <c r="BD201" s="77">
        <v>1774.66703115</v>
      </c>
      <c r="BE201" s="77">
        <v>2927.0508930000001</v>
      </c>
      <c r="BF201" s="77">
        <v>338.70102192000002</v>
      </c>
      <c r="BG201" s="77">
        <v>4096.2036029400006</v>
      </c>
      <c r="BH201" s="77">
        <v>496.14161301000001</v>
      </c>
      <c r="BI201" s="77">
        <v>3991.6364273099998</v>
      </c>
      <c r="BJ201" s="77">
        <v>1067.8241482200001</v>
      </c>
      <c r="BK201" s="77">
        <v>4066.6262952000002</v>
      </c>
      <c r="BL201" s="77">
        <v>9297.9164737800002</v>
      </c>
      <c r="BM201" s="77">
        <v>88.993081979999999</v>
      </c>
      <c r="BN201" s="77">
        <v>3304.3406870600002</v>
      </c>
      <c r="BO201" s="77">
        <v>1521.7255265599999</v>
      </c>
      <c r="BP201" s="77">
        <v>0</v>
      </c>
      <c r="BQ201" s="77">
        <v>265.67576575999999</v>
      </c>
      <c r="BR201" s="77">
        <v>318.43052014</v>
      </c>
      <c r="BS201" s="77">
        <v>0</v>
      </c>
      <c r="BT201" s="77">
        <v>0</v>
      </c>
      <c r="BU201" s="77"/>
      <c r="BV201" s="77">
        <v>24.23835815</v>
      </c>
      <c r="BW201" s="77">
        <v>15.779527380000001</v>
      </c>
      <c r="BX201" s="77">
        <v>12.215923</v>
      </c>
      <c r="BY201" s="77">
        <v>0.20120250000000001</v>
      </c>
      <c r="BZ201" s="77">
        <v>0</v>
      </c>
      <c r="CA201" s="77">
        <v>19.100337079999999</v>
      </c>
      <c r="CB201" s="77">
        <v>26.647806249999999</v>
      </c>
      <c r="CC201" s="77">
        <v>30.856937049999999</v>
      </c>
      <c r="CD201" s="77">
        <v>3.0861147799999999</v>
      </c>
      <c r="CE201" s="77">
        <v>52.5348392</v>
      </c>
      <c r="CF201" s="77">
        <v>7.6012087599999996</v>
      </c>
      <c r="CG201" s="77">
        <v>111.53401943999999</v>
      </c>
      <c r="CH201" s="77">
        <v>25.11588845</v>
      </c>
      <c r="CI201" s="77">
        <v>11.176382459999999</v>
      </c>
      <c r="CJ201" s="77">
        <v>47.965975569999998</v>
      </c>
      <c r="CK201" s="77">
        <v>9.7229714699999992</v>
      </c>
      <c r="CL201" s="77">
        <v>60.269602499999998</v>
      </c>
      <c r="CM201" s="77">
        <v>19.797588080000001</v>
      </c>
      <c r="CN201" s="77">
        <v>0</v>
      </c>
      <c r="CO201" s="77">
        <v>5.4765117500000002</v>
      </c>
      <c r="CP201" s="77">
        <v>1.300527</v>
      </c>
      <c r="CQ201" s="77">
        <v>0</v>
      </c>
      <c r="CR201" s="77">
        <v>0</v>
      </c>
      <c r="CS201" s="77"/>
      <c r="CT201" s="77">
        <v>546.38433180999994</v>
      </c>
      <c r="CU201" s="77">
        <v>200.13724536999999</v>
      </c>
      <c r="CV201" s="77">
        <v>1963.3853447199999</v>
      </c>
      <c r="CW201" s="77">
        <v>117.9142131</v>
      </c>
      <c r="CX201" s="77">
        <v>1.0037433600000001</v>
      </c>
      <c r="CY201" s="77">
        <v>6834.1543568399993</v>
      </c>
      <c r="CZ201" s="77">
        <v>1811.3239974000001</v>
      </c>
      <c r="DA201" s="77">
        <v>2970.56297008</v>
      </c>
      <c r="DB201" s="77">
        <v>341.78713670000002</v>
      </c>
      <c r="DC201" s="77">
        <v>4194.4422348899998</v>
      </c>
      <c r="DD201" s="77">
        <v>514.94969308999998</v>
      </c>
      <c r="DE201" s="77">
        <v>4135.2105118199997</v>
      </c>
      <c r="DF201" s="77">
        <v>1093.6494780100002</v>
      </c>
      <c r="DG201" s="77">
        <v>4080.6121626600002</v>
      </c>
      <c r="DH201" s="77">
        <v>9364.2160306599999</v>
      </c>
      <c r="DI201" s="77">
        <v>99.72375129000001</v>
      </c>
      <c r="DJ201" s="77">
        <v>3391.66843496</v>
      </c>
      <c r="DK201" s="77">
        <v>1543.72224504</v>
      </c>
      <c r="DL201" s="77">
        <v>0</v>
      </c>
      <c r="DM201" s="77">
        <v>271.15227750999998</v>
      </c>
      <c r="DN201" s="77">
        <v>319.73104713999999</v>
      </c>
      <c r="DO201" s="77">
        <v>0</v>
      </c>
      <c r="DP201" s="77">
        <v>0</v>
      </c>
    </row>
    <row r="202" spans="1:124" s="92" customFormat="1" x14ac:dyDescent="0.2">
      <c r="A202" s="91" t="s">
        <v>113</v>
      </c>
      <c r="B202" s="77">
        <v>1.37953725</v>
      </c>
      <c r="C202" s="77">
        <v>0.82371660000000002</v>
      </c>
      <c r="D202" s="77">
        <v>0</v>
      </c>
      <c r="E202" s="77">
        <v>10.88092148</v>
      </c>
      <c r="F202" s="77">
        <v>9.0496701700000006</v>
      </c>
      <c r="G202" s="77">
        <v>0</v>
      </c>
      <c r="H202" s="77">
        <v>0</v>
      </c>
      <c r="I202" s="77">
        <v>1.8460965</v>
      </c>
      <c r="J202" s="77">
        <v>0</v>
      </c>
      <c r="K202" s="77">
        <v>1.2188825599999999</v>
      </c>
      <c r="L202" s="77">
        <v>0.48699552000000002</v>
      </c>
      <c r="M202" s="77">
        <v>0</v>
      </c>
      <c r="N202" s="77">
        <v>0</v>
      </c>
      <c r="O202" s="77">
        <v>0</v>
      </c>
      <c r="P202" s="77">
        <v>0</v>
      </c>
      <c r="Q202" s="77">
        <v>0</v>
      </c>
      <c r="R202" s="77">
        <v>0</v>
      </c>
      <c r="S202" s="77">
        <v>0</v>
      </c>
      <c r="T202" s="77">
        <v>0</v>
      </c>
      <c r="U202" s="77">
        <v>0</v>
      </c>
      <c r="V202" s="77">
        <v>0</v>
      </c>
      <c r="W202" s="77">
        <v>1.2549250000000001</v>
      </c>
      <c r="X202" s="77">
        <v>0</v>
      </c>
      <c r="Y202" s="77"/>
      <c r="Z202" s="77">
        <v>14.9130392</v>
      </c>
      <c r="AA202" s="77">
        <v>13.92462656</v>
      </c>
      <c r="AB202" s="77">
        <v>11.01767562</v>
      </c>
      <c r="AC202" s="77">
        <v>25.67023872</v>
      </c>
      <c r="AD202" s="77">
        <v>9.0769608799999997</v>
      </c>
      <c r="AE202" s="77">
        <v>0.70205439999999997</v>
      </c>
      <c r="AF202" s="77">
        <v>3.5951814</v>
      </c>
      <c r="AG202" s="77">
        <v>20.450695329999999</v>
      </c>
      <c r="AH202" s="77">
        <v>12.9618924</v>
      </c>
      <c r="AI202" s="77">
        <v>15.167624500000001</v>
      </c>
      <c r="AJ202" s="77">
        <v>3.8082440000000002</v>
      </c>
      <c r="AK202" s="77">
        <v>4.3598849399999997</v>
      </c>
      <c r="AL202" s="77">
        <v>7.1957437899999999</v>
      </c>
      <c r="AM202" s="77">
        <v>9.5321925000000007</v>
      </c>
      <c r="AN202" s="77">
        <v>13.524769060000001</v>
      </c>
      <c r="AO202" s="77">
        <v>21.161756440000001</v>
      </c>
      <c r="AP202" s="77">
        <v>9.6924671999999994</v>
      </c>
      <c r="AQ202" s="77">
        <v>10.195931679999999</v>
      </c>
      <c r="AR202" s="77">
        <v>6.6825162000000002</v>
      </c>
      <c r="AS202" s="77">
        <v>10.161189739999999</v>
      </c>
      <c r="AT202" s="77">
        <v>19.151637520000001</v>
      </c>
      <c r="AU202" s="77">
        <v>16.820453759999999</v>
      </c>
      <c r="AV202" s="77">
        <v>2.0960700000000001</v>
      </c>
      <c r="AW202" s="77"/>
      <c r="AX202" s="77">
        <v>2335.7827572299998</v>
      </c>
      <c r="AY202" s="77">
        <v>15572.21630208</v>
      </c>
      <c r="AZ202" s="77">
        <v>2724.9195875999999</v>
      </c>
      <c r="BA202" s="77">
        <v>11659.216045200001</v>
      </c>
      <c r="BB202" s="77">
        <v>12081.432926879999</v>
      </c>
      <c r="BC202" s="77">
        <v>13949.462768240001</v>
      </c>
      <c r="BD202" s="77">
        <v>2173.52839275</v>
      </c>
      <c r="BE202" s="77">
        <v>14057.2343925</v>
      </c>
      <c r="BF202" s="77">
        <v>4947.8844802499998</v>
      </c>
      <c r="BG202" s="77">
        <v>8448.0539090399998</v>
      </c>
      <c r="BH202" s="77">
        <v>14141.191338000001</v>
      </c>
      <c r="BI202" s="77">
        <v>3054.8835833399999</v>
      </c>
      <c r="BJ202" s="77">
        <v>6541.3560216200003</v>
      </c>
      <c r="BK202" s="77">
        <v>1865.3624545499999</v>
      </c>
      <c r="BL202" s="77">
        <v>4480.5749797799999</v>
      </c>
      <c r="BM202" s="77">
        <v>7360.8525267200002</v>
      </c>
      <c r="BN202" s="77">
        <v>1929.5602142600001</v>
      </c>
      <c r="BO202" s="77">
        <v>7856.2854502399996</v>
      </c>
      <c r="BP202" s="77">
        <v>6547.61451648</v>
      </c>
      <c r="BQ202" s="77">
        <v>8816.84821586</v>
      </c>
      <c r="BR202" s="77">
        <v>3205.8579415200002</v>
      </c>
      <c r="BS202" s="77">
        <v>9256.7418764800004</v>
      </c>
      <c r="BT202" s="77">
        <v>6836.9855355600002</v>
      </c>
      <c r="BU202" s="77"/>
      <c r="BV202" s="77">
        <v>45.601000370000001</v>
      </c>
      <c r="BW202" s="77">
        <v>56.790209740000002</v>
      </c>
      <c r="BX202" s="77">
        <v>37.993580520000002</v>
      </c>
      <c r="BY202" s="77">
        <v>47.178858750000003</v>
      </c>
      <c r="BZ202" s="77">
        <v>31.11786936</v>
      </c>
      <c r="CA202" s="77">
        <v>14.17446752</v>
      </c>
      <c r="CB202" s="77">
        <v>12.26002765</v>
      </c>
      <c r="CC202" s="77">
        <v>26.796811949999999</v>
      </c>
      <c r="CD202" s="77">
        <v>42.728146600000002</v>
      </c>
      <c r="CE202" s="77">
        <v>22.5720052</v>
      </c>
      <c r="CF202" s="77">
        <v>10.32291816</v>
      </c>
      <c r="CG202" s="77">
        <v>23.019817199999999</v>
      </c>
      <c r="CH202" s="77">
        <v>31.5973793</v>
      </c>
      <c r="CI202" s="77">
        <v>9.4646855399999996</v>
      </c>
      <c r="CJ202" s="77">
        <v>33.810419060000001</v>
      </c>
      <c r="CK202" s="77">
        <v>36.359853139999998</v>
      </c>
      <c r="CL202" s="77">
        <v>18.449875500000001</v>
      </c>
      <c r="CM202" s="77">
        <v>15.33454176</v>
      </c>
      <c r="CN202" s="77">
        <v>14.090943619999999</v>
      </c>
      <c r="CO202" s="77">
        <v>62.1334242</v>
      </c>
      <c r="CP202" s="77">
        <v>60.924745510000001</v>
      </c>
      <c r="CQ202" s="77">
        <v>53.95926892</v>
      </c>
      <c r="CR202" s="77">
        <v>20.764895039999999</v>
      </c>
      <c r="CS202" s="77"/>
      <c r="CT202" s="77">
        <v>2397.6763340499997</v>
      </c>
      <c r="CU202" s="77">
        <v>15643.754854979999</v>
      </c>
      <c r="CV202" s="77">
        <v>2773.9308437399995</v>
      </c>
      <c r="CW202" s="77">
        <v>11742.946064150001</v>
      </c>
      <c r="CX202" s="77">
        <v>12130.677427289998</v>
      </c>
      <c r="CY202" s="77">
        <v>13964.339290160002</v>
      </c>
      <c r="CZ202" s="77">
        <v>2189.3836018000002</v>
      </c>
      <c r="DA202" s="77">
        <v>14106.327996280001</v>
      </c>
      <c r="DB202" s="77">
        <v>5003.5745192499999</v>
      </c>
      <c r="DC202" s="77">
        <v>8487.0124212999999</v>
      </c>
      <c r="DD202" s="77">
        <v>14155.809495680001</v>
      </c>
      <c r="DE202" s="77">
        <v>3082.2632854799999</v>
      </c>
      <c r="DF202" s="77">
        <v>6580.1491447100007</v>
      </c>
      <c r="DG202" s="77">
        <v>1884.3593325899999</v>
      </c>
      <c r="DH202" s="77">
        <v>4527.9101678999996</v>
      </c>
      <c r="DI202" s="77">
        <v>7418.3741363000008</v>
      </c>
      <c r="DJ202" s="77">
        <v>1957.70255696</v>
      </c>
      <c r="DK202" s="77">
        <v>7881.8159236800002</v>
      </c>
      <c r="DL202" s="77">
        <v>6568.3879762999995</v>
      </c>
      <c r="DM202" s="77">
        <v>8889.1428297999992</v>
      </c>
      <c r="DN202" s="77">
        <v>3285.9343245499999</v>
      </c>
      <c r="DO202" s="77">
        <v>9328.7765241600009</v>
      </c>
      <c r="DP202" s="77">
        <v>6859.8465005999997</v>
      </c>
    </row>
    <row r="203" spans="1:124" s="92" customFormat="1" x14ac:dyDescent="0.2">
      <c r="A203" s="91" t="s">
        <v>116</v>
      </c>
      <c r="B203" s="77">
        <v>0</v>
      </c>
      <c r="C203" s="77">
        <v>0</v>
      </c>
      <c r="D203" s="77">
        <v>0</v>
      </c>
      <c r="E203" s="77">
        <v>0</v>
      </c>
      <c r="F203" s="77">
        <v>0</v>
      </c>
      <c r="G203" s="77">
        <v>0</v>
      </c>
      <c r="H203" s="77">
        <v>0</v>
      </c>
      <c r="I203" s="77">
        <v>0</v>
      </c>
      <c r="J203" s="77">
        <v>0</v>
      </c>
      <c r="K203" s="77">
        <v>0</v>
      </c>
      <c r="L203" s="77">
        <v>0</v>
      </c>
      <c r="M203" s="77">
        <v>0</v>
      </c>
      <c r="N203" s="77">
        <v>0</v>
      </c>
      <c r="O203" s="77">
        <v>0</v>
      </c>
      <c r="P203" s="77">
        <v>0</v>
      </c>
      <c r="Q203" s="77">
        <v>0</v>
      </c>
      <c r="R203" s="77">
        <v>0</v>
      </c>
      <c r="S203" s="77">
        <v>0</v>
      </c>
      <c r="T203" s="77">
        <v>0</v>
      </c>
      <c r="U203" s="77">
        <v>0</v>
      </c>
      <c r="V203" s="77">
        <v>0</v>
      </c>
      <c r="W203" s="77">
        <v>0</v>
      </c>
      <c r="X203" s="77">
        <v>0</v>
      </c>
      <c r="Y203" s="77"/>
      <c r="Z203" s="77">
        <v>5.5797087200000002</v>
      </c>
      <c r="AA203" s="77">
        <v>2.8252879200000001</v>
      </c>
      <c r="AB203" s="77">
        <v>0</v>
      </c>
      <c r="AC203" s="77">
        <v>0</v>
      </c>
      <c r="AD203" s="77">
        <v>0</v>
      </c>
      <c r="AE203" s="77">
        <v>0</v>
      </c>
      <c r="AF203" s="77">
        <v>1.5407896800000001</v>
      </c>
      <c r="AG203" s="77">
        <v>0</v>
      </c>
      <c r="AH203" s="77">
        <v>0</v>
      </c>
      <c r="AI203" s="77">
        <v>0</v>
      </c>
      <c r="AJ203" s="77">
        <v>0</v>
      </c>
      <c r="AK203" s="77">
        <v>0</v>
      </c>
      <c r="AL203" s="77">
        <v>29.593746889999998</v>
      </c>
      <c r="AM203" s="77">
        <v>0.40135500000000002</v>
      </c>
      <c r="AN203" s="77">
        <v>0</v>
      </c>
      <c r="AO203" s="77">
        <v>0</v>
      </c>
      <c r="AP203" s="77">
        <v>1.0096398</v>
      </c>
      <c r="AQ203" s="77">
        <v>0</v>
      </c>
      <c r="AR203" s="77">
        <v>0</v>
      </c>
      <c r="AS203" s="77">
        <v>0</v>
      </c>
      <c r="AT203" s="77">
        <v>0</v>
      </c>
      <c r="AU203" s="77">
        <v>0</v>
      </c>
      <c r="AV203" s="77">
        <v>0</v>
      </c>
      <c r="AW203" s="77"/>
      <c r="AX203" s="77">
        <v>10983.984309089999</v>
      </c>
      <c r="AY203" s="77">
        <v>3149.3700249600001</v>
      </c>
      <c r="AZ203" s="77">
        <v>1615.5291655999999</v>
      </c>
      <c r="BA203" s="77">
        <v>955.7358878</v>
      </c>
      <c r="BB203" s="77">
        <v>51.201487200000003</v>
      </c>
      <c r="BC203" s="77">
        <v>0</v>
      </c>
      <c r="BD203" s="77">
        <v>575.80006055000001</v>
      </c>
      <c r="BE203" s="77">
        <v>755.20830450000005</v>
      </c>
      <c r="BF203" s="77">
        <v>244.66992450000001</v>
      </c>
      <c r="BG203" s="77">
        <v>228.37625901999999</v>
      </c>
      <c r="BH203" s="77">
        <v>660.34231650000004</v>
      </c>
      <c r="BI203" s="77">
        <v>91.734911729999993</v>
      </c>
      <c r="BJ203" s="77">
        <v>4383.5047877200004</v>
      </c>
      <c r="BK203" s="77">
        <v>4291.4332723500002</v>
      </c>
      <c r="BL203" s="77">
        <v>4.3459733500000004</v>
      </c>
      <c r="BM203" s="77">
        <v>4.0406889599999998</v>
      </c>
      <c r="BN203" s="77">
        <v>1167.47380036</v>
      </c>
      <c r="BO203" s="77">
        <v>574.10907152000004</v>
      </c>
      <c r="BP203" s="77">
        <v>25.647921759999999</v>
      </c>
      <c r="BQ203" s="77">
        <v>0</v>
      </c>
      <c r="BR203" s="77">
        <v>0</v>
      </c>
      <c r="BS203" s="77">
        <v>0</v>
      </c>
      <c r="BT203" s="77">
        <v>56.866776399999999</v>
      </c>
      <c r="BU203" s="77"/>
      <c r="BV203" s="77">
        <v>24.032963179999999</v>
      </c>
      <c r="BW203" s="77">
        <v>9.5156549199999994</v>
      </c>
      <c r="BX203" s="77">
        <v>0</v>
      </c>
      <c r="BY203" s="77">
        <v>3.3196327499999998</v>
      </c>
      <c r="BZ203" s="77">
        <v>2.0141107200000001</v>
      </c>
      <c r="CA203" s="77">
        <v>0</v>
      </c>
      <c r="CB203" s="77">
        <v>5.5727417399999997</v>
      </c>
      <c r="CC203" s="77">
        <v>0.50752134999999998</v>
      </c>
      <c r="CD203" s="77">
        <v>1.0053652</v>
      </c>
      <c r="CE203" s="77">
        <v>0</v>
      </c>
      <c r="CF203" s="77">
        <v>2.0044577600000002</v>
      </c>
      <c r="CG203" s="77">
        <v>0</v>
      </c>
      <c r="CH203" s="77">
        <v>47.902441549999999</v>
      </c>
      <c r="CI203" s="77">
        <v>10.27018152</v>
      </c>
      <c r="CJ203" s="77">
        <v>0</v>
      </c>
      <c r="CK203" s="77">
        <v>0</v>
      </c>
      <c r="CL203" s="77">
        <v>0.61499700000000002</v>
      </c>
      <c r="CM203" s="77">
        <v>0</v>
      </c>
      <c r="CN203" s="77">
        <v>0</v>
      </c>
      <c r="CO203" s="77">
        <v>0</v>
      </c>
      <c r="CP203" s="77">
        <v>0</v>
      </c>
      <c r="CQ203" s="77">
        <v>0</v>
      </c>
      <c r="CR203" s="77">
        <v>0.99353252000000003</v>
      </c>
      <c r="CS203" s="77"/>
      <c r="CT203" s="77">
        <v>11013.59698099</v>
      </c>
      <c r="CU203" s="77">
        <v>3161.7109678000002</v>
      </c>
      <c r="CV203" s="77">
        <v>1615.5291655999999</v>
      </c>
      <c r="CW203" s="77">
        <v>959.05552054999998</v>
      </c>
      <c r="CX203" s="77">
        <v>53.21559792</v>
      </c>
      <c r="CY203" s="77">
        <v>0</v>
      </c>
      <c r="CZ203" s="77">
        <v>582.91359196999997</v>
      </c>
      <c r="DA203" s="77">
        <v>755.7158258500001</v>
      </c>
      <c r="DB203" s="77">
        <v>245.67528970000001</v>
      </c>
      <c r="DC203" s="77">
        <v>228.37625901999999</v>
      </c>
      <c r="DD203" s="77">
        <v>662.34677426000007</v>
      </c>
      <c r="DE203" s="77">
        <v>91.734911729999993</v>
      </c>
      <c r="DF203" s="77">
        <v>4461.0009761600004</v>
      </c>
      <c r="DG203" s="77">
        <v>4302.1048088699999</v>
      </c>
      <c r="DH203" s="77">
        <v>4.3459733500000004</v>
      </c>
      <c r="DI203" s="77">
        <v>4.0406889599999998</v>
      </c>
      <c r="DJ203" s="77">
        <v>1169.09843716</v>
      </c>
      <c r="DK203" s="77">
        <v>574.10907152000004</v>
      </c>
      <c r="DL203" s="77">
        <v>25.647921759999999</v>
      </c>
      <c r="DM203" s="77">
        <v>0</v>
      </c>
      <c r="DN203" s="77">
        <v>0</v>
      </c>
      <c r="DO203" s="77">
        <v>0</v>
      </c>
      <c r="DP203" s="77">
        <v>57.860308920000001</v>
      </c>
    </row>
    <row r="204" spans="1:124" s="92" customFormat="1" x14ac:dyDescent="0.2">
      <c r="A204" s="91" t="s">
        <v>119</v>
      </c>
      <c r="B204" s="77">
        <v>0</v>
      </c>
      <c r="C204" s="77">
        <v>0</v>
      </c>
      <c r="D204" s="77">
        <v>0</v>
      </c>
      <c r="E204" s="77">
        <v>0</v>
      </c>
      <c r="F204" s="77">
        <v>0</v>
      </c>
      <c r="G204" s="77">
        <v>0</v>
      </c>
      <c r="H204" s="77">
        <v>0</v>
      </c>
      <c r="I204" s="77">
        <v>0</v>
      </c>
      <c r="J204" s="77">
        <v>0</v>
      </c>
      <c r="K204" s="77">
        <v>0</v>
      </c>
      <c r="L204" s="77">
        <v>0</v>
      </c>
      <c r="M204" s="77">
        <v>0</v>
      </c>
      <c r="N204" s="77">
        <v>0</v>
      </c>
      <c r="O204" s="77">
        <v>0</v>
      </c>
      <c r="P204" s="77">
        <v>0</v>
      </c>
      <c r="Q204" s="77">
        <v>0</v>
      </c>
      <c r="R204" s="77">
        <v>0</v>
      </c>
      <c r="S204" s="77">
        <v>0</v>
      </c>
      <c r="T204" s="77">
        <v>0</v>
      </c>
      <c r="U204" s="77">
        <v>0</v>
      </c>
      <c r="V204" s="77">
        <v>0</v>
      </c>
      <c r="W204" s="77">
        <v>0</v>
      </c>
      <c r="X204" s="77">
        <v>0</v>
      </c>
      <c r="Y204" s="77"/>
      <c r="Z204" s="77">
        <v>0</v>
      </c>
      <c r="AA204" s="77">
        <v>0</v>
      </c>
      <c r="AB204" s="77">
        <v>0</v>
      </c>
      <c r="AC204" s="77">
        <v>0</v>
      </c>
      <c r="AD204" s="77">
        <v>0</v>
      </c>
      <c r="AE204" s="77">
        <v>0</v>
      </c>
      <c r="AF204" s="77">
        <v>0</v>
      </c>
      <c r="AG204" s="77">
        <v>0</v>
      </c>
      <c r="AH204" s="77">
        <v>0</v>
      </c>
      <c r="AI204" s="77">
        <v>0</v>
      </c>
      <c r="AJ204" s="77">
        <v>0</v>
      </c>
      <c r="AK204" s="77">
        <v>0</v>
      </c>
      <c r="AL204" s="77">
        <v>0</v>
      </c>
      <c r="AM204" s="77">
        <v>0</v>
      </c>
      <c r="AN204" s="77">
        <v>0</v>
      </c>
      <c r="AO204" s="77">
        <v>0</v>
      </c>
      <c r="AP204" s="77">
        <v>0</v>
      </c>
      <c r="AQ204" s="77">
        <v>0</v>
      </c>
      <c r="AR204" s="77">
        <v>0</v>
      </c>
      <c r="AS204" s="77">
        <v>0</v>
      </c>
      <c r="AT204" s="77">
        <v>0</v>
      </c>
      <c r="AU204" s="77">
        <v>0</v>
      </c>
      <c r="AV204" s="77">
        <v>0</v>
      </c>
      <c r="AW204" s="77"/>
      <c r="AX204" s="77">
        <v>386.40472065</v>
      </c>
      <c r="AY204" s="77">
        <v>0</v>
      </c>
      <c r="AZ204" s="77">
        <v>0</v>
      </c>
      <c r="BA204" s="77">
        <v>0</v>
      </c>
      <c r="BB204" s="77">
        <v>0</v>
      </c>
      <c r="BC204" s="77">
        <v>0</v>
      </c>
      <c r="BD204" s="77">
        <v>0</v>
      </c>
      <c r="BE204" s="77">
        <v>0</v>
      </c>
      <c r="BF204" s="77">
        <v>0</v>
      </c>
      <c r="BG204" s="77">
        <v>0</v>
      </c>
      <c r="BH204" s="77">
        <v>86.701970700000004</v>
      </c>
      <c r="BI204" s="77">
        <v>0</v>
      </c>
      <c r="BJ204" s="77">
        <v>0</v>
      </c>
      <c r="BK204" s="77">
        <v>0</v>
      </c>
      <c r="BL204" s="77">
        <v>0</v>
      </c>
      <c r="BM204" s="77">
        <v>0</v>
      </c>
      <c r="BN204" s="77">
        <v>0</v>
      </c>
      <c r="BO204" s="77">
        <v>0</v>
      </c>
      <c r="BP204" s="77">
        <v>0</v>
      </c>
      <c r="BQ204" s="77">
        <v>0</v>
      </c>
      <c r="BR204" s="77">
        <v>0</v>
      </c>
      <c r="BS204" s="77">
        <v>0</v>
      </c>
      <c r="BT204" s="77">
        <v>0</v>
      </c>
      <c r="BU204" s="77"/>
      <c r="BV204" s="77">
        <v>8.2163951199999996</v>
      </c>
      <c r="BW204" s="77">
        <v>0</v>
      </c>
      <c r="BX204" s="77">
        <v>0</v>
      </c>
      <c r="BY204" s="77">
        <v>0</v>
      </c>
      <c r="BZ204" s="77">
        <v>0</v>
      </c>
      <c r="CA204" s="77">
        <v>0</v>
      </c>
      <c r="CB204" s="77">
        <v>0</v>
      </c>
      <c r="CC204" s="77">
        <v>0</v>
      </c>
      <c r="CD204" s="77">
        <v>0</v>
      </c>
      <c r="CE204" s="77">
        <v>0</v>
      </c>
      <c r="CF204" s="77">
        <v>0</v>
      </c>
      <c r="CG204" s="77">
        <v>0</v>
      </c>
      <c r="CH204" s="77">
        <v>0</v>
      </c>
      <c r="CI204" s="77">
        <v>0</v>
      </c>
      <c r="CJ204" s="77">
        <v>0</v>
      </c>
      <c r="CK204" s="77">
        <v>0</v>
      </c>
      <c r="CL204" s="77">
        <v>0</v>
      </c>
      <c r="CM204" s="77">
        <v>0</v>
      </c>
      <c r="CN204" s="77">
        <v>0</v>
      </c>
      <c r="CO204" s="77">
        <v>0</v>
      </c>
      <c r="CP204" s="77">
        <v>0</v>
      </c>
      <c r="CQ204" s="77">
        <v>0</v>
      </c>
      <c r="CR204" s="77">
        <v>0</v>
      </c>
      <c r="CS204" s="77"/>
      <c r="CT204" s="77">
        <v>394.62111577000002</v>
      </c>
      <c r="CU204" s="77">
        <v>0</v>
      </c>
      <c r="CV204" s="77">
        <v>0</v>
      </c>
      <c r="CW204" s="77">
        <v>0</v>
      </c>
      <c r="CX204" s="77">
        <v>0</v>
      </c>
      <c r="CY204" s="77">
        <v>0</v>
      </c>
      <c r="CZ204" s="77">
        <v>0</v>
      </c>
      <c r="DA204" s="77">
        <v>0</v>
      </c>
      <c r="DB204" s="77">
        <v>0</v>
      </c>
      <c r="DC204" s="77">
        <v>0</v>
      </c>
      <c r="DD204" s="77">
        <v>86.701970700000004</v>
      </c>
      <c r="DE204" s="77">
        <v>0</v>
      </c>
      <c r="DF204" s="77">
        <v>0</v>
      </c>
      <c r="DG204" s="77">
        <v>0</v>
      </c>
      <c r="DH204" s="77">
        <v>0</v>
      </c>
      <c r="DI204" s="77">
        <v>0</v>
      </c>
      <c r="DJ204" s="77">
        <v>0</v>
      </c>
      <c r="DK204" s="77">
        <v>0</v>
      </c>
      <c r="DL204" s="77">
        <v>0</v>
      </c>
      <c r="DM204" s="77">
        <v>0</v>
      </c>
      <c r="DN204" s="77">
        <v>0</v>
      </c>
      <c r="DO204" s="77">
        <v>0</v>
      </c>
      <c r="DP204" s="77">
        <v>0</v>
      </c>
    </row>
    <row r="205" spans="1:124" s="92" customFormat="1" x14ac:dyDescent="0.2">
      <c r="A205" s="91" t="s">
        <v>122</v>
      </c>
      <c r="B205" s="77">
        <v>22535.179995250001</v>
      </c>
      <c r="C205" s="77">
        <v>16049.189331400001</v>
      </c>
      <c r="D205" s="77">
        <v>34175.48096406</v>
      </c>
      <c r="E205" s="77">
        <v>20197.720440040001</v>
      </c>
      <c r="F205" s="77">
        <v>27691.01755524</v>
      </c>
      <c r="G205" s="77">
        <v>47459.643202669999</v>
      </c>
      <c r="H205" s="77">
        <v>35348.742036240001</v>
      </c>
      <c r="I205" s="77">
        <v>19921.736577299998</v>
      </c>
      <c r="J205" s="77">
        <v>15588.167789839999</v>
      </c>
      <c r="K205" s="77">
        <v>13040.613902720001</v>
      </c>
      <c r="L205" s="77">
        <v>18807.405784639999</v>
      </c>
      <c r="M205" s="77">
        <v>13251.901229249999</v>
      </c>
      <c r="N205" s="77">
        <v>17962.231439179999</v>
      </c>
      <c r="O205" s="77">
        <v>16484.279248359999</v>
      </c>
      <c r="P205" s="77">
        <v>19151.39865816</v>
      </c>
      <c r="Q205" s="77">
        <v>32005.623871399999</v>
      </c>
      <c r="R205" s="77">
        <v>22380.83069735</v>
      </c>
      <c r="S205" s="77">
        <v>18624.482699519998</v>
      </c>
      <c r="T205" s="77">
        <v>15612.98306128</v>
      </c>
      <c r="U205" s="77">
        <v>11454.745352129999</v>
      </c>
      <c r="V205" s="77">
        <v>15073.28404303</v>
      </c>
      <c r="W205" s="77">
        <v>11944.852849999999</v>
      </c>
      <c r="X205" s="77">
        <v>6479.1823249999998</v>
      </c>
      <c r="Y205" s="77"/>
      <c r="Z205" s="77">
        <v>1102.1449152800001</v>
      </c>
      <c r="AA205" s="77">
        <v>357.49951743999998</v>
      </c>
      <c r="AB205" s="77">
        <v>234.7611813</v>
      </c>
      <c r="AC205" s="77">
        <v>308.54414079999998</v>
      </c>
      <c r="AD205" s="77">
        <v>354.30394368999998</v>
      </c>
      <c r="AE205" s="77">
        <v>1051.1664106799999</v>
      </c>
      <c r="AF205" s="77">
        <v>233.99484372000001</v>
      </c>
      <c r="AG205" s="77">
        <v>2305.05619682</v>
      </c>
      <c r="AH205" s="77">
        <v>471.65211062999998</v>
      </c>
      <c r="AI205" s="77">
        <v>2307.9919688</v>
      </c>
      <c r="AJ205" s="77">
        <v>962.18125959999998</v>
      </c>
      <c r="AK205" s="77">
        <v>739.65905166000005</v>
      </c>
      <c r="AL205" s="77">
        <v>321.37596959000001</v>
      </c>
      <c r="AM205" s="77">
        <v>961.14667499999996</v>
      </c>
      <c r="AN205" s="77">
        <v>1114.3406499099999</v>
      </c>
      <c r="AO205" s="77">
        <v>1303.96670576</v>
      </c>
      <c r="AP205" s="77">
        <v>944.5107438</v>
      </c>
      <c r="AQ205" s="77">
        <v>1763.9976403200001</v>
      </c>
      <c r="AR205" s="77">
        <v>143.4247896</v>
      </c>
      <c r="AS205" s="77">
        <v>524.96105363000004</v>
      </c>
      <c r="AT205" s="77">
        <v>607.63825887999997</v>
      </c>
      <c r="AU205" s="77">
        <v>935.47571105999998</v>
      </c>
      <c r="AV205" s="77">
        <v>334.77258</v>
      </c>
      <c r="AW205" s="77"/>
      <c r="AX205" s="77">
        <v>54867.536073089999</v>
      </c>
      <c r="AY205" s="77">
        <v>46917.762947199997</v>
      </c>
      <c r="AZ205" s="77">
        <v>54510.733258799999</v>
      </c>
      <c r="BA205" s="77">
        <v>48199.972319999993</v>
      </c>
      <c r="BB205" s="77">
        <v>34438.996162559997</v>
      </c>
      <c r="BC205" s="77">
        <v>33317.042835679997</v>
      </c>
      <c r="BD205" s="77">
        <v>51988.48130775</v>
      </c>
      <c r="BE205" s="77">
        <v>40942.083903500003</v>
      </c>
      <c r="BF205" s="77">
        <v>71732.362410000002</v>
      </c>
      <c r="BG205" s="77">
        <v>45872.054975289997</v>
      </c>
      <c r="BH205" s="77">
        <v>41353.417341</v>
      </c>
      <c r="BI205" s="77">
        <v>49077.726564599987</v>
      </c>
      <c r="BJ205" s="77">
        <v>17681.96902602</v>
      </c>
      <c r="BK205" s="77">
        <v>41746.320805850002</v>
      </c>
      <c r="BL205" s="77">
        <v>31908.659022150001</v>
      </c>
      <c r="BM205" s="77">
        <v>28663.181472640001</v>
      </c>
      <c r="BN205" s="77">
        <v>32323.776409120001</v>
      </c>
      <c r="BO205" s="77">
        <v>22784.955707680001</v>
      </c>
      <c r="BP205" s="77">
        <v>28339.68671568</v>
      </c>
      <c r="BQ205" s="77">
        <v>28815.858115269999</v>
      </c>
      <c r="BR205" s="77">
        <v>28288.972740159999</v>
      </c>
      <c r="BS205" s="77">
        <v>22830.435716479999</v>
      </c>
      <c r="BT205" s="77">
        <v>32727.432081610001</v>
      </c>
      <c r="BU205" s="77"/>
      <c r="BV205" s="77">
        <v>308.42303989999999</v>
      </c>
      <c r="BW205" s="77">
        <v>427.9005679</v>
      </c>
      <c r="BX205" s="77">
        <v>125.88613474</v>
      </c>
      <c r="BY205" s="77">
        <v>102.405331</v>
      </c>
      <c r="BZ205" s="77">
        <v>146.42518487999999</v>
      </c>
      <c r="CA205" s="77">
        <v>279.56853269999999</v>
      </c>
      <c r="CB205" s="77">
        <v>130.90862641000001</v>
      </c>
      <c r="CC205" s="77">
        <v>292.02437099999997</v>
      </c>
      <c r="CD205" s="77">
        <v>102.0448818</v>
      </c>
      <c r="CE205" s="77">
        <v>353.66132090000002</v>
      </c>
      <c r="CF205" s="77">
        <v>169.87729808</v>
      </c>
      <c r="CG205" s="77">
        <v>201.47424308000001</v>
      </c>
      <c r="CH205" s="77">
        <v>263.81794995000001</v>
      </c>
      <c r="CI205" s="77">
        <v>285.95400438000001</v>
      </c>
      <c r="CJ205" s="77">
        <v>325.98529938000001</v>
      </c>
      <c r="CK205" s="77">
        <v>104.42065343</v>
      </c>
      <c r="CL205" s="77">
        <v>76.874498500000001</v>
      </c>
      <c r="CM205" s="77">
        <v>108.94392804</v>
      </c>
      <c r="CN205" s="77">
        <v>171.78963646</v>
      </c>
      <c r="CO205" s="77">
        <v>232.80120092999999</v>
      </c>
      <c r="CP205" s="77">
        <v>172.77018938000001</v>
      </c>
      <c r="CQ205" s="77">
        <v>175.71606211</v>
      </c>
      <c r="CR205" s="77">
        <v>72.726793200000003</v>
      </c>
      <c r="CS205" s="77"/>
      <c r="CT205" s="77">
        <v>78813.284023519998</v>
      </c>
      <c r="CU205" s="77">
        <v>63752.352363939994</v>
      </c>
      <c r="CV205" s="77">
        <v>89046.86153889999</v>
      </c>
      <c r="CW205" s="77">
        <v>68808.64223184</v>
      </c>
      <c r="CX205" s="77">
        <v>62630.742846369998</v>
      </c>
      <c r="CY205" s="77">
        <v>82107.42098173</v>
      </c>
      <c r="CZ205" s="77">
        <v>87702.126814120013</v>
      </c>
      <c r="DA205" s="77">
        <v>63460.901048619999</v>
      </c>
      <c r="DB205" s="77">
        <v>87894.227192270002</v>
      </c>
      <c r="DC205" s="77">
        <v>61574.322167710001</v>
      </c>
      <c r="DD205" s="77">
        <v>61292.881683319996</v>
      </c>
      <c r="DE205" s="77">
        <v>63270.761088589992</v>
      </c>
      <c r="DF205" s="77">
        <v>36229.394384739993</v>
      </c>
      <c r="DG205" s="77">
        <v>59477.700733590005</v>
      </c>
      <c r="DH205" s="77">
        <v>52500.383629600001</v>
      </c>
      <c r="DI205" s="77">
        <v>62077.192703230001</v>
      </c>
      <c r="DJ205" s="77">
        <v>55725.992348770007</v>
      </c>
      <c r="DK205" s="77">
        <v>43282.379975559998</v>
      </c>
      <c r="DL205" s="77">
        <v>44267.884203020003</v>
      </c>
      <c r="DM205" s="77">
        <v>41028.365721959999</v>
      </c>
      <c r="DN205" s="77">
        <v>44142.665231449995</v>
      </c>
      <c r="DO205" s="77">
        <v>35886.480339649999</v>
      </c>
      <c r="DP205" s="77">
        <v>39614.113779810003</v>
      </c>
    </row>
    <row r="206" spans="1:124" s="92" customFormat="1" x14ac:dyDescent="0.2">
      <c r="A206" s="91" t="s">
        <v>125</v>
      </c>
      <c r="B206" s="77">
        <v>8.7373896999999996</v>
      </c>
      <c r="C206" s="77">
        <v>31.379908050000001</v>
      </c>
      <c r="D206" s="77">
        <v>91.791275990000003</v>
      </c>
      <c r="E206" s="77">
        <v>21.267149280000002</v>
      </c>
      <c r="F206" s="77">
        <v>18.300320060000001</v>
      </c>
      <c r="G206" s="77">
        <v>10.746628790000001</v>
      </c>
      <c r="H206" s="77">
        <v>1.26845874</v>
      </c>
      <c r="I206" s="77">
        <v>96.274173899999994</v>
      </c>
      <c r="J206" s="77">
        <v>16.714037019999999</v>
      </c>
      <c r="K206" s="77">
        <v>9.3807360000000006E-2</v>
      </c>
      <c r="L206" s="77">
        <v>0</v>
      </c>
      <c r="M206" s="77">
        <v>0</v>
      </c>
      <c r="N206" s="77">
        <v>0</v>
      </c>
      <c r="O206" s="77">
        <v>0</v>
      </c>
      <c r="P206" s="77">
        <v>8.1257683200000006</v>
      </c>
      <c r="Q206" s="77">
        <v>14.332873749999999</v>
      </c>
      <c r="R206" s="77">
        <v>8.6126847000000009</v>
      </c>
      <c r="S206" s="77">
        <v>0</v>
      </c>
      <c r="T206" s="77">
        <v>0.20062768</v>
      </c>
      <c r="U206" s="77">
        <v>7.1013315600000002</v>
      </c>
      <c r="V206" s="77">
        <v>2.3208001199999999</v>
      </c>
      <c r="W206" s="77">
        <v>40.786724999999997</v>
      </c>
      <c r="X206" s="77">
        <v>55.154400000000003</v>
      </c>
      <c r="Y206" s="77"/>
      <c r="Z206" s="77">
        <v>0</v>
      </c>
      <c r="AA206" s="77">
        <v>0</v>
      </c>
      <c r="AB206" s="77">
        <v>0</v>
      </c>
      <c r="AC206" s="77">
        <v>0</v>
      </c>
      <c r="AD206" s="77">
        <v>0</v>
      </c>
      <c r="AE206" s="77">
        <v>0</v>
      </c>
      <c r="AF206" s="77">
        <v>1.1299129800000001</v>
      </c>
      <c r="AG206" s="77">
        <v>2.0248130500000001</v>
      </c>
      <c r="AH206" s="77">
        <v>0.40192540999999998</v>
      </c>
      <c r="AI206" s="77">
        <v>0</v>
      </c>
      <c r="AJ206" s="77">
        <v>0</v>
      </c>
      <c r="AK206" s="77">
        <v>0</v>
      </c>
      <c r="AL206" s="77">
        <v>0</v>
      </c>
      <c r="AM206" s="77">
        <v>0</v>
      </c>
      <c r="AN206" s="77">
        <v>0</v>
      </c>
      <c r="AO206" s="77">
        <v>0</v>
      </c>
      <c r="AP206" s="77">
        <v>0</v>
      </c>
      <c r="AQ206" s="77">
        <v>0</v>
      </c>
      <c r="AR206" s="77">
        <v>0</v>
      </c>
      <c r="AS206" s="77">
        <v>0</v>
      </c>
      <c r="AT206" s="77">
        <v>0</v>
      </c>
      <c r="AU206" s="77">
        <v>0</v>
      </c>
      <c r="AV206" s="77">
        <v>0</v>
      </c>
      <c r="AW206" s="77"/>
      <c r="AX206" s="77">
        <v>2113.0673253300001</v>
      </c>
      <c r="AY206" s="77">
        <v>480.44544544000001</v>
      </c>
      <c r="AZ206" s="77">
        <v>1416.0130306000001</v>
      </c>
      <c r="BA206" s="77">
        <v>712.58230760000004</v>
      </c>
      <c r="BB206" s="77">
        <v>396.86128031999999</v>
      </c>
      <c r="BC206" s="77">
        <v>571.81568347999996</v>
      </c>
      <c r="BD206" s="77">
        <v>206.47961165000001</v>
      </c>
      <c r="BE206" s="77">
        <v>1041.516762</v>
      </c>
      <c r="BF206" s="77">
        <v>1053.8971755</v>
      </c>
      <c r="BG206" s="77">
        <v>105.64938357</v>
      </c>
      <c r="BH206" s="77">
        <v>0</v>
      </c>
      <c r="BI206" s="77">
        <v>0</v>
      </c>
      <c r="BJ206" s="77">
        <v>0</v>
      </c>
      <c r="BK206" s="77">
        <v>0</v>
      </c>
      <c r="BL206" s="77">
        <v>225.78300168000001</v>
      </c>
      <c r="BM206" s="77">
        <v>658.20395080000003</v>
      </c>
      <c r="BN206" s="77">
        <v>490.08821666</v>
      </c>
      <c r="BO206" s="77">
        <v>30.63547552</v>
      </c>
      <c r="BP206" s="77">
        <v>1008.86519888</v>
      </c>
      <c r="BQ206" s="77">
        <v>426.97935154999999</v>
      </c>
      <c r="BR206" s="77">
        <v>397.98803174</v>
      </c>
      <c r="BS206" s="77">
        <v>150.85316399999999</v>
      </c>
      <c r="BT206" s="77">
        <v>126.28568214000001</v>
      </c>
      <c r="BU206" s="77"/>
      <c r="BV206" s="77">
        <v>6.05958022</v>
      </c>
      <c r="BW206" s="77">
        <v>0.10122972</v>
      </c>
      <c r="BX206" s="77">
        <v>3.31279206</v>
      </c>
      <c r="BY206" s="77">
        <v>0.40237024999999998</v>
      </c>
      <c r="BZ206" s="77">
        <v>0</v>
      </c>
      <c r="CA206" s="77">
        <v>2.3121494899999999</v>
      </c>
      <c r="CB206" s="77">
        <v>2.7357126200000002</v>
      </c>
      <c r="CC206" s="77">
        <v>0</v>
      </c>
      <c r="CD206" s="77">
        <v>0.50268259999999998</v>
      </c>
      <c r="CE206" s="77">
        <v>0.49937160000000003</v>
      </c>
      <c r="CF206" s="77">
        <v>0</v>
      </c>
      <c r="CG206" s="77">
        <v>0</v>
      </c>
      <c r="CH206" s="77">
        <v>0</v>
      </c>
      <c r="CI206" s="77">
        <v>0</v>
      </c>
      <c r="CJ206" s="77">
        <v>0</v>
      </c>
      <c r="CK206" s="77">
        <v>0</v>
      </c>
      <c r="CL206" s="77">
        <v>0</v>
      </c>
      <c r="CM206" s="77">
        <v>0</v>
      </c>
      <c r="CN206" s="77">
        <v>0</v>
      </c>
      <c r="CO206" s="77">
        <v>0</v>
      </c>
      <c r="CP206" s="77">
        <v>0</v>
      </c>
      <c r="CQ206" s="77">
        <v>0</v>
      </c>
      <c r="CR206" s="77">
        <v>0</v>
      </c>
      <c r="CS206" s="77"/>
      <c r="CT206" s="77">
        <v>2127.8642952500004</v>
      </c>
      <c r="CU206" s="77">
        <v>511.92658320999999</v>
      </c>
      <c r="CV206" s="77">
        <v>1511.1170986500001</v>
      </c>
      <c r="CW206" s="77">
        <v>734.25182713000004</v>
      </c>
      <c r="CX206" s="77">
        <v>415.16160037999998</v>
      </c>
      <c r="CY206" s="77">
        <v>584.87446176000003</v>
      </c>
      <c r="CZ206" s="77">
        <v>211.61369599</v>
      </c>
      <c r="DA206" s="77">
        <v>1139.8157489499999</v>
      </c>
      <c r="DB206" s="77">
        <v>1071.5158205300002</v>
      </c>
      <c r="DC206" s="77">
        <v>106.24256253</v>
      </c>
      <c r="DD206" s="77">
        <v>0</v>
      </c>
      <c r="DE206" s="77">
        <v>0</v>
      </c>
      <c r="DF206" s="77">
        <v>0</v>
      </c>
      <c r="DG206" s="77">
        <v>0</v>
      </c>
      <c r="DH206" s="77">
        <v>233.90877</v>
      </c>
      <c r="DI206" s="77">
        <v>672.53682455000001</v>
      </c>
      <c r="DJ206" s="77">
        <v>498.70090135999999</v>
      </c>
      <c r="DK206" s="77">
        <v>30.63547552</v>
      </c>
      <c r="DL206" s="77">
        <v>1009.06582656</v>
      </c>
      <c r="DM206" s="77">
        <v>434.08068311</v>
      </c>
      <c r="DN206" s="77">
        <v>400.30883186</v>
      </c>
      <c r="DO206" s="77">
        <v>191.63988899999998</v>
      </c>
      <c r="DP206" s="77">
        <v>181.44008214000002</v>
      </c>
    </row>
    <row r="207" spans="1:124" s="92" customFormat="1" x14ac:dyDescent="0.2">
      <c r="A207" s="91" t="s">
        <v>128</v>
      </c>
      <c r="B207" s="77">
        <v>0</v>
      </c>
      <c r="C207" s="77">
        <v>0</v>
      </c>
      <c r="D207" s="77">
        <v>0</v>
      </c>
      <c r="E207" s="77">
        <v>0</v>
      </c>
      <c r="F207" s="77">
        <v>0</v>
      </c>
      <c r="G207" s="77">
        <v>0</v>
      </c>
      <c r="H207" s="77">
        <v>0</v>
      </c>
      <c r="I207" s="77">
        <v>0</v>
      </c>
      <c r="J207" s="77">
        <v>0</v>
      </c>
      <c r="K207" s="77">
        <v>0</v>
      </c>
      <c r="L207" s="77">
        <v>0</v>
      </c>
      <c r="M207" s="77">
        <v>0</v>
      </c>
      <c r="N207" s="77">
        <v>0</v>
      </c>
      <c r="O207" s="77">
        <v>0</v>
      </c>
      <c r="P207" s="77">
        <v>0</v>
      </c>
      <c r="Q207" s="77">
        <v>0</v>
      </c>
      <c r="R207" s="77">
        <v>0</v>
      </c>
      <c r="S207" s="77">
        <v>0</v>
      </c>
      <c r="T207" s="77">
        <v>0</v>
      </c>
      <c r="U207" s="77">
        <v>0</v>
      </c>
      <c r="V207" s="77">
        <v>0</v>
      </c>
      <c r="W207" s="77">
        <v>0</v>
      </c>
      <c r="X207" s="77">
        <v>0</v>
      </c>
      <c r="Y207" s="77"/>
      <c r="Z207" s="77">
        <v>0</v>
      </c>
      <c r="AA207" s="77">
        <v>0</v>
      </c>
      <c r="AB207" s="77">
        <v>0</v>
      </c>
      <c r="AC207" s="77">
        <v>0</v>
      </c>
      <c r="AD207" s="77">
        <v>0</v>
      </c>
      <c r="AE207" s="77">
        <v>0</v>
      </c>
      <c r="AF207" s="77">
        <v>0</v>
      </c>
      <c r="AG207" s="77">
        <v>0</v>
      </c>
      <c r="AH207" s="77">
        <v>0</v>
      </c>
      <c r="AI207" s="77">
        <v>0</v>
      </c>
      <c r="AJ207" s="77">
        <v>0</v>
      </c>
      <c r="AK207" s="77">
        <v>0</v>
      </c>
      <c r="AL207" s="77">
        <v>0</v>
      </c>
      <c r="AM207" s="77">
        <v>0</v>
      </c>
      <c r="AN207" s="77">
        <v>0</v>
      </c>
      <c r="AO207" s="77">
        <v>0</v>
      </c>
      <c r="AP207" s="77">
        <v>0</v>
      </c>
      <c r="AQ207" s="77">
        <v>0</v>
      </c>
      <c r="AR207" s="77">
        <v>0</v>
      </c>
      <c r="AS207" s="77">
        <v>0</v>
      </c>
      <c r="AT207" s="77">
        <v>0</v>
      </c>
      <c r="AU207" s="77">
        <v>0</v>
      </c>
      <c r="AV207" s="77">
        <v>0</v>
      </c>
      <c r="AW207" s="77"/>
      <c r="AX207" s="77">
        <v>0</v>
      </c>
      <c r="AY207" s="77">
        <v>0</v>
      </c>
      <c r="AZ207" s="77">
        <v>0</v>
      </c>
      <c r="BA207" s="77">
        <v>0</v>
      </c>
      <c r="BB207" s="77">
        <v>0</v>
      </c>
      <c r="BC207" s="77">
        <v>0</v>
      </c>
      <c r="BD207" s="77">
        <v>0</v>
      </c>
      <c r="BE207" s="77">
        <v>0</v>
      </c>
      <c r="BF207" s="77">
        <v>14.95721625</v>
      </c>
      <c r="BG207" s="77">
        <v>0</v>
      </c>
      <c r="BH207" s="77">
        <v>0</v>
      </c>
      <c r="BI207" s="77">
        <v>0</v>
      </c>
      <c r="BJ207" s="77">
        <v>0</v>
      </c>
      <c r="BK207" s="77">
        <v>0</v>
      </c>
      <c r="BL207" s="77">
        <v>0</v>
      </c>
      <c r="BM207" s="77">
        <v>0</v>
      </c>
      <c r="BN207" s="77">
        <v>0</v>
      </c>
      <c r="BO207" s="77">
        <v>0</v>
      </c>
      <c r="BP207" s="77">
        <v>0</v>
      </c>
      <c r="BQ207" s="77">
        <v>0</v>
      </c>
      <c r="BR207" s="77">
        <v>0</v>
      </c>
      <c r="BS207" s="77">
        <v>0</v>
      </c>
      <c r="BT207" s="77">
        <v>0</v>
      </c>
      <c r="BU207" s="77"/>
      <c r="BV207" s="77">
        <v>0</v>
      </c>
      <c r="BW207" s="77">
        <v>0</v>
      </c>
      <c r="BX207" s="77">
        <v>0</v>
      </c>
      <c r="BY207" s="77">
        <v>0</v>
      </c>
      <c r="BZ207" s="77">
        <v>0</v>
      </c>
      <c r="CA207" s="77">
        <v>0</v>
      </c>
      <c r="CB207" s="77">
        <v>0</v>
      </c>
      <c r="CC207" s="77">
        <v>0</v>
      </c>
      <c r="CD207" s="77">
        <v>0</v>
      </c>
      <c r="CE207" s="77">
        <v>0</v>
      </c>
      <c r="CF207" s="77">
        <v>0</v>
      </c>
      <c r="CG207" s="77">
        <v>0</v>
      </c>
      <c r="CH207" s="77">
        <v>0</v>
      </c>
      <c r="CI207" s="77">
        <v>0</v>
      </c>
      <c r="CJ207" s="77">
        <v>0</v>
      </c>
      <c r="CK207" s="77">
        <v>0</v>
      </c>
      <c r="CL207" s="77">
        <v>0</v>
      </c>
      <c r="CM207" s="77">
        <v>0</v>
      </c>
      <c r="CN207" s="77">
        <v>0</v>
      </c>
      <c r="CO207" s="77">
        <v>0</v>
      </c>
      <c r="CP207" s="77">
        <v>0</v>
      </c>
      <c r="CQ207" s="77">
        <v>0</v>
      </c>
      <c r="CR207" s="77">
        <v>0</v>
      </c>
      <c r="CS207" s="77"/>
      <c r="CT207" s="77">
        <v>0</v>
      </c>
      <c r="CU207" s="77">
        <v>0</v>
      </c>
      <c r="CV207" s="77">
        <v>0</v>
      </c>
      <c r="CW207" s="77">
        <v>0</v>
      </c>
      <c r="CX207" s="77">
        <v>0</v>
      </c>
      <c r="CY207" s="77">
        <v>0</v>
      </c>
      <c r="CZ207" s="77">
        <v>0</v>
      </c>
      <c r="DA207" s="77">
        <v>0</v>
      </c>
      <c r="DB207" s="77">
        <v>14.95721625</v>
      </c>
      <c r="DC207" s="77">
        <v>0</v>
      </c>
      <c r="DD207" s="77">
        <v>0</v>
      </c>
      <c r="DE207" s="77">
        <v>0</v>
      </c>
      <c r="DF207" s="77">
        <v>0</v>
      </c>
      <c r="DG207" s="77">
        <v>0</v>
      </c>
      <c r="DH207" s="77">
        <v>0</v>
      </c>
      <c r="DI207" s="77">
        <v>0</v>
      </c>
      <c r="DJ207" s="77">
        <v>0</v>
      </c>
      <c r="DK207" s="77">
        <v>0</v>
      </c>
      <c r="DL207" s="77">
        <v>0</v>
      </c>
      <c r="DM207" s="77">
        <v>0</v>
      </c>
      <c r="DN207" s="77">
        <v>0</v>
      </c>
      <c r="DO207" s="77">
        <v>0</v>
      </c>
      <c r="DP207" s="77">
        <v>0</v>
      </c>
    </row>
    <row r="208" spans="1:124" s="92" customFormat="1" x14ac:dyDescent="0.2">
      <c r="A208" s="91" t="s">
        <v>131</v>
      </c>
      <c r="B208" s="77">
        <v>0</v>
      </c>
      <c r="C208" s="77">
        <v>0</v>
      </c>
      <c r="D208" s="77">
        <v>0</v>
      </c>
      <c r="E208" s="77">
        <v>0</v>
      </c>
      <c r="F208" s="77">
        <v>0</v>
      </c>
      <c r="G208" s="77">
        <v>0</v>
      </c>
      <c r="H208" s="77">
        <v>0</v>
      </c>
      <c r="I208" s="77">
        <v>0</v>
      </c>
      <c r="J208" s="77">
        <v>0</v>
      </c>
      <c r="K208" s="77">
        <v>0</v>
      </c>
      <c r="L208" s="77">
        <v>0</v>
      </c>
      <c r="M208" s="77">
        <v>0</v>
      </c>
      <c r="N208" s="77">
        <v>0</v>
      </c>
      <c r="O208" s="77">
        <v>0</v>
      </c>
      <c r="P208" s="77">
        <v>0</v>
      </c>
      <c r="Q208" s="77">
        <v>0</v>
      </c>
      <c r="R208" s="77">
        <v>0</v>
      </c>
      <c r="S208" s="77">
        <v>0</v>
      </c>
      <c r="T208" s="77">
        <v>0</v>
      </c>
      <c r="U208" s="77">
        <v>0</v>
      </c>
      <c r="V208" s="77">
        <v>0</v>
      </c>
      <c r="W208" s="77">
        <v>0</v>
      </c>
      <c r="X208" s="77">
        <v>0</v>
      </c>
      <c r="Y208" s="77"/>
      <c r="Z208" s="77">
        <v>0</v>
      </c>
      <c r="AA208" s="77">
        <v>0</v>
      </c>
      <c r="AB208" s="77">
        <v>0</v>
      </c>
      <c r="AC208" s="77">
        <v>0</v>
      </c>
      <c r="AD208" s="77">
        <v>0</v>
      </c>
      <c r="AE208" s="77">
        <v>0</v>
      </c>
      <c r="AF208" s="77">
        <v>0</v>
      </c>
      <c r="AG208" s="77">
        <v>0</v>
      </c>
      <c r="AH208" s="77">
        <v>0</v>
      </c>
      <c r="AI208" s="77">
        <v>0</v>
      </c>
      <c r="AJ208" s="77">
        <v>0</v>
      </c>
      <c r="AK208" s="77">
        <v>0</v>
      </c>
      <c r="AL208" s="77">
        <v>0</v>
      </c>
      <c r="AM208" s="77">
        <v>0</v>
      </c>
      <c r="AN208" s="77">
        <v>0</v>
      </c>
      <c r="AO208" s="77">
        <v>0</v>
      </c>
      <c r="AP208" s="77">
        <v>0</v>
      </c>
      <c r="AQ208" s="77">
        <v>0</v>
      </c>
      <c r="AR208" s="77">
        <v>0</v>
      </c>
      <c r="AS208" s="77">
        <v>0</v>
      </c>
      <c r="AT208" s="77">
        <v>0</v>
      </c>
      <c r="AU208" s="77">
        <v>0</v>
      </c>
      <c r="AV208" s="77">
        <v>0</v>
      </c>
      <c r="AW208" s="77"/>
      <c r="AX208" s="77">
        <v>40.70764269</v>
      </c>
      <c r="AY208" s="77">
        <v>0</v>
      </c>
      <c r="AZ208" s="77">
        <v>0</v>
      </c>
      <c r="BA208" s="77">
        <v>0</v>
      </c>
      <c r="BB208" s="77">
        <v>0</v>
      </c>
      <c r="BC208" s="77">
        <v>0</v>
      </c>
      <c r="BD208" s="77">
        <v>0</v>
      </c>
      <c r="BE208" s="77">
        <v>0</v>
      </c>
      <c r="BF208" s="77">
        <v>0</v>
      </c>
      <c r="BG208" s="77">
        <v>0</v>
      </c>
      <c r="BH208" s="77">
        <v>0</v>
      </c>
      <c r="BI208" s="77">
        <v>0</v>
      </c>
      <c r="BJ208" s="77">
        <v>0</v>
      </c>
      <c r="BK208" s="77">
        <v>0</v>
      </c>
      <c r="BL208" s="77">
        <v>0</v>
      </c>
      <c r="BM208" s="77">
        <v>0</v>
      </c>
      <c r="BN208" s="77">
        <v>0</v>
      </c>
      <c r="BO208" s="77">
        <v>0</v>
      </c>
      <c r="BP208" s="77">
        <v>0</v>
      </c>
      <c r="BQ208" s="77">
        <v>0</v>
      </c>
      <c r="BR208" s="77">
        <v>0</v>
      </c>
      <c r="BS208" s="77">
        <v>0</v>
      </c>
      <c r="BT208" s="77">
        <v>0</v>
      </c>
      <c r="BU208" s="77"/>
      <c r="BV208" s="77">
        <v>0</v>
      </c>
      <c r="BW208" s="77">
        <v>0</v>
      </c>
      <c r="BX208" s="77">
        <v>0</v>
      </c>
      <c r="BY208" s="77">
        <v>0</v>
      </c>
      <c r="BZ208" s="77">
        <v>0</v>
      </c>
      <c r="CA208" s="77">
        <v>0</v>
      </c>
      <c r="CB208" s="77">
        <v>0</v>
      </c>
      <c r="CC208" s="77">
        <v>0</v>
      </c>
      <c r="CD208" s="77">
        <v>0</v>
      </c>
      <c r="CE208" s="77">
        <v>0</v>
      </c>
      <c r="CF208" s="77">
        <v>0</v>
      </c>
      <c r="CG208" s="77">
        <v>0</v>
      </c>
      <c r="CH208" s="77">
        <v>0</v>
      </c>
      <c r="CI208" s="77">
        <v>0</v>
      </c>
      <c r="CJ208" s="77">
        <v>0</v>
      </c>
      <c r="CK208" s="77">
        <v>0</v>
      </c>
      <c r="CL208" s="77">
        <v>0</v>
      </c>
      <c r="CM208" s="77">
        <v>0</v>
      </c>
      <c r="CN208" s="77">
        <v>0</v>
      </c>
      <c r="CO208" s="77">
        <v>0</v>
      </c>
      <c r="CP208" s="77">
        <v>0</v>
      </c>
      <c r="CQ208" s="77">
        <v>0</v>
      </c>
      <c r="CR208" s="77">
        <v>0</v>
      </c>
      <c r="CS208" s="77"/>
      <c r="CT208" s="77">
        <v>40.70764269</v>
      </c>
      <c r="CU208" s="77">
        <v>0</v>
      </c>
      <c r="CV208" s="77">
        <v>0</v>
      </c>
      <c r="CW208" s="77">
        <v>0</v>
      </c>
      <c r="CX208" s="77">
        <v>0</v>
      </c>
      <c r="CY208" s="77">
        <v>0</v>
      </c>
      <c r="CZ208" s="77">
        <v>0</v>
      </c>
      <c r="DA208" s="77">
        <v>0</v>
      </c>
      <c r="DB208" s="77">
        <v>0</v>
      </c>
      <c r="DC208" s="77">
        <v>0</v>
      </c>
      <c r="DD208" s="77">
        <v>0</v>
      </c>
      <c r="DE208" s="77">
        <v>0</v>
      </c>
      <c r="DF208" s="77">
        <v>0</v>
      </c>
      <c r="DG208" s="77">
        <v>0</v>
      </c>
      <c r="DH208" s="77">
        <v>0</v>
      </c>
      <c r="DI208" s="77">
        <v>0</v>
      </c>
      <c r="DJ208" s="77">
        <v>0</v>
      </c>
      <c r="DK208" s="77">
        <v>0</v>
      </c>
      <c r="DL208" s="77">
        <v>0</v>
      </c>
      <c r="DM208" s="77">
        <v>0</v>
      </c>
      <c r="DN208" s="77">
        <v>0</v>
      </c>
      <c r="DO208" s="77">
        <v>0</v>
      </c>
      <c r="DP208" s="77">
        <v>0</v>
      </c>
    </row>
    <row r="209" spans="1:124" s="92" customFormat="1" x14ac:dyDescent="0.2">
      <c r="A209" s="93" t="s">
        <v>143</v>
      </c>
      <c r="B209" s="94">
        <v>0</v>
      </c>
      <c r="C209" s="94">
        <v>0</v>
      </c>
      <c r="D209" s="94">
        <v>0</v>
      </c>
      <c r="E209" s="94">
        <v>0</v>
      </c>
      <c r="F209" s="94">
        <v>0</v>
      </c>
      <c r="G209" s="94">
        <v>0</v>
      </c>
      <c r="H209" s="94">
        <v>0</v>
      </c>
      <c r="I209" s="94">
        <v>0</v>
      </c>
      <c r="J209" s="94">
        <v>0</v>
      </c>
      <c r="K209" s="94">
        <v>0</v>
      </c>
      <c r="L209" s="94">
        <v>0</v>
      </c>
      <c r="M209" s="94">
        <v>0</v>
      </c>
      <c r="N209" s="94">
        <v>0</v>
      </c>
      <c r="O209" s="94">
        <v>0</v>
      </c>
      <c r="P209" s="94">
        <v>0</v>
      </c>
      <c r="Q209" s="94">
        <v>0</v>
      </c>
      <c r="R209" s="94">
        <v>0</v>
      </c>
      <c r="S209" s="94">
        <v>0</v>
      </c>
      <c r="T209" s="94">
        <v>0</v>
      </c>
      <c r="U209" s="94">
        <v>0</v>
      </c>
      <c r="V209" s="94">
        <v>0</v>
      </c>
      <c r="W209" s="77">
        <v>0</v>
      </c>
      <c r="X209" s="77">
        <v>0</v>
      </c>
      <c r="Y209" s="77"/>
      <c r="Z209" s="94">
        <v>0</v>
      </c>
      <c r="AA209" s="94">
        <v>0</v>
      </c>
      <c r="AB209" s="94">
        <v>0</v>
      </c>
      <c r="AC209" s="94">
        <v>0</v>
      </c>
      <c r="AD209" s="94">
        <v>0</v>
      </c>
      <c r="AE209" s="94">
        <v>0</v>
      </c>
      <c r="AF209" s="94">
        <v>0</v>
      </c>
      <c r="AG209" s="94">
        <v>0</v>
      </c>
      <c r="AH209" s="94">
        <v>0</v>
      </c>
      <c r="AI209" s="94">
        <v>0</v>
      </c>
      <c r="AJ209" s="94">
        <v>0</v>
      </c>
      <c r="AK209" s="94">
        <v>0</v>
      </c>
      <c r="AL209" s="94">
        <v>0</v>
      </c>
      <c r="AM209" s="94">
        <v>0</v>
      </c>
      <c r="AN209" s="94">
        <v>0</v>
      </c>
      <c r="AO209" s="94">
        <v>0</v>
      </c>
      <c r="AP209" s="94">
        <v>0</v>
      </c>
      <c r="AQ209" s="94">
        <v>0</v>
      </c>
      <c r="AR209" s="94">
        <v>0</v>
      </c>
      <c r="AS209" s="94">
        <v>0</v>
      </c>
      <c r="AT209" s="94">
        <v>0</v>
      </c>
      <c r="AU209" s="77">
        <v>0</v>
      </c>
      <c r="AV209" s="77">
        <v>0</v>
      </c>
      <c r="AW209" s="77"/>
      <c r="AX209" s="94">
        <v>0</v>
      </c>
      <c r="AY209" s="94">
        <v>0</v>
      </c>
      <c r="AZ209" s="94">
        <v>0</v>
      </c>
      <c r="BA209" s="94">
        <v>0</v>
      </c>
      <c r="BB209" s="94">
        <v>0</v>
      </c>
      <c r="BC209" s="94">
        <v>0</v>
      </c>
      <c r="BD209" s="94">
        <v>0</v>
      </c>
      <c r="BE209" s="94">
        <v>0</v>
      </c>
      <c r="BF209" s="94">
        <v>0</v>
      </c>
      <c r="BG209" s="94">
        <v>0</v>
      </c>
      <c r="BH209" s="94">
        <v>0</v>
      </c>
      <c r="BI209" s="94">
        <v>0</v>
      </c>
      <c r="BJ209" s="94">
        <v>0</v>
      </c>
      <c r="BK209" s="94">
        <v>0</v>
      </c>
      <c r="BL209" s="94">
        <v>0</v>
      </c>
      <c r="BM209" s="94">
        <v>0</v>
      </c>
      <c r="BN209" s="94">
        <v>0</v>
      </c>
      <c r="BO209" s="94">
        <v>0</v>
      </c>
      <c r="BP209" s="94">
        <v>0</v>
      </c>
      <c r="BQ209" s="94">
        <v>0</v>
      </c>
      <c r="BR209" s="94">
        <v>0</v>
      </c>
      <c r="BS209" s="77">
        <v>0</v>
      </c>
      <c r="BT209" s="77">
        <v>0</v>
      </c>
      <c r="BU209" s="77"/>
      <c r="BV209" s="94">
        <v>0</v>
      </c>
      <c r="BW209" s="94">
        <v>0</v>
      </c>
      <c r="BX209" s="94">
        <v>0</v>
      </c>
      <c r="BY209" s="94">
        <v>0</v>
      </c>
      <c r="BZ209" s="94">
        <v>0</v>
      </c>
      <c r="CA209" s="94">
        <v>0</v>
      </c>
      <c r="CB209" s="94">
        <v>0</v>
      </c>
      <c r="CC209" s="94">
        <v>0</v>
      </c>
      <c r="CD209" s="94">
        <v>0</v>
      </c>
      <c r="CE209" s="94">
        <v>0</v>
      </c>
      <c r="CF209" s="94">
        <v>0</v>
      </c>
      <c r="CG209" s="94">
        <v>0</v>
      </c>
      <c r="CH209" s="94">
        <v>0</v>
      </c>
      <c r="CI209" s="94">
        <v>0</v>
      </c>
      <c r="CJ209" s="94">
        <v>0</v>
      </c>
      <c r="CK209" s="94">
        <v>0</v>
      </c>
      <c r="CL209" s="94">
        <v>0</v>
      </c>
      <c r="CM209" s="94">
        <v>0</v>
      </c>
      <c r="CN209" s="94">
        <v>0</v>
      </c>
      <c r="CO209" s="94">
        <v>0</v>
      </c>
      <c r="CP209" s="94">
        <v>0</v>
      </c>
      <c r="CQ209" s="77">
        <v>0</v>
      </c>
      <c r="CR209" s="77">
        <v>0</v>
      </c>
      <c r="CS209" s="77"/>
      <c r="CT209" s="94">
        <v>0</v>
      </c>
      <c r="CU209" s="94">
        <v>0</v>
      </c>
      <c r="CV209" s="94">
        <v>0</v>
      </c>
      <c r="CW209" s="94">
        <v>0</v>
      </c>
      <c r="CX209" s="94">
        <v>0</v>
      </c>
      <c r="CY209" s="94">
        <v>0</v>
      </c>
      <c r="CZ209" s="94">
        <v>0</v>
      </c>
      <c r="DA209" s="94">
        <v>0</v>
      </c>
      <c r="DB209" s="94">
        <v>0</v>
      </c>
      <c r="DC209" s="94">
        <v>0</v>
      </c>
      <c r="DD209" s="94">
        <v>0</v>
      </c>
      <c r="DE209" s="94">
        <v>0</v>
      </c>
      <c r="DF209" s="94">
        <v>0</v>
      </c>
      <c r="DG209" s="94">
        <v>0</v>
      </c>
      <c r="DH209" s="94">
        <v>0</v>
      </c>
      <c r="DI209" s="94">
        <v>0</v>
      </c>
      <c r="DJ209" s="94">
        <v>0</v>
      </c>
      <c r="DK209" s="94">
        <v>0</v>
      </c>
      <c r="DL209" s="94">
        <v>0</v>
      </c>
      <c r="DM209" s="94">
        <v>0</v>
      </c>
      <c r="DN209" s="94">
        <v>0</v>
      </c>
      <c r="DO209" s="77">
        <v>0</v>
      </c>
      <c r="DP209" s="77">
        <v>0</v>
      </c>
    </row>
    <row r="210" spans="1:124" s="101" customFormat="1" x14ac:dyDescent="0.2">
      <c r="A210" s="96" t="s">
        <v>39</v>
      </c>
      <c r="B210" s="130">
        <v>22546.676459450002</v>
      </c>
      <c r="C210" s="130">
        <v>16081.39295605</v>
      </c>
      <c r="D210" s="130">
        <v>34267.272240049999</v>
      </c>
      <c r="E210" s="130">
        <v>20229.868510799999</v>
      </c>
      <c r="F210" s="130">
        <v>27718.367545469999</v>
      </c>
      <c r="G210" s="130">
        <v>47470.389831460001</v>
      </c>
      <c r="H210" s="130">
        <v>35352.829292180002</v>
      </c>
      <c r="I210" s="130">
        <v>20019.856847700001</v>
      </c>
      <c r="J210" s="130">
        <v>15604.881826859999</v>
      </c>
      <c r="K210" s="130">
        <v>13041.92659264</v>
      </c>
      <c r="L210" s="130">
        <v>18807.89278016</v>
      </c>
      <c r="M210" s="130">
        <v>13251.901229249999</v>
      </c>
      <c r="N210" s="130">
        <v>17962.231439179999</v>
      </c>
      <c r="O210" s="130">
        <v>16484.279248359999</v>
      </c>
      <c r="P210" s="130">
        <v>19159.524426479999</v>
      </c>
      <c r="Q210" s="130">
        <v>32019.956745150001</v>
      </c>
      <c r="R210" s="130">
        <v>22389.443382050002</v>
      </c>
      <c r="S210" s="130">
        <v>18624.482699519998</v>
      </c>
      <c r="T210" s="130">
        <v>15613.18368896</v>
      </c>
      <c r="U210" s="130">
        <v>11461.846683689999</v>
      </c>
      <c r="V210" s="130">
        <v>15075.60484315</v>
      </c>
      <c r="W210" s="130">
        <v>11986.894499999999</v>
      </c>
      <c r="X210" s="130">
        <v>6534.3367250000001</v>
      </c>
      <c r="Y210" s="98"/>
      <c r="Z210" s="130">
        <v>1124.97098936</v>
      </c>
      <c r="AA210" s="130">
        <v>384.3397324</v>
      </c>
      <c r="AB210" s="130">
        <v>247.05012633999999</v>
      </c>
      <c r="AC210" s="130">
        <v>334.21437951999997</v>
      </c>
      <c r="AD210" s="130">
        <v>363.38090456999998</v>
      </c>
      <c r="AE210" s="130">
        <v>1078.3457028999999</v>
      </c>
      <c r="AF210" s="130">
        <v>249.50548230000001</v>
      </c>
      <c r="AG210" s="130">
        <v>2340.18684523</v>
      </c>
      <c r="AH210" s="130">
        <v>485.01592843999998</v>
      </c>
      <c r="AI210" s="130">
        <v>2368.8633860499999</v>
      </c>
      <c r="AJ210" s="130">
        <v>977.19637491999993</v>
      </c>
      <c r="AK210" s="130">
        <v>776.05900167000004</v>
      </c>
      <c r="AL210" s="130">
        <v>359.48298398000003</v>
      </c>
      <c r="AM210" s="130">
        <v>973.88970749999999</v>
      </c>
      <c r="AN210" s="130">
        <v>1146.1990002799998</v>
      </c>
      <c r="AO210" s="130">
        <v>1326.53922696</v>
      </c>
      <c r="AP210" s="130">
        <v>982.27099620000001</v>
      </c>
      <c r="AQ210" s="130">
        <v>1777.39230256</v>
      </c>
      <c r="AR210" s="130">
        <v>150.10730580000001</v>
      </c>
      <c r="AS210" s="130">
        <v>535.12224337000009</v>
      </c>
      <c r="AT210" s="130">
        <v>626.78989639999998</v>
      </c>
      <c r="AU210" s="130">
        <v>952.29616481999994</v>
      </c>
      <c r="AV210" s="130">
        <v>336.86865</v>
      </c>
      <c r="AW210" s="98"/>
      <c r="AX210" s="130">
        <v>71246.986579590011</v>
      </c>
      <c r="AY210" s="130">
        <v>66312.252539429988</v>
      </c>
      <c r="AZ210" s="130">
        <v>62302.918762699999</v>
      </c>
      <c r="BA210" s="130">
        <v>61645.219571199996</v>
      </c>
      <c r="BB210" s="130">
        <v>46969.495600319999</v>
      </c>
      <c r="BC210" s="130">
        <v>54626.898069340001</v>
      </c>
      <c r="BD210" s="130">
        <v>58975.513769899997</v>
      </c>
      <c r="BE210" s="130">
        <v>60397.2709015</v>
      </c>
      <c r="BF210" s="130">
        <v>78486.326159669989</v>
      </c>
      <c r="BG210" s="130">
        <v>58770.69390703</v>
      </c>
      <c r="BH210" s="130">
        <v>56737.79457921</v>
      </c>
      <c r="BI210" s="130">
        <v>56219.510039399989</v>
      </c>
      <c r="BJ210" s="130">
        <v>30593.769172</v>
      </c>
      <c r="BK210" s="130">
        <v>52002.202372200001</v>
      </c>
      <c r="BL210" s="130">
        <v>45920.45943124</v>
      </c>
      <c r="BM210" s="130">
        <v>36842.54667258</v>
      </c>
      <c r="BN210" s="130">
        <v>39247.474560909999</v>
      </c>
      <c r="BO210" s="130">
        <v>33225.650805440004</v>
      </c>
      <c r="BP210" s="130">
        <v>35921.8143528</v>
      </c>
      <c r="BQ210" s="130">
        <v>38325.361448439995</v>
      </c>
      <c r="BR210" s="130">
        <v>32211.24923356</v>
      </c>
      <c r="BS210" s="130">
        <v>32238.030756959997</v>
      </c>
      <c r="BT210" s="130">
        <v>39747.570075709998</v>
      </c>
      <c r="BU210" s="98"/>
      <c r="BV210" s="97">
        <v>416.57133693999998</v>
      </c>
      <c r="BW210" s="97">
        <v>510.08718965999998</v>
      </c>
      <c r="BX210" s="130">
        <v>180.44367556</v>
      </c>
      <c r="BY210" s="130">
        <v>153.50739525</v>
      </c>
      <c r="BZ210" s="130">
        <v>179.55716495999999</v>
      </c>
      <c r="CA210" s="130">
        <v>315.15548679</v>
      </c>
      <c r="CB210" s="130">
        <v>189.77700153999999</v>
      </c>
      <c r="CC210" s="130">
        <v>350.18564134999997</v>
      </c>
      <c r="CD210" s="130">
        <v>149.36719098000003</v>
      </c>
      <c r="CE210" s="130">
        <v>430.7656786</v>
      </c>
      <c r="CF210" s="130">
        <v>189.80588276</v>
      </c>
      <c r="CG210" s="130">
        <v>336.02807971999999</v>
      </c>
      <c r="CH210" s="130">
        <v>373.2947863</v>
      </c>
      <c r="CI210" s="130">
        <v>317.87213106000002</v>
      </c>
      <c r="CJ210" s="130">
        <v>407.76169401000004</v>
      </c>
      <c r="CK210" s="130">
        <v>150.60475531999998</v>
      </c>
      <c r="CL210" s="130">
        <v>156.20897350000001</v>
      </c>
      <c r="CM210" s="130">
        <v>144.99155396</v>
      </c>
      <c r="CN210" s="130">
        <v>185.88058007999999</v>
      </c>
      <c r="CO210" s="130">
        <v>300.41113687999996</v>
      </c>
      <c r="CP210" s="130">
        <v>234.99546189</v>
      </c>
      <c r="CQ210" s="130">
        <v>229.67533103</v>
      </c>
      <c r="CR210" s="130">
        <v>94.485220760000004</v>
      </c>
      <c r="CS210" s="98"/>
      <c r="CT210" s="97">
        <v>95335.205365339993</v>
      </c>
      <c r="CU210" s="97">
        <v>83288.072417539996</v>
      </c>
      <c r="CV210" s="97">
        <v>96997.684804649994</v>
      </c>
      <c r="CW210" s="97">
        <v>82362.809856770007</v>
      </c>
      <c r="CX210" s="97">
        <v>75230.801215319996</v>
      </c>
      <c r="CY210" s="97">
        <v>103490.78909049001</v>
      </c>
      <c r="CZ210" s="97">
        <v>94767.625545920018</v>
      </c>
      <c r="DA210" s="97">
        <v>83107.500235779997</v>
      </c>
      <c r="DB210" s="97">
        <v>94725.591105949992</v>
      </c>
      <c r="DC210" s="97">
        <v>74612.249564319995</v>
      </c>
      <c r="DD210" s="97">
        <v>76712.689617049997</v>
      </c>
      <c r="DE210" s="97">
        <v>70583.498350039998</v>
      </c>
      <c r="DF210" s="97">
        <v>49288.778381459997</v>
      </c>
      <c r="DG210" s="97">
        <v>69778.24345912</v>
      </c>
      <c r="DH210" s="97">
        <v>66633.944552009998</v>
      </c>
      <c r="DI210" s="97">
        <v>70339.647400009999</v>
      </c>
      <c r="DJ210" s="97">
        <v>62775.397912660002</v>
      </c>
      <c r="DK210" s="97">
        <v>53772.517361480001</v>
      </c>
      <c r="DL210" s="97">
        <v>51870.985927640002</v>
      </c>
      <c r="DM210" s="97">
        <v>50622.741512379995</v>
      </c>
      <c r="DN210" s="97">
        <v>48148.639434999997</v>
      </c>
      <c r="DO210" s="130">
        <v>45406.896752809997</v>
      </c>
      <c r="DP210" s="130">
        <v>46713.260671470001</v>
      </c>
      <c r="DQ210" s="92"/>
      <c r="DR210" s="92"/>
      <c r="DS210" s="92"/>
      <c r="DT210" s="92"/>
    </row>
    <row r="211" spans="1:124" s="104" customFormat="1" ht="13.5" thickBot="1" x14ac:dyDescent="0.25">
      <c r="A211" s="102" t="s">
        <v>42</v>
      </c>
      <c r="B211" s="103">
        <v>32259</v>
      </c>
      <c r="C211" s="103">
        <v>22962.000228050001</v>
      </c>
      <c r="D211" s="103">
        <v>50507</v>
      </c>
      <c r="E211" s="103">
        <v>21652.000212679999</v>
      </c>
      <c r="F211" s="103">
        <v>29467</v>
      </c>
      <c r="G211" s="103">
        <v>48472</v>
      </c>
      <c r="H211" s="103">
        <v>36126</v>
      </c>
      <c r="I211" s="103">
        <v>32365.000321899999</v>
      </c>
      <c r="J211" s="103">
        <v>16162.00016102</v>
      </c>
      <c r="K211" s="103">
        <v>15429.00015328</v>
      </c>
      <c r="L211" s="103">
        <v>37785</v>
      </c>
      <c r="M211" s="103">
        <v>19072</v>
      </c>
      <c r="N211" s="103">
        <v>31193</v>
      </c>
      <c r="O211" s="103">
        <v>19575</v>
      </c>
      <c r="P211" s="103">
        <v>25734</v>
      </c>
      <c r="Q211" s="103">
        <v>33782.999663349998</v>
      </c>
      <c r="R211" s="103">
        <v>33602</v>
      </c>
      <c r="S211" s="103">
        <v>29459</v>
      </c>
      <c r="T211" s="103">
        <v>21317.999787920002</v>
      </c>
      <c r="U211" s="103">
        <v>14474.999999999998</v>
      </c>
      <c r="V211" s="103">
        <v>20904.999791369999</v>
      </c>
      <c r="W211" s="103">
        <v>17616</v>
      </c>
      <c r="X211" s="103">
        <v>17643</v>
      </c>
      <c r="Y211" s="98"/>
      <c r="Z211" s="103">
        <v>6563</v>
      </c>
      <c r="AA211" s="103">
        <v>6405</v>
      </c>
      <c r="AB211" s="103">
        <v>5856.0000109700004</v>
      </c>
      <c r="AC211" s="103">
        <v>6838.0000179199997</v>
      </c>
      <c r="AD211" s="103">
        <v>5905.0000132100004</v>
      </c>
      <c r="AE211" s="103">
        <v>6109</v>
      </c>
      <c r="AF211" s="103">
        <v>5296.0000082200004</v>
      </c>
      <c r="AG211" s="103">
        <v>9238</v>
      </c>
      <c r="AH211" s="103">
        <v>6851</v>
      </c>
      <c r="AI211" s="103">
        <v>9780.9999625500004</v>
      </c>
      <c r="AJ211" s="103">
        <v>7295.9999999999991</v>
      </c>
      <c r="AK211" s="103">
        <v>9204.0000000000018</v>
      </c>
      <c r="AL211" s="103">
        <v>7916</v>
      </c>
      <c r="AM211" s="103">
        <v>7026.9999775000006</v>
      </c>
      <c r="AN211" s="103">
        <v>5654.9999999999991</v>
      </c>
      <c r="AO211" s="103">
        <v>3932.0000000000005</v>
      </c>
      <c r="AP211" s="103">
        <v>5005.0000467999998</v>
      </c>
      <c r="AQ211" s="103">
        <v>4712</v>
      </c>
      <c r="AR211" s="103">
        <v>5686</v>
      </c>
      <c r="AS211" s="103">
        <v>3931.0000094900001</v>
      </c>
      <c r="AT211" s="103">
        <v>2214.0000119200004</v>
      </c>
      <c r="AU211" s="103">
        <v>4141.0000125400002</v>
      </c>
      <c r="AV211" s="103">
        <v>1397.9999962500001</v>
      </c>
      <c r="AW211" s="98"/>
      <c r="AX211" s="103">
        <v>236999</v>
      </c>
      <c r="AY211" s="103">
        <v>266771.99627424002</v>
      </c>
      <c r="AZ211" s="103">
        <v>255329.9987771</v>
      </c>
      <c r="BA211" s="103">
        <v>264407.00138859998</v>
      </c>
      <c r="BB211" s="103">
        <v>212667.99903856</v>
      </c>
      <c r="BC211" s="103">
        <v>207488.00090466003</v>
      </c>
      <c r="BD211" s="103">
        <v>238179</v>
      </c>
      <c r="BE211" s="103">
        <v>249936.00196300002</v>
      </c>
      <c r="BF211" s="103">
        <v>216715.00128775</v>
      </c>
      <c r="BG211" s="103">
        <v>208731.00000000003</v>
      </c>
      <c r="BH211" s="103">
        <v>213010</v>
      </c>
      <c r="BI211" s="103">
        <v>218569.99834417997</v>
      </c>
      <c r="BJ211" s="103">
        <v>201323.00057768999</v>
      </c>
      <c r="BK211" s="103">
        <v>223409</v>
      </c>
      <c r="BL211" s="103">
        <v>206843.00000000003</v>
      </c>
      <c r="BM211" s="103">
        <v>170538</v>
      </c>
      <c r="BN211" s="103">
        <v>169025.00142618001</v>
      </c>
      <c r="BO211" s="103">
        <v>148684.00054224001</v>
      </c>
      <c r="BP211" s="103">
        <v>151316.99810544</v>
      </c>
      <c r="BQ211" s="103">
        <v>156603.00061920998</v>
      </c>
      <c r="BR211" s="103">
        <v>123012.99948197999</v>
      </c>
      <c r="BS211" s="103">
        <v>183266.99934927997</v>
      </c>
      <c r="BT211" s="103">
        <v>126272.99941470999</v>
      </c>
      <c r="BU211" s="98"/>
      <c r="BV211" s="103">
        <v>22844.999925460001</v>
      </c>
      <c r="BW211" s="103">
        <v>27505.999969380002</v>
      </c>
      <c r="BX211" s="103">
        <v>26787</v>
      </c>
      <c r="BY211" s="103">
        <v>26956.999999999996</v>
      </c>
      <c r="BZ211" s="103">
        <v>24443.00002616</v>
      </c>
      <c r="CA211" s="103">
        <v>24133.000025010002</v>
      </c>
      <c r="CB211" s="103">
        <v>24304.000041779997</v>
      </c>
      <c r="CC211" s="103">
        <v>30640.000022849999</v>
      </c>
      <c r="CD211" s="103">
        <v>27007</v>
      </c>
      <c r="CE211" s="103">
        <v>23652.999973099999</v>
      </c>
      <c r="CF211" s="103">
        <v>26569.999976880001</v>
      </c>
      <c r="CG211" s="103">
        <v>22705</v>
      </c>
      <c r="CH211" s="103">
        <v>23917.999964350001</v>
      </c>
      <c r="CI211" s="103">
        <v>20112.000028740003</v>
      </c>
      <c r="CJ211" s="103">
        <v>36838.000026029993</v>
      </c>
      <c r="CK211" s="103">
        <v>34704.99996642</v>
      </c>
      <c r="CL211" s="103">
        <v>21924.0000115</v>
      </c>
      <c r="CM211" s="103">
        <v>24082</v>
      </c>
      <c r="CN211" s="103">
        <v>35719</v>
      </c>
      <c r="CO211" s="103">
        <v>23387.000016670001</v>
      </c>
      <c r="CP211" s="103">
        <v>24928.999982590001</v>
      </c>
      <c r="CQ211" s="103">
        <v>26215.000015670001</v>
      </c>
      <c r="CR211" s="103">
        <v>37562.999988919997</v>
      </c>
      <c r="CS211" s="98"/>
      <c r="CT211" s="103">
        <v>298665.99992545997</v>
      </c>
      <c r="CU211" s="103">
        <v>323644.99647166999</v>
      </c>
      <c r="CV211" s="103">
        <v>338479.99878807005</v>
      </c>
      <c r="CW211" s="103">
        <v>319854.00161920005</v>
      </c>
      <c r="CX211" s="103">
        <v>272482.99907793</v>
      </c>
      <c r="CY211" s="103">
        <v>286202.00092967</v>
      </c>
      <c r="CZ211" s="103">
        <v>303905.00005000003</v>
      </c>
      <c r="DA211" s="103">
        <v>322179.00230775005</v>
      </c>
      <c r="DB211" s="103">
        <v>266735.00144877</v>
      </c>
      <c r="DC211" s="103">
        <v>257594.00008893001</v>
      </c>
      <c r="DD211" s="103">
        <v>284660.99997688003</v>
      </c>
      <c r="DE211" s="103">
        <v>269550.99834418</v>
      </c>
      <c r="DF211" s="103">
        <v>264350.00054203998</v>
      </c>
      <c r="DG211" s="103">
        <v>270123.00000623998</v>
      </c>
      <c r="DH211" s="103">
        <v>275070.00002603</v>
      </c>
      <c r="DI211" s="103">
        <v>242957.99962977</v>
      </c>
      <c r="DJ211" s="103">
        <v>229556.00148447999</v>
      </c>
      <c r="DK211" s="103">
        <v>206937.00054223998</v>
      </c>
      <c r="DL211" s="103">
        <v>214039.99789336001</v>
      </c>
      <c r="DM211" s="103">
        <v>198396.00064536999</v>
      </c>
      <c r="DN211" s="103">
        <v>171060.99926786</v>
      </c>
      <c r="DO211" s="103">
        <v>231238.99937748999</v>
      </c>
      <c r="DP211" s="103">
        <v>182876.99939988001</v>
      </c>
      <c r="DQ211" s="100"/>
      <c r="DR211" s="100"/>
      <c r="DS211" s="100"/>
      <c r="DT211" s="100"/>
    </row>
    <row r="212" spans="1:124" s="104" customFormat="1" x14ac:dyDescent="0.2">
      <c r="A212" s="105"/>
      <c r="B212" s="77"/>
      <c r="C212" s="77"/>
      <c r="D212" s="77"/>
      <c r="E212" s="77"/>
      <c r="F212" s="77"/>
      <c r="G212" s="77"/>
      <c r="H212" s="77"/>
      <c r="I212" s="77"/>
      <c r="J212" s="77"/>
      <c r="K212" s="77"/>
      <c r="L212" s="77"/>
      <c r="M212" s="77"/>
      <c r="N212" s="77"/>
      <c r="O212" s="77"/>
      <c r="P212" s="77"/>
      <c r="Q212" s="77"/>
      <c r="R212" s="77"/>
      <c r="S212" s="77"/>
      <c r="T212" s="77"/>
      <c r="U212" s="77"/>
      <c r="V212" s="77"/>
      <c r="W212" s="77"/>
      <c r="X212" s="77"/>
      <c r="Y212" s="77"/>
      <c r="Z212" s="77"/>
      <c r="AA212" s="77"/>
      <c r="AB212" s="77"/>
      <c r="AC212" s="77"/>
      <c r="AD212" s="77"/>
      <c r="AE212" s="77"/>
      <c r="AF212" s="77"/>
      <c r="AG212" s="77"/>
      <c r="AH212" s="77"/>
      <c r="AI212" s="77"/>
      <c r="AJ212" s="77"/>
      <c r="AK212" s="77"/>
      <c r="AL212" s="77"/>
      <c r="AM212" s="77"/>
      <c r="AN212" s="77"/>
      <c r="AO212" s="77"/>
      <c r="AP212" s="77"/>
      <c r="AQ212" s="77"/>
      <c r="AR212" s="77"/>
      <c r="AS212" s="77"/>
      <c r="AT212" s="77"/>
      <c r="AU212" s="77"/>
      <c r="AV212" s="77"/>
      <c r="AW212" s="77"/>
      <c r="AX212" s="77"/>
      <c r="AY212" s="77"/>
      <c r="AZ212" s="77"/>
      <c r="BA212" s="77"/>
      <c r="BB212" s="77"/>
      <c r="BC212" s="77"/>
      <c r="BD212" s="77"/>
      <c r="BE212" s="77"/>
      <c r="BF212" s="77"/>
      <c r="BG212" s="77"/>
      <c r="BH212" s="77"/>
      <c r="BI212" s="77"/>
      <c r="BJ212" s="77"/>
      <c r="BK212" s="77"/>
      <c r="BL212" s="77"/>
      <c r="BM212" s="77"/>
      <c r="BN212" s="77"/>
      <c r="BO212" s="77"/>
      <c r="BP212" s="77"/>
      <c r="BQ212" s="77"/>
      <c r="BR212" s="77"/>
      <c r="BS212" s="77"/>
      <c r="BT212" s="77"/>
      <c r="BU212" s="77"/>
      <c r="BV212" s="77"/>
      <c r="BW212" s="77"/>
      <c r="BX212" s="77"/>
      <c r="BY212" s="77"/>
      <c r="BZ212" s="77"/>
      <c r="CA212" s="77"/>
      <c r="CB212" s="77"/>
      <c r="CC212" s="77"/>
      <c r="CD212" s="77"/>
      <c r="CE212" s="77"/>
      <c r="CF212" s="77"/>
      <c r="CG212" s="77"/>
      <c r="CH212" s="77"/>
      <c r="CI212" s="77"/>
      <c r="CJ212" s="77"/>
      <c r="CK212" s="77"/>
      <c r="CL212" s="77"/>
      <c r="CM212" s="77"/>
      <c r="CN212" s="77"/>
      <c r="CO212" s="77"/>
      <c r="CP212" s="77"/>
      <c r="CQ212" s="77"/>
      <c r="CR212" s="77"/>
      <c r="CS212" s="77"/>
      <c r="CT212" s="77"/>
      <c r="CU212" s="77"/>
      <c r="CV212" s="77"/>
      <c r="CW212" s="77"/>
      <c r="CX212" s="77"/>
      <c r="CY212" s="77"/>
      <c r="CZ212" s="77"/>
      <c r="DA212" s="77"/>
      <c r="DB212" s="77"/>
      <c r="DC212" s="77"/>
      <c r="DD212" s="77"/>
      <c r="DE212" s="77"/>
      <c r="DF212" s="77"/>
      <c r="DG212" s="77"/>
      <c r="DH212" s="77"/>
      <c r="DI212" s="77"/>
      <c r="DJ212" s="77"/>
      <c r="DK212" s="77"/>
      <c r="DL212" s="77"/>
      <c r="DM212" s="77"/>
      <c r="DN212" s="77"/>
      <c r="DP212" s="77"/>
      <c r="DQ212" s="100"/>
      <c r="DR212" s="100"/>
      <c r="DS212" s="100"/>
      <c r="DT212" s="100"/>
    </row>
    <row r="213" spans="1:124" s="92" customFormat="1" x14ac:dyDescent="0.2">
      <c r="A213" s="72" t="s">
        <v>239</v>
      </c>
      <c r="B213" s="87"/>
      <c r="C213" s="87"/>
      <c r="D213" s="87"/>
      <c r="E213" s="87"/>
      <c r="F213" s="87"/>
      <c r="G213" s="87"/>
      <c r="H213" s="87"/>
      <c r="I213" s="87"/>
      <c r="J213" s="87"/>
      <c r="K213" s="87"/>
      <c r="L213" s="87"/>
      <c r="M213" s="87"/>
      <c r="N213" s="87"/>
      <c r="O213" s="87"/>
      <c r="P213" s="87"/>
      <c r="Q213" s="87"/>
      <c r="R213" s="87"/>
      <c r="S213" s="87"/>
      <c r="T213" s="87"/>
      <c r="U213" s="87"/>
      <c r="V213" s="87"/>
      <c r="W213" s="87"/>
      <c r="X213" s="87"/>
      <c r="Y213" s="88"/>
      <c r="Z213" s="87"/>
      <c r="AA213" s="87"/>
      <c r="AB213" s="87"/>
      <c r="AC213" s="87"/>
      <c r="AD213" s="87"/>
      <c r="AE213" s="87"/>
      <c r="AF213" s="87"/>
      <c r="AG213" s="87"/>
      <c r="AH213" s="87"/>
      <c r="AI213" s="87"/>
      <c r="AJ213" s="87"/>
      <c r="AK213" s="87"/>
      <c r="AL213" s="87"/>
      <c r="AM213" s="87"/>
      <c r="AN213" s="87"/>
      <c r="AO213" s="87"/>
      <c r="AP213" s="87"/>
      <c r="AQ213" s="87"/>
      <c r="AR213" s="87"/>
      <c r="AS213" s="87"/>
      <c r="AT213" s="87"/>
      <c r="AU213" s="87"/>
      <c r="AV213" s="87"/>
      <c r="AW213" s="88"/>
      <c r="AX213" s="87"/>
      <c r="AY213" s="87"/>
      <c r="AZ213" s="87"/>
      <c r="BA213" s="87"/>
      <c r="BB213" s="87"/>
      <c r="BC213" s="87"/>
      <c r="BD213" s="87"/>
      <c r="BE213" s="87"/>
      <c r="BF213" s="87"/>
      <c r="BG213" s="87"/>
      <c r="BH213" s="87"/>
      <c r="BI213" s="87"/>
      <c r="BJ213" s="87"/>
      <c r="BK213" s="87"/>
      <c r="BL213" s="87"/>
      <c r="BM213" s="87"/>
      <c r="BN213" s="87"/>
      <c r="BO213" s="87"/>
      <c r="BP213" s="87"/>
      <c r="BQ213" s="87"/>
      <c r="BR213" s="87"/>
      <c r="BS213" s="87"/>
      <c r="BT213" s="87"/>
      <c r="BU213" s="88"/>
      <c r="BV213" s="89"/>
      <c r="BW213" s="89"/>
      <c r="BX213" s="89"/>
      <c r="BY213" s="89"/>
      <c r="BZ213" s="89"/>
      <c r="CA213" s="89"/>
      <c r="CB213" s="89"/>
      <c r="CC213" s="89"/>
      <c r="CD213" s="89"/>
      <c r="CE213" s="89"/>
      <c r="CF213" s="89"/>
      <c r="CG213" s="89"/>
      <c r="CH213" s="89"/>
      <c r="CI213" s="89"/>
      <c r="CJ213" s="89"/>
      <c r="CK213" s="89"/>
      <c r="CL213" s="89"/>
      <c r="CM213" s="89"/>
      <c r="CN213" s="89"/>
      <c r="CO213" s="89"/>
      <c r="CP213" s="89"/>
      <c r="CQ213" s="89"/>
      <c r="CR213" s="89"/>
      <c r="CS213" s="98"/>
      <c r="CT213" s="89"/>
      <c r="CU213" s="89"/>
      <c r="CV213" s="89"/>
      <c r="CW213" s="89"/>
      <c r="CX213" s="89"/>
      <c r="CY213" s="89"/>
      <c r="CZ213" s="89"/>
      <c r="DA213" s="89"/>
      <c r="DB213" s="89"/>
      <c r="DC213" s="89"/>
      <c r="DD213" s="89"/>
      <c r="DE213" s="89"/>
      <c r="DF213" s="89"/>
      <c r="DG213" s="89"/>
      <c r="DH213" s="89"/>
      <c r="DI213" s="89"/>
      <c r="DJ213" s="89"/>
      <c r="DK213" s="89"/>
      <c r="DL213" s="89"/>
      <c r="DM213" s="89"/>
      <c r="DN213" s="89"/>
      <c r="DP213" s="77"/>
    </row>
    <row r="214" spans="1:124" s="92" customFormat="1" x14ac:dyDescent="0.2">
      <c r="A214" s="90" t="s">
        <v>36</v>
      </c>
      <c r="B214" s="87"/>
      <c r="C214" s="87"/>
      <c r="D214" s="87"/>
      <c r="E214" s="87"/>
      <c r="F214" s="87"/>
      <c r="G214" s="87"/>
      <c r="H214" s="87"/>
      <c r="I214" s="87"/>
      <c r="J214" s="87"/>
      <c r="K214" s="87"/>
      <c r="L214" s="87"/>
      <c r="M214" s="87"/>
      <c r="N214" s="87"/>
      <c r="O214" s="87"/>
      <c r="P214" s="87"/>
      <c r="Q214" s="87"/>
      <c r="R214" s="87"/>
      <c r="S214" s="87"/>
      <c r="T214" s="87"/>
      <c r="U214" s="87"/>
      <c r="V214" s="87"/>
      <c r="W214" s="87"/>
      <c r="X214" s="87"/>
      <c r="Y214" s="88"/>
      <c r="Z214" s="87"/>
      <c r="AA214" s="87"/>
      <c r="AB214" s="87"/>
      <c r="AC214" s="87"/>
      <c r="AD214" s="87"/>
      <c r="AE214" s="87"/>
      <c r="AF214" s="87"/>
      <c r="AG214" s="87"/>
      <c r="AH214" s="87"/>
      <c r="AI214" s="87"/>
      <c r="AJ214" s="87"/>
      <c r="AK214" s="87"/>
      <c r="AL214" s="87"/>
      <c r="AM214" s="87"/>
      <c r="AN214" s="87"/>
      <c r="AO214" s="87"/>
      <c r="AP214" s="87"/>
      <c r="AQ214" s="87"/>
      <c r="AR214" s="87"/>
      <c r="AS214" s="87"/>
      <c r="AT214" s="87"/>
      <c r="AU214" s="87"/>
      <c r="AV214" s="87"/>
      <c r="AW214" s="88"/>
      <c r="AX214" s="87"/>
      <c r="AY214" s="87"/>
      <c r="AZ214" s="87"/>
      <c r="BA214" s="87"/>
      <c r="BB214" s="87"/>
      <c r="BC214" s="87"/>
      <c r="BD214" s="87"/>
      <c r="BE214" s="87"/>
      <c r="BF214" s="87"/>
      <c r="BG214" s="87"/>
      <c r="BH214" s="87"/>
      <c r="BI214" s="87"/>
      <c r="BJ214" s="87"/>
      <c r="BK214" s="87"/>
      <c r="BL214" s="87"/>
      <c r="BM214" s="87"/>
      <c r="BN214" s="87"/>
      <c r="BO214" s="87"/>
      <c r="BP214" s="87"/>
      <c r="BQ214" s="87"/>
      <c r="BR214" s="87"/>
      <c r="BS214" s="87"/>
      <c r="BT214" s="87"/>
      <c r="BU214" s="88"/>
      <c r="BV214" s="89"/>
      <c r="BW214" s="89"/>
      <c r="BX214" s="89"/>
      <c r="BY214" s="89"/>
      <c r="BZ214" s="89"/>
      <c r="CA214" s="89"/>
      <c r="CB214" s="89"/>
      <c r="CC214" s="89"/>
      <c r="CD214" s="89"/>
      <c r="CE214" s="89"/>
      <c r="CF214" s="89"/>
      <c r="CG214" s="89"/>
      <c r="CH214" s="89"/>
      <c r="CI214" s="89"/>
      <c r="CJ214" s="89"/>
      <c r="CK214" s="89"/>
      <c r="CL214" s="89"/>
      <c r="CM214" s="89"/>
      <c r="CN214" s="89"/>
      <c r="CO214" s="89"/>
      <c r="CP214" s="89"/>
      <c r="CQ214" s="89"/>
      <c r="CR214" s="89"/>
      <c r="CS214" s="98"/>
      <c r="CT214" s="89"/>
      <c r="CU214" s="89"/>
      <c r="CV214" s="89"/>
      <c r="CW214" s="89"/>
      <c r="CX214" s="89"/>
      <c r="CY214" s="89"/>
      <c r="CZ214" s="89"/>
      <c r="DA214" s="89"/>
      <c r="DB214" s="89"/>
      <c r="DC214" s="77"/>
      <c r="DD214" s="77"/>
      <c r="DE214" s="77"/>
      <c r="DF214" s="77"/>
      <c r="DG214" s="77"/>
      <c r="DH214" s="77"/>
      <c r="DI214" s="77"/>
      <c r="DJ214" s="77"/>
      <c r="DK214" s="77"/>
      <c r="DL214" s="77"/>
      <c r="DM214" s="77"/>
      <c r="DN214" s="77"/>
      <c r="DP214" s="77"/>
    </row>
    <row r="215" spans="1:124" s="92" customFormat="1" x14ac:dyDescent="0.2">
      <c r="A215" s="91" t="s">
        <v>142</v>
      </c>
      <c r="B215" s="77">
        <v>0</v>
      </c>
      <c r="C215" s="77">
        <v>10</v>
      </c>
      <c r="D215" s="77">
        <v>0</v>
      </c>
      <c r="E215" s="77">
        <v>0</v>
      </c>
      <c r="F215" s="77">
        <v>2</v>
      </c>
      <c r="G215" s="77">
        <v>2</v>
      </c>
      <c r="H215" s="77">
        <v>1</v>
      </c>
      <c r="I215" s="77">
        <v>3</v>
      </c>
      <c r="J215" s="77">
        <v>0</v>
      </c>
      <c r="K215" s="77">
        <v>0</v>
      </c>
      <c r="L215" s="77">
        <v>0</v>
      </c>
      <c r="M215" s="77">
        <v>0</v>
      </c>
      <c r="N215" s="77">
        <v>0</v>
      </c>
      <c r="O215" s="77">
        <v>0</v>
      </c>
      <c r="P215" s="77">
        <v>0</v>
      </c>
      <c r="Q215" s="77">
        <v>0</v>
      </c>
      <c r="R215" s="77">
        <v>0</v>
      </c>
      <c r="S215" s="77">
        <v>0</v>
      </c>
      <c r="T215" s="77">
        <v>0</v>
      </c>
      <c r="U215" s="77">
        <v>0</v>
      </c>
      <c r="V215" s="77">
        <v>0</v>
      </c>
      <c r="W215" s="77">
        <v>0</v>
      </c>
      <c r="X215" s="77">
        <v>0</v>
      </c>
      <c r="Y215" s="77"/>
      <c r="Z215" s="77">
        <v>0</v>
      </c>
      <c r="AA215" s="77">
        <v>0</v>
      </c>
      <c r="AB215" s="77">
        <v>0</v>
      </c>
      <c r="AC215" s="77">
        <v>0</v>
      </c>
      <c r="AD215" s="77">
        <v>0</v>
      </c>
      <c r="AE215" s="77">
        <v>0</v>
      </c>
      <c r="AF215" s="77">
        <v>0</v>
      </c>
      <c r="AG215" s="77">
        <v>0</v>
      </c>
      <c r="AH215" s="77">
        <v>0</v>
      </c>
      <c r="AI215" s="77">
        <v>0</v>
      </c>
      <c r="AJ215" s="77">
        <v>0</v>
      </c>
      <c r="AK215" s="77">
        <v>0</v>
      </c>
      <c r="AL215" s="77">
        <v>0</v>
      </c>
      <c r="AM215" s="77">
        <v>0</v>
      </c>
      <c r="AN215" s="77">
        <v>0</v>
      </c>
      <c r="AO215" s="77">
        <v>0</v>
      </c>
      <c r="AP215" s="77">
        <v>0</v>
      </c>
      <c r="AQ215" s="77">
        <v>0</v>
      </c>
      <c r="AR215" s="77">
        <v>0</v>
      </c>
      <c r="AS215" s="77">
        <v>0</v>
      </c>
      <c r="AT215" s="77">
        <v>0</v>
      </c>
      <c r="AU215" s="77">
        <v>0</v>
      </c>
      <c r="AV215" s="77">
        <v>0</v>
      </c>
      <c r="AW215" s="77"/>
      <c r="AX215" s="77">
        <v>0</v>
      </c>
      <c r="AY215" s="77">
        <v>0</v>
      </c>
      <c r="AZ215" s="77">
        <v>0</v>
      </c>
      <c r="BA215" s="77">
        <v>1</v>
      </c>
      <c r="BB215" s="77">
        <v>3</v>
      </c>
      <c r="BC215" s="77">
        <v>1</v>
      </c>
      <c r="BD215" s="77">
        <v>2</v>
      </c>
      <c r="BE215" s="77">
        <v>0</v>
      </c>
      <c r="BF215" s="77">
        <v>0</v>
      </c>
      <c r="BG215" s="77">
        <v>0</v>
      </c>
      <c r="BH215" s="77">
        <v>0</v>
      </c>
      <c r="BI215" s="77">
        <v>0</v>
      </c>
      <c r="BJ215" s="77">
        <v>0</v>
      </c>
      <c r="BK215" s="77">
        <v>0</v>
      </c>
      <c r="BL215" s="77">
        <v>0</v>
      </c>
      <c r="BM215" s="77">
        <v>0</v>
      </c>
      <c r="BN215" s="77">
        <v>0</v>
      </c>
      <c r="BO215" s="77">
        <v>0</v>
      </c>
      <c r="BP215" s="77">
        <v>0</v>
      </c>
      <c r="BQ215" s="77">
        <v>0</v>
      </c>
      <c r="BR215" s="77">
        <v>0</v>
      </c>
      <c r="BS215" s="77">
        <v>0</v>
      </c>
      <c r="BT215" s="77">
        <v>0</v>
      </c>
      <c r="BU215" s="77"/>
      <c r="BV215" s="77">
        <v>0</v>
      </c>
      <c r="BW215" s="77">
        <v>0</v>
      </c>
      <c r="BX215" s="77">
        <v>0</v>
      </c>
      <c r="BY215" s="77">
        <v>0</v>
      </c>
      <c r="BZ215" s="77">
        <v>0</v>
      </c>
      <c r="CA215" s="77">
        <v>0</v>
      </c>
      <c r="CB215" s="77">
        <v>0</v>
      </c>
      <c r="CC215" s="77">
        <v>0</v>
      </c>
      <c r="CD215" s="77">
        <v>0</v>
      </c>
      <c r="CE215" s="77">
        <v>0</v>
      </c>
      <c r="CF215" s="77">
        <v>0</v>
      </c>
      <c r="CG215" s="77">
        <v>0</v>
      </c>
      <c r="CH215" s="77">
        <v>0</v>
      </c>
      <c r="CI215" s="77">
        <v>0</v>
      </c>
      <c r="CJ215" s="77">
        <v>0</v>
      </c>
      <c r="CK215" s="77">
        <v>0</v>
      </c>
      <c r="CL215" s="77">
        <v>0</v>
      </c>
      <c r="CM215" s="77">
        <v>0</v>
      </c>
      <c r="CN215" s="77">
        <v>0</v>
      </c>
      <c r="CO215" s="77">
        <v>0</v>
      </c>
      <c r="CP215" s="77">
        <v>0</v>
      </c>
      <c r="CQ215" s="77">
        <v>0</v>
      </c>
      <c r="CR215" s="77">
        <v>0</v>
      </c>
      <c r="CS215" s="77"/>
      <c r="CT215" s="77">
        <v>0</v>
      </c>
      <c r="CU215" s="77">
        <v>10</v>
      </c>
      <c r="CV215" s="77">
        <v>0</v>
      </c>
      <c r="CW215" s="77">
        <v>1</v>
      </c>
      <c r="CX215" s="77">
        <v>5</v>
      </c>
      <c r="CY215" s="77">
        <v>3</v>
      </c>
      <c r="CZ215" s="77">
        <v>3</v>
      </c>
      <c r="DA215" s="77">
        <v>3</v>
      </c>
      <c r="DB215" s="77">
        <v>0</v>
      </c>
      <c r="DC215" s="77">
        <v>0</v>
      </c>
      <c r="DD215" s="77">
        <v>0</v>
      </c>
      <c r="DE215" s="77">
        <v>0</v>
      </c>
      <c r="DF215" s="77">
        <v>0</v>
      </c>
      <c r="DG215" s="77">
        <v>0</v>
      </c>
      <c r="DH215" s="77">
        <v>0</v>
      </c>
      <c r="DI215" s="77">
        <v>0</v>
      </c>
      <c r="DJ215" s="77">
        <v>0</v>
      </c>
      <c r="DK215" s="77">
        <v>0</v>
      </c>
      <c r="DL215" s="77">
        <v>0</v>
      </c>
      <c r="DM215" s="77">
        <v>0</v>
      </c>
      <c r="DN215" s="77">
        <v>0</v>
      </c>
      <c r="DO215" s="77">
        <v>0</v>
      </c>
      <c r="DP215" s="77">
        <v>0</v>
      </c>
    </row>
    <row r="216" spans="1:124" s="92" customFormat="1" x14ac:dyDescent="0.2">
      <c r="A216" s="91" t="s">
        <v>13</v>
      </c>
      <c r="B216" s="77">
        <v>0</v>
      </c>
      <c r="C216" s="77">
        <v>0</v>
      </c>
      <c r="D216" s="77">
        <v>0</v>
      </c>
      <c r="E216" s="77">
        <v>0</v>
      </c>
      <c r="F216" s="77">
        <v>0</v>
      </c>
      <c r="G216" s="77">
        <v>0</v>
      </c>
      <c r="H216" s="77">
        <v>0</v>
      </c>
      <c r="I216" s="77">
        <v>0</v>
      </c>
      <c r="J216" s="77">
        <v>0</v>
      </c>
      <c r="K216" s="77">
        <v>0</v>
      </c>
      <c r="L216" s="77">
        <v>0</v>
      </c>
      <c r="M216" s="77">
        <v>0</v>
      </c>
      <c r="N216" s="77">
        <v>0</v>
      </c>
      <c r="O216" s="77">
        <v>0</v>
      </c>
      <c r="P216" s="77">
        <v>0</v>
      </c>
      <c r="Q216" s="77">
        <v>0</v>
      </c>
      <c r="R216" s="77">
        <v>0</v>
      </c>
      <c r="S216" s="77">
        <v>0</v>
      </c>
      <c r="T216" s="77">
        <v>0</v>
      </c>
      <c r="U216" s="77">
        <v>0</v>
      </c>
      <c r="V216" s="77">
        <v>0</v>
      </c>
      <c r="W216" s="77">
        <v>0</v>
      </c>
      <c r="X216" s="77">
        <v>0</v>
      </c>
      <c r="Y216" s="77"/>
      <c r="Z216" s="77">
        <v>0</v>
      </c>
      <c r="AA216" s="77">
        <v>0</v>
      </c>
      <c r="AB216" s="77">
        <v>0</v>
      </c>
      <c r="AC216" s="77">
        <v>0</v>
      </c>
      <c r="AD216" s="77">
        <v>0</v>
      </c>
      <c r="AE216" s="77">
        <v>0</v>
      </c>
      <c r="AF216" s="77">
        <v>0</v>
      </c>
      <c r="AG216" s="77">
        <v>0</v>
      </c>
      <c r="AH216" s="77">
        <v>0</v>
      </c>
      <c r="AI216" s="77">
        <v>0</v>
      </c>
      <c r="AJ216" s="77">
        <v>0</v>
      </c>
      <c r="AK216" s="77">
        <v>0</v>
      </c>
      <c r="AL216" s="77">
        <v>0</v>
      </c>
      <c r="AM216" s="77">
        <v>0</v>
      </c>
      <c r="AN216" s="77">
        <v>0</v>
      </c>
      <c r="AO216" s="77">
        <v>0</v>
      </c>
      <c r="AP216" s="77">
        <v>0</v>
      </c>
      <c r="AQ216" s="77">
        <v>0</v>
      </c>
      <c r="AR216" s="77">
        <v>0</v>
      </c>
      <c r="AS216" s="77">
        <v>0</v>
      </c>
      <c r="AT216" s="77">
        <v>0</v>
      </c>
      <c r="AU216" s="77">
        <v>0</v>
      </c>
      <c r="AV216" s="77">
        <v>0</v>
      </c>
      <c r="AW216" s="77"/>
      <c r="AX216" s="77">
        <v>0</v>
      </c>
      <c r="AY216" s="77">
        <v>0</v>
      </c>
      <c r="AZ216" s="77">
        <v>0</v>
      </c>
      <c r="BA216" s="77">
        <v>0</v>
      </c>
      <c r="BB216" s="77">
        <v>0</v>
      </c>
      <c r="BC216" s="77">
        <v>0</v>
      </c>
      <c r="BD216" s="77">
        <v>0</v>
      </c>
      <c r="BE216" s="77">
        <v>0</v>
      </c>
      <c r="BF216" s="77">
        <v>0</v>
      </c>
      <c r="BG216" s="77">
        <v>0</v>
      </c>
      <c r="BH216" s="77">
        <v>0</v>
      </c>
      <c r="BI216" s="77">
        <v>0</v>
      </c>
      <c r="BJ216" s="77">
        <v>0</v>
      </c>
      <c r="BK216" s="77">
        <v>0</v>
      </c>
      <c r="BL216" s="77">
        <v>0</v>
      </c>
      <c r="BM216" s="77">
        <v>0</v>
      </c>
      <c r="BN216" s="77">
        <v>0</v>
      </c>
      <c r="BO216" s="77">
        <v>0</v>
      </c>
      <c r="BP216" s="77">
        <v>0</v>
      </c>
      <c r="BQ216" s="77">
        <v>0</v>
      </c>
      <c r="BR216" s="77">
        <v>0</v>
      </c>
      <c r="BS216" s="77">
        <v>0</v>
      </c>
      <c r="BT216" s="77">
        <v>0</v>
      </c>
      <c r="BU216" s="77"/>
      <c r="BV216" s="77">
        <v>0</v>
      </c>
      <c r="BW216" s="77">
        <v>0</v>
      </c>
      <c r="BX216" s="77">
        <v>0</v>
      </c>
      <c r="BY216" s="77">
        <v>0</v>
      </c>
      <c r="BZ216" s="77">
        <v>0</v>
      </c>
      <c r="CA216" s="77">
        <v>0</v>
      </c>
      <c r="CB216" s="77">
        <v>0</v>
      </c>
      <c r="CC216" s="77">
        <v>0</v>
      </c>
      <c r="CD216" s="77">
        <v>0</v>
      </c>
      <c r="CE216" s="77">
        <v>0</v>
      </c>
      <c r="CF216" s="77">
        <v>0</v>
      </c>
      <c r="CG216" s="77">
        <v>0</v>
      </c>
      <c r="CH216" s="77">
        <v>0</v>
      </c>
      <c r="CI216" s="77">
        <v>0</v>
      </c>
      <c r="CJ216" s="77">
        <v>0</v>
      </c>
      <c r="CK216" s="77">
        <v>0</v>
      </c>
      <c r="CL216" s="77">
        <v>0</v>
      </c>
      <c r="CM216" s="77">
        <v>0</v>
      </c>
      <c r="CN216" s="77">
        <v>0</v>
      </c>
      <c r="CO216" s="77">
        <v>0</v>
      </c>
      <c r="CP216" s="77">
        <v>0</v>
      </c>
      <c r="CQ216" s="77">
        <v>0</v>
      </c>
      <c r="CR216" s="77">
        <v>0</v>
      </c>
      <c r="CS216" s="77"/>
      <c r="CT216" s="77">
        <v>0</v>
      </c>
      <c r="CU216" s="77">
        <v>0</v>
      </c>
      <c r="CV216" s="77">
        <v>0</v>
      </c>
      <c r="CW216" s="77">
        <v>0</v>
      </c>
      <c r="CX216" s="77">
        <v>0</v>
      </c>
      <c r="CY216" s="77">
        <v>0</v>
      </c>
      <c r="CZ216" s="77">
        <v>0</v>
      </c>
      <c r="DA216" s="77">
        <v>0</v>
      </c>
      <c r="DB216" s="77">
        <v>0</v>
      </c>
      <c r="DC216" s="77">
        <v>0</v>
      </c>
      <c r="DD216" s="77">
        <v>0</v>
      </c>
      <c r="DE216" s="77">
        <v>0</v>
      </c>
      <c r="DF216" s="77">
        <v>0</v>
      </c>
      <c r="DG216" s="77">
        <v>0</v>
      </c>
      <c r="DH216" s="77">
        <v>0</v>
      </c>
      <c r="DI216" s="77">
        <v>0</v>
      </c>
      <c r="DJ216" s="77">
        <v>0</v>
      </c>
      <c r="DK216" s="77">
        <v>0</v>
      </c>
      <c r="DL216" s="77">
        <v>0</v>
      </c>
      <c r="DM216" s="77">
        <v>0</v>
      </c>
      <c r="DN216" s="77">
        <v>0</v>
      </c>
      <c r="DO216" s="77">
        <v>0</v>
      </c>
      <c r="DP216" s="77">
        <v>0</v>
      </c>
    </row>
    <row r="217" spans="1:124" s="92" customFormat="1" x14ac:dyDescent="0.2">
      <c r="A217" s="91" t="s">
        <v>15</v>
      </c>
      <c r="B217" s="77">
        <v>0</v>
      </c>
      <c r="C217" s="77">
        <v>0</v>
      </c>
      <c r="D217" s="77">
        <v>0</v>
      </c>
      <c r="E217" s="77">
        <v>0</v>
      </c>
      <c r="F217" s="77">
        <v>0</v>
      </c>
      <c r="G217" s="77">
        <v>0</v>
      </c>
      <c r="H217" s="77">
        <v>0</v>
      </c>
      <c r="I217" s="77">
        <v>0</v>
      </c>
      <c r="J217" s="77">
        <v>0</v>
      </c>
      <c r="K217" s="77">
        <v>0</v>
      </c>
      <c r="L217" s="77">
        <v>0</v>
      </c>
      <c r="M217" s="77">
        <v>0</v>
      </c>
      <c r="N217" s="77">
        <v>0</v>
      </c>
      <c r="O217" s="77">
        <v>0</v>
      </c>
      <c r="P217" s="77">
        <v>0</v>
      </c>
      <c r="Q217" s="77">
        <v>0</v>
      </c>
      <c r="R217" s="77">
        <v>0</v>
      </c>
      <c r="S217" s="77">
        <v>0</v>
      </c>
      <c r="T217" s="77">
        <v>0</v>
      </c>
      <c r="U217" s="77">
        <v>0</v>
      </c>
      <c r="V217" s="77">
        <v>0</v>
      </c>
      <c r="W217" s="77">
        <v>0</v>
      </c>
      <c r="X217" s="77">
        <v>0</v>
      </c>
      <c r="Y217" s="77"/>
      <c r="Z217" s="77">
        <v>0</v>
      </c>
      <c r="AA217" s="77">
        <v>0</v>
      </c>
      <c r="AB217" s="77">
        <v>0</v>
      </c>
      <c r="AC217" s="77">
        <v>0</v>
      </c>
      <c r="AD217" s="77">
        <v>0</v>
      </c>
      <c r="AE217" s="77">
        <v>0</v>
      </c>
      <c r="AF217" s="77">
        <v>0</v>
      </c>
      <c r="AG217" s="77">
        <v>0</v>
      </c>
      <c r="AH217" s="77">
        <v>0</v>
      </c>
      <c r="AI217" s="77">
        <v>0</v>
      </c>
      <c r="AJ217" s="77">
        <v>0</v>
      </c>
      <c r="AK217" s="77">
        <v>0</v>
      </c>
      <c r="AL217" s="77">
        <v>0</v>
      </c>
      <c r="AM217" s="77">
        <v>0</v>
      </c>
      <c r="AN217" s="77">
        <v>0</v>
      </c>
      <c r="AO217" s="77">
        <v>0</v>
      </c>
      <c r="AP217" s="77">
        <v>0</v>
      </c>
      <c r="AQ217" s="77">
        <v>0</v>
      </c>
      <c r="AR217" s="77">
        <v>0</v>
      </c>
      <c r="AS217" s="77">
        <v>0</v>
      </c>
      <c r="AT217" s="77">
        <v>0</v>
      </c>
      <c r="AU217" s="77">
        <v>0</v>
      </c>
      <c r="AV217" s="77">
        <v>0</v>
      </c>
      <c r="AW217" s="77"/>
      <c r="AX217" s="77">
        <v>54</v>
      </c>
      <c r="AY217" s="77">
        <v>54</v>
      </c>
      <c r="AZ217" s="77">
        <v>54</v>
      </c>
      <c r="BA217" s="77">
        <v>54</v>
      </c>
      <c r="BB217" s="77">
        <v>54</v>
      </c>
      <c r="BC217" s="77">
        <v>54</v>
      </c>
      <c r="BD217" s="77">
        <v>54</v>
      </c>
      <c r="BE217" s="77">
        <v>54</v>
      </c>
      <c r="BF217" s="77">
        <v>54</v>
      </c>
      <c r="BG217" s="77">
        <v>54</v>
      </c>
      <c r="BH217" s="77">
        <v>54</v>
      </c>
      <c r="BI217" s="77">
        <v>0</v>
      </c>
      <c r="BJ217" s="77">
        <v>0</v>
      </c>
      <c r="BK217" s="77">
        <v>0</v>
      </c>
      <c r="BL217" s="77">
        <v>0</v>
      </c>
      <c r="BM217" s="77">
        <v>0</v>
      </c>
      <c r="BN217" s="77">
        <v>0</v>
      </c>
      <c r="BO217" s="77">
        <v>0</v>
      </c>
      <c r="BP217" s="77">
        <v>0</v>
      </c>
      <c r="BQ217" s="77">
        <v>0</v>
      </c>
      <c r="BR217" s="77">
        <v>0</v>
      </c>
      <c r="BS217" s="77">
        <v>0</v>
      </c>
      <c r="BT217" s="77">
        <v>0</v>
      </c>
      <c r="BU217" s="77"/>
      <c r="BV217" s="77">
        <v>41</v>
      </c>
      <c r="BW217" s="77">
        <v>41</v>
      </c>
      <c r="BX217" s="77">
        <v>41</v>
      </c>
      <c r="BY217" s="77">
        <v>41</v>
      </c>
      <c r="BZ217" s="77">
        <v>41</v>
      </c>
      <c r="CA217" s="77">
        <v>41</v>
      </c>
      <c r="CB217" s="77">
        <v>41</v>
      </c>
      <c r="CC217" s="77">
        <v>41</v>
      </c>
      <c r="CD217" s="77">
        <v>41</v>
      </c>
      <c r="CE217" s="77">
        <v>41</v>
      </c>
      <c r="CF217" s="77">
        <v>41</v>
      </c>
      <c r="CG217" s="77">
        <v>0</v>
      </c>
      <c r="CH217" s="77">
        <v>0</v>
      </c>
      <c r="CI217" s="77">
        <v>0</v>
      </c>
      <c r="CJ217" s="77">
        <v>0</v>
      </c>
      <c r="CK217" s="77">
        <v>0</v>
      </c>
      <c r="CL217" s="77">
        <v>0</v>
      </c>
      <c r="CM217" s="77">
        <v>0</v>
      </c>
      <c r="CN217" s="77">
        <v>0</v>
      </c>
      <c r="CO217" s="77">
        <v>0</v>
      </c>
      <c r="CP217" s="77">
        <v>0</v>
      </c>
      <c r="CQ217" s="77">
        <v>0</v>
      </c>
      <c r="CR217" s="77">
        <v>0</v>
      </c>
      <c r="CS217" s="77"/>
      <c r="CT217" s="77">
        <v>95</v>
      </c>
      <c r="CU217" s="77">
        <v>95</v>
      </c>
      <c r="CV217" s="77">
        <v>95</v>
      </c>
      <c r="CW217" s="77">
        <v>95</v>
      </c>
      <c r="CX217" s="77">
        <v>95</v>
      </c>
      <c r="CY217" s="77">
        <v>95</v>
      </c>
      <c r="CZ217" s="77">
        <v>95</v>
      </c>
      <c r="DA217" s="77">
        <v>95</v>
      </c>
      <c r="DB217" s="77">
        <v>95</v>
      </c>
      <c r="DC217" s="77">
        <v>95</v>
      </c>
      <c r="DD217" s="77">
        <v>95</v>
      </c>
      <c r="DE217" s="77">
        <v>0</v>
      </c>
      <c r="DF217" s="77">
        <v>0</v>
      </c>
      <c r="DG217" s="77">
        <v>0</v>
      </c>
      <c r="DH217" s="77">
        <v>0</v>
      </c>
      <c r="DI217" s="77">
        <v>0</v>
      </c>
      <c r="DJ217" s="77">
        <v>0</v>
      </c>
      <c r="DK217" s="77">
        <v>0</v>
      </c>
      <c r="DL217" s="77">
        <v>0</v>
      </c>
      <c r="DM217" s="77">
        <v>0</v>
      </c>
      <c r="DN217" s="77">
        <v>0</v>
      </c>
      <c r="DO217" s="77">
        <v>0</v>
      </c>
      <c r="DP217" s="77">
        <v>0</v>
      </c>
    </row>
    <row r="218" spans="1:124" s="92" customFormat="1" x14ac:dyDescent="0.2">
      <c r="A218" s="91" t="s">
        <v>16</v>
      </c>
      <c r="B218" s="77">
        <v>0</v>
      </c>
      <c r="C218" s="77">
        <v>0</v>
      </c>
      <c r="D218" s="77">
        <v>0</v>
      </c>
      <c r="E218" s="77">
        <v>0</v>
      </c>
      <c r="F218" s="77">
        <v>0</v>
      </c>
      <c r="G218" s="77">
        <v>0</v>
      </c>
      <c r="H218" s="77">
        <v>0</v>
      </c>
      <c r="I218" s="77">
        <v>0</v>
      </c>
      <c r="J218" s="77">
        <v>0</v>
      </c>
      <c r="K218" s="77">
        <v>0</v>
      </c>
      <c r="L218" s="77">
        <v>0</v>
      </c>
      <c r="M218" s="77">
        <v>0</v>
      </c>
      <c r="N218" s="77">
        <v>0</v>
      </c>
      <c r="O218" s="77">
        <v>0</v>
      </c>
      <c r="P218" s="77">
        <v>0</v>
      </c>
      <c r="Q218" s="77">
        <v>0</v>
      </c>
      <c r="R218" s="77">
        <v>0</v>
      </c>
      <c r="S218" s="77">
        <v>0</v>
      </c>
      <c r="T218" s="77">
        <v>0</v>
      </c>
      <c r="U218" s="77">
        <v>0</v>
      </c>
      <c r="V218" s="77">
        <v>0</v>
      </c>
      <c r="W218" s="77">
        <v>0</v>
      </c>
      <c r="X218" s="77">
        <v>0</v>
      </c>
      <c r="Y218" s="77"/>
      <c r="Z218" s="77">
        <v>0</v>
      </c>
      <c r="AA218" s="77">
        <v>0</v>
      </c>
      <c r="AB218" s="77">
        <v>0</v>
      </c>
      <c r="AC218" s="77">
        <v>0</v>
      </c>
      <c r="AD218" s="77">
        <v>0</v>
      </c>
      <c r="AE218" s="77">
        <v>0</v>
      </c>
      <c r="AF218" s="77">
        <v>0</v>
      </c>
      <c r="AG218" s="77">
        <v>0</v>
      </c>
      <c r="AH218" s="77">
        <v>0</v>
      </c>
      <c r="AI218" s="77">
        <v>0</v>
      </c>
      <c r="AJ218" s="77">
        <v>0</v>
      </c>
      <c r="AK218" s="77">
        <v>0</v>
      </c>
      <c r="AL218" s="77">
        <v>0</v>
      </c>
      <c r="AM218" s="77">
        <v>0</v>
      </c>
      <c r="AN218" s="77">
        <v>0</v>
      </c>
      <c r="AO218" s="77">
        <v>0</v>
      </c>
      <c r="AP218" s="77">
        <v>0</v>
      </c>
      <c r="AQ218" s="77">
        <v>0</v>
      </c>
      <c r="AR218" s="77">
        <v>0</v>
      </c>
      <c r="AS218" s="77">
        <v>0</v>
      </c>
      <c r="AT218" s="77">
        <v>0</v>
      </c>
      <c r="AU218" s="77">
        <v>0</v>
      </c>
      <c r="AV218" s="77">
        <v>0</v>
      </c>
      <c r="AW218" s="77"/>
      <c r="AX218" s="77">
        <v>0</v>
      </c>
      <c r="AY218" s="77">
        <v>0</v>
      </c>
      <c r="AZ218" s="77">
        <v>0</v>
      </c>
      <c r="BA218" s="77">
        <v>0</v>
      </c>
      <c r="BB218" s="77">
        <v>0</v>
      </c>
      <c r="BC218" s="77">
        <v>0</v>
      </c>
      <c r="BD218" s="77">
        <v>0</v>
      </c>
      <c r="BE218" s="77">
        <v>0</v>
      </c>
      <c r="BF218" s="77">
        <v>0</v>
      </c>
      <c r="BG218" s="77">
        <v>0</v>
      </c>
      <c r="BH218" s="77">
        <v>0</v>
      </c>
      <c r="BI218" s="77">
        <v>0</v>
      </c>
      <c r="BJ218" s="77">
        <v>0</v>
      </c>
      <c r="BK218" s="77">
        <v>0</v>
      </c>
      <c r="BL218" s="77">
        <v>0</v>
      </c>
      <c r="BM218" s="77">
        <v>0</v>
      </c>
      <c r="BN218" s="77">
        <v>0</v>
      </c>
      <c r="BO218" s="77">
        <v>0</v>
      </c>
      <c r="BP218" s="77">
        <v>0</v>
      </c>
      <c r="BQ218" s="77">
        <v>0</v>
      </c>
      <c r="BR218" s="77">
        <v>0</v>
      </c>
      <c r="BS218" s="77">
        <v>0</v>
      </c>
      <c r="BT218" s="77">
        <v>0</v>
      </c>
      <c r="BU218" s="77"/>
      <c r="BV218" s="77">
        <v>0</v>
      </c>
      <c r="BW218" s="77">
        <v>0</v>
      </c>
      <c r="BX218" s="77">
        <v>0</v>
      </c>
      <c r="BY218" s="77">
        <v>0</v>
      </c>
      <c r="BZ218" s="77">
        <v>0</v>
      </c>
      <c r="CA218" s="77">
        <v>0</v>
      </c>
      <c r="CB218" s="77">
        <v>0</v>
      </c>
      <c r="CC218" s="77">
        <v>0</v>
      </c>
      <c r="CD218" s="77">
        <v>0</v>
      </c>
      <c r="CE218" s="77">
        <v>0</v>
      </c>
      <c r="CF218" s="77">
        <v>0</v>
      </c>
      <c r="CG218" s="77">
        <v>0</v>
      </c>
      <c r="CH218" s="77">
        <v>0</v>
      </c>
      <c r="CI218" s="77">
        <v>0</v>
      </c>
      <c r="CJ218" s="77">
        <v>0</v>
      </c>
      <c r="CK218" s="77">
        <v>0</v>
      </c>
      <c r="CL218" s="77">
        <v>0</v>
      </c>
      <c r="CM218" s="77">
        <v>0</v>
      </c>
      <c r="CN218" s="77">
        <v>0</v>
      </c>
      <c r="CO218" s="77">
        <v>0</v>
      </c>
      <c r="CP218" s="77">
        <v>0</v>
      </c>
      <c r="CQ218" s="77">
        <v>0</v>
      </c>
      <c r="CR218" s="77">
        <v>0</v>
      </c>
      <c r="CS218" s="77"/>
      <c r="CT218" s="77">
        <v>0</v>
      </c>
      <c r="CU218" s="77">
        <v>0</v>
      </c>
      <c r="CV218" s="77">
        <v>0</v>
      </c>
      <c r="CW218" s="77">
        <v>0</v>
      </c>
      <c r="CX218" s="77">
        <v>0</v>
      </c>
      <c r="CY218" s="77">
        <v>0</v>
      </c>
      <c r="CZ218" s="77">
        <v>0</v>
      </c>
      <c r="DA218" s="77">
        <v>0</v>
      </c>
      <c r="DB218" s="77">
        <v>0</v>
      </c>
      <c r="DC218" s="77">
        <v>0</v>
      </c>
      <c r="DD218" s="77">
        <v>0</v>
      </c>
      <c r="DE218" s="77">
        <v>0</v>
      </c>
      <c r="DF218" s="77">
        <v>0</v>
      </c>
      <c r="DG218" s="77">
        <v>0</v>
      </c>
      <c r="DH218" s="77">
        <v>0</v>
      </c>
      <c r="DI218" s="77">
        <v>0</v>
      </c>
      <c r="DJ218" s="77">
        <v>0</v>
      </c>
      <c r="DK218" s="77">
        <v>0</v>
      </c>
      <c r="DL218" s="77">
        <v>0</v>
      </c>
      <c r="DM218" s="77">
        <v>0</v>
      </c>
      <c r="DN218" s="77">
        <v>0</v>
      </c>
      <c r="DO218" s="77">
        <v>0</v>
      </c>
      <c r="DP218" s="77">
        <v>0</v>
      </c>
    </row>
    <row r="219" spans="1:124" s="92" customFormat="1" x14ac:dyDescent="0.2">
      <c r="A219" s="91" t="s">
        <v>8</v>
      </c>
      <c r="B219" s="77">
        <v>0</v>
      </c>
      <c r="C219" s="77">
        <v>0</v>
      </c>
      <c r="D219" s="77">
        <v>0</v>
      </c>
      <c r="E219" s="77">
        <v>0</v>
      </c>
      <c r="F219" s="77">
        <v>0</v>
      </c>
      <c r="G219" s="77">
        <v>0</v>
      </c>
      <c r="H219" s="77">
        <v>0</v>
      </c>
      <c r="I219" s="77">
        <v>0</v>
      </c>
      <c r="J219" s="77">
        <v>0</v>
      </c>
      <c r="K219" s="77">
        <v>0</v>
      </c>
      <c r="L219" s="77">
        <v>0</v>
      </c>
      <c r="M219" s="77">
        <v>0</v>
      </c>
      <c r="N219" s="77">
        <v>0</v>
      </c>
      <c r="O219" s="77">
        <v>0</v>
      </c>
      <c r="P219" s="77">
        <v>0</v>
      </c>
      <c r="Q219" s="77">
        <v>0</v>
      </c>
      <c r="R219" s="77">
        <v>0</v>
      </c>
      <c r="S219" s="77">
        <v>0</v>
      </c>
      <c r="T219" s="77">
        <v>0</v>
      </c>
      <c r="U219" s="77">
        <v>0</v>
      </c>
      <c r="V219" s="77">
        <v>0</v>
      </c>
      <c r="W219" s="77">
        <v>0</v>
      </c>
      <c r="X219" s="77">
        <v>0</v>
      </c>
      <c r="Y219" s="77"/>
      <c r="Z219" s="77">
        <v>0</v>
      </c>
      <c r="AA219" s="77">
        <v>0</v>
      </c>
      <c r="AB219" s="77">
        <v>0</v>
      </c>
      <c r="AC219" s="77">
        <v>0</v>
      </c>
      <c r="AD219" s="77">
        <v>0</v>
      </c>
      <c r="AE219" s="77">
        <v>0</v>
      </c>
      <c r="AF219" s="77">
        <v>0</v>
      </c>
      <c r="AG219" s="77">
        <v>0</v>
      </c>
      <c r="AH219" s="77">
        <v>0</v>
      </c>
      <c r="AI219" s="77">
        <v>0</v>
      </c>
      <c r="AJ219" s="77">
        <v>0</v>
      </c>
      <c r="AK219" s="77">
        <v>0</v>
      </c>
      <c r="AL219" s="77">
        <v>0</v>
      </c>
      <c r="AM219" s="77">
        <v>0</v>
      </c>
      <c r="AN219" s="77">
        <v>0</v>
      </c>
      <c r="AO219" s="77">
        <v>0</v>
      </c>
      <c r="AP219" s="77">
        <v>0</v>
      </c>
      <c r="AQ219" s="77">
        <v>0</v>
      </c>
      <c r="AR219" s="77">
        <v>0</v>
      </c>
      <c r="AS219" s="77">
        <v>0</v>
      </c>
      <c r="AT219" s="77">
        <v>0</v>
      </c>
      <c r="AU219" s="77">
        <v>0</v>
      </c>
      <c r="AV219" s="77">
        <v>0</v>
      </c>
      <c r="AW219" s="77"/>
      <c r="AX219" s="77">
        <v>0</v>
      </c>
      <c r="AY219" s="77">
        <v>0</v>
      </c>
      <c r="AZ219" s="77">
        <v>0</v>
      </c>
      <c r="BA219" s="77">
        <v>0</v>
      </c>
      <c r="BB219" s="77">
        <v>0</v>
      </c>
      <c r="BC219" s="77">
        <v>0</v>
      </c>
      <c r="BD219" s="77">
        <v>0</v>
      </c>
      <c r="BE219" s="77">
        <v>0</v>
      </c>
      <c r="BF219" s="77">
        <v>0</v>
      </c>
      <c r="BG219" s="77">
        <v>0</v>
      </c>
      <c r="BH219" s="77">
        <v>0</v>
      </c>
      <c r="BI219" s="77">
        <v>0</v>
      </c>
      <c r="BJ219" s="77">
        <v>0</v>
      </c>
      <c r="BK219" s="77">
        <v>0</v>
      </c>
      <c r="BL219" s="77">
        <v>0</v>
      </c>
      <c r="BM219" s="77">
        <v>0</v>
      </c>
      <c r="BN219" s="77">
        <v>0</v>
      </c>
      <c r="BO219" s="77">
        <v>0</v>
      </c>
      <c r="BP219" s="77">
        <v>0</v>
      </c>
      <c r="BQ219" s="77">
        <v>0</v>
      </c>
      <c r="BR219" s="77">
        <v>0</v>
      </c>
      <c r="BS219" s="77">
        <v>0</v>
      </c>
      <c r="BT219" s="77">
        <v>0</v>
      </c>
      <c r="BU219" s="77"/>
      <c r="BV219" s="77">
        <v>0</v>
      </c>
      <c r="BW219" s="77">
        <v>0</v>
      </c>
      <c r="BX219" s="77">
        <v>0</v>
      </c>
      <c r="BY219" s="77">
        <v>0</v>
      </c>
      <c r="BZ219" s="77">
        <v>0</v>
      </c>
      <c r="CA219" s="77">
        <v>0</v>
      </c>
      <c r="CB219" s="77">
        <v>0</v>
      </c>
      <c r="CC219" s="77">
        <v>0</v>
      </c>
      <c r="CD219" s="77">
        <v>0</v>
      </c>
      <c r="CE219" s="77">
        <v>0</v>
      </c>
      <c r="CF219" s="77">
        <v>0</v>
      </c>
      <c r="CG219" s="77">
        <v>0</v>
      </c>
      <c r="CH219" s="77">
        <v>0</v>
      </c>
      <c r="CI219" s="77">
        <v>0</v>
      </c>
      <c r="CJ219" s="77">
        <v>0</v>
      </c>
      <c r="CK219" s="77">
        <v>0</v>
      </c>
      <c r="CL219" s="77">
        <v>0</v>
      </c>
      <c r="CM219" s="77">
        <v>0</v>
      </c>
      <c r="CN219" s="77">
        <v>0</v>
      </c>
      <c r="CO219" s="77">
        <v>0</v>
      </c>
      <c r="CP219" s="77">
        <v>0</v>
      </c>
      <c r="CQ219" s="77">
        <v>0</v>
      </c>
      <c r="CR219" s="77">
        <v>0</v>
      </c>
      <c r="CS219" s="77"/>
      <c r="CT219" s="77">
        <v>0</v>
      </c>
      <c r="CU219" s="77">
        <v>0</v>
      </c>
      <c r="CV219" s="77">
        <v>0</v>
      </c>
      <c r="CW219" s="77">
        <v>0</v>
      </c>
      <c r="CX219" s="77">
        <v>0</v>
      </c>
      <c r="CY219" s="77">
        <v>0</v>
      </c>
      <c r="CZ219" s="77">
        <v>0</v>
      </c>
      <c r="DA219" s="77">
        <v>0</v>
      </c>
      <c r="DB219" s="77">
        <v>0</v>
      </c>
      <c r="DC219" s="77">
        <v>0</v>
      </c>
      <c r="DD219" s="77">
        <v>0</v>
      </c>
      <c r="DE219" s="77">
        <v>0</v>
      </c>
      <c r="DF219" s="77">
        <v>0</v>
      </c>
      <c r="DG219" s="77">
        <v>0</v>
      </c>
      <c r="DH219" s="77">
        <v>0</v>
      </c>
      <c r="DI219" s="77">
        <v>0</v>
      </c>
      <c r="DJ219" s="77">
        <v>0</v>
      </c>
      <c r="DK219" s="77">
        <v>0</v>
      </c>
      <c r="DL219" s="77">
        <v>0</v>
      </c>
      <c r="DM219" s="77">
        <v>0</v>
      </c>
      <c r="DN219" s="77">
        <v>0</v>
      </c>
      <c r="DO219" s="77">
        <v>0</v>
      </c>
      <c r="DP219" s="77">
        <v>0</v>
      </c>
    </row>
    <row r="220" spans="1:124" s="92" customFormat="1" x14ac:dyDescent="0.2">
      <c r="A220" s="91" t="s">
        <v>24</v>
      </c>
      <c r="B220" s="77">
        <v>0</v>
      </c>
      <c r="C220" s="77">
        <v>0</v>
      </c>
      <c r="D220" s="77">
        <v>0</v>
      </c>
      <c r="E220" s="77">
        <v>0</v>
      </c>
      <c r="F220" s="77">
        <v>0</v>
      </c>
      <c r="G220" s="77">
        <v>0</v>
      </c>
      <c r="H220" s="77">
        <v>0</v>
      </c>
      <c r="I220" s="77">
        <v>0</v>
      </c>
      <c r="J220" s="77">
        <v>0</v>
      </c>
      <c r="K220" s="77">
        <v>0</v>
      </c>
      <c r="L220" s="77">
        <v>0</v>
      </c>
      <c r="M220" s="77">
        <v>0</v>
      </c>
      <c r="N220" s="77">
        <v>0</v>
      </c>
      <c r="O220" s="77">
        <v>0</v>
      </c>
      <c r="P220" s="77">
        <v>0</v>
      </c>
      <c r="Q220" s="77">
        <v>0</v>
      </c>
      <c r="R220" s="77">
        <v>0</v>
      </c>
      <c r="S220" s="77">
        <v>0</v>
      </c>
      <c r="T220" s="77">
        <v>0</v>
      </c>
      <c r="U220" s="77">
        <v>0</v>
      </c>
      <c r="V220" s="77">
        <v>0</v>
      </c>
      <c r="W220" s="77">
        <v>0</v>
      </c>
      <c r="X220" s="77">
        <v>0</v>
      </c>
      <c r="Y220" s="77"/>
      <c r="Z220" s="77">
        <v>0</v>
      </c>
      <c r="AA220" s="77">
        <v>0</v>
      </c>
      <c r="AB220" s="77">
        <v>0</v>
      </c>
      <c r="AC220" s="77">
        <v>0</v>
      </c>
      <c r="AD220" s="77">
        <v>0</v>
      </c>
      <c r="AE220" s="77">
        <v>0</v>
      </c>
      <c r="AF220" s="77">
        <v>0</v>
      </c>
      <c r="AG220" s="77">
        <v>0</v>
      </c>
      <c r="AH220" s="77">
        <v>0</v>
      </c>
      <c r="AI220" s="77">
        <v>0</v>
      </c>
      <c r="AJ220" s="77">
        <v>0</v>
      </c>
      <c r="AK220" s="77">
        <v>0</v>
      </c>
      <c r="AL220" s="77">
        <v>0</v>
      </c>
      <c r="AM220" s="77">
        <v>0</v>
      </c>
      <c r="AN220" s="77">
        <v>0</v>
      </c>
      <c r="AO220" s="77">
        <v>0</v>
      </c>
      <c r="AP220" s="77">
        <v>0</v>
      </c>
      <c r="AQ220" s="77">
        <v>0</v>
      </c>
      <c r="AR220" s="77">
        <v>0</v>
      </c>
      <c r="AS220" s="77">
        <v>0</v>
      </c>
      <c r="AT220" s="77">
        <v>0</v>
      </c>
      <c r="AU220" s="77">
        <v>0</v>
      </c>
      <c r="AV220" s="77">
        <v>0</v>
      </c>
      <c r="AW220" s="77"/>
      <c r="AX220" s="77">
        <v>0</v>
      </c>
      <c r="AY220" s="77">
        <v>0</v>
      </c>
      <c r="AZ220" s="77">
        <v>0</v>
      </c>
      <c r="BA220" s="77">
        <v>0</v>
      </c>
      <c r="BB220" s="77">
        <v>0</v>
      </c>
      <c r="BC220" s="77">
        <v>0</v>
      </c>
      <c r="BD220" s="77">
        <v>0</v>
      </c>
      <c r="BE220" s="77">
        <v>0</v>
      </c>
      <c r="BF220" s="77">
        <v>0</v>
      </c>
      <c r="BG220" s="77">
        <v>0</v>
      </c>
      <c r="BH220" s="77">
        <v>0</v>
      </c>
      <c r="BI220" s="77">
        <v>0</v>
      </c>
      <c r="BJ220" s="77">
        <v>0</v>
      </c>
      <c r="BK220" s="77">
        <v>0</v>
      </c>
      <c r="BL220" s="77">
        <v>0</v>
      </c>
      <c r="BM220" s="77">
        <v>0</v>
      </c>
      <c r="BN220" s="77">
        <v>0</v>
      </c>
      <c r="BO220" s="77">
        <v>0</v>
      </c>
      <c r="BP220" s="77">
        <v>0</v>
      </c>
      <c r="BQ220" s="77">
        <v>0</v>
      </c>
      <c r="BR220" s="77">
        <v>0</v>
      </c>
      <c r="BS220" s="77">
        <v>0</v>
      </c>
      <c r="BT220" s="77">
        <v>0</v>
      </c>
      <c r="BU220" s="77"/>
      <c r="BV220" s="77">
        <v>0</v>
      </c>
      <c r="BW220" s="77">
        <v>0</v>
      </c>
      <c r="BX220" s="77">
        <v>0</v>
      </c>
      <c r="BY220" s="77">
        <v>0</v>
      </c>
      <c r="BZ220" s="77">
        <v>0</v>
      </c>
      <c r="CA220" s="77">
        <v>0</v>
      </c>
      <c r="CB220" s="77">
        <v>0</v>
      </c>
      <c r="CC220" s="77">
        <v>0</v>
      </c>
      <c r="CD220" s="77">
        <v>0</v>
      </c>
      <c r="CE220" s="77">
        <v>0</v>
      </c>
      <c r="CF220" s="77">
        <v>0</v>
      </c>
      <c r="CG220" s="77">
        <v>0</v>
      </c>
      <c r="CH220" s="77">
        <v>0</v>
      </c>
      <c r="CI220" s="77">
        <v>0</v>
      </c>
      <c r="CJ220" s="77">
        <v>0</v>
      </c>
      <c r="CK220" s="77">
        <v>0</v>
      </c>
      <c r="CL220" s="77">
        <v>0</v>
      </c>
      <c r="CM220" s="77">
        <v>0</v>
      </c>
      <c r="CN220" s="77">
        <v>0</v>
      </c>
      <c r="CO220" s="77">
        <v>0</v>
      </c>
      <c r="CP220" s="77">
        <v>0</v>
      </c>
      <c r="CQ220" s="77">
        <v>0</v>
      </c>
      <c r="CR220" s="77">
        <v>0</v>
      </c>
      <c r="CS220" s="77"/>
      <c r="CT220" s="77">
        <v>0</v>
      </c>
      <c r="CU220" s="77">
        <v>0</v>
      </c>
      <c r="CV220" s="77">
        <v>0</v>
      </c>
      <c r="CW220" s="77">
        <v>0</v>
      </c>
      <c r="CX220" s="77">
        <v>0</v>
      </c>
      <c r="CY220" s="77">
        <v>0</v>
      </c>
      <c r="CZ220" s="77">
        <v>0</v>
      </c>
      <c r="DA220" s="77">
        <v>0</v>
      </c>
      <c r="DB220" s="77">
        <v>0</v>
      </c>
      <c r="DC220" s="77">
        <v>0</v>
      </c>
      <c r="DD220" s="77">
        <v>0</v>
      </c>
      <c r="DE220" s="77">
        <v>0</v>
      </c>
      <c r="DF220" s="77">
        <v>0</v>
      </c>
      <c r="DG220" s="77">
        <v>0</v>
      </c>
      <c r="DH220" s="77">
        <v>0</v>
      </c>
      <c r="DI220" s="77">
        <v>0</v>
      </c>
      <c r="DJ220" s="77">
        <v>0</v>
      </c>
      <c r="DK220" s="77">
        <v>0</v>
      </c>
      <c r="DL220" s="77">
        <v>0</v>
      </c>
      <c r="DM220" s="77">
        <v>0</v>
      </c>
      <c r="DN220" s="77">
        <v>0</v>
      </c>
      <c r="DO220" s="77">
        <v>0</v>
      </c>
      <c r="DP220" s="77">
        <v>0</v>
      </c>
    </row>
    <row r="221" spans="1:124" s="92" customFormat="1" x14ac:dyDescent="0.2">
      <c r="A221" s="91" t="s">
        <v>25</v>
      </c>
      <c r="B221" s="77">
        <v>0</v>
      </c>
      <c r="C221" s="77">
        <v>0</v>
      </c>
      <c r="D221" s="77">
        <v>0</v>
      </c>
      <c r="E221" s="77">
        <v>0</v>
      </c>
      <c r="F221" s="77">
        <v>0</v>
      </c>
      <c r="G221" s="77">
        <v>0</v>
      </c>
      <c r="H221" s="77">
        <v>0</v>
      </c>
      <c r="I221" s="77">
        <v>0</v>
      </c>
      <c r="J221" s="77">
        <v>0</v>
      </c>
      <c r="K221" s="77">
        <v>0</v>
      </c>
      <c r="L221" s="77">
        <v>0</v>
      </c>
      <c r="M221" s="77">
        <v>0</v>
      </c>
      <c r="N221" s="77">
        <v>0</v>
      </c>
      <c r="O221" s="77">
        <v>0</v>
      </c>
      <c r="P221" s="77">
        <v>0</v>
      </c>
      <c r="Q221" s="77">
        <v>0</v>
      </c>
      <c r="R221" s="77">
        <v>0</v>
      </c>
      <c r="S221" s="77">
        <v>0</v>
      </c>
      <c r="T221" s="77">
        <v>0</v>
      </c>
      <c r="U221" s="77">
        <v>0</v>
      </c>
      <c r="V221" s="77">
        <v>0</v>
      </c>
      <c r="W221" s="77">
        <v>0</v>
      </c>
      <c r="X221" s="77">
        <v>0</v>
      </c>
      <c r="Y221" s="77"/>
      <c r="Z221" s="77">
        <v>0</v>
      </c>
      <c r="AA221" s="77">
        <v>0</v>
      </c>
      <c r="AB221" s="77">
        <v>0</v>
      </c>
      <c r="AC221" s="77">
        <v>0</v>
      </c>
      <c r="AD221" s="77">
        <v>0</v>
      </c>
      <c r="AE221" s="77">
        <v>0</v>
      </c>
      <c r="AF221" s="77">
        <v>0</v>
      </c>
      <c r="AG221" s="77">
        <v>0</v>
      </c>
      <c r="AH221" s="77">
        <v>0</v>
      </c>
      <c r="AI221" s="77">
        <v>0</v>
      </c>
      <c r="AJ221" s="77">
        <v>0</v>
      </c>
      <c r="AK221" s="77">
        <v>0</v>
      </c>
      <c r="AL221" s="77">
        <v>0</v>
      </c>
      <c r="AM221" s="77">
        <v>0</v>
      </c>
      <c r="AN221" s="77">
        <v>0</v>
      </c>
      <c r="AO221" s="77">
        <v>0</v>
      </c>
      <c r="AP221" s="77">
        <v>0</v>
      </c>
      <c r="AQ221" s="77">
        <v>0</v>
      </c>
      <c r="AR221" s="77">
        <v>0</v>
      </c>
      <c r="AS221" s="77">
        <v>0</v>
      </c>
      <c r="AT221" s="77">
        <v>0</v>
      </c>
      <c r="AU221" s="77">
        <v>0</v>
      </c>
      <c r="AV221" s="77">
        <v>0</v>
      </c>
      <c r="AW221" s="77"/>
      <c r="AX221" s="77">
        <v>0</v>
      </c>
      <c r="AY221" s="77">
        <v>0</v>
      </c>
      <c r="AZ221" s="77">
        <v>0</v>
      </c>
      <c r="BA221" s="77">
        <v>0</v>
      </c>
      <c r="BB221" s="77">
        <v>0</v>
      </c>
      <c r="BC221" s="77">
        <v>0</v>
      </c>
      <c r="BD221" s="77">
        <v>0</v>
      </c>
      <c r="BE221" s="77">
        <v>0</v>
      </c>
      <c r="BF221" s="77">
        <v>0</v>
      </c>
      <c r="BG221" s="77">
        <v>0</v>
      </c>
      <c r="BH221" s="77">
        <v>0</v>
      </c>
      <c r="BI221" s="77">
        <v>1</v>
      </c>
      <c r="BJ221" s="77">
        <v>1</v>
      </c>
      <c r="BK221" s="77">
        <v>0</v>
      </c>
      <c r="BL221" s="77">
        <v>5</v>
      </c>
      <c r="BM221" s="77">
        <v>3</v>
      </c>
      <c r="BN221" s="77">
        <v>3</v>
      </c>
      <c r="BO221" s="77">
        <v>3</v>
      </c>
      <c r="BP221" s="77">
        <v>3</v>
      </c>
      <c r="BQ221" s="77">
        <v>3</v>
      </c>
      <c r="BR221" s="77">
        <v>3</v>
      </c>
      <c r="BS221" s="77">
        <v>6</v>
      </c>
      <c r="BT221" s="77">
        <v>1</v>
      </c>
      <c r="BU221" s="77"/>
      <c r="BV221" s="77">
        <v>0</v>
      </c>
      <c r="BW221" s="77">
        <v>0</v>
      </c>
      <c r="BX221" s="77">
        <v>0</v>
      </c>
      <c r="BY221" s="77">
        <v>0</v>
      </c>
      <c r="BZ221" s="77">
        <v>0</v>
      </c>
      <c r="CA221" s="77">
        <v>0</v>
      </c>
      <c r="CB221" s="77">
        <v>0</v>
      </c>
      <c r="CC221" s="77">
        <v>0</v>
      </c>
      <c r="CD221" s="77">
        <v>0</v>
      </c>
      <c r="CE221" s="77">
        <v>0</v>
      </c>
      <c r="CF221" s="77">
        <v>0</v>
      </c>
      <c r="CG221" s="77">
        <v>2</v>
      </c>
      <c r="CH221" s="77">
        <v>7</v>
      </c>
      <c r="CI221" s="77">
        <v>4</v>
      </c>
      <c r="CJ221" s="77">
        <v>6</v>
      </c>
      <c r="CK221" s="77">
        <v>8</v>
      </c>
      <c r="CL221" s="77">
        <v>16</v>
      </c>
      <c r="CM221" s="77">
        <v>16</v>
      </c>
      <c r="CN221" s="77">
        <v>16</v>
      </c>
      <c r="CO221" s="77">
        <v>16</v>
      </c>
      <c r="CP221" s="77">
        <v>16</v>
      </c>
      <c r="CQ221" s="77">
        <v>11</v>
      </c>
      <c r="CR221" s="77">
        <v>6</v>
      </c>
      <c r="CS221" s="77"/>
      <c r="CT221" s="77">
        <v>0</v>
      </c>
      <c r="CU221" s="77">
        <v>0</v>
      </c>
      <c r="CV221" s="77">
        <v>0</v>
      </c>
      <c r="CW221" s="77">
        <v>0</v>
      </c>
      <c r="CX221" s="77">
        <v>0</v>
      </c>
      <c r="CY221" s="77">
        <v>0</v>
      </c>
      <c r="CZ221" s="77">
        <v>0</v>
      </c>
      <c r="DA221" s="77">
        <v>0</v>
      </c>
      <c r="DB221" s="77">
        <v>0</v>
      </c>
      <c r="DC221" s="77">
        <v>0</v>
      </c>
      <c r="DD221" s="77">
        <v>0</v>
      </c>
      <c r="DE221" s="77">
        <v>3</v>
      </c>
      <c r="DF221" s="77">
        <v>8</v>
      </c>
      <c r="DG221" s="77">
        <v>4</v>
      </c>
      <c r="DH221" s="77">
        <v>11</v>
      </c>
      <c r="DI221" s="77">
        <v>11</v>
      </c>
      <c r="DJ221" s="77">
        <v>19</v>
      </c>
      <c r="DK221" s="77">
        <v>19</v>
      </c>
      <c r="DL221" s="77">
        <v>19</v>
      </c>
      <c r="DM221" s="77">
        <v>19</v>
      </c>
      <c r="DN221" s="77">
        <v>19</v>
      </c>
      <c r="DO221" s="77">
        <v>17</v>
      </c>
      <c r="DP221" s="77">
        <v>7</v>
      </c>
    </row>
    <row r="222" spans="1:124" s="92" customFormat="1" x14ac:dyDescent="0.2">
      <c r="A222" s="91" t="s">
        <v>9</v>
      </c>
      <c r="B222" s="77">
        <v>2767</v>
      </c>
      <c r="C222" s="77">
        <v>4463</v>
      </c>
      <c r="D222" s="77">
        <v>1799</v>
      </c>
      <c r="E222" s="77">
        <v>3336</v>
      </c>
      <c r="F222" s="77">
        <v>2736</v>
      </c>
      <c r="G222" s="77">
        <v>3012</v>
      </c>
      <c r="H222" s="77">
        <v>3721</v>
      </c>
      <c r="I222" s="77">
        <v>3212</v>
      </c>
      <c r="J222" s="77">
        <v>2855</v>
      </c>
      <c r="K222" s="77">
        <v>2043</v>
      </c>
      <c r="L222" s="77">
        <v>1736</v>
      </c>
      <c r="M222" s="77">
        <v>3352</v>
      </c>
      <c r="N222" s="77">
        <v>1794</v>
      </c>
      <c r="O222" s="77">
        <v>1832</v>
      </c>
      <c r="P222" s="77">
        <v>2787</v>
      </c>
      <c r="Q222" s="77">
        <v>2727</v>
      </c>
      <c r="R222" s="77">
        <v>2836</v>
      </c>
      <c r="S222" s="77">
        <v>1937</v>
      </c>
      <c r="T222" s="77">
        <v>2425</v>
      </c>
      <c r="U222" s="77">
        <v>1969</v>
      </c>
      <c r="V222" s="77">
        <v>1959</v>
      </c>
      <c r="W222" s="77">
        <v>2272</v>
      </c>
      <c r="X222" s="77">
        <v>2635</v>
      </c>
      <c r="Y222" s="77"/>
      <c r="Z222" s="77">
        <v>0</v>
      </c>
      <c r="AA222" s="77">
        <v>0</v>
      </c>
      <c r="AB222" s="77">
        <v>0</v>
      </c>
      <c r="AC222" s="77">
        <v>0</v>
      </c>
      <c r="AD222" s="77">
        <v>0</v>
      </c>
      <c r="AE222" s="77">
        <v>0</v>
      </c>
      <c r="AF222" s="77">
        <v>0</v>
      </c>
      <c r="AG222" s="77">
        <v>0</v>
      </c>
      <c r="AH222" s="77">
        <v>0</v>
      </c>
      <c r="AI222" s="77">
        <v>0</v>
      </c>
      <c r="AJ222" s="77">
        <v>0</v>
      </c>
      <c r="AK222" s="77">
        <v>0</v>
      </c>
      <c r="AL222" s="77">
        <v>0</v>
      </c>
      <c r="AM222" s="77">
        <v>0</v>
      </c>
      <c r="AN222" s="77">
        <v>0</v>
      </c>
      <c r="AO222" s="77">
        <v>0</v>
      </c>
      <c r="AP222" s="77">
        <v>2</v>
      </c>
      <c r="AQ222" s="77">
        <v>0</v>
      </c>
      <c r="AR222" s="77">
        <v>0</v>
      </c>
      <c r="AS222" s="77">
        <v>0</v>
      </c>
      <c r="AT222" s="77">
        <v>0</v>
      </c>
      <c r="AU222" s="77">
        <v>0</v>
      </c>
      <c r="AV222" s="77">
        <v>0</v>
      </c>
      <c r="AW222" s="77"/>
      <c r="AX222" s="77">
        <v>0</v>
      </c>
      <c r="AY222" s="77">
        <v>0</v>
      </c>
      <c r="AZ222" s="77">
        <v>0</v>
      </c>
      <c r="BA222" s="77">
        <v>0</v>
      </c>
      <c r="BB222" s="77">
        <v>0</v>
      </c>
      <c r="BC222" s="77">
        <v>0</v>
      </c>
      <c r="BD222" s="77">
        <v>0</v>
      </c>
      <c r="BE222" s="77">
        <v>0</v>
      </c>
      <c r="BF222" s="77">
        <v>0</v>
      </c>
      <c r="BG222" s="77">
        <v>0</v>
      </c>
      <c r="BH222" s="77">
        <v>0</v>
      </c>
      <c r="BI222" s="77">
        <v>0</v>
      </c>
      <c r="BJ222" s="77">
        <v>9</v>
      </c>
      <c r="BK222" s="77">
        <v>8</v>
      </c>
      <c r="BL222" s="77">
        <v>13</v>
      </c>
      <c r="BM222" s="77">
        <v>13</v>
      </c>
      <c r="BN222" s="77">
        <v>6</v>
      </c>
      <c r="BO222" s="77">
        <v>14</v>
      </c>
      <c r="BP222" s="77">
        <v>8</v>
      </c>
      <c r="BQ222" s="77">
        <v>1</v>
      </c>
      <c r="BR222" s="77">
        <v>3</v>
      </c>
      <c r="BS222" s="77">
        <v>18</v>
      </c>
      <c r="BT222" s="77">
        <v>8</v>
      </c>
      <c r="BU222" s="77"/>
      <c r="BV222" s="77">
        <v>0</v>
      </c>
      <c r="BW222" s="77">
        <v>0</v>
      </c>
      <c r="BX222" s="77">
        <v>0</v>
      </c>
      <c r="BY222" s="77">
        <v>0</v>
      </c>
      <c r="BZ222" s="77">
        <v>0</v>
      </c>
      <c r="CA222" s="77">
        <v>0</v>
      </c>
      <c r="CB222" s="77">
        <v>0</v>
      </c>
      <c r="CC222" s="77">
        <v>0</v>
      </c>
      <c r="CD222" s="77">
        <v>0</v>
      </c>
      <c r="CE222" s="77">
        <v>0</v>
      </c>
      <c r="CF222" s="77">
        <v>0</v>
      </c>
      <c r="CG222" s="77">
        <v>0</v>
      </c>
      <c r="CH222" s="77">
        <v>0</v>
      </c>
      <c r="CI222" s="77">
        <v>0</v>
      </c>
      <c r="CJ222" s="77">
        <v>0</v>
      </c>
      <c r="CK222" s="77">
        <v>0</v>
      </c>
      <c r="CL222" s="77">
        <v>0</v>
      </c>
      <c r="CM222" s="77">
        <v>0</v>
      </c>
      <c r="CN222" s="77">
        <v>0</v>
      </c>
      <c r="CO222" s="77">
        <v>2</v>
      </c>
      <c r="CP222" s="77">
        <v>2</v>
      </c>
      <c r="CQ222" s="77">
        <v>0</v>
      </c>
      <c r="CR222" s="77">
        <v>0</v>
      </c>
      <c r="CS222" s="77"/>
      <c r="CT222" s="77">
        <v>2767</v>
      </c>
      <c r="CU222" s="77">
        <v>4463</v>
      </c>
      <c r="CV222" s="77">
        <v>1799</v>
      </c>
      <c r="CW222" s="77">
        <v>3336</v>
      </c>
      <c r="CX222" s="77">
        <v>2736</v>
      </c>
      <c r="CY222" s="77">
        <v>3012</v>
      </c>
      <c r="CZ222" s="77">
        <v>3721</v>
      </c>
      <c r="DA222" s="77">
        <v>3212</v>
      </c>
      <c r="DB222" s="77">
        <v>2855</v>
      </c>
      <c r="DC222" s="77">
        <v>2043</v>
      </c>
      <c r="DD222" s="77">
        <v>1736</v>
      </c>
      <c r="DE222" s="77">
        <v>3352</v>
      </c>
      <c r="DF222" s="77">
        <v>1803</v>
      </c>
      <c r="DG222" s="77">
        <v>1840</v>
      </c>
      <c r="DH222" s="77">
        <v>2800</v>
      </c>
      <c r="DI222" s="77">
        <v>2740</v>
      </c>
      <c r="DJ222" s="77">
        <v>2844</v>
      </c>
      <c r="DK222" s="77">
        <v>1951</v>
      </c>
      <c r="DL222" s="77">
        <v>2433</v>
      </c>
      <c r="DM222" s="77">
        <v>1972</v>
      </c>
      <c r="DN222" s="77">
        <v>1964</v>
      </c>
      <c r="DO222" s="77">
        <v>2290</v>
      </c>
      <c r="DP222" s="77">
        <v>2643</v>
      </c>
    </row>
    <row r="223" spans="1:124" s="92" customFormat="1" x14ac:dyDescent="0.2">
      <c r="A223" s="91" t="s">
        <v>26</v>
      </c>
      <c r="B223" s="77">
        <v>0</v>
      </c>
      <c r="C223" s="77">
        <v>0</v>
      </c>
      <c r="D223" s="77">
        <v>0</v>
      </c>
      <c r="E223" s="77">
        <v>0</v>
      </c>
      <c r="F223" s="77">
        <v>0</v>
      </c>
      <c r="G223" s="77">
        <v>0</v>
      </c>
      <c r="H223" s="77">
        <v>0</v>
      </c>
      <c r="I223" s="77">
        <v>0</v>
      </c>
      <c r="J223" s="77">
        <v>0</v>
      </c>
      <c r="K223" s="77">
        <v>0</v>
      </c>
      <c r="L223" s="77">
        <v>0</v>
      </c>
      <c r="M223" s="77">
        <v>0</v>
      </c>
      <c r="N223" s="77">
        <v>0</v>
      </c>
      <c r="O223" s="77">
        <v>0</v>
      </c>
      <c r="P223" s="77">
        <v>0</v>
      </c>
      <c r="Q223" s="77">
        <v>0</v>
      </c>
      <c r="R223" s="77">
        <v>0</v>
      </c>
      <c r="S223" s="77">
        <v>0</v>
      </c>
      <c r="T223" s="77">
        <v>0</v>
      </c>
      <c r="U223" s="77">
        <v>0</v>
      </c>
      <c r="V223" s="77">
        <v>0</v>
      </c>
      <c r="W223" s="77">
        <v>0</v>
      </c>
      <c r="X223" s="77">
        <v>0</v>
      </c>
      <c r="Y223" s="77"/>
      <c r="Z223" s="77">
        <v>0</v>
      </c>
      <c r="AA223" s="77">
        <v>0</v>
      </c>
      <c r="AB223" s="77">
        <v>0</v>
      </c>
      <c r="AC223" s="77">
        <v>0</v>
      </c>
      <c r="AD223" s="77">
        <v>0</v>
      </c>
      <c r="AE223" s="77">
        <v>0</v>
      </c>
      <c r="AF223" s="77">
        <v>0</v>
      </c>
      <c r="AG223" s="77">
        <v>0</v>
      </c>
      <c r="AH223" s="77">
        <v>0</v>
      </c>
      <c r="AI223" s="77">
        <v>0</v>
      </c>
      <c r="AJ223" s="77">
        <v>0</v>
      </c>
      <c r="AK223" s="77">
        <v>0</v>
      </c>
      <c r="AL223" s="77">
        <v>0</v>
      </c>
      <c r="AM223" s="77">
        <v>0</v>
      </c>
      <c r="AN223" s="77">
        <v>0</v>
      </c>
      <c r="AO223" s="77">
        <v>0</v>
      </c>
      <c r="AP223" s="77">
        <v>0</v>
      </c>
      <c r="AQ223" s="77">
        <v>0</v>
      </c>
      <c r="AR223" s="77">
        <v>0</v>
      </c>
      <c r="AS223" s="77">
        <v>0</v>
      </c>
      <c r="AT223" s="77">
        <v>0</v>
      </c>
      <c r="AU223" s="77">
        <v>0</v>
      </c>
      <c r="AV223" s="77">
        <v>0</v>
      </c>
      <c r="AW223" s="77"/>
      <c r="AX223" s="77">
        <v>0</v>
      </c>
      <c r="AY223" s="77">
        <v>0</v>
      </c>
      <c r="AZ223" s="77">
        <v>0</v>
      </c>
      <c r="BA223" s="77">
        <v>0</v>
      </c>
      <c r="BB223" s="77">
        <v>0</v>
      </c>
      <c r="BC223" s="77">
        <v>0</v>
      </c>
      <c r="BD223" s="77">
        <v>0</v>
      </c>
      <c r="BE223" s="77">
        <v>0</v>
      </c>
      <c r="BF223" s="77">
        <v>0</v>
      </c>
      <c r="BG223" s="77">
        <v>0</v>
      </c>
      <c r="BH223" s="77">
        <v>0</v>
      </c>
      <c r="BI223" s="77">
        <v>0</v>
      </c>
      <c r="BJ223" s="77">
        <v>0</v>
      </c>
      <c r="BK223" s="77">
        <v>0</v>
      </c>
      <c r="BL223" s="77">
        <v>0</v>
      </c>
      <c r="BM223" s="77">
        <v>0</v>
      </c>
      <c r="BN223" s="77">
        <v>0</v>
      </c>
      <c r="BO223" s="77">
        <v>0</v>
      </c>
      <c r="BP223" s="77">
        <v>0</v>
      </c>
      <c r="BQ223" s="77">
        <v>0</v>
      </c>
      <c r="BR223" s="77">
        <v>0</v>
      </c>
      <c r="BS223" s="77">
        <v>0</v>
      </c>
      <c r="BT223" s="77">
        <v>0</v>
      </c>
      <c r="BU223" s="77"/>
      <c r="BV223" s="77">
        <v>0</v>
      </c>
      <c r="BW223" s="77">
        <v>0</v>
      </c>
      <c r="BX223" s="77">
        <v>0</v>
      </c>
      <c r="BY223" s="77">
        <v>0</v>
      </c>
      <c r="BZ223" s="77">
        <v>0</v>
      </c>
      <c r="CA223" s="77">
        <v>0</v>
      </c>
      <c r="CB223" s="77">
        <v>0</v>
      </c>
      <c r="CC223" s="77">
        <v>0</v>
      </c>
      <c r="CD223" s="77">
        <v>0</v>
      </c>
      <c r="CE223" s="77">
        <v>0</v>
      </c>
      <c r="CF223" s="77">
        <v>0</v>
      </c>
      <c r="CG223" s="77">
        <v>0</v>
      </c>
      <c r="CH223" s="77">
        <v>0</v>
      </c>
      <c r="CI223" s="77">
        <v>0</v>
      </c>
      <c r="CJ223" s="77">
        <v>0</v>
      </c>
      <c r="CK223" s="77">
        <v>0</v>
      </c>
      <c r="CL223" s="77">
        <v>0</v>
      </c>
      <c r="CM223" s="77">
        <v>0</v>
      </c>
      <c r="CN223" s="77">
        <v>0</v>
      </c>
      <c r="CO223" s="77">
        <v>0</v>
      </c>
      <c r="CP223" s="77">
        <v>0</v>
      </c>
      <c r="CQ223" s="77">
        <v>0</v>
      </c>
      <c r="CR223" s="77">
        <v>0</v>
      </c>
      <c r="CS223" s="77"/>
      <c r="CT223" s="77">
        <v>0</v>
      </c>
      <c r="CU223" s="77">
        <v>0</v>
      </c>
      <c r="CV223" s="77">
        <v>0</v>
      </c>
      <c r="CW223" s="77">
        <v>0</v>
      </c>
      <c r="CX223" s="77">
        <v>0</v>
      </c>
      <c r="CY223" s="77">
        <v>0</v>
      </c>
      <c r="CZ223" s="77">
        <v>0</v>
      </c>
      <c r="DA223" s="77">
        <v>0</v>
      </c>
      <c r="DB223" s="77">
        <v>0</v>
      </c>
      <c r="DC223" s="77">
        <v>0</v>
      </c>
      <c r="DD223" s="77">
        <v>0</v>
      </c>
      <c r="DE223" s="77">
        <v>0</v>
      </c>
      <c r="DF223" s="77">
        <v>0</v>
      </c>
      <c r="DG223" s="77">
        <v>0</v>
      </c>
      <c r="DH223" s="77">
        <v>0</v>
      </c>
      <c r="DI223" s="77">
        <v>0</v>
      </c>
      <c r="DJ223" s="77">
        <v>0</v>
      </c>
      <c r="DK223" s="77">
        <v>0</v>
      </c>
      <c r="DL223" s="77">
        <v>0</v>
      </c>
      <c r="DM223" s="77">
        <v>0</v>
      </c>
      <c r="DN223" s="77">
        <v>0</v>
      </c>
      <c r="DO223" s="77">
        <v>0</v>
      </c>
      <c r="DP223" s="77">
        <v>0</v>
      </c>
    </row>
    <row r="224" spans="1:124" s="92" customFormat="1" x14ac:dyDescent="0.2">
      <c r="A224" s="91" t="s">
        <v>19</v>
      </c>
      <c r="B224" s="77">
        <v>0</v>
      </c>
      <c r="C224" s="77">
        <v>0</v>
      </c>
      <c r="D224" s="77">
        <v>0</v>
      </c>
      <c r="E224" s="77">
        <v>0</v>
      </c>
      <c r="F224" s="77">
        <v>0</v>
      </c>
      <c r="G224" s="77">
        <v>0</v>
      </c>
      <c r="H224" s="77">
        <v>0</v>
      </c>
      <c r="I224" s="77">
        <v>0</v>
      </c>
      <c r="J224" s="77">
        <v>0</v>
      </c>
      <c r="K224" s="77">
        <v>0</v>
      </c>
      <c r="L224" s="77">
        <v>0</v>
      </c>
      <c r="M224" s="77">
        <v>0</v>
      </c>
      <c r="N224" s="77">
        <v>0</v>
      </c>
      <c r="O224" s="77">
        <v>0</v>
      </c>
      <c r="P224" s="77">
        <v>0</v>
      </c>
      <c r="Q224" s="77">
        <v>0</v>
      </c>
      <c r="R224" s="77">
        <v>0</v>
      </c>
      <c r="S224" s="77">
        <v>0</v>
      </c>
      <c r="T224" s="77">
        <v>0</v>
      </c>
      <c r="U224" s="77">
        <v>0</v>
      </c>
      <c r="V224" s="77">
        <v>0</v>
      </c>
      <c r="W224" s="77">
        <v>0</v>
      </c>
      <c r="X224" s="77">
        <v>0</v>
      </c>
      <c r="Y224" s="77"/>
      <c r="Z224" s="77">
        <v>0</v>
      </c>
      <c r="AA224" s="77">
        <v>0</v>
      </c>
      <c r="AB224" s="77">
        <v>0</v>
      </c>
      <c r="AC224" s="77">
        <v>0</v>
      </c>
      <c r="AD224" s="77">
        <v>0</v>
      </c>
      <c r="AE224" s="77">
        <v>0</v>
      </c>
      <c r="AF224" s="77">
        <v>0</v>
      </c>
      <c r="AG224" s="77">
        <v>0</v>
      </c>
      <c r="AH224" s="77">
        <v>0</v>
      </c>
      <c r="AI224" s="77">
        <v>0</v>
      </c>
      <c r="AJ224" s="77">
        <v>0</v>
      </c>
      <c r="AK224" s="77">
        <v>0</v>
      </c>
      <c r="AL224" s="77">
        <v>0</v>
      </c>
      <c r="AM224" s="77">
        <v>0</v>
      </c>
      <c r="AN224" s="77">
        <v>0</v>
      </c>
      <c r="AO224" s="77">
        <v>0</v>
      </c>
      <c r="AP224" s="77">
        <v>0</v>
      </c>
      <c r="AQ224" s="77">
        <v>0</v>
      </c>
      <c r="AR224" s="77">
        <v>0</v>
      </c>
      <c r="AS224" s="77">
        <v>0</v>
      </c>
      <c r="AT224" s="77">
        <v>0</v>
      </c>
      <c r="AU224" s="77">
        <v>0</v>
      </c>
      <c r="AV224" s="77">
        <v>0</v>
      </c>
      <c r="AW224" s="77"/>
      <c r="AX224" s="77">
        <v>0</v>
      </c>
      <c r="AY224" s="77">
        <v>0</v>
      </c>
      <c r="AZ224" s="77">
        <v>0</v>
      </c>
      <c r="BA224" s="77">
        <v>0</v>
      </c>
      <c r="BB224" s="77">
        <v>0</v>
      </c>
      <c r="BC224" s="77">
        <v>0</v>
      </c>
      <c r="BD224" s="77">
        <v>0</v>
      </c>
      <c r="BE224" s="77">
        <v>0</v>
      </c>
      <c r="BF224" s="77">
        <v>0</v>
      </c>
      <c r="BG224" s="77">
        <v>0</v>
      </c>
      <c r="BH224" s="77">
        <v>0</v>
      </c>
      <c r="BI224" s="77">
        <v>0</v>
      </c>
      <c r="BJ224" s="77">
        <v>0</v>
      </c>
      <c r="BK224" s="77">
        <v>0</v>
      </c>
      <c r="BL224" s="77">
        <v>0</v>
      </c>
      <c r="BM224" s="77">
        <v>0</v>
      </c>
      <c r="BN224" s="77">
        <v>0</v>
      </c>
      <c r="BO224" s="77">
        <v>0</v>
      </c>
      <c r="BP224" s="77">
        <v>0</v>
      </c>
      <c r="BQ224" s="77">
        <v>0</v>
      </c>
      <c r="BR224" s="77">
        <v>0</v>
      </c>
      <c r="BS224" s="77">
        <v>0</v>
      </c>
      <c r="BT224" s="77">
        <v>0</v>
      </c>
      <c r="BU224" s="77"/>
      <c r="BV224" s="77">
        <v>0</v>
      </c>
      <c r="BW224" s="77">
        <v>0</v>
      </c>
      <c r="BX224" s="77">
        <v>0</v>
      </c>
      <c r="BY224" s="77">
        <v>0</v>
      </c>
      <c r="BZ224" s="77">
        <v>0</v>
      </c>
      <c r="CA224" s="77">
        <v>0</v>
      </c>
      <c r="CB224" s="77">
        <v>0</v>
      </c>
      <c r="CC224" s="77">
        <v>0</v>
      </c>
      <c r="CD224" s="77">
        <v>0</v>
      </c>
      <c r="CE224" s="77">
        <v>0</v>
      </c>
      <c r="CF224" s="77">
        <v>0</v>
      </c>
      <c r="CG224" s="77">
        <v>0</v>
      </c>
      <c r="CH224" s="77">
        <v>0</v>
      </c>
      <c r="CI224" s="77">
        <v>0</v>
      </c>
      <c r="CJ224" s="77">
        <v>0</v>
      </c>
      <c r="CK224" s="77">
        <v>0</v>
      </c>
      <c r="CL224" s="77">
        <v>0</v>
      </c>
      <c r="CM224" s="77">
        <v>0</v>
      </c>
      <c r="CN224" s="77">
        <v>0</v>
      </c>
      <c r="CO224" s="77">
        <v>0</v>
      </c>
      <c r="CP224" s="77">
        <v>0</v>
      </c>
      <c r="CQ224" s="77">
        <v>0</v>
      </c>
      <c r="CR224" s="77">
        <v>0</v>
      </c>
      <c r="CS224" s="77"/>
      <c r="CT224" s="77">
        <v>0</v>
      </c>
      <c r="CU224" s="77">
        <v>0</v>
      </c>
      <c r="CV224" s="77">
        <v>0</v>
      </c>
      <c r="CW224" s="77">
        <v>0</v>
      </c>
      <c r="CX224" s="77">
        <v>0</v>
      </c>
      <c r="CY224" s="77">
        <v>0</v>
      </c>
      <c r="CZ224" s="77">
        <v>0</v>
      </c>
      <c r="DA224" s="77">
        <v>0</v>
      </c>
      <c r="DB224" s="77">
        <v>0</v>
      </c>
      <c r="DC224" s="77">
        <v>0</v>
      </c>
      <c r="DD224" s="77">
        <v>0</v>
      </c>
      <c r="DE224" s="77">
        <v>0</v>
      </c>
      <c r="DF224" s="77">
        <v>0</v>
      </c>
      <c r="DG224" s="77">
        <v>0</v>
      </c>
      <c r="DH224" s="77">
        <v>0</v>
      </c>
      <c r="DI224" s="77">
        <v>0</v>
      </c>
      <c r="DJ224" s="77">
        <v>0</v>
      </c>
      <c r="DK224" s="77">
        <v>0</v>
      </c>
      <c r="DL224" s="77">
        <v>0</v>
      </c>
      <c r="DM224" s="77">
        <v>0</v>
      </c>
      <c r="DN224" s="77">
        <v>0</v>
      </c>
      <c r="DO224" s="77">
        <v>0</v>
      </c>
      <c r="DP224" s="77">
        <v>0</v>
      </c>
    </row>
    <row r="225" spans="1:120" s="92" customFormat="1" x14ac:dyDescent="0.2">
      <c r="A225" s="91" t="s">
        <v>28</v>
      </c>
      <c r="B225" s="77">
        <v>0</v>
      </c>
      <c r="C225" s="77">
        <v>0</v>
      </c>
      <c r="D225" s="77">
        <v>0</v>
      </c>
      <c r="E225" s="77">
        <v>0</v>
      </c>
      <c r="F225" s="77">
        <v>0</v>
      </c>
      <c r="G225" s="77">
        <v>0</v>
      </c>
      <c r="H225" s="77">
        <v>0</v>
      </c>
      <c r="I225" s="77">
        <v>0</v>
      </c>
      <c r="J225" s="77">
        <v>0</v>
      </c>
      <c r="K225" s="77">
        <v>0</v>
      </c>
      <c r="L225" s="77">
        <v>0</v>
      </c>
      <c r="M225" s="77">
        <v>0</v>
      </c>
      <c r="N225" s="77">
        <v>0</v>
      </c>
      <c r="O225" s="77">
        <v>0</v>
      </c>
      <c r="P225" s="77">
        <v>0</v>
      </c>
      <c r="Q225" s="77">
        <v>0</v>
      </c>
      <c r="R225" s="77">
        <v>0</v>
      </c>
      <c r="S225" s="77">
        <v>0</v>
      </c>
      <c r="T225" s="77">
        <v>0</v>
      </c>
      <c r="U225" s="77">
        <v>0</v>
      </c>
      <c r="V225" s="77">
        <v>0</v>
      </c>
      <c r="W225" s="77">
        <v>0</v>
      </c>
      <c r="X225" s="77">
        <v>0</v>
      </c>
      <c r="Y225" s="77"/>
      <c r="Z225" s="77">
        <v>0</v>
      </c>
      <c r="AA225" s="77">
        <v>0</v>
      </c>
      <c r="AB225" s="77">
        <v>0</v>
      </c>
      <c r="AC225" s="77">
        <v>0</v>
      </c>
      <c r="AD225" s="77">
        <v>0</v>
      </c>
      <c r="AE225" s="77">
        <v>0</v>
      </c>
      <c r="AF225" s="77">
        <v>0</v>
      </c>
      <c r="AG225" s="77">
        <v>0</v>
      </c>
      <c r="AH225" s="77">
        <v>0</v>
      </c>
      <c r="AI225" s="77">
        <v>0</v>
      </c>
      <c r="AJ225" s="77">
        <v>0</v>
      </c>
      <c r="AK225" s="77">
        <v>0</v>
      </c>
      <c r="AL225" s="77">
        <v>0</v>
      </c>
      <c r="AM225" s="77">
        <v>0</v>
      </c>
      <c r="AN225" s="77">
        <v>0</v>
      </c>
      <c r="AO225" s="77">
        <v>0</v>
      </c>
      <c r="AP225" s="77">
        <v>0</v>
      </c>
      <c r="AQ225" s="77">
        <v>0</v>
      </c>
      <c r="AR225" s="77">
        <v>0</v>
      </c>
      <c r="AS225" s="77">
        <v>0</v>
      </c>
      <c r="AT225" s="77">
        <v>0</v>
      </c>
      <c r="AU225" s="77">
        <v>0</v>
      </c>
      <c r="AV225" s="77">
        <v>0</v>
      </c>
      <c r="AW225" s="77"/>
      <c r="AX225" s="77">
        <v>0</v>
      </c>
      <c r="AY225" s="77">
        <v>0</v>
      </c>
      <c r="AZ225" s="77">
        <v>0</v>
      </c>
      <c r="BA225" s="77">
        <v>0</v>
      </c>
      <c r="BB225" s="77">
        <v>0</v>
      </c>
      <c r="BC225" s="77">
        <v>0</v>
      </c>
      <c r="BD225" s="77">
        <v>0</v>
      </c>
      <c r="BE225" s="77">
        <v>0</v>
      </c>
      <c r="BF225" s="77">
        <v>0</v>
      </c>
      <c r="BG225" s="77">
        <v>0</v>
      </c>
      <c r="BH225" s="77">
        <v>0</v>
      </c>
      <c r="BI225" s="77">
        <v>0</v>
      </c>
      <c r="BJ225" s="77">
        <v>0</v>
      </c>
      <c r="BK225" s="77">
        <v>0</v>
      </c>
      <c r="BL225" s="77">
        <v>0</v>
      </c>
      <c r="BM225" s="77">
        <v>0</v>
      </c>
      <c r="BN225" s="77">
        <v>0</v>
      </c>
      <c r="BO225" s="77">
        <v>0</v>
      </c>
      <c r="BP225" s="77">
        <v>0</v>
      </c>
      <c r="BQ225" s="77">
        <v>0</v>
      </c>
      <c r="BR225" s="77">
        <v>0</v>
      </c>
      <c r="BS225" s="77">
        <v>0</v>
      </c>
      <c r="BT225" s="77">
        <v>0</v>
      </c>
      <c r="BU225" s="77"/>
      <c r="BV225" s="77">
        <v>0</v>
      </c>
      <c r="BW225" s="77">
        <v>0</v>
      </c>
      <c r="BX225" s="77">
        <v>0</v>
      </c>
      <c r="BY225" s="77">
        <v>0</v>
      </c>
      <c r="BZ225" s="77">
        <v>0</v>
      </c>
      <c r="CA225" s="77">
        <v>0</v>
      </c>
      <c r="CB225" s="77">
        <v>0</v>
      </c>
      <c r="CC225" s="77">
        <v>0</v>
      </c>
      <c r="CD225" s="77">
        <v>0</v>
      </c>
      <c r="CE225" s="77">
        <v>0</v>
      </c>
      <c r="CF225" s="77">
        <v>0</v>
      </c>
      <c r="CG225" s="77">
        <v>0</v>
      </c>
      <c r="CH225" s="77">
        <v>0</v>
      </c>
      <c r="CI225" s="77">
        <v>0</v>
      </c>
      <c r="CJ225" s="77">
        <v>0</v>
      </c>
      <c r="CK225" s="77">
        <v>0</v>
      </c>
      <c r="CL225" s="77">
        <v>0</v>
      </c>
      <c r="CM225" s="77">
        <v>0</v>
      </c>
      <c r="CN225" s="77">
        <v>0</v>
      </c>
      <c r="CO225" s="77">
        <v>0</v>
      </c>
      <c r="CP225" s="77">
        <v>0</v>
      </c>
      <c r="CQ225" s="77">
        <v>0</v>
      </c>
      <c r="CR225" s="77">
        <v>0</v>
      </c>
      <c r="CS225" s="77"/>
      <c r="CT225" s="77">
        <v>0</v>
      </c>
      <c r="CU225" s="77">
        <v>0</v>
      </c>
      <c r="CV225" s="77">
        <v>0</v>
      </c>
      <c r="CW225" s="77">
        <v>0</v>
      </c>
      <c r="CX225" s="77">
        <v>0</v>
      </c>
      <c r="CY225" s="77">
        <v>0</v>
      </c>
      <c r="CZ225" s="77">
        <v>0</v>
      </c>
      <c r="DA225" s="77">
        <v>0</v>
      </c>
      <c r="DB225" s="77">
        <v>0</v>
      </c>
      <c r="DC225" s="77">
        <v>0</v>
      </c>
      <c r="DD225" s="77">
        <v>0</v>
      </c>
      <c r="DE225" s="77">
        <v>0</v>
      </c>
      <c r="DF225" s="77">
        <v>0</v>
      </c>
      <c r="DG225" s="77">
        <v>0</v>
      </c>
      <c r="DH225" s="77">
        <v>0</v>
      </c>
      <c r="DI225" s="77">
        <v>0</v>
      </c>
      <c r="DJ225" s="77">
        <v>0</v>
      </c>
      <c r="DK225" s="77">
        <v>0</v>
      </c>
      <c r="DL225" s="77">
        <v>0</v>
      </c>
      <c r="DM225" s="77">
        <v>0</v>
      </c>
      <c r="DN225" s="77">
        <v>0</v>
      </c>
      <c r="DO225" s="77">
        <v>0</v>
      </c>
      <c r="DP225" s="77">
        <v>0</v>
      </c>
    </row>
    <row r="226" spans="1:120" s="92" customFormat="1" x14ac:dyDescent="0.2">
      <c r="A226" s="91" t="s">
        <v>22</v>
      </c>
      <c r="B226" s="77">
        <v>0</v>
      </c>
      <c r="C226" s="77">
        <v>0</v>
      </c>
      <c r="D226" s="77">
        <v>0</v>
      </c>
      <c r="E226" s="77">
        <v>0</v>
      </c>
      <c r="F226" s="77">
        <v>0</v>
      </c>
      <c r="G226" s="77">
        <v>0</v>
      </c>
      <c r="H226" s="77">
        <v>0</v>
      </c>
      <c r="I226" s="77">
        <v>0</v>
      </c>
      <c r="J226" s="77">
        <v>0</v>
      </c>
      <c r="K226" s="77">
        <v>0</v>
      </c>
      <c r="L226" s="77">
        <v>0</v>
      </c>
      <c r="M226" s="77">
        <v>0</v>
      </c>
      <c r="N226" s="77">
        <v>0</v>
      </c>
      <c r="O226" s="77">
        <v>0</v>
      </c>
      <c r="P226" s="77">
        <v>0</v>
      </c>
      <c r="Q226" s="77">
        <v>0</v>
      </c>
      <c r="R226" s="77">
        <v>0</v>
      </c>
      <c r="S226" s="77">
        <v>0</v>
      </c>
      <c r="T226" s="77">
        <v>0</v>
      </c>
      <c r="U226" s="77">
        <v>0</v>
      </c>
      <c r="V226" s="77">
        <v>0</v>
      </c>
      <c r="W226" s="77">
        <v>0</v>
      </c>
      <c r="X226" s="77">
        <v>0</v>
      </c>
      <c r="Y226" s="77"/>
      <c r="Z226" s="77">
        <v>0</v>
      </c>
      <c r="AA226" s="77">
        <v>0</v>
      </c>
      <c r="AB226" s="77">
        <v>0</v>
      </c>
      <c r="AC226" s="77">
        <v>0</v>
      </c>
      <c r="AD226" s="77">
        <v>0</v>
      </c>
      <c r="AE226" s="77">
        <v>0</v>
      </c>
      <c r="AF226" s="77">
        <v>0</v>
      </c>
      <c r="AG226" s="77">
        <v>0</v>
      </c>
      <c r="AH226" s="77">
        <v>0</v>
      </c>
      <c r="AI226" s="77">
        <v>0</v>
      </c>
      <c r="AJ226" s="77">
        <v>0</v>
      </c>
      <c r="AK226" s="77">
        <v>0</v>
      </c>
      <c r="AL226" s="77">
        <v>0</v>
      </c>
      <c r="AM226" s="77">
        <v>0</v>
      </c>
      <c r="AN226" s="77">
        <v>0</v>
      </c>
      <c r="AO226" s="77">
        <v>0</v>
      </c>
      <c r="AP226" s="77">
        <v>0</v>
      </c>
      <c r="AQ226" s="77">
        <v>0</v>
      </c>
      <c r="AR226" s="77">
        <v>0</v>
      </c>
      <c r="AS226" s="77">
        <v>0</v>
      </c>
      <c r="AT226" s="77">
        <v>0</v>
      </c>
      <c r="AU226" s="77">
        <v>0</v>
      </c>
      <c r="AV226" s="77">
        <v>0</v>
      </c>
      <c r="AW226" s="77"/>
      <c r="AX226" s="77">
        <v>0</v>
      </c>
      <c r="AY226" s="77">
        <v>0</v>
      </c>
      <c r="AZ226" s="77">
        <v>0</v>
      </c>
      <c r="BA226" s="77">
        <v>0</v>
      </c>
      <c r="BB226" s="77">
        <v>0</v>
      </c>
      <c r="BC226" s="77">
        <v>0</v>
      </c>
      <c r="BD226" s="77">
        <v>0</v>
      </c>
      <c r="BE226" s="77">
        <v>0</v>
      </c>
      <c r="BF226" s="77">
        <v>0</v>
      </c>
      <c r="BG226" s="77">
        <v>0</v>
      </c>
      <c r="BH226" s="77">
        <v>0</v>
      </c>
      <c r="BI226" s="77">
        <v>0</v>
      </c>
      <c r="BJ226" s="77">
        <v>0</v>
      </c>
      <c r="BK226" s="77">
        <v>0</v>
      </c>
      <c r="BL226" s="77">
        <v>0</v>
      </c>
      <c r="BM226" s="77">
        <v>0</v>
      </c>
      <c r="BN226" s="77">
        <v>0</v>
      </c>
      <c r="BO226" s="77">
        <v>0</v>
      </c>
      <c r="BP226" s="77">
        <v>0</v>
      </c>
      <c r="BQ226" s="77">
        <v>0</v>
      </c>
      <c r="BR226" s="77">
        <v>0</v>
      </c>
      <c r="BS226" s="77">
        <v>0</v>
      </c>
      <c r="BT226" s="77">
        <v>0</v>
      </c>
      <c r="BU226" s="77"/>
      <c r="BV226" s="77">
        <v>0</v>
      </c>
      <c r="BW226" s="77">
        <v>0</v>
      </c>
      <c r="BX226" s="77">
        <v>0</v>
      </c>
      <c r="BY226" s="77">
        <v>0</v>
      </c>
      <c r="BZ226" s="77">
        <v>0</v>
      </c>
      <c r="CA226" s="77">
        <v>0</v>
      </c>
      <c r="CB226" s="77">
        <v>0</v>
      </c>
      <c r="CC226" s="77">
        <v>0</v>
      </c>
      <c r="CD226" s="77">
        <v>0</v>
      </c>
      <c r="CE226" s="77">
        <v>0</v>
      </c>
      <c r="CF226" s="77">
        <v>0</v>
      </c>
      <c r="CG226" s="77">
        <v>0</v>
      </c>
      <c r="CH226" s="77">
        <v>0</v>
      </c>
      <c r="CI226" s="77">
        <v>0</v>
      </c>
      <c r="CJ226" s="77">
        <v>0</v>
      </c>
      <c r="CK226" s="77">
        <v>0</v>
      </c>
      <c r="CL226" s="77">
        <v>0</v>
      </c>
      <c r="CM226" s="77">
        <v>0</v>
      </c>
      <c r="CN226" s="77">
        <v>0</v>
      </c>
      <c r="CO226" s="77">
        <v>0</v>
      </c>
      <c r="CP226" s="77">
        <v>0</v>
      </c>
      <c r="CQ226" s="77">
        <v>0</v>
      </c>
      <c r="CR226" s="77">
        <v>0</v>
      </c>
      <c r="CS226" s="77"/>
      <c r="CT226" s="77">
        <v>0</v>
      </c>
      <c r="CU226" s="77">
        <v>0</v>
      </c>
      <c r="CV226" s="77">
        <v>0</v>
      </c>
      <c r="CW226" s="77">
        <v>0</v>
      </c>
      <c r="CX226" s="77">
        <v>0</v>
      </c>
      <c r="CY226" s="77">
        <v>0</v>
      </c>
      <c r="CZ226" s="77">
        <v>0</v>
      </c>
      <c r="DA226" s="77">
        <v>0</v>
      </c>
      <c r="DB226" s="77">
        <v>0</v>
      </c>
      <c r="DC226" s="77">
        <v>0</v>
      </c>
      <c r="DD226" s="77">
        <v>0</v>
      </c>
      <c r="DE226" s="77">
        <v>0</v>
      </c>
      <c r="DF226" s="77">
        <v>0</v>
      </c>
      <c r="DG226" s="77">
        <v>0</v>
      </c>
      <c r="DH226" s="77">
        <v>0</v>
      </c>
      <c r="DI226" s="77">
        <v>0</v>
      </c>
      <c r="DJ226" s="77">
        <v>0</v>
      </c>
      <c r="DK226" s="77">
        <v>0</v>
      </c>
      <c r="DL226" s="77">
        <v>0</v>
      </c>
      <c r="DM226" s="77">
        <v>0</v>
      </c>
      <c r="DN226" s="77">
        <v>0</v>
      </c>
      <c r="DO226" s="77">
        <v>0</v>
      </c>
      <c r="DP226" s="77">
        <v>0</v>
      </c>
    </row>
    <row r="227" spans="1:120" s="92" customFormat="1" x14ac:dyDescent="0.2">
      <c r="A227" s="91" t="s">
        <v>34</v>
      </c>
      <c r="B227" s="77">
        <v>0</v>
      </c>
      <c r="C227" s="77">
        <v>0</v>
      </c>
      <c r="D227" s="77">
        <v>0</v>
      </c>
      <c r="E227" s="77">
        <v>0</v>
      </c>
      <c r="F227" s="77">
        <v>0</v>
      </c>
      <c r="G227" s="77">
        <v>0</v>
      </c>
      <c r="H227" s="77">
        <v>0</v>
      </c>
      <c r="I227" s="77">
        <v>0</v>
      </c>
      <c r="J227" s="77">
        <v>0</v>
      </c>
      <c r="K227" s="77">
        <v>0</v>
      </c>
      <c r="L227" s="77">
        <v>0</v>
      </c>
      <c r="M227" s="77">
        <v>0</v>
      </c>
      <c r="N227" s="77">
        <v>0</v>
      </c>
      <c r="O227" s="77">
        <v>0</v>
      </c>
      <c r="P227" s="77">
        <v>0</v>
      </c>
      <c r="Q227" s="77">
        <v>0</v>
      </c>
      <c r="R227" s="77">
        <v>0</v>
      </c>
      <c r="S227" s="77">
        <v>0</v>
      </c>
      <c r="T227" s="77">
        <v>0</v>
      </c>
      <c r="U227" s="77">
        <v>0</v>
      </c>
      <c r="V227" s="77">
        <v>0</v>
      </c>
      <c r="W227" s="77">
        <v>0</v>
      </c>
      <c r="X227" s="77">
        <v>0</v>
      </c>
      <c r="Y227" s="77"/>
      <c r="Z227" s="77">
        <v>0</v>
      </c>
      <c r="AA227" s="77">
        <v>0</v>
      </c>
      <c r="AB227" s="77">
        <v>0</v>
      </c>
      <c r="AC227" s="77">
        <v>0</v>
      </c>
      <c r="AD227" s="77">
        <v>0</v>
      </c>
      <c r="AE227" s="77">
        <v>0</v>
      </c>
      <c r="AF227" s="77">
        <v>0</v>
      </c>
      <c r="AG227" s="77">
        <v>0</v>
      </c>
      <c r="AH227" s="77">
        <v>0</v>
      </c>
      <c r="AI227" s="77">
        <v>0</v>
      </c>
      <c r="AJ227" s="77">
        <v>0</v>
      </c>
      <c r="AK227" s="77">
        <v>0</v>
      </c>
      <c r="AL227" s="77">
        <v>0</v>
      </c>
      <c r="AM227" s="77">
        <v>0</v>
      </c>
      <c r="AN227" s="77">
        <v>0</v>
      </c>
      <c r="AO227" s="77">
        <v>0</v>
      </c>
      <c r="AP227" s="77">
        <v>0</v>
      </c>
      <c r="AQ227" s="77">
        <v>0</v>
      </c>
      <c r="AR227" s="77">
        <v>0</v>
      </c>
      <c r="AS227" s="77">
        <v>0</v>
      </c>
      <c r="AT227" s="77">
        <v>0</v>
      </c>
      <c r="AU227" s="77">
        <v>0</v>
      </c>
      <c r="AV227" s="77">
        <v>0</v>
      </c>
      <c r="AW227" s="77"/>
      <c r="AX227" s="77">
        <v>0</v>
      </c>
      <c r="AY227" s="77">
        <v>0</v>
      </c>
      <c r="AZ227" s="77">
        <v>0</v>
      </c>
      <c r="BA227" s="77">
        <v>0</v>
      </c>
      <c r="BB227" s="77">
        <v>0</v>
      </c>
      <c r="BC227" s="77">
        <v>0</v>
      </c>
      <c r="BD227" s="77">
        <v>0</v>
      </c>
      <c r="BE227" s="77">
        <v>0</v>
      </c>
      <c r="BF227" s="77">
        <v>0</v>
      </c>
      <c r="BG227" s="77">
        <v>0</v>
      </c>
      <c r="BH227" s="77">
        <v>0</v>
      </c>
      <c r="BI227" s="77">
        <v>0</v>
      </c>
      <c r="BJ227" s="77">
        <v>0</v>
      </c>
      <c r="BK227" s="77">
        <v>0</v>
      </c>
      <c r="BL227" s="77">
        <v>0</v>
      </c>
      <c r="BM227" s="77">
        <v>0</v>
      </c>
      <c r="BN227" s="77">
        <v>0</v>
      </c>
      <c r="BO227" s="77">
        <v>0</v>
      </c>
      <c r="BP227" s="77">
        <v>0</v>
      </c>
      <c r="BQ227" s="77">
        <v>0</v>
      </c>
      <c r="BR227" s="77">
        <v>0</v>
      </c>
      <c r="BS227" s="77">
        <v>0</v>
      </c>
      <c r="BT227" s="77">
        <v>0</v>
      </c>
      <c r="BU227" s="77"/>
      <c r="BV227" s="77">
        <v>0</v>
      </c>
      <c r="BW227" s="77">
        <v>0</v>
      </c>
      <c r="BX227" s="77">
        <v>0</v>
      </c>
      <c r="BY227" s="77">
        <v>0</v>
      </c>
      <c r="BZ227" s="77">
        <v>0</v>
      </c>
      <c r="CA227" s="77">
        <v>0</v>
      </c>
      <c r="CB227" s="77">
        <v>0</v>
      </c>
      <c r="CC227" s="77">
        <v>0</v>
      </c>
      <c r="CD227" s="77">
        <v>0</v>
      </c>
      <c r="CE227" s="77">
        <v>0</v>
      </c>
      <c r="CF227" s="77">
        <v>0</v>
      </c>
      <c r="CG227" s="77">
        <v>0</v>
      </c>
      <c r="CH227" s="77">
        <v>0</v>
      </c>
      <c r="CI227" s="77">
        <v>0</v>
      </c>
      <c r="CJ227" s="77">
        <v>0</v>
      </c>
      <c r="CK227" s="77">
        <v>0</v>
      </c>
      <c r="CL227" s="77">
        <v>0</v>
      </c>
      <c r="CM227" s="77">
        <v>0</v>
      </c>
      <c r="CN227" s="77">
        <v>0</v>
      </c>
      <c r="CO227" s="77">
        <v>0</v>
      </c>
      <c r="CP227" s="77">
        <v>0</v>
      </c>
      <c r="CQ227" s="77">
        <v>0</v>
      </c>
      <c r="CR227" s="77">
        <v>0</v>
      </c>
      <c r="CS227" s="77"/>
      <c r="CT227" s="77">
        <v>0</v>
      </c>
      <c r="CU227" s="77">
        <v>0</v>
      </c>
      <c r="CV227" s="77">
        <v>0</v>
      </c>
      <c r="CW227" s="77">
        <v>0</v>
      </c>
      <c r="CX227" s="77">
        <v>0</v>
      </c>
      <c r="CY227" s="77">
        <v>0</v>
      </c>
      <c r="CZ227" s="77">
        <v>0</v>
      </c>
      <c r="DA227" s="77">
        <v>0</v>
      </c>
      <c r="DB227" s="77">
        <v>0</v>
      </c>
      <c r="DC227" s="77">
        <v>0</v>
      </c>
      <c r="DD227" s="77">
        <v>0</v>
      </c>
      <c r="DE227" s="77">
        <v>0</v>
      </c>
      <c r="DF227" s="77">
        <v>0</v>
      </c>
      <c r="DG227" s="77">
        <v>0</v>
      </c>
      <c r="DH227" s="77">
        <v>0</v>
      </c>
      <c r="DI227" s="77">
        <v>0</v>
      </c>
      <c r="DJ227" s="77">
        <v>0</v>
      </c>
      <c r="DK227" s="77">
        <v>0</v>
      </c>
      <c r="DL227" s="77">
        <v>0</v>
      </c>
      <c r="DM227" s="77">
        <v>0</v>
      </c>
      <c r="DN227" s="77">
        <v>0</v>
      </c>
      <c r="DO227" s="77">
        <v>0</v>
      </c>
      <c r="DP227" s="77">
        <v>0</v>
      </c>
    </row>
    <row r="228" spans="1:120" s="92" customFormat="1" x14ac:dyDescent="0.2">
      <c r="A228" s="91" t="s">
        <v>29</v>
      </c>
      <c r="B228" s="77">
        <v>0</v>
      </c>
      <c r="C228" s="77">
        <v>0</v>
      </c>
      <c r="D228" s="77">
        <v>0</v>
      </c>
      <c r="E228" s="77">
        <v>0</v>
      </c>
      <c r="F228" s="77">
        <v>0</v>
      </c>
      <c r="G228" s="77">
        <v>0</v>
      </c>
      <c r="H228" s="77">
        <v>0</v>
      </c>
      <c r="I228" s="77">
        <v>0</v>
      </c>
      <c r="J228" s="77">
        <v>0</v>
      </c>
      <c r="K228" s="77">
        <v>0</v>
      </c>
      <c r="L228" s="77">
        <v>0</v>
      </c>
      <c r="M228" s="77">
        <v>0</v>
      </c>
      <c r="N228" s="77">
        <v>0</v>
      </c>
      <c r="O228" s="77">
        <v>0</v>
      </c>
      <c r="P228" s="77">
        <v>0</v>
      </c>
      <c r="Q228" s="77">
        <v>0</v>
      </c>
      <c r="R228" s="77">
        <v>0</v>
      </c>
      <c r="S228" s="77">
        <v>0</v>
      </c>
      <c r="T228" s="77">
        <v>0</v>
      </c>
      <c r="U228" s="77">
        <v>0</v>
      </c>
      <c r="V228" s="77">
        <v>0</v>
      </c>
      <c r="W228" s="77">
        <v>0</v>
      </c>
      <c r="X228" s="77">
        <v>0</v>
      </c>
      <c r="Y228" s="77"/>
      <c r="Z228" s="77">
        <v>0</v>
      </c>
      <c r="AA228" s="77">
        <v>0</v>
      </c>
      <c r="AB228" s="77">
        <v>0</v>
      </c>
      <c r="AC228" s="77">
        <v>0</v>
      </c>
      <c r="AD228" s="77">
        <v>0</v>
      </c>
      <c r="AE228" s="77">
        <v>1</v>
      </c>
      <c r="AF228" s="77">
        <v>0</v>
      </c>
      <c r="AG228" s="77">
        <v>0</v>
      </c>
      <c r="AH228" s="77">
        <v>0</v>
      </c>
      <c r="AI228" s="77">
        <v>0</v>
      </c>
      <c r="AJ228" s="77">
        <v>0</v>
      </c>
      <c r="AK228" s="77">
        <v>0</v>
      </c>
      <c r="AL228" s="77">
        <v>1</v>
      </c>
      <c r="AM228" s="77">
        <v>0</v>
      </c>
      <c r="AN228" s="77">
        <v>0</v>
      </c>
      <c r="AO228" s="77">
        <v>0</v>
      </c>
      <c r="AP228" s="77">
        <v>0</v>
      </c>
      <c r="AQ228" s="77">
        <v>0</v>
      </c>
      <c r="AR228" s="77">
        <v>0</v>
      </c>
      <c r="AS228" s="77">
        <v>0</v>
      </c>
      <c r="AT228" s="77">
        <v>0</v>
      </c>
      <c r="AU228" s="77">
        <v>0</v>
      </c>
      <c r="AV228" s="77">
        <v>0</v>
      </c>
      <c r="AW228" s="77"/>
      <c r="AX228" s="77">
        <v>0</v>
      </c>
      <c r="AY228" s="77">
        <v>0</v>
      </c>
      <c r="AZ228" s="77">
        <v>0</v>
      </c>
      <c r="BA228" s="77">
        <v>0</v>
      </c>
      <c r="BB228" s="77">
        <v>0</v>
      </c>
      <c r="BC228" s="77">
        <v>5</v>
      </c>
      <c r="BD228" s="77">
        <v>2</v>
      </c>
      <c r="BE228" s="77">
        <v>2</v>
      </c>
      <c r="BF228" s="77">
        <v>5</v>
      </c>
      <c r="BG228" s="77">
        <v>4</v>
      </c>
      <c r="BH228" s="77">
        <v>6</v>
      </c>
      <c r="BI228" s="77">
        <v>6</v>
      </c>
      <c r="BJ228" s="77">
        <v>8</v>
      </c>
      <c r="BK228" s="77">
        <v>4</v>
      </c>
      <c r="BL228" s="77">
        <v>4</v>
      </c>
      <c r="BM228" s="77">
        <v>123</v>
      </c>
      <c r="BN228" s="77">
        <v>90</v>
      </c>
      <c r="BO228" s="77">
        <v>66</v>
      </c>
      <c r="BP228" s="77">
        <v>73</v>
      </c>
      <c r="BQ228" s="77">
        <v>73</v>
      </c>
      <c r="BR228" s="77">
        <v>38</v>
      </c>
      <c r="BS228" s="77">
        <v>28</v>
      </c>
      <c r="BT228" s="77">
        <v>44</v>
      </c>
      <c r="BU228" s="77"/>
      <c r="BV228" s="77">
        <v>0</v>
      </c>
      <c r="BW228" s="77">
        <v>0</v>
      </c>
      <c r="BX228" s="77">
        <v>0</v>
      </c>
      <c r="BY228" s="77">
        <v>0</v>
      </c>
      <c r="BZ228" s="77">
        <v>0</v>
      </c>
      <c r="CA228" s="77">
        <v>2</v>
      </c>
      <c r="CB228" s="77">
        <v>1</v>
      </c>
      <c r="CC228" s="77">
        <v>1</v>
      </c>
      <c r="CD228" s="77">
        <v>1</v>
      </c>
      <c r="CE228" s="77">
        <v>2</v>
      </c>
      <c r="CF228" s="77">
        <v>2</v>
      </c>
      <c r="CG228" s="77">
        <v>2</v>
      </c>
      <c r="CH228" s="77">
        <v>3</v>
      </c>
      <c r="CI228" s="77">
        <v>0</v>
      </c>
      <c r="CJ228" s="77">
        <v>0</v>
      </c>
      <c r="CK228" s="77">
        <v>106</v>
      </c>
      <c r="CL228" s="77">
        <v>87</v>
      </c>
      <c r="CM228" s="77">
        <v>20</v>
      </c>
      <c r="CN228" s="77">
        <v>106</v>
      </c>
      <c r="CO228" s="77">
        <v>106</v>
      </c>
      <c r="CP228" s="77">
        <v>29</v>
      </c>
      <c r="CQ228" s="77">
        <v>27</v>
      </c>
      <c r="CR228" s="77">
        <v>23</v>
      </c>
      <c r="CS228" s="77"/>
      <c r="CT228" s="77">
        <v>0</v>
      </c>
      <c r="CU228" s="77">
        <v>0</v>
      </c>
      <c r="CV228" s="77">
        <v>0</v>
      </c>
      <c r="CW228" s="77">
        <v>0</v>
      </c>
      <c r="CX228" s="77">
        <v>0</v>
      </c>
      <c r="CY228" s="77">
        <v>8</v>
      </c>
      <c r="CZ228" s="77">
        <v>3</v>
      </c>
      <c r="DA228" s="77">
        <v>3</v>
      </c>
      <c r="DB228" s="77">
        <v>6</v>
      </c>
      <c r="DC228" s="77">
        <v>6</v>
      </c>
      <c r="DD228" s="77">
        <v>8</v>
      </c>
      <c r="DE228" s="77">
        <v>8</v>
      </c>
      <c r="DF228" s="77">
        <v>12</v>
      </c>
      <c r="DG228" s="77">
        <v>4</v>
      </c>
      <c r="DH228" s="77">
        <v>4</v>
      </c>
      <c r="DI228" s="77">
        <v>229</v>
      </c>
      <c r="DJ228" s="77">
        <v>177</v>
      </c>
      <c r="DK228" s="77">
        <v>86</v>
      </c>
      <c r="DL228" s="77">
        <v>179</v>
      </c>
      <c r="DM228" s="77">
        <v>179</v>
      </c>
      <c r="DN228" s="77">
        <v>67</v>
      </c>
      <c r="DO228" s="77">
        <v>55</v>
      </c>
      <c r="DP228" s="77">
        <v>67</v>
      </c>
    </row>
    <row r="229" spans="1:120" s="92" customFormat="1" x14ac:dyDescent="0.2">
      <c r="A229" s="91" t="s">
        <v>20</v>
      </c>
      <c r="B229" s="77">
        <v>0</v>
      </c>
      <c r="C229" s="77">
        <v>0</v>
      </c>
      <c r="D229" s="77">
        <v>0</v>
      </c>
      <c r="E229" s="77">
        <v>0</v>
      </c>
      <c r="F229" s="77">
        <v>0</v>
      </c>
      <c r="G229" s="77">
        <v>0</v>
      </c>
      <c r="H229" s="77">
        <v>0</v>
      </c>
      <c r="I229" s="77">
        <v>0</v>
      </c>
      <c r="J229" s="77">
        <v>0</v>
      </c>
      <c r="K229" s="77">
        <v>0</v>
      </c>
      <c r="L229" s="77">
        <v>0</v>
      </c>
      <c r="M229" s="77">
        <v>0</v>
      </c>
      <c r="N229" s="77">
        <v>0</v>
      </c>
      <c r="O229" s="77">
        <v>0</v>
      </c>
      <c r="P229" s="77">
        <v>0</v>
      </c>
      <c r="Q229" s="77">
        <v>0</v>
      </c>
      <c r="R229" s="77">
        <v>0</v>
      </c>
      <c r="S229" s="77">
        <v>0</v>
      </c>
      <c r="T229" s="77">
        <v>0</v>
      </c>
      <c r="U229" s="77">
        <v>0</v>
      </c>
      <c r="V229" s="77">
        <v>0</v>
      </c>
      <c r="W229" s="77">
        <v>0</v>
      </c>
      <c r="X229" s="77">
        <v>0</v>
      </c>
      <c r="Y229" s="77"/>
      <c r="Z229" s="77">
        <v>0</v>
      </c>
      <c r="AA229" s="77">
        <v>0</v>
      </c>
      <c r="AB229" s="77">
        <v>0</v>
      </c>
      <c r="AC229" s="77">
        <v>0</v>
      </c>
      <c r="AD229" s="77">
        <v>0</v>
      </c>
      <c r="AE229" s="77">
        <v>0</v>
      </c>
      <c r="AF229" s="77">
        <v>0</v>
      </c>
      <c r="AG229" s="77">
        <v>0</v>
      </c>
      <c r="AH229" s="77">
        <v>0</v>
      </c>
      <c r="AI229" s="77">
        <v>0</v>
      </c>
      <c r="AJ229" s="77">
        <v>0</v>
      </c>
      <c r="AK229" s="77">
        <v>0</v>
      </c>
      <c r="AL229" s="77">
        <v>0</v>
      </c>
      <c r="AM229" s="77">
        <v>0</v>
      </c>
      <c r="AN229" s="77">
        <v>0</v>
      </c>
      <c r="AO229" s="77">
        <v>0</v>
      </c>
      <c r="AP229" s="77">
        <v>0</v>
      </c>
      <c r="AQ229" s="77">
        <v>0</v>
      </c>
      <c r="AR229" s="77">
        <v>0</v>
      </c>
      <c r="AS229" s="77">
        <v>0</v>
      </c>
      <c r="AT229" s="77">
        <v>0</v>
      </c>
      <c r="AU229" s="77">
        <v>0</v>
      </c>
      <c r="AV229" s="77">
        <v>0</v>
      </c>
      <c r="AW229" s="77"/>
      <c r="AX229" s="77">
        <v>0</v>
      </c>
      <c r="AY229" s="77">
        <v>0</v>
      </c>
      <c r="AZ229" s="77">
        <v>0</v>
      </c>
      <c r="BA229" s="77">
        <v>0</v>
      </c>
      <c r="BB229" s="77">
        <v>0</v>
      </c>
      <c r="BC229" s="77">
        <v>0</v>
      </c>
      <c r="BD229" s="77">
        <v>0</v>
      </c>
      <c r="BE229" s="77">
        <v>0</v>
      </c>
      <c r="BF229" s="77">
        <v>0</v>
      </c>
      <c r="BG229" s="77">
        <v>0</v>
      </c>
      <c r="BH229" s="77">
        <v>0</v>
      </c>
      <c r="BI229" s="77">
        <v>0</v>
      </c>
      <c r="BJ229" s="77">
        <v>0</v>
      </c>
      <c r="BK229" s="77">
        <v>0</v>
      </c>
      <c r="BL229" s="77">
        <v>0</v>
      </c>
      <c r="BM229" s="77">
        <v>0</v>
      </c>
      <c r="BN229" s="77">
        <v>0</v>
      </c>
      <c r="BO229" s="77">
        <v>0</v>
      </c>
      <c r="BP229" s="77">
        <v>0</v>
      </c>
      <c r="BQ229" s="77">
        <v>0</v>
      </c>
      <c r="BR229" s="77">
        <v>0</v>
      </c>
      <c r="BS229" s="77">
        <v>0</v>
      </c>
      <c r="BT229" s="77">
        <v>0</v>
      </c>
      <c r="BU229" s="77"/>
      <c r="BV229" s="77">
        <v>0</v>
      </c>
      <c r="BW229" s="77">
        <v>0</v>
      </c>
      <c r="BX229" s="77">
        <v>0</v>
      </c>
      <c r="BY229" s="77">
        <v>0</v>
      </c>
      <c r="BZ229" s="77">
        <v>0</v>
      </c>
      <c r="CA229" s="77">
        <v>0</v>
      </c>
      <c r="CB229" s="77">
        <v>0</v>
      </c>
      <c r="CC229" s="77">
        <v>0</v>
      </c>
      <c r="CD229" s="77">
        <v>0</v>
      </c>
      <c r="CE229" s="77">
        <v>0</v>
      </c>
      <c r="CF229" s="77">
        <v>0</v>
      </c>
      <c r="CG229" s="77">
        <v>0</v>
      </c>
      <c r="CH229" s="77">
        <v>0</v>
      </c>
      <c r="CI229" s="77">
        <v>0</v>
      </c>
      <c r="CJ229" s="77">
        <v>0</v>
      </c>
      <c r="CK229" s="77">
        <v>0</v>
      </c>
      <c r="CL229" s="77">
        <v>0</v>
      </c>
      <c r="CM229" s="77">
        <v>0</v>
      </c>
      <c r="CN229" s="77">
        <v>0</v>
      </c>
      <c r="CO229" s="77">
        <v>0</v>
      </c>
      <c r="CP229" s="77">
        <v>0</v>
      </c>
      <c r="CQ229" s="77">
        <v>0</v>
      </c>
      <c r="CR229" s="77">
        <v>0</v>
      </c>
      <c r="CS229" s="77"/>
      <c r="CT229" s="77">
        <v>0</v>
      </c>
      <c r="CU229" s="77">
        <v>0</v>
      </c>
      <c r="CV229" s="77">
        <v>0</v>
      </c>
      <c r="CW229" s="77">
        <v>0</v>
      </c>
      <c r="CX229" s="77">
        <v>0</v>
      </c>
      <c r="CY229" s="77">
        <v>0</v>
      </c>
      <c r="CZ229" s="77">
        <v>0</v>
      </c>
      <c r="DA229" s="77">
        <v>0</v>
      </c>
      <c r="DB229" s="77">
        <v>0</v>
      </c>
      <c r="DC229" s="77">
        <v>0</v>
      </c>
      <c r="DD229" s="77">
        <v>0</v>
      </c>
      <c r="DE229" s="77">
        <v>0</v>
      </c>
      <c r="DF229" s="77">
        <v>0</v>
      </c>
      <c r="DG229" s="77">
        <v>0</v>
      </c>
      <c r="DH229" s="77">
        <v>0</v>
      </c>
      <c r="DI229" s="77">
        <v>0</v>
      </c>
      <c r="DJ229" s="77">
        <v>0</v>
      </c>
      <c r="DK229" s="77">
        <v>0</v>
      </c>
      <c r="DL229" s="77">
        <v>0</v>
      </c>
      <c r="DM229" s="77">
        <v>0</v>
      </c>
      <c r="DN229" s="77">
        <v>0</v>
      </c>
      <c r="DO229" s="77">
        <v>0</v>
      </c>
      <c r="DP229" s="77">
        <v>0</v>
      </c>
    </row>
    <row r="230" spans="1:120" s="92" customFormat="1" x14ac:dyDescent="0.2">
      <c r="A230" s="91" t="s">
        <v>30</v>
      </c>
      <c r="B230" s="77">
        <v>0</v>
      </c>
      <c r="C230" s="77">
        <v>0</v>
      </c>
      <c r="D230" s="77">
        <v>0</v>
      </c>
      <c r="E230" s="77">
        <v>0</v>
      </c>
      <c r="F230" s="77">
        <v>0</v>
      </c>
      <c r="G230" s="77">
        <v>0</v>
      </c>
      <c r="H230" s="77">
        <v>0</v>
      </c>
      <c r="I230" s="77">
        <v>0</v>
      </c>
      <c r="J230" s="77">
        <v>0</v>
      </c>
      <c r="K230" s="77">
        <v>0</v>
      </c>
      <c r="L230" s="77">
        <v>0</v>
      </c>
      <c r="M230" s="77">
        <v>0</v>
      </c>
      <c r="N230" s="77">
        <v>0</v>
      </c>
      <c r="O230" s="77">
        <v>0</v>
      </c>
      <c r="P230" s="77">
        <v>0</v>
      </c>
      <c r="Q230" s="77">
        <v>0</v>
      </c>
      <c r="R230" s="77">
        <v>0</v>
      </c>
      <c r="S230" s="77">
        <v>0</v>
      </c>
      <c r="T230" s="77">
        <v>0</v>
      </c>
      <c r="U230" s="77">
        <v>0</v>
      </c>
      <c r="V230" s="77">
        <v>0</v>
      </c>
      <c r="W230" s="77">
        <v>0</v>
      </c>
      <c r="X230" s="77">
        <v>0</v>
      </c>
      <c r="Y230" s="77"/>
      <c r="Z230" s="77">
        <v>0</v>
      </c>
      <c r="AA230" s="77">
        <v>0</v>
      </c>
      <c r="AB230" s="77">
        <v>0</v>
      </c>
      <c r="AC230" s="77">
        <v>0</v>
      </c>
      <c r="AD230" s="77">
        <v>0</v>
      </c>
      <c r="AE230" s="77">
        <v>0</v>
      </c>
      <c r="AF230" s="77">
        <v>0</v>
      </c>
      <c r="AG230" s="77">
        <v>0</v>
      </c>
      <c r="AH230" s="77">
        <v>0</v>
      </c>
      <c r="AI230" s="77">
        <v>0</v>
      </c>
      <c r="AJ230" s="77">
        <v>0</v>
      </c>
      <c r="AK230" s="77">
        <v>0</v>
      </c>
      <c r="AL230" s="77">
        <v>0</v>
      </c>
      <c r="AM230" s="77">
        <v>0</v>
      </c>
      <c r="AN230" s="77">
        <v>0</v>
      </c>
      <c r="AO230" s="77">
        <v>0</v>
      </c>
      <c r="AP230" s="77">
        <v>5</v>
      </c>
      <c r="AQ230" s="77">
        <v>9</v>
      </c>
      <c r="AR230" s="77">
        <v>5</v>
      </c>
      <c r="AS230" s="77">
        <v>27</v>
      </c>
      <c r="AT230" s="77">
        <v>27</v>
      </c>
      <c r="AU230" s="77">
        <v>27</v>
      </c>
      <c r="AV230" s="77">
        <v>27</v>
      </c>
      <c r="AW230" s="77"/>
      <c r="AX230" s="77">
        <v>0</v>
      </c>
      <c r="AY230" s="77">
        <v>0</v>
      </c>
      <c r="AZ230" s="77">
        <v>0</v>
      </c>
      <c r="BA230" s="77">
        <v>0</v>
      </c>
      <c r="BB230" s="77">
        <v>0</v>
      </c>
      <c r="BC230" s="77">
        <v>0</v>
      </c>
      <c r="BD230" s="77">
        <v>0</v>
      </c>
      <c r="BE230" s="77">
        <v>0</v>
      </c>
      <c r="BF230" s="77">
        <v>8</v>
      </c>
      <c r="BG230" s="77">
        <v>9</v>
      </c>
      <c r="BH230" s="77">
        <v>17</v>
      </c>
      <c r="BI230" s="77">
        <v>12</v>
      </c>
      <c r="BJ230" s="77">
        <v>16</v>
      </c>
      <c r="BK230" s="77">
        <v>16</v>
      </c>
      <c r="BL230" s="77">
        <v>2017</v>
      </c>
      <c r="BM230" s="77">
        <v>2224</v>
      </c>
      <c r="BN230" s="77">
        <v>67</v>
      </c>
      <c r="BO230" s="77">
        <v>155</v>
      </c>
      <c r="BP230" s="77">
        <v>49</v>
      </c>
      <c r="BQ230" s="77">
        <v>194</v>
      </c>
      <c r="BR230" s="77">
        <v>194</v>
      </c>
      <c r="BS230" s="77">
        <v>194</v>
      </c>
      <c r="BT230" s="77">
        <v>194</v>
      </c>
      <c r="BU230" s="77"/>
      <c r="BV230" s="77">
        <v>0</v>
      </c>
      <c r="BW230" s="77">
        <v>0</v>
      </c>
      <c r="BX230" s="77">
        <v>0</v>
      </c>
      <c r="BY230" s="77">
        <v>0</v>
      </c>
      <c r="BZ230" s="77">
        <v>0</v>
      </c>
      <c r="CA230" s="77">
        <v>0</v>
      </c>
      <c r="CB230" s="77">
        <v>0</v>
      </c>
      <c r="CC230" s="77">
        <v>0</v>
      </c>
      <c r="CD230" s="77">
        <v>11</v>
      </c>
      <c r="CE230" s="77">
        <v>3</v>
      </c>
      <c r="CF230" s="77">
        <v>9</v>
      </c>
      <c r="CG230" s="77">
        <v>10</v>
      </c>
      <c r="CH230" s="77">
        <v>12</v>
      </c>
      <c r="CI230" s="77">
        <v>12</v>
      </c>
      <c r="CJ230" s="77">
        <v>797</v>
      </c>
      <c r="CK230" s="77">
        <v>895</v>
      </c>
      <c r="CL230" s="77">
        <v>5</v>
      </c>
      <c r="CM230" s="77">
        <v>53</v>
      </c>
      <c r="CN230" s="77">
        <v>33</v>
      </c>
      <c r="CO230" s="77">
        <v>127</v>
      </c>
      <c r="CP230" s="77">
        <v>127</v>
      </c>
      <c r="CQ230" s="77">
        <v>127</v>
      </c>
      <c r="CR230" s="77">
        <v>127</v>
      </c>
      <c r="CS230" s="77"/>
      <c r="CT230" s="77">
        <v>0</v>
      </c>
      <c r="CU230" s="77">
        <v>0</v>
      </c>
      <c r="CV230" s="77">
        <v>0</v>
      </c>
      <c r="CW230" s="77">
        <v>0</v>
      </c>
      <c r="CX230" s="77">
        <v>0</v>
      </c>
      <c r="CY230" s="77">
        <v>0</v>
      </c>
      <c r="CZ230" s="77">
        <v>0</v>
      </c>
      <c r="DA230" s="77">
        <v>0</v>
      </c>
      <c r="DB230" s="77">
        <v>19</v>
      </c>
      <c r="DC230" s="77">
        <v>12</v>
      </c>
      <c r="DD230" s="77">
        <v>26</v>
      </c>
      <c r="DE230" s="77">
        <v>22</v>
      </c>
      <c r="DF230" s="77">
        <v>28</v>
      </c>
      <c r="DG230" s="77">
        <v>28</v>
      </c>
      <c r="DH230" s="77">
        <v>2814</v>
      </c>
      <c r="DI230" s="77">
        <v>3119</v>
      </c>
      <c r="DJ230" s="77">
        <v>77</v>
      </c>
      <c r="DK230" s="77">
        <v>217</v>
      </c>
      <c r="DL230" s="77">
        <v>87</v>
      </c>
      <c r="DM230" s="77">
        <v>348</v>
      </c>
      <c r="DN230" s="77">
        <v>348</v>
      </c>
      <c r="DO230" s="77">
        <v>348</v>
      </c>
      <c r="DP230" s="77">
        <v>348</v>
      </c>
    </row>
    <row r="231" spans="1:120" s="92" customFormat="1" x14ac:dyDescent="0.2">
      <c r="A231" s="93" t="s">
        <v>21</v>
      </c>
      <c r="B231" s="94">
        <v>0</v>
      </c>
      <c r="C231" s="94">
        <v>0</v>
      </c>
      <c r="D231" s="94">
        <v>0</v>
      </c>
      <c r="E231" s="94">
        <v>0</v>
      </c>
      <c r="F231" s="94">
        <v>0</v>
      </c>
      <c r="G231" s="94">
        <v>0</v>
      </c>
      <c r="H231" s="94">
        <v>0</v>
      </c>
      <c r="I231" s="94">
        <v>0</v>
      </c>
      <c r="J231" s="94">
        <v>0</v>
      </c>
      <c r="K231" s="94">
        <v>0</v>
      </c>
      <c r="L231" s="94">
        <v>0</v>
      </c>
      <c r="M231" s="94">
        <v>0</v>
      </c>
      <c r="N231" s="94">
        <v>0</v>
      </c>
      <c r="O231" s="94">
        <v>0</v>
      </c>
      <c r="P231" s="94">
        <v>0</v>
      </c>
      <c r="Q231" s="94">
        <v>0</v>
      </c>
      <c r="R231" s="94">
        <v>0</v>
      </c>
      <c r="S231" s="94">
        <v>0</v>
      </c>
      <c r="T231" s="94">
        <v>0</v>
      </c>
      <c r="U231" s="94">
        <v>0</v>
      </c>
      <c r="V231" s="94">
        <v>0</v>
      </c>
      <c r="W231" s="77">
        <v>0</v>
      </c>
      <c r="X231" s="77">
        <v>0</v>
      </c>
      <c r="Y231" s="77"/>
      <c r="Z231" s="94">
        <v>0</v>
      </c>
      <c r="AA231" s="94">
        <v>0</v>
      </c>
      <c r="AB231" s="94">
        <v>0</v>
      </c>
      <c r="AC231" s="94">
        <v>0</v>
      </c>
      <c r="AD231" s="94">
        <v>0</v>
      </c>
      <c r="AE231" s="94">
        <v>0</v>
      </c>
      <c r="AF231" s="94">
        <v>0</v>
      </c>
      <c r="AG231" s="94">
        <v>0</v>
      </c>
      <c r="AH231" s="94">
        <v>0</v>
      </c>
      <c r="AI231" s="94">
        <v>0</v>
      </c>
      <c r="AJ231" s="94">
        <v>0</v>
      </c>
      <c r="AK231" s="94">
        <v>0</v>
      </c>
      <c r="AL231" s="94">
        <v>0</v>
      </c>
      <c r="AM231" s="94">
        <v>0</v>
      </c>
      <c r="AN231" s="94">
        <v>0</v>
      </c>
      <c r="AO231" s="94">
        <v>0</v>
      </c>
      <c r="AP231" s="94">
        <v>0</v>
      </c>
      <c r="AQ231" s="94">
        <v>0</v>
      </c>
      <c r="AR231" s="94">
        <v>0</v>
      </c>
      <c r="AS231" s="94">
        <v>0</v>
      </c>
      <c r="AT231" s="94">
        <v>0</v>
      </c>
      <c r="AU231" s="77">
        <v>0</v>
      </c>
      <c r="AV231" s="77">
        <v>0</v>
      </c>
      <c r="AW231" s="77"/>
      <c r="AX231" s="94">
        <v>0</v>
      </c>
      <c r="AY231" s="94">
        <v>0</v>
      </c>
      <c r="AZ231" s="94">
        <v>0</v>
      </c>
      <c r="BA231" s="94">
        <v>0</v>
      </c>
      <c r="BB231" s="94">
        <v>0</v>
      </c>
      <c r="BC231" s="94">
        <v>0</v>
      </c>
      <c r="BD231" s="94">
        <v>0</v>
      </c>
      <c r="BE231" s="94">
        <v>0</v>
      </c>
      <c r="BF231" s="94">
        <v>0</v>
      </c>
      <c r="BG231" s="94">
        <v>0</v>
      </c>
      <c r="BH231" s="94">
        <v>0</v>
      </c>
      <c r="BI231" s="94">
        <v>0</v>
      </c>
      <c r="BJ231" s="94">
        <v>0</v>
      </c>
      <c r="BK231" s="94">
        <v>0</v>
      </c>
      <c r="BL231" s="94">
        <v>0</v>
      </c>
      <c r="BM231" s="94">
        <v>0</v>
      </c>
      <c r="BN231" s="94">
        <v>0</v>
      </c>
      <c r="BO231" s="94">
        <v>0</v>
      </c>
      <c r="BP231" s="94">
        <v>0</v>
      </c>
      <c r="BQ231" s="94">
        <v>0</v>
      </c>
      <c r="BR231" s="94">
        <v>0</v>
      </c>
      <c r="BS231" s="94">
        <v>0</v>
      </c>
      <c r="BT231" s="77">
        <v>0</v>
      </c>
      <c r="BU231" s="77"/>
      <c r="BV231" s="94">
        <v>0</v>
      </c>
      <c r="BW231" s="94">
        <v>0</v>
      </c>
      <c r="BX231" s="94">
        <v>0</v>
      </c>
      <c r="BY231" s="94">
        <v>0</v>
      </c>
      <c r="BZ231" s="94">
        <v>0</v>
      </c>
      <c r="CA231" s="94">
        <v>0</v>
      </c>
      <c r="CB231" s="94">
        <v>0</v>
      </c>
      <c r="CC231" s="94">
        <v>0</v>
      </c>
      <c r="CD231" s="94">
        <v>0</v>
      </c>
      <c r="CE231" s="94">
        <v>0</v>
      </c>
      <c r="CF231" s="94">
        <v>0</v>
      </c>
      <c r="CG231" s="94">
        <v>0</v>
      </c>
      <c r="CH231" s="94">
        <v>0</v>
      </c>
      <c r="CI231" s="94">
        <v>0</v>
      </c>
      <c r="CJ231" s="94">
        <v>0</v>
      </c>
      <c r="CK231" s="94">
        <v>0</v>
      </c>
      <c r="CL231" s="94">
        <v>0</v>
      </c>
      <c r="CM231" s="94">
        <v>0</v>
      </c>
      <c r="CN231" s="94">
        <v>0</v>
      </c>
      <c r="CO231" s="94">
        <v>0</v>
      </c>
      <c r="CP231" s="94">
        <v>0</v>
      </c>
      <c r="CQ231" s="77">
        <v>0</v>
      </c>
      <c r="CR231" s="77">
        <v>0</v>
      </c>
      <c r="CS231" s="77"/>
      <c r="CT231" s="94">
        <v>0</v>
      </c>
      <c r="CU231" s="94">
        <v>0</v>
      </c>
      <c r="CV231" s="94">
        <v>0</v>
      </c>
      <c r="CW231" s="94">
        <v>0</v>
      </c>
      <c r="CX231" s="94">
        <v>0</v>
      </c>
      <c r="CY231" s="94">
        <v>0</v>
      </c>
      <c r="CZ231" s="94">
        <v>0</v>
      </c>
      <c r="DA231" s="94">
        <v>0</v>
      </c>
      <c r="DB231" s="94">
        <v>0</v>
      </c>
      <c r="DC231" s="94">
        <v>0</v>
      </c>
      <c r="DD231" s="94">
        <v>0</v>
      </c>
      <c r="DE231" s="94">
        <v>0</v>
      </c>
      <c r="DF231" s="94">
        <v>0</v>
      </c>
      <c r="DG231" s="94">
        <v>0</v>
      </c>
      <c r="DH231" s="94">
        <v>0</v>
      </c>
      <c r="DI231" s="94">
        <v>0</v>
      </c>
      <c r="DJ231" s="94">
        <v>0</v>
      </c>
      <c r="DK231" s="94">
        <v>0</v>
      </c>
      <c r="DL231" s="94">
        <v>0</v>
      </c>
      <c r="DM231" s="94">
        <v>0</v>
      </c>
      <c r="DN231" s="94">
        <v>0</v>
      </c>
      <c r="DO231" s="77">
        <v>0</v>
      </c>
      <c r="DP231" s="77">
        <v>0</v>
      </c>
    </row>
    <row r="232" spans="1:120" s="92" customFormat="1" x14ac:dyDescent="0.2">
      <c r="A232" s="96" t="s">
        <v>39</v>
      </c>
      <c r="B232" s="130">
        <v>2767</v>
      </c>
      <c r="C232" s="130">
        <v>4473</v>
      </c>
      <c r="D232" s="130">
        <v>1799</v>
      </c>
      <c r="E232" s="130">
        <v>3336</v>
      </c>
      <c r="F232" s="130">
        <v>2738</v>
      </c>
      <c r="G232" s="130">
        <v>3014</v>
      </c>
      <c r="H232" s="130">
        <v>3722</v>
      </c>
      <c r="I232" s="130">
        <v>3215</v>
      </c>
      <c r="J232" s="130">
        <v>2855</v>
      </c>
      <c r="K232" s="130">
        <v>2043</v>
      </c>
      <c r="L232" s="130">
        <v>1736</v>
      </c>
      <c r="M232" s="130">
        <v>3352</v>
      </c>
      <c r="N232" s="130">
        <v>1794</v>
      </c>
      <c r="O232" s="130">
        <v>1832</v>
      </c>
      <c r="P232" s="130">
        <v>2787</v>
      </c>
      <c r="Q232" s="130">
        <v>2727</v>
      </c>
      <c r="R232" s="130">
        <v>2836</v>
      </c>
      <c r="S232" s="130">
        <v>1937</v>
      </c>
      <c r="T232" s="130">
        <v>2425</v>
      </c>
      <c r="U232" s="130">
        <v>1969</v>
      </c>
      <c r="V232" s="130">
        <v>1959</v>
      </c>
      <c r="W232" s="130">
        <v>2272</v>
      </c>
      <c r="X232" s="130">
        <v>2635</v>
      </c>
      <c r="Y232" s="98"/>
      <c r="Z232" s="130">
        <v>0</v>
      </c>
      <c r="AA232" s="130">
        <v>0</v>
      </c>
      <c r="AB232" s="130">
        <v>0</v>
      </c>
      <c r="AC232" s="130">
        <v>0</v>
      </c>
      <c r="AD232" s="130">
        <v>0</v>
      </c>
      <c r="AE232" s="130">
        <v>1</v>
      </c>
      <c r="AF232" s="130">
        <v>0</v>
      </c>
      <c r="AG232" s="130">
        <v>0</v>
      </c>
      <c r="AH232" s="130">
        <v>0</v>
      </c>
      <c r="AI232" s="130">
        <v>0</v>
      </c>
      <c r="AJ232" s="130">
        <v>0</v>
      </c>
      <c r="AK232" s="130">
        <v>0</v>
      </c>
      <c r="AL232" s="130">
        <v>1</v>
      </c>
      <c r="AM232" s="130">
        <v>0</v>
      </c>
      <c r="AN232" s="130">
        <v>0</v>
      </c>
      <c r="AO232" s="130">
        <v>0</v>
      </c>
      <c r="AP232" s="130">
        <v>7</v>
      </c>
      <c r="AQ232" s="130">
        <v>9</v>
      </c>
      <c r="AR232" s="130">
        <v>5</v>
      </c>
      <c r="AS232" s="130">
        <v>27</v>
      </c>
      <c r="AT232" s="130">
        <v>27</v>
      </c>
      <c r="AU232" s="130">
        <v>27</v>
      </c>
      <c r="AV232" s="130">
        <v>27</v>
      </c>
      <c r="AW232" s="98"/>
      <c r="AX232" s="130">
        <v>54</v>
      </c>
      <c r="AY232" s="130">
        <v>54</v>
      </c>
      <c r="AZ232" s="130">
        <v>54</v>
      </c>
      <c r="BA232" s="130">
        <v>55</v>
      </c>
      <c r="BB232" s="130">
        <v>57</v>
      </c>
      <c r="BC232" s="130">
        <v>60</v>
      </c>
      <c r="BD232" s="130">
        <v>58</v>
      </c>
      <c r="BE232" s="130">
        <v>56</v>
      </c>
      <c r="BF232" s="130">
        <v>67</v>
      </c>
      <c r="BG232" s="130">
        <v>67</v>
      </c>
      <c r="BH232" s="130">
        <v>77</v>
      </c>
      <c r="BI232" s="130">
        <v>19</v>
      </c>
      <c r="BJ232" s="130">
        <v>34</v>
      </c>
      <c r="BK232" s="130">
        <v>28</v>
      </c>
      <c r="BL232" s="130">
        <v>2039</v>
      </c>
      <c r="BM232" s="130">
        <v>2363</v>
      </c>
      <c r="BN232" s="130">
        <v>166</v>
      </c>
      <c r="BO232" s="130">
        <v>238</v>
      </c>
      <c r="BP232" s="130">
        <v>133</v>
      </c>
      <c r="BQ232" s="130">
        <v>271</v>
      </c>
      <c r="BR232" s="130">
        <v>238</v>
      </c>
      <c r="BS232" s="130">
        <v>246</v>
      </c>
      <c r="BT232" s="130">
        <v>247</v>
      </c>
      <c r="BU232" s="98"/>
      <c r="BV232" s="130">
        <v>41</v>
      </c>
      <c r="BW232" s="130">
        <v>41</v>
      </c>
      <c r="BX232" s="130">
        <v>41</v>
      </c>
      <c r="BY232" s="130">
        <v>41</v>
      </c>
      <c r="BZ232" s="130">
        <v>41</v>
      </c>
      <c r="CA232" s="130">
        <v>43</v>
      </c>
      <c r="CB232" s="130">
        <v>42</v>
      </c>
      <c r="CC232" s="130">
        <v>42</v>
      </c>
      <c r="CD232" s="130">
        <v>53</v>
      </c>
      <c r="CE232" s="130">
        <v>46</v>
      </c>
      <c r="CF232" s="130">
        <v>52</v>
      </c>
      <c r="CG232" s="130">
        <v>14</v>
      </c>
      <c r="CH232" s="130">
        <v>22</v>
      </c>
      <c r="CI232" s="130">
        <v>16</v>
      </c>
      <c r="CJ232" s="130">
        <v>803</v>
      </c>
      <c r="CK232" s="130">
        <v>1009</v>
      </c>
      <c r="CL232" s="130">
        <v>108</v>
      </c>
      <c r="CM232" s="130">
        <v>89</v>
      </c>
      <c r="CN232" s="130">
        <v>155</v>
      </c>
      <c r="CO232" s="130">
        <v>251</v>
      </c>
      <c r="CP232" s="130">
        <v>174</v>
      </c>
      <c r="CQ232" s="130">
        <v>165</v>
      </c>
      <c r="CR232" s="130">
        <v>156</v>
      </c>
      <c r="CS232" s="98"/>
      <c r="CT232" s="97">
        <v>2862</v>
      </c>
      <c r="CU232" s="97">
        <v>4568</v>
      </c>
      <c r="CV232" s="97">
        <v>1894</v>
      </c>
      <c r="CW232" s="97">
        <v>3432</v>
      </c>
      <c r="CX232" s="97">
        <v>2836</v>
      </c>
      <c r="CY232" s="97">
        <v>3118</v>
      </c>
      <c r="CZ232" s="97">
        <v>3822</v>
      </c>
      <c r="DA232" s="97">
        <v>3313</v>
      </c>
      <c r="DB232" s="97">
        <v>2975</v>
      </c>
      <c r="DC232" s="97">
        <v>2156</v>
      </c>
      <c r="DD232" s="97">
        <v>1865</v>
      </c>
      <c r="DE232" s="97">
        <v>3385</v>
      </c>
      <c r="DF232" s="97">
        <v>1851</v>
      </c>
      <c r="DG232" s="97">
        <v>1876</v>
      </c>
      <c r="DH232" s="97">
        <v>5629</v>
      </c>
      <c r="DI232" s="97">
        <v>6099</v>
      </c>
      <c r="DJ232" s="97">
        <v>3117</v>
      </c>
      <c r="DK232" s="97">
        <v>2273</v>
      </c>
      <c r="DL232" s="97">
        <v>2718</v>
      </c>
      <c r="DM232" s="97">
        <v>2518</v>
      </c>
      <c r="DN232" s="97">
        <v>2398</v>
      </c>
      <c r="DO232" s="130">
        <v>2710</v>
      </c>
      <c r="DP232" s="130">
        <v>3065</v>
      </c>
    </row>
    <row r="233" spans="1:120" s="92" customFormat="1" x14ac:dyDescent="0.2">
      <c r="A233" s="99" t="s">
        <v>44</v>
      </c>
      <c r="B233" s="89"/>
      <c r="C233" s="89"/>
      <c r="D233" s="89"/>
      <c r="E233" s="89"/>
      <c r="F233" s="89"/>
      <c r="G233" s="89"/>
      <c r="H233" s="89"/>
      <c r="I233" s="89"/>
      <c r="J233" s="89"/>
      <c r="K233" s="89"/>
      <c r="L233" s="89"/>
      <c r="M233" s="89"/>
      <c r="N233" s="89"/>
      <c r="O233" s="89"/>
      <c r="P233" s="89"/>
      <c r="Q233" s="89"/>
      <c r="R233" s="89"/>
      <c r="S233" s="89"/>
      <c r="T233" s="89"/>
      <c r="U233" s="89"/>
      <c r="V233" s="89"/>
      <c r="W233" s="89"/>
      <c r="X233" s="89"/>
      <c r="Y233" s="98"/>
      <c r="Z233" s="89"/>
      <c r="AA233" s="89"/>
      <c r="AB233" s="89"/>
      <c r="AC233" s="89"/>
      <c r="AD233" s="89"/>
      <c r="AE233" s="89"/>
      <c r="AF233" s="89"/>
      <c r="AG233" s="89"/>
      <c r="AH233" s="89"/>
      <c r="AI233" s="89"/>
      <c r="AJ233" s="89"/>
      <c r="AK233" s="89"/>
      <c r="AL233" s="89"/>
      <c r="AM233" s="89"/>
      <c r="AN233" s="89"/>
      <c r="AO233" s="89"/>
      <c r="AP233" s="89"/>
      <c r="AQ233" s="89"/>
      <c r="AR233" s="89"/>
      <c r="AS233" s="89"/>
      <c r="AT233" s="89"/>
      <c r="AU233" s="89"/>
      <c r="AV233" s="89"/>
      <c r="AW233" s="98"/>
      <c r="AX233" s="89"/>
      <c r="AY233" s="89"/>
      <c r="AZ233" s="89"/>
      <c r="BA233" s="89"/>
      <c r="BB233" s="89"/>
      <c r="BC233" s="89"/>
      <c r="BD233" s="89"/>
      <c r="BE233" s="89"/>
      <c r="BF233" s="89"/>
      <c r="BG233" s="89"/>
      <c r="BH233" s="89"/>
      <c r="BI233" s="89"/>
      <c r="BJ233" s="89"/>
      <c r="BK233" s="89"/>
      <c r="BL233" s="89"/>
      <c r="BM233" s="89"/>
      <c r="BN233" s="89"/>
      <c r="BO233" s="89"/>
      <c r="BP233" s="89"/>
      <c r="BQ233" s="89"/>
      <c r="BR233" s="89"/>
      <c r="BS233" s="89"/>
      <c r="BT233" s="89"/>
      <c r="BU233" s="98"/>
      <c r="BV233" s="89"/>
      <c r="BW233" s="89"/>
      <c r="BX233" s="89"/>
      <c r="BY233" s="89"/>
      <c r="BZ233" s="89"/>
      <c r="CA233" s="89"/>
      <c r="CB233" s="89"/>
      <c r="CC233" s="89"/>
      <c r="CD233" s="89"/>
      <c r="CE233" s="89"/>
      <c r="CF233" s="89"/>
      <c r="CG233" s="89"/>
      <c r="CH233" s="89"/>
      <c r="CI233" s="89"/>
      <c r="CJ233" s="89"/>
      <c r="CK233" s="89"/>
      <c r="CL233" s="89"/>
      <c r="CM233" s="89"/>
      <c r="CN233" s="89"/>
      <c r="CO233" s="89"/>
      <c r="CP233" s="89"/>
      <c r="CQ233" s="89"/>
      <c r="CR233" s="89"/>
      <c r="CS233" s="98"/>
      <c r="CT233" s="89"/>
      <c r="CU233" s="89"/>
      <c r="CV233" s="89"/>
      <c r="CW233" s="89"/>
      <c r="CX233" s="89"/>
      <c r="CY233" s="89"/>
      <c r="CZ233" s="89"/>
      <c r="DA233" s="89"/>
      <c r="DB233" s="89"/>
      <c r="DC233" s="89"/>
      <c r="DD233" s="89"/>
      <c r="DE233" s="89"/>
      <c r="DF233" s="89"/>
      <c r="DG233" s="89"/>
      <c r="DH233" s="89"/>
      <c r="DI233" s="89"/>
      <c r="DJ233" s="89"/>
      <c r="DK233" s="89"/>
      <c r="DL233" s="89"/>
      <c r="DM233" s="89"/>
      <c r="DN233" s="89"/>
      <c r="DO233" s="89"/>
      <c r="DP233" s="77"/>
    </row>
    <row r="234" spans="1:120" s="92" customFormat="1" x14ac:dyDescent="0.2">
      <c r="A234" s="91" t="s">
        <v>12</v>
      </c>
      <c r="B234" s="77">
        <v>0</v>
      </c>
      <c r="C234" s="77">
        <v>0</v>
      </c>
      <c r="D234" s="77">
        <v>0</v>
      </c>
      <c r="E234" s="77">
        <v>0</v>
      </c>
      <c r="F234" s="77">
        <v>0</v>
      </c>
      <c r="G234" s="77">
        <v>0</v>
      </c>
      <c r="H234" s="77">
        <v>0</v>
      </c>
      <c r="I234" s="77">
        <v>0</v>
      </c>
      <c r="J234" s="77">
        <v>0</v>
      </c>
      <c r="K234" s="77">
        <v>0</v>
      </c>
      <c r="L234" s="77">
        <v>0</v>
      </c>
      <c r="M234" s="77">
        <v>0</v>
      </c>
      <c r="N234" s="77">
        <v>0</v>
      </c>
      <c r="O234" s="77">
        <v>0</v>
      </c>
      <c r="P234" s="77">
        <v>0</v>
      </c>
      <c r="Q234" s="77">
        <v>0</v>
      </c>
      <c r="R234" s="77">
        <v>0</v>
      </c>
      <c r="S234" s="77">
        <v>0</v>
      </c>
      <c r="T234" s="77">
        <v>0</v>
      </c>
      <c r="U234" s="77">
        <v>0</v>
      </c>
      <c r="V234" s="77">
        <v>0</v>
      </c>
      <c r="W234" s="77">
        <v>0</v>
      </c>
      <c r="X234" s="77">
        <v>0</v>
      </c>
      <c r="Y234" s="98"/>
      <c r="Z234" s="77">
        <v>0</v>
      </c>
      <c r="AA234" s="77">
        <v>0</v>
      </c>
      <c r="AB234" s="77">
        <v>0</v>
      </c>
      <c r="AC234" s="77">
        <v>0</v>
      </c>
      <c r="AD234" s="77">
        <v>0</v>
      </c>
      <c r="AE234" s="77">
        <v>0</v>
      </c>
      <c r="AF234" s="77">
        <v>0</v>
      </c>
      <c r="AG234" s="77">
        <v>0</v>
      </c>
      <c r="AH234" s="77">
        <v>0</v>
      </c>
      <c r="AI234" s="77">
        <v>0</v>
      </c>
      <c r="AJ234" s="77">
        <v>0</v>
      </c>
      <c r="AK234" s="77">
        <v>0</v>
      </c>
      <c r="AL234" s="77">
        <v>0</v>
      </c>
      <c r="AM234" s="77">
        <v>0</v>
      </c>
      <c r="AN234" s="77">
        <v>0</v>
      </c>
      <c r="AO234" s="77">
        <v>0</v>
      </c>
      <c r="AP234" s="77">
        <v>0</v>
      </c>
      <c r="AQ234" s="77">
        <v>0</v>
      </c>
      <c r="AR234" s="77">
        <v>0</v>
      </c>
      <c r="AS234" s="77">
        <v>0</v>
      </c>
      <c r="AT234" s="77">
        <v>0</v>
      </c>
      <c r="AU234" s="77">
        <v>1</v>
      </c>
      <c r="AV234" s="77">
        <v>0</v>
      </c>
      <c r="AW234" s="98"/>
      <c r="AX234" s="77">
        <v>14</v>
      </c>
      <c r="AY234" s="77">
        <v>7</v>
      </c>
      <c r="AZ234" s="77">
        <v>16</v>
      </c>
      <c r="BA234" s="77">
        <v>7</v>
      </c>
      <c r="BB234" s="77">
        <v>7</v>
      </c>
      <c r="BC234" s="77">
        <v>5</v>
      </c>
      <c r="BD234" s="77">
        <v>9</v>
      </c>
      <c r="BE234" s="77">
        <v>9</v>
      </c>
      <c r="BF234" s="77">
        <v>5</v>
      </c>
      <c r="BG234" s="77">
        <v>5</v>
      </c>
      <c r="BH234" s="77">
        <v>6</v>
      </c>
      <c r="BI234" s="77">
        <v>7</v>
      </c>
      <c r="BJ234" s="77">
        <v>1</v>
      </c>
      <c r="BK234" s="77">
        <v>1</v>
      </c>
      <c r="BL234" s="77">
        <v>9</v>
      </c>
      <c r="BM234" s="77">
        <v>4</v>
      </c>
      <c r="BN234" s="77">
        <v>3</v>
      </c>
      <c r="BO234" s="77">
        <v>6</v>
      </c>
      <c r="BP234" s="77">
        <v>3</v>
      </c>
      <c r="BQ234" s="77">
        <v>4</v>
      </c>
      <c r="BR234" s="77">
        <v>3</v>
      </c>
      <c r="BS234" s="77">
        <v>4</v>
      </c>
      <c r="BT234" s="77">
        <v>6</v>
      </c>
      <c r="BU234" s="98"/>
      <c r="BV234" s="77">
        <v>10</v>
      </c>
      <c r="BW234" s="77">
        <v>3</v>
      </c>
      <c r="BX234" s="77">
        <v>5</v>
      </c>
      <c r="BY234" s="77">
        <v>2</v>
      </c>
      <c r="BZ234" s="77">
        <v>3</v>
      </c>
      <c r="CA234" s="77">
        <v>5</v>
      </c>
      <c r="CB234" s="77">
        <v>3</v>
      </c>
      <c r="CC234" s="77">
        <v>3</v>
      </c>
      <c r="CD234" s="77">
        <v>3</v>
      </c>
      <c r="CE234" s="77">
        <v>4</v>
      </c>
      <c r="CF234" s="77">
        <v>4</v>
      </c>
      <c r="CG234" s="77">
        <v>9</v>
      </c>
      <c r="CH234" s="77">
        <v>1</v>
      </c>
      <c r="CI234" s="77">
        <v>1</v>
      </c>
      <c r="CJ234" s="77">
        <v>6</v>
      </c>
      <c r="CK234" s="77">
        <v>4</v>
      </c>
      <c r="CL234" s="77">
        <v>3</v>
      </c>
      <c r="CM234" s="77">
        <v>3</v>
      </c>
      <c r="CN234" s="77">
        <v>2</v>
      </c>
      <c r="CO234" s="77">
        <v>4</v>
      </c>
      <c r="CP234" s="77">
        <v>7</v>
      </c>
      <c r="CQ234" s="77">
        <v>5</v>
      </c>
      <c r="CR234" s="77">
        <v>1</v>
      </c>
      <c r="CS234" s="98"/>
      <c r="CT234" s="77">
        <v>24</v>
      </c>
      <c r="CU234" s="77">
        <v>10</v>
      </c>
      <c r="CV234" s="77">
        <v>21</v>
      </c>
      <c r="CW234" s="77">
        <v>9</v>
      </c>
      <c r="CX234" s="77">
        <v>10</v>
      </c>
      <c r="CY234" s="77">
        <v>10</v>
      </c>
      <c r="CZ234" s="77">
        <v>12</v>
      </c>
      <c r="DA234" s="77">
        <v>12</v>
      </c>
      <c r="DB234" s="77">
        <v>8</v>
      </c>
      <c r="DC234" s="77">
        <v>9</v>
      </c>
      <c r="DD234" s="77">
        <v>10</v>
      </c>
      <c r="DE234" s="77">
        <v>16</v>
      </c>
      <c r="DF234" s="77">
        <v>2</v>
      </c>
      <c r="DG234" s="77">
        <v>2</v>
      </c>
      <c r="DH234" s="77">
        <v>15</v>
      </c>
      <c r="DI234" s="77">
        <v>8</v>
      </c>
      <c r="DJ234" s="77">
        <v>6</v>
      </c>
      <c r="DK234" s="77">
        <v>9</v>
      </c>
      <c r="DL234" s="77">
        <v>5</v>
      </c>
      <c r="DM234" s="77">
        <v>8</v>
      </c>
      <c r="DN234" s="77">
        <v>10</v>
      </c>
      <c r="DO234" s="77">
        <v>10</v>
      </c>
      <c r="DP234" s="77">
        <v>7</v>
      </c>
    </row>
    <row r="235" spans="1:120" s="92" customFormat="1" x14ac:dyDescent="0.2">
      <c r="A235" s="91" t="s">
        <v>14</v>
      </c>
      <c r="B235" s="77">
        <v>0</v>
      </c>
      <c r="C235" s="77">
        <v>0</v>
      </c>
      <c r="D235" s="77">
        <v>0</v>
      </c>
      <c r="E235" s="77">
        <v>0</v>
      </c>
      <c r="F235" s="77">
        <v>0</v>
      </c>
      <c r="G235" s="77">
        <v>0</v>
      </c>
      <c r="H235" s="77">
        <v>0</v>
      </c>
      <c r="I235" s="77">
        <v>0</v>
      </c>
      <c r="J235" s="77">
        <v>0</v>
      </c>
      <c r="K235" s="77">
        <v>0</v>
      </c>
      <c r="L235" s="77">
        <v>0</v>
      </c>
      <c r="M235" s="77">
        <v>0</v>
      </c>
      <c r="N235" s="77">
        <v>0</v>
      </c>
      <c r="O235" s="77">
        <v>0</v>
      </c>
      <c r="P235" s="77">
        <v>0</v>
      </c>
      <c r="Q235" s="77">
        <v>0</v>
      </c>
      <c r="R235" s="77">
        <v>0</v>
      </c>
      <c r="S235" s="77">
        <v>0</v>
      </c>
      <c r="T235" s="77">
        <v>0</v>
      </c>
      <c r="U235" s="77">
        <v>0</v>
      </c>
      <c r="V235" s="77">
        <v>0</v>
      </c>
      <c r="W235" s="77">
        <v>0</v>
      </c>
      <c r="X235" s="77">
        <v>0</v>
      </c>
      <c r="Y235" s="98"/>
      <c r="Z235" s="77">
        <v>0</v>
      </c>
      <c r="AA235" s="77">
        <v>0</v>
      </c>
      <c r="AB235" s="77">
        <v>0</v>
      </c>
      <c r="AC235" s="77">
        <v>0</v>
      </c>
      <c r="AD235" s="77">
        <v>0</v>
      </c>
      <c r="AE235" s="77">
        <v>0</v>
      </c>
      <c r="AF235" s="77">
        <v>0</v>
      </c>
      <c r="AG235" s="77">
        <v>0</v>
      </c>
      <c r="AH235" s="77">
        <v>0</v>
      </c>
      <c r="AI235" s="77">
        <v>0</v>
      </c>
      <c r="AJ235" s="77">
        <v>0</v>
      </c>
      <c r="AK235" s="77">
        <v>0</v>
      </c>
      <c r="AL235" s="77">
        <v>0</v>
      </c>
      <c r="AM235" s="77">
        <v>0</v>
      </c>
      <c r="AN235" s="77">
        <v>0</v>
      </c>
      <c r="AO235" s="77">
        <v>0</v>
      </c>
      <c r="AP235" s="77">
        <v>0</v>
      </c>
      <c r="AQ235" s="77">
        <v>0</v>
      </c>
      <c r="AR235" s="77">
        <v>0</v>
      </c>
      <c r="AS235" s="77">
        <v>0</v>
      </c>
      <c r="AT235" s="77">
        <v>0</v>
      </c>
      <c r="AU235" s="77">
        <v>0</v>
      </c>
      <c r="AV235" s="77">
        <v>0</v>
      </c>
      <c r="AW235" s="98"/>
      <c r="AX235" s="77">
        <v>0</v>
      </c>
      <c r="AY235" s="77">
        <v>0</v>
      </c>
      <c r="AZ235" s="77">
        <v>0</v>
      </c>
      <c r="BA235" s="77">
        <v>0</v>
      </c>
      <c r="BB235" s="77">
        <v>0</v>
      </c>
      <c r="BC235" s="77">
        <v>0</v>
      </c>
      <c r="BD235" s="77">
        <v>0</v>
      </c>
      <c r="BE235" s="77">
        <v>0</v>
      </c>
      <c r="BF235" s="77">
        <v>0</v>
      </c>
      <c r="BG235" s="77">
        <v>0</v>
      </c>
      <c r="BH235" s="77">
        <v>0</v>
      </c>
      <c r="BI235" s="77">
        <v>0</v>
      </c>
      <c r="BJ235" s="77">
        <v>0</v>
      </c>
      <c r="BK235" s="77">
        <v>0</v>
      </c>
      <c r="BL235" s="77">
        <v>0</v>
      </c>
      <c r="BM235" s="77">
        <v>0</v>
      </c>
      <c r="BN235" s="77">
        <v>0</v>
      </c>
      <c r="BO235" s="77">
        <v>0</v>
      </c>
      <c r="BP235" s="77">
        <v>0</v>
      </c>
      <c r="BQ235" s="77">
        <v>0</v>
      </c>
      <c r="BR235" s="77">
        <v>0</v>
      </c>
      <c r="BS235" s="77">
        <v>0</v>
      </c>
      <c r="BT235" s="77">
        <v>0</v>
      </c>
      <c r="BU235" s="98"/>
      <c r="BV235" s="77">
        <v>0</v>
      </c>
      <c r="BW235" s="77">
        <v>0</v>
      </c>
      <c r="BX235" s="77">
        <v>0</v>
      </c>
      <c r="BY235" s="77">
        <v>0</v>
      </c>
      <c r="BZ235" s="77">
        <v>0</v>
      </c>
      <c r="CA235" s="77">
        <v>0</v>
      </c>
      <c r="CB235" s="77">
        <v>0</v>
      </c>
      <c r="CC235" s="77">
        <v>0</v>
      </c>
      <c r="CD235" s="77">
        <v>0</v>
      </c>
      <c r="CE235" s="77">
        <v>0</v>
      </c>
      <c r="CF235" s="77">
        <v>0</v>
      </c>
      <c r="CG235" s="77">
        <v>0</v>
      </c>
      <c r="CH235" s="77">
        <v>0</v>
      </c>
      <c r="CI235" s="77">
        <v>0</v>
      </c>
      <c r="CJ235" s="77">
        <v>0</v>
      </c>
      <c r="CK235" s="77">
        <v>0</v>
      </c>
      <c r="CL235" s="77">
        <v>0</v>
      </c>
      <c r="CM235" s="77">
        <v>0</v>
      </c>
      <c r="CN235" s="77">
        <v>0</v>
      </c>
      <c r="CO235" s="77">
        <v>0</v>
      </c>
      <c r="CP235" s="77">
        <v>0</v>
      </c>
      <c r="CQ235" s="77">
        <v>0</v>
      </c>
      <c r="CR235" s="77">
        <v>0</v>
      </c>
      <c r="CS235" s="98"/>
      <c r="CT235" s="77">
        <v>0</v>
      </c>
      <c r="CU235" s="77">
        <v>0</v>
      </c>
      <c r="CV235" s="77">
        <v>0</v>
      </c>
      <c r="CW235" s="77">
        <v>0</v>
      </c>
      <c r="CX235" s="77">
        <v>0</v>
      </c>
      <c r="CY235" s="77">
        <v>0</v>
      </c>
      <c r="CZ235" s="77">
        <v>0</v>
      </c>
      <c r="DA235" s="77">
        <v>0</v>
      </c>
      <c r="DB235" s="77">
        <v>0</v>
      </c>
      <c r="DC235" s="77">
        <v>0</v>
      </c>
      <c r="DD235" s="77">
        <v>0</v>
      </c>
      <c r="DE235" s="77">
        <v>0</v>
      </c>
      <c r="DF235" s="77">
        <v>0</v>
      </c>
      <c r="DG235" s="77">
        <v>0</v>
      </c>
      <c r="DH235" s="77">
        <v>0</v>
      </c>
      <c r="DI235" s="77">
        <v>0</v>
      </c>
      <c r="DJ235" s="77">
        <v>0</v>
      </c>
      <c r="DK235" s="77">
        <v>0</v>
      </c>
      <c r="DL235" s="77">
        <v>0</v>
      </c>
      <c r="DM235" s="77">
        <v>0</v>
      </c>
      <c r="DN235" s="77">
        <v>0</v>
      </c>
      <c r="DO235" s="77">
        <v>0</v>
      </c>
      <c r="DP235" s="77">
        <v>0</v>
      </c>
    </row>
    <row r="236" spans="1:120" s="92" customFormat="1" x14ac:dyDescent="0.2">
      <c r="A236" s="91" t="s">
        <v>27</v>
      </c>
      <c r="B236" s="77">
        <v>24</v>
      </c>
      <c r="C236" s="77">
        <v>0</v>
      </c>
      <c r="D236" s="77">
        <v>0</v>
      </c>
      <c r="E236" s="77">
        <v>0</v>
      </c>
      <c r="F236" s="77">
        <v>0</v>
      </c>
      <c r="G236" s="77">
        <v>0</v>
      </c>
      <c r="H236" s="77">
        <v>0</v>
      </c>
      <c r="I236" s="77">
        <v>0</v>
      </c>
      <c r="J236" s="77">
        <v>0</v>
      </c>
      <c r="K236" s="77">
        <v>0</v>
      </c>
      <c r="L236" s="77">
        <v>0</v>
      </c>
      <c r="M236" s="77">
        <v>0</v>
      </c>
      <c r="N236" s="77">
        <v>0</v>
      </c>
      <c r="O236" s="77">
        <v>0</v>
      </c>
      <c r="P236" s="77">
        <v>0</v>
      </c>
      <c r="Q236" s="77">
        <v>0</v>
      </c>
      <c r="R236" s="77">
        <v>0</v>
      </c>
      <c r="S236" s="77">
        <v>0</v>
      </c>
      <c r="T236" s="77">
        <v>0</v>
      </c>
      <c r="U236" s="77">
        <v>0</v>
      </c>
      <c r="V236" s="77">
        <v>0</v>
      </c>
      <c r="W236" s="77">
        <v>0</v>
      </c>
      <c r="X236" s="77">
        <v>0</v>
      </c>
      <c r="Y236" s="98"/>
      <c r="Z236" s="77">
        <v>0</v>
      </c>
      <c r="AA236" s="77">
        <v>0</v>
      </c>
      <c r="AB236" s="77">
        <v>0</v>
      </c>
      <c r="AC236" s="77">
        <v>0</v>
      </c>
      <c r="AD236" s="77">
        <v>0</v>
      </c>
      <c r="AE236" s="77">
        <v>0</v>
      </c>
      <c r="AF236" s="77">
        <v>0</v>
      </c>
      <c r="AG236" s="77">
        <v>0</v>
      </c>
      <c r="AH236" s="77">
        <v>0</v>
      </c>
      <c r="AI236" s="77">
        <v>0</v>
      </c>
      <c r="AJ236" s="77">
        <v>0</v>
      </c>
      <c r="AK236" s="77">
        <v>0</v>
      </c>
      <c r="AL236" s="77">
        <v>0</v>
      </c>
      <c r="AM236" s="77">
        <v>0</v>
      </c>
      <c r="AN236" s="77">
        <v>0</v>
      </c>
      <c r="AO236" s="77">
        <v>0</v>
      </c>
      <c r="AP236" s="77">
        <v>0</v>
      </c>
      <c r="AQ236" s="77">
        <v>0</v>
      </c>
      <c r="AR236" s="77">
        <v>0</v>
      </c>
      <c r="AS236" s="77">
        <v>0</v>
      </c>
      <c r="AT236" s="77">
        <v>0</v>
      </c>
      <c r="AU236" s="77">
        <v>0</v>
      </c>
      <c r="AV236" s="77">
        <v>0</v>
      </c>
      <c r="AW236" s="98"/>
      <c r="AX236" s="77">
        <v>0</v>
      </c>
      <c r="AY236" s="77">
        <v>0</v>
      </c>
      <c r="AZ236" s="77">
        <v>0</v>
      </c>
      <c r="BA236" s="77">
        <v>0</v>
      </c>
      <c r="BB236" s="77">
        <v>0</v>
      </c>
      <c r="BC236" s="77">
        <v>0</v>
      </c>
      <c r="BD236" s="77">
        <v>0</v>
      </c>
      <c r="BE236" s="77">
        <v>0</v>
      </c>
      <c r="BF236" s="77">
        <v>0</v>
      </c>
      <c r="BG236" s="77">
        <v>0</v>
      </c>
      <c r="BH236" s="77">
        <v>0</v>
      </c>
      <c r="BI236" s="77">
        <v>0</v>
      </c>
      <c r="BJ236" s="77">
        <v>0</v>
      </c>
      <c r="BK236" s="77">
        <v>0</v>
      </c>
      <c r="BL236" s="77">
        <v>0</v>
      </c>
      <c r="BM236" s="77">
        <v>0</v>
      </c>
      <c r="BN236" s="77">
        <v>0</v>
      </c>
      <c r="BO236" s="77">
        <v>0</v>
      </c>
      <c r="BP236" s="77">
        <v>0</v>
      </c>
      <c r="BQ236" s="77">
        <v>0</v>
      </c>
      <c r="BR236" s="77">
        <v>0</v>
      </c>
      <c r="BS236" s="77">
        <v>0</v>
      </c>
      <c r="BT236" s="77">
        <v>0</v>
      </c>
      <c r="BU236" s="98"/>
      <c r="BV236" s="77">
        <v>0</v>
      </c>
      <c r="BW236" s="77">
        <v>0</v>
      </c>
      <c r="BX236" s="77">
        <v>0</v>
      </c>
      <c r="BY236" s="77">
        <v>0</v>
      </c>
      <c r="BZ236" s="77">
        <v>0</v>
      </c>
      <c r="CA236" s="77">
        <v>0</v>
      </c>
      <c r="CB236" s="77">
        <v>0</v>
      </c>
      <c r="CC236" s="77">
        <v>0</v>
      </c>
      <c r="CD236" s="77">
        <v>0</v>
      </c>
      <c r="CE236" s="77">
        <v>0</v>
      </c>
      <c r="CF236" s="77">
        <v>0</v>
      </c>
      <c r="CG236" s="77">
        <v>0</v>
      </c>
      <c r="CH236" s="77">
        <v>0</v>
      </c>
      <c r="CI236" s="77">
        <v>0</v>
      </c>
      <c r="CJ236" s="77">
        <v>0</v>
      </c>
      <c r="CK236" s="77">
        <v>0</v>
      </c>
      <c r="CL236" s="77">
        <v>0</v>
      </c>
      <c r="CM236" s="77">
        <v>0</v>
      </c>
      <c r="CN236" s="77">
        <v>0</v>
      </c>
      <c r="CO236" s="77">
        <v>0</v>
      </c>
      <c r="CP236" s="77">
        <v>0</v>
      </c>
      <c r="CQ236" s="77">
        <v>0</v>
      </c>
      <c r="CR236" s="77">
        <v>0</v>
      </c>
      <c r="CS236" s="98"/>
      <c r="CT236" s="77">
        <v>24</v>
      </c>
      <c r="CU236" s="77">
        <v>0</v>
      </c>
      <c r="CV236" s="77">
        <v>0</v>
      </c>
      <c r="CW236" s="77">
        <v>0</v>
      </c>
      <c r="CX236" s="77">
        <v>0</v>
      </c>
      <c r="CY236" s="77">
        <v>0</v>
      </c>
      <c r="CZ236" s="77">
        <v>0</v>
      </c>
      <c r="DA236" s="77">
        <v>0</v>
      </c>
      <c r="DB236" s="77">
        <v>0</v>
      </c>
      <c r="DC236" s="77">
        <v>0</v>
      </c>
      <c r="DD236" s="77">
        <v>0</v>
      </c>
      <c r="DE236" s="77">
        <v>0</v>
      </c>
      <c r="DF236" s="77">
        <v>0</v>
      </c>
      <c r="DG236" s="77">
        <v>0</v>
      </c>
      <c r="DH236" s="77">
        <v>0</v>
      </c>
      <c r="DI236" s="77">
        <v>0</v>
      </c>
      <c r="DJ236" s="77">
        <v>0</v>
      </c>
      <c r="DK236" s="77">
        <v>0</v>
      </c>
      <c r="DL236" s="77">
        <v>0</v>
      </c>
      <c r="DM236" s="77">
        <v>0</v>
      </c>
      <c r="DN236" s="77">
        <v>0</v>
      </c>
      <c r="DO236" s="77">
        <v>0</v>
      </c>
      <c r="DP236" s="77">
        <v>0</v>
      </c>
    </row>
    <row r="237" spans="1:120" s="92" customFormat="1" x14ac:dyDescent="0.2">
      <c r="A237" s="91" t="s">
        <v>1</v>
      </c>
      <c r="B237" s="77">
        <v>0</v>
      </c>
      <c r="C237" s="77">
        <v>0</v>
      </c>
      <c r="D237" s="77">
        <v>0</v>
      </c>
      <c r="E237" s="77">
        <v>0</v>
      </c>
      <c r="F237" s="77">
        <v>0</v>
      </c>
      <c r="G237" s="77">
        <v>0</v>
      </c>
      <c r="H237" s="77">
        <v>0</v>
      </c>
      <c r="I237" s="77">
        <v>0</v>
      </c>
      <c r="J237" s="77">
        <v>0</v>
      </c>
      <c r="K237" s="77">
        <v>0</v>
      </c>
      <c r="L237" s="77">
        <v>0</v>
      </c>
      <c r="M237" s="77">
        <v>0</v>
      </c>
      <c r="N237" s="77">
        <v>0</v>
      </c>
      <c r="O237" s="77">
        <v>0</v>
      </c>
      <c r="P237" s="77">
        <v>0</v>
      </c>
      <c r="Q237" s="77">
        <v>0</v>
      </c>
      <c r="R237" s="77">
        <v>0</v>
      </c>
      <c r="S237" s="77">
        <v>0</v>
      </c>
      <c r="T237" s="77">
        <v>0</v>
      </c>
      <c r="U237" s="77">
        <v>0</v>
      </c>
      <c r="V237" s="77">
        <v>0</v>
      </c>
      <c r="W237" s="77">
        <v>0</v>
      </c>
      <c r="X237" s="77">
        <v>0</v>
      </c>
      <c r="Y237" s="98"/>
      <c r="Z237" s="77">
        <v>0</v>
      </c>
      <c r="AA237" s="77">
        <v>0</v>
      </c>
      <c r="AB237" s="77">
        <v>0</v>
      </c>
      <c r="AC237" s="77">
        <v>0</v>
      </c>
      <c r="AD237" s="77">
        <v>0</v>
      </c>
      <c r="AE237" s="77">
        <v>0</v>
      </c>
      <c r="AF237" s="77">
        <v>0</v>
      </c>
      <c r="AG237" s="77">
        <v>0</v>
      </c>
      <c r="AH237" s="77">
        <v>0</v>
      </c>
      <c r="AI237" s="77">
        <v>0</v>
      </c>
      <c r="AJ237" s="77">
        <v>0</v>
      </c>
      <c r="AK237" s="77">
        <v>0</v>
      </c>
      <c r="AL237" s="77">
        <v>0</v>
      </c>
      <c r="AM237" s="77">
        <v>0</v>
      </c>
      <c r="AN237" s="77">
        <v>0</v>
      </c>
      <c r="AO237" s="77">
        <v>0</v>
      </c>
      <c r="AP237" s="77">
        <v>0</v>
      </c>
      <c r="AQ237" s="77">
        <v>0</v>
      </c>
      <c r="AR237" s="77">
        <v>0</v>
      </c>
      <c r="AS237" s="77">
        <v>0</v>
      </c>
      <c r="AT237" s="77">
        <v>0</v>
      </c>
      <c r="AU237" s="77">
        <v>0</v>
      </c>
      <c r="AV237" s="77">
        <v>0</v>
      </c>
      <c r="AW237" s="98"/>
      <c r="AX237" s="77">
        <v>0</v>
      </c>
      <c r="AY237" s="77">
        <v>0</v>
      </c>
      <c r="AZ237" s="77">
        <v>0</v>
      </c>
      <c r="BA237" s="77">
        <v>0</v>
      </c>
      <c r="BB237" s="77">
        <v>0</v>
      </c>
      <c r="BC237" s="77">
        <v>0</v>
      </c>
      <c r="BD237" s="77">
        <v>0</v>
      </c>
      <c r="BE237" s="77">
        <v>0</v>
      </c>
      <c r="BF237" s="77">
        <v>0</v>
      </c>
      <c r="BG237" s="77">
        <v>0</v>
      </c>
      <c r="BH237" s="77">
        <v>0</v>
      </c>
      <c r="BI237" s="77">
        <v>0</v>
      </c>
      <c r="BJ237" s="77">
        <v>0</v>
      </c>
      <c r="BK237" s="77">
        <v>0</v>
      </c>
      <c r="BL237" s="77">
        <v>0</v>
      </c>
      <c r="BM237" s="77">
        <v>0</v>
      </c>
      <c r="BN237" s="77">
        <v>0</v>
      </c>
      <c r="BO237" s="77">
        <v>0</v>
      </c>
      <c r="BP237" s="77">
        <v>0</v>
      </c>
      <c r="BQ237" s="77">
        <v>0</v>
      </c>
      <c r="BR237" s="77">
        <v>0</v>
      </c>
      <c r="BS237" s="77">
        <v>0</v>
      </c>
      <c r="BT237" s="77">
        <v>0</v>
      </c>
      <c r="BU237" s="98"/>
      <c r="BV237" s="77">
        <v>0</v>
      </c>
      <c r="BW237" s="77">
        <v>0</v>
      </c>
      <c r="BX237" s="77">
        <v>0</v>
      </c>
      <c r="BY237" s="77">
        <v>0</v>
      </c>
      <c r="BZ237" s="77">
        <v>0</v>
      </c>
      <c r="CA237" s="77">
        <v>0</v>
      </c>
      <c r="CB237" s="77">
        <v>0</v>
      </c>
      <c r="CC237" s="77">
        <v>0</v>
      </c>
      <c r="CD237" s="77">
        <v>0</v>
      </c>
      <c r="CE237" s="77">
        <v>0</v>
      </c>
      <c r="CF237" s="77">
        <v>0</v>
      </c>
      <c r="CG237" s="77">
        <v>0</v>
      </c>
      <c r="CH237" s="77">
        <v>0</v>
      </c>
      <c r="CI237" s="77">
        <v>0</v>
      </c>
      <c r="CJ237" s="77">
        <v>0</v>
      </c>
      <c r="CK237" s="77">
        <v>0</v>
      </c>
      <c r="CL237" s="77">
        <v>0</v>
      </c>
      <c r="CM237" s="77">
        <v>0</v>
      </c>
      <c r="CN237" s="77">
        <v>0</v>
      </c>
      <c r="CO237" s="77">
        <v>0</v>
      </c>
      <c r="CP237" s="77">
        <v>0</v>
      </c>
      <c r="CQ237" s="77">
        <v>0</v>
      </c>
      <c r="CR237" s="77">
        <v>0</v>
      </c>
      <c r="CS237" s="98"/>
      <c r="CT237" s="77">
        <v>0</v>
      </c>
      <c r="CU237" s="77">
        <v>0</v>
      </c>
      <c r="CV237" s="77">
        <v>0</v>
      </c>
      <c r="CW237" s="77">
        <v>0</v>
      </c>
      <c r="CX237" s="77">
        <v>0</v>
      </c>
      <c r="CY237" s="77">
        <v>0</v>
      </c>
      <c r="CZ237" s="77">
        <v>0</v>
      </c>
      <c r="DA237" s="77">
        <v>0</v>
      </c>
      <c r="DB237" s="77">
        <v>0</v>
      </c>
      <c r="DC237" s="77">
        <v>0</v>
      </c>
      <c r="DD237" s="77">
        <v>0</v>
      </c>
      <c r="DE237" s="77">
        <v>0</v>
      </c>
      <c r="DF237" s="77">
        <v>0</v>
      </c>
      <c r="DG237" s="77">
        <v>0</v>
      </c>
      <c r="DH237" s="77">
        <v>0</v>
      </c>
      <c r="DI237" s="77">
        <v>0</v>
      </c>
      <c r="DJ237" s="77">
        <v>0</v>
      </c>
      <c r="DK237" s="77">
        <v>0</v>
      </c>
      <c r="DL237" s="77">
        <v>0</v>
      </c>
      <c r="DM237" s="77">
        <v>0</v>
      </c>
      <c r="DN237" s="77">
        <v>0</v>
      </c>
      <c r="DO237" s="77">
        <v>0</v>
      </c>
      <c r="DP237" s="77">
        <v>0</v>
      </c>
    </row>
    <row r="238" spans="1:120" s="92" customFormat="1" x14ac:dyDescent="0.2">
      <c r="A238" s="91" t="s">
        <v>7</v>
      </c>
      <c r="B238" s="77">
        <v>1585</v>
      </c>
      <c r="C238" s="77">
        <v>1190</v>
      </c>
      <c r="D238" s="77">
        <v>891</v>
      </c>
      <c r="E238" s="77">
        <v>645</v>
      </c>
      <c r="F238" s="77">
        <v>416</v>
      </c>
      <c r="G238" s="77">
        <v>787</v>
      </c>
      <c r="H238" s="77">
        <v>922</v>
      </c>
      <c r="I238" s="77">
        <v>772</v>
      </c>
      <c r="J238" s="77">
        <v>665</v>
      </c>
      <c r="K238" s="77">
        <v>460</v>
      </c>
      <c r="L238" s="77">
        <v>519</v>
      </c>
      <c r="M238" s="77">
        <v>549</v>
      </c>
      <c r="N238" s="77">
        <v>410</v>
      </c>
      <c r="O238" s="77">
        <v>588</v>
      </c>
      <c r="P238" s="77">
        <v>443</v>
      </c>
      <c r="Q238" s="77">
        <v>610</v>
      </c>
      <c r="R238" s="77">
        <v>302</v>
      </c>
      <c r="S238" s="77">
        <v>197</v>
      </c>
      <c r="T238" s="77">
        <v>239</v>
      </c>
      <c r="U238" s="77">
        <v>148</v>
      </c>
      <c r="V238" s="77">
        <v>107</v>
      </c>
      <c r="W238" s="77">
        <v>100</v>
      </c>
      <c r="X238" s="77">
        <v>100</v>
      </c>
      <c r="Y238" s="98"/>
      <c r="Z238" s="77">
        <v>320</v>
      </c>
      <c r="AA238" s="77">
        <v>264</v>
      </c>
      <c r="AB238" s="77">
        <v>219</v>
      </c>
      <c r="AC238" s="77">
        <v>190</v>
      </c>
      <c r="AD238" s="77">
        <v>182</v>
      </c>
      <c r="AE238" s="77">
        <v>126</v>
      </c>
      <c r="AF238" s="77">
        <v>105</v>
      </c>
      <c r="AG238" s="77">
        <v>83</v>
      </c>
      <c r="AH238" s="77">
        <v>135</v>
      </c>
      <c r="AI238" s="77">
        <v>101</v>
      </c>
      <c r="AJ238" s="77">
        <v>124</v>
      </c>
      <c r="AK238" s="77">
        <v>138</v>
      </c>
      <c r="AL238" s="77">
        <v>115</v>
      </c>
      <c r="AM238" s="77">
        <v>157</v>
      </c>
      <c r="AN238" s="77">
        <v>141</v>
      </c>
      <c r="AO238" s="77">
        <v>118</v>
      </c>
      <c r="AP238" s="77">
        <v>116</v>
      </c>
      <c r="AQ238" s="77">
        <v>160</v>
      </c>
      <c r="AR238" s="77">
        <v>140</v>
      </c>
      <c r="AS238" s="77">
        <v>140</v>
      </c>
      <c r="AT238" s="77">
        <v>119</v>
      </c>
      <c r="AU238" s="77">
        <v>80</v>
      </c>
      <c r="AV238" s="77">
        <v>80</v>
      </c>
      <c r="AW238" s="98"/>
      <c r="AX238" s="77">
        <v>8781</v>
      </c>
      <c r="AY238" s="77">
        <v>7946</v>
      </c>
      <c r="AZ238" s="77">
        <v>5304</v>
      </c>
      <c r="BA238" s="77">
        <v>14528</v>
      </c>
      <c r="BB238" s="77">
        <v>6949</v>
      </c>
      <c r="BC238" s="77">
        <v>6376</v>
      </c>
      <c r="BD238" s="77">
        <v>9386</v>
      </c>
      <c r="BE238" s="77">
        <v>14802</v>
      </c>
      <c r="BF238" s="77">
        <v>5971</v>
      </c>
      <c r="BG238" s="77">
        <v>3624</v>
      </c>
      <c r="BH238" s="77">
        <v>3249</v>
      </c>
      <c r="BI238" s="77">
        <v>4178</v>
      </c>
      <c r="BJ238" s="77">
        <v>3819</v>
      </c>
      <c r="BK238" s="77">
        <v>4279</v>
      </c>
      <c r="BL238" s="77">
        <v>1780</v>
      </c>
      <c r="BM238" s="77">
        <v>3487</v>
      </c>
      <c r="BN238" s="77">
        <v>2514</v>
      </c>
      <c r="BO238" s="77">
        <v>954</v>
      </c>
      <c r="BP238" s="77">
        <v>1238</v>
      </c>
      <c r="BQ238" s="77">
        <v>1238</v>
      </c>
      <c r="BR238" s="77">
        <v>1615</v>
      </c>
      <c r="BS238" s="77">
        <v>1154</v>
      </c>
      <c r="BT238" s="77">
        <v>1154</v>
      </c>
      <c r="BU238" s="98"/>
      <c r="BV238" s="77">
        <v>1822</v>
      </c>
      <c r="BW238" s="77">
        <v>1709</v>
      </c>
      <c r="BX238" s="77">
        <v>1777</v>
      </c>
      <c r="BY238" s="77">
        <v>2258</v>
      </c>
      <c r="BZ238" s="77">
        <v>2840</v>
      </c>
      <c r="CA238" s="77">
        <v>2524</v>
      </c>
      <c r="CB238" s="77">
        <v>2683</v>
      </c>
      <c r="CC238" s="77">
        <v>2294</v>
      </c>
      <c r="CD238" s="77">
        <v>2094</v>
      </c>
      <c r="CE238" s="77">
        <v>2262</v>
      </c>
      <c r="CF238" s="77">
        <v>2297</v>
      </c>
      <c r="CG238" s="77">
        <v>2436</v>
      </c>
      <c r="CH238" s="77">
        <v>2534</v>
      </c>
      <c r="CI238" s="77">
        <v>3167</v>
      </c>
      <c r="CJ238" s="77">
        <v>2497</v>
      </c>
      <c r="CK238" s="77">
        <v>2279</v>
      </c>
      <c r="CL238" s="77">
        <v>1817</v>
      </c>
      <c r="CM238" s="77">
        <v>1523</v>
      </c>
      <c r="CN238" s="77">
        <v>2014</v>
      </c>
      <c r="CO238" s="77">
        <v>2014</v>
      </c>
      <c r="CP238" s="77">
        <v>1877</v>
      </c>
      <c r="CQ238" s="77">
        <v>1738</v>
      </c>
      <c r="CR238" s="77">
        <v>1738</v>
      </c>
      <c r="CS238" s="98"/>
      <c r="CT238" s="77">
        <v>12508</v>
      </c>
      <c r="CU238" s="77">
        <v>11109</v>
      </c>
      <c r="CV238" s="77">
        <v>8191</v>
      </c>
      <c r="CW238" s="77">
        <v>17621</v>
      </c>
      <c r="CX238" s="77">
        <v>10387</v>
      </c>
      <c r="CY238" s="77">
        <v>9813</v>
      </c>
      <c r="CZ238" s="77">
        <v>13096</v>
      </c>
      <c r="DA238" s="77">
        <v>17951</v>
      </c>
      <c r="DB238" s="77">
        <v>8865</v>
      </c>
      <c r="DC238" s="77">
        <v>6447</v>
      </c>
      <c r="DD238" s="77">
        <v>6189</v>
      </c>
      <c r="DE238" s="77">
        <v>7301</v>
      </c>
      <c r="DF238" s="77">
        <v>6878</v>
      </c>
      <c r="DG238" s="77">
        <v>8191</v>
      </c>
      <c r="DH238" s="77">
        <v>4861</v>
      </c>
      <c r="DI238" s="77">
        <v>6494</v>
      </c>
      <c r="DJ238" s="77">
        <v>4749</v>
      </c>
      <c r="DK238" s="77">
        <v>2834</v>
      </c>
      <c r="DL238" s="77">
        <v>3631</v>
      </c>
      <c r="DM238" s="77">
        <v>3540</v>
      </c>
      <c r="DN238" s="77">
        <v>3718</v>
      </c>
      <c r="DO238" s="77">
        <v>3072</v>
      </c>
      <c r="DP238" s="77">
        <v>3072</v>
      </c>
    </row>
    <row r="239" spans="1:120" s="92" customFormat="1" x14ac:dyDescent="0.2">
      <c r="A239" s="91" t="s">
        <v>17</v>
      </c>
      <c r="B239" s="77">
        <v>0</v>
      </c>
      <c r="C239" s="77">
        <v>0</v>
      </c>
      <c r="D239" s="77">
        <v>0</v>
      </c>
      <c r="E239" s="77">
        <v>0</v>
      </c>
      <c r="F239" s="77">
        <v>0</v>
      </c>
      <c r="G239" s="77">
        <v>0</v>
      </c>
      <c r="H239" s="77">
        <v>0</v>
      </c>
      <c r="I239" s="77">
        <v>0</v>
      </c>
      <c r="J239" s="77">
        <v>0</v>
      </c>
      <c r="K239" s="77">
        <v>0</v>
      </c>
      <c r="L239" s="77">
        <v>0</v>
      </c>
      <c r="M239" s="77">
        <v>0</v>
      </c>
      <c r="N239" s="77">
        <v>0</v>
      </c>
      <c r="O239" s="77">
        <v>0</v>
      </c>
      <c r="P239" s="77">
        <v>0</v>
      </c>
      <c r="Q239" s="77">
        <v>0</v>
      </c>
      <c r="R239" s="77">
        <v>0</v>
      </c>
      <c r="S239" s="77">
        <v>0</v>
      </c>
      <c r="T239" s="77">
        <v>0</v>
      </c>
      <c r="U239" s="77">
        <v>0</v>
      </c>
      <c r="V239" s="77">
        <v>0</v>
      </c>
      <c r="W239" s="77">
        <v>0</v>
      </c>
      <c r="X239" s="77">
        <v>0</v>
      </c>
      <c r="Y239" s="98"/>
      <c r="Z239" s="77">
        <v>0</v>
      </c>
      <c r="AA239" s="77">
        <v>0</v>
      </c>
      <c r="AB239" s="77">
        <v>0</v>
      </c>
      <c r="AC239" s="77">
        <v>0</v>
      </c>
      <c r="AD239" s="77">
        <v>0</v>
      </c>
      <c r="AE239" s="77">
        <v>0</v>
      </c>
      <c r="AF239" s="77">
        <v>0</v>
      </c>
      <c r="AG239" s="77">
        <v>0</v>
      </c>
      <c r="AH239" s="77">
        <v>0</v>
      </c>
      <c r="AI239" s="77">
        <v>0</v>
      </c>
      <c r="AJ239" s="77">
        <v>0</v>
      </c>
      <c r="AK239" s="77">
        <v>0</v>
      </c>
      <c r="AL239" s="77">
        <v>0</v>
      </c>
      <c r="AM239" s="77">
        <v>0</v>
      </c>
      <c r="AN239" s="77">
        <v>0</v>
      </c>
      <c r="AO239" s="77">
        <v>0</v>
      </c>
      <c r="AP239" s="77">
        <v>0</v>
      </c>
      <c r="AQ239" s="77">
        <v>0</v>
      </c>
      <c r="AR239" s="77">
        <v>0</v>
      </c>
      <c r="AS239" s="77">
        <v>0</v>
      </c>
      <c r="AT239" s="77">
        <v>0</v>
      </c>
      <c r="AU239" s="77">
        <v>0</v>
      </c>
      <c r="AV239" s="77">
        <v>0</v>
      </c>
      <c r="AW239" s="98"/>
      <c r="AX239" s="77">
        <v>0</v>
      </c>
      <c r="AY239" s="77">
        <v>0</v>
      </c>
      <c r="AZ239" s="77">
        <v>0</v>
      </c>
      <c r="BA239" s="77">
        <v>0</v>
      </c>
      <c r="BB239" s="77">
        <v>0</v>
      </c>
      <c r="BC239" s="77">
        <v>0</v>
      </c>
      <c r="BD239" s="77">
        <v>0</v>
      </c>
      <c r="BE239" s="77">
        <v>0</v>
      </c>
      <c r="BF239" s="77">
        <v>0</v>
      </c>
      <c r="BG239" s="77">
        <v>0</v>
      </c>
      <c r="BH239" s="77">
        <v>0</v>
      </c>
      <c r="BI239" s="77">
        <v>0</v>
      </c>
      <c r="BJ239" s="77">
        <v>0</v>
      </c>
      <c r="BK239" s="77">
        <v>0</v>
      </c>
      <c r="BL239" s="77">
        <v>0</v>
      </c>
      <c r="BM239" s="77">
        <v>0</v>
      </c>
      <c r="BN239" s="77">
        <v>0</v>
      </c>
      <c r="BO239" s="77">
        <v>0</v>
      </c>
      <c r="BP239" s="77">
        <v>0</v>
      </c>
      <c r="BQ239" s="77">
        <v>0</v>
      </c>
      <c r="BR239" s="77">
        <v>0</v>
      </c>
      <c r="BS239" s="77">
        <v>0</v>
      </c>
      <c r="BT239" s="77">
        <v>0</v>
      </c>
      <c r="BU239" s="98"/>
      <c r="BV239" s="77">
        <v>0</v>
      </c>
      <c r="BW239" s="77">
        <v>0</v>
      </c>
      <c r="BX239" s="77">
        <v>0</v>
      </c>
      <c r="BY239" s="77">
        <v>0</v>
      </c>
      <c r="BZ239" s="77">
        <v>0</v>
      </c>
      <c r="CA239" s="77">
        <v>0</v>
      </c>
      <c r="CB239" s="77">
        <v>0</v>
      </c>
      <c r="CC239" s="77">
        <v>0</v>
      </c>
      <c r="CD239" s="77">
        <v>0</v>
      </c>
      <c r="CE239" s="77">
        <v>0</v>
      </c>
      <c r="CF239" s="77">
        <v>0</v>
      </c>
      <c r="CG239" s="77">
        <v>0</v>
      </c>
      <c r="CH239" s="77">
        <v>0</v>
      </c>
      <c r="CI239" s="77">
        <v>0</v>
      </c>
      <c r="CJ239" s="77">
        <v>0</v>
      </c>
      <c r="CK239" s="77">
        <v>0</v>
      </c>
      <c r="CL239" s="77">
        <v>0</v>
      </c>
      <c r="CM239" s="77">
        <v>0</v>
      </c>
      <c r="CN239" s="77">
        <v>0</v>
      </c>
      <c r="CO239" s="77">
        <v>0</v>
      </c>
      <c r="CP239" s="77">
        <v>0</v>
      </c>
      <c r="CQ239" s="77">
        <v>0</v>
      </c>
      <c r="CR239" s="77">
        <v>0</v>
      </c>
      <c r="CS239" s="98"/>
      <c r="CT239" s="77">
        <v>0</v>
      </c>
      <c r="CU239" s="77">
        <v>0</v>
      </c>
      <c r="CV239" s="77">
        <v>0</v>
      </c>
      <c r="CW239" s="77">
        <v>0</v>
      </c>
      <c r="CX239" s="77">
        <v>0</v>
      </c>
      <c r="CY239" s="77">
        <v>0</v>
      </c>
      <c r="CZ239" s="77">
        <v>0</v>
      </c>
      <c r="DA239" s="77">
        <v>0</v>
      </c>
      <c r="DB239" s="77">
        <v>0</v>
      </c>
      <c r="DC239" s="77">
        <v>0</v>
      </c>
      <c r="DD239" s="77">
        <v>0</v>
      </c>
      <c r="DE239" s="77">
        <v>0</v>
      </c>
      <c r="DF239" s="77">
        <v>0</v>
      </c>
      <c r="DG239" s="77">
        <v>0</v>
      </c>
      <c r="DH239" s="77">
        <v>0</v>
      </c>
      <c r="DI239" s="77">
        <v>0</v>
      </c>
      <c r="DJ239" s="77">
        <v>0</v>
      </c>
      <c r="DK239" s="77">
        <v>0</v>
      </c>
      <c r="DL239" s="77">
        <v>0</v>
      </c>
      <c r="DM239" s="77">
        <v>0</v>
      </c>
      <c r="DN239" s="77">
        <v>0</v>
      </c>
      <c r="DO239" s="77">
        <v>0</v>
      </c>
      <c r="DP239" s="77">
        <v>0</v>
      </c>
    </row>
    <row r="240" spans="1:120" s="92" customFormat="1" x14ac:dyDescent="0.2">
      <c r="A240" s="91" t="s">
        <v>40</v>
      </c>
      <c r="B240" s="77">
        <v>0</v>
      </c>
      <c r="C240" s="77">
        <v>0</v>
      </c>
      <c r="D240" s="77">
        <v>0</v>
      </c>
      <c r="E240" s="77">
        <v>0</v>
      </c>
      <c r="F240" s="77">
        <v>0</v>
      </c>
      <c r="G240" s="77">
        <v>0</v>
      </c>
      <c r="H240" s="77">
        <v>0</v>
      </c>
      <c r="I240" s="77">
        <v>0</v>
      </c>
      <c r="J240" s="77">
        <v>0</v>
      </c>
      <c r="K240" s="77">
        <v>0</v>
      </c>
      <c r="L240" s="77">
        <v>0</v>
      </c>
      <c r="M240" s="77">
        <v>0</v>
      </c>
      <c r="N240" s="77">
        <v>0</v>
      </c>
      <c r="O240" s="77">
        <v>0</v>
      </c>
      <c r="P240" s="77">
        <v>0</v>
      </c>
      <c r="Q240" s="77">
        <v>0</v>
      </c>
      <c r="R240" s="77">
        <v>0</v>
      </c>
      <c r="S240" s="77">
        <v>0</v>
      </c>
      <c r="T240" s="77">
        <v>0</v>
      </c>
      <c r="U240" s="77">
        <v>0</v>
      </c>
      <c r="V240" s="77">
        <v>0</v>
      </c>
      <c r="W240" s="77">
        <v>0</v>
      </c>
      <c r="X240" s="77">
        <v>0</v>
      </c>
      <c r="Y240" s="98"/>
      <c r="Z240" s="77">
        <v>0</v>
      </c>
      <c r="AA240" s="77">
        <v>0</v>
      </c>
      <c r="AB240" s="77">
        <v>0</v>
      </c>
      <c r="AC240" s="77">
        <v>0</v>
      </c>
      <c r="AD240" s="77">
        <v>0</v>
      </c>
      <c r="AE240" s="77">
        <v>0</v>
      </c>
      <c r="AF240" s="77">
        <v>0</v>
      </c>
      <c r="AG240" s="77">
        <v>0</v>
      </c>
      <c r="AH240" s="77">
        <v>0</v>
      </c>
      <c r="AI240" s="77">
        <v>0</v>
      </c>
      <c r="AJ240" s="77">
        <v>0</v>
      </c>
      <c r="AK240" s="77">
        <v>0</v>
      </c>
      <c r="AL240" s="77">
        <v>0</v>
      </c>
      <c r="AM240" s="77">
        <v>0</v>
      </c>
      <c r="AN240" s="77">
        <v>0</v>
      </c>
      <c r="AO240" s="77">
        <v>0</v>
      </c>
      <c r="AP240" s="77">
        <v>0</v>
      </c>
      <c r="AQ240" s="77">
        <v>0</v>
      </c>
      <c r="AR240" s="77">
        <v>0</v>
      </c>
      <c r="AS240" s="77">
        <v>0</v>
      </c>
      <c r="AT240" s="77">
        <v>0</v>
      </c>
      <c r="AU240" s="77">
        <v>0</v>
      </c>
      <c r="AV240" s="77">
        <v>0</v>
      </c>
      <c r="AW240" s="98"/>
      <c r="AX240" s="77">
        <v>0</v>
      </c>
      <c r="AY240" s="77">
        <v>0</v>
      </c>
      <c r="AZ240" s="77">
        <v>0</v>
      </c>
      <c r="BA240" s="77">
        <v>0</v>
      </c>
      <c r="BB240" s="77">
        <v>0</v>
      </c>
      <c r="BC240" s="77">
        <v>0</v>
      </c>
      <c r="BD240" s="77">
        <v>0</v>
      </c>
      <c r="BE240" s="77">
        <v>0</v>
      </c>
      <c r="BF240" s="77">
        <v>0</v>
      </c>
      <c r="BG240" s="77">
        <v>0</v>
      </c>
      <c r="BH240" s="77">
        <v>0</v>
      </c>
      <c r="BI240" s="77">
        <v>0</v>
      </c>
      <c r="BJ240" s="77">
        <v>0</v>
      </c>
      <c r="BK240" s="77">
        <v>0</v>
      </c>
      <c r="BL240" s="77">
        <v>0</v>
      </c>
      <c r="BM240" s="77">
        <v>0</v>
      </c>
      <c r="BN240" s="77">
        <v>0</v>
      </c>
      <c r="BO240" s="77">
        <v>0</v>
      </c>
      <c r="BP240" s="77">
        <v>0</v>
      </c>
      <c r="BQ240" s="77">
        <v>0</v>
      </c>
      <c r="BR240" s="77">
        <v>0</v>
      </c>
      <c r="BS240" s="77">
        <v>0</v>
      </c>
      <c r="BT240" s="77">
        <v>0</v>
      </c>
      <c r="BU240" s="98"/>
      <c r="BV240" s="77">
        <v>0</v>
      </c>
      <c r="BW240" s="77">
        <v>0</v>
      </c>
      <c r="BX240" s="77">
        <v>0</v>
      </c>
      <c r="BY240" s="77">
        <v>0</v>
      </c>
      <c r="BZ240" s="77">
        <v>0</v>
      </c>
      <c r="CA240" s="77">
        <v>0</v>
      </c>
      <c r="CB240" s="77">
        <v>0</v>
      </c>
      <c r="CC240" s="77">
        <v>0</v>
      </c>
      <c r="CD240" s="77">
        <v>0</v>
      </c>
      <c r="CE240" s="77">
        <v>0</v>
      </c>
      <c r="CF240" s="77">
        <v>0</v>
      </c>
      <c r="CG240" s="77">
        <v>0</v>
      </c>
      <c r="CH240" s="77">
        <v>0</v>
      </c>
      <c r="CI240" s="77">
        <v>0</v>
      </c>
      <c r="CJ240" s="77">
        <v>0</v>
      </c>
      <c r="CK240" s="77">
        <v>0</v>
      </c>
      <c r="CL240" s="77">
        <v>0</v>
      </c>
      <c r="CM240" s="77">
        <v>0</v>
      </c>
      <c r="CN240" s="77">
        <v>0</v>
      </c>
      <c r="CO240" s="77">
        <v>0</v>
      </c>
      <c r="CP240" s="77">
        <v>0</v>
      </c>
      <c r="CQ240" s="77">
        <v>0</v>
      </c>
      <c r="CR240" s="77">
        <v>0</v>
      </c>
      <c r="CS240" s="98"/>
      <c r="CT240" s="77">
        <v>0</v>
      </c>
      <c r="CU240" s="77">
        <v>0</v>
      </c>
      <c r="CV240" s="77">
        <v>0</v>
      </c>
      <c r="CW240" s="77">
        <v>0</v>
      </c>
      <c r="CX240" s="77">
        <v>0</v>
      </c>
      <c r="CY240" s="77">
        <v>0</v>
      </c>
      <c r="CZ240" s="77">
        <v>0</v>
      </c>
      <c r="DA240" s="77">
        <v>0</v>
      </c>
      <c r="DB240" s="77">
        <v>0</v>
      </c>
      <c r="DC240" s="77">
        <v>0</v>
      </c>
      <c r="DD240" s="77">
        <v>0</v>
      </c>
      <c r="DE240" s="77">
        <v>0</v>
      </c>
      <c r="DF240" s="77">
        <v>0</v>
      </c>
      <c r="DG240" s="77">
        <v>0</v>
      </c>
      <c r="DH240" s="77">
        <v>0</v>
      </c>
      <c r="DI240" s="77">
        <v>0</v>
      </c>
      <c r="DJ240" s="77">
        <v>0</v>
      </c>
      <c r="DK240" s="77">
        <v>0</v>
      </c>
      <c r="DL240" s="77">
        <v>0</v>
      </c>
      <c r="DM240" s="77">
        <v>0</v>
      </c>
      <c r="DN240" s="77">
        <v>0</v>
      </c>
      <c r="DO240" s="77">
        <v>0</v>
      </c>
      <c r="DP240" s="77">
        <v>0</v>
      </c>
    </row>
    <row r="241" spans="1:124" s="92" customFormat="1" x14ac:dyDescent="0.2">
      <c r="A241" s="91" t="s">
        <v>18</v>
      </c>
      <c r="B241" s="77">
        <v>0</v>
      </c>
      <c r="C241" s="77">
        <v>0</v>
      </c>
      <c r="D241" s="77">
        <v>0</v>
      </c>
      <c r="E241" s="77">
        <v>0</v>
      </c>
      <c r="F241" s="77">
        <v>0</v>
      </c>
      <c r="G241" s="77">
        <v>0</v>
      </c>
      <c r="H241" s="77">
        <v>0</v>
      </c>
      <c r="I241" s="77">
        <v>0</v>
      </c>
      <c r="J241" s="77">
        <v>0</v>
      </c>
      <c r="K241" s="77">
        <v>0</v>
      </c>
      <c r="L241" s="77">
        <v>0</v>
      </c>
      <c r="M241" s="77">
        <v>0</v>
      </c>
      <c r="N241" s="77">
        <v>0</v>
      </c>
      <c r="O241" s="77">
        <v>0</v>
      </c>
      <c r="P241" s="77">
        <v>0</v>
      </c>
      <c r="Q241" s="77">
        <v>0</v>
      </c>
      <c r="R241" s="77">
        <v>0</v>
      </c>
      <c r="S241" s="77">
        <v>0</v>
      </c>
      <c r="T241" s="77">
        <v>0</v>
      </c>
      <c r="U241" s="77">
        <v>0</v>
      </c>
      <c r="V241" s="77">
        <v>0</v>
      </c>
      <c r="W241" s="77">
        <v>0</v>
      </c>
      <c r="X241" s="77">
        <v>0</v>
      </c>
      <c r="Y241" s="98"/>
      <c r="Z241" s="77">
        <v>0</v>
      </c>
      <c r="AA241" s="77">
        <v>0</v>
      </c>
      <c r="AB241" s="77">
        <v>0</v>
      </c>
      <c r="AC241" s="77">
        <v>0</v>
      </c>
      <c r="AD241" s="77">
        <v>0</v>
      </c>
      <c r="AE241" s="77">
        <v>0</v>
      </c>
      <c r="AF241" s="77">
        <v>0</v>
      </c>
      <c r="AG241" s="77">
        <v>0</v>
      </c>
      <c r="AH241" s="77">
        <v>0</v>
      </c>
      <c r="AI241" s="77">
        <v>0</v>
      </c>
      <c r="AJ241" s="77">
        <v>0</v>
      </c>
      <c r="AK241" s="77">
        <v>0</v>
      </c>
      <c r="AL241" s="77">
        <v>0</v>
      </c>
      <c r="AM241" s="77">
        <v>0</v>
      </c>
      <c r="AN241" s="77">
        <v>0</v>
      </c>
      <c r="AO241" s="77">
        <v>0</v>
      </c>
      <c r="AP241" s="77">
        <v>0</v>
      </c>
      <c r="AQ241" s="77">
        <v>0</v>
      </c>
      <c r="AR241" s="77">
        <v>0</v>
      </c>
      <c r="AS241" s="77">
        <v>0</v>
      </c>
      <c r="AT241" s="77">
        <v>0</v>
      </c>
      <c r="AU241" s="77">
        <v>0</v>
      </c>
      <c r="AV241" s="77">
        <v>0</v>
      </c>
      <c r="AW241" s="98"/>
      <c r="AX241" s="77">
        <v>0</v>
      </c>
      <c r="AY241" s="77">
        <v>0</v>
      </c>
      <c r="AZ241" s="77">
        <v>0</v>
      </c>
      <c r="BA241" s="77">
        <v>0</v>
      </c>
      <c r="BB241" s="77">
        <v>0</v>
      </c>
      <c r="BC241" s="77">
        <v>0</v>
      </c>
      <c r="BD241" s="77">
        <v>0</v>
      </c>
      <c r="BE241" s="77">
        <v>0</v>
      </c>
      <c r="BF241" s="77">
        <v>0</v>
      </c>
      <c r="BG241" s="77">
        <v>0</v>
      </c>
      <c r="BH241" s="77">
        <v>0</v>
      </c>
      <c r="BI241" s="77">
        <v>0</v>
      </c>
      <c r="BJ241" s="77">
        <v>0</v>
      </c>
      <c r="BK241" s="77">
        <v>0</v>
      </c>
      <c r="BL241" s="77">
        <v>0</v>
      </c>
      <c r="BM241" s="77">
        <v>0</v>
      </c>
      <c r="BN241" s="77">
        <v>0</v>
      </c>
      <c r="BO241" s="77">
        <v>0</v>
      </c>
      <c r="BP241" s="77">
        <v>0</v>
      </c>
      <c r="BQ241" s="77">
        <v>0</v>
      </c>
      <c r="BR241" s="77">
        <v>0</v>
      </c>
      <c r="BS241" s="77">
        <v>0</v>
      </c>
      <c r="BT241" s="77">
        <v>0</v>
      </c>
      <c r="BU241" s="98"/>
      <c r="BV241" s="77">
        <v>0</v>
      </c>
      <c r="BW241" s="77">
        <v>0</v>
      </c>
      <c r="BX241" s="77">
        <v>0</v>
      </c>
      <c r="BY241" s="77">
        <v>0</v>
      </c>
      <c r="BZ241" s="77">
        <v>0</v>
      </c>
      <c r="CA241" s="77">
        <v>0</v>
      </c>
      <c r="CB241" s="77">
        <v>0</v>
      </c>
      <c r="CC241" s="77">
        <v>0</v>
      </c>
      <c r="CD241" s="77">
        <v>0</v>
      </c>
      <c r="CE241" s="77">
        <v>0</v>
      </c>
      <c r="CF241" s="77">
        <v>0</v>
      </c>
      <c r="CG241" s="77">
        <v>0</v>
      </c>
      <c r="CH241" s="77">
        <v>0</v>
      </c>
      <c r="CI241" s="77">
        <v>0</v>
      </c>
      <c r="CJ241" s="77">
        <v>0</v>
      </c>
      <c r="CK241" s="77">
        <v>0</v>
      </c>
      <c r="CL241" s="77">
        <v>0</v>
      </c>
      <c r="CM241" s="77">
        <v>0</v>
      </c>
      <c r="CN241" s="77">
        <v>0</v>
      </c>
      <c r="CO241" s="77">
        <v>0</v>
      </c>
      <c r="CP241" s="77">
        <v>0</v>
      </c>
      <c r="CQ241" s="77">
        <v>0</v>
      </c>
      <c r="CR241" s="77">
        <v>0</v>
      </c>
      <c r="CS241" s="98"/>
      <c r="CT241" s="77">
        <v>0</v>
      </c>
      <c r="CU241" s="77">
        <v>0</v>
      </c>
      <c r="CV241" s="77">
        <v>0</v>
      </c>
      <c r="CW241" s="77">
        <v>0</v>
      </c>
      <c r="CX241" s="77">
        <v>0</v>
      </c>
      <c r="CY241" s="77">
        <v>0</v>
      </c>
      <c r="CZ241" s="77">
        <v>0</v>
      </c>
      <c r="DA241" s="77">
        <v>0</v>
      </c>
      <c r="DB241" s="77">
        <v>0</v>
      </c>
      <c r="DC241" s="77">
        <v>0</v>
      </c>
      <c r="DD241" s="77">
        <v>0</v>
      </c>
      <c r="DE241" s="77">
        <v>0</v>
      </c>
      <c r="DF241" s="77">
        <v>0</v>
      </c>
      <c r="DG241" s="77">
        <v>0</v>
      </c>
      <c r="DH241" s="77">
        <v>0</v>
      </c>
      <c r="DI241" s="77">
        <v>0</v>
      </c>
      <c r="DJ241" s="77">
        <v>0</v>
      </c>
      <c r="DK241" s="77">
        <v>0</v>
      </c>
      <c r="DL241" s="77">
        <v>0</v>
      </c>
      <c r="DM241" s="77">
        <v>0</v>
      </c>
      <c r="DN241" s="77">
        <v>0</v>
      </c>
      <c r="DO241" s="77">
        <v>0</v>
      </c>
      <c r="DP241" s="77">
        <v>0</v>
      </c>
    </row>
    <row r="242" spans="1:124" s="92" customFormat="1" x14ac:dyDescent="0.2">
      <c r="A242" s="91" t="s">
        <v>145</v>
      </c>
      <c r="B242" s="77">
        <v>0</v>
      </c>
      <c r="C242" s="77">
        <v>0</v>
      </c>
      <c r="D242" s="77">
        <v>0</v>
      </c>
      <c r="E242" s="77">
        <v>0</v>
      </c>
      <c r="F242" s="77">
        <v>0</v>
      </c>
      <c r="G242" s="77">
        <v>0</v>
      </c>
      <c r="H242" s="77">
        <v>0</v>
      </c>
      <c r="I242" s="77">
        <v>0</v>
      </c>
      <c r="J242" s="77">
        <v>0</v>
      </c>
      <c r="K242" s="77">
        <v>0</v>
      </c>
      <c r="L242" s="77">
        <v>0</v>
      </c>
      <c r="M242" s="77">
        <v>0</v>
      </c>
      <c r="N242" s="77">
        <v>0</v>
      </c>
      <c r="O242" s="77">
        <v>0</v>
      </c>
      <c r="P242" s="77">
        <v>0</v>
      </c>
      <c r="Q242" s="77">
        <v>0</v>
      </c>
      <c r="R242" s="77">
        <v>0</v>
      </c>
      <c r="S242" s="77">
        <v>0</v>
      </c>
      <c r="T242" s="77">
        <v>0</v>
      </c>
      <c r="U242" s="77">
        <v>0</v>
      </c>
      <c r="V242" s="77">
        <v>0</v>
      </c>
      <c r="W242" s="77">
        <v>0</v>
      </c>
      <c r="X242" s="77">
        <v>0</v>
      </c>
      <c r="Y242" s="98"/>
      <c r="Z242" s="77">
        <v>0</v>
      </c>
      <c r="AA242" s="77">
        <v>0</v>
      </c>
      <c r="AB242" s="77">
        <v>0</v>
      </c>
      <c r="AC242" s="77">
        <v>0</v>
      </c>
      <c r="AD242" s="77">
        <v>0</v>
      </c>
      <c r="AE242" s="77">
        <v>0</v>
      </c>
      <c r="AF242" s="77">
        <v>0</v>
      </c>
      <c r="AG242" s="77">
        <v>0</v>
      </c>
      <c r="AH242" s="77">
        <v>0</v>
      </c>
      <c r="AI242" s="77">
        <v>0</v>
      </c>
      <c r="AJ242" s="77">
        <v>0</v>
      </c>
      <c r="AK242" s="77">
        <v>0</v>
      </c>
      <c r="AL242" s="77">
        <v>0</v>
      </c>
      <c r="AM242" s="77">
        <v>0</v>
      </c>
      <c r="AN242" s="77">
        <v>0</v>
      </c>
      <c r="AO242" s="77">
        <v>0</v>
      </c>
      <c r="AP242" s="77">
        <v>0</v>
      </c>
      <c r="AQ242" s="77">
        <v>0</v>
      </c>
      <c r="AR242" s="77">
        <v>0</v>
      </c>
      <c r="AS242" s="77">
        <v>0</v>
      </c>
      <c r="AT242" s="77">
        <v>0</v>
      </c>
      <c r="AU242" s="77">
        <v>0</v>
      </c>
      <c r="AV242" s="77">
        <v>0</v>
      </c>
      <c r="AW242" s="98"/>
      <c r="AX242" s="77">
        <v>76</v>
      </c>
      <c r="AY242" s="77">
        <v>76</v>
      </c>
      <c r="AZ242" s="77">
        <v>48</v>
      </c>
      <c r="BA242" s="77">
        <v>206</v>
      </c>
      <c r="BB242" s="77">
        <v>261</v>
      </c>
      <c r="BC242" s="77">
        <v>177</v>
      </c>
      <c r="BD242" s="77">
        <v>77</v>
      </c>
      <c r="BE242" s="77">
        <v>66</v>
      </c>
      <c r="BF242" s="77">
        <v>108</v>
      </c>
      <c r="BG242" s="77">
        <v>124</v>
      </c>
      <c r="BH242" s="77">
        <v>108</v>
      </c>
      <c r="BI242" s="77">
        <v>77</v>
      </c>
      <c r="BJ242" s="77">
        <v>109</v>
      </c>
      <c r="BK242" s="77">
        <v>147</v>
      </c>
      <c r="BL242" s="77">
        <v>101</v>
      </c>
      <c r="BM242" s="77">
        <v>130</v>
      </c>
      <c r="BN242" s="77">
        <v>159</v>
      </c>
      <c r="BO242" s="77">
        <v>109</v>
      </c>
      <c r="BP242" s="77">
        <v>29</v>
      </c>
      <c r="BQ242" s="77">
        <v>87</v>
      </c>
      <c r="BR242" s="77">
        <v>21</v>
      </c>
      <c r="BS242" s="77">
        <v>132</v>
      </c>
      <c r="BT242" s="77">
        <v>157</v>
      </c>
      <c r="BU242" s="98"/>
      <c r="BV242" s="77">
        <v>13</v>
      </c>
      <c r="BW242" s="77">
        <v>9</v>
      </c>
      <c r="BX242" s="77">
        <v>11</v>
      </c>
      <c r="BY242" s="77">
        <v>1</v>
      </c>
      <c r="BZ242" s="77">
        <v>16</v>
      </c>
      <c r="CA242" s="77">
        <v>7</v>
      </c>
      <c r="CB242" s="77">
        <v>12</v>
      </c>
      <c r="CC242" s="77">
        <v>12</v>
      </c>
      <c r="CD242" s="77">
        <v>22</v>
      </c>
      <c r="CE242" s="77">
        <v>20</v>
      </c>
      <c r="CF242" s="77">
        <v>16</v>
      </c>
      <c r="CG242" s="77">
        <v>8</v>
      </c>
      <c r="CH242" s="77">
        <v>11</v>
      </c>
      <c r="CI242" s="77">
        <v>15</v>
      </c>
      <c r="CJ242" s="77">
        <v>19</v>
      </c>
      <c r="CK242" s="77">
        <v>33</v>
      </c>
      <c r="CL242" s="77">
        <v>16</v>
      </c>
      <c r="CM242" s="77">
        <v>8</v>
      </c>
      <c r="CN242" s="77">
        <v>13</v>
      </c>
      <c r="CO242" s="77">
        <v>9</v>
      </c>
      <c r="CP242" s="77">
        <v>6</v>
      </c>
      <c r="CQ242" s="77">
        <v>4</v>
      </c>
      <c r="CR242" s="77">
        <v>17</v>
      </c>
      <c r="CS242" s="98"/>
      <c r="CT242" s="77">
        <v>89</v>
      </c>
      <c r="CU242" s="77">
        <v>85</v>
      </c>
      <c r="CV242" s="77">
        <v>59</v>
      </c>
      <c r="CW242" s="77">
        <v>207</v>
      </c>
      <c r="CX242" s="77">
        <v>277</v>
      </c>
      <c r="CY242" s="77">
        <v>184</v>
      </c>
      <c r="CZ242" s="77">
        <v>89</v>
      </c>
      <c r="DA242" s="77">
        <v>78</v>
      </c>
      <c r="DB242" s="77">
        <v>130</v>
      </c>
      <c r="DC242" s="77">
        <v>144</v>
      </c>
      <c r="DD242" s="77">
        <v>124</v>
      </c>
      <c r="DE242" s="77">
        <v>85</v>
      </c>
      <c r="DF242" s="77">
        <v>120</v>
      </c>
      <c r="DG242" s="77">
        <v>162</v>
      </c>
      <c r="DH242" s="77">
        <v>120</v>
      </c>
      <c r="DI242" s="77">
        <v>163</v>
      </c>
      <c r="DJ242" s="77">
        <v>175</v>
      </c>
      <c r="DK242" s="77">
        <v>117</v>
      </c>
      <c r="DL242" s="77">
        <v>42</v>
      </c>
      <c r="DM242" s="77">
        <v>96</v>
      </c>
      <c r="DN242" s="77">
        <v>27</v>
      </c>
      <c r="DO242" s="77">
        <v>136</v>
      </c>
      <c r="DP242" s="77">
        <v>174</v>
      </c>
    </row>
    <row r="243" spans="1:124" s="92" customFormat="1" x14ac:dyDescent="0.2">
      <c r="A243" s="91" t="s">
        <v>10</v>
      </c>
      <c r="B243" s="77">
        <v>0</v>
      </c>
      <c r="C243" s="77">
        <v>0</v>
      </c>
      <c r="D243" s="77">
        <v>0</v>
      </c>
      <c r="E243" s="77">
        <v>0</v>
      </c>
      <c r="F243" s="77">
        <v>0</v>
      </c>
      <c r="G243" s="77">
        <v>0</v>
      </c>
      <c r="H243" s="77">
        <v>0</v>
      </c>
      <c r="I243" s="77">
        <v>0</v>
      </c>
      <c r="J243" s="77">
        <v>0</v>
      </c>
      <c r="K243" s="77">
        <v>0</v>
      </c>
      <c r="L243" s="77">
        <v>0</v>
      </c>
      <c r="M243" s="77">
        <v>0</v>
      </c>
      <c r="N243" s="77">
        <v>0</v>
      </c>
      <c r="O243" s="77">
        <v>0</v>
      </c>
      <c r="P243" s="77">
        <v>0</v>
      </c>
      <c r="Q243" s="77">
        <v>0</v>
      </c>
      <c r="R243" s="77">
        <v>0</v>
      </c>
      <c r="S243" s="77">
        <v>0</v>
      </c>
      <c r="T243" s="77">
        <v>0</v>
      </c>
      <c r="U243" s="77">
        <v>0</v>
      </c>
      <c r="V243" s="77">
        <v>0</v>
      </c>
      <c r="W243" s="77">
        <v>0</v>
      </c>
      <c r="X243" s="77">
        <v>0</v>
      </c>
      <c r="Y243" s="98"/>
      <c r="Z243" s="77">
        <v>0</v>
      </c>
      <c r="AA243" s="77">
        <v>0</v>
      </c>
      <c r="AB243" s="77">
        <v>0</v>
      </c>
      <c r="AC243" s="77">
        <v>0</v>
      </c>
      <c r="AD243" s="77">
        <v>0</v>
      </c>
      <c r="AE243" s="77">
        <v>0</v>
      </c>
      <c r="AF243" s="77">
        <v>0</v>
      </c>
      <c r="AG243" s="77">
        <v>0</v>
      </c>
      <c r="AH243" s="77">
        <v>0</v>
      </c>
      <c r="AI243" s="77">
        <v>0</v>
      </c>
      <c r="AJ243" s="77">
        <v>0</v>
      </c>
      <c r="AK243" s="77">
        <v>0</v>
      </c>
      <c r="AL243" s="77">
        <v>0</v>
      </c>
      <c r="AM243" s="77">
        <v>0</v>
      </c>
      <c r="AN243" s="77">
        <v>0</v>
      </c>
      <c r="AO243" s="77">
        <v>0</v>
      </c>
      <c r="AP243" s="77">
        <v>0</v>
      </c>
      <c r="AQ243" s="77">
        <v>0</v>
      </c>
      <c r="AR243" s="77">
        <v>0</v>
      </c>
      <c r="AS243" s="77">
        <v>0</v>
      </c>
      <c r="AT243" s="77">
        <v>0</v>
      </c>
      <c r="AU243" s="77">
        <v>0</v>
      </c>
      <c r="AV243" s="77">
        <v>0</v>
      </c>
      <c r="AW243" s="98"/>
      <c r="AX243" s="77">
        <v>0</v>
      </c>
      <c r="AY243" s="77">
        <v>0</v>
      </c>
      <c r="AZ243" s="77">
        <v>0</v>
      </c>
      <c r="BA243" s="77">
        <v>0</v>
      </c>
      <c r="BB243" s="77">
        <v>0</v>
      </c>
      <c r="BC243" s="77">
        <v>0</v>
      </c>
      <c r="BD243" s="77">
        <v>0</v>
      </c>
      <c r="BE243" s="77">
        <v>0</v>
      </c>
      <c r="BF243" s="77">
        <v>0</v>
      </c>
      <c r="BG243" s="77">
        <v>0</v>
      </c>
      <c r="BH243" s="77">
        <v>0</v>
      </c>
      <c r="BI243" s="77">
        <v>0</v>
      </c>
      <c r="BJ243" s="77">
        <v>0</v>
      </c>
      <c r="BK243" s="77">
        <v>0</v>
      </c>
      <c r="BL243" s="77">
        <v>0</v>
      </c>
      <c r="BM243" s="77">
        <v>0</v>
      </c>
      <c r="BN243" s="77">
        <v>0</v>
      </c>
      <c r="BO243" s="77">
        <v>0</v>
      </c>
      <c r="BP243" s="77">
        <v>0</v>
      </c>
      <c r="BQ243" s="77">
        <v>0</v>
      </c>
      <c r="BR243" s="77">
        <v>0</v>
      </c>
      <c r="BS243" s="77">
        <v>0</v>
      </c>
      <c r="BT243" s="77">
        <v>0</v>
      </c>
      <c r="BU243" s="98"/>
      <c r="BV243" s="77">
        <v>0</v>
      </c>
      <c r="BW243" s="77">
        <v>0</v>
      </c>
      <c r="BX243" s="77">
        <v>0</v>
      </c>
      <c r="BY243" s="77">
        <v>0</v>
      </c>
      <c r="BZ243" s="77">
        <v>0</v>
      </c>
      <c r="CA243" s="77">
        <v>0</v>
      </c>
      <c r="CB243" s="77">
        <v>0</v>
      </c>
      <c r="CC243" s="77">
        <v>0</v>
      </c>
      <c r="CD243" s="77">
        <v>0</v>
      </c>
      <c r="CE243" s="77">
        <v>0</v>
      </c>
      <c r="CF243" s="77">
        <v>0</v>
      </c>
      <c r="CG243" s="77">
        <v>0</v>
      </c>
      <c r="CH243" s="77">
        <v>0</v>
      </c>
      <c r="CI243" s="77">
        <v>0</v>
      </c>
      <c r="CJ243" s="77">
        <v>0</v>
      </c>
      <c r="CK243" s="77">
        <v>0</v>
      </c>
      <c r="CL243" s="77">
        <v>0</v>
      </c>
      <c r="CM243" s="77">
        <v>0</v>
      </c>
      <c r="CN243" s="77">
        <v>0</v>
      </c>
      <c r="CO243" s="77">
        <v>0</v>
      </c>
      <c r="CP243" s="77">
        <v>0</v>
      </c>
      <c r="CQ243" s="77">
        <v>0</v>
      </c>
      <c r="CR243" s="77">
        <v>0</v>
      </c>
      <c r="CS243" s="98"/>
      <c r="CT243" s="77">
        <v>0</v>
      </c>
      <c r="CU243" s="77">
        <v>0</v>
      </c>
      <c r="CV243" s="77">
        <v>0</v>
      </c>
      <c r="CW243" s="77">
        <v>0</v>
      </c>
      <c r="CX243" s="77">
        <v>0</v>
      </c>
      <c r="CY243" s="77">
        <v>0</v>
      </c>
      <c r="CZ243" s="77">
        <v>0</v>
      </c>
      <c r="DA243" s="77">
        <v>0</v>
      </c>
      <c r="DB243" s="77">
        <v>0</v>
      </c>
      <c r="DC243" s="77">
        <v>0</v>
      </c>
      <c r="DD243" s="77">
        <v>0</v>
      </c>
      <c r="DE243" s="77">
        <v>0</v>
      </c>
      <c r="DF243" s="77">
        <v>0</v>
      </c>
      <c r="DG243" s="77">
        <v>0</v>
      </c>
      <c r="DH243" s="77">
        <v>0</v>
      </c>
      <c r="DI243" s="77">
        <v>0</v>
      </c>
      <c r="DJ243" s="77">
        <v>0</v>
      </c>
      <c r="DK243" s="77">
        <v>0</v>
      </c>
      <c r="DL243" s="77">
        <v>0</v>
      </c>
      <c r="DM243" s="77">
        <v>0</v>
      </c>
      <c r="DN243" s="77">
        <v>0</v>
      </c>
      <c r="DO243" s="77">
        <v>0</v>
      </c>
      <c r="DP243" s="77">
        <v>0</v>
      </c>
    </row>
    <row r="244" spans="1:124" s="92" customFormat="1" x14ac:dyDescent="0.2">
      <c r="A244" s="91" t="s">
        <v>11</v>
      </c>
      <c r="B244" s="77">
        <v>0</v>
      </c>
      <c r="C244" s="77">
        <v>0</v>
      </c>
      <c r="D244" s="77">
        <v>0</v>
      </c>
      <c r="E244" s="77">
        <v>0</v>
      </c>
      <c r="F244" s="77">
        <v>0</v>
      </c>
      <c r="G244" s="77">
        <v>0</v>
      </c>
      <c r="H244" s="77">
        <v>0</v>
      </c>
      <c r="I244" s="77">
        <v>0</v>
      </c>
      <c r="J244" s="77">
        <v>0</v>
      </c>
      <c r="K244" s="77">
        <v>0</v>
      </c>
      <c r="L244" s="77">
        <v>0</v>
      </c>
      <c r="M244" s="77">
        <v>0</v>
      </c>
      <c r="N244" s="77">
        <v>0</v>
      </c>
      <c r="O244" s="77">
        <v>0</v>
      </c>
      <c r="P244" s="77">
        <v>0</v>
      </c>
      <c r="Q244" s="77">
        <v>0</v>
      </c>
      <c r="R244" s="77">
        <v>0</v>
      </c>
      <c r="S244" s="77">
        <v>0</v>
      </c>
      <c r="T244" s="77">
        <v>0</v>
      </c>
      <c r="U244" s="77">
        <v>0</v>
      </c>
      <c r="V244" s="77">
        <v>0</v>
      </c>
      <c r="W244" s="77">
        <v>0</v>
      </c>
      <c r="X244" s="77">
        <v>0</v>
      </c>
      <c r="Y244" s="98"/>
      <c r="Z244" s="77">
        <v>0</v>
      </c>
      <c r="AA244" s="77">
        <v>0</v>
      </c>
      <c r="AB244" s="77">
        <v>0</v>
      </c>
      <c r="AC244" s="77">
        <v>0</v>
      </c>
      <c r="AD244" s="77">
        <v>0</v>
      </c>
      <c r="AE244" s="77">
        <v>0</v>
      </c>
      <c r="AF244" s="77">
        <v>0</v>
      </c>
      <c r="AG244" s="77">
        <v>0</v>
      </c>
      <c r="AH244" s="77">
        <v>0</v>
      </c>
      <c r="AI244" s="77">
        <v>0</v>
      </c>
      <c r="AJ244" s="77">
        <v>0</v>
      </c>
      <c r="AK244" s="77">
        <v>0</v>
      </c>
      <c r="AL244" s="77">
        <v>0</v>
      </c>
      <c r="AM244" s="77">
        <v>0</v>
      </c>
      <c r="AN244" s="77">
        <v>0</v>
      </c>
      <c r="AO244" s="77">
        <v>0</v>
      </c>
      <c r="AP244" s="77">
        <v>0</v>
      </c>
      <c r="AQ244" s="77">
        <v>0</v>
      </c>
      <c r="AR244" s="77">
        <v>0</v>
      </c>
      <c r="AS244" s="77">
        <v>0</v>
      </c>
      <c r="AT244" s="77">
        <v>0</v>
      </c>
      <c r="AU244" s="77">
        <v>0</v>
      </c>
      <c r="AV244" s="77">
        <v>0</v>
      </c>
      <c r="AW244" s="98"/>
      <c r="AX244" s="77">
        <v>0</v>
      </c>
      <c r="AY244" s="77">
        <v>0</v>
      </c>
      <c r="AZ244" s="77">
        <v>0</v>
      </c>
      <c r="BA244" s="77">
        <v>0</v>
      </c>
      <c r="BB244" s="77">
        <v>0</v>
      </c>
      <c r="BC244" s="77">
        <v>0</v>
      </c>
      <c r="BD244" s="77">
        <v>0</v>
      </c>
      <c r="BE244" s="77">
        <v>0</v>
      </c>
      <c r="BF244" s="77">
        <v>0</v>
      </c>
      <c r="BG244" s="77">
        <v>0</v>
      </c>
      <c r="BH244" s="77">
        <v>0</v>
      </c>
      <c r="BI244" s="77">
        <v>0</v>
      </c>
      <c r="BJ244" s="77">
        <v>0</v>
      </c>
      <c r="BK244" s="77">
        <v>0</v>
      </c>
      <c r="BL244" s="77">
        <v>0</v>
      </c>
      <c r="BM244" s="77">
        <v>0</v>
      </c>
      <c r="BN244" s="77">
        <v>0</v>
      </c>
      <c r="BO244" s="77">
        <v>0</v>
      </c>
      <c r="BP244" s="77">
        <v>0</v>
      </c>
      <c r="BQ244" s="77">
        <v>0</v>
      </c>
      <c r="BR244" s="77">
        <v>0</v>
      </c>
      <c r="BS244" s="77">
        <v>0</v>
      </c>
      <c r="BT244" s="77">
        <v>0</v>
      </c>
      <c r="BU244" s="98"/>
      <c r="BV244" s="77">
        <v>0</v>
      </c>
      <c r="BW244" s="77">
        <v>0</v>
      </c>
      <c r="BX244" s="77">
        <v>0</v>
      </c>
      <c r="BY244" s="77">
        <v>0</v>
      </c>
      <c r="BZ244" s="77">
        <v>0</v>
      </c>
      <c r="CA244" s="77">
        <v>0</v>
      </c>
      <c r="CB244" s="77">
        <v>0</v>
      </c>
      <c r="CC244" s="77">
        <v>0</v>
      </c>
      <c r="CD244" s="77">
        <v>0</v>
      </c>
      <c r="CE244" s="77">
        <v>0</v>
      </c>
      <c r="CF244" s="77">
        <v>0</v>
      </c>
      <c r="CG244" s="77">
        <v>0</v>
      </c>
      <c r="CH244" s="77">
        <v>0</v>
      </c>
      <c r="CI244" s="77">
        <v>0</v>
      </c>
      <c r="CJ244" s="77">
        <v>0</v>
      </c>
      <c r="CK244" s="77">
        <v>0</v>
      </c>
      <c r="CL244" s="77">
        <v>0</v>
      </c>
      <c r="CM244" s="77">
        <v>0</v>
      </c>
      <c r="CN244" s="77">
        <v>0</v>
      </c>
      <c r="CO244" s="77">
        <v>0</v>
      </c>
      <c r="CP244" s="77">
        <v>0</v>
      </c>
      <c r="CQ244" s="77">
        <v>0</v>
      </c>
      <c r="CR244" s="77">
        <v>0</v>
      </c>
      <c r="CS244" s="98"/>
      <c r="CT244" s="77">
        <v>0</v>
      </c>
      <c r="CU244" s="77">
        <v>0</v>
      </c>
      <c r="CV244" s="77">
        <v>0</v>
      </c>
      <c r="CW244" s="77">
        <v>0</v>
      </c>
      <c r="CX244" s="77">
        <v>0</v>
      </c>
      <c r="CY244" s="77">
        <v>0</v>
      </c>
      <c r="CZ244" s="77">
        <v>0</v>
      </c>
      <c r="DA244" s="77">
        <v>0</v>
      </c>
      <c r="DB244" s="77">
        <v>0</v>
      </c>
      <c r="DC244" s="77">
        <v>0</v>
      </c>
      <c r="DD244" s="77">
        <v>0</v>
      </c>
      <c r="DE244" s="77">
        <v>0</v>
      </c>
      <c r="DF244" s="77">
        <v>0</v>
      </c>
      <c r="DG244" s="77">
        <v>0</v>
      </c>
      <c r="DH244" s="77">
        <v>0</v>
      </c>
      <c r="DI244" s="77">
        <v>0</v>
      </c>
      <c r="DJ244" s="77">
        <v>0</v>
      </c>
      <c r="DK244" s="77">
        <v>0</v>
      </c>
      <c r="DL244" s="77">
        <v>0</v>
      </c>
      <c r="DM244" s="77">
        <v>0</v>
      </c>
      <c r="DN244" s="77">
        <v>0</v>
      </c>
      <c r="DO244" s="77">
        <v>0</v>
      </c>
      <c r="DP244" s="77">
        <v>0</v>
      </c>
    </row>
    <row r="245" spans="1:124" s="92" customFormat="1" x14ac:dyDescent="0.2">
      <c r="A245" s="91" t="s">
        <v>146</v>
      </c>
      <c r="B245" s="77">
        <v>0</v>
      </c>
      <c r="C245" s="77">
        <v>0</v>
      </c>
      <c r="D245" s="77">
        <v>0</v>
      </c>
      <c r="E245" s="77">
        <v>0</v>
      </c>
      <c r="F245" s="77">
        <v>0</v>
      </c>
      <c r="G245" s="77">
        <v>0</v>
      </c>
      <c r="H245" s="77">
        <v>5</v>
      </c>
      <c r="I245" s="77">
        <v>3</v>
      </c>
      <c r="J245" s="77">
        <v>6</v>
      </c>
      <c r="K245" s="77">
        <v>1</v>
      </c>
      <c r="L245" s="77">
        <v>3</v>
      </c>
      <c r="M245" s="77">
        <v>1</v>
      </c>
      <c r="N245" s="77">
        <v>3</v>
      </c>
      <c r="O245" s="77">
        <v>2</v>
      </c>
      <c r="P245" s="77">
        <v>4</v>
      </c>
      <c r="Q245" s="77">
        <v>3</v>
      </c>
      <c r="R245" s="77">
        <v>2</v>
      </c>
      <c r="S245" s="77">
        <v>3</v>
      </c>
      <c r="T245" s="77">
        <v>2</v>
      </c>
      <c r="U245" s="77">
        <v>1</v>
      </c>
      <c r="V245" s="77">
        <v>0</v>
      </c>
      <c r="W245" s="77">
        <v>0</v>
      </c>
      <c r="X245" s="77">
        <v>1</v>
      </c>
      <c r="Y245" s="98"/>
      <c r="Z245" s="77">
        <v>92</v>
      </c>
      <c r="AA245" s="77">
        <v>243</v>
      </c>
      <c r="AB245" s="77">
        <v>97</v>
      </c>
      <c r="AC245" s="77">
        <v>207</v>
      </c>
      <c r="AD245" s="77">
        <v>226</v>
      </c>
      <c r="AE245" s="77">
        <v>586</v>
      </c>
      <c r="AF245" s="77">
        <v>37</v>
      </c>
      <c r="AG245" s="77">
        <v>149</v>
      </c>
      <c r="AH245" s="77">
        <v>85</v>
      </c>
      <c r="AI245" s="77">
        <v>56</v>
      </c>
      <c r="AJ245" s="77">
        <v>63</v>
      </c>
      <c r="AK245" s="77">
        <v>74</v>
      </c>
      <c r="AL245" s="77">
        <v>59</v>
      </c>
      <c r="AM245" s="77">
        <v>118</v>
      </c>
      <c r="AN245" s="77">
        <v>110</v>
      </c>
      <c r="AO245" s="77">
        <v>155</v>
      </c>
      <c r="AP245" s="77">
        <v>148</v>
      </c>
      <c r="AQ245" s="77">
        <v>143</v>
      </c>
      <c r="AR245" s="77">
        <v>59</v>
      </c>
      <c r="AS245" s="77">
        <v>34</v>
      </c>
      <c r="AT245" s="77">
        <v>35</v>
      </c>
      <c r="AU245" s="77">
        <v>27</v>
      </c>
      <c r="AV245" s="77">
        <v>35</v>
      </c>
      <c r="AW245" s="98"/>
      <c r="AX245" s="77">
        <v>293</v>
      </c>
      <c r="AY245" s="77">
        <v>233</v>
      </c>
      <c r="AZ245" s="77">
        <v>238</v>
      </c>
      <c r="BA245" s="77">
        <v>209</v>
      </c>
      <c r="BB245" s="77">
        <v>262</v>
      </c>
      <c r="BC245" s="77">
        <v>178</v>
      </c>
      <c r="BD245" s="77">
        <v>191</v>
      </c>
      <c r="BE245" s="77">
        <v>185</v>
      </c>
      <c r="BF245" s="77">
        <v>151</v>
      </c>
      <c r="BG245" s="77">
        <v>167</v>
      </c>
      <c r="BH245" s="77">
        <v>158</v>
      </c>
      <c r="BI245" s="77">
        <v>291</v>
      </c>
      <c r="BJ245" s="77">
        <v>289</v>
      </c>
      <c r="BK245" s="77">
        <v>250</v>
      </c>
      <c r="BL245" s="77">
        <v>285</v>
      </c>
      <c r="BM245" s="77">
        <v>251</v>
      </c>
      <c r="BN245" s="77">
        <v>376</v>
      </c>
      <c r="BO245" s="77">
        <v>255</v>
      </c>
      <c r="BP245" s="77">
        <v>369</v>
      </c>
      <c r="BQ245" s="77">
        <v>315</v>
      </c>
      <c r="BR245" s="77">
        <v>325</v>
      </c>
      <c r="BS245" s="77">
        <v>359</v>
      </c>
      <c r="BT245" s="77">
        <v>322</v>
      </c>
      <c r="BU245" s="98"/>
      <c r="BV245" s="77">
        <v>952</v>
      </c>
      <c r="BW245" s="77">
        <v>1044</v>
      </c>
      <c r="BX245" s="77">
        <v>1328</v>
      </c>
      <c r="BY245" s="77">
        <v>1041</v>
      </c>
      <c r="BZ245" s="77">
        <v>816</v>
      </c>
      <c r="CA245" s="77">
        <v>593</v>
      </c>
      <c r="CB245" s="77">
        <v>361</v>
      </c>
      <c r="CC245" s="77">
        <v>355</v>
      </c>
      <c r="CD245" s="77">
        <v>336</v>
      </c>
      <c r="CE245" s="77">
        <v>275</v>
      </c>
      <c r="CF245" s="77">
        <v>485</v>
      </c>
      <c r="CG245" s="77">
        <v>436</v>
      </c>
      <c r="CH245" s="77">
        <v>459</v>
      </c>
      <c r="CI245" s="77">
        <v>412</v>
      </c>
      <c r="CJ245" s="77">
        <v>477</v>
      </c>
      <c r="CK245" s="77">
        <v>610</v>
      </c>
      <c r="CL245" s="77">
        <v>512</v>
      </c>
      <c r="CM245" s="77">
        <v>570</v>
      </c>
      <c r="CN245" s="77">
        <v>543</v>
      </c>
      <c r="CO245" s="77">
        <v>522</v>
      </c>
      <c r="CP245" s="77">
        <v>451</v>
      </c>
      <c r="CQ245" s="77">
        <v>578</v>
      </c>
      <c r="CR245" s="77">
        <v>442</v>
      </c>
      <c r="CS245" s="98"/>
      <c r="CT245" s="77">
        <v>1337</v>
      </c>
      <c r="CU245" s="77">
        <v>1520</v>
      </c>
      <c r="CV245" s="77">
        <v>1663</v>
      </c>
      <c r="CW245" s="77">
        <v>1457</v>
      </c>
      <c r="CX245" s="77">
        <v>1304</v>
      </c>
      <c r="CY245" s="77">
        <v>1357</v>
      </c>
      <c r="CZ245" s="77">
        <v>594</v>
      </c>
      <c r="DA245" s="77">
        <v>692</v>
      </c>
      <c r="DB245" s="77">
        <v>578</v>
      </c>
      <c r="DC245" s="77">
        <v>499</v>
      </c>
      <c r="DD245" s="77">
        <v>709</v>
      </c>
      <c r="DE245" s="77">
        <v>802</v>
      </c>
      <c r="DF245" s="77">
        <v>810</v>
      </c>
      <c r="DG245" s="77">
        <v>782</v>
      </c>
      <c r="DH245" s="77">
        <v>876</v>
      </c>
      <c r="DI245" s="77">
        <v>1019</v>
      </c>
      <c r="DJ245" s="77">
        <v>1038</v>
      </c>
      <c r="DK245" s="77">
        <v>971</v>
      </c>
      <c r="DL245" s="77">
        <v>973</v>
      </c>
      <c r="DM245" s="77">
        <v>872</v>
      </c>
      <c r="DN245" s="77">
        <v>811</v>
      </c>
      <c r="DO245" s="77">
        <v>964</v>
      </c>
      <c r="DP245" s="77">
        <v>800</v>
      </c>
    </row>
    <row r="246" spans="1:124" s="92" customFormat="1" x14ac:dyDescent="0.2">
      <c r="A246" s="91" t="s">
        <v>106</v>
      </c>
      <c r="B246" s="77">
        <v>0</v>
      </c>
      <c r="C246" s="77">
        <v>0</v>
      </c>
      <c r="D246" s="77">
        <v>0</v>
      </c>
      <c r="E246" s="77">
        <v>0</v>
      </c>
      <c r="F246" s="77">
        <v>0</v>
      </c>
      <c r="G246" s="77">
        <v>0</v>
      </c>
      <c r="H246" s="77">
        <v>0</v>
      </c>
      <c r="I246" s="77">
        <v>0</v>
      </c>
      <c r="J246" s="77">
        <v>0</v>
      </c>
      <c r="K246" s="77">
        <v>0</v>
      </c>
      <c r="L246" s="77">
        <v>0</v>
      </c>
      <c r="M246" s="77">
        <v>0</v>
      </c>
      <c r="N246" s="77">
        <v>0</v>
      </c>
      <c r="O246" s="77">
        <v>0</v>
      </c>
      <c r="P246" s="77">
        <v>0</v>
      </c>
      <c r="Q246" s="77">
        <v>0</v>
      </c>
      <c r="R246" s="77">
        <v>0</v>
      </c>
      <c r="S246" s="77">
        <v>0</v>
      </c>
      <c r="T246" s="77">
        <v>0</v>
      </c>
      <c r="U246" s="77">
        <v>0</v>
      </c>
      <c r="V246" s="77">
        <v>0</v>
      </c>
      <c r="W246" s="77">
        <v>0</v>
      </c>
      <c r="X246" s="77">
        <v>0</v>
      </c>
      <c r="Y246" s="98"/>
      <c r="Z246" s="77">
        <v>0</v>
      </c>
      <c r="AA246" s="77">
        <v>0</v>
      </c>
      <c r="AB246" s="77">
        <v>0</v>
      </c>
      <c r="AC246" s="77">
        <v>0</v>
      </c>
      <c r="AD246" s="77">
        <v>0</v>
      </c>
      <c r="AE246" s="77">
        <v>0</v>
      </c>
      <c r="AF246" s="77">
        <v>0</v>
      </c>
      <c r="AG246" s="77">
        <v>0</v>
      </c>
      <c r="AH246" s="77">
        <v>0</v>
      </c>
      <c r="AI246" s="77">
        <v>0</v>
      </c>
      <c r="AJ246" s="77">
        <v>0</v>
      </c>
      <c r="AK246" s="77">
        <v>0</v>
      </c>
      <c r="AL246" s="77">
        <v>0</v>
      </c>
      <c r="AM246" s="77">
        <v>0</v>
      </c>
      <c r="AN246" s="77">
        <v>0</v>
      </c>
      <c r="AO246" s="77">
        <v>0</v>
      </c>
      <c r="AP246" s="77">
        <v>0</v>
      </c>
      <c r="AQ246" s="77">
        <v>0</v>
      </c>
      <c r="AR246" s="77">
        <v>0</v>
      </c>
      <c r="AS246" s="77">
        <v>0</v>
      </c>
      <c r="AT246" s="77">
        <v>0</v>
      </c>
      <c r="AU246" s="77">
        <v>0</v>
      </c>
      <c r="AV246" s="77">
        <v>0</v>
      </c>
      <c r="AW246" s="98"/>
      <c r="AX246" s="77">
        <v>0</v>
      </c>
      <c r="AY246" s="77">
        <v>0</v>
      </c>
      <c r="AZ246" s="77">
        <v>0</v>
      </c>
      <c r="BA246" s="77">
        <v>0</v>
      </c>
      <c r="BB246" s="77">
        <v>0</v>
      </c>
      <c r="BC246" s="77">
        <v>0</v>
      </c>
      <c r="BD246" s="77">
        <v>0</v>
      </c>
      <c r="BE246" s="77">
        <v>0</v>
      </c>
      <c r="BF246" s="77">
        <v>0</v>
      </c>
      <c r="BG246" s="77">
        <v>0</v>
      </c>
      <c r="BH246" s="77">
        <v>0</v>
      </c>
      <c r="BI246" s="77">
        <v>0</v>
      </c>
      <c r="BJ246" s="77">
        <v>0</v>
      </c>
      <c r="BK246" s="77">
        <v>0</v>
      </c>
      <c r="BL246" s="77">
        <v>0</v>
      </c>
      <c r="BM246" s="77">
        <v>0</v>
      </c>
      <c r="BN246" s="77">
        <v>0</v>
      </c>
      <c r="BO246" s="77">
        <v>0</v>
      </c>
      <c r="BP246" s="77">
        <v>0</v>
      </c>
      <c r="BQ246" s="77">
        <v>0</v>
      </c>
      <c r="BR246" s="77">
        <v>0</v>
      </c>
      <c r="BS246" s="77">
        <v>0</v>
      </c>
      <c r="BT246" s="77">
        <v>0</v>
      </c>
      <c r="BU246" s="98"/>
      <c r="BV246" s="77">
        <v>0</v>
      </c>
      <c r="BW246" s="77">
        <v>0</v>
      </c>
      <c r="BX246" s="77">
        <v>0</v>
      </c>
      <c r="BY246" s="77">
        <v>0</v>
      </c>
      <c r="BZ246" s="77">
        <v>0</v>
      </c>
      <c r="CA246" s="77">
        <v>0</v>
      </c>
      <c r="CB246" s="77">
        <v>0</v>
      </c>
      <c r="CC246" s="77">
        <v>0</v>
      </c>
      <c r="CD246" s="77">
        <v>0</v>
      </c>
      <c r="CE246" s="77">
        <v>0</v>
      </c>
      <c r="CF246" s="77">
        <v>0</v>
      </c>
      <c r="CG246" s="77">
        <v>0</v>
      </c>
      <c r="CH246" s="77">
        <v>0</v>
      </c>
      <c r="CI246" s="77">
        <v>0</v>
      </c>
      <c r="CJ246" s="77">
        <v>0</v>
      </c>
      <c r="CK246" s="77">
        <v>0</v>
      </c>
      <c r="CL246" s="77">
        <v>0</v>
      </c>
      <c r="CM246" s="77">
        <v>0</v>
      </c>
      <c r="CN246" s="77">
        <v>0</v>
      </c>
      <c r="CO246" s="77">
        <v>0</v>
      </c>
      <c r="CP246" s="77">
        <v>0</v>
      </c>
      <c r="CQ246" s="77">
        <v>0</v>
      </c>
      <c r="CR246" s="77">
        <v>0</v>
      </c>
      <c r="CS246" s="98"/>
      <c r="CT246" s="77">
        <v>0</v>
      </c>
      <c r="CU246" s="77">
        <v>0</v>
      </c>
      <c r="CV246" s="77">
        <v>0</v>
      </c>
      <c r="CW246" s="77">
        <v>0</v>
      </c>
      <c r="CX246" s="77">
        <v>0</v>
      </c>
      <c r="CY246" s="77">
        <v>0</v>
      </c>
      <c r="CZ246" s="77">
        <v>0</v>
      </c>
      <c r="DA246" s="77">
        <v>0</v>
      </c>
      <c r="DB246" s="77">
        <v>0</v>
      </c>
      <c r="DC246" s="77">
        <v>0</v>
      </c>
      <c r="DD246" s="77">
        <v>0</v>
      </c>
      <c r="DE246" s="77">
        <v>0</v>
      </c>
      <c r="DF246" s="77">
        <v>0</v>
      </c>
      <c r="DG246" s="77">
        <v>0</v>
      </c>
      <c r="DH246" s="77">
        <v>0</v>
      </c>
      <c r="DI246" s="77">
        <v>0</v>
      </c>
      <c r="DJ246" s="77">
        <v>0</v>
      </c>
      <c r="DK246" s="77">
        <v>0</v>
      </c>
      <c r="DL246" s="77">
        <v>0</v>
      </c>
      <c r="DM246" s="77">
        <v>0</v>
      </c>
      <c r="DN246" s="77">
        <v>0</v>
      </c>
      <c r="DO246" s="77">
        <v>0</v>
      </c>
      <c r="DP246" s="77">
        <v>0</v>
      </c>
    </row>
    <row r="247" spans="1:124" s="92" customFormat="1" x14ac:dyDescent="0.2">
      <c r="A247" s="93" t="s">
        <v>41</v>
      </c>
      <c r="B247" s="94">
        <v>0</v>
      </c>
      <c r="C247" s="94">
        <v>0</v>
      </c>
      <c r="D247" s="94">
        <v>0</v>
      </c>
      <c r="E247" s="94">
        <v>0</v>
      </c>
      <c r="F247" s="94">
        <v>0</v>
      </c>
      <c r="G247" s="94">
        <v>0</v>
      </c>
      <c r="H247" s="94">
        <v>0</v>
      </c>
      <c r="I247" s="94">
        <v>0</v>
      </c>
      <c r="J247" s="94">
        <v>0</v>
      </c>
      <c r="K247" s="94">
        <v>0</v>
      </c>
      <c r="L247" s="94">
        <v>0</v>
      </c>
      <c r="M247" s="94">
        <v>0</v>
      </c>
      <c r="N247" s="94">
        <v>0</v>
      </c>
      <c r="O247" s="94">
        <v>0</v>
      </c>
      <c r="P247" s="94">
        <v>0</v>
      </c>
      <c r="Q247" s="94">
        <v>0</v>
      </c>
      <c r="R247" s="94">
        <v>0</v>
      </c>
      <c r="S247" s="94">
        <v>0</v>
      </c>
      <c r="T247" s="94">
        <v>0</v>
      </c>
      <c r="U247" s="94">
        <v>0</v>
      </c>
      <c r="V247" s="94">
        <v>0</v>
      </c>
      <c r="W247" s="77">
        <v>1</v>
      </c>
      <c r="X247" s="77">
        <v>1</v>
      </c>
      <c r="Y247" s="98"/>
      <c r="Z247" s="94">
        <v>0</v>
      </c>
      <c r="AA247" s="94">
        <v>0</v>
      </c>
      <c r="AB247" s="94">
        <v>0</v>
      </c>
      <c r="AC247" s="94">
        <v>0</v>
      </c>
      <c r="AD247" s="94">
        <v>0</v>
      </c>
      <c r="AE247" s="94">
        <v>0</v>
      </c>
      <c r="AF247" s="94">
        <v>0</v>
      </c>
      <c r="AG247" s="94">
        <v>0</v>
      </c>
      <c r="AH247" s="94">
        <v>0</v>
      </c>
      <c r="AI247" s="94">
        <v>0</v>
      </c>
      <c r="AJ247" s="94">
        <v>0</v>
      </c>
      <c r="AK247" s="94">
        <v>0</v>
      </c>
      <c r="AL247" s="94">
        <v>0</v>
      </c>
      <c r="AM247" s="94">
        <v>0</v>
      </c>
      <c r="AN247" s="94">
        <v>0</v>
      </c>
      <c r="AO247" s="94">
        <v>0</v>
      </c>
      <c r="AP247" s="94">
        <v>0</v>
      </c>
      <c r="AQ247" s="94">
        <v>0</v>
      </c>
      <c r="AR247" s="94">
        <v>0</v>
      </c>
      <c r="AS247" s="94">
        <v>0</v>
      </c>
      <c r="AT247" s="94">
        <v>0</v>
      </c>
      <c r="AU247" s="77">
        <v>0</v>
      </c>
      <c r="AV247" s="77">
        <v>0</v>
      </c>
      <c r="AW247" s="98"/>
      <c r="AX247" s="94">
        <v>0</v>
      </c>
      <c r="AY247" s="94">
        <v>0</v>
      </c>
      <c r="AZ247" s="94">
        <v>0</v>
      </c>
      <c r="BA247" s="94">
        <v>0</v>
      </c>
      <c r="BB247" s="94">
        <v>0</v>
      </c>
      <c r="BC247" s="94">
        <v>0</v>
      </c>
      <c r="BD247" s="94">
        <v>0</v>
      </c>
      <c r="BE247" s="94">
        <v>0</v>
      </c>
      <c r="BF247" s="94">
        <v>0</v>
      </c>
      <c r="BG247" s="94">
        <v>0</v>
      </c>
      <c r="BH247" s="94">
        <v>0</v>
      </c>
      <c r="BI247" s="94">
        <v>0</v>
      </c>
      <c r="BJ247" s="94">
        <v>0</v>
      </c>
      <c r="BK247" s="94">
        <v>0</v>
      </c>
      <c r="BL247" s="94">
        <v>0</v>
      </c>
      <c r="BM247" s="94">
        <v>0</v>
      </c>
      <c r="BN247" s="94">
        <v>5</v>
      </c>
      <c r="BO247" s="94">
        <v>5</v>
      </c>
      <c r="BP247" s="94">
        <v>4</v>
      </c>
      <c r="BQ247" s="94">
        <v>3</v>
      </c>
      <c r="BR247" s="94">
        <v>2</v>
      </c>
      <c r="BS247" s="77">
        <v>5</v>
      </c>
      <c r="BT247" s="77">
        <v>6</v>
      </c>
      <c r="BU247" s="98"/>
      <c r="BV247" s="94">
        <v>0</v>
      </c>
      <c r="BW247" s="94">
        <v>0</v>
      </c>
      <c r="BX247" s="94">
        <v>0</v>
      </c>
      <c r="BY247" s="94">
        <v>0</v>
      </c>
      <c r="BZ247" s="94">
        <v>0</v>
      </c>
      <c r="CA247" s="94">
        <v>0</v>
      </c>
      <c r="CB247" s="94">
        <v>0</v>
      </c>
      <c r="CC247" s="94">
        <v>0</v>
      </c>
      <c r="CD247" s="94">
        <v>0</v>
      </c>
      <c r="CE247" s="94">
        <v>0</v>
      </c>
      <c r="CF247" s="94">
        <v>0</v>
      </c>
      <c r="CG247" s="94">
        <v>0</v>
      </c>
      <c r="CH247" s="94">
        <v>0</v>
      </c>
      <c r="CI247" s="94">
        <v>0</v>
      </c>
      <c r="CJ247" s="94">
        <v>0</v>
      </c>
      <c r="CK247" s="94">
        <v>0</v>
      </c>
      <c r="CL247" s="94">
        <v>4</v>
      </c>
      <c r="CM247" s="94">
        <v>2</v>
      </c>
      <c r="CN247" s="94">
        <v>2</v>
      </c>
      <c r="CO247" s="94">
        <v>3</v>
      </c>
      <c r="CP247" s="94">
        <v>2</v>
      </c>
      <c r="CQ247" s="77">
        <v>3</v>
      </c>
      <c r="CR247" s="77">
        <v>11</v>
      </c>
      <c r="CS247" s="98"/>
      <c r="CT247" s="94">
        <v>0</v>
      </c>
      <c r="CU247" s="94">
        <v>0</v>
      </c>
      <c r="CV247" s="94">
        <v>0</v>
      </c>
      <c r="CW247" s="94">
        <v>0</v>
      </c>
      <c r="CX247" s="94">
        <v>0</v>
      </c>
      <c r="CY247" s="94">
        <v>0</v>
      </c>
      <c r="CZ247" s="94">
        <v>0</v>
      </c>
      <c r="DA247" s="94">
        <v>0</v>
      </c>
      <c r="DB247" s="94">
        <v>0</v>
      </c>
      <c r="DC247" s="94">
        <v>0</v>
      </c>
      <c r="DD247" s="94">
        <v>0</v>
      </c>
      <c r="DE247" s="94">
        <v>0</v>
      </c>
      <c r="DF247" s="94">
        <v>0</v>
      </c>
      <c r="DG247" s="94">
        <v>0</v>
      </c>
      <c r="DH247" s="94">
        <v>0</v>
      </c>
      <c r="DI247" s="94">
        <v>0</v>
      </c>
      <c r="DJ247" s="94">
        <v>9</v>
      </c>
      <c r="DK247" s="94">
        <v>7</v>
      </c>
      <c r="DL247" s="94">
        <v>6</v>
      </c>
      <c r="DM247" s="94">
        <v>6</v>
      </c>
      <c r="DN247" s="94">
        <v>4</v>
      </c>
      <c r="DO247" s="77">
        <v>9</v>
      </c>
      <c r="DP247" s="77">
        <v>18</v>
      </c>
    </row>
    <row r="248" spans="1:124" s="100" customFormat="1" x14ac:dyDescent="0.2">
      <c r="A248" s="96" t="s">
        <v>39</v>
      </c>
      <c r="B248" s="130">
        <v>1609</v>
      </c>
      <c r="C248" s="130">
        <v>1190</v>
      </c>
      <c r="D248" s="130">
        <v>891</v>
      </c>
      <c r="E248" s="130">
        <v>645</v>
      </c>
      <c r="F248" s="130">
        <v>416</v>
      </c>
      <c r="G248" s="130">
        <v>787</v>
      </c>
      <c r="H248" s="130">
        <v>927</v>
      </c>
      <c r="I248" s="130">
        <v>775</v>
      </c>
      <c r="J248" s="130">
        <v>671</v>
      </c>
      <c r="K248" s="130">
        <v>461</v>
      </c>
      <c r="L248" s="130">
        <v>522</v>
      </c>
      <c r="M248" s="130">
        <v>550</v>
      </c>
      <c r="N248" s="130">
        <v>413</v>
      </c>
      <c r="O248" s="130">
        <v>590</v>
      </c>
      <c r="P248" s="130">
        <v>447</v>
      </c>
      <c r="Q248" s="130">
        <v>613</v>
      </c>
      <c r="R248" s="130">
        <v>304</v>
      </c>
      <c r="S248" s="130">
        <v>200</v>
      </c>
      <c r="T248" s="130">
        <v>241</v>
      </c>
      <c r="U248" s="130">
        <v>149</v>
      </c>
      <c r="V248" s="130">
        <v>107</v>
      </c>
      <c r="W248" s="130">
        <v>101</v>
      </c>
      <c r="X248" s="130">
        <v>102</v>
      </c>
      <c r="Y248" s="98"/>
      <c r="Z248" s="130">
        <v>412</v>
      </c>
      <c r="AA248" s="130">
        <v>507</v>
      </c>
      <c r="AB248" s="130">
        <v>316</v>
      </c>
      <c r="AC248" s="130">
        <v>397</v>
      </c>
      <c r="AD248" s="130">
        <v>408</v>
      </c>
      <c r="AE248" s="130">
        <v>712</v>
      </c>
      <c r="AF248" s="130">
        <v>142</v>
      </c>
      <c r="AG248" s="130">
        <v>232</v>
      </c>
      <c r="AH248" s="130">
        <v>220</v>
      </c>
      <c r="AI248" s="130">
        <v>157</v>
      </c>
      <c r="AJ248" s="130">
        <v>187</v>
      </c>
      <c r="AK248" s="130">
        <v>212</v>
      </c>
      <c r="AL248" s="130">
        <v>174</v>
      </c>
      <c r="AM248" s="130">
        <v>275</v>
      </c>
      <c r="AN248" s="130">
        <v>251</v>
      </c>
      <c r="AO248" s="130">
        <v>273</v>
      </c>
      <c r="AP248" s="130">
        <v>264</v>
      </c>
      <c r="AQ248" s="130">
        <v>303</v>
      </c>
      <c r="AR248" s="130">
        <v>199</v>
      </c>
      <c r="AS248" s="130">
        <v>174</v>
      </c>
      <c r="AT248" s="130">
        <v>154</v>
      </c>
      <c r="AU248" s="130">
        <v>108</v>
      </c>
      <c r="AV248" s="130">
        <v>115</v>
      </c>
      <c r="AW248" s="98"/>
      <c r="AX248" s="130">
        <v>9164</v>
      </c>
      <c r="AY248" s="130">
        <v>8262</v>
      </c>
      <c r="AZ248" s="130">
        <v>5606</v>
      </c>
      <c r="BA248" s="130">
        <v>14950</v>
      </c>
      <c r="BB248" s="130">
        <v>7479</v>
      </c>
      <c r="BC248" s="130">
        <v>6736</v>
      </c>
      <c r="BD248" s="130">
        <v>9663</v>
      </c>
      <c r="BE248" s="130">
        <v>15062</v>
      </c>
      <c r="BF248" s="130">
        <v>6235</v>
      </c>
      <c r="BG248" s="130">
        <v>3920</v>
      </c>
      <c r="BH248" s="130">
        <v>3521</v>
      </c>
      <c r="BI248" s="130">
        <v>4553</v>
      </c>
      <c r="BJ248" s="130">
        <v>4218</v>
      </c>
      <c r="BK248" s="130">
        <v>4677</v>
      </c>
      <c r="BL248" s="130">
        <v>2175</v>
      </c>
      <c r="BM248" s="130">
        <v>3872</v>
      </c>
      <c r="BN248" s="130">
        <v>3057</v>
      </c>
      <c r="BO248" s="130">
        <v>1329</v>
      </c>
      <c r="BP248" s="130">
        <v>1643</v>
      </c>
      <c r="BQ248" s="130">
        <v>1647</v>
      </c>
      <c r="BR248" s="130">
        <v>1966</v>
      </c>
      <c r="BS248" s="130">
        <v>1654</v>
      </c>
      <c r="BT248" s="130">
        <v>1645</v>
      </c>
      <c r="BU248" s="98"/>
      <c r="BV248" s="130">
        <v>2797</v>
      </c>
      <c r="BW248" s="130">
        <v>2765</v>
      </c>
      <c r="BX248" s="130">
        <v>3121</v>
      </c>
      <c r="BY248" s="130">
        <v>3302</v>
      </c>
      <c r="BZ248" s="130">
        <v>3675</v>
      </c>
      <c r="CA248" s="130">
        <v>3129</v>
      </c>
      <c r="CB248" s="130">
        <v>3059</v>
      </c>
      <c r="CC248" s="130">
        <v>2664</v>
      </c>
      <c r="CD248" s="130">
        <v>2455</v>
      </c>
      <c r="CE248" s="130">
        <v>2561</v>
      </c>
      <c r="CF248" s="130">
        <v>2802</v>
      </c>
      <c r="CG248" s="130">
        <v>2889</v>
      </c>
      <c r="CH248" s="130">
        <v>3005</v>
      </c>
      <c r="CI248" s="130">
        <v>3595</v>
      </c>
      <c r="CJ248" s="130">
        <v>2999</v>
      </c>
      <c r="CK248" s="130">
        <v>2926</v>
      </c>
      <c r="CL248" s="130">
        <v>2352</v>
      </c>
      <c r="CM248" s="130">
        <v>2106</v>
      </c>
      <c r="CN248" s="130">
        <v>2574</v>
      </c>
      <c r="CO248" s="130">
        <v>2552</v>
      </c>
      <c r="CP248" s="130">
        <v>2343</v>
      </c>
      <c r="CQ248" s="130">
        <v>2328</v>
      </c>
      <c r="CR248" s="130">
        <v>2209</v>
      </c>
      <c r="CS248" s="77"/>
      <c r="CT248" s="97">
        <v>13982</v>
      </c>
      <c r="CU248" s="97">
        <v>12724</v>
      </c>
      <c r="CV248" s="97">
        <v>9934</v>
      </c>
      <c r="CW248" s="97">
        <v>19294</v>
      </c>
      <c r="CX248" s="97">
        <v>11978</v>
      </c>
      <c r="CY248" s="97">
        <v>11364</v>
      </c>
      <c r="CZ248" s="97">
        <v>13791</v>
      </c>
      <c r="DA248" s="97">
        <v>18733</v>
      </c>
      <c r="DB248" s="97">
        <v>9581</v>
      </c>
      <c r="DC248" s="97">
        <v>7099</v>
      </c>
      <c r="DD248" s="97">
        <v>7032</v>
      </c>
      <c r="DE248" s="97">
        <v>8204</v>
      </c>
      <c r="DF248" s="97">
        <v>7810</v>
      </c>
      <c r="DG248" s="97">
        <v>9137</v>
      </c>
      <c r="DH248" s="97">
        <v>5872</v>
      </c>
      <c r="DI248" s="97">
        <v>7684</v>
      </c>
      <c r="DJ248" s="97">
        <v>5977</v>
      </c>
      <c r="DK248" s="97">
        <v>3938</v>
      </c>
      <c r="DL248" s="97">
        <v>4657</v>
      </c>
      <c r="DM248" s="97">
        <v>4522</v>
      </c>
      <c r="DN248" s="97">
        <v>4570</v>
      </c>
      <c r="DO248" s="130">
        <v>4191</v>
      </c>
      <c r="DP248" s="130">
        <v>4071</v>
      </c>
    </row>
    <row r="249" spans="1:124" s="101" customFormat="1" x14ac:dyDescent="0.2">
      <c r="A249" s="73" t="s">
        <v>23</v>
      </c>
      <c r="B249" s="76"/>
      <c r="C249" s="76"/>
      <c r="D249" s="76"/>
      <c r="E249" s="76"/>
      <c r="F249" s="76"/>
      <c r="G249" s="76"/>
      <c r="H249" s="76"/>
      <c r="I249" s="76"/>
      <c r="J249" s="76"/>
      <c r="K249" s="76"/>
      <c r="L249" s="76"/>
      <c r="M249" s="76"/>
      <c r="N249" s="76"/>
      <c r="O249" s="76"/>
      <c r="P249" s="76"/>
      <c r="Q249" s="76"/>
      <c r="R249" s="76"/>
      <c r="S249" s="76"/>
      <c r="T249" s="76"/>
      <c r="U249" s="76"/>
      <c r="V249" s="76"/>
      <c r="W249" s="76"/>
      <c r="X249" s="76"/>
      <c r="Y249" s="77"/>
      <c r="Z249" s="76"/>
      <c r="AA249" s="76"/>
      <c r="AB249" s="76"/>
      <c r="AC249" s="76"/>
      <c r="AD249" s="76"/>
      <c r="AE249" s="76"/>
      <c r="AF249" s="76"/>
      <c r="AG249" s="76"/>
      <c r="AH249" s="76"/>
      <c r="AI249" s="76"/>
      <c r="AJ249" s="76"/>
      <c r="AK249" s="76"/>
      <c r="AL249" s="76"/>
      <c r="AM249" s="76"/>
      <c r="AN249" s="76"/>
      <c r="AO249" s="76"/>
      <c r="AP249" s="76"/>
      <c r="AQ249" s="76"/>
      <c r="AR249" s="76"/>
      <c r="AS249" s="76"/>
      <c r="AT249" s="76"/>
      <c r="AU249" s="76"/>
      <c r="AV249" s="76"/>
      <c r="AW249" s="77"/>
      <c r="AX249" s="76"/>
      <c r="AY249" s="76"/>
      <c r="AZ249" s="76"/>
      <c r="BA249" s="76"/>
      <c r="BB249" s="76"/>
      <c r="BC249" s="76"/>
      <c r="BD249" s="76"/>
      <c r="BE249" s="76"/>
      <c r="BF249" s="76"/>
      <c r="BG249" s="76"/>
      <c r="BH249" s="76"/>
      <c r="BI249" s="76"/>
      <c r="BJ249" s="76"/>
      <c r="BK249" s="76"/>
      <c r="BL249" s="76"/>
      <c r="BM249" s="76"/>
      <c r="BN249" s="76"/>
      <c r="BO249" s="76"/>
      <c r="BP249" s="76"/>
      <c r="BQ249" s="76"/>
      <c r="BR249" s="76"/>
      <c r="BS249" s="76"/>
      <c r="BT249" s="76"/>
      <c r="BU249" s="77"/>
      <c r="BV249" s="76"/>
      <c r="BW249" s="76"/>
      <c r="BX249" s="76"/>
      <c r="BY249" s="76"/>
      <c r="BZ249" s="76"/>
      <c r="CA249" s="76"/>
      <c r="CB249" s="76"/>
      <c r="CC249" s="76"/>
      <c r="CD249" s="76"/>
      <c r="CE249" s="76"/>
      <c r="CF249" s="76"/>
      <c r="CG249" s="76"/>
      <c r="CH249" s="76"/>
      <c r="CI249" s="76"/>
      <c r="CJ249" s="76"/>
      <c r="CK249" s="76"/>
      <c r="CL249" s="76"/>
      <c r="CM249" s="76"/>
      <c r="CN249" s="76"/>
      <c r="CO249" s="76"/>
      <c r="CP249" s="76"/>
      <c r="CQ249" s="76"/>
      <c r="CR249" s="76"/>
      <c r="CS249" s="77"/>
      <c r="CT249" s="76"/>
      <c r="CU249" s="76"/>
      <c r="CV249" s="76"/>
      <c r="CW249" s="76"/>
      <c r="CX249" s="76"/>
      <c r="CY249" s="76"/>
      <c r="CZ249" s="76"/>
      <c r="DA249" s="76"/>
      <c r="DB249" s="76"/>
      <c r="DC249" s="76"/>
      <c r="DD249" s="76"/>
      <c r="DE249" s="76"/>
      <c r="DF249" s="76"/>
      <c r="DG249" s="76"/>
      <c r="DH249" s="76"/>
      <c r="DI249" s="76"/>
      <c r="DJ249" s="76"/>
      <c r="DK249" s="76"/>
      <c r="DL249" s="76"/>
      <c r="DM249" s="76"/>
      <c r="DN249" s="76"/>
      <c r="DO249" s="76"/>
      <c r="DP249" s="77"/>
      <c r="DQ249" s="92"/>
      <c r="DR249" s="92"/>
      <c r="DS249" s="92"/>
      <c r="DT249" s="92"/>
    </row>
    <row r="250" spans="1:124" s="92" customFormat="1" x14ac:dyDescent="0.2">
      <c r="A250" s="91" t="s">
        <v>134</v>
      </c>
      <c r="B250" s="77">
        <v>0</v>
      </c>
      <c r="C250" s="77">
        <v>0</v>
      </c>
      <c r="D250" s="77">
        <v>0</v>
      </c>
      <c r="E250" s="77">
        <v>0</v>
      </c>
      <c r="F250" s="77">
        <v>0</v>
      </c>
      <c r="G250" s="77">
        <v>0</v>
      </c>
      <c r="H250" s="77">
        <v>0</v>
      </c>
      <c r="I250" s="77">
        <v>0</v>
      </c>
      <c r="J250" s="77">
        <v>0</v>
      </c>
      <c r="K250" s="77">
        <v>0</v>
      </c>
      <c r="L250" s="77">
        <v>0</v>
      </c>
      <c r="M250" s="77">
        <v>0</v>
      </c>
      <c r="N250" s="77">
        <v>0</v>
      </c>
      <c r="O250" s="77">
        <v>0</v>
      </c>
      <c r="P250" s="77">
        <v>0</v>
      </c>
      <c r="Q250" s="77">
        <v>0</v>
      </c>
      <c r="R250" s="77">
        <v>0</v>
      </c>
      <c r="S250" s="77">
        <v>0</v>
      </c>
      <c r="T250" s="77">
        <v>0</v>
      </c>
      <c r="U250" s="77">
        <v>0</v>
      </c>
      <c r="V250" s="77">
        <v>0</v>
      </c>
      <c r="W250" s="77">
        <v>0</v>
      </c>
      <c r="X250" s="77">
        <v>0</v>
      </c>
      <c r="Y250" s="77"/>
      <c r="Z250" s="77">
        <v>0</v>
      </c>
      <c r="AA250" s="77">
        <v>0</v>
      </c>
      <c r="AB250" s="77">
        <v>0</v>
      </c>
      <c r="AC250" s="77">
        <v>0</v>
      </c>
      <c r="AD250" s="77">
        <v>0</v>
      </c>
      <c r="AE250" s="77">
        <v>0</v>
      </c>
      <c r="AF250" s="77">
        <v>0</v>
      </c>
      <c r="AG250" s="77">
        <v>0</v>
      </c>
      <c r="AH250" s="77">
        <v>0</v>
      </c>
      <c r="AI250" s="77">
        <v>0</v>
      </c>
      <c r="AJ250" s="77">
        <v>0</v>
      </c>
      <c r="AK250" s="77">
        <v>0</v>
      </c>
      <c r="AL250" s="77">
        <v>0</v>
      </c>
      <c r="AM250" s="77">
        <v>0</v>
      </c>
      <c r="AN250" s="77">
        <v>0</v>
      </c>
      <c r="AO250" s="77">
        <v>0</v>
      </c>
      <c r="AP250" s="77">
        <v>0</v>
      </c>
      <c r="AQ250" s="77">
        <v>0</v>
      </c>
      <c r="AR250" s="77">
        <v>0</v>
      </c>
      <c r="AS250" s="77">
        <v>0</v>
      </c>
      <c r="AT250" s="77">
        <v>0</v>
      </c>
      <c r="AU250" s="77">
        <v>0</v>
      </c>
      <c r="AV250" s="77">
        <v>0</v>
      </c>
      <c r="AW250" s="77"/>
      <c r="AX250" s="77">
        <v>0</v>
      </c>
      <c r="AY250" s="77">
        <v>0</v>
      </c>
      <c r="AZ250" s="77">
        <v>0</v>
      </c>
      <c r="BA250" s="77">
        <v>0</v>
      </c>
      <c r="BB250" s="77">
        <v>0</v>
      </c>
      <c r="BC250" s="77">
        <v>0</v>
      </c>
      <c r="BD250" s="77">
        <v>0</v>
      </c>
      <c r="BE250" s="77">
        <v>0</v>
      </c>
      <c r="BF250" s="77">
        <v>0</v>
      </c>
      <c r="BG250" s="77">
        <v>0</v>
      </c>
      <c r="BH250" s="77">
        <v>0</v>
      </c>
      <c r="BI250" s="77">
        <v>0</v>
      </c>
      <c r="BJ250" s="77">
        <v>0</v>
      </c>
      <c r="BK250" s="77">
        <v>0</v>
      </c>
      <c r="BL250" s="77">
        <v>0</v>
      </c>
      <c r="BM250" s="77">
        <v>0</v>
      </c>
      <c r="BN250" s="77">
        <v>0</v>
      </c>
      <c r="BO250" s="77">
        <v>0</v>
      </c>
      <c r="BP250" s="77">
        <v>0</v>
      </c>
      <c r="BQ250" s="77">
        <v>0</v>
      </c>
      <c r="BR250" s="77">
        <v>0</v>
      </c>
      <c r="BS250" s="77">
        <v>0</v>
      </c>
      <c r="BT250" s="77">
        <v>0</v>
      </c>
      <c r="BU250" s="77"/>
      <c r="BV250" s="77">
        <v>0</v>
      </c>
      <c r="BW250" s="77">
        <v>0</v>
      </c>
      <c r="BX250" s="77">
        <v>0</v>
      </c>
      <c r="BY250" s="77">
        <v>0</v>
      </c>
      <c r="BZ250" s="77">
        <v>0</v>
      </c>
      <c r="CA250" s="77">
        <v>0</v>
      </c>
      <c r="CB250" s="77">
        <v>0</v>
      </c>
      <c r="CC250" s="77">
        <v>0</v>
      </c>
      <c r="CD250" s="77">
        <v>0</v>
      </c>
      <c r="CE250" s="77">
        <v>0</v>
      </c>
      <c r="CF250" s="77">
        <v>0</v>
      </c>
      <c r="CG250" s="77">
        <v>0</v>
      </c>
      <c r="CH250" s="77">
        <v>0</v>
      </c>
      <c r="CI250" s="77">
        <v>0</v>
      </c>
      <c r="CJ250" s="77">
        <v>0</v>
      </c>
      <c r="CK250" s="77">
        <v>0</v>
      </c>
      <c r="CL250" s="77">
        <v>0</v>
      </c>
      <c r="CM250" s="77">
        <v>0</v>
      </c>
      <c r="CN250" s="77">
        <v>0</v>
      </c>
      <c r="CO250" s="77">
        <v>0</v>
      </c>
      <c r="CP250" s="77">
        <v>0</v>
      </c>
      <c r="CQ250" s="77">
        <v>0</v>
      </c>
      <c r="CR250" s="77">
        <v>0</v>
      </c>
      <c r="CS250" s="77"/>
      <c r="CT250" s="77">
        <v>0</v>
      </c>
      <c r="CU250" s="77">
        <v>0</v>
      </c>
      <c r="CV250" s="77">
        <v>0</v>
      </c>
      <c r="CW250" s="77">
        <v>0</v>
      </c>
      <c r="CX250" s="77">
        <v>0</v>
      </c>
      <c r="CY250" s="77">
        <v>0</v>
      </c>
      <c r="CZ250" s="77">
        <v>0</v>
      </c>
      <c r="DA250" s="77">
        <v>0</v>
      </c>
      <c r="DB250" s="77">
        <v>0</v>
      </c>
      <c r="DC250" s="77">
        <v>0</v>
      </c>
      <c r="DD250" s="77">
        <v>0</v>
      </c>
      <c r="DE250" s="77">
        <v>0</v>
      </c>
      <c r="DF250" s="77">
        <v>0</v>
      </c>
      <c r="DG250" s="77">
        <v>0</v>
      </c>
      <c r="DH250" s="77">
        <v>0</v>
      </c>
      <c r="DI250" s="77">
        <v>0</v>
      </c>
      <c r="DJ250" s="77">
        <v>0</v>
      </c>
      <c r="DK250" s="77">
        <v>0</v>
      </c>
      <c r="DL250" s="77">
        <v>0</v>
      </c>
      <c r="DM250" s="77">
        <v>0</v>
      </c>
      <c r="DN250" s="77">
        <v>0</v>
      </c>
      <c r="DO250" s="77">
        <v>0</v>
      </c>
      <c r="DP250" s="77">
        <v>0</v>
      </c>
    </row>
    <row r="251" spans="1:124" s="92" customFormat="1" x14ac:dyDescent="0.2">
      <c r="A251" s="91" t="s">
        <v>137</v>
      </c>
      <c r="B251" s="77">
        <v>0</v>
      </c>
      <c r="C251" s="77">
        <v>0</v>
      </c>
      <c r="D251" s="77">
        <v>0</v>
      </c>
      <c r="E251" s="77">
        <v>0</v>
      </c>
      <c r="F251" s="77">
        <v>0</v>
      </c>
      <c r="G251" s="77">
        <v>0</v>
      </c>
      <c r="H251" s="77">
        <v>0</v>
      </c>
      <c r="I251" s="77">
        <v>0</v>
      </c>
      <c r="J251" s="77">
        <v>0</v>
      </c>
      <c r="K251" s="77">
        <v>0</v>
      </c>
      <c r="L251" s="77">
        <v>0</v>
      </c>
      <c r="M251" s="77">
        <v>0</v>
      </c>
      <c r="N251" s="77">
        <v>0</v>
      </c>
      <c r="O251" s="77">
        <v>0</v>
      </c>
      <c r="P251" s="77">
        <v>0</v>
      </c>
      <c r="Q251" s="77">
        <v>0</v>
      </c>
      <c r="R251" s="77">
        <v>0</v>
      </c>
      <c r="S251" s="77">
        <v>0</v>
      </c>
      <c r="T251" s="77">
        <v>0</v>
      </c>
      <c r="U251" s="77">
        <v>0</v>
      </c>
      <c r="V251" s="77">
        <v>0</v>
      </c>
      <c r="W251" s="77">
        <v>0</v>
      </c>
      <c r="X251" s="77">
        <v>0</v>
      </c>
      <c r="Y251" s="77"/>
      <c r="Z251" s="77">
        <v>0</v>
      </c>
      <c r="AA251" s="77">
        <v>0</v>
      </c>
      <c r="AB251" s="77">
        <v>0</v>
      </c>
      <c r="AC251" s="77">
        <v>0</v>
      </c>
      <c r="AD251" s="77">
        <v>0</v>
      </c>
      <c r="AE251" s="77">
        <v>0</v>
      </c>
      <c r="AF251" s="77">
        <v>0</v>
      </c>
      <c r="AG251" s="77">
        <v>0</v>
      </c>
      <c r="AH251" s="77">
        <v>0</v>
      </c>
      <c r="AI251" s="77">
        <v>0</v>
      </c>
      <c r="AJ251" s="77">
        <v>0</v>
      </c>
      <c r="AK251" s="77">
        <v>0</v>
      </c>
      <c r="AL251" s="77">
        <v>0</v>
      </c>
      <c r="AM251" s="77">
        <v>0</v>
      </c>
      <c r="AN251" s="77">
        <v>0</v>
      </c>
      <c r="AO251" s="77">
        <v>0</v>
      </c>
      <c r="AP251" s="77">
        <v>0</v>
      </c>
      <c r="AQ251" s="77">
        <v>0</v>
      </c>
      <c r="AR251" s="77">
        <v>0</v>
      </c>
      <c r="AS251" s="77">
        <v>0</v>
      </c>
      <c r="AT251" s="77">
        <v>0</v>
      </c>
      <c r="AU251" s="77">
        <v>0</v>
      </c>
      <c r="AV251" s="77">
        <v>0</v>
      </c>
      <c r="AW251" s="77"/>
      <c r="AX251" s="77">
        <v>0</v>
      </c>
      <c r="AY251" s="77">
        <v>0</v>
      </c>
      <c r="AZ251" s="77">
        <v>0</v>
      </c>
      <c r="BA251" s="77">
        <v>0</v>
      </c>
      <c r="BB251" s="77">
        <v>0</v>
      </c>
      <c r="BC251" s="77">
        <v>0</v>
      </c>
      <c r="BD251" s="77">
        <v>0</v>
      </c>
      <c r="BE251" s="77">
        <v>0</v>
      </c>
      <c r="BF251" s="77">
        <v>0</v>
      </c>
      <c r="BG251" s="77">
        <v>0</v>
      </c>
      <c r="BH251" s="77">
        <v>0</v>
      </c>
      <c r="BI251" s="77">
        <v>0</v>
      </c>
      <c r="BJ251" s="77">
        <v>0</v>
      </c>
      <c r="BK251" s="77">
        <v>0</v>
      </c>
      <c r="BL251" s="77">
        <v>0</v>
      </c>
      <c r="BM251" s="77">
        <v>0</v>
      </c>
      <c r="BN251" s="77">
        <v>0</v>
      </c>
      <c r="BO251" s="77">
        <v>0</v>
      </c>
      <c r="BP251" s="77">
        <v>0</v>
      </c>
      <c r="BQ251" s="77">
        <v>0</v>
      </c>
      <c r="BR251" s="77">
        <v>0</v>
      </c>
      <c r="BS251" s="77">
        <v>0</v>
      </c>
      <c r="BT251" s="77">
        <v>0</v>
      </c>
      <c r="BU251" s="77"/>
      <c r="BV251" s="77">
        <v>0</v>
      </c>
      <c r="BW251" s="77">
        <v>0</v>
      </c>
      <c r="BX251" s="77">
        <v>0</v>
      </c>
      <c r="BY251" s="77">
        <v>0</v>
      </c>
      <c r="BZ251" s="77">
        <v>0</v>
      </c>
      <c r="CA251" s="77">
        <v>0</v>
      </c>
      <c r="CB251" s="77">
        <v>0</v>
      </c>
      <c r="CC251" s="77">
        <v>0</v>
      </c>
      <c r="CD251" s="77">
        <v>0</v>
      </c>
      <c r="CE251" s="77">
        <v>0</v>
      </c>
      <c r="CF251" s="77">
        <v>0</v>
      </c>
      <c r="CG251" s="77">
        <v>0</v>
      </c>
      <c r="CH251" s="77">
        <v>0</v>
      </c>
      <c r="CI251" s="77">
        <v>0</v>
      </c>
      <c r="CJ251" s="77">
        <v>0</v>
      </c>
      <c r="CK251" s="77">
        <v>0</v>
      </c>
      <c r="CL251" s="77">
        <v>0</v>
      </c>
      <c r="CM251" s="77">
        <v>0</v>
      </c>
      <c r="CN251" s="77">
        <v>0</v>
      </c>
      <c r="CO251" s="77">
        <v>0</v>
      </c>
      <c r="CP251" s="77">
        <v>0</v>
      </c>
      <c r="CQ251" s="77">
        <v>0</v>
      </c>
      <c r="CR251" s="77">
        <v>0</v>
      </c>
      <c r="CS251" s="77"/>
      <c r="CT251" s="77">
        <v>0</v>
      </c>
      <c r="CU251" s="77">
        <v>0</v>
      </c>
      <c r="CV251" s="77">
        <v>0</v>
      </c>
      <c r="CW251" s="77">
        <v>0</v>
      </c>
      <c r="CX251" s="77">
        <v>0</v>
      </c>
      <c r="CY251" s="77">
        <v>0</v>
      </c>
      <c r="CZ251" s="77">
        <v>0</v>
      </c>
      <c r="DA251" s="77">
        <v>0</v>
      </c>
      <c r="DB251" s="77">
        <v>0</v>
      </c>
      <c r="DC251" s="77">
        <v>0</v>
      </c>
      <c r="DD251" s="77">
        <v>0</v>
      </c>
      <c r="DE251" s="77">
        <v>0</v>
      </c>
      <c r="DF251" s="77">
        <v>0</v>
      </c>
      <c r="DG251" s="77">
        <v>0</v>
      </c>
      <c r="DH251" s="77">
        <v>0</v>
      </c>
      <c r="DI251" s="77">
        <v>0</v>
      </c>
      <c r="DJ251" s="77">
        <v>0</v>
      </c>
      <c r="DK251" s="77">
        <v>0</v>
      </c>
      <c r="DL251" s="77">
        <v>0</v>
      </c>
      <c r="DM251" s="77">
        <v>0</v>
      </c>
      <c r="DN251" s="77">
        <v>0</v>
      </c>
      <c r="DO251" s="77">
        <v>0</v>
      </c>
      <c r="DP251" s="77">
        <v>0</v>
      </c>
    </row>
    <row r="252" spans="1:124" s="92" customFormat="1" x14ac:dyDescent="0.2">
      <c r="A252" s="91" t="s">
        <v>107</v>
      </c>
      <c r="B252" s="77">
        <v>0</v>
      </c>
      <c r="C252" s="77">
        <v>0</v>
      </c>
      <c r="D252" s="77">
        <v>0</v>
      </c>
      <c r="E252" s="77">
        <v>0</v>
      </c>
      <c r="F252" s="77">
        <v>0</v>
      </c>
      <c r="G252" s="77">
        <v>0</v>
      </c>
      <c r="H252" s="77">
        <v>0</v>
      </c>
      <c r="I252" s="77">
        <v>0</v>
      </c>
      <c r="J252" s="77">
        <v>0</v>
      </c>
      <c r="K252" s="77">
        <v>0</v>
      </c>
      <c r="L252" s="77">
        <v>0</v>
      </c>
      <c r="M252" s="77">
        <v>0</v>
      </c>
      <c r="N252" s="77">
        <v>0</v>
      </c>
      <c r="O252" s="77">
        <v>0</v>
      </c>
      <c r="P252" s="77">
        <v>0</v>
      </c>
      <c r="Q252" s="77">
        <v>0</v>
      </c>
      <c r="R252" s="77">
        <v>0</v>
      </c>
      <c r="S252" s="77">
        <v>0</v>
      </c>
      <c r="T252" s="77">
        <v>0</v>
      </c>
      <c r="U252" s="77">
        <v>0</v>
      </c>
      <c r="V252" s="77">
        <v>0</v>
      </c>
      <c r="W252" s="77">
        <v>0</v>
      </c>
      <c r="X252" s="77">
        <v>0</v>
      </c>
      <c r="Y252" s="77"/>
      <c r="Z252" s="77">
        <v>0</v>
      </c>
      <c r="AA252" s="77">
        <v>0</v>
      </c>
      <c r="AB252" s="77">
        <v>0</v>
      </c>
      <c r="AC252" s="77">
        <v>0</v>
      </c>
      <c r="AD252" s="77">
        <v>0</v>
      </c>
      <c r="AE252" s="77">
        <v>0</v>
      </c>
      <c r="AF252" s="77">
        <v>0</v>
      </c>
      <c r="AG252" s="77">
        <v>0</v>
      </c>
      <c r="AH252" s="77">
        <v>0</v>
      </c>
      <c r="AI252" s="77">
        <v>0</v>
      </c>
      <c r="AJ252" s="77">
        <v>0</v>
      </c>
      <c r="AK252" s="77">
        <v>0</v>
      </c>
      <c r="AL252" s="77">
        <v>0</v>
      </c>
      <c r="AM252" s="77">
        <v>0</v>
      </c>
      <c r="AN252" s="77">
        <v>0</v>
      </c>
      <c r="AO252" s="77">
        <v>0</v>
      </c>
      <c r="AP252" s="77">
        <v>0</v>
      </c>
      <c r="AQ252" s="77">
        <v>0</v>
      </c>
      <c r="AR252" s="77">
        <v>0</v>
      </c>
      <c r="AS252" s="77">
        <v>0</v>
      </c>
      <c r="AT252" s="77">
        <v>0</v>
      </c>
      <c r="AU252" s="77">
        <v>0</v>
      </c>
      <c r="AV252" s="77">
        <v>0</v>
      </c>
      <c r="AW252" s="77"/>
      <c r="AX252" s="77">
        <v>0</v>
      </c>
      <c r="AY252" s="77">
        <v>0</v>
      </c>
      <c r="AZ252" s="77">
        <v>0</v>
      </c>
      <c r="BA252" s="77">
        <v>0</v>
      </c>
      <c r="BB252" s="77">
        <v>0</v>
      </c>
      <c r="BC252" s="77">
        <v>0</v>
      </c>
      <c r="BD252" s="77">
        <v>0</v>
      </c>
      <c r="BE252" s="77">
        <v>0</v>
      </c>
      <c r="BF252" s="77">
        <v>0</v>
      </c>
      <c r="BG252" s="77">
        <v>0</v>
      </c>
      <c r="BH252" s="77">
        <v>0</v>
      </c>
      <c r="BI252" s="77">
        <v>0</v>
      </c>
      <c r="BJ252" s="77">
        <v>0</v>
      </c>
      <c r="BK252" s="77">
        <v>0</v>
      </c>
      <c r="BL252" s="77">
        <v>0</v>
      </c>
      <c r="BM252" s="77">
        <v>0</v>
      </c>
      <c r="BN252" s="77">
        <v>0</v>
      </c>
      <c r="BO252" s="77">
        <v>0</v>
      </c>
      <c r="BP252" s="77">
        <v>0</v>
      </c>
      <c r="BQ252" s="77">
        <v>0</v>
      </c>
      <c r="BR252" s="77">
        <v>0</v>
      </c>
      <c r="BS252" s="77">
        <v>0</v>
      </c>
      <c r="BT252" s="77">
        <v>0</v>
      </c>
      <c r="BU252" s="77"/>
      <c r="BV252" s="77">
        <v>0</v>
      </c>
      <c r="BW252" s="77">
        <v>0</v>
      </c>
      <c r="BX252" s="77">
        <v>0</v>
      </c>
      <c r="BY252" s="77">
        <v>0</v>
      </c>
      <c r="BZ252" s="77">
        <v>0</v>
      </c>
      <c r="CA252" s="77">
        <v>0</v>
      </c>
      <c r="CB252" s="77">
        <v>0</v>
      </c>
      <c r="CC252" s="77">
        <v>0</v>
      </c>
      <c r="CD252" s="77">
        <v>0</v>
      </c>
      <c r="CE252" s="77">
        <v>0</v>
      </c>
      <c r="CF252" s="77">
        <v>0</v>
      </c>
      <c r="CG252" s="77">
        <v>0</v>
      </c>
      <c r="CH252" s="77">
        <v>0</v>
      </c>
      <c r="CI252" s="77">
        <v>0</v>
      </c>
      <c r="CJ252" s="77">
        <v>0</v>
      </c>
      <c r="CK252" s="77">
        <v>0</v>
      </c>
      <c r="CL252" s="77">
        <v>0</v>
      </c>
      <c r="CM252" s="77">
        <v>0</v>
      </c>
      <c r="CN252" s="77">
        <v>0</v>
      </c>
      <c r="CO252" s="77">
        <v>0</v>
      </c>
      <c r="CP252" s="77">
        <v>0</v>
      </c>
      <c r="CQ252" s="77">
        <v>0</v>
      </c>
      <c r="CR252" s="77">
        <v>0</v>
      </c>
      <c r="CS252" s="77"/>
      <c r="CT252" s="77">
        <v>0</v>
      </c>
      <c r="CU252" s="77">
        <v>0</v>
      </c>
      <c r="CV252" s="77">
        <v>0</v>
      </c>
      <c r="CW252" s="77">
        <v>0</v>
      </c>
      <c r="CX252" s="77">
        <v>0</v>
      </c>
      <c r="CY252" s="77">
        <v>0</v>
      </c>
      <c r="CZ252" s="77">
        <v>0</v>
      </c>
      <c r="DA252" s="77">
        <v>0</v>
      </c>
      <c r="DB252" s="77">
        <v>0</v>
      </c>
      <c r="DC252" s="77">
        <v>0</v>
      </c>
      <c r="DD252" s="77">
        <v>0</v>
      </c>
      <c r="DE252" s="77">
        <v>0</v>
      </c>
      <c r="DF252" s="77">
        <v>0</v>
      </c>
      <c r="DG252" s="77">
        <v>0</v>
      </c>
      <c r="DH252" s="77">
        <v>0</v>
      </c>
      <c r="DI252" s="77">
        <v>0</v>
      </c>
      <c r="DJ252" s="77">
        <v>0</v>
      </c>
      <c r="DK252" s="77">
        <v>0</v>
      </c>
      <c r="DL252" s="77">
        <v>0</v>
      </c>
      <c r="DM252" s="77">
        <v>0</v>
      </c>
      <c r="DN252" s="77">
        <v>0</v>
      </c>
      <c r="DO252" s="77">
        <v>0</v>
      </c>
      <c r="DP252" s="77">
        <v>0</v>
      </c>
    </row>
    <row r="253" spans="1:124" s="92" customFormat="1" x14ac:dyDescent="0.2">
      <c r="A253" s="91" t="s">
        <v>110</v>
      </c>
      <c r="B253" s="77">
        <v>0</v>
      </c>
      <c r="C253" s="77">
        <v>0</v>
      </c>
      <c r="D253" s="77">
        <v>0</v>
      </c>
      <c r="E253" s="77">
        <v>0</v>
      </c>
      <c r="F253" s="77">
        <v>0</v>
      </c>
      <c r="G253" s="77">
        <v>0</v>
      </c>
      <c r="H253" s="77">
        <v>0</v>
      </c>
      <c r="I253" s="77">
        <v>0</v>
      </c>
      <c r="J253" s="77">
        <v>0</v>
      </c>
      <c r="K253" s="77">
        <v>0</v>
      </c>
      <c r="L253" s="77">
        <v>0</v>
      </c>
      <c r="M253" s="77">
        <v>0</v>
      </c>
      <c r="N253" s="77">
        <v>0</v>
      </c>
      <c r="O253" s="77">
        <v>0</v>
      </c>
      <c r="P253" s="77">
        <v>0</v>
      </c>
      <c r="Q253" s="77">
        <v>0</v>
      </c>
      <c r="R253" s="77">
        <v>0</v>
      </c>
      <c r="S253" s="77">
        <v>0</v>
      </c>
      <c r="T253" s="77">
        <v>0</v>
      </c>
      <c r="U253" s="77">
        <v>0</v>
      </c>
      <c r="V253" s="77">
        <v>0</v>
      </c>
      <c r="W253" s="77">
        <v>0</v>
      </c>
      <c r="X253" s="77">
        <v>0</v>
      </c>
      <c r="Y253" s="77"/>
      <c r="Z253" s="77">
        <v>0</v>
      </c>
      <c r="AA253" s="77">
        <v>0</v>
      </c>
      <c r="AB253" s="77">
        <v>0</v>
      </c>
      <c r="AC253" s="77">
        <v>0</v>
      </c>
      <c r="AD253" s="77">
        <v>0</v>
      </c>
      <c r="AE253" s="77">
        <v>0</v>
      </c>
      <c r="AF253" s="77">
        <v>0</v>
      </c>
      <c r="AG253" s="77">
        <v>0</v>
      </c>
      <c r="AH253" s="77">
        <v>0</v>
      </c>
      <c r="AI253" s="77">
        <v>0</v>
      </c>
      <c r="AJ253" s="77">
        <v>0</v>
      </c>
      <c r="AK253" s="77">
        <v>0</v>
      </c>
      <c r="AL253" s="77">
        <v>0</v>
      </c>
      <c r="AM253" s="77">
        <v>0</v>
      </c>
      <c r="AN253" s="77">
        <v>0</v>
      </c>
      <c r="AO253" s="77">
        <v>0</v>
      </c>
      <c r="AP253" s="77">
        <v>0</v>
      </c>
      <c r="AQ253" s="77">
        <v>0</v>
      </c>
      <c r="AR253" s="77">
        <v>0</v>
      </c>
      <c r="AS253" s="77">
        <v>0</v>
      </c>
      <c r="AT253" s="77">
        <v>0</v>
      </c>
      <c r="AU253" s="77">
        <v>0</v>
      </c>
      <c r="AV253" s="77">
        <v>0</v>
      </c>
      <c r="AW253" s="77"/>
      <c r="AX253" s="77">
        <v>0</v>
      </c>
      <c r="AY253" s="77">
        <v>0</v>
      </c>
      <c r="AZ253" s="77">
        <v>0</v>
      </c>
      <c r="BA253" s="77">
        <v>0</v>
      </c>
      <c r="BB253" s="77">
        <v>0</v>
      </c>
      <c r="BC253" s="77">
        <v>0</v>
      </c>
      <c r="BD253" s="77">
        <v>0</v>
      </c>
      <c r="BE253" s="77">
        <v>0</v>
      </c>
      <c r="BF253" s="77">
        <v>0</v>
      </c>
      <c r="BG253" s="77">
        <v>0</v>
      </c>
      <c r="BH253" s="77">
        <v>0</v>
      </c>
      <c r="BI253" s="77">
        <v>0</v>
      </c>
      <c r="BJ253" s="77">
        <v>0</v>
      </c>
      <c r="BK253" s="77">
        <v>0</v>
      </c>
      <c r="BL253" s="77">
        <v>0</v>
      </c>
      <c r="BM253" s="77">
        <v>0</v>
      </c>
      <c r="BN253" s="77">
        <v>0</v>
      </c>
      <c r="BO253" s="77">
        <v>0</v>
      </c>
      <c r="BP253" s="77">
        <v>0</v>
      </c>
      <c r="BQ253" s="77">
        <v>0</v>
      </c>
      <c r="BR253" s="77">
        <v>0</v>
      </c>
      <c r="BS253" s="77">
        <v>0</v>
      </c>
      <c r="BT253" s="77">
        <v>0</v>
      </c>
      <c r="BU253" s="77"/>
      <c r="BV253" s="77">
        <v>0</v>
      </c>
      <c r="BW253" s="77">
        <v>0</v>
      </c>
      <c r="BX253" s="77">
        <v>0</v>
      </c>
      <c r="BY253" s="77">
        <v>0</v>
      </c>
      <c r="BZ253" s="77">
        <v>0</v>
      </c>
      <c r="CA253" s="77">
        <v>0</v>
      </c>
      <c r="CB253" s="77">
        <v>0</v>
      </c>
      <c r="CC253" s="77">
        <v>0</v>
      </c>
      <c r="CD253" s="77">
        <v>0</v>
      </c>
      <c r="CE253" s="77">
        <v>0</v>
      </c>
      <c r="CF253" s="77">
        <v>0</v>
      </c>
      <c r="CG253" s="77">
        <v>0</v>
      </c>
      <c r="CH253" s="77">
        <v>0</v>
      </c>
      <c r="CI253" s="77">
        <v>0</v>
      </c>
      <c r="CJ253" s="77">
        <v>0</v>
      </c>
      <c r="CK253" s="77">
        <v>0</v>
      </c>
      <c r="CL253" s="77">
        <v>0</v>
      </c>
      <c r="CM253" s="77">
        <v>0</v>
      </c>
      <c r="CN253" s="77">
        <v>0</v>
      </c>
      <c r="CO253" s="77">
        <v>0</v>
      </c>
      <c r="CP253" s="77">
        <v>0</v>
      </c>
      <c r="CQ253" s="77">
        <v>0</v>
      </c>
      <c r="CR253" s="77">
        <v>0</v>
      </c>
      <c r="CS253" s="77"/>
      <c r="CT253" s="77">
        <v>0</v>
      </c>
      <c r="CU253" s="77">
        <v>0</v>
      </c>
      <c r="CV253" s="77">
        <v>0</v>
      </c>
      <c r="CW253" s="77">
        <v>0</v>
      </c>
      <c r="CX253" s="77">
        <v>0</v>
      </c>
      <c r="CY253" s="77">
        <v>0</v>
      </c>
      <c r="CZ253" s="77">
        <v>0</v>
      </c>
      <c r="DA253" s="77">
        <v>0</v>
      </c>
      <c r="DB253" s="77">
        <v>0</v>
      </c>
      <c r="DC253" s="77">
        <v>0</v>
      </c>
      <c r="DD253" s="77">
        <v>0</v>
      </c>
      <c r="DE253" s="77">
        <v>0</v>
      </c>
      <c r="DF253" s="77">
        <v>0</v>
      </c>
      <c r="DG253" s="77">
        <v>0</v>
      </c>
      <c r="DH253" s="77">
        <v>0</v>
      </c>
      <c r="DI253" s="77">
        <v>0</v>
      </c>
      <c r="DJ253" s="77">
        <v>0</v>
      </c>
      <c r="DK253" s="77">
        <v>0</v>
      </c>
      <c r="DL253" s="77">
        <v>0</v>
      </c>
      <c r="DM253" s="77">
        <v>0</v>
      </c>
      <c r="DN253" s="77">
        <v>0</v>
      </c>
      <c r="DO253" s="77">
        <v>0</v>
      </c>
      <c r="DP253" s="77">
        <v>0</v>
      </c>
    </row>
    <row r="254" spans="1:124" s="92" customFormat="1" x14ac:dyDescent="0.2">
      <c r="A254" s="91" t="s">
        <v>113</v>
      </c>
      <c r="B254" s="77">
        <v>0</v>
      </c>
      <c r="C254" s="77">
        <v>0</v>
      </c>
      <c r="D254" s="77">
        <v>0</v>
      </c>
      <c r="E254" s="77">
        <v>0</v>
      </c>
      <c r="F254" s="77">
        <v>0</v>
      </c>
      <c r="G254" s="77">
        <v>0</v>
      </c>
      <c r="H254" s="77">
        <v>0</v>
      </c>
      <c r="I254" s="77">
        <v>0</v>
      </c>
      <c r="J254" s="77">
        <v>0</v>
      </c>
      <c r="K254" s="77">
        <v>0</v>
      </c>
      <c r="L254" s="77">
        <v>0</v>
      </c>
      <c r="M254" s="77">
        <v>0</v>
      </c>
      <c r="N254" s="77">
        <v>0</v>
      </c>
      <c r="O254" s="77">
        <v>0</v>
      </c>
      <c r="P254" s="77">
        <v>0</v>
      </c>
      <c r="Q254" s="77">
        <v>0</v>
      </c>
      <c r="R254" s="77">
        <v>0</v>
      </c>
      <c r="S254" s="77">
        <v>0</v>
      </c>
      <c r="T254" s="77">
        <v>0</v>
      </c>
      <c r="U254" s="77">
        <v>0</v>
      </c>
      <c r="V254" s="77">
        <v>0</v>
      </c>
      <c r="W254" s="77">
        <v>0</v>
      </c>
      <c r="X254" s="77">
        <v>0</v>
      </c>
      <c r="Y254" s="77"/>
      <c r="Z254" s="77">
        <v>0</v>
      </c>
      <c r="AA254" s="77">
        <v>0</v>
      </c>
      <c r="AB254" s="77">
        <v>0</v>
      </c>
      <c r="AC254" s="77">
        <v>0</v>
      </c>
      <c r="AD254" s="77">
        <v>0</v>
      </c>
      <c r="AE254" s="77">
        <v>0</v>
      </c>
      <c r="AF254" s="77">
        <v>0</v>
      </c>
      <c r="AG254" s="77">
        <v>0</v>
      </c>
      <c r="AH254" s="77">
        <v>0</v>
      </c>
      <c r="AI254" s="77">
        <v>0</v>
      </c>
      <c r="AJ254" s="77">
        <v>0</v>
      </c>
      <c r="AK254" s="77">
        <v>0</v>
      </c>
      <c r="AL254" s="77">
        <v>0</v>
      </c>
      <c r="AM254" s="77">
        <v>0</v>
      </c>
      <c r="AN254" s="77">
        <v>0</v>
      </c>
      <c r="AO254" s="77">
        <v>0</v>
      </c>
      <c r="AP254" s="77">
        <v>0</v>
      </c>
      <c r="AQ254" s="77">
        <v>0</v>
      </c>
      <c r="AR254" s="77">
        <v>0</v>
      </c>
      <c r="AS254" s="77">
        <v>0</v>
      </c>
      <c r="AT254" s="77">
        <v>0</v>
      </c>
      <c r="AU254" s="77">
        <v>0</v>
      </c>
      <c r="AV254" s="77">
        <v>0</v>
      </c>
      <c r="AW254" s="77"/>
      <c r="AX254" s="77">
        <v>0</v>
      </c>
      <c r="AY254" s="77">
        <v>0</v>
      </c>
      <c r="AZ254" s="77">
        <v>0</v>
      </c>
      <c r="BA254" s="77">
        <v>0</v>
      </c>
      <c r="BB254" s="77">
        <v>0</v>
      </c>
      <c r="BC254" s="77">
        <v>0</v>
      </c>
      <c r="BD254" s="77">
        <v>0</v>
      </c>
      <c r="BE254" s="77">
        <v>0</v>
      </c>
      <c r="BF254" s="77">
        <v>0</v>
      </c>
      <c r="BG254" s="77">
        <v>0</v>
      </c>
      <c r="BH254" s="77">
        <v>0</v>
      </c>
      <c r="BI254" s="77">
        <v>0</v>
      </c>
      <c r="BJ254" s="77">
        <v>0</v>
      </c>
      <c r="BK254" s="77">
        <v>0</v>
      </c>
      <c r="BL254" s="77">
        <v>0</v>
      </c>
      <c r="BM254" s="77">
        <v>0</v>
      </c>
      <c r="BN254" s="77">
        <v>0</v>
      </c>
      <c r="BO254" s="77">
        <v>0</v>
      </c>
      <c r="BP254" s="77">
        <v>0</v>
      </c>
      <c r="BQ254" s="77">
        <v>0</v>
      </c>
      <c r="BR254" s="77">
        <v>0</v>
      </c>
      <c r="BS254" s="77">
        <v>0</v>
      </c>
      <c r="BT254" s="77">
        <v>0</v>
      </c>
      <c r="BU254" s="77"/>
      <c r="BV254" s="77">
        <v>0</v>
      </c>
      <c r="BW254" s="77">
        <v>0</v>
      </c>
      <c r="BX254" s="77">
        <v>0</v>
      </c>
      <c r="BY254" s="77">
        <v>0</v>
      </c>
      <c r="BZ254" s="77">
        <v>0</v>
      </c>
      <c r="CA254" s="77">
        <v>0</v>
      </c>
      <c r="CB254" s="77">
        <v>0</v>
      </c>
      <c r="CC254" s="77">
        <v>0</v>
      </c>
      <c r="CD254" s="77">
        <v>0</v>
      </c>
      <c r="CE254" s="77">
        <v>0</v>
      </c>
      <c r="CF254" s="77">
        <v>0</v>
      </c>
      <c r="CG254" s="77">
        <v>0</v>
      </c>
      <c r="CH254" s="77">
        <v>0</v>
      </c>
      <c r="CI254" s="77">
        <v>0</v>
      </c>
      <c r="CJ254" s="77">
        <v>0</v>
      </c>
      <c r="CK254" s="77">
        <v>0</v>
      </c>
      <c r="CL254" s="77">
        <v>0</v>
      </c>
      <c r="CM254" s="77">
        <v>0</v>
      </c>
      <c r="CN254" s="77">
        <v>0</v>
      </c>
      <c r="CO254" s="77">
        <v>0</v>
      </c>
      <c r="CP254" s="77">
        <v>0</v>
      </c>
      <c r="CQ254" s="77">
        <v>0</v>
      </c>
      <c r="CR254" s="77">
        <v>0</v>
      </c>
      <c r="CS254" s="77"/>
      <c r="CT254" s="77">
        <v>0</v>
      </c>
      <c r="CU254" s="77">
        <v>0</v>
      </c>
      <c r="CV254" s="77">
        <v>0</v>
      </c>
      <c r="CW254" s="77">
        <v>0</v>
      </c>
      <c r="CX254" s="77">
        <v>0</v>
      </c>
      <c r="CY254" s="77">
        <v>0</v>
      </c>
      <c r="CZ254" s="77">
        <v>0</v>
      </c>
      <c r="DA254" s="77">
        <v>0</v>
      </c>
      <c r="DB254" s="77">
        <v>0</v>
      </c>
      <c r="DC254" s="77">
        <v>0</v>
      </c>
      <c r="DD254" s="77">
        <v>0</v>
      </c>
      <c r="DE254" s="77">
        <v>0</v>
      </c>
      <c r="DF254" s="77">
        <v>0</v>
      </c>
      <c r="DG254" s="77">
        <v>0</v>
      </c>
      <c r="DH254" s="77">
        <v>0</v>
      </c>
      <c r="DI254" s="77">
        <v>0</v>
      </c>
      <c r="DJ254" s="77">
        <v>0</v>
      </c>
      <c r="DK254" s="77">
        <v>0</v>
      </c>
      <c r="DL254" s="77">
        <v>0</v>
      </c>
      <c r="DM254" s="77">
        <v>0</v>
      </c>
      <c r="DN254" s="77">
        <v>0</v>
      </c>
      <c r="DO254" s="77">
        <v>0</v>
      </c>
      <c r="DP254" s="77">
        <v>0</v>
      </c>
    </row>
    <row r="255" spans="1:124" s="92" customFormat="1" x14ac:dyDescent="0.2">
      <c r="A255" s="91" t="s">
        <v>116</v>
      </c>
      <c r="B255" s="77">
        <v>0</v>
      </c>
      <c r="C255" s="77">
        <v>0</v>
      </c>
      <c r="D255" s="77">
        <v>0</v>
      </c>
      <c r="E255" s="77">
        <v>0</v>
      </c>
      <c r="F255" s="77">
        <v>0</v>
      </c>
      <c r="G255" s="77">
        <v>0</v>
      </c>
      <c r="H255" s="77">
        <v>0</v>
      </c>
      <c r="I255" s="77">
        <v>0</v>
      </c>
      <c r="J255" s="77">
        <v>0</v>
      </c>
      <c r="K255" s="77">
        <v>0</v>
      </c>
      <c r="L255" s="77">
        <v>0</v>
      </c>
      <c r="M255" s="77">
        <v>0</v>
      </c>
      <c r="N255" s="77">
        <v>0</v>
      </c>
      <c r="O255" s="77">
        <v>0</v>
      </c>
      <c r="P255" s="77">
        <v>0</v>
      </c>
      <c r="Q255" s="77">
        <v>0</v>
      </c>
      <c r="R255" s="77">
        <v>0</v>
      </c>
      <c r="S255" s="77">
        <v>0</v>
      </c>
      <c r="T255" s="77">
        <v>0</v>
      </c>
      <c r="U255" s="77">
        <v>0</v>
      </c>
      <c r="V255" s="77">
        <v>0</v>
      </c>
      <c r="W255" s="77">
        <v>0</v>
      </c>
      <c r="X255" s="77">
        <v>0</v>
      </c>
      <c r="Y255" s="77"/>
      <c r="Z255" s="77">
        <v>0</v>
      </c>
      <c r="AA255" s="77">
        <v>0</v>
      </c>
      <c r="AB255" s="77">
        <v>0</v>
      </c>
      <c r="AC255" s="77">
        <v>0</v>
      </c>
      <c r="AD255" s="77">
        <v>0</v>
      </c>
      <c r="AE255" s="77">
        <v>0</v>
      </c>
      <c r="AF255" s="77">
        <v>0</v>
      </c>
      <c r="AG255" s="77">
        <v>0</v>
      </c>
      <c r="AH255" s="77">
        <v>0</v>
      </c>
      <c r="AI255" s="77">
        <v>0</v>
      </c>
      <c r="AJ255" s="77">
        <v>0</v>
      </c>
      <c r="AK255" s="77">
        <v>0</v>
      </c>
      <c r="AL255" s="77">
        <v>0</v>
      </c>
      <c r="AM255" s="77">
        <v>0</v>
      </c>
      <c r="AN255" s="77">
        <v>0</v>
      </c>
      <c r="AO255" s="77">
        <v>0</v>
      </c>
      <c r="AP255" s="77">
        <v>0</v>
      </c>
      <c r="AQ255" s="77">
        <v>0</v>
      </c>
      <c r="AR255" s="77">
        <v>0</v>
      </c>
      <c r="AS255" s="77">
        <v>0</v>
      </c>
      <c r="AT255" s="77">
        <v>0</v>
      </c>
      <c r="AU255" s="77">
        <v>0</v>
      </c>
      <c r="AV255" s="77">
        <v>0</v>
      </c>
      <c r="AW255" s="77"/>
      <c r="AX255" s="77">
        <v>0</v>
      </c>
      <c r="AY255" s="77">
        <v>0</v>
      </c>
      <c r="AZ255" s="77">
        <v>0</v>
      </c>
      <c r="BA255" s="77">
        <v>0</v>
      </c>
      <c r="BB255" s="77">
        <v>0</v>
      </c>
      <c r="BC255" s="77">
        <v>0</v>
      </c>
      <c r="BD255" s="77">
        <v>0</v>
      </c>
      <c r="BE255" s="77">
        <v>0</v>
      </c>
      <c r="BF255" s="77">
        <v>0</v>
      </c>
      <c r="BG255" s="77">
        <v>0</v>
      </c>
      <c r="BH255" s="77">
        <v>0</v>
      </c>
      <c r="BI255" s="77">
        <v>0</v>
      </c>
      <c r="BJ255" s="77">
        <v>0</v>
      </c>
      <c r="BK255" s="77">
        <v>0</v>
      </c>
      <c r="BL255" s="77">
        <v>0</v>
      </c>
      <c r="BM255" s="77">
        <v>0</v>
      </c>
      <c r="BN255" s="77">
        <v>0</v>
      </c>
      <c r="BO255" s="77">
        <v>0</v>
      </c>
      <c r="BP255" s="77">
        <v>0</v>
      </c>
      <c r="BQ255" s="77">
        <v>0</v>
      </c>
      <c r="BR255" s="77">
        <v>0</v>
      </c>
      <c r="BS255" s="77">
        <v>0</v>
      </c>
      <c r="BT255" s="77">
        <v>0</v>
      </c>
      <c r="BU255" s="77"/>
      <c r="BV255" s="77">
        <v>0</v>
      </c>
      <c r="BW255" s="77">
        <v>0</v>
      </c>
      <c r="BX255" s="77">
        <v>0</v>
      </c>
      <c r="BY255" s="77">
        <v>0</v>
      </c>
      <c r="BZ255" s="77">
        <v>0</v>
      </c>
      <c r="CA255" s="77">
        <v>0</v>
      </c>
      <c r="CB255" s="77">
        <v>0</v>
      </c>
      <c r="CC255" s="77">
        <v>0</v>
      </c>
      <c r="CD255" s="77">
        <v>0</v>
      </c>
      <c r="CE255" s="77">
        <v>0</v>
      </c>
      <c r="CF255" s="77">
        <v>0</v>
      </c>
      <c r="CG255" s="77">
        <v>0</v>
      </c>
      <c r="CH255" s="77">
        <v>0</v>
      </c>
      <c r="CI255" s="77">
        <v>0</v>
      </c>
      <c r="CJ255" s="77">
        <v>0</v>
      </c>
      <c r="CK255" s="77">
        <v>0</v>
      </c>
      <c r="CL255" s="77">
        <v>0</v>
      </c>
      <c r="CM255" s="77">
        <v>0</v>
      </c>
      <c r="CN255" s="77">
        <v>0</v>
      </c>
      <c r="CO255" s="77">
        <v>0</v>
      </c>
      <c r="CP255" s="77">
        <v>0</v>
      </c>
      <c r="CQ255" s="77">
        <v>0</v>
      </c>
      <c r="CR255" s="77">
        <v>0</v>
      </c>
      <c r="CS255" s="77"/>
      <c r="CT255" s="77">
        <v>0</v>
      </c>
      <c r="CU255" s="77">
        <v>0</v>
      </c>
      <c r="CV255" s="77">
        <v>0</v>
      </c>
      <c r="CW255" s="77">
        <v>0</v>
      </c>
      <c r="CX255" s="77">
        <v>0</v>
      </c>
      <c r="CY255" s="77">
        <v>0</v>
      </c>
      <c r="CZ255" s="77">
        <v>0</v>
      </c>
      <c r="DA255" s="77">
        <v>0</v>
      </c>
      <c r="DB255" s="77">
        <v>0</v>
      </c>
      <c r="DC255" s="77">
        <v>0</v>
      </c>
      <c r="DD255" s="77">
        <v>0</v>
      </c>
      <c r="DE255" s="77">
        <v>0</v>
      </c>
      <c r="DF255" s="77">
        <v>0</v>
      </c>
      <c r="DG255" s="77">
        <v>0</v>
      </c>
      <c r="DH255" s="77">
        <v>0</v>
      </c>
      <c r="DI255" s="77">
        <v>0</v>
      </c>
      <c r="DJ255" s="77">
        <v>0</v>
      </c>
      <c r="DK255" s="77">
        <v>0</v>
      </c>
      <c r="DL255" s="77">
        <v>0</v>
      </c>
      <c r="DM255" s="77">
        <v>0</v>
      </c>
      <c r="DN255" s="77">
        <v>0</v>
      </c>
      <c r="DO255" s="77">
        <v>0</v>
      </c>
      <c r="DP255" s="77">
        <v>0</v>
      </c>
    </row>
    <row r="256" spans="1:124" s="92" customFormat="1" x14ac:dyDescent="0.2">
      <c r="A256" s="91" t="s">
        <v>119</v>
      </c>
      <c r="B256" s="77">
        <v>0</v>
      </c>
      <c r="C256" s="77">
        <v>0</v>
      </c>
      <c r="D256" s="77">
        <v>0</v>
      </c>
      <c r="E256" s="77">
        <v>0</v>
      </c>
      <c r="F256" s="77">
        <v>0</v>
      </c>
      <c r="G256" s="77">
        <v>0</v>
      </c>
      <c r="H256" s="77">
        <v>0</v>
      </c>
      <c r="I256" s="77">
        <v>0</v>
      </c>
      <c r="J256" s="77">
        <v>0</v>
      </c>
      <c r="K256" s="77">
        <v>0</v>
      </c>
      <c r="L256" s="77">
        <v>0</v>
      </c>
      <c r="M256" s="77">
        <v>0</v>
      </c>
      <c r="N256" s="77">
        <v>0</v>
      </c>
      <c r="O256" s="77">
        <v>0</v>
      </c>
      <c r="P256" s="77">
        <v>0</v>
      </c>
      <c r="Q256" s="77">
        <v>0</v>
      </c>
      <c r="R256" s="77">
        <v>0</v>
      </c>
      <c r="S256" s="77">
        <v>0</v>
      </c>
      <c r="T256" s="77">
        <v>0</v>
      </c>
      <c r="U256" s="77">
        <v>0</v>
      </c>
      <c r="V256" s="77">
        <v>0</v>
      </c>
      <c r="W256" s="77">
        <v>0</v>
      </c>
      <c r="X256" s="77">
        <v>0</v>
      </c>
      <c r="Y256" s="77"/>
      <c r="Z256" s="77">
        <v>0</v>
      </c>
      <c r="AA256" s="77">
        <v>0</v>
      </c>
      <c r="AB256" s="77">
        <v>0</v>
      </c>
      <c r="AC256" s="77">
        <v>0</v>
      </c>
      <c r="AD256" s="77">
        <v>0</v>
      </c>
      <c r="AE256" s="77">
        <v>0</v>
      </c>
      <c r="AF256" s="77">
        <v>0</v>
      </c>
      <c r="AG256" s="77">
        <v>0</v>
      </c>
      <c r="AH256" s="77">
        <v>0</v>
      </c>
      <c r="AI256" s="77">
        <v>0</v>
      </c>
      <c r="AJ256" s="77">
        <v>0</v>
      </c>
      <c r="AK256" s="77">
        <v>0</v>
      </c>
      <c r="AL256" s="77">
        <v>0</v>
      </c>
      <c r="AM256" s="77">
        <v>0</v>
      </c>
      <c r="AN256" s="77">
        <v>0</v>
      </c>
      <c r="AO256" s="77">
        <v>0</v>
      </c>
      <c r="AP256" s="77">
        <v>0</v>
      </c>
      <c r="AQ256" s="77">
        <v>0</v>
      </c>
      <c r="AR256" s="77">
        <v>0</v>
      </c>
      <c r="AS256" s="77">
        <v>0</v>
      </c>
      <c r="AT256" s="77">
        <v>0</v>
      </c>
      <c r="AU256" s="77">
        <v>0</v>
      </c>
      <c r="AV256" s="77">
        <v>0</v>
      </c>
      <c r="AW256" s="77"/>
      <c r="AX256" s="77">
        <v>0</v>
      </c>
      <c r="AY256" s="77">
        <v>0</v>
      </c>
      <c r="AZ256" s="77">
        <v>0</v>
      </c>
      <c r="BA256" s="77">
        <v>0</v>
      </c>
      <c r="BB256" s="77">
        <v>0</v>
      </c>
      <c r="BC256" s="77">
        <v>0</v>
      </c>
      <c r="BD256" s="77">
        <v>0</v>
      </c>
      <c r="BE256" s="77">
        <v>0</v>
      </c>
      <c r="BF256" s="77">
        <v>0</v>
      </c>
      <c r="BG256" s="77">
        <v>0</v>
      </c>
      <c r="BH256" s="77">
        <v>0</v>
      </c>
      <c r="BI256" s="77">
        <v>0</v>
      </c>
      <c r="BJ256" s="77">
        <v>0</v>
      </c>
      <c r="BK256" s="77">
        <v>0</v>
      </c>
      <c r="BL256" s="77">
        <v>0</v>
      </c>
      <c r="BM256" s="77">
        <v>0</v>
      </c>
      <c r="BN256" s="77">
        <v>0</v>
      </c>
      <c r="BO256" s="77">
        <v>0</v>
      </c>
      <c r="BP256" s="77">
        <v>0</v>
      </c>
      <c r="BQ256" s="77">
        <v>0</v>
      </c>
      <c r="BR256" s="77">
        <v>0</v>
      </c>
      <c r="BS256" s="77">
        <v>0</v>
      </c>
      <c r="BT256" s="77">
        <v>0</v>
      </c>
      <c r="BU256" s="77"/>
      <c r="BV256" s="77">
        <v>0</v>
      </c>
      <c r="BW256" s="77">
        <v>0</v>
      </c>
      <c r="BX256" s="77">
        <v>0</v>
      </c>
      <c r="BY256" s="77">
        <v>0</v>
      </c>
      <c r="BZ256" s="77">
        <v>0</v>
      </c>
      <c r="CA256" s="77">
        <v>0</v>
      </c>
      <c r="CB256" s="77">
        <v>0</v>
      </c>
      <c r="CC256" s="77">
        <v>0</v>
      </c>
      <c r="CD256" s="77">
        <v>0</v>
      </c>
      <c r="CE256" s="77">
        <v>0</v>
      </c>
      <c r="CF256" s="77">
        <v>0</v>
      </c>
      <c r="CG256" s="77">
        <v>0</v>
      </c>
      <c r="CH256" s="77">
        <v>0</v>
      </c>
      <c r="CI256" s="77">
        <v>0</v>
      </c>
      <c r="CJ256" s="77">
        <v>0</v>
      </c>
      <c r="CK256" s="77">
        <v>0</v>
      </c>
      <c r="CL256" s="77">
        <v>0</v>
      </c>
      <c r="CM256" s="77">
        <v>0</v>
      </c>
      <c r="CN256" s="77">
        <v>0</v>
      </c>
      <c r="CO256" s="77">
        <v>0</v>
      </c>
      <c r="CP256" s="77">
        <v>0</v>
      </c>
      <c r="CQ256" s="77">
        <v>0</v>
      </c>
      <c r="CR256" s="77">
        <v>0</v>
      </c>
      <c r="CS256" s="77"/>
      <c r="CT256" s="77">
        <v>0</v>
      </c>
      <c r="CU256" s="77">
        <v>0</v>
      </c>
      <c r="CV256" s="77">
        <v>0</v>
      </c>
      <c r="CW256" s="77">
        <v>0</v>
      </c>
      <c r="CX256" s="77">
        <v>0</v>
      </c>
      <c r="CY256" s="77">
        <v>0</v>
      </c>
      <c r="CZ256" s="77">
        <v>0</v>
      </c>
      <c r="DA256" s="77">
        <v>0</v>
      </c>
      <c r="DB256" s="77">
        <v>0</v>
      </c>
      <c r="DC256" s="77">
        <v>0</v>
      </c>
      <c r="DD256" s="77">
        <v>0</v>
      </c>
      <c r="DE256" s="77">
        <v>0</v>
      </c>
      <c r="DF256" s="77">
        <v>0</v>
      </c>
      <c r="DG256" s="77">
        <v>0</v>
      </c>
      <c r="DH256" s="77">
        <v>0</v>
      </c>
      <c r="DI256" s="77">
        <v>0</v>
      </c>
      <c r="DJ256" s="77">
        <v>0</v>
      </c>
      <c r="DK256" s="77">
        <v>0</v>
      </c>
      <c r="DL256" s="77">
        <v>0</v>
      </c>
      <c r="DM256" s="77">
        <v>0</v>
      </c>
      <c r="DN256" s="77">
        <v>0</v>
      </c>
      <c r="DO256" s="77">
        <v>0</v>
      </c>
      <c r="DP256" s="77">
        <v>0</v>
      </c>
    </row>
    <row r="257" spans="1:124" s="92" customFormat="1" x14ac:dyDescent="0.2">
      <c r="A257" s="91" t="s">
        <v>122</v>
      </c>
      <c r="B257" s="77">
        <v>0</v>
      </c>
      <c r="C257" s="77">
        <v>0</v>
      </c>
      <c r="D257" s="77">
        <v>0</v>
      </c>
      <c r="E257" s="77">
        <v>0</v>
      </c>
      <c r="F257" s="77">
        <v>0</v>
      </c>
      <c r="G257" s="77">
        <v>0</v>
      </c>
      <c r="H257" s="77">
        <v>0</v>
      </c>
      <c r="I257" s="77">
        <v>0</v>
      </c>
      <c r="J257" s="77">
        <v>0</v>
      </c>
      <c r="K257" s="77">
        <v>0</v>
      </c>
      <c r="L257" s="77">
        <v>0</v>
      </c>
      <c r="M257" s="77">
        <v>0</v>
      </c>
      <c r="N257" s="77">
        <v>0</v>
      </c>
      <c r="O257" s="77">
        <v>0</v>
      </c>
      <c r="P257" s="77">
        <v>0</v>
      </c>
      <c r="Q257" s="77">
        <v>0</v>
      </c>
      <c r="R257" s="77">
        <v>0</v>
      </c>
      <c r="S257" s="77">
        <v>0</v>
      </c>
      <c r="T257" s="77">
        <v>0</v>
      </c>
      <c r="U257" s="77">
        <v>0</v>
      </c>
      <c r="V257" s="77">
        <v>0</v>
      </c>
      <c r="W257" s="77">
        <v>0</v>
      </c>
      <c r="X257" s="77">
        <v>0</v>
      </c>
      <c r="Y257" s="77"/>
      <c r="Z257" s="77">
        <v>0</v>
      </c>
      <c r="AA257" s="77">
        <v>0</v>
      </c>
      <c r="AB257" s="77">
        <v>0</v>
      </c>
      <c r="AC257" s="77">
        <v>0</v>
      </c>
      <c r="AD257" s="77">
        <v>0</v>
      </c>
      <c r="AE257" s="77">
        <v>0</v>
      </c>
      <c r="AF257" s="77">
        <v>0</v>
      </c>
      <c r="AG257" s="77">
        <v>0</v>
      </c>
      <c r="AH257" s="77">
        <v>0</v>
      </c>
      <c r="AI257" s="77">
        <v>0</v>
      </c>
      <c r="AJ257" s="77">
        <v>0</v>
      </c>
      <c r="AK257" s="77">
        <v>0</v>
      </c>
      <c r="AL257" s="77">
        <v>0</v>
      </c>
      <c r="AM257" s="77">
        <v>0</v>
      </c>
      <c r="AN257" s="77">
        <v>0</v>
      </c>
      <c r="AO257" s="77">
        <v>0</v>
      </c>
      <c r="AP257" s="77">
        <v>0</v>
      </c>
      <c r="AQ257" s="77">
        <v>0</v>
      </c>
      <c r="AR257" s="77">
        <v>0</v>
      </c>
      <c r="AS257" s="77">
        <v>0</v>
      </c>
      <c r="AT257" s="77">
        <v>0</v>
      </c>
      <c r="AU257" s="77">
        <v>0</v>
      </c>
      <c r="AV257" s="77">
        <v>0</v>
      </c>
      <c r="AW257" s="77"/>
      <c r="AX257" s="77">
        <v>0</v>
      </c>
      <c r="AY257" s="77">
        <v>0</v>
      </c>
      <c r="AZ257" s="77">
        <v>0</v>
      </c>
      <c r="BA257" s="77">
        <v>0</v>
      </c>
      <c r="BB257" s="77">
        <v>0</v>
      </c>
      <c r="BC257" s="77">
        <v>0</v>
      </c>
      <c r="BD257" s="77">
        <v>0</v>
      </c>
      <c r="BE257" s="77">
        <v>0</v>
      </c>
      <c r="BF257" s="77">
        <v>0</v>
      </c>
      <c r="BG257" s="77">
        <v>0</v>
      </c>
      <c r="BH257" s="77">
        <v>0</v>
      </c>
      <c r="BI257" s="77">
        <v>0</v>
      </c>
      <c r="BJ257" s="77">
        <v>0</v>
      </c>
      <c r="BK257" s="77">
        <v>0</v>
      </c>
      <c r="BL257" s="77">
        <v>0</v>
      </c>
      <c r="BM257" s="77">
        <v>0</v>
      </c>
      <c r="BN257" s="77">
        <v>0</v>
      </c>
      <c r="BO257" s="77">
        <v>0</v>
      </c>
      <c r="BP257" s="77">
        <v>0</v>
      </c>
      <c r="BQ257" s="77">
        <v>0</v>
      </c>
      <c r="BR257" s="77">
        <v>0</v>
      </c>
      <c r="BS257" s="77">
        <v>0</v>
      </c>
      <c r="BT257" s="77">
        <v>0</v>
      </c>
      <c r="BU257" s="77"/>
      <c r="BV257" s="77">
        <v>0</v>
      </c>
      <c r="BW257" s="77">
        <v>0</v>
      </c>
      <c r="BX257" s="77">
        <v>0</v>
      </c>
      <c r="BY257" s="77">
        <v>0</v>
      </c>
      <c r="BZ257" s="77">
        <v>0</v>
      </c>
      <c r="CA257" s="77">
        <v>0</v>
      </c>
      <c r="CB257" s="77">
        <v>0</v>
      </c>
      <c r="CC257" s="77">
        <v>0</v>
      </c>
      <c r="CD257" s="77">
        <v>0</v>
      </c>
      <c r="CE257" s="77">
        <v>0</v>
      </c>
      <c r="CF257" s="77">
        <v>0</v>
      </c>
      <c r="CG257" s="77">
        <v>0</v>
      </c>
      <c r="CH257" s="77">
        <v>0</v>
      </c>
      <c r="CI257" s="77">
        <v>0</v>
      </c>
      <c r="CJ257" s="77">
        <v>0</v>
      </c>
      <c r="CK257" s="77">
        <v>0</v>
      </c>
      <c r="CL257" s="77">
        <v>0</v>
      </c>
      <c r="CM257" s="77">
        <v>0</v>
      </c>
      <c r="CN257" s="77">
        <v>0</v>
      </c>
      <c r="CO257" s="77">
        <v>0</v>
      </c>
      <c r="CP257" s="77">
        <v>0</v>
      </c>
      <c r="CQ257" s="77">
        <v>0</v>
      </c>
      <c r="CR257" s="77">
        <v>0</v>
      </c>
      <c r="CS257" s="77"/>
      <c r="CT257" s="77">
        <v>0</v>
      </c>
      <c r="CU257" s="77">
        <v>0</v>
      </c>
      <c r="CV257" s="77">
        <v>0</v>
      </c>
      <c r="CW257" s="77">
        <v>0</v>
      </c>
      <c r="CX257" s="77">
        <v>0</v>
      </c>
      <c r="CY257" s="77">
        <v>0</v>
      </c>
      <c r="CZ257" s="77">
        <v>0</v>
      </c>
      <c r="DA257" s="77">
        <v>0</v>
      </c>
      <c r="DB257" s="77">
        <v>0</v>
      </c>
      <c r="DC257" s="77">
        <v>0</v>
      </c>
      <c r="DD257" s="77">
        <v>0</v>
      </c>
      <c r="DE257" s="77">
        <v>0</v>
      </c>
      <c r="DF257" s="77">
        <v>0</v>
      </c>
      <c r="DG257" s="77">
        <v>0</v>
      </c>
      <c r="DH257" s="77">
        <v>0</v>
      </c>
      <c r="DI257" s="77">
        <v>0</v>
      </c>
      <c r="DJ257" s="77">
        <v>0</v>
      </c>
      <c r="DK257" s="77">
        <v>0</v>
      </c>
      <c r="DL257" s="77">
        <v>0</v>
      </c>
      <c r="DM257" s="77">
        <v>0</v>
      </c>
      <c r="DN257" s="77">
        <v>0</v>
      </c>
      <c r="DO257" s="77">
        <v>0</v>
      </c>
      <c r="DP257" s="77">
        <v>0</v>
      </c>
    </row>
    <row r="258" spans="1:124" s="92" customFormat="1" x14ac:dyDescent="0.2">
      <c r="A258" s="91" t="s">
        <v>125</v>
      </c>
      <c r="B258" s="77">
        <v>1888</v>
      </c>
      <c r="C258" s="77">
        <v>1807</v>
      </c>
      <c r="D258" s="77">
        <v>1648</v>
      </c>
      <c r="E258" s="77">
        <v>3119</v>
      </c>
      <c r="F258" s="77">
        <v>2515</v>
      </c>
      <c r="G258" s="77">
        <v>1647</v>
      </c>
      <c r="H258" s="77">
        <v>2262</v>
      </c>
      <c r="I258" s="77">
        <v>1399</v>
      </c>
      <c r="J258" s="77">
        <v>737</v>
      </c>
      <c r="K258" s="77">
        <v>843</v>
      </c>
      <c r="L258" s="77">
        <v>352</v>
      </c>
      <c r="M258" s="77">
        <v>151</v>
      </c>
      <c r="N258" s="77">
        <v>237</v>
      </c>
      <c r="O258" s="77">
        <v>307</v>
      </c>
      <c r="P258" s="77">
        <v>472</v>
      </c>
      <c r="Q258" s="77">
        <v>235</v>
      </c>
      <c r="R258" s="77">
        <v>390</v>
      </c>
      <c r="S258" s="77">
        <v>466</v>
      </c>
      <c r="T258" s="77">
        <v>177</v>
      </c>
      <c r="U258" s="77">
        <v>166</v>
      </c>
      <c r="V258" s="77">
        <v>519</v>
      </c>
      <c r="W258" s="77">
        <v>476</v>
      </c>
      <c r="X258" s="77">
        <v>790</v>
      </c>
      <c r="Y258" s="77"/>
      <c r="Z258" s="77">
        <v>0</v>
      </c>
      <c r="AA258" s="77">
        <v>0</v>
      </c>
      <c r="AB258" s="77">
        <v>0</v>
      </c>
      <c r="AC258" s="77">
        <v>0</v>
      </c>
      <c r="AD258" s="77">
        <v>0</v>
      </c>
      <c r="AE258" s="77">
        <v>0</v>
      </c>
      <c r="AF258" s="77">
        <v>0</v>
      </c>
      <c r="AG258" s="77">
        <v>0</v>
      </c>
      <c r="AH258" s="77">
        <v>0</v>
      </c>
      <c r="AI258" s="77">
        <v>0</v>
      </c>
      <c r="AJ258" s="77">
        <v>0</v>
      </c>
      <c r="AK258" s="77">
        <v>0</v>
      </c>
      <c r="AL258" s="77">
        <v>0</v>
      </c>
      <c r="AM258" s="77">
        <v>0</v>
      </c>
      <c r="AN258" s="77">
        <v>0</v>
      </c>
      <c r="AO258" s="77">
        <v>0</v>
      </c>
      <c r="AP258" s="77">
        <v>0</v>
      </c>
      <c r="AQ258" s="77">
        <v>0</v>
      </c>
      <c r="AR258" s="77">
        <v>0</v>
      </c>
      <c r="AS258" s="77">
        <v>0</v>
      </c>
      <c r="AT258" s="77">
        <v>0</v>
      </c>
      <c r="AU258" s="77">
        <v>1</v>
      </c>
      <c r="AV258" s="77">
        <v>1</v>
      </c>
      <c r="AW258" s="77"/>
      <c r="AX258" s="77">
        <v>0</v>
      </c>
      <c r="AY258" s="77">
        <v>0</v>
      </c>
      <c r="AZ258" s="77">
        <v>0</v>
      </c>
      <c r="BA258" s="77">
        <v>0</v>
      </c>
      <c r="BB258" s="77">
        <v>0</v>
      </c>
      <c r="BC258" s="77">
        <v>0</v>
      </c>
      <c r="BD258" s="77">
        <v>0</v>
      </c>
      <c r="BE258" s="77">
        <v>0</v>
      </c>
      <c r="BF258" s="77">
        <v>0</v>
      </c>
      <c r="BG258" s="77">
        <v>0</v>
      </c>
      <c r="BH258" s="77">
        <v>0</v>
      </c>
      <c r="BI258" s="77">
        <v>0</v>
      </c>
      <c r="BJ258" s="77">
        <v>0</v>
      </c>
      <c r="BK258" s="77">
        <v>0</v>
      </c>
      <c r="BL258" s="77">
        <v>0</v>
      </c>
      <c r="BM258" s="77">
        <v>0</v>
      </c>
      <c r="BN258" s="77">
        <v>0</v>
      </c>
      <c r="BO258" s="77">
        <v>0</v>
      </c>
      <c r="BP258" s="77">
        <v>0</v>
      </c>
      <c r="BQ258" s="77">
        <v>0</v>
      </c>
      <c r="BR258" s="77">
        <v>4</v>
      </c>
      <c r="BS258" s="77">
        <v>5</v>
      </c>
      <c r="BT258" s="77">
        <v>26</v>
      </c>
      <c r="BU258" s="77"/>
      <c r="BV258" s="77">
        <v>0</v>
      </c>
      <c r="BW258" s="77">
        <v>0</v>
      </c>
      <c r="BX258" s="77">
        <v>0</v>
      </c>
      <c r="BY258" s="77">
        <v>0</v>
      </c>
      <c r="BZ258" s="77">
        <v>0</v>
      </c>
      <c r="CA258" s="77">
        <v>0</v>
      </c>
      <c r="CB258" s="77">
        <v>0</v>
      </c>
      <c r="CC258" s="77">
        <v>0</v>
      </c>
      <c r="CD258" s="77">
        <v>0</v>
      </c>
      <c r="CE258" s="77">
        <v>0</v>
      </c>
      <c r="CF258" s="77">
        <v>0</v>
      </c>
      <c r="CG258" s="77">
        <v>0</v>
      </c>
      <c r="CH258" s="77">
        <v>0</v>
      </c>
      <c r="CI258" s="77">
        <v>0</v>
      </c>
      <c r="CJ258" s="77">
        <v>0</v>
      </c>
      <c r="CK258" s="77">
        <v>0</v>
      </c>
      <c r="CL258" s="77">
        <v>0</v>
      </c>
      <c r="CM258" s="77">
        <v>0</v>
      </c>
      <c r="CN258" s="77">
        <v>0</v>
      </c>
      <c r="CO258" s="77">
        <v>0</v>
      </c>
      <c r="CP258" s="77">
        <v>92</v>
      </c>
      <c r="CQ258" s="77">
        <v>87</v>
      </c>
      <c r="CR258" s="77">
        <v>185</v>
      </c>
      <c r="CS258" s="77"/>
      <c r="CT258" s="77">
        <v>1888</v>
      </c>
      <c r="CU258" s="77">
        <v>1807</v>
      </c>
      <c r="CV258" s="77">
        <v>1648</v>
      </c>
      <c r="CW258" s="77">
        <v>3119</v>
      </c>
      <c r="CX258" s="77">
        <v>2515</v>
      </c>
      <c r="CY258" s="77">
        <v>1647</v>
      </c>
      <c r="CZ258" s="77">
        <v>2262</v>
      </c>
      <c r="DA258" s="77">
        <v>1399</v>
      </c>
      <c r="DB258" s="77">
        <v>737</v>
      </c>
      <c r="DC258" s="77">
        <v>843</v>
      </c>
      <c r="DD258" s="77">
        <v>352</v>
      </c>
      <c r="DE258" s="77">
        <v>151</v>
      </c>
      <c r="DF258" s="77">
        <v>237</v>
      </c>
      <c r="DG258" s="77">
        <v>307</v>
      </c>
      <c r="DH258" s="77">
        <v>472</v>
      </c>
      <c r="DI258" s="77">
        <v>235</v>
      </c>
      <c r="DJ258" s="77">
        <v>390</v>
      </c>
      <c r="DK258" s="77">
        <v>466</v>
      </c>
      <c r="DL258" s="77">
        <v>177</v>
      </c>
      <c r="DM258" s="77">
        <v>166</v>
      </c>
      <c r="DN258" s="77">
        <v>615</v>
      </c>
      <c r="DO258" s="77">
        <v>569</v>
      </c>
      <c r="DP258" s="77">
        <v>1002</v>
      </c>
    </row>
    <row r="259" spans="1:124" s="92" customFormat="1" x14ac:dyDescent="0.2">
      <c r="A259" s="91" t="s">
        <v>128</v>
      </c>
      <c r="B259" s="77">
        <v>0</v>
      </c>
      <c r="C259" s="77">
        <v>0</v>
      </c>
      <c r="D259" s="77">
        <v>0</v>
      </c>
      <c r="E259" s="77">
        <v>0</v>
      </c>
      <c r="F259" s="77">
        <v>0</v>
      </c>
      <c r="G259" s="77">
        <v>0</v>
      </c>
      <c r="H259" s="77">
        <v>0</v>
      </c>
      <c r="I259" s="77">
        <v>0</v>
      </c>
      <c r="J259" s="77">
        <v>0</v>
      </c>
      <c r="K259" s="77">
        <v>0</v>
      </c>
      <c r="L259" s="77">
        <v>0</v>
      </c>
      <c r="M259" s="77">
        <v>0</v>
      </c>
      <c r="N259" s="77">
        <v>0</v>
      </c>
      <c r="O259" s="77">
        <v>0</v>
      </c>
      <c r="P259" s="77">
        <v>0</v>
      </c>
      <c r="Q259" s="77">
        <v>0</v>
      </c>
      <c r="R259" s="77">
        <v>0</v>
      </c>
      <c r="S259" s="77">
        <v>0</v>
      </c>
      <c r="T259" s="77">
        <v>0</v>
      </c>
      <c r="U259" s="77">
        <v>0</v>
      </c>
      <c r="V259" s="77">
        <v>0</v>
      </c>
      <c r="W259" s="77">
        <v>0</v>
      </c>
      <c r="X259" s="77">
        <v>0</v>
      </c>
      <c r="Y259" s="77"/>
      <c r="Z259" s="77">
        <v>0</v>
      </c>
      <c r="AA259" s="77">
        <v>0</v>
      </c>
      <c r="AB259" s="77">
        <v>0</v>
      </c>
      <c r="AC259" s="77">
        <v>0</v>
      </c>
      <c r="AD259" s="77">
        <v>0</v>
      </c>
      <c r="AE259" s="77">
        <v>0</v>
      </c>
      <c r="AF259" s="77">
        <v>0</v>
      </c>
      <c r="AG259" s="77">
        <v>0</v>
      </c>
      <c r="AH259" s="77">
        <v>0</v>
      </c>
      <c r="AI259" s="77">
        <v>0</v>
      </c>
      <c r="AJ259" s="77">
        <v>0</v>
      </c>
      <c r="AK259" s="77">
        <v>0</v>
      </c>
      <c r="AL259" s="77">
        <v>0</v>
      </c>
      <c r="AM259" s="77">
        <v>0</v>
      </c>
      <c r="AN259" s="77">
        <v>0</v>
      </c>
      <c r="AO259" s="77">
        <v>0</v>
      </c>
      <c r="AP259" s="77">
        <v>0</v>
      </c>
      <c r="AQ259" s="77">
        <v>0</v>
      </c>
      <c r="AR259" s="77">
        <v>0</v>
      </c>
      <c r="AS259" s="77">
        <v>0</v>
      </c>
      <c r="AT259" s="77">
        <v>0</v>
      </c>
      <c r="AU259" s="77">
        <v>0</v>
      </c>
      <c r="AV259" s="77">
        <v>0</v>
      </c>
      <c r="AW259" s="77"/>
      <c r="AX259" s="77">
        <v>0</v>
      </c>
      <c r="AY259" s="77">
        <v>0</v>
      </c>
      <c r="AZ259" s="77">
        <v>0</v>
      </c>
      <c r="BA259" s="77">
        <v>0</v>
      </c>
      <c r="BB259" s="77">
        <v>0</v>
      </c>
      <c r="BC259" s="77">
        <v>0</v>
      </c>
      <c r="BD259" s="77">
        <v>0</v>
      </c>
      <c r="BE259" s="77">
        <v>0</v>
      </c>
      <c r="BF259" s="77">
        <v>0</v>
      </c>
      <c r="BG259" s="77">
        <v>0</v>
      </c>
      <c r="BH259" s="77">
        <v>0</v>
      </c>
      <c r="BI259" s="77">
        <v>0</v>
      </c>
      <c r="BJ259" s="77">
        <v>0</v>
      </c>
      <c r="BK259" s="77">
        <v>0</v>
      </c>
      <c r="BL259" s="77">
        <v>0</v>
      </c>
      <c r="BM259" s="77">
        <v>0</v>
      </c>
      <c r="BN259" s="77">
        <v>0</v>
      </c>
      <c r="BO259" s="77">
        <v>0</v>
      </c>
      <c r="BP259" s="77">
        <v>0</v>
      </c>
      <c r="BQ259" s="77">
        <v>0</v>
      </c>
      <c r="BR259" s="77">
        <v>0</v>
      </c>
      <c r="BS259" s="77">
        <v>0</v>
      </c>
      <c r="BT259" s="77">
        <v>0</v>
      </c>
      <c r="BU259" s="77"/>
      <c r="BV259" s="77">
        <v>0</v>
      </c>
      <c r="BW259" s="77">
        <v>0</v>
      </c>
      <c r="BX259" s="77">
        <v>0</v>
      </c>
      <c r="BY259" s="77">
        <v>0</v>
      </c>
      <c r="BZ259" s="77">
        <v>0</v>
      </c>
      <c r="CA259" s="77">
        <v>0</v>
      </c>
      <c r="CB259" s="77">
        <v>0</v>
      </c>
      <c r="CC259" s="77">
        <v>0</v>
      </c>
      <c r="CD259" s="77">
        <v>0</v>
      </c>
      <c r="CE259" s="77">
        <v>0</v>
      </c>
      <c r="CF259" s="77">
        <v>0</v>
      </c>
      <c r="CG259" s="77">
        <v>0</v>
      </c>
      <c r="CH259" s="77">
        <v>0</v>
      </c>
      <c r="CI259" s="77">
        <v>0</v>
      </c>
      <c r="CJ259" s="77">
        <v>0</v>
      </c>
      <c r="CK259" s="77">
        <v>0</v>
      </c>
      <c r="CL259" s="77">
        <v>0</v>
      </c>
      <c r="CM259" s="77">
        <v>0</v>
      </c>
      <c r="CN259" s="77">
        <v>0</v>
      </c>
      <c r="CO259" s="77">
        <v>0</v>
      </c>
      <c r="CP259" s="77">
        <v>0</v>
      </c>
      <c r="CQ259" s="77">
        <v>0</v>
      </c>
      <c r="CR259" s="77">
        <v>0</v>
      </c>
      <c r="CS259" s="77"/>
      <c r="CT259" s="77">
        <v>0</v>
      </c>
      <c r="CU259" s="77">
        <v>0</v>
      </c>
      <c r="CV259" s="77">
        <v>0</v>
      </c>
      <c r="CW259" s="77">
        <v>0</v>
      </c>
      <c r="CX259" s="77">
        <v>0</v>
      </c>
      <c r="CY259" s="77">
        <v>0</v>
      </c>
      <c r="CZ259" s="77">
        <v>0</v>
      </c>
      <c r="DA259" s="77">
        <v>0</v>
      </c>
      <c r="DB259" s="77">
        <v>0</v>
      </c>
      <c r="DC259" s="77">
        <v>0</v>
      </c>
      <c r="DD259" s="77">
        <v>0</v>
      </c>
      <c r="DE259" s="77">
        <v>0</v>
      </c>
      <c r="DF259" s="77">
        <v>0</v>
      </c>
      <c r="DG259" s="77">
        <v>0</v>
      </c>
      <c r="DH259" s="77">
        <v>0</v>
      </c>
      <c r="DI259" s="77">
        <v>0</v>
      </c>
      <c r="DJ259" s="77">
        <v>0</v>
      </c>
      <c r="DK259" s="77">
        <v>0</v>
      </c>
      <c r="DL259" s="77">
        <v>0</v>
      </c>
      <c r="DM259" s="77">
        <v>0</v>
      </c>
      <c r="DN259" s="77">
        <v>0</v>
      </c>
      <c r="DO259" s="77">
        <v>0</v>
      </c>
      <c r="DP259" s="77">
        <v>0</v>
      </c>
    </row>
    <row r="260" spans="1:124" s="92" customFormat="1" x14ac:dyDescent="0.2">
      <c r="A260" s="91" t="s">
        <v>131</v>
      </c>
      <c r="B260" s="77">
        <v>0</v>
      </c>
      <c r="C260" s="77">
        <v>0</v>
      </c>
      <c r="D260" s="77">
        <v>0</v>
      </c>
      <c r="E260" s="77">
        <v>0</v>
      </c>
      <c r="F260" s="77">
        <v>0</v>
      </c>
      <c r="G260" s="77">
        <v>0</v>
      </c>
      <c r="H260" s="77">
        <v>0</v>
      </c>
      <c r="I260" s="77">
        <v>0</v>
      </c>
      <c r="J260" s="77">
        <v>0</v>
      </c>
      <c r="K260" s="77">
        <v>0</v>
      </c>
      <c r="L260" s="77">
        <v>0</v>
      </c>
      <c r="M260" s="77">
        <v>0</v>
      </c>
      <c r="N260" s="77">
        <v>0</v>
      </c>
      <c r="O260" s="77">
        <v>0</v>
      </c>
      <c r="P260" s="77">
        <v>0</v>
      </c>
      <c r="Q260" s="77">
        <v>0</v>
      </c>
      <c r="R260" s="77">
        <v>0</v>
      </c>
      <c r="S260" s="77">
        <v>0</v>
      </c>
      <c r="T260" s="77">
        <v>0</v>
      </c>
      <c r="U260" s="77">
        <v>0</v>
      </c>
      <c r="V260" s="77">
        <v>0</v>
      </c>
      <c r="W260" s="77">
        <v>0</v>
      </c>
      <c r="X260" s="77">
        <v>0</v>
      </c>
      <c r="Y260" s="77"/>
      <c r="Z260" s="77">
        <v>0</v>
      </c>
      <c r="AA260" s="77">
        <v>0</v>
      </c>
      <c r="AB260" s="77">
        <v>0</v>
      </c>
      <c r="AC260" s="77">
        <v>0</v>
      </c>
      <c r="AD260" s="77">
        <v>0</v>
      </c>
      <c r="AE260" s="77">
        <v>0</v>
      </c>
      <c r="AF260" s="77">
        <v>0</v>
      </c>
      <c r="AG260" s="77">
        <v>0</v>
      </c>
      <c r="AH260" s="77">
        <v>0</v>
      </c>
      <c r="AI260" s="77">
        <v>0</v>
      </c>
      <c r="AJ260" s="77">
        <v>0</v>
      </c>
      <c r="AK260" s="77">
        <v>0</v>
      </c>
      <c r="AL260" s="77">
        <v>0</v>
      </c>
      <c r="AM260" s="77">
        <v>0</v>
      </c>
      <c r="AN260" s="77">
        <v>0</v>
      </c>
      <c r="AO260" s="77">
        <v>0</v>
      </c>
      <c r="AP260" s="77">
        <v>0</v>
      </c>
      <c r="AQ260" s="77">
        <v>0</v>
      </c>
      <c r="AR260" s="77">
        <v>0</v>
      </c>
      <c r="AS260" s="77">
        <v>0</v>
      </c>
      <c r="AT260" s="77">
        <v>0</v>
      </c>
      <c r="AU260" s="77">
        <v>0</v>
      </c>
      <c r="AV260" s="77">
        <v>0</v>
      </c>
      <c r="AW260" s="77"/>
      <c r="AX260" s="77">
        <v>0</v>
      </c>
      <c r="AY260" s="77">
        <v>0</v>
      </c>
      <c r="AZ260" s="77">
        <v>0</v>
      </c>
      <c r="BA260" s="77">
        <v>0</v>
      </c>
      <c r="BB260" s="77">
        <v>0</v>
      </c>
      <c r="BC260" s="77">
        <v>0</v>
      </c>
      <c r="BD260" s="77">
        <v>0</v>
      </c>
      <c r="BE260" s="77">
        <v>0</v>
      </c>
      <c r="BF260" s="77">
        <v>0</v>
      </c>
      <c r="BG260" s="77">
        <v>0</v>
      </c>
      <c r="BH260" s="77">
        <v>0</v>
      </c>
      <c r="BI260" s="77">
        <v>0</v>
      </c>
      <c r="BJ260" s="77">
        <v>0</v>
      </c>
      <c r="BK260" s="77">
        <v>0</v>
      </c>
      <c r="BL260" s="77">
        <v>0</v>
      </c>
      <c r="BM260" s="77">
        <v>0</v>
      </c>
      <c r="BN260" s="77">
        <v>0</v>
      </c>
      <c r="BO260" s="77">
        <v>0</v>
      </c>
      <c r="BP260" s="77">
        <v>0</v>
      </c>
      <c r="BQ260" s="77">
        <v>0</v>
      </c>
      <c r="BR260" s="77">
        <v>0</v>
      </c>
      <c r="BS260" s="77">
        <v>0</v>
      </c>
      <c r="BT260" s="77">
        <v>0</v>
      </c>
      <c r="BU260" s="77"/>
      <c r="BV260" s="77">
        <v>0</v>
      </c>
      <c r="BW260" s="77">
        <v>0</v>
      </c>
      <c r="BX260" s="77">
        <v>0</v>
      </c>
      <c r="BY260" s="77">
        <v>0</v>
      </c>
      <c r="BZ260" s="77">
        <v>0</v>
      </c>
      <c r="CA260" s="77">
        <v>0</v>
      </c>
      <c r="CB260" s="77">
        <v>0</v>
      </c>
      <c r="CC260" s="77">
        <v>0</v>
      </c>
      <c r="CD260" s="77">
        <v>0</v>
      </c>
      <c r="CE260" s="77">
        <v>0</v>
      </c>
      <c r="CF260" s="77">
        <v>0</v>
      </c>
      <c r="CG260" s="77">
        <v>0</v>
      </c>
      <c r="CH260" s="77">
        <v>0</v>
      </c>
      <c r="CI260" s="77">
        <v>0</v>
      </c>
      <c r="CJ260" s="77">
        <v>0</v>
      </c>
      <c r="CK260" s="77">
        <v>0</v>
      </c>
      <c r="CL260" s="77">
        <v>0</v>
      </c>
      <c r="CM260" s="77">
        <v>0</v>
      </c>
      <c r="CN260" s="77">
        <v>0</v>
      </c>
      <c r="CO260" s="77">
        <v>0</v>
      </c>
      <c r="CP260" s="77">
        <v>0</v>
      </c>
      <c r="CQ260" s="77">
        <v>0</v>
      </c>
      <c r="CR260" s="77">
        <v>0</v>
      </c>
      <c r="CS260" s="77"/>
      <c r="CT260" s="77">
        <v>0</v>
      </c>
      <c r="CU260" s="77">
        <v>0</v>
      </c>
      <c r="CV260" s="77">
        <v>0</v>
      </c>
      <c r="CW260" s="77">
        <v>0</v>
      </c>
      <c r="CX260" s="77">
        <v>0</v>
      </c>
      <c r="CY260" s="77">
        <v>0</v>
      </c>
      <c r="CZ260" s="77">
        <v>0</v>
      </c>
      <c r="DA260" s="77">
        <v>0</v>
      </c>
      <c r="DB260" s="77">
        <v>0</v>
      </c>
      <c r="DC260" s="77">
        <v>0</v>
      </c>
      <c r="DD260" s="77">
        <v>0</v>
      </c>
      <c r="DE260" s="77">
        <v>0</v>
      </c>
      <c r="DF260" s="77">
        <v>0</v>
      </c>
      <c r="DG260" s="77">
        <v>0</v>
      </c>
      <c r="DH260" s="77">
        <v>0</v>
      </c>
      <c r="DI260" s="77">
        <v>0</v>
      </c>
      <c r="DJ260" s="77">
        <v>0</v>
      </c>
      <c r="DK260" s="77">
        <v>0</v>
      </c>
      <c r="DL260" s="77">
        <v>0</v>
      </c>
      <c r="DM260" s="77">
        <v>0</v>
      </c>
      <c r="DN260" s="77">
        <v>0</v>
      </c>
      <c r="DO260" s="77">
        <v>0</v>
      </c>
      <c r="DP260" s="77">
        <v>0</v>
      </c>
    </row>
    <row r="261" spans="1:124" s="92" customFormat="1" x14ac:dyDescent="0.2">
      <c r="A261" s="93" t="s">
        <v>143</v>
      </c>
      <c r="B261" s="94">
        <v>0</v>
      </c>
      <c r="C261" s="94">
        <v>0</v>
      </c>
      <c r="D261" s="94">
        <v>0</v>
      </c>
      <c r="E261" s="94">
        <v>0</v>
      </c>
      <c r="F261" s="94">
        <v>0</v>
      </c>
      <c r="G261" s="94">
        <v>0</v>
      </c>
      <c r="H261" s="94">
        <v>0</v>
      </c>
      <c r="I261" s="94">
        <v>0</v>
      </c>
      <c r="J261" s="94">
        <v>0</v>
      </c>
      <c r="K261" s="94">
        <v>0</v>
      </c>
      <c r="L261" s="94">
        <v>0</v>
      </c>
      <c r="M261" s="94">
        <v>0</v>
      </c>
      <c r="N261" s="94">
        <v>0</v>
      </c>
      <c r="O261" s="94">
        <v>0</v>
      </c>
      <c r="P261" s="94">
        <v>0</v>
      </c>
      <c r="Q261" s="94">
        <v>0</v>
      </c>
      <c r="R261" s="94">
        <v>0</v>
      </c>
      <c r="S261" s="94">
        <v>0</v>
      </c>
      <c r="T261" s="94">
        <v>0</v>
      </c>
      <c r="U261" s="94">
        <v>0</v>
      </c>
      <c r="V261" s="94">
        <v>0</v>
      </c>
      <c r="W261" s="77">
        <v>0</v>
      </c>
      <c r="X261" s="77">
        <v>0</v>
      </c>
      <c r="Y261" s="77"/>
      <c r="Z261" s="94">
        <v>0</v>
      </c>
      <c r="AA261" s="94">
        <v>0</v>
      </c>
      <c r="AB261" s="94">
        <v>0</v>
      </c>
      <c r="AC261" s="94">
        <v>0</v>
      </c>
      <c r="AD261" s="94">
        <v>0</v>
      </c>
      <c r="AE261" s="94">
        <v>0</v>
      </c>
      <c r="AF261" s="94">
        <v>0</v>
      </c>
      <c r="AG261" s="94">
        <v>0</v>
      </c>
      <c r="AH261" s="94">
        <v>0</v>
      </c>
      <c r="AI261" s="94">
        <v>0</v>
      </c>
      <c r="AJ261" s="94">
        <v>0</v>
      </c>
      <c r="AK261" s="94">
        <v>0</v>
      </c>
      <c r="AL261" s="94">
        <v>0</v>
      </c>
      <c r="AM261" s="94">
        <v>0</v>
      </c>
      <c r="AN261" s="94">
        <v>0</v>
      </c>
      <c r="AO261" s="94">
        <v>0</v>
      </c>
      <c r="AP261" s="94">
        <v>0</v>
      </c>
      <c r="AQ261" s="94">
        <v>0</v>
      </c>
      <c r="AR261" s="94">
        <v>0</v>
      </c>
      <c r="AS261" s="94">
        <v>0</v>
      </c>
      <c r="AT261" s="94">
        <v>0</v>
      </c>
      <c r="AU261" s="77">
        <v>0</v>
      </c>
      <c r="AV261" s="77">
        <v>0</v>
      </c>
      <c r="AW261" s="77"/>
      <c r="AX261" s="94">
        <v>0</v>
      </c>
      <c r="AY261" s="94">
        <v>0</v>
      </c>
      <c r="AZ261" s="94">
        <v>0</v>
      </c>
      <c r="BA261" s="94">
        <v>0</v>
      </c>
      <c r="BB261" s="94">
        <v>0</v>
      </c>
      <c r="BC261" s="94">
        <v>0</v>
      </c>
      <c r="BD261" s="94">
        <v>0</v>
      </c>
      <c r="BE261" s="94">
        <v>0</v>
      </c>
      <c r="BF261" s="94">
        <v>0</v>
      </c>
      <c r="BG261" s="94">
        <v>0</v>
      </c>
      <c r="BH261" s="94">
        <v>0</v>
      </c>
      <c r="BI261" s="94">
        <v>0</v>
      </c>
      <c r="BJ261" s="94">
        <v>0</v>
      </c>
      <c r="BK261" s="94">
        <v>0</v>
      </c>
      <c r="BL261" s="94">
        <v>0</v>
      </c>
      <c r="BM261" s="94">
        <v>0</v>
      </c>
      <c r="BN261" s="94">
        <v>0</v>
      </c>
      <c r="BO261" s="94">
        <v>0</v>
      </c>
      <c r="BP261" s="94">
        <v>0</v>
      </c>
      <c r="BQ261" s="94">
        <v>0</v>
      </c>
      <c r="BR261" s="94">
        <v>0</v>
      </c>
      <c r="BS261" s="77">
        <v>0</v>
      </c>
      <c r="BT261" s="77">
        <v>0</v>
      </c>
      <c r="BU261" s="77"/>
      <c r="BV261" s="94">
        <v>0</v>
      </c>
      <c r="BW261" s="94">
        <v>0</v>
      </c>
      <c r="BX261" s="94">
        <v>0</v>
      </c>
      <c r="BY261" s="94">
        <v>0</v>
      </c>
      <c r="BZ261" s="94">
        <v>0</v>
      </c>
      <c r="CA261" s="94">
        <v>0</v>
      </c>
      <c r="CB261" s="94">
        <v>0</v>
      </c>
      <c r="CC261" s="94">
        <v>0</v>
      </c>
      <c r="CD261" s="94">
        <v>0</v>
      </c>
      <c r="CE261" s="94">
        <v>0</v>
      </c>
      <c r="CF261" s="94">
        <v>0</v>
      </c>
      <c r="CG261" s="94">
        <v>0</v>
      </c>
      <c r="CH261" s="94">
        <v>0</v>
      </c>
      <c r="CI261" s="94">
        <v>0</v>
      </c>
      <c r="CJ261" s="94">
        <v>0</v>
      </c>
      <c r="CK261" s="94">
        <v>0</v>
      </c>
      <c r="CL261" s="94">
        <v>0</v>
      </c>
      <c r="CM261" s="94">
        <v>0</v>
      </c>
      <c r="CN261" s="94">
        <v>0</v>
      </c>
      <c r="CO261" s="94">
        <v>0</v>
      </c>
      <c r="CP261" s="94">
        <v>0</v>
      </c>
      <c r="CQ261" s="77">
        <v>0</v>
      </c>
      <c r="CR261" s="77">
        <v>0</v>
      </c>
      <c r="CS261" s="77"/>
      <c r="CT261" s="94">
        <v>0</v>
      </c>
      <c r="CU261" s="94">
        <v>0</v>
      </c>
      <c r="CV261" s="94">
        <v>0</v>
      </c>
      <c r="CW261" s="94">
        <v>0</v>
      </c>
      <c r="CX261" s="94">
        <v>0</v>
      </c>
      <c r="CY261" s="94">
        <v>0</v>
      </c>
      <c r="CZ261" s="94">
        <v>0</v>
      </c>
      <c r="DA261" s="94">
        <v>0</v>
      </c>
      <c r="DB261" s="94">
        <v>0</v>
      </c>
      <c r="DC261" s="94">
        <v>0</v>
      </c>
      <c r="DD261" s="94">
        <v>0</v>
      </c>
      <c r="DE261" s="94">
        <v>0</v>
      </c>
      <c r="DF261" s="94">
        <v>0</v>
      </c>
      <c r="DG261" s="94">
        <v>0</v>
      </c>
      <c r="DH261" s="94">
        <v>0</v>
      </c>
      <c r="DI261" s="94">
        <v>0</v>
      </c>
      <c r="DJ261" s="94">
        <v>0</v>
      </c>
      <c r="DK261" s="94">
        <v>0</v>
      </c>
      <c r="DL261" s="94">
        <v>0</v>
      </c>
      <c r="DM261" s="94">
        <v>0</v>
      </c>
      <c r="DN261" s="94">
        <v>0</v>
      </c>
      <c r="DO261" s="77">
        <v>0</v>
      </c>
      <c r="DP261" s="77">
        <v>0</v>
      </c>
    </row>
    <row r="262" spans="1:124" s="101" customFormat="1" x14ac:dyDescent="0.2">
      <c r="A262" s="96" t="s">
        <v>39</v>
      </c>
      <c r="B262" s="130">
        <v>1888</v>
      </c>
      <c r="C262" s="130">
        <v>1807</v>
      </c>
      <c r="D262" s="130">
        <v>1648</v>
      </c>
      <c r="E262" s="130">
        <v>3119</v>
      </c>
      <c r="F262" s="130">
        <v>2515</v>
      </c>
      <c r="G262" s="130">
        <v>1647</v>
      </c>
      <c r="H262" s="130">
        <v>2262</v>
      </c>
      <c r="I262" s="130">
        <v>1399</v>
      </c>
      <c r="J262" s="130">
        <v>737</v>
      </c>
      <c r="K262" s="130">
        <v>843</v>
      </c>
      <c r="L262" s="130">
        <v>352</v>
      </c>
      <c r="M262" s="130">
        <v>151</v>
      </c>
      <c r="N262" s="130">
        <v>237</v>
      </c>
      <c r="O262" s="130">
        <v>307</v>
      </c>
      <c r="P262" s="130">
        <v>472</v>
      </c>
      <c r="Q262" s="130">
        <v>235</v>
      </c>
      <c r="R262" s="130">
        <v>390</v>
      </c>
      <c r="S262" s="130">
        <v>466</v>
      </c>
      <c r="T262" s="130">
        <v>177</v>
      </c>
      <c r="U262" s="130">
        <v>166</v>
      </c>
      <c r="V262" s="130">
        <v>519</v>
      </c>
      <c r="W262" s="130">
        <v>476</v>
      </c>
      <c r="X262" s="130">
        <v>790</v>
      </c>
      <c r="Y262" s="98"/>
      <c r="Z262" s="130">
        <v>0</v>
      </c>
      <c r="AA262" s="130">
        <v>0</v>
      </c>
      <c r="AB262" s="130">
        <v>0</v>
      </c>
      <c r="AC262" s="130">
        <v>0</v>
      </c>
      <c r="AD262" s="130">
        <v>0</v>
      </c>
      <c r="AE262" s="130">
        <v>0</v>
      </c>
      <c r="AF262" s="130">
        <v>0</v>
      </c>
      <c r="AG262" s="130">
        <v>0</v>
      </c>
      <c r="AH262" s="130">
        <v>0</v>
      </c>
      <c r="AI262" s="130">
        <v>0</v>
      </c>
      <c r="AJ262" s="130">
        <v>0</v>
      </c>
      <c r="AK262" s="130">
        <v>0</v>
      </c>
      <c r="AL262" s="130">
        <v>0</v>
      </c>
      <c r="AM262" s="130">
        <v>0</v>
      </c>
      <c r="AN262" s="130">
        <v>0</v>
      </c>
      <c r="AO262" s="130">
        <v>0</v>
      </c>
      <c r="AP262" s="130">
        <v>0</v>
      </c>
      <c r="AQ262" s="130">
        <v>0</v>
      </c>
      <c r="AR262" s="130">
        <v>0</v>
      </c>
      <c r="AS262" s="130">
        <v>0</v>
      </c>
      <c r="AT262" s="130">
        <v>0</v>
      </c>
      <c r="AU262" s="130">
        <v>1</v>
      </c>
      <c r="AV262" s="130">
        <v>1</v>
      </c>
      <c r="AW262" s="98"/>
      <c r="AX262" s="130">
        <v>0</v>
      </c>
      <c r="AY262" s="130">
        <v>0</v>
      </c>
      <c r="AZ262" s="130">
        <v>0</v>
      </c>
      <c r="BA262" s="130">
        <v>0</v>
      </c>
      <c r="BB262" s="130">
        <v>0</v>
      </c>
      <c r="BC262" s="130">
        <v>0</v>
      </c>
      <c r="BD262" s="130">
        <v>0</v>
      </c>
      <c r="BE262" s="130">
        <v>0</v>
      </c>
      <c r="BF262" s="130">
        <v>0</v>
      </c>
      <c r="BG262" s="130">
        <v>0</v>
      </c>
      <c r="BH262" s="130">
        <v>0</v>
      </c>
      <c r="BI262" s="130">
        <v>0</v>
      </c>
      <c r="BJ262" s="130">
        <v>0</v>
      </c>
      <c r="BK262" s="130">
        <v>0</v>
      </c>
      <c r="BL262" s="130">
        <v>0</v>
      </c>
      <c r="BM262" s="130">
        <v>0</v>
      </c>
      <c r="BN262" s="130">
        <v>0</v>
      </c>
      <c r="BO262" s="130">
        <v>0</v>
      </c>
      <c r="BP262" s="130">
        <v>0</v>
      </c>
      <c r="BQ262" s="130">
        <v>0</v>
      </c>
      <c r="BR262" s="130">
        <v>4</v>
      </c>
      <c r="BS262" s="130">
        <v>5</v>
      </c>
      <c r="BT262" s="130">
        <v>26</v>
      </c>
      <c r="BU262" s="98"/>
      <c r="BV262" s="130">
        <v>0</v>
      </c>
      <c r="BW262" s="130">
        <v>0</v>
      </c>
      <c r="BX262" s="130">
        <v>0</v>
      </c>
      <c r="BY262" s="130">
        <v>0</v>
      </c>
      <c r="BZ262" s="130">
        <v>0</v>
      </c>
      <c r="CA262" s="130">
        <v>0</v>
      </c>
      <c r="CB262" s="130">
        <v>0</v>
      </c>
      <c r="CC262" s="130">
        <v>0</v>
      </c>
      <c r="CD262" s="130">
        <v>0</v>
      </c>
      <c r="CE262" s="130">
        <v>0</v>
      </c>
      <c r="CF262" s="130">
        <v>0</v>
      </c>
      <c r="CG262" s="130">
        <v>0</v>
      </c>
      <c r="CH262" s="130">
        <v>0</v>
      </c>
      <c r="CI262" s="130">
        <v>0</v>
      </c>
      <c r="CJ262" s="130">
        <v>0</v>
      </c>
      <c r="CK262" s="130">
        <v>0</v>
      </c>
      <c r="CL262" s="130">
        <v>0</v>
      </c>
      <c r="CM262" s="130">
        <v>0</v>
      </c>
      <c r="CN262" s="130">
        <v>0</v>
      </c>
      <c r="CO262" s="130">
        <v>0</v>
      </c>
      <c r="CP262" s="130">
        <v>92</v>
      </c>
      <c r="CQ262" s="130">
        <v>87</v>
      </c>
      <c r="CR262" s="130">
        <v>185</v>
      </c>
      <c r="CS262" s="98"/>
      <c r="CT262" s="97">
        <v>1888</v>
      </c>
      <c r="CU262" s="97">
        <v>1807</v>
      </c>
      <c r="CV262" s="97">
        <v>1648</v>
      </c>
      <c r="CW262" s="97">
        <v>3119</v>
      </c>
      <c r="CX262" s="97">
        <v>2515</v>
      </c>
      <c r="CY262" s="97">
        <v>1647</v>
      </c>
      <c r="CZ262" s="97">
        <v>2262</v>
      </c>
      <c r="DA262" s="97">
        <v>1399</v>
      </c>
      <c r="DB262" s="97">
        <v>737</v>
      </c>
      <c r="DC262" s="97">
        <v>843</v>
      </c>
      <c r="DD262" s="97">
        <v>352</v>
      </c>
      <c r="DE262" s="97">
        <v>151</v>
      </c>
      <c r="DF262" s="97">
        <v>237</v>
      </c>
      <c r="DG262" s="97">
        <v>307</v>
      </c>
      <c r="DH262" s="97">
        <v>472</v>
      </c>
      <c r="DI262" s="97">
        <v>235</v>
      </c>
      <c r="DJ262" s="97">
        <v>390</v>
      </c>
      <c r="DK262" s="97">
        <v>466</v>
      </c>
      <c r="DL262" s="97">
        <v>177</v>
      </c>
      <c r="DM262" s="97">
        <v>166</v>
      </c>
      <c r="DN262" s="97">
        <v>615</v>
      </c>
      <c r="DO262" s="130">
        <v>569</v>
      </c>
      <c r="DP262" s="130">
        <v>1002</v>
      </c>
      <c r="DQ262" s="92"/>
      <c r="DR262" s="92"/>
      <c r="DS262" s="92"/>
      <c r="DT262" s="92"/>
    </row>
    <row r="263" spans="1:124" s="104" customFormat="1" ht="13.5" thickBot="1" x14ac:dyDescent="0.25">
      <c r="A263" s="102" t="s">
        <v>42</v>
      </c>
      <c r="B263" s="103">
        <v>6264</v>
      </c>
      <c r="C263" s="103">
        <v>7470</v>
      </c>
      <c r="D263" s="103">
        <v>4338</v>
      </c>
      <c r="E263" s="103">
        <v>7100</v>
      </c>
      <c r="F263" s="103">
        <v>5669</v>
      </c>
      <c r="G263" s="103">
        <v>5448</v>
      </c>
      <c r="H263" s="103">
        <v>6911</v>
      </c>
      <c r="I263" s="103">
        <v>5389</v>
      </c>
      <c r="J263" s="103">
        <v>4263</v>
      </c>
      <c r="K263" s="103">
        <v>3347</v>
      </c>
      <c r="L263" s="103">
        <v>2610</v>
      </c>
      <c r="M263" s="103">
        <v>4053</v>
      </c>
      <c r="N263" s="103">
        <v>2444</v>
      </c>
      <c r="O263" s="103">
        <v>2729</v>
      </c>
      <c r="P263" s="103">
        <v>3706</v>
      </c>
      <c r="Q263" s="103">
        <v>3575</v>
      </c>
      <c r="R263" s="103">
        <v>3530</v>
      </c>
      <c r="S263" s="103">
        <v>2603</v>
      </c>
      <c r="T263" s="103">
        <v>2843</v>
      </c>
      <c r="U263" s="103">
        <v>2284</v>
      </c>
      <c r="V263" s="103">
        <v>2585</v>
      </c>
      <c r="W263" s="103">
        <v>2849</v>
      </c>
      <c r="X263" s="103">
        <v>3527</v>
      </c>
      <c r="Y263" s="98"/>
      <c r="Z263" s="103">
        <v>412</v>
      </c>
      <c r="AA263" s="103">
        <v>507</v>
      </c>
      <c r="AB263" s="103">
        <v>316</v>
      </c>
      <c r="AC263" s="103">
        <v>397</v>
      </c>
      <c r="AD263" s="103">
        <v>408</v>
      </c>
      <c r="AE263" s="103">
        <v>713</v>
      </c>
      <c r="AF263" s="103">
        <v>142</v>
      </c>
      <c r="AG263" s="103">
        <v>232</v>
      </c>
      <c r="AH263" s="103">
        <v>220</v>
      </c>
      <c r="AI263" s="103">
        <v>157</v>
      </c>
      <c r="AJ263" s="103">
        <v>187</v>
      </c>
      <c r="AK263" s="103">
        <v>212</v>
      </c>
      <c r="AL263" s="103">
        <v>175</v>
      </c>
      <c r="AM263" s="103">
        <v>275</v>
      </c>
      <c r="AN263" s="103">
        <v>251</v>
      </c>
      <c r="AO263" s="103">
        <v>273</v>
      </c>
      <c r="AP263" s="103">
        <v>271</v>
      </c>
      <c r="AQ263" s="103">
        <v>312</v>
      </c>
      <c r="AR263" s="103">
        <v>204</v>
      </c>
      <c r="AS263" s="103">
        <v>201</v>
      </c>
      <c r="AT263" s="103">
        <v>181</v>
      </c>
      <c r="AU263" s="103">
        <v>136</v>
      </c>
      <c r="AV263" s="103">
        <v>143</v>
      </c>
      <c r="AW263" s="98"/>
      <c r="AX263" s="103">
        <v>9218</v>
      </c>
      <c r="AY263" s="103">
        <v>8316</v>
      </c>
      <c r="AZ263" s="103">
        <v>5660</v>
      </c>
      <c r="BA263" s="103">
        <v>15005</v>
      </c>
      <c r="BB263" s="103">
        <v>7536</v>
      </c>
      <c r="BC263" s="103">
        <v>6796</v>
      </c>
      <c r="BD263" s="103">
        <v>9721</v>
      </c>
      <c r="BE263" s="103">
        <v>15118</v>
      </c>
      <c r="BF263" s="103">
        <v>6302</v>
      </c>
      <c r="BG263" s="103">
        <v>3987</v>
      </c>
      <c r="BH263" s="103">
        <v>3598</v>
      </c>
      <c r="BI263" s="103">
        <v>4572</v>
      </c>
      <c r="BJ263" s="103">
        <v>4252</v>
      </c>
      <c r="BK263" s="103">
        <v>4705</v>
      </c>
      <c r="BL263" s="103">
        <v>4214</v>
      </c>
      <c r="BM263" s="103">
        <v>6235</v>
      </c>
      <c r="BN263" s="103">
        <v>3223</v>
      </c>
      <c r="BO263" s="103">
        <v>1567</v>
      </c>
      <c r="BP263" s="103">
        <v>1776</v>
      </c>
      <c r="BQ263" s="103">
        <v>1918</v>
      </c>
      <c r="BR263" s="103">
        <v>2208</v>
      </c>
      <c r="BS263" s="103">
        <v>1905</v>
      </c>
      <c r="BT263" s="103">
        <v>1918</v>
      </c>
      <c r="BU263" s="98"/>
      <c r="BV263" s="103">
        <v>2838</v>
      </c>
      <c r="BW263" s="103">
        <v>2806</v>
      </c>
      <c r="BX263" s="103">
        <v>3162</v>
      </c>
      <c r="BY263" s="103">
        <v>3343</v>
      </c>
      <c r="BZ263" s="103">
        <v>3716</v>
      </c>
      <c r="CA263" s="103">
        <v>3172</v>
      </c>
      <c r="CB263" s="103">
        <v>3101</v>
      </c>
      <c r="CC263" s="103">
        <v>2706</v>
      </c>
      <c r="CD263" s="103">
        <v>2508</v>
      </c>
      <c r="CE263" s="103">
        <v>2607</v>
      </c>
      <c r="CF263" s="103">
        <v>2854</v>
      </c>
      <c r="CG263" s="103">
        <v>2903</v>
      </c>
      <c r="CH263" s="103">
        <v>3027</v>
      </c>
      <c r="CI263" s="103">
        <v>3611</v>
      </c>
      <c r="CJ263" s="103">
        <v>3802</v>
      </c>
      <c r="CK263" s="103">
        <v>3935</v>
      </c>
      <c r="CL263" s="103">
        <v>2460</v>
      </c>
      <c r="CM263" s="103">
        <v>2195</v>
      </c>
      <c r="CN263" s="103">
        <v>2729</v>
      </c>
      <c r="CO263" s="103">
        <v>2803</v>
      </c>
      <c r="CP263" s="103">
        <v>2609</v>
      </c>
      <c r="CQ263" s="103">
        <v>2580</v>
      </c>
      <c r="CR263" s="103">
        <v>2550</v>
      </c>
      <c r="CS263" s="98"/>
      <c r="CT263" s="103">
        <v>18732</v>
      </c>
      <c r="CU263" s="103">
        <v>19099</v>
      </c>
      <c r="CV263" s="103">
        <v>13476</v>
      </c>
      <c r="CW263" s="103">
        <v>25845</v>
      </c>
      <c r="CX263" s="103">
        <v>17329</v>
      </c>
      <c r="CY263" s="103">
        <v>16129</v>
      </c>
      <c r="CZ263" s="103">
        <v>19875</v>
      </c>
      <c r="DA263" s="103">
        <v>23445</v>
      </c>
      <c r="DB263" s="103">
        <v>13293</v>
      </c>
      <c r="DC263" s="103">
        <v>10098</v>
      </c>
      <c r="DD263" s="103">
        <v>9249</v>
      </c>
      <c r="DE263" s="103">
        <v>11740</v>
      </c>
      <c r="DF263" s="103">
        <v>9898</v>
      </c>
      <c r="DG263" s="103">
        <v>11320</v>
      </c>
      <c r="DH263" s="103">
        <v>11973</v>
      </c>
      <c r="DI263" s="103">
        <v>14018</v>
      </c>
      <c r="DJ263" s="103">
        <v>9484</v>
      </c>
      <c r="DK263" s="103">
        <v>6677</v>
      </c>
      <c r="DL263" s="103">
        <v>7552</v>
      </c>
      <c r="DM263" s="103">
        <v>7206</v>
      </c>
      <c r="DN263" s="103">
        <v>7583</v>
      </c>
      <c r="DO263" s="103">
        <v>7470</v>
      </c>
      <c r="DP263" s="103">
        <v>8138</v>
      </c>
      <c r="DQ263" s="100"/>
      <c r="DR263" s="100"/>
      <c r="DS263" s="100"/>
      <c r="DT263" s="100"/>
    </row>
    <row r="264" spans="1:124" s="104" customFormat="1" x14ac:dyDescent="0.2">
      <c r="A264" s="105"/>
      <c r="B264" s="77"/>
      <c r="C264" s="77"/>
      <c r="D264" s="77"/>
      <c r="E264" s="77"/>
      <c r="F264" s="77"/>
      <c r="G264" s="77"/>
      <c r="H264" s="77"/>
      <c r="I264" s="77"/>
      <c r="J264" s="77"/>
      <c r="K264" s="77"/>
      <c r="L264" s="77"/>
      <c r="M264" s="77"/>
      <c r="N264" s="77"/>
      <c r="O264" s="77"/>
      <c r="P264" s="77"/>
      <c r="Q264" s="77"/>
      <c r="R264" s="77"/>
      <c r="S264" s="77"/>
      <c r="T264" s="77"/>
      <c r="U264" s="77"/>
      <c r="V264" s="77"/>
      <c r="W264" s="77"/>
      <c r="X264" s="77"/>
      <c r="Y264" s="77"/>
      <c r="Z264" s="77"/>
      <c r="AA264" s="77"/>
      <c r="AB264" s="77"/>
      <c r="AC264" s="77"/>
      <c r="AD264" s="77"/>
      <c r="AE264" s="77"/>
      <c r="AF264" s="77"/>
      <c r="AG264" s="77"/>
      <c r="AH264" s="77"/>
      <c r="AI264" s="77"/>
      <c r="AJ264" s="77"/>
      <c r="AK264" s="77"/>
      <c r="AL264" s="77"/>
      <c r="AM264" s="77"/>
      <c r="AN264" s="77"/>
      <c r="AO264" s="77"/>
      <c r="AP264" s="77"/>
      <c r="AQ264" s="77"/>
      <c r="AR264" s="77"/>
      <c r="AS264" s="77"/>
      <c r="AT264" s="77"/>
      <c r="AU264" s="77"/>
      <c r="AV264" s="77"/>
      <c r="AW264" s="77"/>
      <c r="AX264" s="77"/>
      <c r="AY264" s="77"/>
      <c r="AZ264" s="77"/>
      <c r="BA264" s="77"/>
      <c r="BB264" s="77"/>
      <c r="BC264" s="77"/>
      <c r="BD264" s="77"/>
      <c r="BE264" s="77"/>
      <c r="BF264" s="77"/>
      <c r="BG264" s="77"/>
      <c r="BH264" s="77"/>
      <c r="BI264" s="77"/>
      <c r="BJ264" s="77"/>
      <c r="BK264" s="77"/>
      <c r="BL264" s="77"/>
      <c r="BM264" s="77"/>
      <c r="BN264" s="77"/>
      <c r="BO264" s="77"/>
      <c r="BP264" s="77"/>
      <c r="BQ264" s="77"/>
      <c r="BR264" s="77"/>
      <c r="BS264" s="77"/>
      <c r="BT264" s="77"/>
      <c r="BU264" s="77"/>
      <c r="BV264" s="77"/>
      <c r="BW264" s="77"/>
      <c r="BX264" s="77"/>
      <c r="BY264" s="77"/>
      <c r="BZ264" s="77"/>
      <c r="CA264" s="77"/>
      <c r="CB264" s="77"/>
      <c r="CC264" s="77"/>
      <c r="CD264" s="77"/>
      <c r="CE264" s="77"/>
      <c r="CF264" s="77"/>
      <c r="CG264" s="77"/>
      <c r="CH264" s="77"/>
      <c r="CI264" s="77"/>
      <c r="CJ264" s="77"/>
      <c r="CK264" s="77"/>
      <c r="CL264" s="77"/>
      <c r="CM264" s="77"/>
      <c r="CN264" s="77"/>
      <c r="CO264" s="77"/>
      <c r="CP264" s="77"/>
      <c r="CQ264" s="77"/>
      <c r="CR264" s="77"/>
      <c r="CS264" s="77"/>
      <c r="CT264" s="77"/>
      <c r="CU264" s="77"/>
      <c r="CV264" s="77"/>
      <c r="CW264" s="77"/>
      <c r="CX264" s="77"/>
      <c r="CY264" s="77"/>
      <c r="CZ264" s="77"/>
      <c r="DA264" s="77"/>
      <c r="DB264" s="77"/>
      <c r="DC264" s="77"/>
      <c r="DD264" s="77"/>
      <c r="DE264" s="77"/>
      <c r="DF264" s="77"/>
      <c r="DG264" s="77"/>
      <c r="DH264" s="77"/>
      <c r="DI264" s="77"/>
      <c r="DJ264" s="77"/>
      <c r="DK264" s="77"/>
      <c r="DL264" s="77"/>
      <c r="DM264" s="77"/>
      <c r="DN264" s="77"/>
      <c r="DO264" s="77"/>
      <c r="DP264" s="77"/>
      <c r="DQ264" s="100"/>
      <c r="DR264" s="100"/>
      <c r="DS264" s="100"/>
      <c r="DT264" s="100"/>
    </row>
    <row r="265" spans="1:124" s="92" customFormat="1" x14ac:dyDescent="0.2">
      <c r="A265" s="72" t="s">
        <v>240</v>
      </c>
      <c r="B265" s="87"/>
      <c r="C265" s="87"/>
      <c r="D265" s="87"/>
      <c r="E265" s="87"/>
      <c r="F265" s="87"/>
      <c r="G265" s="87"/>
      <c r="H265" s="87"/>
      <c r="I265" s="87"/>
      <c r="J265" s="87"/>
      <c r="K265" s="87"/>
      <c r="L265" s="87"/>
      <c r="M265" s="87"/>
      <c r="N265" s="87"/>
      <c r="O265" s="87"/>
      <c r="P265" s="87"/>
      <c r="Q265" s="87"/>
      <c r="R265" s="87"/>
      <c r="S265" s="87"/>
      <c r="T265" s="87"/>
      <c r="U265" s="87"/>
      <c r="V265" s="87"/>
      <c r="W265" s="87"/>
      <c r="X265" s="87"/>
      <c r="Y265" s="88"/>
      <c r="Z265" s="87"/>
      <c r="AA265" s="87"/>
      <c r="AB265" s="87"/>
      <c r="AC265" s="87"/>
      <c r="AD265" s="87"/>
      <c r="AE265" s="87"/>
      <c r="AF265" s="87"/>
      <c r="AG265" s="87"/>
      <c r="AH265" s="87"/>
      <c r="AI265" s="87"/>
      <c r="AJ265" s="87"/>
      <c r="AK265" s="87"/>
      <c r="AL265" s="87"/>
      <c r="AM265" s="87"/>
      <c r="AN265" s="87"/>
      <c r="AO265" s="87"/>
      <c r="AP265" s="87"/>
      <c r="AQ265" s="87"/>
      <c r="AR265" s="87"/>
      <c r="AS265" s="87"/>
      <c r="AT265" s="87"/>
      <c r="AU265" s="87"/>
      <c r="AV265" s="87"/>
      <c r="AW265" s="88"/>
      <c r="AX265" s="87"/>
      <c r="AY265" s="87"/>
      <c r="AZ265" s="87"/>
      <c r="BA265" s="87"/>
      <c r="BB265" s="87"/>
      <c r="BC265" s="87"/>
      <c r="BD265" s="87"/>
      <c r="BE265" s="87"/>
      <c r="BF265" s="87"/>
      <c r="BG265" s="87"/>
      <c r="BH265" s="87"/>
      <c r="BI265" s="87"/>
      <c r="BJ265" s="87"/>
      <c r="BK265" s="87"/>
      <c r="BL265" s="87"/>
      <c r="BM265" s="87"/>
      <c r="BN265" s="87"/>
      <c r="BO265" s="87"/>
      <c r="BP265" s="87"/>
      <c r="BQ265" s="87"/>
      <c r="BR265" s="87"/>
      <c r="BS265" s="87"/>
      <c r="BT265" s="87"/>
      <c r="BU265" s="88"/>
      <c r="BV265" s="89"/>
      <c r="BW265" s="89"/>
      <c r="BX265" s="89"/>
      <c r="BY265" s="89"/>
      <c r="BZ265" s="89"/>
      <c r="CA265" s="89"/>
      <c r="CB265" s="89"/>
      <c r="CC265" s="89"/>
      <c r="CD265" s="89"/>
      <c r="CE265" s="89"/>
      <c r="CF265" s="89"/>
      <c r="CG265" s="89"/>
      <c r="CH265" s="89"/>
      <c r="CI265" s="89"/>
      <c r="CJ265" s="89"/>
      <c r="CK265" s="89"/>
      <c r="CL265" s="89"/>
      <c r="CM265" s="89"/>
      <c r="CN265" s="89"/>
      <c r="CO265" s="89"/>
      <c r="CP265" s="89"/>
      <c r="CQ265" s="89"/>
      <c r="CR265" s="89"/>
      <c r="CS265" s="98"/>
      <c r="CT265" s="89"/>
      <c r="CU265" s="89"/>
      <c r="CV265" s="89"/>
      <c r="CW265" s="89"/>
      <c r="CX265" s="89"/>
      <c r="CY265" s="89"/>
      <c r="CZ265" s="89"/>
      <c r="DA265" s="89"/>
      <c r="DB265" s="89"/>
      <c r="DC265" s="89"/>
      <c r="DD265" s="89"/>
      <c r="DE265" s="89"/>
      <c r="DF265" s="89"/>
      <c r="DG265" s="89"/>
      <c r="DH265" s="89"/>
      <c r="DI265" s="89"/>
      <c r="DJ265" s="89"/>
      <c r="DK265" s="89"/>
      <c r="DL265" s="89"/>
      <c r="DM265" s="89"/>
      <c r="DN265" s="89"/>
      <c r="DP265" s="77"/>
    </row>
    <row r="266" spans="1:124" s="92" customFormat="1" x14ac:dyDescent="0.2">
      <c r="A266" s="90" t="s">
        <v>36</v>
      </c>
      <c r="B266" s="87"/>
      <c r="C266" s="87"/>
      <c r="D266" s="87"/>
      <c r="E266" s="87"/>
      <c r="F266" s="87"/>
      <c r="G266" s="87"/>
      <c r="H266" s="87"/>
      <c r="I266" s="87"/>
      <c r="J266" s="87"/>
      <c r="K266" s="87"/>
      <c r="L266" s="87"/>
      <c r="M266" s="87"/>
      <c r="N266" s="87"/>
      <c r="O266" s="87"/>
      <c r="P266" s="87"/>
      <c r="Q266" s="87"/>
      <c r="R266" s="87"/>
      <c r="S266" s="87"/>
      <c r="T266" s="87"/>
      <c r="U266" s="87"/>
      <c r="V266" s="87"/>
      <c r="W266" s="87"/>
      <c r="X266" s="87"/>
      <c r="Y266" s="88"/>
      <c r="Z266" s="87"/>
      <c r="AA266" s="87"/>
      <c r="AB266" s="87"/>
      <c r="AC266" s="87"/>
      <c r="AD266" s="87"/>
      <c r="AE266" s="87"/>
      <c r="AF266" s="87"/>
      <c r="AG266" s="87"/>
      <c r="AH266" s="87"/>
      <c r="AI266" s="87"/>
      <c r="AJ266" s="87"/>
      <c r="AK266" s="87"/>
      <c r="AL266" s="87"/>
      <c r="AM266" s="87"/>
      <c r="AN266" s="87"/>
      <c r="AO266" s="87"/>
      <c r="AP266" s="87"/>
      <c r="AQ266" s="87"/>
      <c r="AR266" s="87"/>
      <c r="AS266" s="87"/>
      <c r="AT266" s="87"/>
      <c r="AU266" s="87"/>
      <c r="AV266" s="87"/>
      <c r="AW266" s="88"/>
      <c r="AX266" s="87"/>
      <c r="AY266" s="87"/>
      <c r="AZ266" s="87"/>
      <c r="BA266" s="87"/>
      <c r="BB266" s="87"/>
      <c r="BC266" s="87"/>
      <c r="BD266" s="87"/>
      <c r="BE266" s="87"/>
      <c r="BF266" s="87"/>
      <c r="BG266" s="87"/>
      <c r="BH266" s="87"/>
      <c r="BI266" s="87"/>
      <c r="BJ266" s="87"/>
      <c r="BK266" s="87"/>
      <c r="BL266" s="87"/>
      <c r="BM266" s="87"/>
      <c r="BN266" s="87"/>
      <c r="BO266" s="87"/>
      <c r="BP266" s="87"/>
      <c r="BQ266" s="87"/>
      <c r="BR266" s="87"/>
      <c r="BS266" s="87"/>
      <c r="BT266" s="87"/>
      <c r="BU266" s="88"/>
      <c r="BV266" s="89"/>
      <c r="BW266" s="89"/>
      <c r="BX266" s="89"/>
      <c r="BY266" s="89"/>
      <c r="BZ266" s="89"/>
      <c r="CA266" s="89"/>
      <c r="CB266" s="89"/>
      <c r="CC266" s="89"/>
      <c r="CD266" s="89"/>
      <c r="CE266" s="89"/>
      <c r="CF266" s="89"/>
      <c r="CG266" s="89"/>
      <c r="CH266" s="89"/>
      <c r="CI266" s="89"/>
      <c r="CJ266" s="89"/>
      <c r="CK266" s="89"/>
      <c r="CL266" s="89"/>
      <c r="CM266" s="89"/>
      <c r="CN266" s="89"/>
      <c r="CO266" s="89"/>
      <c r="CP266" s="89"/>
      <c r="CQ266" s="89"/>
      <c r="CR266" s="89"/>
      <c r="CS266" s="98"/>
      <c r="CT266" s="89"/>
      <c r="CU266" s="89"/>
      <c r="CV266" s="89"/>
      <c r="CW266" s="89"/>
      <c r="CX266" s="89"/>
      <c r="CY266" s="89"/>
      <c r="CZ266" s="89"/>
      <c r="DA266" s="89"/>
      <c r="DB266" s="89"/>
      <c r="DC266" s="77"/>
      <c r="DD266" s="77"/>
      <c r="DE266" s="77"/>
      <c r="DF266" s="77"/>
      <c r="DG266" s="77"/>
      <c r="DH266" s="77"/>
      <c r="DI266" s="77"/>
      <c r="DJ266" s="77"/>
      <c r="DK266" s="77"/>
      <c r="DL266" s="77"/>
      <c r="DM266" s="77"/>
      <c r="DN266" s="77"/>
      <c r="DP266" s="77"/>
    </row>
    <row r="267" spans="1:124" s="92" customFormat="1" x14ac:dyDescent="0.2">
      <c r="A267" s="91" t="s">
        <v>142</v>
      </c>
      <c r="B267" s="77">
        <v>50</v>
      </c>
      <c r="C267" s="77">
        <v>50</v>
      </c>
      <c r="D267" s="77">
        <v>50</v>
      </c>
      <c r="E267" s="77">
        <v>50</v>
      </c>
      <c r="F267" s="77">
        <v>50</v>
      </c>
      <c r="G267" s="77">
        <v>50</v>
      </c>
      <c r="H267" s="77">
        <v>50</v>
      </c>
      <c r="I267" s="77">
        <v>50</v>
      </c>
      <c r="J267" s="77">
        <v>50</v>
      </c>
      <c r="K267" s="77">
        <v>50</v>
      </c>
      <c r="L267" s="77">
        <v>50</v>
      </c>
      <c r="M267" s="77"/>
      <c r="N267" s="77"/>
      <c r="O267" s="77">
        <v>0</v>
      </c>
      <c r="P267" s="77">
        <v>0</v>
      </c>
      <c r="Q267" s="77">
        <v>0</v>
      </c>
      <c r="R267" s="77">
        <v>0</v>
      </c>
      <c r="S267" s="77">
        <v>0</v>
      </c>
      <c r="T267" s="77">
        <v>0</v>
      </c>
      <c r="U267" s="77">
        <v>0</v>
      </c>
      <c r="V267" s="77">
        <v>0</v>
      </c>
      <c r="W267" s="77">
        <v>0</v>
      </c>
      <c r="X267" s="77">
        <v>0</v>
      </c>
      <c r="Y267" s="77"/>
      <c r="Z267" s="77">
        <v>0</v>
      </c>
      <c r="AA267" s="77">
        <v>0</v>
      </c>
      <c r="AB267" s="77">
        <v>0</v>
      </c>
      <c r="AC267" s="77">
        <v>0</v>
      </c>
      <c r="AD267" s="77">
        <v>0</v>
      </c>
      <c r="AE267" s="77">
        <v>0</v>
      </c>
      <c r="AF267" s="77">
        <v>12</v>
      </c>
      <c r="AG267" s="77">
        <v>23</v>
      </c>
      <c r="AH267" s="77">
        <v>3</v>
      </c>
      <c r="AI267" s="77">
        <v>8</v>
      </c>
      <c r="AJ267" s="77">
        <v>21</v>
      </c>
      <c r="AK267" s="77"/>
      <c r="AL267" s="77"/>
      <c r="AM267" s="77">
        <v>0</v>
      </c>
      <c r="AN267" s="77">
        <v>20</v>
      </c>
      <c r="AO267" s="77">
        <v>8</v>
      </c>
      <c r="AP267" s="77">
        <v>6</v>
      </c>
      <c r="AQ267" s="77">
        <v>19</v>
      </c>
      <c r="AR267" s="77">
        <v>19</v>
      </c>
      <c r="AS267" s="77">
        <v>19</v>
      </c>
      <c r="AT267" s="77">
        <v>19</v>
      </c>
      <c r="AU267" s="77">
        <v>19</v>
      </c>
      <c r="AV267" s="77">
        <v>19</v>
      </c>
      <c r="AW267" s="77"/>
      <c r="AX267" s="77">
        <v>0</v>
      </c>
      <c r="AY267" s="77">
        <v>0</v>
      </c>
      <c r="AZ267" s="77">
        <v>0</v>
      </c>
      <c r="BA267" s="77">
        <v>0</v>
      </c>
      <c r="BB267" s="77">
        <v>0</v>
      </c>
      <c r="BC267" s="77">
        <v>0</v>
      </c>
      <c r="BD267" s="77">
        <v>0</v>
      </c>
      <c r="BE267" s="77">
        <v>0</v>
      </c>
      <c r="BF267" s="77">
        <v>0</v>
      </c>
      <c r="BG267" s="77">
        <v>0</v>
      </c>
      <c r="BH267" s="77">
        <v>0</v>
      </c>
      <c r="BI267" s="77">
        <v>0</v>
      </c>
      <c r="BJ267" s="77">
        <v>0</v>
      </c>
      <c r="BK267" s="77">
        <v>0</v>
      </c>
      <c r="BL267" s="77">
        <v>0</v>
      </c>
      <c r="BM267" s="77">
        <v>1</v>
      </c>
      <c r="BN267" s="77">
        <v>0</v>
      </c>
      <c r="BO267" s="77">
        <v>0</v>
      </c>
      <c r="BP267" s="77">
        <v>0</v>
      </c>
      <c r="BQ267" s="77">
        <v>0</v>
      </c>
      <c r="BR267" s="77">
        <v>0</v>
      </c>
      <c r="BS267" s="77">
        <v>0</v>
      </c>
      <c r="BT267" s="77">
        <v>0</v>
      </c>
      <c r="BU267" s="77"/>
      <c r="BV267" s="77">
        <v>1</v>
      </c>
      <c r="BW267" s="77">
        <v>2</v>
      </c>
      <c r="BX267" s="77">
        <v>0</v>
      </c>
      <c r="BY267" s="77">
        <v>1</v>
      </c>
      <c r="BZ267" s="77">
        <v>2</v>
      </c>
      <c r="CA267" s="77">
        <v>1</v>
      </c>
      <c r="CB267" s="77">
        <v>5</v>
      </c>
      <c r="CC267" s="77">
        <v>11</v>
      </c>
      <c r="CD267" s="77">
        <v>1</v>
      </c>
      <c r="CE267" s="77">
        <v>3</v>
      </c>
      <c r="CF267" s="77">
        <v>2</v>
      </c>
      <c r="CG267" s="77"/>
      <c r="CH267" s="77"/>
      <c r="CI267" s="77">
        <v>0</v>
      </c>
      <c r="CJ267" s="77">
        <v>12</v>
      </c>
      <c r="CK267" s="77">
        <v>5</v>
      </c>
      <c r="CL267" s="77">
        <v>1</v>
      </c>
      <c r="CM267" s="77">
        <v>3</v>
      </c>
      <c r="CN267" s="77">
        <v>3</v>
      </c>
      <c r="CO267" s="77">
        <v>3</v>
      </c>
      <c r="CP267" s="77">
        <v>3</v>
      </c>
      <c r="CQ267" s="77">
        <v>3</v>
      </c>
      <c r="CR267" s="77">
        <v>3</v>
      </c>
      <c r="CS267" s="77"/>
      <c r="CT267" s="77">
        <v>51</v>
      </c>
      <c r="CU267" s="77">
        <v>52</v>
      </c>
      <c r="CV267" s="77">
        <v>50</v>
      </c>
      <c r="CW267" s="77">
        <v>51</v>
      </c>
      <c r="CX267" s="77">
        <v>52</v>
      </c>
      <c r="CY267" s="77">
        <v>51</v>
      </c>
      <c r="CZ267" s="77">
        <v>67</v>
      </c>
      <c r="DA267" s="77">
        <v>84</v>
      </c>
      <c r="DB267" s="77">
        <v>54</v>
      </c>
      <c r="DC267" s="77">
        <v>61</v>
      </c>
      <c r="DD267" s="77">
        <v>73</v>
      </c>
      <c r="DE267" s="77">
        <v>0</v>
      </c>
      <c r="DF267" s="77">
        <v>0</v>
      </c>
      <c r="DG267" s="77">
        <v>0</v>
      </c>
      <c r="DH267" s="77">
        <v>32</v>
      </c>
      <c r="DI267" s="77">
        <v>14</v>
      </c>
      <c r="DJ267" s="77">
        <v>7</v>
      </c>
      <c r="DK267" s="77">
        <v>22</v>
      </c>
      <c r="DL267" s="77">
        <v>22</v>
      </c>
      <c r="DM267" s="77">
        <v>22</v>
      </c>
      <c r="DN267" s="77">
        <v>22</v>
      </c>
      <c r="DO267" s="77">
        <v>22</v>
      </c>
      <c r="DP267" s="77">
        <v>22</v>
      </c>
    </row>
    <row r="268" spans="1:124" s="92" customFormat="1" x14ac:dyDescent="0.2">
      <c r="A268" s="91" t="s">
        <v>13</v>
      </c>
      <c r="B268" s="77">
        <v>0</v>
      </c>
      <c r="C268" s="77">
        <v>0</v>
      </c>
      <c r="D268" s="77">
        <v>0</v>
      </c>
      <c r="E268" s="77">
        <v>0</v>
      </c>
      <c r="F268" s="77">
        <v>0</v>
      </c>
      <c r="G268" s="77">
        <v>0</v>
      </c>
      <c r="H268" s="77">
        <v>0</v>
      </c>
      <c r="I268" s="77">
        <v>0</v>
      </c>
      <c r="J268" s="77">
        <v>0</v>
      </c>
      <c r="K268" s="77">
        <v>0</v>
      </c>
      <c r="L268" s="77">
        <v>0</v>
      </c>
      <c r="M268" s="77">
        <v>0</v>
      </c>
      <c r="N268" s="77">
        <v>0</v>
      </c>
      <c r="O268" s="77">
        <v>0</v>
      </c>
      <c r="P268" s="77">
        <v>0</v>
      </c>
      <c r="Q268" s="77">
        <v>0</v>
      </c>
      <c r="R268" s="77">
        <v>0</v>
      </c>
      <c r="S268" s="77">
        <v>0</v>
      </c>
      <c r="T268" s="77">
        <v>0</v>
      </c>
      <c r="U268" s="77">
        <v>0</v>
      </c>
      <c r="V268" s="77">
        <v>0</v>
      </c>
      <c r="W268" s="77">
        <v>0</v>
      </c>
      <c r="X268" s="77">
        <v>0</v>
      </c>
      <c r="Y268" s="77"/>
      <c r="Z268" s="77">
        <v>0</v>
      </c>
      <c r="AA268" s="77">
        <v>0</v>
      </c>
      <c r="AB268" s="77">
        <v>0</v>
      </c>
      <c r="AC268" s="77">
        <v>0</v>
      </c>
      <c r="AD268" s="77">
        <v>0</v>
      </c>
      <c r="AE268" s="77">
        <v>0</v>
      </c>
      <c r="AF268" s="77">
        <v>0</v>
      </c>
      <c r="AG268" s="77">
        <v>0</v>
      </c>
      <c r="AH268" s="77">
        <v>0</v>
      </c>
      <c r="AI268" s="77">
        <v>0</v>
      </c>
      <c r="AJ268" s="77">
        <v>0</v>
      </c>
      <c r="AK268" s="77">
        <v>0</v>
      </c>
      <c r="AL268" s="77">
        <v>0</v>
      </c>
      <c r="AM268" s="77">
        <v>0</v>
      </c>
      <c r="AN268" s="77">
        <v>0</v>
      </c>
      <c r="AO268" s="77">
        <v>0</v>
      </c>
      <c r="AP268" s="77">
        <v>0</v>
      </c>
      <c r="AQ268" s="77">
        <v>0</v>
      </c>
      <c r="AR268" s="77">
        <v>0</v>
      </c>
      <c r="AS268" s="77">
        <v>0</v>
      </c>
      <c r="AT268" s="77">
        <v>0</v>
      </c>
      <c r="AU268" s="77">
        <v>0</v>
      </c>
      <c r="AV268" s="77">
        <v>0</v>
      </c>
      <c r="AW268" s="77"/>
      <c r="AX268" s="77">
        <v>0</v>
      </c>
      <c r="AY268" s="77">
        <v>0</v>
      </c>
      <c r="AZ268" s="77">
        <v>0</v>
      </c>
      <c r="BA268" s="77">
        <v>0</v>
      </c>
      <c r="BB268" s="77">
        <v>0</v>
      </c>
      <c r="BC268" s="77">
        <v>0</v>
      </c>
      <c r="BD268" s="77">
        <v>0</v>
      </c>
      <c r="BE268" s="77">
        <v>0</v>
      </c>
      <c r="BF268" s="77">
        <v>0</v>
      </c>
      <c r="BG268" s="77">
        <v>0</v>
      </c>
      <c r="BH268" s="77">
        <v>0</v>
      </c>
      <c r="BI268" s="77">
        <v>0</v>
      </c>
      <c r="BJ268" s="77">
        <v>0</v>
      </c>
      <c r="BK268" s="77">
        <v>0</v>
      </c>
      <c r="BL268" s="77">
        <v>0</v>
      </c>
      <c r="BM268" s="77">
        <v>0</v>
      </c>
      <c r="BN268" s="77">
        <v>0</v>
      </c>
      <c r="BO268" s="77">
        <v>0</v>
      </c>
      <c r="BP268" s="77">
        <v>0</v>
      </c>
      <c r="BQ268" s="77">
        <v>0</v>
      </c>
      <c r="BR268" s="77">
        <v>0</v>
      </c>
      <c r="BS268" s="77">
        <v>0</v>
      </c>
      <c r="BT268" s="77">
        <v>0</v>
      </c>
      <c r="BU268" s="77"/>
      <c r="BV268" s="77">
        <v>0</v>
      </c>
      <c r="BW268" s="77">
        <v>0</v>
      </c>
      <c r="BX268" s="77">
        <v>0</v>
      </c>
      <c r="BY268" s="77">
        <v>0</v>
      </c>
      <c r="BZ268" s="77">
        <v>0</v>
      </c>
      <c r="CA268" s="77">
        <v>0</v>
      </c>
      <c r="CB268" s="77">
        <v>0</v>
      </c>
      <c r="CC268" s="77">
        <v>0</v>
      </c>
      <c r="CD268" s="77">
        <v>0</v>
      </c>
      <c r="CE268" s="77">
        <v>0</v>
      </c>
      <c r="CF268" s="77">
        <v>0</v>
      </c>
      <c r="CG268" s="77">
        <v>0</v>
      </c>
      <c r="CH268" s="77">
        <v>0</v>
      </c>
      <c r="CI268" s="77">
        <v>0</v>
      </c>
      <c r="CJ268" s="77">
        <v>0</v>
      </c>
      <c r="CK268" s="77">
        <v>0</v>
      </c>
      <c r="CL268" s="77">
        <v>0</v>
      </c>
      <c r="CM268" s="77">
        <v>0</v>
      </c>
      <c r="CN268" s="77">
        <v>0</v>
      </c>
      <c r="CO268" s="77">
        <v>0</v>
      </c>
      <c r="CP268" s="77">
        <v>0</v>
      </c>
      <c r="CQ268" s="77">
        <v>0</v>
      </c>
      <c r="CR268" s="77">
        <v>0</v>
      </c>
      <c r="CS268" s="77"/>
      <c r="CT268" s="77">
        <v>0</v>
      </c>
      <c r="CU268" s="77">
        <v>0</v>
      </c>
      <c r="CV268" s="77">
        <v>0</v>
      </c>
      <c r="CW268" s="77">
        <v>0</v>
      </c>
      <c r="CX268" s="77">
        <v>0</v>
      </c>
      <c r="CY268" s="77">
        <v>0</v>
      </c>
      <c r="CZ268" s="77">
        <v>0</v>
      </c>
      <c r="DA268" s="77">
        <v>0</v>
      </c>
      <c r="DB268" s="77">
        <v>0</v>
      </c>
      <c r="DC268" s="77">
        <v>0</v>
      </c>
      <c r="DD268" s="77">
        <v>0</v>
      </c>
      <c r="DE268" s="77">
        <v>0</v>
      </c>
      <c r="DF268" s="77">
        <v>0</v>
      </c>
      <c r="DG268" s="77">
        <v>0</v>
      </c>
      <c r="DH268" s="77">
        <v>0</v>
      </c>
      <c r="DI268" s="77">
        <v>0</v>
      </c>
      <c r="DJ268" s="77">
        <v>0</v>
      </c>
      <c r="DK268" s="77">
        <v>0</v>
      </c>
      <c r="DL268" s="77">
        <v>0</v>
      </c>
      <c r="DM268" s="77">
        <v>0</v>
      </c>
      <c r="DN268" s="77">
        <v>0</v>
      </c>
      <c r="DO268" s="77">
        <v>0</v>
      </c>
      <c r="DP268" s="77">
        <v>0</v>
      </c>
    </row>
    <row r="269" spans="1:124" s="92" customFormat="1" x14ac:dyDescent="0.2">
      <c r="A269" s="91" t="s">
        <v>15</v>
      </c>
      <c r="B269" s="77">
        <v>0</v>
      </c>
      <c r="C269" s="77">
        <v>0</v>
      </c>
      <c r="D269" s="77">
        <v>0</v>
      </c>
      <c r="E269" s="77">
        <v>0</v>
      </c>
      <c r="F269" s="77">
        <v>0</v>
      </c>
      <c r="G269" s="77">
        <v>0</v>
      </c>
      <c r="H269" s="77">
        <v>0</v>
      </c>
      <c r="I269" s="77">
        <v>0</v>
      </c>
      <c r="J269" s="77">
        <v>0</v>
      </c>
      <c r="K269" s="77">
        <v>0</v>
      </c>
      <c r="L269" s="77">
        <v>0</v>
      </c>
      <c r="M269" s="77">
        <v>0</v>
      </c>
      <c r="N269" s="77">
        <v>0</v>
      </c>
      <c r="O269" s="77">
        <v>0</v>
      </c>
      <c r="P269" s="77">
        <v>0</v>
      </c>
      <c r="Q269" s="77">
        <v>0</v>
      </c>
      <c r="R269" s="77">
        <v>0</v>
      </c>
      <c r="S269" s="77">
        <v>0</v>
      </c>
      <c r="T269" s="77">
        <v>0</v>
      </c>
      <c r="U269" s="77">
        <v>0</v>
      </c>
      <c r="V269" s="77">
        <v>0</v>
      </c>
      <c r="W269" s="77">
        <v>0</v>
      </c>
      <c r="X269" s="77">
        <v>0</v>
      </c>
      <c r="Y269" s="77"/>
      <c r="Z269" s="77">
        <v>0</v>
      </c>
      <c r="AA269" s="77">
        <v>0</v>
      </c>
      <c r="AB269" s="77">
        <v>0</v>
      </c>
      <c r="AC269" s="77">
        <v>0</v>
      </c>
      <c r="AD269" s="77">
        <v>0</v>
      </c>
      <c r="AE269" s="77">
        <v>0</v>
      </c>
      <c r="AF269" s="77">
        <v>0</v>
      </c>
      <c r="AG269" s="77">
        <v>0</v>
      </c>
      <c r="AH269" s="77">
        <v>0</v>
      </c>
      <c r="AI269" s="77">
        <v>0</v>
      </c>
      <c r="AJ269" s="77">
        <v>0</v>
      </c>
      <c r="AK269" s="77">
        <v>0</v>
      </c>
      <c r="AL269" s="77">
        <v>0</v>
      </c>
      <c r="AM269" s="77">
        <v>0</v>
      </c>
      <c r="AN269" s="77">
        <v>0</v>
      </c>
      <c r="AO269" s="77">
        <v>0</v>
      </c>
      <c r="AP269" s="77">
        <v>0</v>
      </c>
      <c r="AQ269" s="77">
        <v>0</v>
      </c>
      <c r="AR269" s="77">
        <v>0</v>
      </c>
      <c r="AS269" s="77">
        <v>0</v>
      </c>
      <c r="AT269" s="77">
        <v>0</v>
      </c>
      <c r="AU269" s="77">
        <v>0</v>
      </c>
      <c r="AV269" s="77">
        <v>0</v>
      </c>
      <c r="AW269" s="77"/>
      <c r="AX269" s="77">
        <v>0</v>
      </c>
      <c r="AY269" s="77">
        <v>0</v>
      </c>
      <c r="AZ269" s="77">
        <v>0</v>
      </c>
      <c r="BA269" s="77">
        <v>0</v>
      </c>
      <c r="BB269" s="77">
        <v>0</v>
      </c>
      <c r="BC269" s="77">
        <v>0</v>
      </c>
      <c r="BD269" s="77">
        <v>0</v>
      </c>
      <c r="BE269" s="77">
        <v>0</v>
      </c>
      <c r="BF269" s="77">
        <v>0</v>
      </c>
      <c r="BG269" s="77">
        <v>0</v>
      </c>
      <c r="BH269" s="77">
        <v>0</v>
      </c>
      <c r="BI269" s="77">
        <v>0</v>
      </c>
      <c r="BJ269" s="77">
        <v>0</v>
      </c>
      <c r="BK269" s="77">
        <v>0</v>
      </c>
      <c r="BL269" s="77">
        <v>0</v>
      </c>
      <c r="BM269" s="77">
        <v>0</v>
      </c>
      <c r="BN269" s="77">
        <v>0</v>
      </c>
      <c r="BO269" s="77">
        <v>0</v>
      </c>
      <c r="BP269" s="77">
        <v>0</v>
      </c>
      <c r="BQ269" s="77">
        <v>0</v>
      </c>
      <c r="BR269" s="77">
        <v>0</v>
      </c>
      <c r="BS269" s="77">
        <v>0</v>
      </c>
      <c r="BT269" s="77">
        <v>0</v>
      </c>
      <c r="BU269" s="77"/>
      <c r="BV269" s="77">
        <v>0</v>
      </c>
      <c r="BW269" s="77">
        <v>0</v>
      </c>
      <c r="BX269" s="77">
        <v>0</v>
      </c>
      <c r="BY269" s="77">
        <v>0</v>
      </c>
      <c r="BZ269" s="77">
        <v>0</v>
      </c>
      <c r="CA269" s="77">
        <v>0</v>
      </c>
      <c r="CB269" s="77">
        <v>0</v>
      </c>
      <c r="CC269" s="77">
        <v>0</v>
      </c>
      <c r="CD269" s="77">
        <v>0</v>
      </c>
      <c r="CE269" s="77">
        <v>0</v>
      </c>
      <c r="CF269" s="77">
        <v>0</v>
      </c>
      <c r="CG269" s="77">
        <v>0</v>
      </c>
      <c r="CH269" s="77">
        <v>0</v>
      </c>
      <c r="CI269" s="77">
        <v>0</v>
      </c>
      <c r="CJ269" s="77">
        <v>0</v>
      </c>
      <c r="CK269" s="77">
        <v>0</v>
      </c>
      <c r="CL269" s="77">
        <v>0</v>
      </c>
      <c r="CM269" s="77">
        <v>0</v>
      </c>
      <c r="CN269" s="77">
        <v>0</v>
      </c>
      <c r="CO269" s="77">
        <v>0</v>
      </c>
      <c r="CP269" s="77">
        <v>0</v>
      </c>
      <c r="CQ269" s="77">
        <v>0</v>
      </c>
      <c r="CR269" s="77">
        <v>0</v>
      </c>
      <c r="CS269" s="77"/>
      <c r="CT269" s="77">
        <v>0</v>
      </c>
      <c r="CU269" s="77">
        <v>0</v>
      </c>
      <c r="CV269" s="77">
        <v>0</v>
      </c>
      <c r="CW269" s="77">
        <v>0</v>
      </c>
      <c r="CX269" s="77">
        <v>0</v>
      </c>
      <c r="CY269" s="77">
        <v>0</v>
      </c>
      <c r="CZ269" s="77">
        <v>0</v>
      </c>
      <c r="DA269" s="77">
        <v>0</v>
      </c>
      <c r="DB269" s="77">
        <v>0</v>
      </c>
      <c r="DC269" s="77">
        <v>0</v>
      </c>
      <c r="DD269" s="77">
        <v>0</v>
      </c>
      <c r="DE269" s="77">
        <v>0</v>
      </c>
      <c r="DF269" s="77">
        <v>0</v>
      </c>
      <c r="DG269" s="77">
        <v>0</v>
      </c>
      <c r="DH269" s="77">
        <v>0</v>
      </c>
      <c r="DI269" s="77">
        <v>0</v>
      </c>
      <c r="DJ269" s="77">
        <v>0</v>
      </c>
      <c r="DK269" s="77">
        <v>0</v>
      </c>
      <c r="DL269" s="77">
        <v>0</v>
      </c>
      <c r="DM269" s="77">
        <v>0</v>
      </c>
      <c r="DN269" s="77">
        <v>0</v>
      </c>
      <c r="DO269" s="77">
        <v>0</v>
      </c>
      <c r="DP269" s="77">
        <v>0</v>
      </c>
    </row>
    <row r="270" spans="1:124" s="92" customFormat="1" x14ac:dyDescent="0.2">
      <c r="A270" s="91" t="s">
        <v>16</v>
      </c>
      <c r="B270" s="77">
        <v>0</v>
      </c>
      <c r="C270" s="77">
        <v>0</v>
      </c>
      <c r="D270" s="77">
        <v>0</v>
      </c>
      <c r="E270" s="77">
        <v>0</v>
      </c>
      <c r="F270" s="77">
        <v>0</v>
      </c>
      <c r="G270" s="77">
        <v>0</v>
      </c>
      <c r="H270" s="77">
        <v>0</v>
      </c>
      <c r="I270" s="77">
        <v>0</v>
      </c>
      <c r="J270" s="77">
        <v>0</v>
      </c>
      <c r="K270" s="77">
        <v>0</v>
      </c>
      <c r="L270" s="77">
        <v>0</v>
      </c>
      <c r="M270" s="77">
        <v>0</v>
      </c>
      <c r="N270" s="77">
        <v>0</v>
      </c>
      <c r="O270" s="77">
        <v>0</v>
      </c>
      <c r="P270" s="77">
        <v>0</v>
      </c>
      <c r="Q270" s="77">
        <v>0</v>
      </c>
      <c r="R270" s="77">
        <v>0</v>
      </c>
      <c r="S270" s="77">
        <v>0</v>
      </c>
      <c r="T270" s="77">
        <v>0</v>
      </c>
      <c r="U270" s="77">
        <v>0</v>
      </c>
      <c r="V270" s="77">
        <v>0</v>
      </c>
      <c r="W270" s="77">
        <v>0</v>
      </c>
      <c r="X270" s="77">
        <v>0</v>
      </c>
      <c r="Y270" s="77"/>
      <c r="Z270" s="77">
        <v>0</v>
      </c>
      <c r="AA270" s="77">
        <v>0</v>
      </c>
      <c r="AB270" s="77">
        <v>0</v>
      </c>
      <c r="AC270" s="77">
        <v>0</v>
      </c>
      <c r="AD270" s="77">
        <v>0</v>
      </c>
      <c r="AE270" s="77">
        <v>0</v>
      </c>
      <c r="AF270" s="77">
        <v>0</v>
      </c>
      <c r="AG270" s="77">
        <v>0</v>
      </c>
      <c r="AH270" s="77">
        <v>0</v>
      </c>
      <c r="AI270" s="77">
        <v>0</v>
      </c>
      <c r="AJ270" s="77">
        <v>0</v>
      </c>
      <c r="AK270" s="77">
        <v>0</v>
      </c>
      <c r="AL270" s="77">
        <v>0</v>
      </c>
      <c r="AM270" s="77">
        <v>0</v>
      </c>
      <c r="AN270" s="77">
        <v>0</v>
      </c>
      <c r="AO270" s="77">
        <v>0</v>
      </c>
      <c r="AP270" s="77">
        <v>0</v>
      </c>
      <c r="AQ270" s="77">
        <v>0</v>
      </c>
      <c r="AR270" s="77">
        <v>0</v>
      </c>
      <c r="AS270" s="77">
        <v>0</v>
      </c>
      <c r="AT270" s="77">
        <v>0</v>
      </c>
      <c r="AU270" s="77">
        <v>0</v>
      </c>
      <c r="AV270" s="77">
        <v>0</v>
      </c>
      <c r="AW270" s="77"/>
      <c r="AX270" s="77">
        <v>0</v>
      </c>
      <c r="AY270" s="77">
        <v>0</v>
      </c>
      <c r="AZ270" s="77">
        <v>0</v>
      </c>
      <c r="BA270" s="77">
        <v>0</v>
      </c>
      <c r="BB270" s="77">
        <v>0</v>
      </c>
      <c r="BC270" s="77">
        <v>0</v>
      </c>
      <c r="BD270" s="77">
        <v>0</v>
      </c>
      <c r="BE270" s="77">
        <v>0</v>
      </c>
      <c r="BF270" s="77">
        <v>0</v>
      </c>
      <c r="BG270" s="77">
        <v>0</v>
      </c>
      <c r="BH270" s="77">
        <v>0</v>
      </c>
      <c r="BI270" s="77">
        <v>0</v>
      </c>
      <c r="BJ270" s="77">
        <v>0</v>
      </c>
      <c r="BK270" s="77">
        <v>0</v>
      </c>
      <c r="BL270" s="77">
        <v>0</v>
      </c>
      <c r="BM270" s="77">
        <v>0</v>
      </c>
      <c r="BN270" s="77">
        <v>0</v>
      </c>
      <c r="BO270" s="77">
        <v>0</v>
      </c>
      <c r="BP270" s="77">
        <v>0</v>
      </c>
      <c r="BQ270" s="77">
        <v>0</v>
      </c>
      <c r="BR270" s="77">
        <v>0</v>
      </c>
      <c r="BS270" s="77">
        <v>0</v>
      </c>
      <c r="BT270" s="77">
        <v>0</v>
      </c>
      <c r="BU270" s="77"/>
      <c r="BV270" s="77">
        <v>0</v>
      </c>
      <c r="BW270" s="77">
        <v>0</v>
      </c>
      <c r="BX270" s="77">
        <v>0</v>
      </c>
      <c r="BY270" s="77">
        <v>0</v>
      </c>
      <c r="BZ270" s="77">
        <v>0</v>
      </c>
      <c r="CA270" s="77">
        <v>0</v>
      </c>
      <c r="CB270" s="77">
        <v>0</v>
      </c>
      <c r="CC270" s="77">
        <v>0</v>
      </c>
      <c r="CD270" s="77">
        <v>0</v>
      </c>
      <c r="CE270" s="77">
        <v>0</v>
      </c>
      <c r="CF270" s="77">
        <v>0</v>
      </c>
      <c r="CG270" s="77">
        <v>0</v>
      </c>
      <c r="CH270" s="77">
        <v>0</v>
      </c>
      <c r="CI270" s="77">
        <v>0</v>
      </c>
      <c r="CJ270" s="77">
        <v>0</v>
      </c>
      <c r="CK270" s="77">
        <v>0</v>
      </c>
      <c r="CL270" s="77">
        <v>0</v>
      </c>
      <c r="CM270" s="77">
        <v>0</v>
      </c>
      <c r="CN270" s="77">
        <v>0</v>
      </c>
      <c r="CO270" s="77">
        <v>0</v>
      </c>
      <c r="CP270" s="77">
        <v>0</v>
      </c>
      <c r="CQ270" s="77">
        <v>0</v>
      </c>
      <c r="CR270" s="77">
        <v>0</v>
      </c>
      <c r="CS270" s="77"/>
      <c r="CT270" s="77">
        <v>0</v>
      </c>
      <c r="CU270" s="77">
        <v>0</v>
      </c>
      <c r="CV270" s="77">
        <v>0</v>
      </c>
      <c r="CW270" s="77">
        <v>0</v>
      </c>
      <c r="CX270" s="77">
        <v>0</v>
      </c>
      <c r="CY270" s="77">
        <v>0</v>
      </c>
      <c r="CZ270" s="77">
        <v>0</v>
      </c>
      <c r="DA270" s="77">
        <v>0</v>
      </c>
      <c r="DB270" s="77">
        <v>0</v>
      </c>
      <c r="DC270" s="77">
        <v>0</v>
      </c>
      <c r="DD270" s="77">
        <v>0</v>
      </c>
      <c r="DE270" s="77">
        <v>0</v>
      </c>
      <c r="DF270" s="77">
        <v>0</v>
      </c>
      <c r="DG270" s="77">
        <v>0</v>
      </c>
      <c r="DH270" s="77">
        <v>0</v>
      </c>
      <c r="DI270" s="77">
        <v>0</v>
      </c>
      <c r="DJ270" s="77">
        <v>0</v>
      </c>
      <c r="DK270" s="77">
        <v>0</v>
      </c>
      <c r="DL270" s="77">
        <v>0</v>
      </c>
      <c r="DM270" s="77">
        <v>0</v>
      </c>
      <c r="DN270" s="77">
        <v>0</v>
      </c>
      <c r="DO270" s="77">
        <v>0</v>
      </c>
      <c r="DP270" s="77">
        <v>0</v>
      </c>
    </row>
    <row r="271" spans="1:124" s="92" customFormat="1" x14ac:dyDescent="0.2">
      <c r="A271" s="91" t="s">
        <v>8</v>
      </c>
      <c r="B271" s="77">
        <v>0</v>
      </c>
      <c r="C271" s="77">
        <v>0</v>
      </c>
      <c r="D271" s="77">
        <v>0</v>
      </c>
      <c r="E271" s="77">
        <v>0</v>
      </c>
      <c r="F271" s="77">
        <v>0</v>
      </c>
      <c r="G271" s="77">
        <v>0</v>
      </c>
      <c r="H271" s="77">
        <v>0</v>
      </c>
      <c r="I271" s="77">
        <v>0</v>
      </c>
      <c r="J271" s="77">
        <v>0</v>
      </c>
      <c r="K271" s="77">
        <v>0</v>
      </c>
      <c r="L271" s="77">
        <v>0</v>
      </c>
      <c r="M271" s="77">
        <v>0</v>
      </c>
      <c r="N271" s="77">
        <v>0</v>
      </c>
      <c r="O271" s="77">
        <v>0</v>
      </c>
      <c r="P271" s="77">
        <v>0</v>
      </c>
      <c r="Q271" s="77">
        <v>0</v>
      </c>
      <c r="R271" s="77">
        <v>0</v>
      </c>
      <c r="S271" s="77">
        <v>0</v>
      </c>
      <c r="T271" s="77">
        <v>0</v>
      </c>
      <c r="U271" s="77">
        <v>0</v>
      </c>
      <c r="V271" s="77">
        <v>0</v>
      </c>
      <c r="W271" s="77">
        <v>0</v>
      </c>
      <c r="X271" s="77">
        <v>0</v>
      </c>
      <c r="Y271" s="77"/>
      <c r="Z271" s="77">
        <v>0</v>
      </c>
      <c r="AA271" s="77">
        <v>0</v>
      </c>
      <c r="AB271" s="77">
        <v>0</v>
      </c>
      <c r="AC271" s="77">
        <v>0</v>
      </c>
      <c r="AD271" s="77">
        <v>0</v>
      </c>
      <c r="AE271" s="77">
        <v>0</v>
      </c>
      <c r="AF271" s="77">
        <v>0</v>
      </c>
      <c r="AG271" s="77">
        <v>0</v>
      </c>
      <c r="AH271" s="77">
        <v>0</v>
      </c>
      <c r="AI271" s="77">
        <v>0</v>
      </c>
      <c r="AJ271" s="77">
        <v>0</v>
      </c>
      <c r="AK271" s="77">
        <v>0</v>
      </c>
      <c r="AL271" s="77">
        <v>0</v>
      </c>
      <c r="AM271" s="77">
        <v>0</v>
      </c>
      <c r="AN271" s="77">
        <v>0</v>
      </c>
      <c r="AO271" s="77">
        <v>0</v>
      </c>
      <c r="AP271" s="77">
        <v>0</v>
      </c>
      <c r="AQ271" s="77">
        <v>0</v>
      </c>
      <c r="AR271" s="77">
        <v>0</v>
      </c>
      <c r="AS271" s="77">
        <v>0</v>
      </c>
      <c r="AT271" s="77">
        <v>0</v>
      </c>
      <c r="AU271" s="77">
        <v>0</v>
      </c>
      <c r="AV271" s="77">
        <v>0</v>
      </c>
      <c r="AW271" s="77"/>
      <c r="AX271" s="77">
        <v>0</v>
      </c>
      <c r="AY271" s="77">
        <v>0</v>
      </c>
      <c r="AZ271" s="77">
        <v>2790</v>
      </c>
      <c r="BA271" s="77">
        <v>5850</v>
      </c>
      <c r="BB271" s="77">
        <v>530</v>
      </c>
      <c r="BC271" s="77">
        <v>2520</v>
      </c>
      <c r="BD271" s="77">
        <v>940</v>
      </c>
      <c r="BE271" s="77">
        <v>940</v>
      </c>
      <c r="BF271" s="77">
        <v>940</v>
      </c>
      <c r="BG271" s="77">
        <v>940</v>
      </c>
      <c r="BH271" s="77">
        <v>8223</v>
      </c>
      <c r="BI271" s="77">
        <v>8238</v>
      </c>
      <c r="BJ271" s="77">
        <v>8438</v>
      </c>
      <c r="BK271" s="77">
        <v>8438</v>
      </c>
      <c r="BL271" s="77">
        <v>8238</v>
      </c>
      <c r="BM271" s="77">
        <v>8310</v>
      </c>
      <c r="BN271" s="77">
        <v>2190</v>
      </c>
      <c r="BO271" s="77">
        <v>2190</v>
      </c>
      <c r="BP271" s="77">
        <v>2190</v>
      </c>
      <c r="BQ271" s="77">
        <v>2190</v>
      </c>
      <c r="BR271" s="77">
        <v>2190</v>
      </c>
      <c r="BS271" s="77">
        <v>2190</v>
      </c>
      <c r="BT271" s="77">
        <v>2190</v>
      </c>
      <c r="BU271" s="77"/>
      <c r="BV271" s="77">
        <v>1812</v>
      </c>
      <c r="BW271" s="77">
        <v>1812</v>
      </c>
      <c r="BX271" s="77">
        <v>930</v>
      </c>
      <c r="BY271" s="77">
        <v>3900</v>
      </c>
      <c r="BZ271" s="77">
        <v>250</v>
      </c>
      <c r="CA271" s="77">
        <v>2050</v>
      </c>
      <c r="CB271" s="77">
        <v>1120</v>
      </c>
      <c r="CC271" s="77">
        <v>1120</v>
      </c>
      <c r="CD271" s="77">
        <v>1120</v>
      </c>
      <c r="CE271" s="77">
        <v>1120</v>
      </c>
      <c r="CF271" s="77">
        <v>4347</v>
      </c>
      <c r="CG271" s="77">
        <v>4329</v>
      </c>
      <c r="CH271" s="77">
        <v>4529</v>
      </c>
      <c r="CI271" s="77">
        <v>4529</v>
      </c>
      <c r="CJ271" s="77">
        <v>4329</v>
      </c>
      <c r="CK271" s="77">
        <v>1672</v>
      </c>
      <c r="CL271" s="77">
        <v>2169</v>
      </c>
      <c r="CM271" s="77">
        <v>2169</v>
      </c>
      <c r="CN271" s="77">
        <v>2169</v>
      </c>
      <c r="CO271" s="77">
        <v>2169</v>
      </c>
      <c r="CP271" s="77">
        <v>2169</v>
      </c>
      <c r="CQ271" s="77">
        <v>2169</v>
      </c>
      <c r="CR271" s="77">
        <v>2169</v>
      </c>
      <c r="CS271" s="77"/>
      <c r="CT271" s="77">
        <v>1812</v>
      </c>
      <c r="CU271" s="77">
        <v>1812</v>
      </c>
      <c r="CV271" s="77">
        <v>3720</v>
      </c>
      <c r="CW271" s="77">
        <v>9750</v>
      </c>
      <c r="CX271" s="77">
        <v>780</v>
      </c>
      <c r="CY271" s="77">
        <v>4570</v>
      </c>
      <c r="CZ271" s="77">
        <v>2060</v>
      </c>
      <c r="DA271" s="77">
        <v>2060</v>
      </c>
      <c r="DB271" s="77">
        <v>2060</v>
      </c>
      <c r="DC271" s="77">
        <v>2060</v>
      </c>
      <c r="DD271" s="77">
        <v>12570</v>
      </c>
      <c r="DE271" s="77">
        <v>12567</v>
      </c>
      <c r="DF271" s="77">
        <v>12967</v>
      </c>
      <c r="DG271" s="77">
        <v>12967</v>
      </c>
      <c r="DH271" s="77">
        <v>12567</v>
      </c>
      <c r="DI271" s="77">
        <v>9982</v>
      </c>
      <c r="DJ271" s="77">
        <v>4359</v>
      </c>
      <c r="DK271" s="77">
        <v>4359</v>
      </c>
      <c r="DL271" s="77">
        <v>4359</v>
      </c>
      <c r="DM271" s="77">
        <v>4359</v>
      </c>
      <c r="DN271" s="77">
        <v>4359</v>
      </c>
      <c r="DO271" s="77">
        <v>4359</v>
      </c>
      <c r="DP271" s="77">
        <v>4359</v>
      </c>
    </row>
    <row r="272" spans="1:124" s="92" customFormat="1" x14ac:dyDescent="0.2">
      <c r="A272" s="91" t="s">
        <v>24</v>
      </c>
      <c r="B272" s="77">
        <v>0</v>
      </c>
      <c r="C272" s="77">
        <v>0</v>
      </c>
      <c r="D272" s="77">
        <v>0</v>
      </c>
      <c r="E272" s="77">
        <v>0</v>
      </c>
      <c r="F272" s="77">
        <v>0</v>
      </c>
      <c r="G272" s="77">
        <v>0</v>
      </c>
      <c r="H272" s="77">
        <v>0</v>
      </c>
      <c r="I272" s="77">
        <v>0</v>
      </c>
      <c r="J272" s="77">
        <v>0</v>
      </c>
      <c r="K272" s="77">
        <v>0</v>
      </c>
      <c r="L272" s="77">
        <v>0</v>
      </c>
      <c r="M272" s="77">
        <v>0</v>
      </c>
      <c r="N272" s="77">
        <v>0</v>
      </c>
      <c r="O272" s="77">
        <v>0</v>
      </c>
      <c r="P272" s="77">
        <v>0</v>
      </c>
      <c r="Q272" s="77">
        <v>0</v>
      </c>
      <c r="R272" s="77">
        <v>0</v>
      </c>
      <c r="S272" s="77">
        <v>0</v>
      </c>
      <c r="T272" s="77">
        <v>0</v>
      </c>
      <c r="U272" s="77">
        <v>0</v>
      </c>
      <c r="V272" s="77">
        <v>0</v>
      </c>
      <c r="W272" s="77">
        <v>0</v>
      </c>
      <c r="X272" s="77">
        <v>0</v>
      </c>
      <c r="Y272" s="77"/>
      <c r="Z272" s="77">
        <v>0</v>
      </c>
      <c r="AA272" s="77">
        <v>0</v>
      </c>
      <c r="AB272" s="77">
        <v>0</v>
      </c>
      <c r="AC272" s="77">
        <v>0</v>
      </c>
      <c r="AD272" s="77">
        <v>0</v>
      </c>
      <c r="AE272" s="77">
        <v>0</v>
      </c>
      <c r="AF272" s="77">
        <v>0</v>
      </c>
      <c r="AG272" s="77">
        <v>0</v>
      </c>
      <c r="AH272" s="77">
        <v>0</v>
      </c>
      <c r="AI272" s="77">
        <v>0</v>
      </c>
      <c r="AJ272" s="77">
        <v>0</v>
      </c>
      <c r="AK272" s="77">
        <v>0</v>
      </c>
      <c r="AL272" s="77">
        <v>0</v>
      </c>
      <c r="AM272" s="77">
        <v>0</v>
      </c>
      <c r="AN272" s="77">
        <v>0</v>
      </c>
      <c r="AO272" s="77">
        <v>0</v>
      </c>
      <c r="AP272" s="77">
        <v>0</v>
      </c>
      <c r="AQ272" s="77">
        <v>0</v>
      </c>
      <c r="AR272" s="77">
        <v>0</v>
      </c>
      <c r="AS272" s="77">
        <v>0</v>
      </c>
      <c r="AT272" s="77">
        <v>0</v>
      </c>
      <c r="AU272" s="77">
        <v>0</v>
      </c>
      <c r="AV272" s="77">
        <v>0</v>
      </c>
      <c r="AW272" s="77"/>
      <c r="AX272" s="77">
        <v>0</v>
      </c>
      <c r="AY272" s="77">
        <v>0</v>
      </c>
      <c r="AZ272" s="77">
        <v>0</v>
      </c>
      <c r="BA272" s="77">
        <v>0</v>
      </c>
      <c r="BB272" s="77">
        <v>0</v>
      </c>
      <c r="BC272" s="77">
        <v>0</v>
      </c>
      <c r="BD272" s="77">
        <v>0</v>
      </c>
      <c r="BE272" s="77">
        <v>0</v>
      </c>
      <c r="BF272" s="77">
        <v>0</v>
      </c>
      <c r="BG272" s="77">
        <v>0</v>
      </c>
      <c r="BH272" s="77">
        <v>0</v>
      </c>
      <c r="BI272" s="77">
        <v>0</v>
      </c>
      <c r="BJ272" s="77">
        <v>0</v>
      </c>
      <c r="BK272" s="77">
        <v>0</v>
      </c>
      <c r="BL272" s="77">
        <v>0</v>
      </c>
      <c r="BM272" s="77">
        <v>0</v>
      </c>
      <c r="BN272" s="77">
        <v>0</v>
      </c>
      <c r="BO272" s="77">
        <v>0</v>
      </c>
      <c r="BP272" s="77">
        <v>0</v>
      </c>
      <c r="BQ272" s="77">
        <v>0</v>
      </c>
      <c r="BR272" s="77">
        <v>0</v>
      </c>
      <c r="BS272" s="77">
        <v>0</v>
      </c>
      <c r="BT272" s="77">
        <v>0</v>
      </c>
      <c r="BU272" s="77"/>
      <c r="BV272" s="77">
        <v>0</v>
      </c>
      <c r="BW272" s="77">
        <v>0</v>
      </c>
      <c r="BX272" s="77">
        <v>0</v>
      </c>
      <c r="BY272" s="77">
        <v>0</v>
      </c>
      <c r="BZ272" s="77">
        <v>0</v>
      </c>
      <c r="CA272" s="77">
        <v>0</v>
      </c>
      <c r="CB272" s="77">
        <v>0</v>
      </c>
      <c r="CC272" s="77">
        <v>0</v>
      </c>
      <c r="CD272" s="77">
        <v>0</v>
      </c>
      <c r="CE272" s="77">
        <v>0</v>
      </c>
      <c r="CF272" s="77">
        <v>0</v>
      </c>
      <c r="CG272" s="77">
        <v>0</v>
      </c>
      <c r="CH272" s="77">
        <v>0</v>
      </c>
      <c r="CI272" s="77">
        <v>0</v>
      </c>
      <c r="CJ272" s="77">
        <v>0</v>
      </c>
      <c r="CK272" s="77">
        <v>0</v>
      </c>
      <c r="CL272" s="77">
        <v>0</v>
      </c>
      <c r="CM272" s="77">
        <v>0</v>
      </c>
      <c r="CN272" s="77">
        <v>0</v>
      </c>
      <c r="CO272" s="77">
        <v>0</v>
      </c>
      <c r="CP272" s="77">
        <v>0</v>
      </c>
      <c r="CQ272" s="77">
        <v>0</v>
      </c>
      <c r="CR272" s="77">
        <v>0</v>
      </c>
      <c r="CS272" s="77"/>
      <c r="CT272" s="77">
        <v>0</v>
      </c>
      <c r="CU272" s="77">
        <v>0</v>
      </c>
      <c r="CV272" s="77">
        <v>0</v>
      </c>
      <c r="CW272" s="77">
        <v>0</v>
      </c>
      <c r="CX272" s="77">
        <v>0</v>
      </c>
      <c r="CY272" s="77">
        <v>0</v>
      </c>
      <c r="CZ272" s="77">
        <v>0</v>
      </c>
      <c r="DA272" s="77">
        <v>0</v>
      </c>
      <c r="DB272" s="77">
        <v>0</v>
      </c>
      <c r="DC272" s="77">
        <v>0</v>
      </c>
      <c r="DD272" s="77">
        <v>0</v>
      </c>
      <c r="DE272" s="77">
        <v>0</v>
      </c>
      <c r="DF272" s="77">
        <v>0</v>
      </c>
      <c r="DG272" s="77">
        <v>0</v>
      </c>
      <c r="DH272" s="77">
        <v>0</v>
      </c>
      <c r="DI272" s="77">
        <v>0</v>
      </c>
      <c r="DJ272" s="77">
        <v>0</v>
      </c>
      <c r="DK272" s="77">
        <v>0</v>
      </c>
      <c r="DL272" s="77">
        <v>0</v>
      </c>
      <c r="DM272" s="77">
        <v>0</v>
      </c>
      <c r="DN272" s="77">
        <v>0</v>
      </c>
      <c r="DO272" s="77">
        <v>0</v>
      </c>
      <c r="DP272" s="77">
        <v>0</v>
      </c>
    </row>
    <row r="273" spans="1:120" s="92" customFormat="1" x14ac:dyDescent="0.2">
      <c r="A273" s="91" t="s">
        <v>25</v>
      </c>
      <c r="B273" s="77">
        <v>0</v>
      </c>
      <c r="C273" s="77">
        <v>0</v>
      </c>
      <c r="D273" s="77">
        <v>0</v>
      </c>
      <c r="E273" s="77">
        <v>0</v>
      </c>
      <c r="F273" s="77">
        <v>0</v>
      </c>
      <c r="G273" s="77">
        <v>0</v>
      </c>
      <c r="H273" s="77">
        <v>0</v>
      </c>
      <c r="I273" s="77">
        <v>0</v>
      </c>
      <c r="J273" s="77">
        <v>0</v>
      </c>
      <c r="K273" s="77">
        <v>0</v>
      </c>
      <c r="L273" s="77">
        <v>0</v>
      </c>
      <c r="M273" s="77">
        <v>0</v>
      </c>
      <c r="N273" s="77">
        <v>0</v>
      </c>
      <c r="O273" s="77">
        <v>0</v>
      </c>
      <c r="P273" s="77">
        <v>0</v>
      </c>
      <c r="Q273" s="77">
        <v>0</v>
      </c>
      <c r="R273" s="77">
        <v>0</v>
      </c>
      <c r="S273" s="77">
        <v>0</v>
      </c>
      <c r="T273" s="77">
        <v>0</v>
      </c>
      <c r="U273" s="77">
        <v>0</v>
      </c>
      <c r="V273" s="77">
        <v>0</v>
      </c>
      <c r="W273" s="77">
        <v>0</v>
      </c>
      <c r="X273" s="77">
        <v>0</v>
      </c>
      <c r="Y273" s="77"/>
      <c r="Z273" s="77">
        <v>0</v>
      </c>
      <c r="AA273" s="77">
        <v>0</v>
      </c>
      <c r="AB273" s="77">
        <v>0</v>
      </c>
      <c r="AC273" s="77">
        <v>0</v>
      </c>
      <c r="AD273" s="77">
        <v>0</v>
      </c>
      <c r="AE273" s="77">
        <v>0</v>
      </c>
      <c r="AF273" s="77">
        <v>0</v>
      </c>
      <c r="AG273" s="77">
        <v>0</v>
      </c>
      <c r="AH273" s="77">
        <v>0</v>
      </c>
      <c r="AI273" s="77">
        <v>0</v>
      </c>
      <c r="AJ273" s="77">
        <v>0</v>
      </c>
      <c r="AK273" s="77">
        <v>0</v>
      </c>
      <c r="AL273" s="77">
        <v>0</v>
      </c>
      <c r="AM273" s="77">
        <v>0</v>
      </c>
      <c r="AN273" s="77">
        <v>0</v>
      </c>
      <c r="AO273" s="77">
        <v>0</v>
      </c>
      <c r="AP273" s="77">
        <v>0</v>
      </c>
      <c r="AQ273" s="77">
        <v>0</v>
      </c>
      <c r="AR273" s="77">
        <v>0</v>
      </c>
      <c r="AS273" s="77">
        <v>0</v>
      </c>
      <c r="AT273" s="77">
        <v>0</v>
      </c>
      <c r="AU273" s="77">
        <v>0</v>
      </c>
      <c r="AV273" s="77">
        <v>0</v>
      </c>
      <c r="AW273" s="77"/>
      <c r="AX273" s="77">
        <v>0</v>
      </c>
      <c r="AY273" s="77">
        <v>0</v>
      </c>
      <c r="AZ273" s="77">
        <v>0</v>
      </c>
      <c r="BA273" s="77">
        <v>0</v>
      </c>
      <c r="BB273" s="77">
        <v>0</v>
      </c>
      <c r="BC273" s="77">
        <v>0</v>
      </c>
      <c r="BD273" s="77">
        <v>0</v>
      </c>
      <c r="BE273" s="77">
        <v>0</v>
      </c>
      <c r="BF273" s="77">
        <v>0</v>
      </c>
      <c r="BG273" s="77">
        <v>0</v>
      </c>
      <c r="BH273" s="77">
        <v>0</v>
      </c>
      <c r="BI273" s="77">
        <v>0</v>
      </c>
      <c r="BJ273" s="77">
        <v>0</v>
      </c>
      <c r="BK273" s="77">
        <v>0</v>
      </c>
      <c r="BL273" s="77">
        <v>0</v>
      </c>
      <c r="BM273" s="77">
        <v>0</v>
      </c>
      <c r="BN273" s="77">
        <v>0</v>
      </c>
      <c r="BO273" s="77">
        <v>0</v>
      </c>
      <c r="BP273" s="77">
        <v>0</v>
      </c>
      <c r="BQ273" s="77">
        <v>0</v>
      </c>
      <c r="BR273" s="77">
        <v>0</v>
      </c>
      <c r="BS273" s="77">
        <v>0</v>
      </c>
      <c r="BT273" s="77">
        <v>0</v>
      </c>
      <c r="BU273" s="77"/>
      <c r="BV273" s="77">
        <v>0</v>
      </c>
      <c r="BW273" s="77">
        <v>0</v>
      </c>
      <c r="BX273" s="77">
        <v>0</v>
      </c>
      <c r="BY273" s="77">
        <v>0</v>
      </c>
      <c r="BZ273" s="77">
        <v>0</v>
      </c>
      <c r="CA273" s="77">
        <v>0</v>
      </c>
      <c r="CB273" s="77">
        <v>0</v>
      </c>
      <c r="CC273" s="77">
        <v>0</v>
      </c>
      <c r="CD273" s="77">
        <v>0</v>
      </c>
      <c r="CE273" s="77">
        <v>0</v>
      </c>
      <c r="CF273" s="77">
        <v>0</v>
      </c>
      <c r="CG273" s="77">
        <v>0</v>
      </c>
      <c r="CH273" s="77">
        <v>0</v>
      </c>
      <c r="CI273" s="77">
        <v>0</v>
      </c>
      <c r="CJ273" s="77">
        <v>0</v>
      </c>
      <c r="CK273" s="77">
        <v>0</v>
      </c>
      <c r="CL273" s="77">
        <v>0</v>
      </c>
      <c r="CM273" s="77">
        <v>0</v>
      </c>
      <c r="CN273" s="77">
        <v>0</v>
      </c>
      <c r="CO273" s="77">
        <v>0</v>
      </c>
      <c r="CP273" s="77">
        <v>0</v>
      </c>
      <c r="CQ273" s="77">
        <v>0</v>
      </c>
      <c r="CR273" s="77">
        <v>0</v>
      </c>
      <c r="CS273" s="77"/>
      <c r="CT273" s="77">
        <v>0</v>
      </c>
      <c r="CU273" s="77">
        <v>0</v>
      </c>
      <c r="CV273" s="77">
        <v>0</v>
      </c>
      <c r="CW273" s="77">
        <v>0</v>
      </c>
      <c r="CX273" s="77">
        <v>0</v>
      </c>
      <c r="CY273" s="77">
        <v>0</v>
      </c>
      <c r="CZ273" s="77">
        <v>0</v>
      </c>
      <c r="DA273" s="77">
        <v>0</v>
      </c>
      <c r="DB273" s="77">
        <v>0</v>
      </c>
      <c r="DC273" s="77">
        <v>0</v>
      </c>
      <c r="DD273" s="77">
        <v>0</v>
      </c>
      <c r="DE273" s="77">
        <v>0</v>
      </c>
      <c r="DF273" s="77">
        <v>0</v>
      </c>
      <c r="DG273" s="77">
        <v>0</v>
      </c>
      <c r="DH273" s="77">
        <v>0</v>
      </c>
      <c r="DI273" s="77">
        <v>0</v>
      </c>
      <c r="DJ273" s="77">
        <v>0</v>
      </c>
      <c r="DK273" s="77">
        <v>0</v>
      </c>
      <c r="DL273" s="77">
        <v>0</v>
      </c>
      <c r="DM273" s="77">
        <v>0</v>
      </c>
      <c r="DN273" s="77">
        <v>0</v>
      </c>
      <c r="DO273" s="77">
        <v>0</v>
      </c>
      <c r="DP273" s="77">
        <v>0</v>
      </c>
    </row>
    <row r="274" spans="1:120" s="92" customFormat="1" x14ac:dyDescent="0.2">
      <c r="A274" s="91" t="s">
        <v>9</v>
      </c>
      <c r="B274" s="77">
        <v>14</v>
      </c>
      <c r="C274" s="77">
        <v>5</v>
      </c>
      <c r="D274" s="77">
        <v>1</v>
      </c>
      <c r="E274" s="77"/>
      <c r="F274" s="77">
        <v>2</v>
      </c>
      <c r="G274" s="77">
        <v>1</v>
      </c>
      <c r="H274" s="77">
        <v>1</v>
      </c>
      <c r="I274" s="77">
        <v>1</v>
      </c>
      <c r="J274" s="77">
        <v>1</v>
      </c>
      <c r="K274" s="77">
        <v>0</v>
      </c>
      <c r="L274" s="77">
        <v>0</v>
      </c>
      <c r="M274" s="77">
        <v>0</v>
      </c>
      <c r="N274" s="77"/>
      <c r="O274" s="77">
        <v>0</v>
      </c>
      <c r="P274" s="77">
        <v>0</v>
      </c>
      <c r="Q274" s="77">
        <v>0</v>
      </c>
      <c r="R274" s="77">
        <v>0</v>
      </c>
      <c r="S274" s="77">
        <v>0</v>
      </c>
      <c r="T274" s="77">
        <v>0</v>
      </c>
      <c r="U274" s="77">
        <v>0</v>
      </c>
      <c r="V274" s="77">
        <v>0</v>
      </c>
      <c r="W274" s="77">
        <v>0</v>
      </c>
      <c r="X274" s="77">
        <v>0</v>
      </c>
      <c r="Y274" s="77"/>
      <c r="Z274" s="77">
        <v>0</v>
      </c>
      <c r="AA274" s="77">
        <v>0</v>
      </c>
      <c r="AB274" s="77">
        <v>0</v>
      </c>
      <c r="AC274" s="77"/>
      <c r="AD274" s="77">
        <v>0</v>
      </c>
      <c r="AE274" s="77">
        <v>1</v>
      </c>
      <c r="AF274" s="77">
        <v>1</v>
      </c>
      <c r="AG274" s="77">
        <v>8</v>
      </c>
      <c r="AH274" s="77">
        <v>1</v>
      </c>
      <c r="AI274" s="77">
        <v>1</v>
      </c>
      <c r="AJ274" s="77">
        <v>0</v>
      </c>
      <c r="AK274" s="77">
        <v>1</v>
      </c>
      <c r="AL274" s="77"/>
      <c r="AM274" s="77">
        <v>0</v>
      </c>
      <c r="AN274" s="77">
        <v>0</v>
      </c>
      <c r="AO274" s="77">
        <v>0</v>
      </c>
      <c r="AP274" s="77">
        <v>0</v>
      </c>
      <c r="AQ274" s="77">
        <v>0</v>
      </c>
      <c r="AR274" s="77">
        <v>0</v>
      </c>
      <c r="AS274" s="77">
        <v>0</v>
      </c>
      <c r="AT274" s="77">
        <v>0</v>
      </c>
      <c r="AU274" s="77">
        <v>0</v>
      </c>
      <c r="AV274" s="77">
        <v>0</v>
      </c>
      <c r="AW274" s="77"/>
      <c r="AX274" s="77">
        <v>0</v>
      </c>
      <c r="AY274" s="77">
        <v>2</v>
      </c>
      <c r="AZ274" s="77">
        <v>0</v>
      </c>
      <c r="BA274" s="77"/>
      <c r="BB274" s="77">
        <v>39</v>
      </c>
      <c r="BC274" s="77">
        <v>20</v>
      </c>
      <c r="BD274" s="77">
        <v>7</v>
      </c>
      <c r="BE274" s="77">
        <v>14</v>
      </c>
      <c r="BF274" s="77">
        <v>19</v>
      </c>
      <c r="BG274" s="77">
        <v>7</v>
      </c>
      <c r="BH274" s="77">
        <v>11</v>
      </c>
      <c r="BI274" s="77">
        <v>5</v>
      </c>
      <c r="BJ274" s="77"/>
      <c r="BK274" s="77">
        <v>0</v>
      </c>
      <c r="BL274" s="77">
        <v>0</v>
      </c>
      <c r="BM274" s="77">
        <v>0</v>
      </c>
      <c r="BN274" s="77">
        <v>0</v>
      </c>
      <c r="BO274" s="77">
        <v>0</v>
      </c>
      <c r="BP274" s="77">
        <v>0</v>
      </c>
      <c r="BQ274" s="77">
        <v>0</v>
      </c>
      <c r="BR274" s="77">
        <v>0</v>
      </c>
      <c r="BS274" s="77">
        <v>0</v>
      </c>
      <c r="BT274" s="77">
        <v>0</v>
      </c>
      <c r="BU274" s="77"/>
      <c r="BV274" s="77">
        <v>1</v>
      </c>
      <c r="BW274" s="77">
        <v>0</v>
      </c>
      <c r="BX274" s="77">
        <v>0</v>
      </c>
      <c r="BY274" s="77"/>
      <c r="BZ274" s="77">
        <v>8</v>
      </c>
      <c r="CA274" s="77">
        <v>1</v>
      </c>
      <c r="CB274" s="77">
        <v>1</v>
      </c>
      <c r="CC274" s="77">
        <v>22</v>
      </c>
      <c r="CD274" s="77">
        <v>3</v>
      </c>
      <c r="CE274" s="77">
        <v>0</v>
      </c>
      <c r="CF274" s="77">
        <v>0</v>
      </c>
      <c r="CG274" s="77">
        <v>2</v>
      </c>
      <c r="CH274" s="77"/>
      <c r="CI274" s="77">
        <v>0</v>
      </c>
      <c r="CJ274" s="77">
        <v>0</v>
      </c>
      <c r="CK274" s="77">
        <v>0</v>
      </c>
      <c r="CL274" s="77">
        <v>0</v>
      </c>
      <c r="CM274" s="77">
        <v>0</v>
      </c>
      <c r="CN274" s="77">
        <v>0</v>
      </c>
      <c r="CO274" s="77">
        <v>0</v>
      </c>
      <c r="CP274" s="77">
        <v>0</v>
      </c>
      <c r="CQ274" s="77">
        <v>0</v>
      </c>
      <c r="CR274" s="77">
        <v>0</v>
      </c>
      <c r="CS274" s="77"/>
      <c r="CT274" s="77">
        <v>15</v>
      </c>
      <c r="CU274" s="77">
        <v>7</v>
      </c>
      <c r="CV274" s="77">
        <v>1</v>
      </c>
      <c r="CW274" s="77">
        <v>0</v>
      </c>
      <c r="CX274" s="77">
        <v>49</v>
      </c>
      <c r="CY274" s="77">
        <v>23</v>
      </c>
      <c r="CZ274" s="77">
        <v>10</v>
      </c>
      <c r="DA274" s="77">
        <v>45</v>
      </c>
      <c r="DB274" s="77">
        <v>24</v>
      </c>
      <c r="DC274" s="77">
        <v>8</v>
      </c>
      <c r="DD274" s="77">
        <v>11</v>
      </c>
      <c r="DE274" s="77">
        <v>8</v>
      </c>
      <c r="DF274" s="77">
        <v>0</v>
      </c>
      <c r="DG274" s="77">
        <v>0</v>
      </c>
      <c r="DH274" s="77">
        <v>0</v>
      </c>
      <c r="DI274" s="77">
        <v>0</v>
      </c>
      <c r="DJ274" s="77">
        <v>0</v>
      </c>
      <c r="DK274" s="77">
        <v>0</v>
      </c>
      <c r="DL274" s="77">
        <v>0</v>
      </c>
      <c r="DM274" s="77">
        <v>0</v>
      </c>
      <c r="DN274" s="77">
        <v>0</v>
      </c>
      <c r="DO274" s="77">
        <v>0</v>
      </c>
      <c r="DP274" s="77">
        <v>0</v>
      </c>
    </row>
    <row r="275" spans="1:120" s="92" customFormat="1" x14ac:dyDescent="0.2">
      <c r="A275" s="91" t="s">
        <v>26</v>
      </c>
      <c r="B275" s="77"/>
      <c r="C275" s="77"/>
      <c r="D275" s="77"/>
      <c r="E275" s="77"/>
      <c r="F275" s="77"/>
      <c r="G275" s="77"/>
      <c r="H275" s="77"/>
      <c r="I275" s="77">
        <v>0</v>
      </c>
      <c r="J275" s="77">
        <v>0</v>
      </c>
      <c r="K275" s="77">
        <v>0</v>
      </c>
      <c r="L275" s="77"/>
      <c r="M275" s="77"/>
      <c r="N275" s="77"/>
      <c r="O275" s="77">
        <v>0</v>
      </c>
      <c r="P275" s="77">
        <v>0</v>
      </c>
      <c r="Q275" s="77">
        <v>0</v>
      </c>
      <c r="R275" s="77">
        <v>0</v>
      </c>
      <c r="S275" s="77">
        <v>0</v>
      </c>
      <c r="T275" s="77">
        <v>0</v>
      </c>
      <c r="U275" s="77">
        <v>0</v>
      </c>
      <c r="V275" s="77">
        <v>0</v>
      </c>
      <c r="W275" s="77">
        <v>0</v>
      </c>
      <c r="X275" s="77">
        <v>0</v>
      </c>
      <c r="Y275" s="77"/>
      <c r="Z275" s="77">
        <v>0</v>
      </c>
      <c r="AA275" s="77">
        <v>0</v>
      </c>
      <c r="AB275" s="77">
        <v>0</v>
      </c>
      <c r="AC275" s="77">
        <v>0</v>
      </c>
      <c r="AD275" s="77">
        <v>0</v>
      </c>
      <c r="AE275" s="77">
        <v>0</v>
      </c>
      <c r="AF275" s="77">
        <v>0</v>
      </c>
      <c r="AG275" s="77">
        <v>0</v>
      </c>
      <c r="AH275" s="77">
        <v>0</v>
      </c>
      <c r="AI275" s="77">
        <v>0</v>
      </c>
      <c r="AJ275" s="77">
        <v>0</v>
      </c>
      <c r="AK275" s="77">
        <v>0</v>
      </c>
      <c r="AL275" s="77">
        <v>0</v>
      </c>
      <c r="AM275" s="77">
        <v>0</v>
      </c>
      <c r="AN275" s="77">
        <v>0</v>
      </c>
      <c r="AO275" s="77">
        <v>0</v>
      </c>
      <c r="AP275" s="77">
        <v>0</v>
      </c>
      <c r="AQ275" s="77">
        <v>0</v>
      </c>
      <c r="AR275" s="77">
        <v>0</v>
      </c>
      <c r="AS275" s="77">
        <v>0</v>
      </c>
      <c r="AT275" s="77">
        <v>0</v>
      </c>
      <c r="AU275" s="77">
        <v>0</v>
      </c>
      <c r="AV275" s="77">
        <v>0</v>
      </c>
      <c r="AW275" s="77"/>
      <c r="AX275" s="77"/>
      <c r="AY275" s="77"/>
      <c r="AZ275" s="77"/>
      <c r="BA275" s="77"/>
      <c r="BB275" s="77"/>
      <c r="BC275" s="77"/>
      <c r="BD275" s="77"/>
      <c r="BE275" s="77">
        <v>2</v>
      </c>
      <c r="BF275" s="77">
        <v>0</v>
      </c>
      <c r="BG275" s="77">
        <v>0</v>
      </c>
      <c r="BH275" s="77"/>
      <c r="BI275" s="77"/>
      <c r="BJ275" s="77"/>
      <c r="BK275" s="77">
        <v>0</v>
      </c>
      <c r="BL275" s="77">
        <v>0</v>
      </c>
      <c r="BM275" s="77">
        <v>0</v>
      </c>
      <c r="BN275" s="77">
        <v>0</v>
      </c>
      <c r="BO275" s="77">
        <v>0</v>
      </c>
      <c r="BP275" s="77">
        <v>0</v>
      </c>
      <c r="BQ275" s="77">
        <v>0</v>
      </c>
      <c r="BR275" s="77">
        <v>0</v>
      </c>
      <c r="BS275" s="77">
        <v>0</v>
      </c>
      <c r="BT275" s="77">
        <v>0</v>
      </c>
      <c r="BU275" s="77"/>
      <c r="BV275" s="77"/>
      <c r="BW275" s="77"/>
      <c r="BX275" s="77"/>
      <c r="BY275" s="77"/>
      <c r="BZ275" s="77"/>
      <c r="CA275" s="77"/>
      <c r="CB275" s="77"/>
      <c r="CC275" s="77">
        <v>4</v>
      </c>
      <c r="CD275" s="77">
        <v>2</v>
      </c>
      <c r="CE275" s="77">
        <v>1</v>
      </c>
      <c r="CF275" s="77"/>
      <c r="CG275" s="77"/>
      <c r="CH275" s="77"/>
      <c r="CI275" s="77">
        <v>0</v>
      </c>
      <c r="CJ275" s="77">
        <v>0</v>
      </c>
      <c r="CK275" s="77">
        <v>0</v>
      </c>
      <c r="CL275" s="77">
        <v>0</v>
      </c>
      <c r="CM275" s="77">
        <v>0</v>
      </c>
      <c r="CN275" s="77">
        <v>0</v>
      </c>
      <c r="CO275" s="77">
        <v>0</v>
      </c>
      <c r="CP275" s="77">
        <v>0</v>
      </c>
      <c r="CQ275" s="77">
        <v>0</v>
      </c>
      <c r="CR275" s="77">
        <v>0</v>
      </c>
      <c r="CS275" s="77"/>
      <c r="CT275" s="77">
        <v>0</v>
      </c>
      <c r="CU275" s="77">
        <v>0</v>
      </c>
      <c r="CV275" s="77">
        <v>0</v>
      </c>
      <c r="CW275" s="77">
        <v>0</v>
      </c>
      <c r="CX275" s="77">
        <v>0</v>
      </c>
      <c r="CY275" s="77">
        <v>0</v>
      </c>
      <c r="CZ275" s="77">
        <v>0</v>
      </c>
      <c r="DA275" s="77">
        <v>6</v>
      </c>
      <c r="DB275" s="77">
        <v>2</v>
      </c>
      <c r="DC275" s="77">
        <v>1</v>
      </c>
      <c r="DD275" s="77">
        <v>0</v>
      </c>
      <c r="DE275" s="77">
        <v>0</v>
      </c>
      <c r="DF275" s="77">
        <v>0</v>
      </c>
      <c r="DG275" s="77">
        <v>0</v>
      </c>
      <c r="DH275" s="77">
        <v>0</v>
      </c>
      <c r="DI275" s="77">
        <v>0</v>
      </c>
      <c r="DJ275" s="77">
        <v>0</v>
      </c>
      <c r="DK275" s="77">
        <v>0</v>
      </c>
      <c r="DL275" s="77">
        <v>0</v>
      </c>
      <c r="DM275" s="77">
        <v>0</v>
      </c>
      <c r="DN275" s="77">
        <v>0</v>
      </c>
      <c r="DO275" s="77">
        <v>0</v>
      </c>
      <c r="DP275" s="77">
        <v>0</v>
      </c>
    </row>
    <row r="276" spans="1:120" s="92" customFormat="1" x14ac:dyDescent="0.2">
      <c r="A276" s="91" t="s">
        <v>19</v>
      </c>
      <c r="B276" s="77">
        <v>0</v>
      </c>
      <c r="C276" s="77">
        <v>0</v>
      </c>
      <c r="D276" s="77">
        <v>0</v>
      </c>
      <c r="E276" s="77">
        <v>0</v>
      </c>
      <c r="F276" s="77">
        <v>0</v>
      </c>
      <c r="G276" s="77">
        <v>0</v>
      </c>
      <c r="H276" s="77">
        <v>0</v>
      </c>
      <c r="I276" s="77">
        <v>0</v>
      </c>
      <c r="J276" s="77">
        <v>0</v>
      </c>
      <c r="K276" s="77">
        <v>0</v>
      </c>
      <c r="L276" s="77">
        <v>0</v>
      </c>
      <c r="M276" s="77">
        <v>0</v>
      </c>
      <c r="N276" s="77">
        <v>0</v>
      </c>
      <c r="O276" s="77">
        <v>0</v>
      </c>
      <c r="P276" s="77">
        <v>0</v>
      </c>
      <c r="Q276" s="77">
        <v>0</v>
      </c>
      <c r="R276" s="77">
        <v>0</v>
      </c>
      <c r="S276" s="77">
        <v>0</v>
      </c>
      <c r="T276" s="77">
        <v>0</v>
      </c>
      <c r="U276" s="77">
        <v>0</v>
      </c>
      <c r="V276" s="77">
        <v>0</v>
      </c>
      <c r="W276" s="77">
        <v>0</v>
      </c>
      <c r="X276" s="77">
        <v>0</v>
      </c>
      <c r="Y276" s="77"/>
      <c r="Z276" s="77">
        <v>0</v>
      </c>
      <c r="AA276" s="77">
        <v>0</v>
      </c>
      <c r="AB276" s="77">
        <v>0</v>
      </c>
      <c r="AC276" s="77">
        <v>0</v>
      </c>
      <c r="AD276" s="77">
        <v>0</v>
      </c>
      <c r="AE276" s="77">
        <v>0</v>
      </c>
      <c r="AF276" s="77">
        <v>0</v>
      </c>
      <c r="AG276" s="77">
        <v>0</v>
      </c>
      <c r="AH276" s="77">
        <v>0</v>
      </c>
      <c r="AI276" s="77">
        <v>0</v>
      </c>
      <c r="AJ276" s="77">
        <v>0</v>
      </c>
      <c r="AK276" s="77">
        <v>0</v>
      </c>
      <c r="AL276" s="77">
        <v>0</v>
      </c>
      <c r="AM276" s="77">
        <v>0</v>
      </c>
      <c r="AN276" s="77">
        <v>0</v>
      </c>
      <c r="AO276" s="77">
        <v>0</v>
      </c>
      <c r="AP276" s="77">
        <v>0</v>
      </c>
      <c r="AQ276" s="77">
        <v>0</v>
      </c>
      <c r="AR276" s="77">
        <v>0</v>
      </c>
      <c r="AS276" s="77">
        <v>0</v>
      </c>
      <c r="AT276" s="77">
        <v>0</v>
      </c>
      <c r="AU276" s="77">
        <v>0</v>
      </c>
      <c r="AV276" s="77">
        <v>0</v>
      </c>
      <c r="AW276" s="77"/>
      <c r="AX276" s="77">
        <v>0</v>
      </c>
      <c r="AY276" s="77">
        <v>0</v>
      </c>
      <c r="AZ276" s="77">
        <v>0</v>
      </c>
      <c r="BA276" s="77">
        <v>0</v>
      </c>
      <c r="BB276" s="77">
        <v>0</v>
      </c>
      <c r="BC276" s="77">
        <v>0</v>
      </c>
      <c r="BD276" s="77">
        <v>0</v>
      </c>
      <c r="BE276" s="77">
        <v>0</v>
      </c>
      <c r="BF276" s="77">
        <v>0</v>
      </c>
      <c r="BG276" s="77">
        <v>0</v>
      </c>
      <c r="BH276" s="77">
        <v>0</v>
      </c>
      <c r="BI276" s="77">
        <v>0</v>
      </c>
      <c r="BJ276" s="77">
        <v>0</v>
      </c>
      <c r="BK276" s="77">
        <v>0</v>
      </c>
      <c r="BL276" s="77">
        <v>0</v>
      </c>
      <c r="BM276" s="77">
        <v>0</v>
      </c>
      <c r="BN276" s="77">
        <v>0</v>
      </c>
      <c r="BO276" s="77">
        <v>0</v>
      </c>
      <c r="BP276" s="77">
        <v>0</v>
      </c>
      <c r="BQ276" s="77">
        <v>0</v>
      </c>
      <c r="BR276" s="77">
        <v>0</v>
      </c>
      <c r="BS276" s="77">
        <v>0</v>
      </c>
      <c r="BT276" s="77">
        <v>0</v>
      </c>
      <c r="BU276" s="77"/>
      <c r="BV276" s="77">
        <v>0</v>
      </c>
      <c r="BW276" s="77">
        <v>0</v>
      </c>
      <c r="BX276" s="77">
        <v>0</v>
      </c>
      <c r="BY276" s="77">
        <v>0</v>
      </c>
      <c r="BZ276" s="77">
        <v>0</v>
      </c>
      <c r="CA276" s="77">
        <v>0</v>
      </c>
      <c r="CB276" s="77">
        <v>0</v>
      </c>
      <c r="CC276" s="77">
        <v>0</v>
      </c>
      <c r="CD276" s="77">
        <v>0</v>
      </c>
      <c r="CE276" s="77">
        <v>0</v>
      </c>
      <c r="CF276" s="77">
        <v>0</v>
      </c>
      <c r="CG276" s="77">
        <v>0</v>
      </c>
      <c r="CH276" s="77">
        <v>0</v>
      </c>
      <c r="CI276" s="77">
        <v>0</v>
      </c>
      <c r="CJ276" s="77">
        <v>0</v>
      </c>
      <c r="CK276" s="77">
        <v>0</v>
      </c>
      <c r="CL276" s="77">
        <v>0</v>
      </c>
      <c r="CM276" s="77">
        <v>0</v>
      </c>
      <c r="CN276" s="77">
        <v>0</v>
      </c>
      <c r="CO276" s="77">
        <v>0</v>
      </c>
      <c r="CP276" s="77">
        <v>0</v>
      </c>
      <c r="CQ276" s="77">
        <v>0</v>
      </c>
      <c r="CR276" s="77">
        <v>0</v>
      </c>
      <c r="CS276" s="77"/>
      <c r="CT276" s="77">
        <v>0</v>
      </c>
      <c r="CU276" s="77">
        <v>0</v>
      </c>
      <c r="CV276" s="77">
        <v>0</v>
      </c>
      <c r="CW276" s="77">
        <v>0</v>
      </c>
      <c r="CX276" s="77">
        <v>0</v>
      </c>
      <c r="CY276" s="77">
        <v>0</v>
      </c>
      <c r="CZ276" s="77">
        <v>0</v>
      </c>
      <c r="DA276" s="77">
        <v>0</v>
      </c>
      <c r="DB276" s="77">
        <v>0</v>
      </c>
      <c r="DC276" s="77">
        <v>0</v>
      </c>
      <c r="DD276" s="77">
        <v>0</v>
      </c>
      <c r="DE276" s="77">
        <v>0</v>
      </c>
      <c r="DF276" s="77">
        <v>0</v>
      </c>
      <c r="DG276" s="77">
        <v>0</v>
      </c>
      <c r="DH276" s="77">
        <v>0</v>
      </c>
      <c r="DI276" s="77">
        <v>0</v>
      </c>
      <c r="DJ276" s="77">
        <v>0</v>
      </c>
      <c r="DK276" s="77">
        <v>0</v>
      </c>
      <c r="DL276" s="77">
        <v>0</v>
      </c>
      <c r="DM276" s="77">
        <v>0</v>
      </c>
      <c r="DN276" s="77">
        <v>0</v>
      </c>
      <c r="DO276" s="77">
        <v>0</v>
      </c>
      <c r="DP276" s="77">
        <v>0</v>
      </c>
    </row>
    <row r="277" spans="1:120" s="92" customFormat="1" x14ac:dyDescent="0.2">
      <c r="A277" s="91" t="s">
        <v>28</v>
      </c>
      <c r="B277" s="77">
        <v>0</v>
      </c>
      <c r="C277" s="77">
        <v>0</v>
      </c>
      <c r="D277" s="77">
        <v>0</v>
      </c>
      <c r="E277" s="77">
        <v>0</v>
      </c>
      <c r="F277" s="77">
        <v>0</v>
      </c>
      <c r="G277" s="77">
        <v>0</v>
      </c>
      <c r="H277" s="77">
        <v>0</v>
      </c>
      <c r="I277" s="77">
        <v>0</v>
      </c>
      <c r="J277" s="77">
        <v>0</v>
      </c>
      <c r="K277" s="77">
        <v>0</v>
      </c>
      <c r="L277" s="77">
        <v>0</v>
      </c>
      <c r="M277" s="77">
        <v>0</v>
      </c>
      <c r="N277" s="77">
        <v>0</v>
      </c>
      <c r="O277" s="77">
        <v>0</v>
      </c>
      <c r="P277" s="77">
        <v>0</v>
      </c>
      <c r="Q277" s="77">
        <v>0</v>
      </c>
      <c r="R277" s="77">
        <v>0</v>
      </c>
      <c r="S277" s="77">
        <v>0</v>
      </c>
      <c r="T277" s="77">
        <v>0</v>
      </c>
      <c r="U277" s="77">
        <v>0</v>
      </c>
      <c r="V277" s="77">
        <v>0</v>
      </c>
      <c r="W277" s="77">
        <v>0</v>
      </c>
      <c r="X277" s="77">
        <v>0</v>
      </c>
      <c r="Y277" s="77"/>
      <c r="Z277" s="77">
        <v>0</v>
      </c>
      <c r="AA277" s="77">
        <v>0</v>
      </c>
      <c r="AB277" s="77">
        <v>0</v>
      </c>
      <c r="AC277" s="77">
        <v>0</v>
      </c>
      <c r="AD277" s="77">
        <v>0</v>
      </c>
      <c r="AE277" s="77">
        <v>0</v>
      </c>
      <c r="AF277" s="77">
        <v>0</v>
      </c>
      <c r="AG277" s="77">
        <v>0</v>
      </c>
      <c r="AH277" s="77">
        <v>0</v>
      </c>
      <c r="AI277" s="77">
        <v>0</v>
      </c>
      <c r="AJ277" s="77">
        <v>0</v>
      </c>
      <c r="AK277" s="77">
        <v>0</v>
      </c>
      <c r="AL277" s="77">
        <v>0</v>
      </c>
      <c r="AM277" s="77">
        <v>0</v>
      </c>
      <c r="AN277" s="77">
        <v>0</v>
      </c>
      <c r="AO277" s="77">
        <v>0</v>
      </c>
      <c r="AP277" s="77">
        <v>0</v>
      </c>
      <c r="AQ277" s="77">
        <v>0</v>
      </c>
      <c r="AR277" s="77">
        <v>0</v>
      </c>
      <c r="AS277" s="77">
        <v>0</v>
      </c>
      <c r="AT277" s="77">
        <v>0</v>
      </c>
      <c r="AU277" s="77">
        <v>0</v>
      </c>
      <c r="AV277" s="77">
        <v>0</v>
      </c>
      <c r="AW277" s="77"/>
      <c r="AX277" s="77">
        <v>0</v>
      </c>
      <c r="AY277" s="77">
        <v>0</v>
      </c>
      <c r="AZ277" s="77">
        <v>0</v>
      </c>
      <c r="BA277" s="77">
        <v>0</v>
      </c>
      <c r="BB277" s="77">
        <v>0</v>
      </c>
      <c r="BC277" s="77">
        <v>0</v>
      </c>
      <c r="BD277" s="77">
        <v>0</v>
      </c>
      <c r="BE277" s="77">
        <v>0</v>
      </c>
      <c r="BF277" s="77">
        <v>0</v>
      </c>
      <c r="BG277" s="77">
        <v>0</v>
      </c>
      <c r="BH277" s="77">
        <v>0</v>
      </c>
      <c r="BI277" s="77">
        <v>0</v>
      </c>
      <c r="BJ277" s="77">
        <v>0</v>
      </c>
      <c r="BK277" s="77">
        <v>0</v>
      </c>
      <c r="BL277" s="77">
        <v>0</v>
      </c>
      <c r="BM277" s="77">
        <v>0</v>
      </c>
      <c r="BN277" s="77">
        <v>0</v>
      </c>
      <c r="BO277" s="77">
        <v>0</v>
      </c>
      <c r="BP277" s="77">
        <v>0</v>
      </c>
      <c r="BQ277" s="77">
        <v>0</v>
      </c>
      <c r="BR277" s="77">
        <v>0</v>
      </c>
      <c r="BS277" s="77">
        <v>0</v>
      </c>
      <c r="BT277" s="77">
        <v>0</v>
      </c>
      <c r="BU277" s="77"/>
      <c r="BV277" s="77">
        <v>0</v>
      </c>
      <c r="BW277" s="77">
        <v>0</v>
      </c>
      <c r="BX277" s="77">
        <v>0</v>
      </c>
      <c r="BY277" s="77">
        <v>0</v>
      </c>
      <c r="BZ277" s="77">
        <v>0</v>
      </c>
      <c r="CA277" s="77">
        <v>0</v>
      </c>
      <c r="CB277" s="77">
        <v>0</v>
      </c>
      <c r="CC277" s="77">
        <v>0</v>
      </c>
      <c r="CD277" s="77">
        <v>0</v>
      </c>
      <c r="CE277" s="77">
        <v>0</v>
      </c>
      <c r="CF277" s="77">
        <v>0</v>
      </c>
      <c r="CG277" s="77">
        <v>0</v>
      </c>
      <c r="CH277" s="77">
        <v>0</v>
      </c>
      <c r="CI277" s="77">
        <v>0</v>
      </c>
      <c r="CJ277" s="77">
        <v>0</v>
      </c>
      <c r="CK277" s="77">
        <v>0</v>
      </c>
      <c r="CL277" s="77">
        <v>0</v>
      </c>
      <c r="CM277" s="77">
        <v>0</v>
      </c>
      <c r="CN277" s="77">
        <v>0</v>
      </c>
      <c r="CO277" s="77">
        <v>0</v>
      </c>
      <c r="CP277" s="77">
        <v>0</v>
      </c>
      <c r="CQ277" s="77">
        <v>0</v>
      </c>
      <c r="CR277" s="77">
        <v>0</v>
      </c>
      <c r="CS277" s="77"/>
      <c r="CT277" s="77">
        <v>0</v>
      </c>
      <c r="CU277" s="77">
        <v>0</v>
      </c>
      <c r="CV277" s="77">
        <v>0</v>
      </c>
      <c r="CW277" s="77">
        <v>0</v>
      </c>
      <c r="CX277" s="77">
        <v>0</v>
      </c>
      <c r="CY277" s="77">
        <v>0</v>
      </c>
      <c r="CZ277" s="77">
        <v>0</v>
      </c>
      <c r="DA277" s="77">
        <v>0</v>
      </c>
      <c r="DB277" s="77">
        <v>0</v>
      </c>
      <c r="DC277" s="77">
        <v>0</v>
      </c>
      <c r="DD277" s="77">
        <v>0</v>
      </c>
      <c r="DE277" s="77">
        <v>0</v>
      </c>
      <c r="DF277" s="77">
        <v>0</v>
      </c>
      <c r="DG277" s="77">
        <v>0</v>
      </c>
      <c r="DH277" s="77">
        <v>0</v>
      </c>
      <c r="DI277" s="77">
        <v>0</v>
      </c>
      <c r="DJ277" s="77">
        <v>0</v>
      </c>
      <c r="DK277" s="77">
        <v>0</v>
      </c>
      <c r="DL277" s="77">
        <v>0</v>
      </c>
      <c r="DM277" s="77">
        <v>0</v>
      </c>
      <c r="DN277" s="77">
        <v>0</v>
      </c>
      <c r="DO277" s="77">
        <v>0</v>
      </c>
      <c r="DP277" s="77">
        <v>0</v>
      </c>
    </row>
    <row r="278" spans="1:120" s="92" customFormat="1" x14ac:dyDescent="0.2">
      <c r="A278" s="91" t="s">
        <v>22</v>
      </c>
      <c r="B278" s="77">
        <v>0</v>
      </c>
      <c r="C278" s="77">
        <v>0</v>
      </c>
      <c r="D278" s="77">
        <v>0</v>
      </c>
      <c r="E278" s="77">
        <v>0</v>
      </c>
      <c r="F278" s="77">
        <v>0</v>
      </c>
      <c r="G278" s="77">
        <v>0</v>
      </c>
      <c r="H278" s="77">
        <v>0</v>
      </c>
      <c r="I278" s="77">
        <v>0</v>
      </c>
      <c r="J278" s="77">
        <v>0</v>
      </c>
      <c r="K278" s="77">
        <v>0</v>
      </c>
      <c r="L278" s="77">
        <v>0</v>
      </c>
      <c r="M278" s="77">
        <v>0</v>
      </c>
      <c r="N278" s="77">
        <v>0</v>
      </c>
      <c r="O278" s="77">
        <v>0</v>
      </c>
      <c r="P278" s="77">
        <v>0</v>
      </c>
      <c r="Q278" s="77">
        <v>0</v>
      </c>
      <c r="R278" s="77">
        <v>0</v>
      </c>
      <c r="S278" s="77">
        <v>0</v>
      </c>
      <c r="T278" s="77">
        <v>0</v>
      </c>
      <c r="U278" s="77">
        <v>0</v>
      </c>
      <c r="V278" s="77">
        <v>0</v>
      </c>
      <c r="W278" s="77">
        <v>0</v>
      </c>
      <c r="X278" s="77">
        <v>0</v>
      </c>
      <c r="Y278" s="77"/>
      <c r="Z278" s="77">
        <v>0</v>
      </c>
      <c r="AA278" s="77">
        <v>0</v>
      </c>
      <c r="AB278" s="77">
        <v>0</v>
      </c>
      <c r="AC278" s="77">
        <v>0</v>
      </c>
      <c r="AD278" s="77">
        <v>0</v>
      </c>
      <c r="AE278" s="77">
        <v>0</v>
      </c>
      <c r="AF278" s="77">
        <v>0</v>
      </c>
      <c r="AG278" s="77">
        <v>0</v>
      </c>
      <c r="AH278" s="77">
        <v>0</v>
      </c>
      <c r="AI278" s="77">
        <v>0</v>
      </c>
      <c r="AJ278" s="77">
        <v>0</v>
      </c>
      <c r="AK278" s="77">
        <v>0</v>
      </c>
      <c r="AL278" s="77">
        <v>0</v>
      </c>
      <c r="AM278" s="77">
        <v>0</v>
      </c>
      <c r="AN278" s="77">
        <v>0</v>
      </c>
      <c r="AO278" s="77">
        <v>0</v>
      </c>
      <c r="AP278" s="77">
        <v>0</v>
      </c>
      <c r="AQ278" s="77">
        <v>0</v>
      </c>
      <c r="AR278" s="77">
        <v>0</v>
      </c>
      <c r="AS278" s="77">
        <v>0</v>
      </c>
      <c r="AT278" s="77">
        <v>0</v>
      </c>
      <c r="AU278" s="77">
        <v>0</v>
      </c>
      <c r="AV278" s="77">
        <v>0</v>
      </c>
      <c r="AW278" s="77"/>
      <c r="AX278" s="77">
        <v>0</v>
      </c>
      <c r="AY278" s="77">
        <v>0</v>
      </c>
      <c r="AZ278" s="77">
        <v>0</v>
      </c>
      <c r="BA278" s="77">
        <v>0</v>
      </c>
      <c r="BB278" s="77">
        <v>0</v>
      </c>
      <c r="BC278" s="77">
        <v>0</v>
      </c>
      <c r="BD278" s="77">
        <v>0</v>
      </c>
      <c r="BE278" s="77">
        <v>0</v>
      </c>
      <c r="BF278" s="77">
        <v>0</v>
      </c>
      <c r="BG278" s="77">
        <v>0</v>
      </c>
      <c r="BH278" s="77">
        <v>0</v>
      </c>
      <c r="BI278" s="77">
        <v>0</v>
      </c>
      <c r="BJ278" s="77">
        <v>0</v>
      </c>
      <c r="BK278" s="77">
        <v>0</v>
      </c>
      <c r="BL278" s="77">
        <v>0</v>
      </c>
      <c r="BM278" s="77">
        <v>0</v>
      </c>
      <c r="BN278" s="77">
        <v>0</v>
      </c>
      <c r="BO278" s="77">
        <v>0</v>
      </c>
      <c r="BP278" s="77">
        <v>0</v>
      </c>
      <c r="BQ278" s="77">
        <v>0</v>
      </c>
      <c r="BR278" s="77">
        <v>0</v>
      </c>
      <c r="BS278" s="77">
        <v>0</v>
      </c>
      <c r="BT278" s="77">
        <v>0</v>
      </c>
      <c r="BU278" s="77"/>
      <c r="BV278" s="77">
        <v>0</v>
      </c>
      <c r="BW278" s="77">
        <v>0</v>
      </c>
      <c r="BX278" s="77">
        <v>0</v>
      </c>
      <c r="BY278" s="77">
        <v>0</v>
      </c>
      <c r="BZ278" s="77">
        <v>0</v>
      </c>
      <c r="CA278" s="77">
        <v>0</v>
      </c>
      <c r="CB278" s="77">
        <v>0</v>
      </c>
      <c r="CC278" s="77">
        <v>0</v>
      </c>
      <c r="CD278" s="77">
        <v>0</v>
      </c>
      <c r="CE278" s="77">
        <v>0</v>
      </c>
      <c r="CF278" s="77">
        <v>0</v>
      </c>
      <c r="CG278" s="77">
        <v>0</v>
      </c>
      <c r="CH278" s="77">
        <v>0</v>
      </c>
      <c r="CI278" s="77">
        <v>0</v>
      </c>
      <c r="CJ278" s="77">
        <v>0</v>
      </c>
      <c r="CK278" s="77">
        <v>0</v>
      </c>
      <c r="CL278" s="77">
        <v>0</v>
      </c>
      <c r="CM278" s="77">
        <v>0</v>
      </c>
      <c r="CN278" s="77">
        <v>0</v>
      </c>
      <c r="CO278" s="77">
        <v>0</v>
      </c>
      <c r="CP278" s="77">
        <v>0</v>
      </c>
      <c r="CQ278" s="77">
        <v>0</v>
      </c>
      <c r="CR278" s="77">
        <v>0</v>
      </c>
      <c r="CS278" s="77"/>
      <c r="CT278" s="77">
        <v>0</v>
      </c>
      <c r="CU278" s="77">
        <v>0</v>
      </c>
      <c r="CV278" s="77">
        <v>0</v>
      </c>
      <c r="CW278" s="77">
        <v>0</v>
      </c>
      <c r="CX278" s="77">
        <v>0</v>
      </c>
      <c r="CY278" s="77">
        <v>0</v>
      </c>
      <c r="CZ278" s="77">
        <v>0</v>
      </c>
      <c r="DA278" s="77">
        <v>0</v>
      </c>
      <c r="DB278" s="77">
        <v>0</v>
      </c>
      <c r="DC278" s="77">
        <v>0</v>
      </c>
      <c r="DD278" s="77">
        <v>0</v>
      </c>
      <c r="DE278" s="77">
        <v>0</v>
      </c>
      <c r="DF278" s="77">
        <v>0</v>
      </c>
      <c r="DG278" s="77">
        <v>0</v>
      </c>
      <c r="DH278" s="77">
        <v>0</v>
      </c>
      <c r="DI278" s="77">
        <v>0</v>
      </c>
      <c r="DJ278" s="77">
        <v>0</v>
      </c>
      <c r="DK278" s="77">
        <v>0</v>
      </c>
      <c r="DL278" s="77">
        <v>0</v>
      </c>
      <c r="DM278" s="77">
        <v>0</v>
      </c>
      <c r="DN278" s="77">
        <v>0</v>
      </c>
      <c r="DO278" s="77">
        <v>0</v>
      </c>
      <c r="DP278" s="77">
        <v>0</v>
      </c>
    </row>
    <row r="279" spans="1:120" s="92" customFormat="1" x14ac:dyDescent="0.2">
      <c r="A279" s="91" t="s">
        <v>34</v>
      </c>
      <c r="B279" s="77">
        <v>0</v>
      </c>
      <c r="C279" s="77">
        <v>0</v>
      </c>
      <c r="D279" s="77">
        <v>0</v>
      </c>
      <c r="E279" s="77">
        <v>0</v>
      </c>
      <c r="F279" s="77">
        <v>0</v>
      </c>
      <c r="G279" s="77">
        <v>0</v>
      </c>
      <c r="H279" s="77">
        <v>0</v>
      </c>
      <c r="I279" s="77">
        <v>0</v>
      </c>
      <c r="J279" s="77">
        <v>0</v>
      </c>
      <c r="K279" s="77">
        <v>0</v>
      </c>
      <c r="L279" s="77">
        <v>0</v>
      </c>
      <c r="M279" s="77">
        <v>0</v>
      </c>
      <c r="N279" s="77">
        <v>0</v>
      </c>
      <c r="O279" s="77">
        <v>0</v>
      </c>
      <c r="P279" s="77">
        <v>0</v>
      </c>
      <c r="Q279" s="77">
        <v>0</v>
      </c>
      <c r="R279" s="77">
        <v>0</v>
      </c>
      <c r="S279" s="77">
        <v>0</v>
      </c>
      <c r="T279" s="77">
        <v>0</v>
      </c>
      <c r="U279" s="77">
        <v>0</v>
      </c>
      <c r="V279" s="77">
        <v>0</v>
      </c>
      <c r="W279" s="77">
        <v>0</v>
      </c>
      <c r="X279" s="77">
        <v>0</v>
      </c>
      <c r="Y279" s="77"/>
      <c r="Z279" s="77">
        <v>0</v>
      </c>
      <c r="AA279" s="77">
        <v>0</v>
      </c>
      <c r="AB279" s="77">
        <v>0</v>
      </c>
      <c r="AC279" s="77">
        <v>0</v>
      </c>
      <c r="AD279" s="77">
        <v>0</v>
      </c>
      <c r="AE279" s="77">
        <v>0</v>
      </c>
      <c r="AF279" s="77">
        <v>0</v>
      </c>
      <c r="AG279" s="77">
        <v>0</v>
      </c>
      <c r="AH279" s="77">
        <v>0</v>
      </c>
      <c r="AI279" s="77">
        <v>0</v>
      </c>
      <c r="AJ279" s="77">
        <v>0</v>
      </c>
      <c r="AK279" s="77">
        <v>0</v>
      </c>
      <c r="AL279" s="77">
        <v>0</v>
      </c>
      <c r="AM279" s="77">
        <v>0</v>
      </c>
      <c r="AN279" s="77">
        <v>0</v>
      </c>
      <c r="AO279" s="77">
        <v>0</v>
      </c>
      <c r="AP279" s="77">
        <v>0</v>
      </c>
      <c r="AQ279" s="77">
        <v>0</v>
      </c>
      <c r="AR279" s="77">
        <v>0</v>
      </c>
      <c r="AS279" s="77">
        <v>0</v>
      </c>
      <c r="AT279" s="77">
        <v>0</v>
      </c>
      <c r="AU279" s="77">
        <v>0</v>
      </c>
      <c r="AV279" s="77">
        <v>0</v>
      </c>
      <c r="AW279" s="77"/>
      <c r="AX279" s="77">
        <v>0</v>
      </c>
      <c r="AY279" s="77">
        <v>0</v>
      </c>
      <c r="AZ279" s="77">
        <v>0</v>
      </c>
      <c r="BA279" s="77">
        <v>0</v>
      </c>
      <c r="BB279" s="77">
        <v>0</v>
      </c>
      <c r="BC279" s="77">
        <v>0</v>
      </c>
      <c r="BD279" s="77">
        <v>0</v>
      </c>
      <c r="BE279" s="77">
        <v>0</v>
      </c>
      <c r="BF279" s="77">
        <v>0</v>
      </c>
      <c r="BG279" s="77">
        <v>0</v>
      </c>
      <c r="BH279" s="77">
        <v>0</v>
      </c>
      <c r="BI279" s="77">
        <v>0</v>
      </c>
      <c r="BJ279" s="77">
        <v>0</v>
      </c>
      <c r="BK279" s="77">
        <v>0</v>
      </c>
      <c r="BL279" s="77">
        <v>0</v>
      </c>
      <c r="BM279" s="77">
        <v>0</v>
      </c>
      <c r="BN279" s="77">
        <v>0</v>
      </c>
      <c r="BO279" s="77">
        <v>0</v>
      </c>
      <c r="BP279" s="77">
        <v>0</v>
      </c>
      <c r="BQ279" s="77">
        <v>0</v>
      </c>
      <c r="BR279" s="77">
        <v>0</v>
      </c>
      <c r="BS279" s="77">
        <v>0</v>
      </c>
      <c r="BT279" s="77">
        <v>0</v>
      </c>
      <c r="BU279" s="77"/>
      <c r="BV279" s="77">
        <v>0</v>
      </c>
      <c r="BW279" s="77">
        <v>0</v>
      </c>
      <c r="BX279" s="77">
        <v>0</v>
      </c>
      <c r="BY279" s="77">
        <v>0</v>
      </c>
      <c r="BZ279" s="77">
        <v>0</v>
      </c>
      <c r="CA279" s="77">
        <v>0</v>
      </c>
      <c r="CB279" s="77">
        <v>0</v>
      </c>
      <c r="CC279" s="77">
        <v>0</v>
      </c>
      <c r="CD279" s="77">
        <v>0</v>
      </c>
      <c r="CE279" s="77">
        <v>0</v>
      </c>
      <c r="CF279" s="77">
        <v>0</v>
      </c>
      <c r="CG279" s="77">
        <v>0</v>
      </c>
      <c r="CH279" s="77">
        <v>0</v>
      </c>
      <c r="CI279" s="77">
        <v>0</v>
      </c>
      <c r="CJ279" s="77">
        <v>0</v>
      </c>
      <c r="CK279" s="77">
        <v>0</v>
      </c>
      <c r="CL279" s="77">
        <v>0</v>
      </c>
      <c r="CM279" s="77">
        <v>0</v>
      </c>
      <c r="CN279" s="77">
        <v>0</v>
      </c>
      <c r="CO279" s="77">
        <v>0</v>
      </c>
      <c r="CP279" s="77">
        <v>0</v>
      </c>
      <c r="CQ279" s="77">
        <v>0</v>
      </c>
      <c r="CR279" s="77">
        <v>0</v>
      </c>
      <c r="CS279" s="77"/>
      <c r="CT279" s="77">
        <v>0</v>
      </c>
      <c r="CU279" s="77">
        <v>0</v>
      </c>
      <c r="CV279" s="77">
        <v>0</v>
      </c>
      <c r="CW279" s="77">
        <v>0</v>
      </c>
      <c r="CX279" s="77">
        <v>0</v>
      </c>
      <c r="CY279" s="77">
        <v>0</v>
      </c>
      <c r="CZ279" s="77">
        <v>0</v>
      </c>
      <c r="DA279" s="77">
        <v>0</v>
      </c>
      <c r="DB279" s="77">
        <v>0</v>
      </c>
      <c r="DC279" s="77">
        <v>0</v>
      </c>
      <c r="DD279" s="77">
        <v>0</v>
      </c>
      <c r="DE279" s="77">
        <v>0</v>
      </c>
      <c r="DF279" s="77">
        <v>0</v>
      </c>
      <c r="DG279" s="77">
        <v>0</v>
      </c>
      <c r="DH279" s="77">
        <v>0</v>
      </c>
      <c r="DI279" s="77">
        <v>0</v>
      </c>
      <c r="DJ279" s="77">
        <v>0</v>
      </c>
      <c r="DK279" s="77">
        <v>0</v>
      </c>
      <c r="DL279" s="77">
        <v>0</v>
      </c>
      <c r="DM279" s="77">
        <v>0</v>
      </c>
      <c r="DN279" s="77">
        <v>0</v>
      </c>
      <c r="DO279" s="77">
        <v>0</v>
      </c>
      <c r="DP279" s="77">
        <v>0</v>
      </c>
    </row>
    <row r="280" spans="1:120" s="92" customFormat="1" x14ac:dyDescent="0.2">
      <c r="A280" s="91" t="s">
        <v>29</v>
      </c>
      <c r="B280" s="77">
        <v>0</v>
      </c>
      <c r="C280" s="77">
        <v>0</v>
      </c>
      <c r="D280" s="77">
        <v>0</v>
      </c>
      <c r="E280" s="77">
        <v>0</v>
      </c>
      <c r="F280" s="77">
        <v>0</v>
      </c>
      <c r="G280" s="77">
        <v>0</v>
      </c>
      <c r="H280" s="77">
        <v>0</v>
      </c>
      <c r="I280" s="77">
        <v>0</v>
      </c>
      <c r="J280" s="77">
        <v>0</v>
      </c>
      <c r="K280" s="77">
        <v>0</v>
      </c>
      <c r="L280" s="77">
        <v>0</v>
      </c>
      <c r="M280" s="77">
        <v>0</v>
      </c>
      <c r="N280" s="77">
        <v>0</v>
      </c>
      <c r="O280" s="77">
        <v>0</v>
      </c>
      <c r="P280" s="77">
        <v>0</v>
      </c>
      <c r="Q280" s="77">
        <v>0</v>
      </c>
      <c r="R280" s="77">
        <v>0</v>
      </c>
      <c r="S280" s="77">
        <v>0</v>
      </c>
      <c r="T280" s="77">
        <v>0</v>
      </c>
      <c r="U280" s="77">
        <v>0</v>
      </c>
      <c r="V280" s="77">
        <v>0</v>
      </c>
      <c r="W280" s="77">
        <v>0</v>
      </c>
      <c r="X280" s="77">
        <v>0</v>
      </c>
      <c r="Y280" s="77"/>
      <c r="Z280" s="77">
        <v>0</v>
      </c>
      <c r="AA280" s="77">
        <v>0</v>
      </c>
      <c r="AB280" s="77">
        <v>0</v>
      </c>
      <c r="AC280" s="77">
        <v>0</v>
      </c>
      <c r="AD280" s="77">
        <v>0</v>
      </c>
      <c r="AE280" s="77">
        <v>0</v>
      </c>
      <c r="AF280" s="77">
        <v>0</v>
      </c>
      <c r="AG280" s="77">
        <v>0</v>
      </c>
      <c r="AH280" s="77">
        <v>0</v>
      </c>
      <c r="AI280" s="77">
        <v>0</v>
      </c>
      <c r="AJ280" s="77">
        <v>0</v>
      </c>
      <c r="AK280" s="77">
        <v>0</v>
      </c>
      <c r="AL280" s="77">
        <v>0</v>
      </c>
      <c r="AM280" s="77">
        <v>0</v>
      </c>
      <c r="AN280" s="77">
        <v>0</v>
      </c>
      <c r="AO280" s="77">
        <v>0</v>
      </c>
      <c r="AP280" s="77">
        <v>0</v>
      </c>
      <c r="AQ280" s="77">
        <v>0</v>
      </c>
      <c r="AR280" s="77">
        <v>0</v>
      </c>
      <c r="AS280" s="77">
        <v>0</v>
      </c>
      <c r="AT280" s="77">
        <v>0</v>
      </c>
      <c r="AU280" s="77">
        <v>0</v>
      </c>
      <c r="AV280" s="77">
        <v>0</v>
      </c>
      <c r="AW280" s="77"/>
      <c r="AX280" s="77">
        <v>0</v>
      </c>
      <c r="AY280" s="77">
        <v>0</v>
      </c>
      <c r="AZ280" s="77">
        <v>0</v>
      </c>
      <c r="BA280" s="77">
        <v>0</v>
      </c>
      <c r="BB280" s="77">
        <v>0</v>
      </c>
      <c r="BC280" s="77">
        <v>0</v>
      </c>
      <c r="BD280" s="77">
        <v>0</v>
      </c>
      <c r="BE280" s="77">
        <v>0</v>
      </c>
      <c r="BF280" s="77">
        <v>0</v>
      </c>
      <c r="BG280" s="77">
        <v>0</v>
      </c>
      <c r="BH280" s="77">
        <v>0</v>
      </c>
      <c r="BI280" s="77">
        <v>0</v>
      </c>
      <c r="BJ280" s="77">
        <v>0</v>
      </c>
      <c r="BK280" s="77">
        <v>0</v>
      </c>
      <c r="BL280" s="77">
        <v>0</v>
      </c>
      <c r="BM280" s="77">
        <v>0</v>
      </c>
      <c r="BN280" s="77">
        <v>0</v>
      </c>
      <c r="BO280" s="77">
        <v>0</v>
      </c>
      <c r="BP280" s="77">
        <v>0</v>
      </c>
      <c r="BQ280" s="77">
        <v>0</v>
      </c>
      <c r="BR280" s="77">
        <v>0</v>
      </c>
      <c r="BS280" s="77">
        <v>0</v>
      </c>
      <c r="BT280" s="77">
        <v>0</v>
      </c>
      <c r="BU280" s="77"/>
      <c r="BV280" s="77">
        <v>0</v>
      </c>
      <c r="BW280" s="77">
        <v>0</v>
      </c>
      <c r="BX280" s="77">
        <v>0</v>
      </c>
      <c r="BY280" s="77">
        <v>0</v>
      </c>
      <c r="BZ280" s="77">
        <v>0</v>
      </c>
      <c r="CA280" s="77">
        <v>0</v>
      </c>
      <c r="CB280" s="77">
        <v>0</v>
      </c>
      <c r="CC280" s="77">
        <v>0</v>
      </c>
      <c r="CD280" s="77">
        <v>0</v>
      </c>
      <c r="CE280" s="77">
        <v>0</v>
      </c>
      <c r="CF280" s="77">
        <v>0</v>
      </c>
      <c r="CG280" s="77">
        <v>0</v>
      </c>
      <c r="CH280" s="77">
        <v>0</v>
      </c>
      <c r="CI280" s="77">
        <v>0</v>
      </c>
      <c r="CJ280" s="77">
        <v>0</v>
      </c>
      <c r="CK280" s="77">
        <v>0</v>
      </c>
      <c r="CL280" s="77">
        <v>0</v>
      </c>
      <c r="CM280" s="77">
        <v>0</v>
      </c>
      <c r="CN280" s="77">
        <v>0</v>
      </c>
      <c r="CO280" s="77">
        <v>0</v>
      </c>
      <c r="CP280" s="77">
        <v>0</v>
      </c>
      <c r="CQ280" s="77">
        <v>0</v>
      </c>
      <c r="CR280" s="77">
        <v>0</v>
      </c>
      <c r="CS280" s="77"/>
      <c r="CT280" s="77">
        <v>0</v>
      </c>
      <c r="CU280" s="77">
        <v>0</v>
      </c>
      <c r="CV280" s="77">
        <v>0</v>
      </c>
      <c r="CW280" s="77">
        <v>0</v>
      </c>
      <c r="CX280" s="77">
        <v>0</v>
      </c>
      <c r="CY280" s="77">
        <v>0</v>
      </c>
      <c r="CZ280" s="77">
        <v>0</v>
      </c>
      <c r="DA280" s="77">
        <v>0</v>
      </c>
      <c r="DB280" s="77">
        <v>0</v>
      </c>
      <c r="DC280" s="77">
        <v>0</v>
      </c>
      <c r="DD280" s="77">
        <v>0</v>
      </c>
      <c r="DE280" s="77">
        <v>0</v>
      </c>
      <c r="DF280" s="77">
        <v>0</v>
      </c>
      <c r="DG280" s="77">
        <v>0</v>
      </c>
      <c r="DH280" s="77">
        <v>0</v>
      </c>
      <c r="DI280" s="77">
        <v>0</v>
      </c>
      <c r="DJ280" s="77">
        <v>0</v>
      </c>
      <c r="DK280" s="77">
        <v>0</v>
      </c>
      <c r="DL280" s="77">
        <v>0</v>
      </c>
      <c r="DM280" s="77">
        <v>0</v>
      </c>
      <c r="DN280" s="77">
        <v>0</v>
      </c>
      <c r="DO280" s="77">
        <v>0</v>
      </c>
      <c r="DP280" s="77">
        <v>0</v>
      </c>
    </row>
    <row r="281" spans="1:120" s="92" customFormat="1" x14ac:dyDescent="0.2">
      <c r="A281" s="91" t="s">
        <v>20</v>
      </c>
      <c r="B281" s="77">
        <v>0</v>
      </c>
      <c r="C281" s="77">
        <v>0</v>
      </c>
      <c r="D281" s="77">
        <v>0</v>
      </c>
      <c r="E281" s="77">
        <v>0</v>
      </c>
      <c r="F281" s="77">
        <v>0</v>
      </c>
      <c r="G281" s="77">
        <v>0</v>
      </c>
      <c r="H281" s="77">
        <v>0</v>
      </c>
      <c r="I281" s="77">
        <v>0</v>
      </c>
      <c r="J281" s="77">
        <v>0</v>
      </c>
      <c r="K281" s="77">
        <v>0</v>
      </c>
      <c r="L281" s="77">
        <v>0</v>
      </c>
      <c r="M281" s="77">
        <v>0</v>
      </c>
      <c r="N281" s="77">
        <v>0</v>
      </c>
      <c r="O281" s="77">
        <v>0</v>
      </c>
      <c r="P281" s="77">
        <v>0</v>
      </c>
      <c r="Q281" s="77">
        <v>0</v>
      </c>
      <c r="R281" s="77">
        <v>0</v>
      </c>
      <c r="S281" s="77">
        <v>0</v>
      </c>
      <c r="T281" s="77">
        <v>0</v>
      </c>
      <c r="U281" s="77">
        <v>0</v>
      </c>
      <c r="V281" s="77">
        <v>0</v>
      </c>
      <c r="W281" s="77">
        <v>0</v>
      </c>
      <c r="X281" s="77">
        <v>0</v>
      </c>
      <c r="Y281" s="77"/>
      <c r="Z281" s="77">
        <v>0</v>
      </c>
      <c r="AA281" s="77">
        <v>0</v>
      </c>
      <c r="AB281" s="77">
        <v>0</v>
      </c>
      <c r="AC281" s="77">
        <v>0</v>
      </c>
      <c r="AD281" s="77">
        <v>0</v>
      </c>
      <c r="AE281" s="77">
        <v>0</v>
      </c>
      <c r="AF281" s="77">
        <v>0</v>
      </c>
      <c r="AG281" s="77">
        <v>0</v>
      </c>
      <c r="AH281" s="77">
        <v>0</v>
      </c>
      <c r="AI281" s="77">
        <v>0</v>
      </c>
      <c r="AJ281" s="77">
        <v>0</v>
      </c>
      <c r="AK281" s="77">
        <v>0</v>
      </c>
      <c r="AL281" s="77">
        <v>0</v>
      </c>
      <c r="AM281" s="77">
        <v>0</v>
      </c>
      <c r="AN281" s="77">
        <v>0</v>
      </c>
      <c r="AO281" s="77">
        <v>0</v>
      </c>
      <c r="AP281" s="77">
        <v>0</v>
      </c>
      <c r="AQ281" s="77">
        <v>0</v>
      </c>
      <c r="AR281" s="77">
        <v>0</v>
      </c>
      <c r="AS281" s="77">
        <v>0</v>
      </c>
      <c r="AT281" s="77">
        <v>0</v>
      </c>
      <c r="AU281" s="77">
        <v>0</v>
      </c>
      <c r="AV281" s="77">
        <v>0</v>
      </c>
      <c r="AW281" s="77"/>
      <c r="AX281" s="77">
        <v>0</v>
      </c>
      <c r="AY281" s="77">
        <v>0</v>
      </c>
      <c r="AZ281" s="77">
        <v>0</v>
      </c>
      <c r="BA281" s="77">
        <v>0</v>
      </c>
      <c r="BB281" s="77">
        <v>0</v>
      </c>
      <c r="BC281" s="77">
        <v>0</v>
      </c>
      <c r="BD281" s="77">
        <v>0</v>
      </c>
      <c r="BE281" s="77">
        <v>0</v>
      </c>
      <c r="BF281" s="77">
        <v>0</v>
      </c>
      <c r="BG281" s="77">
        <v>0</v>
      </c>
      <c r="BH281" s="77">
        <v>0</v>
      </c>
      <c r="BI281" s="77">
        <v>0</v>
      </c>
      <c r="BJ281" s="77">
        <v>0</v>
      </c>
      <c r="BK281" s="77">
        <v>0</v>
      </c>
      <c r="BL281" s="77">
        <v>0</v>
      </c>
      <c r="BM281" s="77">
        <v>0</v>
      </c>
      <c r="BN281" s="77">
        <v>0</v>
      </c>
      <c r="BO281" s="77">
        <v>0</v>
      </c>
      <c r="BP281" s="77">
        <v>0</v>
      </c>
      <c r="BQ281" s="77">
        <v>0</v>
      </c>
      <c r="BR281" s="77">
        <v>0</v>
      </c>
      <c r="BS281" s="77">
        <v>0</v>
      </c>
      <c r="BT281" s="77">
        <v>0</v>
      </c>
      <c r="BU281" s="77"/>
      <c r="BV281" s="77">
        <v>0</v>
      </c>
      <c r="BW281" s="77">
        <v>0</v>
      </c>
      <c r="BX281" s="77">
        <v>0</v>
      </c>
      <c r="BY281" s="77">
        <v>0</v>
      </c>
      <c r="BZ281" s="77">
        <v>0</v>
      </c>
      <c r="CA281" s="77">
        <v>0</v>
      </c>
      <c r="CB281" s="77">
        <v>0</v>
      </c>
      <c r="CC281" s="77">
        <v>0</v>
      </c>
      <c r="CD281" s="77">
        <v>0</v>
      </c>
      <c r="CE281" s="77">
        <v>0</v>
      </c>
      <c r="CF281" s="77">
        <v>0</v>
      </c>
      <c r="CG281" s="77">
        <v>0</v>
      </c>
      <c r="CH281" s="77">
        <v>0</v>
      </c>
      <c r="CI281" s="77">
        <v>0</v>
      </c>
      <c r="CJ281" s="77">
        <v>0</v>
      </c>
      <c r="CK281" s="77">
        <v>0</v>
      </c>
      <c r="CL281" s="77">
        <v>0</v>
      </c>
      <c r="CM281" s="77">
        <v>0</v>
      </c>
      <c r="CN281" s="77">
        <v>0</v>
      </c>
      <c r="CO281" s="77">
        <v>0</v>
      </c>
      <c r="CP281" s="77">
        <v>0</v>
      </c>
      <c r="CQ281" s="77">
        <v>0</v>
      </c>
      <c r="CR281" s="77">
        <v>0</v>
      </c>
      <c r="CS281" s="77"/>
      <c r="CT281" s="77">
        <v>0</v>
      </c>
      <c r="CU281" s="77">
        <v>0</v>
      </c>
      <c r="CV281" s="77">
        <v>0</v>
      </c>
      <c r="CW281" s="77">
        <v>0</v>
      </c>
      <c r="CX281" s="77">
        <v>0</v>
      </c>
      <c r="CY281" s="77">
        <v>0</v>
      </c>
      <c r="CZ281" s="77">
        <v>0</v>
      </c>
      <c r="DA281" s="77">
        <v>0</v>
      </c>
      <c r="DB281" s="77">
        <v>0</v>
      </c>
      <c r="DC281" s="77">
        <v>0</v>
      </c>
      <c r="DD281" s="77">
        <v>0</v>
      </c>
      <c r="DE281" s="77">
        <v>0</v>
      </c>
      <c r="DF281" s="77">
        <v>0</v>
      </c>
      <c r="DG281" s="77">
        <v>0</v>
      </c>
      <c r="DH281" s="77">
        <v>0</v>
      </c>
      <c r="DI281" s="77">
        <v>0</v>
      </c>
      <c r="DJ281" s="77">
        <v>0</v>
      </c>
      <c r="DK281" s="77">
        <v>0</v>
      </c>
      <c r="DL281" s="77">
        <v>0</v>
      </c>
      <c r="DM281" s="77">
        <v>0</v>
      </c>
      <c r="DN281" s="77">
        <v>0</v>
      </c>
      <c r="DO281" s="77">
        <v>0</v>
      </c>
      <c r="DP281" s="77">
        <v>0</v>
      </c>
    </row>
    <row r="282" spans="1:120" s="92" customFormat="1" x14ac:dyDescent="0.2">
      <c r="A282" s="91" t="s">
        <v>30</v>
      </c>
      <c r="B282" s="77">
        <v>0</v>
      </c>
      <c r="C282" s="77">
        <v>0</v>
      </c>
      <c r="D282" s="77">
        <v>0</v>
      </c>
      <c r="E282" s="77">
        <v>0</v>
      </c>
      <c r="F282" s="77">
        <v>0</v>
      </c>
      <c r="G282" s="77">
        <v>0</v>
      </c>
      <c r="H282" s="77">
        <v>0</v>
      </c>
      <c r="I282" s="77">
        <v>0</v>
      </c>
      <c r="J282" s="77">
        <v>0</v>
      </c>
      <c r="K282" s="77">
        <v>0</v>
      </c>
      <c r="L282" s="77">
        <v>0</v>
      </c>
      <c r="M282" s="77">
        <v>0</v>
      </c>
      <c r="N282" s="77">
        <v>0</v>
      </c>
      <c r="O282" s="77">
        <v>0</v>
      </c>
      <c r="P282" s="77">
        <v>0</v>
      </c>
      <c r="Q282" s="77">
        <v>0</v>
      </c>
      <c r="R282" s="77">
        <v>0</v>
      </c>
      <c r="S282" s="77">
        <v>0</v>
      </c>
      <c r="T282" s="77">
        <v>0</v>
      </c>
      <c r="U282" s="77">
        <v>0</v>
      </c>
      <c r="V282" s="77">
        <v>0</v>
      </c>
      <c r="W282" s="77">
        <v>0</v>
      </c>
      <c r="X282" s="77">
        <v>0</v>
      </c>
      <c r="Y282" s="77"/>
      <c r="Z282" s="77">
        <v>0</v>
      </c>
      <c r="AA282" s="77">
        <v>0</v>
      </c>
      <c r="AB282" s="77">
        <v>0</v>
      </c>
      <c r="AC282" s="77">
        <v>0</v>
      </c>
      <c r="AD282" s="77">
        <v>0</v>
      </c>
      <c r="AE282" s="77">
        <v>0</v>
      </c>
      <c r="AF282" s="77">
        <v>0</v>
      </c>
      <c r="AG282" s="77">
        <v>0</v>
      </c>
      <c r="AH282" s="77">
        <v>0</v>
      </c>
      <c r="AI282" s="77">
        <v>0</v>
      </c>
      <c r="AJ282" s="77">
        <v>0</v>
      </c>
      <c r="AK282" s="77">
        <v>0</v>
      </c>
      <c r="AL282" s="77">
        <v>0</v>
      </c>
      <c r="AM282" s="77">
        <v>0</v>
      </c>
      <c r="AN282" s="77">
        <v>0</v>
      </c>
      <c r="AO282" s="77">
        <v>0</v>
      </c>
      <c r="AP282" s="77">
        <v>0</v>
      </c>
      <c r="AQ282" s="77">
        <v>0</v>
      </c>
      <c r="AR282" s="77">
        <v>0</v>
      </c>
      <c r="AS282" s="77">
        <v>0</v>
      </c>
      <c r="AT282" s="77">
        <v>0</v>
      </c>
      <c r="AU282" s="77">
        <v>0</v>
      </c>
      <c r="AV282" s="77">
        <v>0</v>
      </c>
      <c r="AW282" s="77"/>
      <c r="AX282" s="77">
        <v>0</v>
      </c>
      <c r="AY282" s="77">
        <v>0</v>
      </c>
      <c r="AZ282" s="77">
        <v>0</v>
      </c>
      <c r="BA282" s="77">
        <v>0</v>
      </c>
      <c r="BB282" s="77">
        <v>0</v>
      </c>
      <c r="BC282" s="77">
        <v>0</v>
      </c>
      <c r="BD282" s="77">
        <v>0</v>
      </c>
      <c r="BE282" s="77">
        <v>0</v>
      </c>
      <c r="BF282" s="77">
        <v>0</v>
      </c>
      <c r="BG282" s="77">
        <v>0</v>
      </c>
      <c r="BH282" s="77">
        <v>0</v>
      </c>
      <c r="BI282" s="77">
        <v>0</v>
      </c>
      <c r="BJ282" s="77">
        <v>0</v>
      </c>
      <c r="BK282" s="77">
        <v>0</v>
      </c>
      <c r="BL282" s="77">
        <v>0</v>
      </c>
      <c r="BM282" s="77">
        <v>0</v>
      </c>
      <c r="BN282" s="77">
        <v>0</v>
      </c>
      <c r="BO282" s="77">
        <v>0</v>
      </c>
      <c r="BP282" s="77">
        <v>0</v>
      </c>
      <c r="BQ282" s="77">
        <v>0</v>
      </c>
      <c r="BR282" s="77">
        <v>0</v>
      </c>
      <c r="BS282" s="77">
        <v>0</v>
      </c>
      <c r="BT282" s="77">
        <v>0</v>
      </c>
      <c r="BU282" s="77"/>
      <c r="BV282" s="77">
        <v>0</v>
      </c>
      <c r="BW282" s="77">
        <v>0</v>
      </c>
      <c r="BX282" s="77">
        <v>0</v>
      </c>
      <c r="BY282" s="77">
        <v>0</v>
      </c>
      <c r="BZ282" s="77">
        <v>0</v>
      </c>
      <c r="CA282" s="77">
        <v>0</v>
      </c>
      <c r="CB282" s="77">
        <v>0</v>
      </c>
      <c r="CC282" s="77">
        <v>0</v>
      </c>
      <c r="CD282" s="77">
        <v>0</v>
      </c>
      <c r="CE282" s="77">
        <v>0</v>
      </c>
      <c r="CF282" s="77">
        <v>0</v>
      </c>
      <c r="CG282" s="77">
        <v>0</v>
      </c>
      <c r="CH282" s="77">
        <v>0</v>
      </c>
      <c r="CI282" s="77">
        <v>0</v>
      </c>
      <c r="CJ282" s="77">
        <v>0</v>
      </c>
      <c r="CK282" s="77">
        <v>0</v>
      </c>
      <c r="CL282" s="77">
        <v>0</v>
      </c>
      <c r="CM282" s="77">
        <v>0</v>
      </c>
      <c r="CN282" s="77">
        <v>0</v>
      </c>
      <c r="CO282" s="77">
        <v>0</v>
      </c>
      <c r="CP282" s="77">
        <v>0</v>
      </c>
      <c r="CQ282" s="77">
        <v>0</v>
      </c>
      <c r="CR282" s="77">
        <v>0</v>
      </c>
      <c r="CS282" s="77"/>
      <c r="CT282" s="77">
        <v>0</v>
      </c>
      <c r="CU282" s="77">
        <v>0</v>
      </c>
      <c r="CV282" s="77">
        <v>0</v>
      </c>
      <c r="CW282" s="77">
        <v>0</v>
      </c>
      <c r="CX282" s="77">
        <v>0</v>
      </c>
      <c r="CY282" s="77">
        <v>0</v>
      </c>
      <c r="CZ282" s="77">
        <v>0</v>
      </c>
      <c r="DA282" s="77">
        <v>0</v>
      </c>
      <c r="DB282" s="77">
        <v>0</v>
      </c>
      <c r="DC282" s="77">
        <v>0</v>
      </c>
      <c r="DD282" s="77">
        <v>0</v>
      </c>
      <c r="DE282" s="77">
        <v>0</v>
      </c>
      <c r="DF282" s="77">
        <v>0</v>
      </c>
      <c r="DG282" s="77">
        <v>0</v>
      </c>
      <c r="DH282" s="77">
        <v>0</v>
      </c>
      <c r="DI282" s="77">
        <v>0</v>
      </c>
      <c r="DJ282" s="77">
        <v>0</v>
      </c>
      <c r="DK282" s="77">
        <v>0</v>
      </c>
      <c r="DL282" s="77">
        <v>0</v>
      </c>
      <c r="DM282" s="77">
        <v>0</v>
      </c>
      <c r="DN282" s="77">
        <v>0</v>
      </c>
      <c r="DO282" s="77">
        <v>0</v>
      </c>
      <c r="DP282" s="77">
        <v>0</v>
      </c>
    </row>
    <row r="283" spans="1:120" s="92" customFormat="1" x14ac:dyDescent="0.2">
      <c r="A283" s="93" t="s">
        <v>21</v>
      </c>
      <c r="B283" s="94">
        <v>0</v>
      </c>
      <c r="C283" s="94">
        <v>0</v>
      </c>
      <c r="D283" s="94">
        <v>0</v>
      </c>
      <c r="E283" s="94">
        <v>0</v>
      </c>
      <c r="F283" s="94">
        <v>0</v>
      </c>
      <c r="G283" s="94">
        <v>0</v>
      </c>
      <c r="H283" s="94">
        <v>0</v>
      </c>
      <c r="I283" s="94">
        <v>0</v>
      </c>
      <c r="J283" s="94">
        <v>0</v>
      </c>
      <c r="K283" s="94">
        <v>0</v>
      </c>
      <c r="L283" s="94">
        <v>0</v>
      </c>
      <c r="M283" s="94">
        <v>0</v>
      </c>
      <c r="N283" s="94">
        <v>0</v>
      </c>
      <c r="O283" s="94">
        <v>0</v>
      </c>
      <c r="P283" s="94">
        <v>0</v>
      </c>
      <c r="Q283" s="94">
        <v>0</v>
      </c>
      <c r="R283" s="94">
        <v>0</v>
      </c>
      <c r="S283" s="94">
        <v>0</v>
      </c>
      <c r="T283" s="94">
        <v>0</v>
      </c>
      <c r="U283" s="94">
        <v>0</v>
      </c>
      <c r="V283" s="94">
        <v>0</v>
      </c>
      <c r="W283" s="77">
        <v>0</v>
      </c>
      <c r="X283" s="77">
        <v>0</v>
      </c>
      <c r="Y283" s="77"/>
      <c r="Z283" s="94">
        <v>0</v>
      </c>
      <c r="AA283" s="94">
        <v>0</v>
      </c>
      <c r="AB283" s="94">
        <v>0</v>
      </c>
      <c r="AC283" s="94">
        <v>0</v>
      </c>
      <c r="AD283" s="94">
        <v>0</v>
      </c>
      <c r="AE283" s="94">
        <v>0</v>
      </c>
      <c r="AF283" s="94">
        <v>0</v>
      </c>
      <c r="AG283" s="94">
        <v>0</v>
      </c>
      <c r="AH283" s="94">
        <v>0</v>
      </c>
      <c r="AI283" s="94">
        <v>0</v>
      </c>
      <c r="AJ283" s="94">
        <v>0</v>
      </c>
      <c r="AK283" s="94">
        <v>0</v>
      </c>
      <c r="AL283" s="94">
        <v>0</v>
      </c>
      <c r="AM283" s="94">
        <v>0</v>
      </c>
      <c r="AN283" s="94">
        <v>0</v>
      </c>
      <c r="AO283" s="94">
        <v>0</v>
      </c>
      <c r="AP283" s="94">
        <v>0</v>
      </c>
      <c r="AQ283" s="94">
        <v>0</v>
      </c>
      <c r="AR283" s="94">
        <v>0</v>
      </c>
      <c r="AS283" s="94">
        <v>0</v>
      </c>
      <c r="AT283" s="94">
        <v>0</v>
      </c>
      <c r="AU283" s="77">
        <v>0</v>
      </c>
      <c r="AV283" s="77">
        <v>0</v>
      </c>
      <c r="AW283" s="77"/>
      <c r="AX283" s="94">
        <v>0</v>
      </c>
      <c r="AY283" s="94">
        <v>0</v>
      </c>
      <c r="AZ283" s="94">
        <v>0</v>
      </c>
      <c r="BA283" s="94">
        <v>0</v>
      </c>
      <c r="BB283" s="94">
        <v>0</v>
      </c>
      <c r="BC283" s="94">
        <v>0</v>
      </c>
      <c r="BD283" s="94">
        <v>0</v>
      </c>
      <c r="BE283" s="94">
        <v>0</v>
      </c>
      <c r="BF283" s="94">
        <v>0</v>
      </c>
      <c r="BG283" s="94">
        <v>0</v>
      </c>
      <c r="BH283" s="94">
        <v>0</v>
      </c>
      <c r="BI283" s="94">
        <v>0</v>
      </c>
      <c r="BJ283" s="94">
        <v>0</v>
      </c>
      <c r="BK283" s="94">
        <v>0</v>
      </c>
      <c r="BL283" s="94">
        <v>0</v>
      </c>
      <c r="BM283" s="94">
        <v>0</v>
      </c>
      <c r="BN283" s="94">
        <v>0</v>
      </c>
      <c r="BO283" s="94">
        <v>0</v>
      </c>
      <c r="BP283" s="94">
        <v>0</v>
      </c>
      <c r="BQ283" s="94">
        <v>0</v>
      </c>
      <c r="BR283" s="94">
        <v>0</v>
      </c>
      <c r="BS283" s="94">
        <v>0</v>
      </c>
      <c r="BT283" s="77">
        <v>0</v>
      </c>
      <c r="BU283" s="77"/>
      <c r="BV283" s="94">
        <v>0</v>
      </c>
      <c r="BW283" s="94">
        <v>0</v>
      </c>
      <c r="BX283" s="94">
        <v>0</v>
      </c>
      <c r="BY283" s="94">
        <v>0</v>
      </c>
      <c r="BZ283" s="94">
        <v>0</v>
      </c>
      <c r="CA283" s="94">
        <v>0</v>
      </c>
      <c r="CB283" s="94">
        <v>0</v>
      </c>
      <c r="CC283" s="94">
        <v>0</v>
      </c>
      <c r="CD283" s="94">
        <v>0</v>
      </c>
      <c r="CE283" s="94">
        <v>0</v>
      </c>
      <c r="CF283" s="94">
        <v>0</v>
      </c>
      <c r="CG283" s="94">
        <v>0</v>
      </c>
      <c r="CH283" s="94">
        <v>0</v>
      </c>
      <c r="CI283" s="94">
        <v>0</v>
      </c>
      <c r="CJ283" s="94">
        <v>0</v>
      </c>
      <c r="CK283" s="94">
        <v>0</v>
      </c>
      <c r="CL283" s="94">
        <v>0</v>
      </c>
      <c r="CM283" s="94">
        <v>0</v>
      </c>
      <c r="CN283" s="94">
        <v>0</v>
      </c>
      <c r="CO283" s="94">
        <v>0</v>
      </c>
      <c r="CP283" s="94">
        <v>0</v>
      </c>
      <c r="CQ283" s="77">
        <v>0</v>
      </c>
      <c r="CR283" s="77">
        <v>0</v>
      </c>
      <c r="CS283" s="77"/>
      <c r="CT283" s="94">
        <v>0</v>
      </c>
      <c r="CU283" s="94">
        <v>0</v>
      </c>
      <c r="CV283" s="94">
        <v>0</v>
      </c>
      <c r="CW283" s="94">
        <v>0</v>
      </c>
      <c r="CX283" s="94">
        <v>0</v>
      </c>
      <c r="CY283" s="94">
        <v>0</v>
      </c>
      <c r="CZ283" s="94">
        <v>0</v>
      </c>
      <c r="DA283" s="94">
        <v>0</v>
      </c>
      <c r="DB283" s="94">
        <v>0</v>
      </c>
      <c r="DC283" s="94">
        <v>0</v>
      </c>
      <c r="DD283" s="94">
        <v>0</v>
      </c>
      <c r="DE283" s="94">
        <v>0</v>
      </c>
      <c r="DF283" s="94">
        <v>0</v>
      </c>
      <c r="DG283" s="94">
        <v>0</v>
      </c>
      <c r="DH283" s="94">
        <v>0</v>
      </c>
      <c r="DI283" s="94">
        <v>0</v>
      </c>
      <c r="DJ283" s="94">
        <v>0</v>
      </c>
      <c r="DK283" s="94">
        <v>0</v>
      </c>
      <c r="DL283" s="94">
        <v>0</v>
      </c>
      <c r="DM283" s="94">
        <v>0</v>
      </c>
      <c r="DN283" s="94">
        <v>0</v>
      </c>
      <c r="DO283" s="77">
        <v>0</v>
      </c>
      <c r="DP283" s="77">
        <v>0</v>
      </c>
    </row>
    <row r="284" spans="1:120" s="92" customFormat="1" x14ac:dyDescent="0.2">
      <c r="A284" s="96" t="s">
        <v>39</v>
      </c>
      <c r="B284" s="130">
        <v>64</v>
      </c>
      <c r="C284" s="130">
        <v>55</v>
      </c>
      <c r="D284" s="130">
        <v>51</v>
      </c>
      <c r="E284" s="130">
        <v>50</v>
      </c>
      <c r="F284" s="130">
        <v>52</v>
      </c>
      <c r="G284" s="130">
        <v>51</v>
      </c>
      <c r="H284" s="130">
        <v>51</v>
      </c>
      <c r="I284" s="130">
        <v>51</v>
      </c>
      <c r="J284" s="130">
        <v>51</v>
      </c>
      <c r="K284" s="130">
        <v>50</v>
      </c>
      <c r="L284" s="130">
        <v>50</v>
      </c>
      <c r="M284" s="130">
        <v>0</v>
      </c>
      <c r="N284" s="130">
        <v>0</v>
      </c>
      <c r="O284" s="130">
        <v>0</v>
      </c>
      <c r="P284" s="130">
        <v>0</v>
      </c>
      <c r="Q284" s="130">
        <v>0</v>
      </c>
      <c r="R284" s="130">
        <v>0</v>
      </c>
      <c r="S284" s="130">
        <v>0</v>
      </c>
      <c r="T284" s="130">
        <v>0</v>
      </c>
      <c r="U284" s="130">
        <v>0</v>
      </c>
      <c r="V284" s="130">
        <v>0</v>
      </c>
      <c r="W284" s="130">
        <v>0</v>
      </c>
      <c r="X284" s="130">
        <v>0</v>
      </c>
      <c r="Y284" s="98"/>
      <c r="Z284" s="130">
        <v>0</v>
      </c>
      <c r="AA284" s="130">
        <v>0</v>
      </c>
      <c r="AB284" s="130">
        <v>0</v>
      </c>
      <c r="AC284" s="130">
        <v>0</v>
      </c>
      <c r="AD284" s="130">
        <v>0</v>
      </c>
      <c r="AE284" s="130">
        <v>1</v>
      </c>
      <c r="AF284" s="130">
        <v>13</v>
      </c>
      <c r="AG284" s="130">
        <v>31</v>
      </c>
      <c r="AH284" s="130">
        <v>4</v>
      </c>
      <c r="AI284" s="130">
        <v>9</v>
      </c>
      <c r="AJ284" s="130">
        <v>21</v>
      </c>
      <c r="AK284" s="130">
        <v>1</v>
      </c>
      <c r="AL284" s="130">
        <v>0</v>
      </c>
      <c r="AM284" s="130">
        <v>0</v>
      </c>
      <c r="AN284" s="130">
        <v>20</v>
      </c>
      <c r="AO284" s="130">
        <v>8</v>
      </c>
      <c r="AP284" s="130">
        <v>6</v>
      </c>
      <c r="AQ284" s="130">
        <v>19</v>
      </c>
      <c r="AR284" s="130">
        <v>19</v>
      </c>
      <c r="AS284" s="130">
        <v>19</v>
      </c>
      <c r="AT284" s="130">
        <v>19</v>
      </c>
      <c r="AU284" s="130">
        <v>19</v>
      </c>
      <c r="AV284" s="130">
        <v>19</v>
      </c>
      <c r="AW284" s="98"/>
      <c r="AX284" s="130">
        <v>0</v>
      </c>
      <c r="AY284" s="130">
        <v>2</v>
      </c>
      <c r="AZ284" s="130">
        <v>2790</v>
      </c>
      <c r="BA284" s="130">
        <v>5850</v>
      </c>
      <c r="BB284" s="130">
        <v>569</v>
      </c>
      <c r="BC284" s="130">
        <v>2540</v>
      </c>
      <c r="BD284" s="130">
        <v>947</v>
      </c>
      <c r="BE284" s="130">
        <v>956</v>
      </c>
      <c r="BF284" s="130">
        <v>959</v>
      </c>
      <c r="BG284" s="130">
        <v>947</v>
      </c>
      <c r="BH284" s="130">
        <v>8234</v>
      </c>
      <c r="BI284" s="130">
        <v>8243</v>
      </c>
      <c r="BJ284" s="130">
        <v>8438</v>
      </c>
      <c r="BK284" s="130">
        <v>8438</v>
      </c>
      <c r="BL284" s="130">
        <v>8238</v>
      </c>
      <c r="BM284" s="130">
        <v>8311</v>
      </c>
      <c r="BN284" s="130">
        <v>2190</v>
      </c>
      <c r="BO284" s="130">
        <v>2190</v>
      </c>
      <c r="BP284" s="130">
        <v>2190</v>
      </c>
      <c r="BQ284" s="130">
        <v>2190</v>
      </c>
      <c r="BR284" s="130">
        <v>2190</v>
      </c>
      <c r="BS284" s="130">
        <v>2190</v>
      </c>
      <c r="BT284" s="130">
        <v>2190</v>
      </c>
      <c r="BU284" s="98"/>
      <c r="BV284" s="130">
        <v>1814</v>
      </c>
      <c r="BW284" s="130">
        <v>1814</v>
      </c>
      <c r="BX284" s="130">
        <v>930</v>
      </c>
      <c r="BY284" s="130">
        <v>3901</v>
      </c>
      <c r="BZ284" s="130">
        <v>260</v>
      </c>
      <c r="CA284" s="130">
        <v>2052</v>
      </c>
      <c r="CB284" s="130">
        <v>1126</v>
      </c>
      <c r="CC284" s="130">
        <v>1157</v>
      </c>
      <c r="CD284" s="130">
        <v>1126</v>
      </c>
      <c r="CE284" s="130">
        <v>1124</v>
      </c>
      <c r="CF284" s="130">
        <v>4349</v>
      </c>
      <c r="CG284" s="130">
        <v>4331</v>
      </c>
      <c r="CH284" s="130">
        <v>4529</v>
      </c>
      <c r="CI284" s="130">
        <v>4529</v>
      </c>
      <c r="CJ284" s="130">
        <v>4341</v>
      </c>
      <c r="CK284" s="130">
        <v>1677</v>
      </c>
      <c r="CL284" s="130">
        <v>2170</v>
      </c>
      <c r="CM284" s="130">
        <v>2172</v>
      </c>
      <c r="CN284" s="130">
        <v>2172</v>
      </c>
      <c r="CO284" s="130">
        <v>2172</v>
      </c>
      <c r="CP284" s="130">
        <v>2172</v>
      </c>
      <c r="CQ284" s="130">
        <v>2172</v>
      </c>
      <c r="CR284" s="130">
        <v>2172</v>
      </c>
      <c r="CS284" s="98"/>
      <c r="CT284" s="97">
        <v>1878</v>
      </c>
      <c r="CU284" s="97">
        <v>1871</v>
      </c>
      <c r="CV284" s="97">
        <v>3771</v>
      </c>
      <c r="CW284" s="97">
        <v>9801</v>
      </c>
      <c r="CX284" s="97">
        <v>881</v>
      </c>
      <c r="CY284" s="97">
        <v>4644</v>
      </c>
      <c r="CZ284" s="97">
        <v>2137</v>
      </c>
      <c r="DA284" s="97">
        <v>2195</v>
      </c>
      <c r="DB284" s="97">
        <v>2140</v>
      </c>
      <c r="DC284" s="97">
        <v>2130</v>
      </c>
      <c r="DD284" s="97">
        <v>12654</v>
      </c>
      <c r="DE284" s="97">
        <v>12575</v>
      </c>
      <c r="DF284" s="97">
        <v>12967</v>
      </c>
      <c r="DG284" s="97">
        <v>12967</v>
      </c>
      <c r="DH284" s="97">
        <v>12599</v>
      </c>
      <c r="DI284" s="97">
        <v>9996</v>
      </c>
      <c r="DJ284" s="97">
        <v>4366</v>
      </c>
      <c r="DK284" s="97">
        <v>4381</v>
      </c>
      <c r="DL284" s="97">
        <v>4381</v>
      </c>
      <c r="DM284" s="97">
        <v>4381</v>
      </c>
      <c r="DN284" s="97">
        <v>4381</v>
      </c>
      <c r="DO284" s="130">
        <v>4381</v>
      </c>
      <c r="DP284" s="130">
        <v>4381</v>
      </c>
    </row>
    <row r="285" spans="1:120" s="92" customFormat="1" x14ac:dyDescent="0.2">
      <c r="A285" s="99" t="s">
        <v>44</v>
      </c>
      <c r="B285" s="89"/>
      <c r="C285" s="89"/>
      <c r="D285" s="89"/>
      <c r="E285" s="89"/>
      <c r="F285" s="89"/>
      <c r="G285" s="89"/>
      <c r="H285" s="89"/>
      <c r="I285" s="89"/>
      <c r="J285" s="89"/>
      <c r="K285" s="89"/>
      <c r="L285" s="89"/>
      <c r="M285" s="89"/>
      <c r="N285" s="89"/>
      <c r="O285" s="89"/>
      <c r="P285" s="89"/>
      <c r="Q285" s="89"/>
      <c r="R285" s="89"/>
      <c r="S285" s="89"/>
      <c r="T285" s="89"/>
      <c r="U285" s="89"/>
      <c r="V285" s="89"/>
      <c r="W285" s="89"/>
      <c r="X285" s="89"/>
      <c r="Y285" s="98"/>
      <c r="Z285" s="89"/>
      <c r="AA285" s="89"/>
      <c r="AB285" s="89"/>
      <c r="AC285" s="89"/>
      <c r="AD285" s="89"/>
      <c r="AE285" s="89"/>
      <c r="AF285" s="89"/>
      <c r="AG285" s="89"/>
      <c r="AH285" s="89"/>
      <c r="AI285" s="89"/>
      <c r="AJ285" s="89"/>
      <c r="AK285" s="89"/>
      <c r="AL285" s="89"/>
      <c r="AM285" s="89"/>
      <c r="AN285" s="89"/>
      <c r="AO285" s="89"/>
      <c r="AP285" s="89"/>
      <c r="AQ285" s="89"/>
      <c r="AR285" s="89"/>
      <c r="AS285" s="89"/>
      <c r="AT285" s="89"/>
      <c r="AU285" s="89"/>
      <c r="AV285" s="89"/>
      <c r="AW285" s="98"/>
      <c r="AX285" s="89"/>
      <c r="AY285" s="89"/>
      <c r="AZ285" s="89"/>
      <c r="BA285" s="89"/>
      <c r="BB285" s="89"/>
      <c r="BC285" s="89"/>
      <c r="BD285" s="89"/>
      <c r="BE285" s="89"/>
      <c r="BF285" s="89"/>
      <c r="BG285" s="89"/>
      <c r="BH285" s="89"/>
      <c r="BI285" s="89"/>
      <c r="BJ285" s="89"/>
      <c r="BK285" s="89"/>
      <c r="BL285" s="89"/>
      <c r="BM285" s="89"/>
      <c r="BN285" s="89"/>
      <c r="BO285" s="89"/>
      <c r="BP285" s="89"/>
      <c r="BQ285" s="89"/>
      <c r="BR285" s="89"/>
      <c r="BS285" s="89"/>
      <c r="BT285" s="89"/>
      <c r="BU285" s="98"/>
      <c r="BV285" s="89"/>
      <c r="BW285" s="89"/>
      <c r="BX285" s="89"/>
      <c r="BY285" s="89"/>
      <c r="BZ285" s="89"/>
      <c r="CA285" s="89"/>
      <c r="CB285" s="89"/>
      <c r="CC285" s="89"/>
      <c r="CD285" s="89"/>
      <c r="CE285" s="89"/>
      <c r="CF285" s="89"/>
      <c r="CG285" s="89"/>
      <c r="CH285" s="89"/>
      <c r="CI285" s="89"/>
      <c r="CJ285" s="89"/>
      <c r="CK285" s="89"/>
      <c r="CL285" s="89"/>
      <c r="CM285" s="89"/>
      <c r="CN285" s="89"/>
      <c r="CO285" s="89"/>
      <c r="CP285" s="89"/>
      <c r="CQ285" s="89"/>
      <c r="CR285" s="89"/>
      <c r="CS285" s="98"/>
      <c r="CT285" s="89"/>
      <c r="CU285" s="89"/>
      <c r="CV285" s="89"/>
      <c r="CW285" s="89"/>
      <c r="CX285" s="89"/>
      <c r="CY285" s="89"/>
      <c r="CZ285" s="89"/>
      <c r="DA285" s="89"/>
      <c r="DB285" s="89"/>
      <c r="DC285" s="89"/>
      <c r="DD285" s="89"/>
      <c r="DE285" s="89"/>
      <c r="DF285" s="89"/>
      <c r="DG285" s="89"/>
      <c r="DH285" s="89"/>
      <c r="DI285" s="89"/>
      <c r="DJ285" s="89"/>
      <c r="DK285" s="89"/>
      <c r="DL285" s="89"/>
      <c r="DM285" s="89"/>
      <c r="DN285" s="89"/>
      <c r="DO285" s="89"/>
      <c r="DP285" s="77"/>
    </row>
    <row r="286" spans="1:120" s="92" customFormat="1" x14ac:dyDescent="0.2">
      <c r="A286" s="91" t="s">
        <v>12</v>
      </c>
      <c r="B286" s="77">
        <v>0</v>
      </c>
      <c r="C286" s="77">
        <v>0</v>
      </c>
      <c r="D286" s="77">
        <v>0</v>
      </c>
      <c r="E286" s="77">
        <v>0</v>
      </c>
      <c r="F286" s="77">
        <v>0</v>
      </c>
      <c r="G286" s="77">
        <v>0</v>
      </c>
      <c r="H286" s="77">
        <v>0</v>
      </c>
      <c r="I286" s="77">
        <v>0</v>
      </c>
      <c r="J286" s="77">
        <v>0</v>
      </c>
      <c r="K286" s="77">
        <v>0</v>
      </c>
      <c r="L286" s="77">
        <v>0</v>
      </c>
      <c r="M286" s="77">
        <v>0</v>
      </c>
      <c r="N286" s="77">
        <v>0</v>
      </c>
      <c r="O286" s="77">
        <v>0</v>
      </c>
      <c r="P286" s="77">
        <v>0</v>
      </c>
      <c r="Q286" s="77">
        <v>0</v>
      </c>
      <c r="R286" s="77">
        <v>0</v>
      </c>
      <c r="S286" s="77">
        <v>0</v>
      </c>
      <c r="T286" s="77">
        <v>0</v>
      </c>
      <c r="U286" s="77">
        <v>0</v>
      </c>
      <c r="V286" s="77">
        <v>0</v>
      </c>
      <c r="W286" s="77">
        <v>0</v>
      </c>
      <c r="X286" s="77">
        <v>0</v>
      </c>
      <c r="Y286" s="98"/>
      <c r="Z286" s="77">
        <v>0</v>
      </c>
      <c r="AA286" s="77">
        <v>0</v>
      </c>
      <c r="AB286" s="77">
        <v>0</v>
      </c>
      <c r="AC286" s="77">
        <v>0</v>
      </c>
      <c r="AD286" s="77">
        <v>0</v>
      </c>
      <c r="AE286" s="77">
        <v>0</v>
      </c>
      <c r="AF286" s="77">
        <v>0</v>
      </c>
      <c r="AG286" s="77">
        <v>0</v>
      </c>
      <c r="AH286" s="77">
        <v>0</v>
      </c>
      <c r="AI286" s="77">
        <v>0</v>
      </c>
      <c r="AJ286" s="77">
        <v>0</v>
      </c>
      <c r="AK286" s="77">
        <v>0</v>
      </c>
      <c r="AL286" s="77">
        <v>0</v>
      </c>
      <c r="AM286" s="77">
        <v>0</v>
      </c>
      <c r="AN286" s="77">
        <v>0</v>
      </c>
      <c r="AO286" s="77">
        <v>0</v>
      </c>
      <c r="AP286" s="77">
        <v>0</v>
      </c>
      <c r="AQ286" s="77">
        <v>0</v>
      </c>
      <c r="AR286" s="77">
        <v>0</v>
      </c>
      <c r="AS286" s="77">
        <v>0</v>
      </c>
      <c r="AT286" s="77">
        <v>0</v>
      </c>
      <c r="AU286" s="77">
        <v>0</v>
      </c>
      <c r="AV286" s="77">
        <v>0</v>
      </c>
      <c r="AW286" s="98"/>
      <c r="AX286" s="77">
        <v>0</v>
      </c>
      <c r="AY286" s="77">
        <v>0</v>
      </c>
      <c r="AZ286" s="77">
        <v>0</v>
      </c>
      <c r="BA286" s="77">
        <v>0</v>
      </c>
      <c r="BB286" s="77">
        <v>0</v>
      </c>
      <c r="BC286" s="77">
        <v>0</v>
      </c>
      <c r="BD286" s="77">
        <v>0</v>
      </c>
      <c r="BE286" s="77">
        <v>0</v>
      </c>
      <c r="BF286" s="77">
        <v>0</v>
      </c>
      <c r="BG286" s="77">
        <v>0</v>
      </c>
      <c r="BH286" s="77">
        <v>0</v>
      </c>
      <c r="BI286" s="77">
        <v>0</v>
      </c>
      <c r="BJ286" s="77">
        <v>0</v>
      </c>
      <c r="BK286" s="77">
        <v>0</v>
      </c>
      <c r="BL286" s="77">
        <v>0</v>
      </c>
      <c r="BM286" s="77">
        <v>0</v>
      </c>
      <c r="BN286" s="77">
        <v>0</v>
      </c>
      <c r="BO286" s="77">
        <v>0</v>
      </c>
      <c r="BP286" s="77">
        <v>0</v>
      </c>
      <c r="BQ286" s="77">
        <v>0</v>
      </c>
      <c r="BR286" s="77">
        <v>0</v>
      </c>
      <c r="BS286" s="77">
        <v>0</v>
      </c>
      <c r="BT286" s="77">
        <v>0</v>
      </c>
      <c r="BU286" s="98"/>
      <c r="BV286" s="77">
        <v>0</v>
      </c>
      <c r="BW286" s="77">
        <v>0</v>
      </c>
      <c r="BX286" s="77">
        <v>0</v>
      </c>
      <c r="BY286" s="77">
        <v>0</v>
      </c>
      <c r="BZ286" s="77">
        <v>0</v>
      </c>
      <c r="CA286" s="77">
        <v>0</v>
      </c>
      <c r="CB286" s="77">
        <v>0</v>
      </c>
      <c r="CC286" s="77">
        <v>0</v>
      </c>
      <c r="CD286" s="77">
        <v>0</v>
      </c>
      <c r="CE286" s="77">
        <v>0</v>
      </c>
      <c r="CF286" s="77">
        <v>0</v>
      </c>
      <c r="CG286" s="77">
        <v>0</v>
      </c>
      <c r="CH286" s="77">
        <v>0</v>
      </c>
      <c r="CI286" s="77">
        <v>0</v>
      </c>
      <c r="CJ286" s="77">
        <v>0</v>
      </c>
      <c r="CK286" s="77">
        <v>0</v>
      </c>
      <c r="CL286" s="77">
        <v>0</v>
      </c>
      <c r="CM286" s="77">
        <v>0</v>
      </c>
      <c r="CN286" s="77">
        <v>0</v>
      </c>
      <c r="CO286" s="77">
        <v>0</v>
      </c>
      <c r="CP286" s="77">
        <v>0</v>
      </c>
      <c r="CQ286" s="77">
        <v>0</v>
      </c>
      <c r="CR286" s="77">
        <v>0</v>
      </c>
      <c r="CS286" s="98"/>
      <c r="CT286" s="77">
        <v>0</v>
      </c>
      <c r="CU286" s="77">
        <v>0</v>
      </c>
      <c r="CV286" s="77">
        <v>0</v>
      </c>
      <c r="CW286" s="77">
        <v>0</v>
      </c>
      <c r="CX286" s="77">
        <v>0</v>
      </c>
      <c r="CY286" s="77">
        <v>0</v>
      </c>
      <c r="CZ286" s="77">
        <v>0</v>
      </c>
      <c r="DA286" s="77">
        <v>0</v>
      </c>
      <c r="DB286" s="77">
        <v>0</v>
      </c>
      <c r="DC286" s="77">
        <v>0</v>
      </c>
      <c r="DD286" s="77">
        <v>0</v>
      </c>
      <c r="DE286" s="77">
        <v>0</v>
      </c>
      <c r="DF286" s="77">
        <v>0</v>
      </c>
      <c r="DG286" s="77">
        <v>0</v>
      </c>
      <c r="DH286" s="77">
        <v>0</v>
      </c>
      <c r="DI286" s="77">
        <v>0</v>
      </c>
      <c r="DJ286" s="77">
        <v>0</v>
      </c>
      <c r="DK286" s="77">
        <v>0</v>
      </c>
      <c r="DL286" s="77">
        <v>0</v>
      </c>
      <c r="DM286" s="77">
        <v>0</v>
      </c>
      <c r="DN286" s="77">
        <v>0</v>
      </c>
      <c r="DO286" s="77">
        <v>0</v>
      </c>
      <c r="DP286" s="77">
        <v>0</v>
      </c>
    </row>
    <row r="287" spans="1:120" s="92" customFormat="1" x14ac:dyDescent="0.2">
      <c r="A287" s="91" t="s">
        <v>14</v>
      </c>
      <c r="B287" s="77">
        <v>0</v>
      </c>
      <c r="C287" s="77">
        <v>0</v>
      </c>
      <c r="D287" s="77">
        <v>0</v>
      </c>
      <c r="E287" s="77">
        <v>0</v>
      </c>
      <c r="F287" s="77">
        <v>0</v>
      </c>
      <c r="G287" s="77">
        <v>0</v>
      </c>
      <c r="H287" s="77">
        <v>0</v>
      </c>
      <c r="I287" s="77">
        <v>0</v>
      </c>
      <c r="J287" s="77">
        <v>0</v>
      </c>
      <c r="K287" s="77">
        <v>0</v>
      </c>
      <c r="L287" s="77">
        <v>0</v>
      </c>
      <c r="M287" s="77">
        <v>0</v>
      </c>
      <c r="N287" s="77">
        <v>0</v>
      </c>
      <c r="O287" s="77">
        <v>0</v>
      </c>
      <c r="P287" s="77">
        <v>0</v>
      </c>
      <c r="Q287" s="77">
        <v>0</v>
      </c>
      <c r="R287" s="77">
        <v>0</v>
      </c>
      <c r="S287" s="77">
        <v>0</v>
      </c>
      <c r="T287" s="77">
        <v>0</v>
      </c>
      <c r="U287" s="77">
        <v>0</v>
      </c>
      <c r="V287" s="77">
        <v>0</v>
      </c>
      <c r="W287" s="77">
        <v>0</v>
      </c>
      <c r="X287" s="77">
        <v>0</v>
      </c>
      <c r="Y287" s="98"/>
      <c r="Z287" s="77">
        <v>0</v>
      </c>
      <c r="AA287" s="77">
        <v>0</v>
      </c>
      <c r="AB287" s="77">
        <v>0</v>
      </c>
      <c r="AC287" s="77">
        <v>0</v>
      </c>
      <c r="AD287" s="77">
        <v>0</v>
      </c>
      <c r="AE287" s="77">
        <v>0</v>
      </c>
      <c r="AF287" s="77">
        <v>0</v>
      </c>
      <c r="AG287" s="77">
        <v>0</v>
      </c>
      <c r="AH287" s="77">
        <v>0</v>
      </c>
      <c r="AI287" s="77">
        <v>0</v>
      </c>
      <c r="AJ287" s="77">
        <v>0</v>
      </c>
      <c r="AK287" s="77">
        <v>0</v>
      </c>
      <c r="AL287" s="77">
        <v>0</v>
      </c>
      <c r="AM287" s="77">
        <v>0</v>
      </c>
      <c r="AN287" s="77">
        <v>0</v>
      </c>
      <c r="AO287" s="77">
        <v>0</v>
      </c>
      <c r="AP287" s="77">
        <v>0</v>
      </c>
      <c r="AQ287" s="77">
        <v>0</v>
      </c>
      <c r="AR287" s="77">
        <v>0</v>
      </c>
      <c r="AS287" s="77">
        <v>0</v>
      </c>
      <c r="AT287" s="77">
        <v>0</v>
      </c>
      <c r="AU287" s="77">
        <v>0</v>
      </c>
      <c r="AV287" s="77">
        <v>0</v>
      </c>
      <c r="AW287" s="98"/>
      <c r="AX287" s="77">
        <v>0</v>
      </c>
      <c r="AY287" s="77">
        <v>0</v>
      </c>
      <c r="AZ287" s="77">
        <v>0</v>
      </c>
      <c r="BA287" s="77">
        <v>0</v>
      </c>
      <c r="BB287" s="77">
        <v>0</v>
      </c>
      <c r="BC287" s="77">
        <v>0</v>
      </c>
      <c r="BD287" s="77">
        <v>0</v>
      </c>
      <c r="BE287" s="77">
        <v>0</v>
      </c>
      <c r="BF287" s="77">
        <v>0</v>
      </c>
      <c r="BG287" s="77">
        <v>0</v>
      </c>
      <c r="BH287" s="77">
        <v>0</v>
      </c>
      <c r="BI287" s="77">
        <v>0</v>
      </c>
      <c r="BJ287" s="77">
        <v>0</v>
      </c>
      <c r="BK287" s="77">
        <v>0</v>
      </c>
      <c r="BL287" s="77">
        <v>0</v>
      </c>
      <c r="BM287" s="77">
        <v>0</v>
      </c>
      <c r="BN287" s="77">
        <v>0</v>
      </c>
      <c r="BO287" s="77">
        <v>0</v>
      </c>
      <c r="BP287" s="77">
        <v>0</v>
      </c>
      <c r="BQ287" s="77">
        <v>0</v>
      </c>
      <c r="BR287" s="77">
        <v>0</v>
      </c>
      <c r="BS287" s="77">
        <v>0</v>
      </c>
      <c r="BT287" s="77">
        <v>0</v>
      </c>
      <c r="BU287" s="98"/>
      <c r="BV287" s="77">
        <v>0</v>
      </c>
      <c r="BW287" s="77">
        <v>0</v>
      </c>
      <c r="BX287" s="77">
        <v>0</v>
      </c>
      <c r="BY287" s="77">
        <v>0</v>
      </c>
      <c r="BZ287" s="77">
        <v>0</v>
      </c>
      <c r="CA287" s="77">
        <v>0</v>
      </c>
      <c r="CB287" s="77">
        <v>0</v>
      </c>
      <c r="CC287" s="77">
        <v>0</v>
      </c>
      <c r="CD287" s="77">
        <v>0</v>
      </c>
      <c r="CE287" s="77">
        <v>0</v>
      </c>
      <c r="CF287" s="77">
        <v>0</v>
      </c>
      <c r="CG287" s="77">
        <v>0</v>
      </c>
      <c r="CH287" s="77">
        <v>0</v>
      </c>
      <c r="CI287" s="77">
        <v>0</v>
      </c>
      <c r="CJ287" s="77">
        <v>0</v>
      </c>
      <c r="CK287" s="77">
        <v>0</v>
      </c>
      <c r="CL287" s="77">
        <v>0</v>
      </c>
      <c r="CM287" s="77">
        <v>0</v>
      </c>
      <c r="CN287" s="77">
        <v>0</v>
      </c>
      <c r="CO287" s="77">
        <v>0</v>
      </c>
      <c r="CP287" s="77">
        <v>0</v>
      </c>
      <c r="CQ287" s="77">
        <v>0</v>
      </c>
      <c r="CR287" s="77">
        <v>0</v>
      </c>
      <c r="CS287" s="98"/>
      <c r="CT287" s="77">
        <v>0</v>
      </c>
      <c r="CU287" s="77">
        <v>0</v>
      </c>
      <c r="CV287" s="77">
        <v>0</v>
      </c>
      <c r="CW287" s="77">
        <v>0</v>
      </c>
      <c r="CX287" s="77">
        <v>0</v>
      </c>
      <c r="CY287" s="77">
        <v>0</v>
      </c>
      <c r="CZ287" s="77">
        <v>0</v>
      </c>
      <c r="DA287" s="77">
        <v>0</v>
      </c>
      <c r="DB287" s="77">
        <v>0</v>
      </c>
      <c r="DC287" s="77">
        <v>0</v>
      </c>
      <c r="DD287" s="77">
        <v>0</v>
      </c>
      <c r="DE287" s="77">
        <v>0</v>
      </c>
      <c r="DF287" s="77">
        <v>0</v>
      </c>
      <c r="DG287" s="77">
        <v>0</v>
      </c>
      <c r="DH287" s="77">
        <v>0</v>
      </c>
      <c r="DI287" s="77">
        <v>0</v>
      </c>
      <c r="DJ287" s="77">
        <v>0</v>
      </c>
      <c r="DK287" s="77">
        <v>0</v>
      </c>
      <c r="DL287" s="77">
        <v>0</v>
      </c>
      <c r="DM287" s="77">
        <v>0</v>
      </c>
      <c r="DN287" s="77">
        <v>0</v>
      </c>
      <c r="DO287" s="77">
        <v>0</v>
      </c>
      <c r="DP287" s="77">
        <v>0</v>
      </c>
    </row>
    <row r="288" spans="1:120" s="92" customFormat="1" x14ac:dyDescent="0.2">
      <c r="A288" s="91" t="s">
        <v>27</v>
      </c>
      <c r="B288" s="77">
        <v>69</v>
      </c>
      <c r="C288" s="77">
        <v>30</v>
      </c>
      <c r="D288" s="77">
        <v>23</v>
      </c>
      <c r="E288" s="77">
        <v>89</v>
      </c>
      <c r="F288" s="77">
        <v>147</v>
      </c>
      <c r="G288" s="77">
        <v>99</v>
      </c>
      <c r="H288" s="77">
        <v>79</v>
      </c>
      <c r="I288" s="77">
        <v>72</v>
      </c>
      <c r="J288" s="77">
        <v>86</v>
      </c>
      <c r="K288" s="77">
        <v>138</v>
      </c>
      <c r="L288" s="77">
        <v>10</v>
      </c>
      <c r="M288" s="77">
        <v>160</v>
      </c>
      <c r="N288" s="77">
        <v>211</v>
      </c>
      <c r="O288" s="77">
        <v>190</v>
      </c>
      <c r="P288" s="77">
        <v>233</v>
      </c>
      <c r="Q288" s="77">
        <v>248</v>
      </c>
      <c r="R288" s="77">
        <v>248</v>
      </c>
      <c r="S288" s="77">
        <v>248</v>
      </c>
      <c r="T288" s="77">
        <v>263</v>
      </c>
      <c r="U288" s="77">
        <v>333</v>
      </c>
      <c r="V288" s="77">
        <v>199</v>
      </c>
      <c r="W288" s="77">
        <v>219</v>
      </c>
      <c r="X288" s="77">
        <v>242</v>
      </c>
      <c r="Y288" s="98"/>
      <c r="Z288" s="77">
        <v>2</v>
      </c>
      <c r="AA288" s="77">
        <v>1</v>
      </c>
      <c r="AB288" s="77">
        <v>2</v>
      </c>
      <c r="AC288" s="77">
        <v>1</v>
      </c>
      <c r="AD288" s="77">
        <v>1</v>
      </c>
      <c r="AE288" s="77">
        <v>2</v>
      </c>
      <c r="AF288" s="77">
        <v>2</v>
      </c>
      <c r="AG288" s="77">
        <v>2</v>
      </c>
      <c r="AH288" s="77">
        <v>0</v>
      </c>
      <c r="AI288" s="77">
        <v>0</v>
      </c>
      <c r="AJ288" s="77">
        <v>0</v>
      </c>
      <c r="AK288" s="77">
        <v>0</v>
      </c>
      <c r="AL288" s="77">
        <v>0</v>
      </c>
      <c r="AM288" s="77">
        <v>0</v>
      </c>
      <c r="AN288" s="77">
        <v>0</v>
      </c>
      <c r="AO288" s="77">
        <v>0</v>
      </c>
      <c r="AP288" s="77">
        <v>14</v>
      </c>
      <c r="AQ288" s="77">
        <v>16</v>
      </c>
      <c r="AR288" s="77">
        <v>12</v>
      </c>
      <c r="AS288" s="77">
        <v>20</v>
      </c>
      <c r="AT288" s="77">
        <v>9</v>
      </c>
      <c r="AU288" s="77">
        <v>17</v>
      </c>
      <c r="AV288" s="77">
        <v>21</v>
      </c>
      <c r="AW288" s="98"/>
      <c r="AX288" s="77">
        <v>176</v>
      </c>
      <c r="AY288" s="77">
        <v>474</v>
      </c>
      <c r="AZ288" s="77">
        <v>479</v>
      </c>
      <c r="BA288" s="77">
        <v>377</v>
      </c>
      <c r="BB288" s="77">
        <v>477</v>
      </c>
      <c r="BC288" s="77">
        <v>515</v>
      </c>
      <c r="BD288" s="77">
        <v>435</v>
      </c>
      <c r="BE288" s="77">
        <v>491</v>
      </c>
      <c r="BF288" s="77">
        <v>365</v>
      </c>
      <c r="BG288" s="77">
        <v>516</v>
      </c>
      <c r="BH288" s="77">
        <v>508</v>
      </c>
      <c r="BI288" s="77">
        <v>443</v>
      </c>
      <c r="BJ288" s="77">
        <v>605</v>
      </c>
      <c r="BK288" s="77">
        <v>628</v>
      </c>
      <c r="BL288" s="77">
        <v>540</v>
      </c>
      <c r="BM288" s="77">
        <v>788</v>
      </c>
      <c r="BN288" s="77">
        <v>556</v>
      </c>
      <c r="BO288" s="77">
        <v>679</v>
      </c>
      <c r="BP288" s="77">
        <v>604</v>
      </c>
      <c r="BQ288" s="77">
        <v>512</v>
      </c>
      <c r="BR288" s="77">
        <v>598</v>
      </c>
      <c r="BS288" s="77">
        <v>289</v>
      </c>
      <c r="BT288" s="77">
        <v>326</v>
      </c>
      <c r="BU288" s="98"/>
      <c r="BV288" s="77">
        <v>99</v>
      </c>
      <c r="BW288" s="77">
        <v>190</v>
      </c>
      <c r="BX288" s="77">
        <v>257</v>
      </c>
      <c r="BY288" s="77">
        <v>350</v>
      </c>
      <c r="BZ288" s="77">
        <v>264</v>
      </c>
      <c r="CA288" s="77">
        <v>307</v>
      </c>
      <c r="CB288" s="77">
        <v>211</v>
      </c>
      <c r="CC288" s="77">
        <v>412</v>
      </c>
      <c r="CD288" s="77">
        <v>288</v>
      </c>
      <c r="CE288" s="77">
        <v>419</v>
      </c>
      <c r="CF288" s="77">
        <v>370</v>
      </c>
      <c r="CG288" s="77">
        <v>409</v>
      </c>
      <c r="CH288" s="77">
        <v>400</v>
      </c>
      <c r="CI288" s="77">
        <v>503</v>
      </c>
      <c r="CJ288" s="77">
        <v>482</v>
      </c>
      <c r="CK288" s="77">
        <v>637</v>
      </c>
      <c r="CL288" s="77">
        <v>495</v>
      </c>
      <c r="CM288" s="77">
        <v>529</v>
      </c>
      <c r="CN288" s="77">
        <v>762</v>
      </c>
      <c r="CO288" s="77">
        <v>607</v>
      </c>
      <c r="CP288" s="77">
        <v>688</v>
      </c>
      <c r="CQ288" s="77">
        <v>782</v>
      </c>
      <c r="CR288" s="77">
        <v>707</v>
      </c>
      <c r="CS288" s="98"/>
      <c r="CT288" s="77">
        <v>346</v>
      </c>
      <c r="CU288" s="77">
        <v>695</v>
      </c>
      <c r="CV288" s="77">
        <v>761</v>
      </c>
      <c r="CW288" s="77">
        <v>817</v>
      </c>
      <c r="CX288" s="77">
        <v>889</v>
      </c>
      <c r="CY288" s="77">
        <v>923</v>
      </c>
      <c r="CZ288" s="77">
        <v>727</v>
      </c>
      <c r="DA288" s="77">
        <v>977</v>
      </c>
      <c r="DB288" s="77">
        <v>739</v>
      </c>
      <c r="DC288" s="77">
        <v>1073</v>
      </c>
      <c r="DD288" s="77">
        <v>888</v>
      </c>
      <c r="DE288" s="77">
        <v>1012</v>
      </c>
      <c r="DF288" s="77">
        <v>1216</v>
      </c>
      <c r="DG288" s="77">
        <v>1321</v>
      </c>
      <c r="DH288" s="77">
        <v>1255</v>
      </c>
      <c r="DI288" s="77">
        <v>1673</v>
      </c>
      <c r="DJ288" s="77">
        <v>1313</v>
      </c>
      <c r="DK288" s="77">
        <v>1472</v>
      </c>
      <c r="DL288" s="77">
        <v>1641</v>
      </c>
      <c r="DM288" s="77">
        <v>1472</v>
      </c>
      <c r="DN288" s="77">
        <v>1494</v>
      </c>
      <c r="DO288" s="77">
        <v>1307</v>
      </c>
      <c r="DP288" s="77">
        <v>1296</v>
      </c>
    </row>
    <row r="289" spans="1:120" s="92" customFormat="1" x14ac:dyDescent="0.2">
      <c r="A289" s="91" t="s">
        <v>1</v>
      </c>
      <c r="B289" s="77">
        <v>0</v>
      </c>
      <c r="C289" s="77">
        <v>0</v>
      </c>
      <c r="D289" s="77">
        <v>0</v>
      </c>
      <c r="E289" s="77">
        <v>0</v>
      </c>
      <c r="F289" s="77">
        <v>0</v>
      </c>
      <c r="G289" s="77">
        <v>0</v>
      </c>
      <c r="H289" s="77">
        <v>0</v>
      </c>
      <c r="I289" s="77">
        <v>0</v>
      </c>
      <c r="J289" s="77">
        <v>0</v>
      </c>
      <c r="K289" s="77">
        <v>0</v>
      </c>
      <c r="L289" s="77">
        <v>0</v>
      </c>
      <c r="M289" s="77">
        <v>0</v>
      </c>
      <c r="N289" s="77">
        <v>0</v>
      </c>
      <c r="O289" s="77">
        <v>0</v>
      </c>
      <c r="P289" s="77">
        <v>0</v>
      </c>
      <c r="Q289" s="77">
        <v>0</v>
      </c>
      <c r="R289" s="77">
        <v>0</v>
      </c>
      <c r="S289" s="77">
        <v>0</v>
      </c>
      <c r="T289" s="77">
        <v>0</v>
      </c>
      <c r="U289" s="77">
        <v>0</v>
      </c>
      <c r="V289" s="77">
        <v>0</v>
      </c>
      <c r="W289" s="77">
        <v>0</v>
      </c>
      <c r="X289" s="77">
        <v>438</v>
      </c>
      <c r="Y289" s="98"/>
      <c r="Z289" s="77">
        <v>3473</v>
      </c>
      <c r="AA289" s="77">
        <v>4585</v>
      </c>
      <c r="AB289" s="77">
        <v>4352</v>
      </c>
      <c r="AC289" s="77">
        <v>4630</v>
      </c>
      <c r="AD289" s="77">
        <v>4260</v>
      </c>
      <c r="AE289" s="77">
        <v>4095</v>
      </c>
      <c r="AF289" s="77">
        <v>4178</v>
      </c>
      <c r="AG289" s="77">
        <v>5500</v>
      </c>
      <c r="AH289" s="77">
        <v>279</v>
      </c>
      <c r="AI289" s="77">
        <v>330</v>
      </c>
      <c r="AJ289" s="77">
        <v>445</v>
      </c>
      <c r="AK289" s="77">
        <v>443</v>
      </c>
      <c r="AL289" s="77">
        <v>702</v>
      </c>
      <c r="AM289" s="77">
        <v>708</v>
      </c>
      <c r="AN289" s="77">
        <v>3132</v>
      </c>
      <c r="AO289" s="77">
        <v>9796</v>
      </c>
      <c r="AP289" s="77">
        <v>9200</v>
      </c>
      <c r="AQ289" s="77">
        <v>12566</v>
      </c>
      <c r="AR289" s="77">
        <v>12022</v>
      </c>
      <c r="AS289" s="77">
        <v>17709</v>
      </c>
      <c r="AT289" s="77">
        <v>7582</v>
      </c>
      <c r="AU289" s="77">
        <v>9356</v>
      </c>
      <c r="AV289" s="77">
        <v>29106</v>
      </c>
      <c r="AW289" s="98"/>
      <c r="AX289" s="77">
        <v>44718</v>
      </c>
      <c r="AY289" s="77">
        <v>59041</v>
      </c>
      <c r="AZ289" s="77">
        <v>56033</v>
      </c>
      <c r="BA289" s="77">
        <v>59619</v>
      </c>
      <c r="BB289" s="77">
        <v>54861</v>
      </c>
      <c r="BC289" s="77">
        <v>52730</v>
      </c>
      <c r="BD289" s="77">
        <v>53788</v>
      </c>
      <c r="BE289" s="77">
        <v>70819</v>
      </c>
      <c r="BF289" s="77">
        <v>61680</v>
      </c>
      <c r="BG289" s="77">
        <v>74038</v>
      </c>
      <c r="BH289" s="77">
        <v>86808</v>
      </c>
      <c r="BI289" s="77">
        <v>93881</v>
      </c>
      <c r="BJ289" s="77">
        <v>89210</v>
      </c>
      <c r="BK289" s="77">
        <v>79842</v>
      </c>
      <c r="BL289" s="77">
        <v>95446</v>
      </c>
      <c r="BM289" s="77">
        <v>109732</v>
      </c>
      <c r="BN289" s="77">
        <v>102752</v>
      </c>
      <c r="BO289" s="77">
        <v>122232</v>
      </c>
      <c r="BP289" s="77">
        <v>142225</v>
      </c>
      <c r="BQ289" s="77">
        <v>156475</v>
      </c>
      <c r="BR289" s="77">
        <v>122219</v>
      </c>
      <c r="BS289" s="77">
        <v>117710</v>
      </c>
      <c r="BT289" s="77">
        <v>178777</v>
      </c>
      <c r="BU289" s="98"/>
      <c r="BV289" s="77">
        <v>36604</v>
      </c>
      <c r="BW289" s="77">
        <v>48328</v>
      </c>
      <c r="BX289" s="77">
        <v>45866</v>
      </c>
      <c r="BY289" s="77">
        <v>48802</v>
      </c>
      <c r="BZ289" s="77">
        <v>44907</v>
      </c>
      <c r="CA289" s="77">
        <v>43163</v>
      </c>
      <c r="CB289" s="77">
        <v>44029</v>
      </c>
      <c r="CC289" s="77">
        <v>57969</v>
      </c>
      <c r="CD289" s="77">
        <v>8068</v>
      </c>
      <c r="CE289" s="77">
        <v>8948</v>
      </c>
      <c r="CF289" s="77">
        <v>9184</v>
      </c>
      <c r="CG289" s="77">
        <v>9521</v>
      </c>
      <c r="CH289" s="77">
        <v>35048</v>
      </c>
      <c r="CI289" s="77">
        <v>28326</v>
      </c>
      <c r="CJ289" s="77">
        <v>47034</v>
      </c>
      <c r="CK289" s="77">
        <v>69496</v>
      </c>
      <c r="CL289" s="77">
        <v>68278</v>
      </c>
      <c r="CM289" s="77">
        <v>65455</v>
      </c>
      <c r="CN289" s="77">
        <v>82119</v>
      </c>
      <c r="CO289" s="77">
        <v>92547</v>
      </c>
      <c r="CP289" s="77">
        <v>43975</v>
      </c>
      <c r="CQ289" s="77">
        <v>136243</v>
      </c>
      <c r="CR289" s="77">
        <v>99553</v>
      </c>
      <c r="CS289" s="98"/>
      <c r="CT289" s="77">
        <v>84795</v>
      </c>
      <c r="CU289" s="77">
        <v>111954</v>
      </c>
      <c r="CV289" s="77">
        <v>106251</v>
      </c>
      <c r="CW289" s="77">
        <v>113051</v>
      </c>
      <c r="CX289" s="77">
        <v>104028</v>
      </c>
      <c r="CY289" s="77">
        <v>99988</v>
      </c>
      <c r="CZ289" s="77">
        <v>101995</v>
      </c>
      <c r="DA289" s="77">
        <v>134288</v>
      </c>
      <c r="DB289" s="77">
        <v>70027</v>
      </c>
      <c r="DC289" s="77">
        <v>83316</v>
      </c>
      <c r="DD289" s="77">
        <v>96437</v>
      </c>
      <c r="DE289" s="77">
        <v>103845</v>
      </c>
      <c r="DF289" s="77">
        <v>124960</v>
      </c>
      <c r="DG289" s="77">
        <v>108876</v>
      </c>
      <c r="DH289" s="77">
        <v>145612</v>
      </c>
      <c r="DI289" s="77">
        <v>189024</v>
      </c>
      <c r="DJ289" s="77">
        <v>180230</v>
      </c>
      <c r="DK289" s="77">
        <v>200253</v>
      </c>
      <c r="DL289" s="77">
        <v>236366</v>
      </c>
      <c r="DM289" s="77">
        <v>266731</v>
      </c>
      <c r="DN289" s="77">
        <v>173776</v>
      </c>
      <c r="DO289" s="77">
        <v>263309</v>
      </c>
      <c r="DP289" s="77">
        <v>307874</v>
      </c>
    </row>
    <row r="290" spans="1:120" s="92" customFormat="1" x14ac:dyDescent="0.2">
      <c r="A290" s="91" t="s">
        <v>7</v>
      </c>
      <c r="B290" s="77">
        <v>175</v>
      </c>
      <c r="C290" s="77">
        <v>146</v>
      </c>
      <c r="D290" s="77">
        <v>152</v>
      </c>
      <c r="E290" s="77">
        <v>222</v>
      </c>
      <c r="F290" s="77">
        <v>113</v>
      </c>
      <c r="G290" s="77">
        <v>194</v>
      </c>
      <c r="H290" s="77">
        <v>154</v>
      </c>
      <c r="I290" s="77">
        <v>84</v>
      </c>
      <c r="J290" s="77">
        <v>331</v>
      </c>
      <c r="K290" s="77">
        <v>97</v>
      </c>
      <c r="L290" s="77">
        <v>74</v>
      </c>
      <c r="M290" s="77">
        <v>116</v>
      </c>
      <c r="N290" s="77">
        <v>75</v>
      </c>
      <c r="O290" s="77">
        <v>79</v>
      </c>
      <c r="P290" s="77">
        <v>128</v>
      </c>
      <c r="Q290" s="77">
        <v>177</v>
      </c>
      <c r="R290" s="77">
        <v>247</v>
      </c>
      <c r="S290" s="77">
        <v>221</v>
      </c>
      <c r="T290" s="77">
        <v>187</v>
      </c>
      <c r="U290" s="77">
        <v>156</v>
      </c>
      <c r="V290" s="77">
        <v>167</v>
      </c>
      <c r="W290" s="77">
        <v>2</v>
      </c>
      <c r="X290" s="77">
        <v>2</v>
      </c>
      <c r="Y290" s="98"/>
      <c r="Z290" s="77">
        <v>35</v>
      </c>
      <c r="AA290" s="77">
        <v>15</v>
      </c>
      <c r="AB290" s="77">
        <v>14</v>
      </c>
      <c r="AC290" s="77">
        <v>13</v>
      </c>
      <c r="AD290" s="77">
        <v>26</v>
      </c>
      <c r="AE290" s="77">
        <v>23</v>
      </c>
      <c r="AF290" s="77">
        <v>26</v>
      </c>
      <c r="AG290" s="77">
        <v>21</v>
      </c>
      <c r="AH290" s="77">
        <v>100</v>
      </c>
      <c r="AI290" s="77">
        <v>39</v>
      </c>
      <c r="AJ290" s="77">
        <v>65</v>
      </c>
      <c r="AK290" s="77">
        <v>80</v>
      </c>
      <c r="AL290" s="77">
        <v>98</v>
      </c>
      <c r="AM290" s="77">
        <v>86</v>
      </c>
      <c r="AN290" s="77">
        <v>140</v>
      </c>
      <c r="AO290" s="77">
        <v>146</v>
      </c>
      <c r="AP290" s="77">
        <v>116</v>
      </c>
      <c r="AQ290" s="77">
        <v>138</v>
      </c>
      <c r="AR290" s="77">
        <v>117</v>
      </c>
      <c r="AS290" s="77">
        <v>117</v>
      </c>
      <c r="AT290" s="77">
        <v>89</v>
      </c>
      <c r="AU290" s="77">
        <v>89</v>
      </c>
      <c r="AV290" s="77">
        <v>89</v>
      </c>
      <c r="AW290" s="98"/>
      <c r="AX290" s="77">
        <v>679</v>
      </c>
      <c r="AY290" s="77">
        <v>1094</v>
      </c>
      <c r="AZ290" s="77">
        <v>1156</v>
      </c>
      <c r="BA290" s="77">
        <v>1263</v>
      </c>
      <c r="BB290" s="77">
        <v>1074</v>
      </c>
      <c r="BC290" s="77">
        <v>892</v>
      </c>
      <c r="BD290" s="77">
        <v>858</v>
      </c>
      <c r="BE290" s="77">
        <v>535</v>
      </c>
      <c r="BF290" s="77">
        <v>971</v>
      </c>
      <c r="BG290" s="77">
        <v>516</v>
      </c>
      <c r="BH290" s="77">
        <v>770</v>
      </c>
      <c r="BI290" s="77">
        <v>532</v>
      </c>
      <c r="BJ290" s="77">
        <v>552</v>
      </c>
      <c r="BK290" s="77">
        <v>853</v>
      </c>
      <c r="BL290" s="77">
        <v>718</v>
      </c>
      <c r="BM290" s="77">
        <v>592</v>
      </c>
      <c r="BN290" s="77">
        <v>320</v>
      </c>
      <c r="BO290" s="77">
        <v>224</v>
      </c>
      <c r="BP290" s="77">
        <v>199</v>
      </c>
      <c r="BQ290" s="77">
        <v>199</v>
      </c>
      <c r="BR290" s="77">
        <v>482</v>
      </c>
      <c r="BS290" s="77">
        <v>482</v>
      </c>
      <c r="BT290" s="77">
        <v>482</v>
      </c>
      <c r="BU290" s="98"/>
      <c r="BV290" s="77">
        <v>244</v>
      </c>
      <c r="BW290" s="77">
        <v>307</v>
      </c>
      <c r="BX290" s="77">
        <v>168</v>
      </c>
      <c r="BY290" s="77">
        <v>153</v>
      </c>
      <c r="BZ290" s="77">
        <v>277</v>
      </c>
      <c r="CA290" s="77">
        <v>285</v>
      </c>
      <c r="CB290" s="77">
        <v>360</v>
      </c>
      <c r="CC290" s="77">
        <v>290</v>
      </c>
      <c r="CD290" s="77">
        <v>325</v>
      </c>
      <c r="CE290" s="77">
        <v>281</v>
      </c>
      <c r="CF290" s="77">
        <v>348</v>
      </c>
      <c r="CG290" s="77">
        <v>519</v>
      </c>
      <c r="CH290" s="77">
        <v>421</v>
      </c>
      <c r="CI290" s="77">
        <v>546</v>
      </c>
      <c r="CJ290" s="77">
        <v>450</v>
      </c>
      <c r="CK290" s="77">
        <v>482</v>
      </c>
      <c r="CL290" s="77">
        <v>594</v>
      </c>
      <c r="CM290" s="77">
        <v>496</v>
      </c>
      <c r="CN290" s="77">
        <v>655</v>
      </c>
      <c r="CO290" s="77">
        <v>655</v>
      </c>
      <c r="CP290" s="77">
        <v>825</v>
      </c>
      <c r="CQ290" s="77">
        <v>825</v>
      </c>
      <c r="CR290" s="77">
        <v>825</v>
      </c>
      <c r="CS290" s="98"/>
      <c r="CT290" s="77">
        <v>1133</v>
      </c>
      <c r="CU290" s="77">
        <v>1562</v>
      </c>
      <c r="CV290" s="77">
        <v>1490</v>
      </c>
      <c r="CW290" s="77">
        <v>1651</v>
      </c>
      <c r="CX290" s="77">
        <v>1490</v>
      </c>
      <c r="CY290" s="77">
        <v>1394</v>
      </c>
      <c r="CZ290" s="77">
        <v>1398</v>
      </c>
      <c r="DA290" s="77">
        <v>930</v>
      </c>
      <c r="DB290" s="77">
        <v>1727</v>
      </c>
      <c r="DC290" s="77">
        <v>933</v>
      </c>
      <c r="DD290" s="77">
        <v>1257</v>
      </c>
      <c r="DE290" s="77">
        <v>1247</v>
      </c>
      <c r="DF290" s="77">
        <v>1146</v>
      </c>
      <c r="DG290" s="77">
        <v>1564</v>
      </c>
      <c r="DH290" s="77">
        <v>1436</v>
      </c>
      <c r="DI290" s="77">
        <v>1397</v>
      </c>
      <c r="DJ290" s="77">
        <v>1277</v>
      </c>
      <c r="DK290" s="77">
        <v>1079</v>
      </c>
      <c r="DL290" s="77">
        <v>1158</v>
      </c>
      <c r="DM290" s="77">
        <v>1127</v>
      </c>
      <c r="DN290" s="77">
        <v>1563</v>
      </c>
      <c r="DO290" s="77">
        <v>1398</v>
      </c>
      <c r="DP290" s="77">
        <v>1398</v>
      </c>
    </row>
    <row r="291" spans="1:120" s="92" customFormat="1" x14ac:dyDescent="0.2">
      <c r="A291" s="91" t="s">
        <v>17</v>
      </c>
      <c r="B291" s="77">
        <v>0</v>
      </c>
      <c r="C291" s="77">
        <v>0</v>
      </c>
      <c r="D291" s="77">
        <v>0</v>
      </c>
      <c r="E291" s="77">
        <v>0</v>
      </c>
      <c r="F291" s="77">
        <v>0</v>
      </c>
      <c r="G291" s="77">
        <v>0</v>
      </c>
      <c r="H291" s="77">
        <v>0</v>
      </c>
      <c r="I291" s="77">
        <v>0</v>
      </c>
      <c r="J291" s="77">
        <v>0</v>
      </c>
      <c r="K291" s="77">
        <v>0</v>
      </c>
      <c r="L291" s="77">
        <v>0</v>
      </c>
      <c r="M291" s="77">
        <v>0</v>
      </c>
      <c r="N291" s="77">
        <v>0</v>
      </c>
      <c r="O291" s="77">
        <v>0</v>
      </c>
      <c r="P291" s="77">
        <v>0</v>
      </c>
      <c r="Q291" s="77">
        <v>0</v>
      </c>
      <c r="R291" s="77">
        <v>0</v>
      </c>
      <c r="S291" s="77">
        <v>0</v>
      </c>
      <c r="T291" s="77">
        <v>0</v>
      </c>
      <c r="U291" s="77">
        <v>0</v>
      </c>
      <c r="V291" s="77">
        <v>0</v>
      </c>
      <c r="W291" s="77">
        <v>0</v>
      </c>
      <c r="X291" s="77">
        <v>0</v>
      </c>
      <c r="Y291" s="98"/>
      <c r="Z291" s="77">
        <v>0</v>
      </c>
      <c r="AA291" s="77">
        <v>0</v>
      </c>
      <c r="AB291" s="77">
        <v>0</v>
      </c>
      <c r="AC291" s="77">
        <v>0</v>
      </c>
      <c r="AD291" s="77">
        <v>0</v>
      </c>
      <c r="AE291" s="77">
        <v>0</v>
      </c>
      <c r="AF291" s="77">
        <v>0</v>
      </c>
      <c r="AG291" s="77">
        <v>0</v>
      </c>
      <c r="AH291" s="77">
        <v>0</v>
      </c>
      <c r="AI291" s="77">
        <v>0</v>
      </c>
      <c r="AJ291" s="77">
        <v>0</v>
      </c>
      <c r="AK291" s="77">
        <v>0</v>
      </c>
      <c r="AL291" s="77">
        <v>0</v>
      </c>
      <c r="AM291" s="77">
        <v>0</v>
      </c>
      <c r="AN291" s="77">
        <v>0</v>
      </c>
      <c r="AO291" s="77">
        <v>0</v>
      </c>
      <c r="AP291" s="77">
        <v>0</v>
      </c>
      <c r="AQ291" s="77">
        <v>0</v>
      </c>
      <c r="AR291" s="77">
        <v>0</v>
      </c>
      <c r="AS291" s="77">
        <v>0</v>
      </c>
      <c r="AT291" s="77">
        <v>0</v>
      </c>
      <c r="AU291" s="77">
        <v>0</v>
      </c>
      <c r="AV291" s="77">
        <v>0</v>
      </c>
      <c r="AW291" s="98"/>
      <c r="AX291" s="77">
        <v>0</v>
      </c>
      <c r="AY291" s="77">
        <v>0</v>
      </c>
      <c r="AZ291" s="77">
        <v>0</v>
      </c>
      <c r="BA291" s="77">
        <v>0</v>
      </c>
      <c r="BB291" s="77">
        <v>0</v>
      </c>
      <c r="BC291" s="77">
        <v>0</v>
      </c>
      <c r="BD291" s="77">
        <v>0</v>
      </c>
      <c r="BE291" s="77">
        <v>0</v>
      </c>
      <c r="BF291" s="77">
        <v>0</v>
      </c>
      <c r="BG291" s="77">
        <v>0</v>
      </c>
      <c r="BH291" s="77">
        <v>0</v>
      </c>
      <c r="BI291" s="77">
        <v>0</v>
      </c>
      <c r="BJ291" s="77">
        <v>0</v>
      </c>
      <c r="BK291" s="77">
        <v>0</v>
      </c>
      <c r="BL291" s="77">
        <v>0</v>
      </c>
      <c r="BM291" s="77">
        <v>0</v>
      </c>
      <c r="BN291" s="77">
        <v>0</v>
      </c>
      <c r="BO291" s="77">
        <v>0</v>
      </c>
      <c r="BP291" s="77">
        <v>0</v>
      </c>
      <c r="BQ291" s="77">
        <v>0</v>
      </c>
      <c r="BR291" s="77">
        <v>0</v>
      </c>
      <c r="BS291" s="77">
        <v>0</v>
      </c>
      <c r="BT291" s="77">
        <v>0</v>
      </c>
      <c r="BU291" s="98"/>
      <c r="BV291" s="77">
        <v>0</v>
      </c>
      <c r="BW291" s="77">
        <v>0</v>
      </c>
      <c r="BX291" s="77">
        <v>0</v>
      </c>
      <c r="BY291" s="77">
        <v>0</v>
      </c>
      <c r="BZ291" s="77">
        <v>0</v>
      </c>
      <c r="CA291" s="77">
        <v>0</v>
      </c>
      <c r="CB291" s="77">
        <v>0</v>
      </c>
      <c r="CC291" s="77">
        <v>0</v>
      </c>
      <c r="CD291" s="77">
        <v>0</v>
      </c>
      <c r="CE291" s="77">
        <v>0</v>
      </c>
      <c r="CF291" s="77">
        <v>0</v>
      </c>
      <c r="CG291" s="77">
        <v>0</v>
      </c>
      <c r="CH291" s="77">
        <v>0</v>
      </c>
      <c r="CI291" s="77">
        <v>0</v>
      </c>
      <c r="CJ291" s="77">
        <v>0</v>
      </c>
      <c r="CK291" s="77">
        <v>0</v>
      </c>
      <c r="CL291" s="77">
        <v>0</v>
      </c>
      <c r="CM291" s="77">
        <v>0</v>
      </c>
      <c r="CN291" s="77">
        <v>0</v>
      </c>
      <c r="CO291" s="77">
        <v>0</v>
      </c>
      <c r="CP291" s="77">
        <v>0</v>
      </c>
      <c r="CQ291" s="77">
        <v>0</v>
      </c>
      <c r="CR291" s="77">
        <v>0</v>
      </c>
      <c r="CS291" s="98"/>
      <c r="CT291" s="77">
        <v>0</v>
      </c>
      <c r="CU291" s="77">
        <v>0</v>
      </c>
      <c r="CV291" s="77">
        <v>0</v>
      </c>
      <c r="CW291" s="77">
        <v>0</v>
      </c>
      <c r="CX291" s="77">
        <v>0</v>
      </c>
      <c r="CY291" s="77">
        <v>0</v>
      </c>
      <c r="CZ291" s="77">
        <v>0</v>
      </c>
      <c r="DA291" s="77">
        <v>0</v>
      </c>
      <c r="DB291" s="77">
        <v>0</v>
      </c>
      <c r="DC291" s="77">
        <v>0</v>
      </c>
      <c r="DD291" s="77">
        <v>0</v>
      </c>
      <c r="DE291" s="77">
        <v>0</v>
      </c>
      <c r="DF291" s="77">
        <v>0</v>
      </c>
      <c r="DG291" s="77">
        <v>0</v>
      </c>
      <c r="DH291" s="77">
        <v>0</v>
      </c>
      <c r="DI291" s="77">
        <v>0</v>
      </c>
      <c r="DJ291" s="77">
        <v>0</v>
      </c>
      <c r="DK291" s="77">
        <v>0</v>
      </c>
      <c r="DL291" s="77">
        <v>0</v>
      </c>
      <c r="DM291" s="77">
        <v>0</v>
      </c>
      <c r="DN291" s="77">
        <v>0</v>
      </c>
      <c r="DO291" s="77">
        <v>0</v>
      </c>
      <c r="DP291" s="77">
        <v>0</v>
      </c>
    </row>
    <row r="292" spans="1:120" s="92" customFormat="1" x14ac:dyDescent="0.2">
      <c r="A292" s="91" t="s">
        <v>40</v>
      </c>
      <c r="B292" s="77">
        <v>0</v>
      </c>
      <c r="C292" s="77">
        <v>0</v>
      </c>
      <c r="D292" s="77">
        <v>0</v>
      </c>
      <c r="E292" s="77">
        <v>0</v>
      </c>
      <c r="F292" s="77">
        <v>0</v>
      </c>
      <c r="G292" s="77">
        <v>0</v>
      </c>
      <c r="H292" s="77">
        <v>0</v>
      </c>
      <c r="I292" s="77">
        <v>0</v>
      </c>
      <c r="J292" s="77">
        <v>0</v>
      </c>
      <c r="K292" s="77">
        <v>0</v>
      </c>
      <c r="L292" s="77">
        <v>0</v>
      </c>
      <c r="M292" s="77">
        <v>0</v>
      </c>
      <c r="N292" s="77">
        <v>0</v>
      </c>
      <c r="O292" s="77">
        <v>0</v>
      </c>
      <c r="P292" s="77">
        <v>0</v>
      </c>
      <c r="Q292" s="77">
        <v>0</v>
      </c>
      <c r="R292" s="77">
        <v>0</v>
      </c>
      <c r="S292" s="77">
        <v>0</v>
      </c>
      <c r="T292" s="77">
        <v>0</v>
      </c>
      <c r="U292" s="77">
        <v>0</v>
      </c>
      <c r="V292" s="77">
        <v>0</v>
      </c>
      <c r="W292" s="77">
        <v>0</v>
      </c>
      <c r="X292" s="77">
        <v>0</v>
      </c>
      <c r="Y292" s="98"/>
      <c r="Z292" s="77">
        <v>0</v>
      </c>
      <c r="AA292" s="77">
        <v>0</v>
      </c>
      <c r="AB292" s="77">
        <v>0</v>
      </c>
      <c r="AC292" s="77">
        <v>0</v>
      </c>
      <c r="AD292" s="77">
        <v>0</v>
      </c>
      <c r="AE292" s="77">
        <v>0</v>
      </c>
      <c r="AF292" s="77">
        <v>0</v>
      </c>
      <c r="AG292" s="77">
        <v>0</v>
      </c>
      <c r="AH292" s="77">
        <v>0</v>
      </c>
      <c r="AI292" s="77">
        <v>0</v>
      </c>
      <c r="AJ292" s="77">
        <v>0</v>
      </c>
      <c r="AK292" s="77">
        <v>0</v>
      </c>
      <c r="AL292" s="77">
        <v>0</v>
      </c>
      <c r="AM292" s="77">
        <v>0</v>
      </c>
      <c r="AN292" s="77">
        <v>0</v>
      </c>
      <c r="AO292" s="77">
        <v>0</v>
      </c>
      <c r="AP292" s="77">
        <v>0</v>
      </c>
      <c r="AQ292" s="77">
        <v>0</v>
      </c>
      <c r="AR292" s="77">
        <v>0</v>
      </c>
      <c r="AS292" s="77">
        <v>0</v>
      </c>
      <c r="AT292" s="77">
        <v>0</v>
      </c>
      <c r="AU292" s="77">
        <v>0</v>
      </c>
      <c r="AV292" s="77">
        <v>0</v>
      </c>
      <c r="AW292" s="98"/>
      <c r="AX292" s="77">
        <v>0</v>
      </c>
      <c r="AY292" s="77">
        <v>0</v>
      </c>
      <c r="AZ292" s="77">
        <v>0</v>
      </c>
      <c r="BA292" s="77">
        <v>0</v>
      </c>
      <c r="BB292" s="77">
        <v>0</v>
      </c>
      <c r="BC292" s="77">
        <v>0</v>
      </c>
      <c r="BD292" s="77">
        <v>0</v>
      </c>
      <c r="BE292" s="77">
        <v>0</v>
      </c>
      <c r="BF292" s="77">
        <v>0</v>
      </c>
      <c r="BG292" s="77">
        <v>0</v>
      </c>
      <c r="BH292" s="77">
        <v>0</v>
      </c>
      <c r="BI292" s="77">
        <v>0</v>
      </c>
      <c r="BJ292" s="77">
        <v>0</v>
      </c>
      <c r="BK292" s="77">
        <v>0</v>
      </c>
      <c r="BL292" s="77">
        <v>0</v>
      </c>
      <c r="BM292" s="77">
        <v>0</v>
      </c>
      <c r="BN292" s="77">
        <v>0</v>
      </c>
      <c r="BO292" s="77">
        <v>0</v>
      </c>
      <c r="BP292" s="77">
        <v>0</v>
      </c>
      <c r="BQ292" s="77">
        <v>0</v>
      </c>
      <c r="BR292" s="77">
        <v>0</v>
      </c>
      <c r="BS292" s="77">
        <v>0</v>
      </c>
      <c r="BT292" s="77">
        <v>0</v>
      </c>
      <c r="BU292" s="98"/>
      <c r="BV292" s="77">
        <v>0</v>
      </c>
      <c r="BW292" s="77">
        <v>0</v>
      </c>
      <c r="BX292" s="77">
        <v>0</v>
      </c>
      <c r="BY292" s="77">
        <v>0</v>
      </c>
      <c r="BZ292" s="77">
        <v>0</v>
      </c>
      <c r="CA292" s="77">
        <v>0</v>
      </c>
      <c r="CB292" s="77">
        <v>0</v>
      </c>
      <c r="CC292" s="77">
        <v>0</v>
      </c>
      <c r="CD292" s="77">
        <v>0</v>
      </c>
      <c r="CE292" s="77">
        <v>0</v>
      </c>
      <c r="CF292" s="77">
        <v>0</v>
      </c>
      <c r="CG292" s="77">
        <v>0</v>
      </c>
      <c r="CH292" s="77">
        <v>0</v>
      </c>
      <c r="CI292" s="77">
        <v>0</v>
      </c>
      <c r="CJ292" s="77">
        <v>0</v>
      </c>
      <c r="CK292" s="77">
        <v>0</v>
      </c>
      <c r="CL292" s="77">
        <v>0</v>
      </c>
      <c r="CM292" s="77">
        <v>0</v>
      </c>
      <c r="CN292" s="77">
        <v>0</v>
      </c>
      <c r="CO292" s="77">
        <v>0</v>
      </c>
      <c r="CP292" s="77">
        <v>0</v>
      </c>
      <c r="CQ292" s="77">
        <v>0</v>
      </c>
      <c r="CR292" s="77">
        <v>0</v>
      </c>
      <c r="CS292" s="98"/>
      <c r="CT292" s="77">
        <v>0</v>
      </c>
      <c r="CU292" s="77">
        <v>0</v>
      </c>
      <c r="CV292" s="77">
        <v>0</v>
      </c>
      <c r="CW292" s="77">
        <v>0</v>
      </c>
      <c r="CX292" s="77">
        <v>0</v>
      </c>
      <c r="CY292" s="77">
        <v>0</v>
      </c>
      <c r="CZ292" s="77">
        <v>0</v>
      </c>
      <c r="DA292" s="77">
        <v>0</v>
      </c>
      <c r="DB292" s="77">
        <v>0</v>
      </c>
      <c r="DC292" s="77">
        <v>0</v>
      </c>
      <c r="DD292" s="77">
        <v>0</v>
      </c>
      <c r="DE292" s="77">
        <v>0</v>
      </c>
      <c r="DF292" s="77">
        <v>0</v>
      </c>
      <c r="DG292" s="77">
        <v>0</v>
      </c>
      <c r="DH292" s="77">
        <v>0</v>
      </c>
      <c r="DI292" s="77">
        <v>0</v>
      </c>
      <c r="DJ292" s="77">
        <v>0</v>
      </c>
      <c r="DK292" s="77">
        <v>0</v>
      </c>
      <c r="DL292" s="77">
        <v>0</v>
      </c>
      <c r="DM292" s="77">
        <v>0</v>
      </c>
      <c r="DN292" s="77">
        <v>0</v>
      </c>
      <c r="DO292" s="77">
        <v>0</v>
      </c>
      <c r="DP292" s="77">
        <v>0</v>
      </c>
    </row>
    <row r="293" spans="1:120" s="92" customFormat="1" x14ac:dyDescent="0.2">
      <c r="A293" s="91" t="s">
        <v>18</v>
      </c>
      <c r="B293" s="77">
        <v>0</v>
      </c>
      <c r="C293" s="77">
        <v>0</v>
      </c>
      <c r="D293" s="77">
        <v>0</v>
      </c>
      <c r="E293" s="77">
        <v>0</v>
      </c>
      <c r="F293" s="77">
        <v>0</v>
      </c>
      <c r="G293" s="77">
        <v>0</v>
      </c>
      <c r="H293" s="77">
        <v>0</v>
      </c>
      <c r="I293" s="77">
        <v>0</v>
      </c>
      <c r="J293" s="77">
        <v>0</v>
      </c>
      <c r="K293" s="77">
        <v>0</v>
      </c>
      <c r="L293" s="77">
        <v>0</v>
      </c>
      <c r="M293" s="77">
        <v>0</v>
      </c>
      <c r="N293" s="77">
        <v>0</v>
      </c>
      <c r="O293" s="77">
        <v>0</v>
      </c>
      <c r="P293" s="77">
        <v>0</v>
      </c>
      <c r="Q293" s="77">
        <v>0</v>
      </c>
      <c r="R293" s="77">
        <v>0</v>
      </c>
      <c r="S293" s="77">
        <v>0</v>
      </c>
      <c r="T293" s="77">
        <v>0</v>
      </c>
      <c r="U293" s="77">
        <v>0</v>
      </c>
      <c r="V293" s="77">
        <v>0</v>
      </c>
      <c r="W293" s="77">
        <v>0</v>
      </c>
      <c r="X293" s="77">
        <v>0</v>
      </c>
      <c r="Y293" s="98"/>
      <c r="Z293" s="77">
        <v>0</v>
      </c>
      <c r="AA293" s="77">
        <v>0</v>
      </c>
      <c r="AB293" s="77">
        <v>0</v>
      </c>
      <c r="AC293" s="77">
        <v>0</v>
      </c>
      <c r="AD293" s="77">
        <v>0</v>
      </c>
      <c r="AE293" s="77">
        <v>0</v>
      </c>
      <c r="AF293" s="77">
        <v>0</v>
      </c>
      <c r="AG293" s="77">
        <v>0</v>
      </c>
      <c r="AH293" s="77">
        <v>0</v>
      </c>
      <c r="AI293" s="77">
        <v>0</v>
      </c>
      <c r="AJ293" s="77">
        <v>0</v>
      </c>
      <c r="AK293" s="77">
        <v>0</v>
      </c>
      <c r="AL293" s="77">
        <v>0</v>
      </c>
      <c r="AM293" s="77">
        <v>0</v>
      </c>
      <c r="AN293" s="77">
        <v>0</v>
      </c>
      <c r="AO293" s="77">
        <v>0</v>
      </c>
      <c r="AP293" s="77">
        <v>0</v>
      </c>
      <c r="AQ293" s="77">
        <v>0</v>
      </c>
      <c r="AR293" s="77">
        <v>0</v>
      </c>
      <c r="AS293" s="77">
        <v>0</v>
      </c>
      <c r="AT293" s="77">
        <v>0</v>
      </c>
      <c r="AU293" s="77">
        <v>0</v>
      </c>
      <c r="AV293" s="77">
        <v>0</v>
      </c>
      <c r="AW293" s="98"/>
      <c r="AX293" s="77">
        <v>0</v>
      </c>
      <c r="AY293" s="77">
        <v>0</v>
      </c>
      <c r="AZ293" s="77">
        <v>0</v>
      </c>
      <c r="BA293" s="77">
        <v>0</v>
      </c>
      <c r="BB293" s="77">
        <v>0</v>
      </c>
      <c r="BC293" s="77">
        <v>0</v>
      </c>
      <c r="BD293" s="77">
        <v>0</v>
      </c>
      <c r="BE293" s="77">
        <v>0</v>
      </c>
      <c r="BF293" s="77">
        <v>0</v>
      </c>
      <c r="BG293" s="77">
        <v>0</v>
      </c>
      <c r="BH293" s="77">
        <v>0</v>
      </c>
      <c r="BI293" s="77">
        <v>0</v>
      </c>
      <c r="BJ293" s="77">
        <v>0</v>
      </c>
      <c r="BK293" s="77">
        <v>0</v>
      </c>
      <c r="BL293" s="77">
        <v>0</v>
      </c>
      <c r="BM293" s="77">
        <v>0</v>
      </c>
      <c r="BN293" s="77">
        <v>0</v>
      </c>
      <c r="BO293" s="77">
        <v>0</v>
      </c>
      <c r="BP293" s="77">
        <v>0</v>
      </c>
      <c r="BQ293" s="77">
        <v>0</v>
      </c>
      <c r="BR293" s="77">
        <v>0</v>
      </c>
      <c r="BS293" s="77">
        <v>0</v>
      </c>
      <c r="BT293" s="77">
        <v>0</v>
      </c>
      <c r="BU293" s="98"/>
      <c r="BV293" s="77">
        <v>0</v>
      </c>
      <c r="BW293" s="77">
        <v>0</v>
      </c>
      <c r="BX293" s="77">
        <v>0</v>
      </c>
      <c r="BY293" s="77">
        <v>0</v>
      </c>
      <c r="BZ293" s="77">
        <v>0</v>
      </c>
      <c r="CA293" s="77">
        <v>0</v>
      </c>
      <c r="CB293" s="77">
        <v>0</v>
      </c>
      <c r="CC293" s="77">
        <v>0</v>
      </c>
      <c r="CD293" s="77">
        <v>0</v>
      </c>
      <c r="CE293" s="77">
        <v>0</v>
      </c>
      <c r="CF293" s="77">
        <v>0</v>
      </c>
      <c r="CG293" s="77">
        <v>0</v>
      </c>
      <c r="CH293" s="77">
        <v>0</v>
      </c>
      <c r="CI293" s="77">
        <v>0</v>
      </c>
      <c r="CJ293" s="77">
        <v>0</v>
      </c>
      <c r="CK293" s="77">
        <v>0</v>
      </c>
      <c r="CL293" s="77">
        <v>0</v>
      </c>
      <c r="CM293" s="77">
        <v>0</v>
      </c>
      <c r="CN293" s="77">
        <v>0</v>
      </c>
      <c r="CO293" s="77">
        <v>0</v>
      </c>
      <c r="CP293" s="77">
        <v>0</v>
      </c>
      <c r="CQ293" s="77">
        <v>0</v>
      </c>
      <c r="CR293" s="77">
        <v>0</v>
      </c>
      <c r="CS293" s="98"/>
      <c r="CT293" s="77">
        <v>0</v>
      </c>
      <c r="CU293" s="77">
        <v>0</v>
      </c>
      <c r="CV293" s="77">
        <v>0</v>
      </c>
      <c r="CW293" s="77">
        <v>0</v>
      </c>
      <c r="CX293" s="77">
        <v>0</v>
      </c>
      <c r="CY293" s="77">
        <v>0</v>
      </c>
      <c r="CZ293" s="77">
        <v>0</v>
      </c>
      <c r="DA293" s="77">
        <v>0</v>
      </c>
      <c r="DB293" s="77">
        <v>0</v>
      </c>
      <c r="DC293" s="77">
        <v>0</v>
      </c>
      <c r="DD293" s="77">
        <v>0</v>
      </c>
      <c r="DE293" s="77">
        <v>0</v>
      </c>
      <c r="DF293" s="77">
        <v>0</v>
      </c>
      <c r="DG293" s="77">
        <v>0</v>
      </c>
      <c r="DH293" s="77">
        <v>0</v>
      </c>
      <c r="DI293" s="77">
        <v>0</v>
      </c>
      <c r="DJ293" s="77">
        <v>0</v>
      </c>
      <c r="DK293" s="77">
        <v>0</v>
      </c>
      <c r="DL293" s="77">
        <v>0</v>
      </c>
      <c r="DM293" s="77">
        <v>0</v>
      </c>
      <c r="DN293" s="77">
        <v>0</v>
      </c>
      <c r="DO293" s="77">
        <v>0</v>
      </c>
      <c r="DP293" s="77">
        <v>0</v>
      </c>
    </row>
    <row r="294" spans="1:120" s="92" customFormat="1" x14ac:dyDescent="0.2">
      <c r="A294" s="91" t="s">
        <v>145</v>
      </c>
      <c r="B294" s="77">
        <v>0</v>
      </c>
      <c r="C294" s="77">
        <v>0</v>
      </c>
      <c r="D294" s="77">
        <v>0</v>
      </c>
      <c r="E294" s="77">
        <v>0</v>
      </c>
      <c r="F294" s="77">
        <v>0</v>
      </c>
      <c r="G294" s="77">
        <v>0</v>
      </c>
      <c r="H294" s="77">
        <v>0</v>
      </c>
      <c r="I294" s="77">
        <v>0</v>
      </c>
      <c r="J294" s="77">
        <v>0</v>
      </c>
      <c r="K294" s="77">
        <v>0</v>
      </c>
      <c r="L294" s="77">
        <v>0</v>
      </c>
      <c r="M294" s="77">
        <v>0</v>
      </c>
      <c r="N294" s="77">
        <v>0</v>
      </c>
      <c r="O294" s="77">
        <v>0</v>
      </c>
      <c r="P294" s="77">
        <v>0</v>
      </c>
      <c r="Q294" s="77">
        <v>0</v>
      </c>
      <c r="R294" s="77">
        <v>0</v>
      </c>
      <c r="S294" s="77">
        <v>0</v>
      </c>
      <c r="T294" s="77">
        <v>0</v>
      </c>
      <c r="U294" s="77">
        <v>0</v>
      </c>
      <c r="V294" s="77">
        <v>0</v>
      </c>
      <c r="W294" s="77">
        <v>0</v>
      </c>
      <c r="X294" s="77">
        <v>0</v>
      </c>
      <c r="Y294" s="98"/>
      <c r="Z294" s="77">
        <v>0</v>
      </c>
      <c r="AA294" s="77">
        <v>0</v>
      </c>
      <c r="AB294" s="77">
        <v>0</v>
      </c>
      <c r="AC294" s="77">
        <v>0</v>
      </c>
      <c r="AD294" s="77">
        <v>0</v>
      </c>
      <c r="AE294" s="77">
        <v>0</v>
      </c>
      <c r="AF294" s="77">
        <v>0</v>
      </c>
      <c r="AG294" s="77">
        <v>0</v>
      </c>
      <c r="AH294" s="77">
        <v>0</v>
      </c>
      <c r="AI294" s="77">
        <v>0</v>
      </c>
      <c r="AJ294" s="77">
        <v>0</v>
      </c>
      <c r="AK294" s="77">
        <v>0</v>
      </c>
      <c r="AL294" s="77">
        <v>0</v>
      </c>
      <c r="AM294" s="77">
        <v>0</v>
      </c>
      <c r="AN294" s="77">
        <v>0</v>
      </c>
      <c r="AO294" s="77">
        <v>0</v>
      </c>
      <c r="AP294" s="77">
        <v>0</v>
      </c>
      <c r="AQ294" s="77">
        <v>0</v>
      </c>
      <c r="AR294" s="77">
        <v>0</v>
      </c>
      <c r="AS294" s="77">
        <v>0</v>
      </c>
      <c r="AT294" s="77">
        <v>0</v>
      </c>
      <c r="AU294" s="77">
        <v>0</v>
      </c>
      <c r="AV294" s="77">
        <v>0</v>
      </c>
      <c r="AW294" s="98"/>
      <c r="AX294" s="77">
        <v>0</v>
      </c>
      <c r="AY294" s="77">
        <v>0</v>
      </c>
      <c r="AZ294" s="77">
        <v>0</v>
      </c>
      <c r="BA294" s="77">
        <v>0</v>
      </c>
      <c r="BB294" s="77">
        <v>0</v>
      </c>
      <c r="BC294" s="77">
        <v>0</v>
      </c>
      <c r="BD294" s="77">
        <v>0</v>
      </c>
      <c r="BE294" s="77">
        <v>0</v>
      </c>
      <c r="BF294" s="77">
        <v>0</v>
      </c>
      <c r="BG294" s="77">
        <v>0</v>
      </c>
      <c r="BH294" s="77">
        <v>0</v>
      </c>
      <c r="BI294" s="77">
        <v>0</v>
      </c>
      <c r="BJ294" s="77">
        <v>0</v>
      </c>
      <c r="BK294" s="77">
        <v>0</v>
      </c>
      <c r="BL294" s="77">
        <v>0</v>
      </c>
      <c r="BM294" s="77">
        <v>0</v>
      </c>
      <c r="BN294" s="77">
        <v>0</v>
      </c>
      <c r="BO294" s="77">
        <v>0</v>
      </c>
      <c r="BP294" s="77">
        <v>0</v>
      </c>
      <c r="BQ294" s="77">
        <v>0</v>
      </c>
      <c r="BR294" s="77">
        <v>0</v>
      </c>
      <c r="BS294" s="77">
        <v>0</v>
      </c>
      <c r="BT294" s="77">
        <v>0</v>
      </c>
      <c r="BU294" s="98"/>
      <c r="BV294" s="77">
        <v>0</v>
      </c>
      <c r="BW294" s="77">
        <v>0</v>
      </c>
      <c r="BX294" s="77">
        <v>0</v>
      </c>
      <c r="BY294" s="77">
        <v>0</v>
      </c>
      <c r="BZ294" s="77">
        <v>0</v>
      </c>
      <c r="CA294" s="77">
        <v>0</v>
      </c>
      <c r="CB294" s="77">
        <v>0</v>
      </c>
      <c r="CC294" s="77">
        <v>0</v>
      </c>
      <c r="CD294" s="77">
        <v>0</v>
      </c>
      <c r="CE294" s="77">
        <v>0</v>
      </c>
      <c r="CF294" s="77">
        <v>0</v>
      </c>
      <c r="CG294" s="77">
        <v>0</v>
      </c>
      <c r="CH294" s="77">
        <v>0</v>
      </c>
      <c r="CI294" s="77">
        <v>0</v>
      </c>
      <c r="CJ294" s="77">
        <v>0</v>
      </c>
      <c r="CK294" s="77">
        <v>0</v>
      </c>
      <c r="CL294" s="77">
        <v>0</v>
      </c>
      <c r="CM294" s="77">
        <v>0</v>
      </c>
      <c r="CN294" s="77">
        <v>0</v>
      </c>
      <c r="CO294" s="77">
        <v>0</v>
      </c>
      <c r="CP294" s="77">
        <v>0</v>
      </c>
      <c r="CQ294" s="77">
        <v>0</v>
      </c>
      <c r="CR294" s="77">
        <v>0</v>
      </c>
      <c r="CS294" s="98"/>
      <c r="CT294" s="77">
        <v>0</v>
      </c>
      <c r="CU294" s="77">
        <v>0</v>
      </c>
      <c r="CV294" s="77">
        <v>0</v>
      </c>
      <c r="CW294" s="77">
        <v>0</v>
      </c>
      <c r="CX294" s="77">
        <v>0</v>
      </c>
      <c r="CY294" s="77">
        <v>0</v>
      </c>
      <c r="CZ294" s="77">
        <v>0</v>
      </c>
      <c r="DA294" s="77">
        <v>0</v>
      </c>
      <c r="DB294" s="77">
        <v>0</v>
      </c>
      <c r="DC294" s="77">
        <v>0</v>
      </c>
      <c r="DD294" s="77">
        <v>0</v>
      </c>
      <c r="DE294" s="77"/>
      <c r="DF294" s="77"/>
      <c r="DG294" s="77"/>
      <c r="DH294" s="77"/>
      <c r="DI294" s="77"/>
      <c r="DJ294" s="77"/>
      <c r="DK294" s="77"/>
      <c r="DL294" s="77"/>
      <c r="DM294" s="77"/>
      <c r="DN294" s="77"/>
      <c r="DO294" s="77"/>
      <c r="DP294" s="77">
        <v>0</v>
      </c>
    </row>
    <row r="295" spans="1:120" s="92" customFormat="1" x14ac:dyDescent="0.2">
      <c r="A295" s="91" t="s">
        <v>10</v>
      </c>
      <c r="B295" s="77">
        <v>0</v>
      </c>
      <c r="C295" s="77">
        <v>0</v>
      </c>
      <c r="D295" s="77">
        <v>0</v>
      </c>
      <c r="E295" s="77">
        <v>0</v>
      </c>
      <c r="F295" s="77">
        <v>0</v>
      </c>
      <c r="G295" s="77">
        <v>0</v>
      </c>
      <c r="H295" s="77">
        <v>0</v>
      </c>
      <c r="I295" s="77">
        <v>0</v>
      </c>
      <c r="J295" s="77">
        <v>0</v>
      </c>
      <c r="K295" s="77">
        <v>0</v>
      </c>
      <c r="L295" s="77">
        <v>0</v>
      </c>
      <c r="M295" s="77">
        <v>142</v>
      </c>
      <c r="N295" s="77">
        <v>102</v>
      </c>
      <c r="O295" s="77">
        <v>102</v>
      </c>
      <c r="P295" s="77">
        <v>102</v>
      </c>
      <c r="Q295" s="77">
        <v>125</v>
      </c>
      <c r="R295" s="77">
        <v>125</v>
      </c>
      <c r="S295" s="77">
        <v>125</v>
      </c>
      <c r="T295" s="77">
        <v>125</v>
      </c>
      <c r="U295" s="77">
        <v>125</v>
      </c>
      <c r="V295" s="77">
        <v>114</v>
      </c>
      <c r="W295" s="77">
        <v>212</v>
      </c>
      <c r="X295" s="77">
        <v>212</v>
      </c>
      <c r="Y295" s="98"/>
      <c r="Z295" s="77">
        <v>3989</v>
      </c>
      <c r="AA295" s="77">
        <v>4439</v>
      </c>
      <c r="AB295" s="77">
        <v>4372</v>
      </c>
      <c r="AC295" s="77">
        <v>5043</v>
      </c>
      <c r="AD295" s="77">
        <v>4410</v>
      </c>
      <c r="AE295" s="77">
        <v>4389</v>
      </c>
      <c r="AF295" s="77">
        <v>4941</v>
      </c>
      <c r="AG295" s="77">
        <v>4618</v>
      </c>
      <c r="AH295" s="77">
        <v>3273</v>
      </c>
      <c r="AI295" s="77">
        <v>3662</v>
      </c>
      <c r="AJ295" s="77">
        <v>3547</v>
      </c>
      <c r="AK295" s="77">
        <v>3074</v>
      </c>
      <c r="AL295" s="77">
        <v>3565</v>
      </c>
      <c r="AM295" s="77">
        <v>2267</v>
      </c>
      <c r="AN295" s="77">
        <v>1405</v>
      </c>
      <c r="AO295" s="77">
        <v>2206</v>
      </c>
      <c r="AP295" s="77">
        <v>1872</v>
      </c>
      <c r="AQ295" s="77">
        <v>1425</v>
      </c>
      <c r="AR295" s="77">
        <v>1921</v>
      </c>
      <c r="AS295" s="77">
        <v>1664</v>
      </c>
      <c r="AT295" s="77">
        <v>2746</v>
      </c>
      <c r="AU295" s="77">
        <v>1398</v>
      </c>
      <c r="AV295" s="77">
        <v>1398</v>
      </c>
      <c r="AW295" s="98"/>
      <c r="AX295" s="77">
        <v>38857</v>
      </c>
      <c r="AY295" s="77">
        <v>40384</v>
      </c>
      <c r="AZ295" s="77">
        <v>39184</v>
      </c>
      <c r="BA295" s="77">
        <v>39481</v>
      </c>
      <c r="BB295" s="77">
        <v>37197</v>
      </c>
      <c r="BC295" s="77">
        <v>37512</v>
      </c>
      <c r="BD295" s="77">
        <v>38940</v>
      </c>
      <c r="BE295" s="77">
        <v>39096</v>
      </c>
      <c r="BF295" s="77">
        <v>46099</v>
      </c>
      <c r="BG295" s="77">
        <v>47445</v>
      </c>
      <c r="BH295" s="77">
        <v>50593</v>
      </c>
      <c r="BI295" s="77">
        <v>52016</v>
      </c>
      <c r="BJ295" s="77">
        <v>55116</v>
      </c>
      <c r="BK295" s="77">
        <v>53915</v>
      </c>
      <c r="BL295" s="77">
        <v>29478</v>
      </c>
      <c r="BM295" s="77">
        <v>37372</v>
      </c>
      <c r="BN295" s="77">
        <v>44692</v>
      </c>
      <c r="BO295" s="77">
        <v>54262</v>
      </c>
      <c r="BP295" s="77">
        <v>64921</v>
      </c>
      <c r="BQ295" s="77">
        <v>40713</v>
      </c>
      <c r="BR295" s="77">
        <v>46485</v>
      </c>
      <c r="BS295" s="77">
        <v>44597</v>
      </c>
      <c r="BT295" s="77">
        <v>44597</v>
      </c>
      <c r="BU295" s="98"/>
      <c r="BV295" s="77">
        <v>44822</v>
      </c>
      <c r="BW295" s="77">
        <v>51946</v>
      </c>
      <c r="BX295" s="77">
        <v>54814</v>
      </c>
      <c r="BY295" s="77">
        <v>55926</v>
      </c>
      <c r="BZ295" s="77">
        <v>51781</v>
      </c>
      <c r="CA295" s="77">
        <v>54531</v>
      </c>
      <c r="CB295" s="77">
        <v>59579</v>
      </c>
      <c r="CC295" s="77">
        <v>60645</v>
      </c>
      <c r="CD295" s="77">
        <v>55744</v>
      </c>
      <c r="CE295" s="77">
        <v>57629</v>
      </c>
      <c r="CF295" s="77">
        <v>60762</v>
      </c>
      <c r="CG295" s="77">
        <v>60460</v>
      </c>
      <c r="CH295" s="77">
        <v>59614</v>
      </c>
      <c r="CI295" s="77">
        <v>61577</v>
      </c>
      <c r="CJ295" s="77">
        <v>29975</v>
      </c>
      <c r="CK295" s="77">
        <v>29686</v>
      </c>
      <c r="CL295" s="77">
        <v>33925</v>
      </c>
      <c r="CM295" s="77">
        <v>45888</v>
      </c>
      <c r="CN295" s="77">
        <v>48772</v>
      </c>
      <c r="CO295" s="77">
        <v>42617</v>
      </c>
      <c r="CP295" s="77">
        <v>52602</v>
      </c>
      <c r="CQ295" s="77">
        <v>53787</v>
      </c>
      <c r="CR295" s="77">
        <v>53787</v>
      </c>
      <c r="CS295" s="98"/>
      <c r="CT295" s="77">
        <v>87668</v>
      </c>
      <c r="CU295" s="77">
        <v>96769</v>
      </c>
      <c r="CV295" s="77">
        <v>98370</v>
      </c>
      <c r="CW295" s="77">
        <v>100450</v>
      </c>
      <c r="CX295" s="77">
        <v>93388</v>
      </c>
      <c r="CY295" s="77">
        <v>96432</v>
      </c>
      <c r="CZ295" s="77">
        <v>103460</v>
      </c>
      <c r="DA295" s="77">
        <v>104359</v>
      </c>
      <c r="DB295" s="77">
        <v>105116</v>
      </c>
      <c r="DC295" s="77">
        <v>108736</v>
      </c>
      <c r="DD295" s="77">
        <v>114902</v>
      </c>
      <c r="DE295" s="77">
        <v>115692</v>
      </c>
      <c r="DF295" s="77">
        <v>118397</v>
      </c>
      <c r="DG295" s="77">
        <v>117861</v>
      </c>
      <c r="DH295" s="77">
        <v>60960</v>
      </c>
      <c r="DI295" s="77">
        <v>69389</v>
      </c>
      <c r="DJ295" s="77">
        <v>80614</v>
      </c>
      <c r="DK295" s="77">
        <v>101700</v>
      </c>
      <c r="DL295" s="77">
        <v>115739</v>
      </c>
      <c r="DM295" s="77">
        <v>85119</v>
      </c>
      <c r="DN295" s="77">
        <v>101947</v>
      </c>
      <c r="DO295" s="77">
        <v>99994</v>
      </c>
      <c r="DP295" s="77">
        <v>99994</v>
      </c>
    </row>
    <row r="296" spans="1:120" s="92" customFormat="1" x14ac:dyDescent="0.2">
      <c r="A296" s="91" t="s">
        <v>11</v>
      </c>
      <c r="B296" s="77">
        <v>0</v>
      </c>
      <c r="C296" s="77">
        <v>0</v>
      </c>
      <c r="D296" s="77">
        <v>0</v>
      </c>
      <c r="E296" s="77">
        <v>0</v>
      </c>
      <c r="F296" s="77">
        <v>0</v>
      </c>
      <c r="G296" s="77">
        <v>0</v>
      </c>
      <c r="H296" s="77">
        <v>0</v>
      </c>
      <c r="I296" s="77">
        <v>0</v>
      </c>
      <c r="J296" s="77">
        <v>0</v>
      </c>
      <c r="K296" s="77">
        <v>0</v>
      </c>
      <c r="L296" s="77">
        <v>0</v>
      </c>
      <c r="M296" s="77">
        <v>0</v>
      </c>
      <c r="N296" s="77">
        <v>0</v>
      </c>
      <c r="O296" s="77">
        <v>0</v>
      </c>
      <c r="P296" s="77">
        <v>0</v>
      </c>
      <c r="Q296" s="77">
        <v>0</v>
      </c>
      <c r="R296" s="77">
        <v>0</v>
      </c>
      <c r="S296" s="77">
        <v>0</v>
      </c>
      <c r="T296" s="77">
        <v>0</v>
      </c>
      <c r="U296" s="77">
        <v>0</v>
      </c>
      <c r="V296" s="77">
        <v>0</v>
      </c>
      <c r="W296" s="77">
        <v>0</v>
      </c>
      <c r="X296" s="77">
        <v>0</v>
      </c>
      <c r="Y296" s="98"/>
      <c r="Z296" s="77">
        <v>1</v>
      </c>
      <c r="AA296" s="77"/>
      <c r="AB296" s="77"/>
      <c r="AC296" s="77"/>
      <c r="AD296" s="77">
        <v>0</v>
      </c>
      <c r="AE296" s="77">
        <v>0</v>
      </c>
      <c r="AF296" s="77">
        <v>0</v>
      </c>
      <c r="AG296" s="77">
        <v>0</v>
      </c>
      <c r="AH296" s="77">
        <v>0</v>
      </c>
      <c r="AI296" s="77">
        <v>0</v>
      </c>
      <c r="AJ296" s="77">
        <v>0</v>
      </c>
      <c r="AK296" s="77">
        <v>0</v>
      </c>
      <c r="AL296" s="77">
        <v>0</v>
      </c>
      <c r="AM296" s="77">
        <v>0</v>
      </c>
      <c r="AN296" s="77">
        <v>0</v>
      </c>
      <c r="AO296" s="77">
        <v>0</v>
      </c>
      <c r="AP296" s="77">
        <v>0</v>
      </c>
      <c r="AQ296" s="77">
        <v>0</v>
      </c>
      <c r="AR296" s="77">
        <v>0</v>
      </c>
      <c r="AS296" s="77">
        <v>0</v>
      </c>
      <c r="AT296" s="77">
        <v>0</v>
      </c>
      <c r="AU296" s="77">
        <v>0</v>
      </c>
      <c r="AV296" s="77">
        <v>0</v>
      </c>
      <c r="AW296" s="98"/>
      <c r="AX296" s="77">
        <v>1339</v>
      </c>
      <c r="AY296" s="77"/>
      <c r="AZ296" s="77"/>
      <c r="BA296" s="77"/>
      <c r="BB296" s="77">
        <v>848</v>
      </c>
      <c r="BC296" s="77">
        <v>987</v>
      </c>
      <c r="BD296" s="77">
        <v>1980</v>
      </c>
      <c r="BE296" s="77">
        <v>2473</v>
      </c>
      <c r="BF296" s="77">
        <v>607</v>
      </c>
      <c r="BG296" s="77">
        <v>1231</v>
      </c>
      <c r="BH296" s="77">
        <v>1994</v>
      </c>
      <c r="BI296" s="77">
        <v>2528</v>
      </c>
      <c r="BJ296" s="77">
        <v>2790</v>
      </c>
      <c r="BK296" s="77">
        <v>2939</v>
      </c>
      <c r="BL296" s="77">
        <v>3961</v>
      </c>
      <c r="BM296" s="77">
        <v>4054</v>
      </c>
      <c r="BN296" s="77">
        <v>4510</v>
      </c>
      <c r="BO296" s="77">
        <v>4510</v>
      </c>
      <c r="BP296" s="77">
        <v>4510</v>
      </c>
      <c r="BQ296" s="77">
        <v>4510</v>
      </c>
      <c r="BR296" s="77">
        <v>4510</v>
      </c>
      <c r="BS296" s="77">
        <v>4510</v>
      </c>
      <c r="BT296" s="77">
        <v>4510</v>
      </c>
      <c r="BU296" s="98"/>
      <c r="BV296" s="77">
        <v>155</v>
      </c>
      <c r="BW296" s="77"/>
      <c r="BX296" s="77"/>
      <c r="BY296" s="77"/>
      <c r="BZ296" s="77">
        <v>0</v>
      </c>
      <c r="CA296" s="77">
        <v>0</v>
      </c>
      <c r="CB296" s="77">
        <v>0</v>
      </c>
      <c r="CC296" s="77">
        <v>0</v>
      </c>
      <c r="CD296" s="77">
        <v>0</v>
      </c>
      <c r="CE296" s="77">
        <v>0</v>
      </c>
      <c r="CF296" s="77">
        <v>0</v>
      </c>
      <c r="CG296" s="77">
        <v>0</v>
      </c>
      <c r="CH296" s="77">
        <v>0</v>
      </c>
      <c r="CI296" s="77">
        <v>0</v>
      </c>
      <c r="CJ296" s="77">
        <v>0</v>
      </c>
      <c r="CK296" s="77">
        <v>0</v>
      </c>
      <c r="CL296" s="77">
        <v>0</v>
      </c>
      <c r="CM296" s="77">
        <v>0</v>
      </c>
      <c r="CN296" s="77">
        <v>0</v>
      </c>
      <c r="CO296" s="77">
        <v>0</v>
      </c>
      <c r="CP296" s="77">
        <v>0</v>
      </c>
      <c r="CQ296" s="77">
        <v>0</v>
      </c>
      <c r="CR296" s="77">
        <v>0</v>
      </c>
      <c r="CS296" s="98"/>
      <c r="CT296" s="77">
        <v>1495</v>
      </c>
      <c r="CU296" s="77">
        <v>0</v>
      </c>
      <c r="CV296" s="77">
        <v>0</v>
      </c>
      <c r="CW296" s="77">
        <v>0</v>
      </c>
      <c r="CX296" s="77">
        <v>848</v>
      </c>
      <c r="CY296" s="77">
        <v>987</v>
      </c>
      <c r="CZ296" s="77">
        <v>1980</v>
      </c>
      <c r="DA296" s="77">
        <v>2473</v>
      </c>
      <c r="DB296" s="77">
        <v>607</v>
      </c>
      <c r="DC296" s="77">
        <v>1231</v>
      </c>
      <c r="DD296" s="77">
        <v>1994</v>
      </c>
      <c r="DE296" s="77">
        <v>2528</v>
      </c>
      <c r="DF296" s="77">
        <v>2790</v>
      </c>
      <c r="DG296" s="77">
        <v>2939</v>
      </c>
      <c r="DH296" s="77">
        <v>3961</v>
      </c>
      <c r="DI296" s="77">
        <v>4054</v>
      </c>
      <c r="DJ296" s="77">
        <v>4510</v>
      </c>
      <c r="DK296" s="77">
        <v>4510</v>
      </c>
      <c r="DL296" s="77">
        <v>4510</v>
      </c>
      <c r="DM296" s="77">
        <v>4510</v>
      </c>
      <c r="DN296" s="77">
        <v>4510</v>
      </c>
      <c r="DO296" s="77">
        <v>4510</v>
      </c>
      <c r="DP296" s="77">
        <v>4510</v>
      </c>
    </row>
    <row r="297" spans="1:120" s="92" customFormat="1" x14ac:dyDescent="0.2">
      <c r="A297" s="91" t="s">
        <v>146</v>
      </c>
      <c r="B297" s="77"/>
      <c r="C297" s="77"/>
      <c r="D297" s="77"/>
      <c r="E297" s="77"/>
      <c r="F297" s="77"/>
      <c r="G297" s="77"/>
      <c r="H297" s="77">
        <v>80</v>
      </c>
      <c r="I297" s="77">
        <v>154</v>
      </c>
      <c r="J297" s="77">
        <v>169</v>
      </c>
      <c r="K297" s="77">
        <v>94</v>
      </c>
      <c r="L297" s="77">
        <v>94</v>
      </c>
      <c r="M297" s="77">
        <v>28</v>
      </c>
      <c r="N297" s="77">
        <v>97</v>
      </c>
      <c r="O297" s="77">
        <v>53</v>
      </c>
      <c r="P297" s="77">
        <v>84</v>
      </c>
      <c r="Q297" s="77">
        <v>253</v>
      </c>
      <c r="R297" s="77">
        <v>46</v>
      </c>
      <c r="S297" s="77">
        <v>49</v>
      </c>
      <c r="T297" s="77">
        <v>62</v>
      </c>
      <c r="U297" s="77">
        <v>24</v>
      </c>
      <c r="V297" s="77">
        <v>35</v>
      </c>
      <c r="W297" s="77">
        <v>20</v>
      </c>
      <c r="X297" s="77">
        <v>7</v>
      </c>
      <c r="Y297" s="98"/>
      <c r="Z297" s="77"/>
      <c r="AA297" s="77"/>
      <c r="AB297" s="77"/>
      <c r="AC297" s="77"/>
      <c r="AD297" s="77"/>
      <c r="AE297" s="77"/>
      <c r="AF297" s="77">
        <v>176</v>
      </c>
      <c r="AG297" s="77">
        <v>232</v>
      </c>
      <c r="AH297" s="77">
        <v>210</v>
      </c>
      <c r="AI297" s="77">
        <v>247</v>
      </c>
      <c r="AJ297" s="77">
        <v>324</v>
      </c>
      <c r="AK297" s="77">
        <v>148</v>
      </c>
      <c r="AL297" s="77">
        <v>136</v>
      </c>
      <c r="AM297" s="77">
        <v>340</v>
      </c>
      <c r="AN297" s="77">
        <v>296</v>
      </c>
      <c r="AO297" s="77">
        <v>298</v>
      </c>
      <c r="AP297" s="77">
        <v>393</v>
      </c>
      <c r="AQ297" s="77">
        <v>206</v>
      </c>
      <c r="AR297" s="77">
        <v>202</v>
      </c>
      <c r="AS297" s="77">
        <v>183</v>
      </c>
      <c r="AT297" s="77">
        <v>106</v>
      </c>
      <c r="AU297" s="77">
        <v>124</v>
      </c>
      <c r="AV297" s="77">
        <v>223</v>
      </c>
      <c r="AW297" s="98"/>
      <c r="AX297" s="77"/>
      <c r="AY297" s="77"/>
      <c r="AZ297" s="77"/>
      <c r="BA297" s="77"/>
      <c r="BB297" s="77"/>
      <c r="BC297" s="77"/>
      <c r="BD297" s="77">
        <v>7</v>
      </c>
      <c r="BE297" s="77">
        <v>10</v>
      </c>
      <c r="BF297" s="77">
        <v>10</v>
      </c>
      <c r="BG297" s="77">
        <v>5</v>
      </c>
      <c r="BH297" s="77">
        <v>7</v>
      </c>
      <c r="BI297" s="77">
        <v>9</v>
      </c>
      <c r="BJ297" s="77">
        <v>11</v>
      </c>
      <c r="BK297" s="77">
        <v>7</v>
      </c>
      <c r="BL297" s="77">
        <v>9</v>
      </c>
      <c r="BM297" s="77">
        <v>12</v>
      </c>
      <c r="BN297" s="77">
        <v>14</v>
      </c>
      <c r="BO297" s="77">
        <v>8</v>
      </c>
      <c r="BP297" s="77">
        <v>5</v>
      </c>
      <c r="BQ297" s="77">
        <v>5</v>
      </c>
      <c r="BR297" s="77">
        <v>6</v>
      </c>
      <c r="BS297" s="77">
        <v>5</v>
      </c>
      <c r="BT297" s="77">
        <v>9</v>
      </c>
      <c r="BU297" s="98"/>
      <c r="BV297" s="77"/>
      <c r="BW297" s="77"/>
      <c r="BX297" s="77"/>
      <c r="BY297" s="77"/>
      <c r="BZ297" s="77"/>
      <c r="CA297" s="77"/>
      <c r="CB297" s="77">
        <v>362</v>
      </c>
      <c r="CC297" s="77">
        <v>379</v>
      </c>
      <c r="CD297" s="77">
        <v>321</v>
      </c>
      <c r="CE297" s="77">
        <v>209</v>
      </c>
      <c r="CF297" s="77">
        <v>254</v>
      </c>
      <c r="CG297" s="77">
        <v>227</v>
      </c>
      <c r="CH297" s="77">
        <v>317</v>
      </c>
      <c r="CI297" s="77">
        <v>265</v>
      </c>
      <c r="CJ297" s="77">
        <v>357</v>
      </c>
      <c r="CK297" s="77">
        <v>381</v>
      </c>
      <c r="CL297" s="77">
        <v>442</v>
      </c>
      <c r="CM297" s="77">
        <v>385</v>
      </c>
      <c r="CN297" s="77">
        <v>401</v>
      </c>
      <c r="CO297" s="77">
        <v>269</v>
      </c>
      <c r="CP297" s="77">
        <v>400</v>
      </c>
      <c r="CQ297" s="77">
        <v>337</v>
      </c>
      <c r="CR297" s="77">
        <v>244</v>
      </c>
      <c r="CS297" s="98"/>
      <c r="CT297" s="77">
        <v>0</v>
      </c>
      <c r="CU297" s="77">
        <v>0</v>
      </c>
      <c r="CV297" s="77">
        <v>0</v>
      </c>
      <c r="CW297" s="77">
        <v>0</v>
      </c>
      <c r="CX297" s="77">
        <v>0</v>
      </c>
      <c r="CY297" s="77">
        <v>0</v>
      </c>
      <c r="CZ297" s="77">
        <v>625</v>
      </c>
      <c r="DA297" s="77">
        <v>775</v>
      </c>
      <c r="DB297" s="77">
        <v>710</v>
      </c>
      <c r="DC297" s="77">
        <v>555</v>
      </c>
      <c r="DD297" s="77">
        <v>679</v>
      </c>
      <c r="DE297" s="77">
        <v>412</v>
      </c>
      <c r="DF297" s="77">
        <v>561</v>
      </c>
      <c r="DG297" s="77">
        <v>665</v>
      </c>
      <c r="DH297" s="77">
        <v>746</v>
      </c>
      <c r="DI297" s="77">
        <v>944</v>
      </c>
      <c r="DJ297" s="77">
        <v>895</v>
      </c>
      <c r="DK297" s="77">
        <v>648</v>
      </c>
      <c r="DL297" s="77">
        <v>670</v>
      </c>
      <c r="DM297" s="77">
        <v>481</v>
      </c>
      <c r="DN297" s="77">
        <v>547</v>
      </c>
      <c r="DO297" s="77">
        <v>486</v>
      </c>
      <c r="DP297" s="77">
        <v>483</v>
      </c>
    </row>
    <row r="298" spans="1:120" s="92" customFormat="1" x14ac:dyDescent="0.2">
      <c r="A298" s="91" t="s">
        <v>106</v>
      </c>
      <c r="B298" s="77">
        <v>0</v>
      </c>
      <c r="C298" s="77">
        <v>0</v>
      </c>
      <c r="D298" s="77">
        <v>0</v>
      </c>
      <c r="E298" s="77">
        <v>0</v>
      </c>
      <c r="F298" s="77">
        <v>0</v>
      </c>
      <c r="G298" s="77">
        <v>0</v>
      </c>
      <c r="H298" s="77">
        <v>0</v>
      </c>
      <c r="I298" s="77">
        <v>0</v>
      </c>
      <c r="J298" s="77">
        <v>0</v>
      </c>
      <c r="K298" s="77">
        <v>0</v>
      </c>
      <c r="L298" s="77">
        <v>0</v>
      </c>
      <c r="M298" s="77">
        <v>0</v>
      </c>
      <c r="N298" s="77">
        <v>0</v>
      </c>
      <c r="O298" s="77">
        <v>0</v>
      </c>
      <c r="P298" s="77">
        <v>0</v>
      </c>
      <c r="Q298" s="77">
        <v>0</v>
      </c>
      <c r="R298" s="77">
        <v>0</v>
      </c>
      <c r="S298" s="77">
        <v>0</v>
      </c>
      <c r="T298" s="77">
        <v>0</v>
      </c>
      <c r="U298" s="77">
        <v>0</v>
      </c>
      <c r="V298" s="77">
        <v>0</v>
      </c>
      <c r="W298" s="77">
        <v>0</v>
      </c>
      <c r="X298" s="77">
        <v>0</v>
      </c>
      <c r="Y298" s="98"/>
      <c r="Z298" s="77"/>
      <c r="AA298" s="77"/>
      <c r="AB298" s="77"/>
      <c r="AC298" s="77">
        <v>315</v>
      </c>
      <c r="AD298" s="77">
        <v>332</v>
      </c>
      <c r="AE298" s="77">
        <v>353</v>
      </c>
      <c r="AF298" s="77">
        <v>351</v>
      </c>
      <c r="AG298" s="77">
        <v>473</v>
      </c>
      <c r="AH298" s="77">
        <v>673</v>
      </c>
      <c r="AI298" s="77">
        <v>675</v>
      </c>
      <c r="AJ298" s="77">
        <v>696</v>
      </c>
      <c r="AK298" s="77">
        <v>641</v>
      </c>
      <c r="AL298" s="77">
        <v>708</v>
      </c>
      <c r="AM298" s="77">
        <v>646</v>
      </c>
      <c r="AN298" s="77">
        <v>606</v>
      </c>
      <c r="AO298" s="77">
        <v>363</v>
      </c>
      <c r="AP298" s="77">
        <v>400</v>
      </c>
      <c r="AQ298" s="77">
        <v>641</v>
      </c>
      <c r="AR298" s="77">
        <v>472</v>
      </c>
      <c r="AS298" s="77">
        <v>1671</v>
      </c>
      <c r="AT298" s="77">
        <v>411</v>
      </c>
      <c r="AU298" s="77">
        <v>276</v>
      </c>
      <c r="AV298" s="77">
        <v>228</v>
      </c>
      <c r="AW298" s="98"/>
      <c r="AX298" s="77"/>
      <c r="AY298" s="77"/>
      <c r="AZ298" s="77"/>
      <c r="BA298" s="77">
        <v>8164</v>
      </c>
      <c r="BB298" s="77">
        <v>8593</v>
      </c>
      <c r="BC298" s="77">
        <v>9147</v>
      </c>
      <c r="BD298" s="77">
        <v>9093</v>
      </c>
      <c r="BE298" s="77">
        <v>12263</v>
      </c>
      <c r="BF298" s="77">
        <v>12371</v>
      </c>
      <c r="BG298" s="77">
        <v>12409</v>
      </c>
      <c r="BH298" s="77">
        <v>12796</v>
      </c>
      <c r="BI298" s="77">
        <v>11779</v>
      </c>
      <c r="BJ298" s="77">
        <v>13016</v>
      </c>
      <c r="BK298" s="77">
        <v>11866</v>
      </c>
      <c r="BL298" s="77">
        <v>11142</v>
      </c>
      <c r="BM298" s="77">
        <v>20998</v>
      </c>
      <c r="BN298" s="77">
        <v>36496</v>
      </c>
      <c r="BO298" s="77">
        <v>32789</v>
      </c>
      <c r="BP298" s="77">
        <v>29730</v>
      </c>
      <c r="BQ298" s="77">
        <v>44997</v>
      </c>
      <c r="BR298" s="77">
        <v>40281</v>
      </c>
      <c r="BS298" s="77">
        <v>34229</v>
      </c>
      <c r="BT298" s="77">
        <v>31977</v>
      </c>
      <c r="BU298" s="98"/>
      <c r="BV298" s="77"/>
      <c r="BW298" s="77"/>
      <c r="BX298" s="77"/>
      <c r="BY298" s="77">
        <v>522</v>
      </c>
      <c r="BZ298" s="77">
        <v>549</v>
      </c>
      <c r="CA298" s="77">
        <v>585</v>
      </c>
      <c r="CB298" s="77">
        <v>581</v>
      </c>
      <c r="CC298" s="77">
        <v>784</v>
      </c>
      <c r="CD298" s="77">
        <v>982</v>
      </c>
      <c r="CE298" s="77">
        <v>985</v>
      </c>
      <c r="CF298" s="77">
        <v>1016</v>
      </c>
      <c r="CG298" s="77">
        <v>935</v>
      </c>
      <c r="CH298" s="77">
        <v>1033</v>
      </c>
      <c r="CI298" s="77">
        <v>942</v>
      </c>
      <c r="CJ298" s="77">
        <v>884</v>
      </c>
      <c r="CK298" s="77">
        <v>1024</v>
      </c>
      <c r="CL298" s="77">
        <v>2823</v>
      </c>
      <c r="CM298" s="77">
        <v>173</v>
      </c>
      <c r="CN298" s="77">
        <v>1762</v>
      </c>
      <c r="CO298" s="77">
        <v>771</v>
      </c>
      <c r="CP298" s="77">
        <v>560</v>
      </c>
      <c r="CQ298" s="77">
        <v>521</v>
      </c>
      <c r="CR298" s="77">
        <v>599</v>
      </c>
      <c r="CS298" s="98"/>
      <c r="CT298" s="77">
        <v>0</v>
      </c>
      <c r="CU298" s="77">
        <v>0</v>
      </c>
      <c r="CV298" s="77">
        <v>0</v>
      </c>
      <c r="CW298" s="77">
        <v>9001</v>
      </c>
      <c r="CX298" s="77">
        <v>9474</v>
      </c>
      <c r="CY298" s="77">
        <v>10085</v>
      </c>
      <c r="CZ298" s="77">
        <v>10025</v>
      </c>
      <c r="DA298" s="77">
        <v>13520</v>
      </c>
      <c r="DB298" s="77">
        <v>14026</v>
      </c>
      <c r="DC298" s="77">
        <v>14069</v>
      </c>
      <c r="DD298" s="77">
        <v>14508</v>
      </c>
      <c r="DE298" s="77">
        <v>13355</v>
      </c>
      <c r="DF298" s="77">
        <v>14757</v>
      </c>
      <c r="DG298" s="77">
        <v>13454</v>
      </c>
      <c r="DH298" s="77">
        <v>12632</v>
      </c>
      <c r="DI298" s="77">
        <v>22385</v>
      </c>
      <c r="DJ298" s="77">
        <v>39719</v>
      </c>
      <c r="DK298" s="77">
        <v>33603</v>
      </c>
      <c r="DL298" s="77">
        <v>31964</v>
      </c>
      <c r="DM298" s="77">
        <v>47439</v>
      </c>
      <c r="DN298" s="77">
        <v>41252</v>
      </c>
      <c r="DO298" s="77">
        <v>35026</v>
      </c>
      <c r="DP298" s="77">
        <v>32804</v>
      </c>
    </row>
    <row r="299" spans="1:120" s="92" customFormat="1" x14ac:dyDescent="0.2">
      <c r="A299" s="93" t="s">
        <v>41</v>
      </c>
      <c r="B299" s="94">
        <v>0</v>
      </c>
      <c r="C299" s="94">
        <v>0</v>
      </c>
      <c r="D299" s="94">
        <v>0</v>
      </c>
      <c r="E299" s="94">
        <v>0</v>
      </c>
      <c r="F299" s="94">
        <v>0</v>
      </c>
      <c r="G299" s="94">
        <v>0</v>
      </c>
      <c r="H299" s="94">
        <v>0</v>
      </c>
      <c r="I299" s="94">
        <v>0</v>
      </c>
      <c r="J299" s="94">
        <v>0</v>
      </c>
      <c r="K299" s="94">
        <v>0</v>
      </c>
      <c r="L299" s="94">
        <v>0</v>
      </c>
      <c r="M299" s="94">
        <v>0</v>
      </c>
      <c r="N299" s="94">
        <v>0</v>
      </c>
      <c r="O299" s="94">
        <v>0</v>
      </c>
      <c r="P299" s="94">
        <v>0</v>
      </c>
      <c r="Q299" s="94">
        <v>0</v>
      </c>
      <c r="R299" s="94">
        <v>0</v>
      </c>
      <c r="S299" s="94">
        <v>0</v>
      </c>
      <c r="T299" s="94">
        <v>0</v>
      </c>
      <c r="U299" s="94">
        <v>0</v>
      </c>
      <c r="V299" s="94">
        <v>0</v>
      </c>
      <c r="W299" s="77">
        <v>0</v>
      </c>
      <c r="X299" s="77">
        <v>0</v>
      </c>
      <c r="Y299" s="98"/>
      <c r="Z299" s="94">
        <v>0</v>
      </c>
      <c r="AA299" s="94">
        <v>0</v>
      </c>
      <c r="AB299" s="94">
        <v>0</v>
      </c>
      <c r="AC299" s="94">
        <v>0</v>
      </c>
      <c r="AD299" s="94">
        <v>0</v>
      </c>
      <c r="AE299" s="94">
        <v>0</v>
      </c>
      <c r="AF299" s="94">
        <v>0</v>
      </c>
      <c r="AG299" s="94">
        <v>0</v>
      </c>
      <c r="AH299" s="94">
        <v>0</v>
      </c>
      <c r="AI299" s="94">
        <v>0</v>
      </c>
      <c r="AJ299" s="94">
        <v>0</v>
      </c>
      <c r="AK299" s="94">
        <v>0</v>
      </c>
      <c r="AL299" s="94">
        <v>0</v>
      </c>
      <c r="AM299" s="94">
        <v>0</v>
      </c>
      <c r="AN299" s="94">
        <v>0</v>
      </c>
      <c r="AO299" s="94">
        <v>0</v>
      </c>
      <c r="AP299" s="94">
        <v>0</v>
      </c>
      <c r="AQ299" s="94">
        <v>0</v>
      </c>
      <c r="AR299" s="94">
        <v>0</v>
      </c>
      <c r="AS299" s="94">
        <v>0</v>
      </c>
      <c r="AT299" s="94">
        <v>0</v>
      </c>
      <c r="AU299" s="77">
        <v>0</v>
      </c>
      <c r="AV299" s="77">
        <v>0</v>
      </c>
      <c r="AW299" s="98"/>
      <c r="AX299" s="94">
        <v>0</v>
      </c>
      <c r="AY299" s="94">
        <v>0</v>
      </c>
      <c r="AZ299" s="94">
        <v>0</v>
      </c>
      <c r="BA299" s="94">
        <v>0</v>
      </c>
      <c r="BB299" s="94">
        <v>0</v>
      </c>
      <c r="BC299" s="94">
        <v>0</v>
      </c>
      <c r="BD299" s="94">
        <v>0</v>
      </c>
      <c r="BE299" s="94">
        <v>0</v>
      </c>
      <c r="BF299" s="94">
        <v>0</v>
      </c>
      <c r="BG299" s="94">
        <v>0</v>
      </c>
      <c r="BH299" s="94">
        <v>0</v>
      </c>
      <c r="BI299" s="94">
        <v>0</v>
      </c>
      <c r="BJ299" s="94">
        <v>0</v>
      </c>
      <c r="BK299" s="94">
        <v>0</v>
      </c>
      <c r="BL299" s="94">
        <v>0</v>
      </c>
      <c r="BM299" s="94">
        <v>0</v>
      </c>
      <c r="BN299" s="94">
        <v>0</v>
      </c>
      <c r="BO299" s="94">
        <v>0</v>
      </c>
      <c r="BP299" s="94">
        <v>0</v>
      </c>
      <c r="BQ299" s="94">
        <v>0</v>
      </c>
      <c r="BR299" s="94">
        <v>0</v>
      </c>
      <c r="BS299" s="77">
        <v>0</v>
      </c>
      <c r="BT299" s="77">
        <v>0</v>
      </c>
      <c r="BU299" s="98"/>
      <c r="BV299" s="94">
        <v>0</v>
      </c>
      <c r="BW299" s="94">
        <v>0</v>
      </c>
      <c r="BX299" s="94">
        <v>0</v>
      </c>
      <c r="BY299" s="94">
        <v>0</v>
      </c>
      <c r="BZ299" s="94">
        <v>0</v>
      </c>
      <c r="CA299" s="94">
        <v>0</v>
      </c>
      <c r="CB299" s="94">
        <v>0</v>
      </c>
      <c r="CC299" s="94">
        <v>0</v>
      </c>
      <c r="CD299" s="94">
        <v>0</v>
      </c>
      <c r="CE299" s="94">
        <v>0</v>
      </c>
      <c r="CF299" s="94">
        <v>0</v>
      </c>
      <c r="CG299" s="94">
        <v>0</v>
      </c>
      <c r="CH299" s="94">
        <v>0</v>
      </c>
      <c r="CI299" s="94">
        <v>0</v>
      </c>
      <c r="CJ299" s="94">
        <v>0</v>
      </c>
      <c r="CK299" s="94">
        <v>0</v>
      </c>
      <c r="CL299" s="94">
        <v>0</v>
      </c>
      <c r="CM299" s="94">
        <v>0</v>
      </c>
      <c r="CN299" s="94">
        <v>0</v>
      </c>
      <c r="CO299" s="94">
        <v>0</v>
      </c>
      <c r="CP299" s="94">
        <v>0</v>
      </c>
      <c r="CQ299" s="77">
        <v>0</v>
      </c>
      <c r="CR299" s="77">
        <v>0</v>
      </c>
      <c r="CS299" s="98"/>
      <c r="CT299" s="94">
        <v>0</v>
      </c>
      <c r="CU299" s="94">
        <v>0</v>
      </c>
      <c r="CV299" s="94">
        <v>0</v>
      </c>
      <c r="CW299" s="94">
        <v>0</v>
      </c>
      <c r="CX299" s="94">
        <v>0</v>
      </c>
      <c r="CY299" s="94">
        <v>0</v>
      </c>
      <c r="CZ299" s="94">
        <v>0</v>
      </c>
      <c r="DA299" s="94">
        <v>0</v>
      </c>
      <c r="DB299" s="94">
        <v>0</v>
      </c>
      <c r="DC299" s="94">
        <v>0</v>
      </c>
      <c r="DD299" s="94">
        <v>0</v>
      </c>
      <c r="DE299" s="94">
        <v>0</v>
      </c>
      <c r="DF299" s="94">
        <v>0</v>
      </c>
      <c r="DG299" s="94">
        <v>0</v>
      </c>
      <c r="DH299" s="94">
        <v>0</v>
      </c>
      <c r="DI299" s="94">
        <v>0</v>
      </c>
      <c r="DJ299" s="94">
        <v>0</v>
      </c>
      <c r="DK299" s="94">
        <v>0</v>
      </c>
      <c r="DL299" s="94">
        <v>0</v>
      </c>
      <c r="DM299" s="94">
        <v>0</v>
      </c>
      <c r="DN299" s="94">
        <v>0</v>
      </c>
      <c r="DO299" s="77">
        <v>0</v>
      </c>
      <c r="DP299" s="77">
        <v>0</v>
      </c>
    </row>
    <row r="300" spans="1:120" s="100" customFormat="1" x14ac:dyDescent="0.2">
      <c r="A300" s="96" t="s">
        <v>39</v>
      </c>
      <c r="B300" s="130">
        <v>244</v>
      </c>
      <c r="C300" s="130">
        <v>176</v>
      </c>
      <c r="D300" s="130">
        <v>175</v>
      </c>
      <c r="E300" s="130">
        <v>311</v>
      </c>
      <c r="F300" s="130">
        <v>260</v>
      </c>
      <c r="G300" s="130">
        <v>293</v>
      </c>
      <c r="H300" s="130">
        <v>313</v>
      </c>
      <c r="I300" s="130">
        <v>310</v>
      </c>
      <c r="J300" s="130">
        <v>586</v>
      </c>
      <c r="K300" s="130">
        <v>329</v>
      </c>
      <c r="L300" s="130">
        <v>178</v>
      </c>
      <c r="M300" s="130">
        <v>446</v>
      </c>
      <c r="N300" s="130">
        <v>485</v>
      </c>
      <c r="O300" s="130">
        <v>424</v>
      </c>
      <c r="P300" s="130">
        <v>547</v>
      </c>
      <c r="Q300" s="130">
        <v>803</v>
      </c>
      <c r="R300" s="130">
        <v>666</v>
      </c>
      <c r="S300" s="130">
        <v>643</v>
      </c>
      <c r="T300" s="130">
        <v>637</v>
      </c>
      <c r="U300" s="130">
        <v>638</v>
      </c>
      <c r="V300" s="130">
        <v>515</v>
      </c>
      <c r="W300" s="130">
        <v>453</v>
      </c>
      <c r="X300" s="130">
        <v>901</v>
      </c>
      <c r="Y300" s="98"/>
      <c r="Z300" s="130">
        <v>7500</v>
      </c>
      <c r="AA300" s="130">
        <v>9040</v>
      </c>
      <c r="AB300" s="130">
        <v>8740</v>
      </c>
      <c r="AC300" s="130">
        <v>10002</v>
      </c>
      <c r="AD300" s="130">
        <v>9029</v>
      </c>
      <c r="AE300" s="130">
        <v>8862</v>
      </c>
      <c r="AF300" s="130">
        <v>9674</v>
      </c>
      <c r="AG300" s="130">
        <v>10846</v>
      </c>
      <c r="AH300" s="130">
        <v>4535</v>
      </c>
      <c r="AI300" s="130">
        <v>4953</v>
      </c>
      <c r="AJ300" s="130">
        <v>5077</v>
      </c>
      <c r="AK300" s="130">
        <v>4386</v>
      </c>
      <c r="AL300" s="130">
        <v>5209</v>
      </c>
      <c r="AM300" s="130">
        <v>4047</v>
      </c>
      <c r="AN300" s="130">
        <v>5579</v>
      </c>
      <c r="AO300" s="130">
        <v>12809</v>
      </c>
      <c r="AP300" s="130">
        <v>11995</v>
      </c>
      <c r="AQ300" s="130">
        <v>14992</v>
      </c>
      <c r="AR300" s="130">
        <v>14746</v>
      </c>
      <c r="AS300" s="130">
        <v>21364</v>
      </c>
      <c r="AT300" s="130">
        <v>10943</v>
      </c>
      <c r="AU300" s="130">
        <v>11260</v>
      </c>
      <c r="AV300" s="130">
        <v>31065</v>
      </c>
      <c r="AW300" s="98"/>
      <c r="AX300" s="130">
        <v>85769</v>
      </c>
      <c r="AY300" s="130">
        <v>100993</v>
      </c>
      <c r="AZ300" s="130">
        <v>96852</v>
      </c>
      <c r="BA300" s="130">
        <v>108904</v>
      </c>
      <c r="BB300" s="130">
        <v>103050</v>
      </c>
      <c r="BC300" s="130">
        <v>101783</v>
      </c>
      <c r="BD300" s="130">
        <v>105101</v>
      </c>
      <c r="BE300" s="130">
        <v>125687</v>
      </c>
      <c r="BF300" s="130">
        <v>122103</v>
      </c>
      <c r="BG300" s="130">
        <v>136160</v>
      </c>
      <c r="BH300" s="130">
        <v>153476</v>
      </c>
      <c r="BI300" s="130">
        <v>161188</v>
      </c>
      <c r="BJ300" s="130">
        <v>161300</v>
      </c>
      <c r="BK300" s="130">
        <v>150050</v>
      </c>
      <c r="BL300" s="130">
        <v>141294</v>
      </c>
      <c r="BM300" s="130">
        <v>173548</v>
      </c>
      <c r="BN300" s="130">
        <v>189340</v>
      </c>
      <c r="BO300" s="130">
        <v>214704</v>
      </c>
      <c r="BP300" s="130">
        <v>242194</v>
      </c>
      <c r="BQ300" s="130">
        <v>247411</v>
      </c>
      <c r="BR300" s="130">
        <v>214581</v>
      </c>
      <c r="BS300" s="130">
        <v>201822</v>
      </c>
      <c r="BT300" s="130">
        <v>260678</v>
      </c>
      <c r="BU300" s="98"/>
      <c r="BV300" s="130">
        <v>81924</v>
      </c>
      <c r="BW300" s="130">
        <v>100771</v>
      </c>
      <c r="BX300" s="130">
        <v>101105</v>
      </c>
      <c r="BY300" s="130">
        <v>105753</v>
      </c>
      <c r="BZ300" s="130">
        <v>97778</v>
      </c>
      <c r="CA300" s="130">
        <v>98871</v>
      </c>
      <c r="CB300" s="130">
        <v>105122</v>
      </c>
      <c r="CC300" s="130">
        <v>120479</v>
      </c>
      <c r="CD300" s="130">
        <v>65728</v>
      </c>
      <c r="CE300" s="130">
        <v>68471</v>
      </c>
      <c r="CF300" s="130">
        <v>71934</v>
      </c>
      <c r="CG300" s="130">
        <v>72071</v>
      </c>
      <c r="CH300" s="130">
        <v>96833</v>
      </c>
      <c r="CI300" s="130">
        <v>92159</v>
      </c>
      <c r="CJ300" s="130">
        <v>79182</v>
      </c>
      <c r="CK300" s="130">
        <v>101706</v>
      </c>
      <c r="CL300" s="130">
        <v>106557</v>
      </c>
      <c r="CM300" s="130">
        <v>112926</v>
      </c>
      <c r="CN300" s="130">
        <v>134471</v>
      </c>
      <c r="CO300" s="130">
        <v>137466</v>
      </c>
      <c r="CP300" s="130">
        <v>99050</v>
      </c>
      <c r="CQ300" s="130">
        <v>192495</v>
      </c>
      <c r="CR300" s="130">
        <v>155715</v>
      </c>
      <c r="CS300" s="77"/>
      <c r="CT300" s="97">
        <v>175437</v>
      </c>
      <c r="CU300" s="97">
        <v>210980</v>
      </c>
      <c r="CV300" s="97">
        <v>206872</v>
      </c>
      <c r="CW300" s="97">
        <v>224970</v>
      </c>
      <c r="CX300" s="97">
        <v>210117</v>
      </c>
      <c r="CY300" s="97">
        <v>209809</v>
      </c>
      <c r="CZ300" s="97">
        <v>220210</v>
      </c>
      <c r="DA300" s="97">
        <v>257322</v>
      </c>
      <c r="DB300" s="97">
        <v>192952</v>
      </c>
      <c r="DC300" s="97">
        <v>209913</v>
      </c>
      <c r="DD300" s="97">
        <v>230665</v>
      </c>
      <c r="DE300" s="97">
        <v>238091</v>
      </c>
      <c r="DF300" s="97">
        <v>263827</v>
      </c>
      <c r="DG300" s="97">
        <v>246680</v>
      </c>
      <c r="DH300" s="97">
        <v>226602</v>
      </c>
      <c r="DI300" s="97">
        <v>288866</v>
      </c>
      <c r="DJ300" s="97">
        <v>308558</v>
      </c>
      <c r="DK300" s="97">
        <v>343265</v>
      </c>
      <c r="DL300" s="97">
        <v>392048</v>
      </c>
      <c r="DM300" s="97">
        <v>406879</v>
      </c>
      <c r="DN300" s="97">
        <v>325089</v>
      </c>
      <c r="DO300" s="130">
        <v>406030</v>
      </c>
      <c r="DP300" s="130">
        <v>448359</v>
      </c>
    </row>
    <row r="301" spans="1:120" s="101" customFormat="1" x14ac:dyDescent="0.2">
      <c r="A301" s="73" t="s">
        <v>23</v>
      </c>
      <c r="B301" s="76"/>
      <c r="C301" s="76"/>
      <c r="D301" s="76"/>
      <c r="E301" s="76"/>
      <c r="F301" s="76"/>
      <c r="G301" s="76"/>
      <c r="H301" s="76"/>
      <c r="I301" s="76"/>
      <c r="J301" s="76"/>
      <c r="K301" s="76"/>
      <c r="L301" s="76"/>
      <c r="M301" s="76"/>
      <c r="N301" s="76"/>
      <c r="O301" s="76"/>
      <c r="P301" s="76"/>
      <c r="Q301" s="76"/>
      <c r="R301" s="76"/>
      <c r="S301" s="76"/>
      <c r="T301" s="76"/>
      <c r="U301" s="76"/>
      <c r="V301" s="76"/>
      <c r="W301" s="76"/>
      <c r="X301" s="76"/>
      <c r="Y301" s="77"/>
      <c r="Z301" s="76"/>
      <c r="AA301" s="76"/>
      <c r="AB301" s="76"/>
      <c r="AC301" s="76"/>
      <c r="AD301" s="76"/>
      <c r="AE301" s="76"/>
      <c r="AF301" s="76"/>
      <c r="AG301" s="76"/>
      <c r="AH301" s="76"/>
      <c r="AI301" s="76"/>
      <c r="AJ301" s="76"/>
      <c r="AK301" s="76"/>
      <c r="AL301" s="76"/>
      <c r="AM301" s="76"/>
      <c r="AN301" s="76"/>
      <c r="AO301" s="76"/>
      <c r="AP301" s="76"/>
      <c r="AQ301" s="76"/>
      <c r="AR301" s="76"/>
      <c r="AS301" s="76"/>
      <c r="AT301" s="76"/>
      <c r="AU301" s="76"/>
      <c r="AV301" s="76"/>
      <c r="AW301" s="77"/>
      <c r="AX301" s="76"/>
      <c r="AY301" s="76"/>
      <c r="AZ301" s="76"/>
      <c r="BA301" s="76"/>
      <c r="BB301" s="76"/>
      <c r="BC301" s="76"/>
      <c r="BD301" s="76"/>
      <c r="BE301" s="76"/>
      <c r="BF301" s="76"/>
      <c r="BG301" s="76"/>
      <c r="BH301" s="76"/>
      <c r="BI301" s="76"/>
      <c r="BJ301" s="76"/>
      <c r="BK301" s="76"/>
      <c r="BL301" s="76"/>
      <c r="BM301" s="76"/>
      <c r="BN301" s="76"/>
      <c r="BO301" s="76"/>
      <c r="BP301" s="76"/>
      <c r="BQ301" s="76"/>
      <c r="BR301" s="76"/>
      <c r="BS301" s="76"/>
      <c r="BT301" s="76"/>
      <c r="BU301" s="77"/>
      <c r="BV301" s="76"/>
      <c r="BW301" s="76"/>
      <c r="BX301" s="76"/>
      <c r="BY301" s="76"/>
      <c r="BZ301" s="76"/>
      <c r="CA301" s="76"/>
      <c r="CB301" s="76"/>
      <c r="CC301" s="76"/>
      <c r="CD301" s="76"/>
      <c r="CE301" s="76"/>
      <c r="CF301" s="76"/>
      <c r="CG301" s="76"/>
      <c r="CH301" s="76"/>
      <c r="CI301" s="76"/>
      <c r="CJ301" s="76"/>
      <c r="CK301" s="76"/>
      <c r="CL301" s="76"/>
      <c r="CM301" s="76"/>
      <c r="CN301" s="76"/>
      <c r="CO301" s="76"/>
      <c r="CP301" s="76"/>
      <c r="CQ301" s="76"/>
      <c r="CR301" s="76"/>
      <c r="CS301" s="77"/>
      <c r="CT301" s="76"/>
      <c r="CU301" s="76"/>
      <c r="CV301" s="76"/>
      <c r="CW301" s="76"/>
      <c r="CX301" s="76"/>
      <c r="CY301" s="76"/>
      <c r="CZ301" s="76"/>
      <c r="DA301" s="76"/>
      <c r="DB301" s="76"/>
      <c r="DC301" s="76"/>
      <c r="DD301" s="76"/>
      <c r="DE301" s="76"/>
      <c r="DF301" s="76"/>
      <c r="DG301" s="76"/>
      <c r="DH301" s="76"/>
      <c r="DI301" s="76"/>
      <c r="DJ301" s="76"/>
      <c r="DK301" s="76"/>
      <c r="DL301" s="76"/>
      <c r="DM301" s="76"/>
      <c r="DN301" s="76"/>
      <c r="DO301" s="76"/>
      <c r="DP301" s="77"/>
    </row>
    <row r="302" spans="1:120" s="92" customFormat="1" x14ac:dyDescent="0.2">
      <c r="A302" s="91" t="s">
        <v>134</v>
      </c>
      <c r="B302" s="77">
        <v>0</v>
      </c>
      <c r="C302" s="77">
        <v>0</v>
      </c>
      <c r="D302" s="77">
        <v>0</v>
      </c>
      <c r="E302" s="77">
        <v>0</v>
      </c>
      <c r="F302" s="77">
        <v>0</v>
      </c>
      <c r="G302" s="77">
        <v>0</v>
      </c>
      <c r="H302" s="77">
        <v>0</v>
      </c>
      <c r="I302" s="77">
        <v>0</v>
      </c>
      <c r="J302" s="77">
        <v>0</v>
      </c>
      <c r="K302" s="77">
        <v>0</v>
      </c>
      <c r="L302" s="77">
        <v>0</v>
      </c>
      <c r="M302" s="77">
        <v>0</v>
      </c>
      <c r="N302" s="77">
        <v>0</v>
      </c>
      <c r="O302" s="77">
        <v>0</v>
      </c>
      <c r="P302" s="77">
        <v>0</v>
      </c>
      <c r="Q302" s="77">
        <v>0</v>
      </c>
      <c r="R302" s="77">
        <v>0</v>
      </c>
      <c r="S302" s="77">
        <v>0</v>
      </c>
      <c r="T302" s="77">
        <v>0</v>
      </c>
      <c r="U302" s="77">
        <v>0</v>
      </c>
      <c r="V302" s="77">
        <v>0</v>
      </c>
      <c r="W302" s="77">
        <v>0</v>
      </c>
      <c r="X302" s="77">
        <v>0</v>
      </c>
      <c r="Y302" s="77"/>
      <c r="Z302" s="77">
        <v>0</v>
      </c>
      <c r="AA302" s="77">
        <v>0</v>
      </c>
      <c r="AB302" s="77">
        <v>0</v>
      </c>
      <c r="AC302" s="77">
        <v>0</v>
      </c>
      <c r="AD302" s="77">
        <v>0</v>
      </c>
      <c r="AE302" s="77">
        <v>0</v>
      </c>
      <c r="AF302" s="77">
        <v>0</v>
      </c>
      <c r="AG302" s="77">
        <v>0</v>
      </c>
      <c r="AH302" s="77">
        <v>0</v>
      </c>
      <c r="AI302" s="77">
        <v>0</v>
      </c>
      <c r="AJ302" s="77">
        <v>0</v>
      </c>
      <c r="AK302" s="77">
        <v>0</v>
      </c>
      <c r="AL302" s="77">
        <v>0</v>
      </c>
      <c r="AM302" s="77">
        <v>0</v>
      </c>
      <c r="AN302" s="77">
        <v>0</v>
      </c>
      <c r="AO302" s="77">
        <v>0</v>
      </c>
      <c r="AP302" s="77">
        <v>0</v>
      </c>
      <c r="AQ302" s="77">
        <v>0</v>
      </c>
      <c r="AR302" s="77">
        <v>0</v>
      </c>
      <c r="AS302" s="77">
        <v>0</v>
      </c>
      <c r="AT302" s="77">
        <v>0</v>
      </c>
      <c r="AU302" s="77">
        <v>0</v>
      </c>
      <c r="AV302" s="77">
        <v>0</v>
      </c>
      <c r="AW302" s="77"/>
      <c r="AX302" s="77">
        <v>0</v>
      </c>
      <c r="AY302" s="77">
        <v>0</v>
      </c>
      <c r="AZ302" s="77">
        <v>0</v>
      </c>
      <c r="BA302" s="77">
        <v>0</v>
      </c>
      <c r="BB302" s="77">
        <v>0</v>
      </c>
      <c r="BC302" s="77">
        <v>0</v>
      </c>
      <c r="BD302" s="77">
        <v>0</v>
      </c>
      <c r="BE302" s="77">
        <v>0</v>
      </c>
      <c r="BF302" s="77">
        <v>0</v>
      </c>
      <c r="BG302" s="77">
        <v>0</v>
      </c>
      <c r="BH302" s="77">
        <v>0</v>
      </c>
      <c r="BI302" s="77">
        <v>0</v>
      </c>
      <c r="BJ302" s="77">
        <v>0</v>
      </c>
      <c r="BK302" s="77">
        <v>0</v>
      </c>
      <c r="BL302" s="77">
        <v>0</v>
      </c>
      <c r="BM302" s="77">
        <v>0</v>
      </c>
      <c r="BN302" s="77">
        <v>0</v>
      </c>
      <c r="BO302" s="77">
        <v>0</v>
      </c>
      <c r="BP302" s="77">
        <v>0</v>
      </c>
      <c r="BQ302" s="77">
        <v>0</v>
      </c>
      <c r="BR302" s="77">
        <v>0</v>
      </c>
      <c r="BS302" s="77">
        <v>0</v>
      </c>
      <c r="BT302" s="77">
        <v>0</v>
      </c>
      <c r="BU302" s="77"/>
      <c r="BV302" s="77">
        <v>0</v>
      </c>
      <c r="BW302" s="77">
        <v>0</v>
      </c>
      <c r="BX302" s="77">
        <v>0</v>
      </c>
      <c r="BY302" s="77">
        <v>0</v>
      </c>
      <c r="BZ302" s="77">
        <v>0</v>
      </c>
      <c r="CA302" s="77">
        <v>0</v>
      </c>
      <c r="CB302" s="77">
        <v>0</v>
      </c>
      <c r="CC302" s="77">
        <v>0</v>
      </c>
      <c r="CD302" s="77">
        <v>0</v>
      </c>
      <c r="CE302" s="77">
        <v>0</v>
      </c>
      <c r="CF302" s="77">
        <v>0</v>
      </c>
      <c r="CG302" s="77">
        <v>0</v>
      </c>
      <c r="CH302" s="77">
        <v>0</v>
      </c>
      <c r="CI302" s="77">
        <v>0</v>
      </c>
      <c r="CJ302" s="77">
        <v>0</v>
      </c>
      <c r="CK302" s="77">
        <v>0</v>
      </c>
      <c r="CL302" s="77">
        <v>0</v>
      </c>
      <c r="CM302" s="77">
        <v>0</v>
      </c>
      <c r="CN302" s="77">
        <v>0</v>
      </c>
      <c r="CO302" s="77">
        <v>0</v>
      </c>
      <c r="CP302" s="77">
        <v>0</v>
      </c>
      <c r="CQ302" s="77">
        <v>0</v>
      </c>
      <c r="CR302" s="77">
        <v>0</v>
      </c>
      <c r="CS302" s="77"/>
      <c r="CT302" s="77">
        <v>0</v>
      </c>
      <c r="CU302" s="77">
        <v>0</v>
      </c>
      <c r="CV302" s="77">
        <v>0</v>
      </c>
      <c r="CW302" s="77">
        <v>0</v>
      </c>
      <c r="CX302" s="77">
        <v>0</v>
      </c>
      <c r="CY302" s="77">
        <v>0</v>
      </c>
      <c r="CZ302" s="77">
        <v>0</v>
      </c>
      <c r="DA302" s="77">
        <v>0</v>
      </c>
      <c r="DB302" s="77">
        <v>0</v>
      </c>
      <c r="DC302" s="77">
        <v>0</v>
      </c>
      <c r="DD302" s="77">
        <v>0</v>
      </c>
      <c r="DE302" s="77">
        <v>0</v>
      </c>
      <c r="DF302" s="77">
        <v>0</v>
      </c>
      <c r="DG302" s="77">
        <v>0</v>
      </c>
      <c r="DH302" s="77">
        <v>0</v>
      </c>
      <c r="DI302" s="77">
        <v>0</v>
      </c>
      <c r="DJ302" s="77">
        <v>0</v>
      </c>
      <c r="DK302" s="77">
        <v>0</v>
      </c>
      <c r="DL302" s="77">
        <v>0</v>
      </c>
      <c r="DM302" s="77">
        <v>0</v>
      </c>
      <c r="DN302" s="77">
        <v>0</v>
      </c>
      <c r="DO302" s="77">
        <v>0</v>
      </c>
      <c r="DP302" s="77">
        <v>0</v>
      </c>
    </row>
    <row r="303" spans="1:120" s="92" customFormat="1" x14ac:dyDescent="0.2">
      <c r="A303" s="91" t="s">
        <v>137</v>
      </c>
      <c r="B303" s="77">
        <v>0</v>
      </c>
      <c r="C303" s="77">
        <v>0</v>
      </c>
      <c r="D303" s="77">
        <v>0</v>
      </c>
      <c r="E303" s="77">
        <v>0</v>
      </c>
      <c r="F303" s="77">
        <v>0</v>
      </c>
      <c r="G303" s="77">
        <v>0</v>
      </c>
      <c r="H303" s="77">
        <v>0</v>
      </c>
      <c r="I303" s="77">
        <v>0</v>
      </c>
      <c r="J303" s="77">
        <v>0</v>
      </c>
      <c r="K303" s="77">
        <v>0</v>
      </c>
      <c r="L303" s="77">
        <v>0</v>
      </c>
      <c r="M303" s="77">
        <v>0</v>
      </c>
      <c r="N303" s="77">
        <v>0</v>
      </c>
      <c r="O303" s="77">
        <v>0</v>
      </c>
      <c r="P303" s="77">
        <v>0</v>
      </c>
      <c r="Q303" s="77">
        <v>0</v>
      </c>
      <c r="R303" s="77">
        <v>0</v>
      </c>
      <c r="S303" s="77">
        <v>0</v>
      </c>
      <c r="T303" s="77">
        <v>0</v>
      </c>
      <c r="U303" s="77">
        <v>0</v>
      </c>
      <c r="V303" s="77">
        <v>0</v>
      </c>
      <c r="W303" s="77">
        <v>0</v>
      </c>
      <c r="X303" s="77">
        <v>0</v>
      </c>
      <c r="Y303" s="77"/>
      <c r="Z303" s="77">
        <v>0</v>
      </c>
      <c r="AA303" s="77">
        <v>0</v>
      </c>
      <c r="AB303" s="77">
        <v>0</v>
      </c>
      <c r="AC303" s="77">
        <v>0</v>
      </c>
      <c r="AD303" s="77">
        <v>0</v>
      </c>
      <c r="AE303" s="77">
        <v>0</v>
      </c>
      <c r="AF303" s="77">
        <v>0</v>
      </c>
      <c r="AG303" s="77">
        <v>0</v>
      </c>
      <c r="AH303" s="77">
        <v>0</v>
      </c>
      <c r="AI303" s="77">
        <v>0</v>
      </c>
      <c r="AJ303" s="77">
        <v>0</v>
      </c>
      <c r="AK303" s="77">
        <v>0</v>
      </c>
      <c r="AL303" s="77">
        <v>0</v>
      </c>
      <c r="AM303" s="77">
        <v>0</v>
      </c>
      <c r="AN303" s="77">
        <v>0</v>
      </c>
      <c r="AO303" s="77">
        <v>0</v>
      </c>
      <c r="AP303" s="77">
        <v>0</v>
      </c>
      <c r="AQ303" s="77">
        <v>0</v>
      </c>
      <c r="AR303" s="77">
        <v>0</v>
      </c>
      <c r="AS303" s="77">
        <v>0</v>
      </c>
      <c r="AT303" s="77">
        <v>0</v>
      </c>
      <c r="AU303" s="77">
        <v>0</v>
      </c>
      <c r="AV303" s="77">
        <v>0</v>
      </c>
      <c r="AW303" s="77"/>
      <c r="AX303" s="77">
        <v>0</v>
      </c>
      <c r="AY303" s="77">
        <v>0</v>
      </c>
      <c r="AZ303" s="77">
        <v>0</v>
      </c>
      <c r="BA303" s="77">
        <v>0</v>
      </c>
      <c r="BB303" s="77">
        <v>0</v>
      </c>
      <c r="BC303" s="77">
        <v>0</v>
      </c>
      <c r="BD303" s="77">
        <v>0</v>
      </c>
      <c r="BE303" s="77">
        <v>0</v>
      </c>
      <c r="BF303" s="77">
        <v>0</v>
      </c>
      <c r="BG303" s="77">
        <v>0</v>
      </c>
      <c r="BH303" s="77">
        <v>0</v>
      </c>
      <c r="BI303" s="77">
        <v>0</v>
      </c>
      <c r="BJ303" s="77">
        <v>0</v>
      </c>
      <c r="BK303" s="77">
        <v>0</v>
      </c>
      <c r="BL303" s="77">
        <v>0</v>
      </c>
      <c r="BM303" s="77">
        <v>0</v>
      </c>
      <c r="BN303" s="77">
        <v>0</v>
      </c>
      <c r="BO303" s="77">
        <v>0</v>
      </c>
      <c r="BP303" s="77">
        <v>0</v>
      </c>
      <c r="BQ303" s="77">
        <v>0</v>
      </c>
      <c r="BR303" s="77">
        <v>0</v>
      </c>
      <c r="BS303" s="77">
        <v>0</v>
      </c>
      <c r="BT303" s="77">
        <v>0</v>
      </c>
      <c r="BU303" s="77"/>
      <c r="BV303" s="77">
        <v>0</v>
      </c>
      <c r="BW303" s="77">
        <v>0</v>
      </c>
      <c r="BX303" s="77">
        <v>0</v>
      </c>
      <c r="BY303" s="77">
        <v>0</v>
      </c>
      <c r="BZ303" s="77">
        <v>0</v>
      </c>
      <c r="CA303" s="77">
        <v>0</v>
      </c>
      <c r="CB303" s="77">
        <v>0</v>
      </c>
      <c r="CC303" s="77">
        <v>0</v>
      </c>
      <c r="CD303" s="77">
        <v>0</v>
      </c>
      <c r="CE303" s="77">
        <v>0</v>
      </c>
      <c r="CF303" s="77">
        <v>0</v>
      </c>
      <c r="CG303" s="77">
        <v>0</v>
      </c>
      <c r="CH303" s="77">
        <v>0</v>
      </c>
      <c r="CI303" s="77">
        <v>0</v>
      </c>
      <c r="CJ303" s="77">
        <v>0</v>
      </c>
      <c r="CK303" s="77">
        <v>0</v>
      </c>
      <c r="CL303" s="77">
        <v>0</v>
      </c>
      <c r="CM303" s="77">
        <v>0</v>
      </c>
      <c r="CN303" s="77">
        <v>0</v>
      </c>
      <c r="CO303" s="77">
        <v>0</v>
      </c>
      <c r="CP303" s="77">
        <v>0</v>
      </c>
      <c r="CQ303" s="77">
        <v>0</v>
      </c>
      <c r="CR303" s="77">
        <v>0</v>
      </c>
      <c r="CS303" s="77"/>
      <c r="CT303" s="77">
        <v>0</v>
      </c>
      <c r="CU303" s="77">
        <v>0</v>
      </c>
      <c r="CV303" s="77">
        <v>0</v>
      </c>
      <c r="CW303" s="77">
        <v>0</v>
      </c>
      <c r="CX303" s="77">
        <v>0</v>
      </c>
      <c r="CY303" s="77">
        <v>0</v>
      </c>
      <c r="CZ303" s="77">
        <v>0</v>
      </c>
      <c r="DA303" s="77">
        <v>0</v>
      </c>
      <c r="DB303" s="77">
        <v>0</v>
      </c>
      <c r="DC303" s="77">
        <v>0</v>
      </c>
      <c r="DD303" s="77">
        <v>0</v>
      </c>
      <c r="DE303" s="77">
        <v>0</v>
      </c>
      <c r="DF303" s="77">
        <v>0</v>
      </c>
      <c r="DG303" s="77">
        <v>0</v>
      </c>
      <c r="DH303" s="77">
        <v>0</v>
      </c>
      <c r="DI303" s="77">
        <v>0</v>
      </c>
      <c r="DJ303" s="77">
        <v>0</v>
      </c>
      <c r="DK303" s="77">
        <v>0</v>
      </c>
      <c r="DL303" s="77">
        <v>0</v>
      </c>
      <c r="DM303" s="77">
        <v>0</v>
      </c>
      <c r="DN303" s="77">
        <v>0</v>
      </c>
      <c r="DO303" s="77">
        <v>0</v>
      </c>
      <c r="DP303" s="77">
        <v>0</v>
      </c>
    </row>
    <row r="304" spans="1:120" s="92" customFormat="1" x14ac:dyDescent="0.2">
      <c r="A304" s="91" t="s">
        <v>107</v>
      </c>
      <c r="B304" s="77">
        <v>0</v>
      </c>
      <c r="C304" s="77">
        <v>0</v>
      </c>
      <c r="D304" s="77">
        <v>0</v>
      </c>
      <c r="E304" s="77">
        <v>0</v>
      </c>
      <c r="F304" s="77">
        <v>0</v>
      </c>
      <c r="G304" s="77">
        <v>0</v>
      </c>
      <c r="H304" s="77">
        <v>0</v>
      </c>
      <c r="I304" s="77">
        <v>0</v>
      </c>
      <c r="J304" s="77">
        <v>0</v>
      </c>
      <c r="K304" s="77">
        <v>0</v>
      </c>
      <c r="L304" s="77">
        <v>0</v>
      </c>
      <c r="M304" s="77">
        <v>0</v>
      </c>
      <c r="N304" s="77">
        <v>0</v>
      </c>
      <c r="O304" s="77">
        <v>0</v>
      </c>
      <c r="P304" s="77">
        <v>0</v>
      </c>
      <c r="Q304" s="77">
        <v>0</v>
      </c>
      <c r="R304" s="77">
        <v>0</v>
      </c>
      <c r="S304" s="77">
        <v>0</v>
      </c>
      <c r="T304" s="77">
        <v>0</v>
      </c>
      <c r="U304" s="77">
        <v>0</v>
      </c>
      <c r="V304" s="77">
        <v>0</v>
      </c>
      <c r="W304" s="77">
        <v>0</v>
      </c>
      <c r="X304" s="77">
        <v>0</v>
      </c>
      <c r="Y304" s="77"/>
      <c r="Z304" s="77">
        <v>0</v>
      </c>
      <c r="AA304" s="77">
        <v>0</v>
      </c>
      <c r="AB304" s="77">
        <v>0</v>
      </c>
      <c r="AC304" s="77">
        <v>0</v>
      </c>
      <c r="AD304" s="77">
        <v>0</v>
      </c>
      <c r="AE304" s="77">
        <v>0</v>
      </c>
      <c r="AF304" s="77">
        <v>0</v>
      </c>
      <c r="AG304" s="77">
        <v>0</v>
      </c>
      <c r="AH304" s="77">
        <v>0</v>
      </c>
      <c r="AI304" s="77">
        <v>0</v>
      </c>
      <c r="AJ304" s="77">
        <v>0</v>
      </c>
      <c r="AK304" s="77">
        <v>0</v>
      </c>
      <c r="AL304" s="77">
        <v>0</v>
      </c>
      <c r="AM304" s="77">
        <v>0</v>
      </c>
      <c r="AN304" s="77">
        <v>0</v>
      </c>
      <c r="AO304" s="77">
        <v>0</v>
      </c>
      <c r="AP304" s="77">
        <v>0</v>
      </c>
      <c r="AQ304" s="77">
        <v>0</v>
      </c>
      <c r="AR304" s="77">
        <v>0</v>
      </c>
      <c r="AS304" s="77">
        <v>0</v>
      </c>
      <c r="AT304" s="77">
        <v>0</v>
      </c>
      <c r="AU304" s="77">
        <v>0</v>
      </c>
      <c r="AV304" s="77">
        <v>0</v>
      </c>
      <c r="AW304" s="77"/>
      <c r="AX304" s="77">
        <v>0</v>
      </c>
      <c r="AY304" s="77">
        <v>0</v>
      </c>
      <c r="AZ304" s="77">
        <v>0</v>
      </c>
      <c r="BA304" s="77">
        <v>0</v>
      </c>
      <c r="BB304" s="77">
        <v>0</v>
      </c>
      <c r="BC304" s="77">
        <v>0</v>
      </c>
      <c r="BD304" s="77">
        <v>0</v>
      </c>
      <c r="BE304" s="77">
        <v>0</v>
      </c>
      <c r="BF304" s="77">
        <v>0</v>
      </c>
      <c r="BG304" s="77">
        <v>0</v>
      </c>
      <c r="BH304" s="77">
        <v>0</v>
      </c>
      <c r="BI304" s="77">
        <v>0</v>
      </c>
      <c r="BJ304" s="77">
        <v>0</v>
      </c>
      <c r="BK304" s="77">
        <v>0</v>
      </c>
      <c r="BL304" s="77">
        <v>0</v>
      </c>
      <c r="BM304" s="77">
        <v>0</v>
      </c>
      <c r="BN304" s="77">
        <v>0</v>
      </c>
      <c r="BO304" s="77">
        <v>0</v>
      </c>
      <c r="BP304" s="77">
        <v>0</v>
      </c>
      <c r="BQ304" s="77">
        <v>0</v>
      </c>
      <c r="BR304" s="77">
        <v>0</v>
      </c>
      <c r="BS304" s="77">
        <v>0</v>
      </c>
      <c r="BT304" s="77">
        <v>0</v>
      </c>
      <c r="BU304" s="77"/>
      <c r="BV304" s="77">
        <v>0</v>
      </c>
      <c r="BW304" s="77">
        <v>0</v>
      </c>
      <c r="BX304" s="77">
        <v>0</v>
      </c>
      <c r="BY304" s="77">
        <v>0</v>
      </c>
      <c r="BZ304" s="77">
        <v>0</v>
      </c>
      <c r="CA304" s="77">
        <v>0</v>
      </c>
      <c r="CB304" s="77">
        <v>0</v>
      </c>
      <c r="CC304" s="77">
        <v>0</v>
      </c>
      <c r="CD304" s="77">
        <v>0</v>
      </c>
      <c r="CE304" s="77">
        <v>0</v>
      </c>
      <c r="CF304" s="77">
        <v>0</v>
      </c>
      <c r="CG304" s="77">
        <v>0</v>
      </c>
      <c r="CH304" s="77">
        <v>0</v>
      </c>
      <c r="CI304" s="77">
        <v>0</v>
      </c>
      <c r="CJ304" s="77">
        <v>0</v>
      </c>
      <c r="CK304" s="77">
        <v>0</v>
      </c>
      <c r="CL304" s="77">
        <v>0</v>
      </c>
      <c r="CM304" s="77">
        <v>0</v>
      </c>
      <c r="CN304" s="77">
        <v>0</v>
      </c>
      <c r="CO304" s="77">
        <v>0</v>
      </c>
      <c r="CP304" s="77">
        <v>0</v>
      </c>
      <c r="CQ304" s="77">
        <v>0</v>
      </c>
      <c r="CR304" s="77">
        <v>0</v>
      </c>
      <c r="CS304" s="77"/>
      <c r="CT304" s="77">
        <v>0</v>
      </c>
      <c r="CU304" s="77">
        <v>0</v>
      </c>
      <c r="CV304" s="77">
        <v>0</v>
      </c>
      <c r="CW304" s="77">
        <v>0</v>
      </c>
      <c r="CX304" s="77">
        <v>0</v>
      </c>
      <c r="CY304" s="77">
        <v>0</v>
      </c>
      <c r="CZ304" s="77">
        <v>0</v>
      </c>
      <c r="DA304" s="77">
        <v>0</v>
      </c>
      <c r="DB304" s="77">
        <v>0</v>
      </c>
      <c r="DC304" s="77">
        <v>0</v>
      </c>
      <c r="DD304" s="77">
        <v>0</v>
      </c>
      <c r="DE304" s="77">
        <v>0</v>
      </c>
      <c r="DF304" s="77">
        <v>0</v>
      </c>
      <c r="DG304" s="77">
        <v>0</v>
      </c>
      <c r="DH304" s="77">
        <v>0</v>
      </c>
      <c r="DI304" s="77">
        <v>0</v>
      </c>
      <c r="DJ304" s="77">
        <v>0</v>
      </c>
      <c r="DK304" s="77">
        <v>0</v>
      </c>
      <c r="DL304" s="77">
        <v>0</v>
      </c>
      <c r="DM304" s="77">
        <v>0</v>
      </c>
      <c r="DN304" s="77">
        <v>0</v>
      </c>
      <c r="DO304" s="77">
        <v>0</v>
      </c>
      <c r="DP304" s="77">
        <v>0</v>
      </c>
    </row>
    <row r="305" spans="1:129" s="92" customFormat="1" x14ac:dyDescent="0.2">
      <c r="A305" s="91" t="s">
        <v>110</v>
      </c>
      <c r="B305" s="77">
        <v>0</v>
      </c>
      <c r="C305" s="77">
        <v>0</v>
      </c>
      <c r="D305" s="77">
        <v>0</v>
      </c>
      <c r="E305" s="77">
        <v>0</v>
      </c>
      <c r="F305" s="77">
        <v>0</v>
      </c>
      <c r="G305" s="77">
        <v>0</v>
      </c>
      <c r="H305" s="77">
        <v>0</v>
      </c>
      <c r="I305" s="77">
        <v>0</v>
      </c>
      <c r="J305" s="77">
        <v>0</v>
      </c>
      <c r="K305" s="77">
        <v>0</v>
      </c>
      <c r="L305" s="77">
        <v>0</v>
      </c>
      <c r="M305" s="77">
        <v>0</v>
      </c>
      <c r="N305" s="77">
        <v>0</v>
      </c>
      <c r="O305" s="77">
        <v>0</v>
      </c>
      <c r="P305" s="77">
        <v>0</v>
      </c>
      <c r="Q305" s="77">
        <v>0</v>
      </c>
      <c r="R305" s="77">
        <v>0</v>
      </c>
      <c r="S305" s="77">
        <v>0</v>
      </c>
      <c r="T305" s="77">
        <v>0</v>
      </c>
      <c r="U305" s="77">
        <v>0</v>
      </c>
      <c r="V305" s="77">
        <v>0</v>
      </c>
      <c r="W305" s="77">
        <v>0</v>
      </c>
      <c r="X305" s="77">
        <v>0</v>
      </c>
      <c r="Y305" s="77"/>
      <c r="Z305" s="77">
        <v>0</v>
      </c>
      <c r="AA305" s="77">
        <v>0</v>
      </c>
      <c r="AB305" s="77">
        <v>0</v>
      </c>
      <c r="AC305" s="77">
        <v>0</v>
      </c>
      <c r="AD305" s="77">
        <v>0</v>
      </c>
      <c r="AE305" s="77">
        <v>0</v>
      </c>
      <c r="AF305" s="77">
        <v>0</v>
      </c>
      <c r="AG305" s="77">
        <v>0</v>
      </c>
      <c r="AH305" s="77">
        <v>0</v>
      </c>
      <c r="AI305" s="77">
        <v>0</v>
      </c>
      <c r="AJ305" s="77">
        <v>0</v>
      </c>
      <c r="AK305" s="77">
        <v>0</v>
      </c>
      <c r="AL305" s="77">
        <v>0</v>
      </c>
      <c r="AM305" s="77">
        <v>0</v>
      </c>
      <c r="AN305" s="77">
        <v>0</v>
      </c>
      <c r="AO305" s="77">
        <v>0</v>
      </c>
      <c r="AP305" s="77">
        <v>0</v>
      </c>
      <c r="AQ305" s="77">
        <v>0</v>
      </c>
      <c r="AR305" s="77">
        <v>0</v>
      </c>
      <c r="AS305" s="77">
        <v>0</v>
      </c>
      <c r="AT305" s="77">
        <v>0</v>
      </c>
      <c r="AU305" s="77">
        <v>0</v>
      </c>
      <c r="AV305" s="77">
        <v>0</v>
      </c>
      <c r="AW305" s="77"/>
      <c r="AX305" s="77">
        <v>0</v>
      </c>
      <c r="AY305" s="77">
        <v>0</v>
      </c>
      <c r="AZ305" s="77">
        <v>0</v>
      </c>
      <c r="BA305" s="77">
        <v>0</v>
      </c>
      <c r="BB305" s="77">
        <v>0</v>
      </c>
      <c r="BC305" s="77">
        <v>0</v>
      </c>
      <c r="BD305" s="77">
        <v>0</v>
      </c>
      <c r="BE305" s="77">
        <v>0</v>
      </c>
      <c r="BF305" s="77">
        <v>0</v>
      </c>
      <c r="BG305" s="77">
        <v>0</v>
      </c>
      <c r="BH305" s="77">
        <v>0</v>
      </c>
      <c r="BI305" s="77">
        <v>0</v>
      </c>
      <c r="BJ305" s="77">
        <v>0</v>
      </c>
      <c r="BK305" s="77">
        <v>0</v>
      </c>
      <c r="BL305" s="77">
        <v>0</v>
      </c>
      <c r="BM305" s="77">
        <v>0</v>
      </c>
      <c r="BN305" s="77">
        <v>0</v>
      </c>
      <c r="BO305" s="77">
        <v>0</v>
      </c>
      <c r="BP305" s="77">
        <v>0</v>
      </c>
      <c r="BQ305" s="77">
        <v>0</v>
      </c>
      <c r="BR305" s="77">
        <v>0</v>
      </c>
      <c r="BS305" s="77">
        <v>0</v>
      </c>
      <c r="BT305" s="77">
        <v>0</v>
      </c>
      <c r="BU305" s="77"/>
      <c r="BV305" s="77">
        <v>0</v>
      </c>
      <c r="BW305" s="77">
        <v>0</v>
      </c>
      <c r="BX305" s="77">
        <v>0</v>
      </c>
      <c r="BY305" s="77">
        <v>0</v>
      </c>
      <c r="BZ305" s="77">
        <v>0</v>
      </c>
      <c r="CA305" s="77">
        <v>0</v>
      </c>
      <c r="CB305" s="77">
        <v>0</v>
      </c>
      <c r="CC305" s="77">
        <v>0</v>
      </c>
      <c r="CD305" s="77">
        <v>0</v>
      </c>
      <c r="CE305" s="77">
        <v>0</v>
      </c>
      <c r="CF305" s="77">
        <v>0</v>
      </c>
      <c r="CG305" s="77">
        <v>0</v>
      </c>
      <c r="CH305" s="77">
        <v>0</v>
      </c>
      <c r="CI305" s="77">
        <v>0</v>
      </c>
      <c r="CJ305" s="77">
        <v>0</v>
      </c>
      <c r="CK305" s="77">
        <v>0</v>
      </c>
      <c r="CL305" s="77">
        <v>0</v>
      </c>
      <c r="CM305" s="77">
        <v>0</v>
      </c>
      <c r="CN305" s="77">
        <v>0</v>
      </c>
      <c r="CO305" s="77">
        <v>0</v>
      </c>
      <c r="CP305" s="77">
        <v>0</v>
      </c>
      <c r="CQ305" s="77">
        <v>0</v>
      </c>
      <c r="CR305" s="77">
        <v>0</v>
      </c>
      <c r="CS305" s="77"/>
      <c r="CT305" s="77">
        <v>0</v>
      </c>
      <c r="CU305" s="77">
        <v>0</v>
      </c>
      <c r="CV305" s="77">
        <v>0</v>
      </c>
      <c r="CW305" s="77">
        <v>0</v>
      </c>
      <c r="CX305" s="77">
        <v>0</v>
      </c>
      <c r="CY305" s="77">
        <v>0</v>
      </c>
      <c r="CZ305" s="77">
        <v>0</v>
      </c>
      <c r="DA305" s="77">
        <v>0</v>
      </c>
      <c r="DB305" s="77">
        <v>0</v>
      </c>
      <c r="DC305" s="77">
        <v>0</v>
      </c>
      <c r="DD305" s="77">
        <v>0</v>
      </c>
      <c r="DE305" s="77">
        <v>0</v>
      </c>
      <c r="DF305" s="77">
        <v>0</v>
      </c>
      <c r="DG305" s="77">
        <v>0</v>
      </c>
      <c r="DH305" s="77">
        <v>0</v>
      </c>
      <c r="DI305" s="77">
        <v>0</v>
      </c>
      <c r="DJ305" s="77">
        <v>0</v>
      </c>
      <c r="DK305" s="77">
        <v>0</v>
      </c>
      <c r="DL305" s="77">
        <v>0</v>
      </c>
      <c r="DM305" s="77">
        <v>0</v>
      </c>
      <c r="DN305" s="77">
        <v>0</v>
      </c>
      <c r="DO305" s="77">
        <v>0</v>
      </c>
      <c r="DP305" s="77">
        <v>0</v>
      </c>
    </row>
    <row r="306" spans="1:129" s="92" customFormat="1" x14ac:dyDescent="0.2">
      <c r="A306" s="91" t="s">
        <v>113</v>
      </c>
      <c r="B306" s="77">
        <v>0</v>
      </c>
      <c r="C306" s="77">
        <v>0</v>
      </c>
      <c r="D306" s="77">
        <v>0</v>
      </c>
      <c r="E306" s="77">
        <v>0</v>
      </c>
      <c r="F306" s="77">
        <v>0</v>
      </c>
      <c r="G306" s="77">
        <v>0</v>
      </c>
      <c r="H306" s="77">
        <v>0</v>
      </c>
      <c r="I306" s="77">
        <v>0</v>
      </c>
      <c r="J306" s="77">
        <v>0</v>
      </c>
      <c r="K306" s="77">
        <v>0</v>
      </c>
      <c r="L306" s="77">
        <v>0</v>
      </c>
      <c r="M306" s="77">
        <v>0</v>
      </c>
      <c r="N306" s="77">
        <v>0</v>
      </c>
      <c r="O306" s="77">
        <v>0</v>
      </c>
      <c r="P306" s="77">
        <v>0</v>
      </c>
      <c r="Q306" s="77">
        <v>0</v>
      </c>
      <c r="R306" s="77">
        <v>0</v>
      </c>
      <c r="S306" s="77">
        <v>0</v>
      </c>
      <c r="T306" s="77">
        <v>0</v>
      </c>
      <c r="U306" s="77">
        <v>0</v>
      </c>
      <c r="V306" s="77">
        <v>0</v>
      </c>
      <c r="W306" s="77">
        <v>0</v>
      </c>
      <c r="X306" s="77">
        <v>0</v>
      </c>
      <c r="Y306" s="77"/>
      <c r="Z306" s="77">
        <v>0</v>
      </c>
      <c r="AA306" s="77">
        <v>0</v>
      </c>
      <c r="AB306" s="77">
        <v>0</v>
      </c>
      <c r="AC306" s="77">
        <v>0</v>
      </c>
      <c r="AD306" s="77">
        <v>0</v>
      </c>
      <c r="AE306" s="77">
        <v>0</v>
      </c>
      <c r="AF306" s="77">
        <v>0</v>
      </c>
      <c r="AG306" s="77">
        <v>0</v>
      </c>
      <c r="AH306" s="77">
        <v>0</v>
      </c>
      <c r="AI306" s="77">
        <v>0</v>
      </c>
      <c r="AJ306" s="77">
        <v>0</v>
      </c>
      <c r="AK306" s="77">
        <v>0</v>
      </c>
      <c r="AL306" s="77">
        <v>0</v>
      </c>
      <c r="AM306" s="77">
        <v>0</v>
      </c>
      <c r="AN306" s="77">
        <v>0</v>
      </c>
      <c r="AO306" s="77">
        <v>0</v>
      </c>
      <c r="AP306" s="77">
        <v>0</v>
      </c>
      <c r="AQ306" s="77">
        <v>0</v>
      </c>
      <c r="AR306" s="77">
        <v>0</v>
      </c>
      <c r="AS306" s="77">
        <v>0</v>
      </c>
      <c r="AT306" s="77">
        <v>0</v>
      </c>
      <c r="AU306" s="77">
        <v>0</v>
      </c>
      <c r="AV306" s="77">
        <v>0</v>
      </c>
      <c r="AW306" s="77"/>
      <c r="AX306" s="77">
        <v>0</v>
      </c>
      <c r="AY306" s="77">
        <v>0</v>
      </c>
      <c r="AZ306" s="77">
        <v>0</v>
      </c>
      <c r="BA306" s="77">
        <v>0</v>
      </c>
      <c r="BB306" s="77">
        <v>0</v>
      </c>
      <c r="BC306" s="77">
        <v>0</v>
      </c>
      <c r="BD306" s="77">
        <v>0</v>
      </c>
      <c r="BE306" s="77">
        <v>0</v>
      </c>
      <c r="BF306" s="77">
        <v>0</v>
      </c>
      <c r="BG306" s="77">
        <v>0</v>
      </c>
      <c r="BH306" s="77">
        <v>0</v>
      </c>
      <c r="BI306" s="77">
        <v>0</v>
      </c>
      <c r="BJ306" s="77">
        <v>0</v>
      </c>
      <c r="BK306" s="77">
        <v>0</v>
      </c>
      <c r="BL306" s="77">
        <v>0</v>
      </c>
      <c r="BM306" s="77">
        <v>0</v>
      </c>
      <c r="BN306" s="77">
        <v>0</v>
      </c>
      <c r="BO306" s="77">
        <v>0</v>
      </c>
      <c r="BP306" s="77">
        <v>0</v>
      </c>
      <c r="BQ306" s="77">
        <v>0</v>
      </c>
      <c r="BR306" s="77">
        <v>0</v>
      </c>
      <c r="BS306" s="77">
        <v>0</v>
      </c>
      <c r="BT306" s="77">
        <v>0</v>
      </c>
      <c r="BU306" s="77"/>
      <c r="BV306" s="77">
        <v>0</v>
      </c>
      <c r="BW306" s="77">
        <v>0</v>
      </c>
      <c r="BX306" s="77">
        <v>0</v>
      </c>
      <c r="BY306" s="77">
        <v>0</v>
      </c>
      <c r="BZ306" s="77">
        <v>0</v>
      </c>
      <c r="CA306" s="77">
        <v>0</v>
      </c>
      <c r="CB306" s="77">
        <v>0</v>
      </c>
      <c r="CC306" s="77">
        <v>0</v>
      </c>
      <c r="CD306" s="77">
        <v>0</v>
      </c>
      <c r="CE306" s="77">
        <v>0</v>
      </c>
      <c r="CF306" s="77">
        <v>0</v>
      </c>
      <c r="CG306" s="77">
        <v>0</v>
      </c>
      <c r="CH306" s="77">
        <v>0</v>
      </c>
      <c r="CI306" s="77">
        <v>0</v>
      </c>
      <c r="CJ306" s="77">
        <v>0</v>
      </c>
      <c r="CK306" s="77">
        <v>0</v>
      </c>
      <c r="CL306" s="77">
        <v>0</v>
      </c>
      <c r="CM306" s="77">
        <v>0</v>
      </c>
      <c r="CN306" s="77">
        <v>0</v>
      </c>
      <c r="CO306" s="77">
        <v>0</v>
      </c>
      <c r="CP306" s="77">
        <v>0</v>
      </c>
      <c r="CQ306" s="77">
        <v>0</v>
      </c>
      <c r="CR306" s="77">
        <v>0</v>
      </c>
      <c r="CS306" s="77"/>
      <c r="CT306" s="77">
        <v>0</v>
      </c>
      <c r="CU306" s="77">
        <v>0</v>
      </c>
      <c r="CV306" s="77">
        <v>0</v>
      </c>
      <c r="CW306" s="77">
        <v>0</v>
      </c>
      <c r="CX306" s="77">
        <v>0</v>
      </c>
      <c r="CY306" s="77">
        <v>0</v>
      </c>
      <c r="CZ306" s="77">
        <v>0</v>
      </c>
      <c r="DA306" s="77">
        <v>0</v>
      </c>
      <c r="DB306" s="77">
        <v>0</v>
      </c>
      <c r="DC306" s="77">
        <v>0</v>
      </c>
      <c r="DD306" s="77">
        <v>0</v>
      </c>
      <c r="DE306" s="77">
        <v>0</v>
      </c>
      <c r="DF306" s="77">
        <v>0</v>
      </c>
      <c r="DG306" s="77">
        <v>0</v>
      </c>
      <c r="DH306" s="77">
        <v>0</v>
      </c>
      <c r="DI306" s="77">
        <v>0</v>
      </c>
      <c r="DJ306" s="77">
        <v>0</v>
      </c>
      <c r="DK306" s="77">
        <v>0</v>
      </c>
      <c r="DL306" s="77">
        <v>0</v>
      </c>
      <c r="DM306" s="77">
        <v>0</v>
      </c>
      <c r="DN306" s="77">
        <v>0</v>
      </c>
      <c r="DO306" s="77">
        <v>0</v>
      </c>
      <c r="DP306" s="77">
        <v>0</v>
      </c>
    </row>
    <row r="307" spans="1:129" s="92" customFormat="1" x14ac:dyDescent="0.2">
      <c r="A307" s="91" t="s">
        <v>116</v>
      </c>
      <c r="B307" s="77">
        <v>0</v>
      </c>
      <c r="C307" s="77">
        <v>0</v>
      </c>
      <c r="D307" s="77">
        <v>0</v>
      </c>
      <c r="E307" s="77">
        <v>0</v>
      </c>
      <c r="F307" s="77">
        <v>0</v>
      </c>
      <c r="G307" s="77">
        <v>0</v>
      </c>
      <c r="H307" s="77">
        <v>0</v>
      </c>
      <c r="I307" s="77">
        <v>0</v>
      </c>
      <c r="J307" s="77">
        <v>0</v>
      </c>
      <c r="K307" s="77">
        <v>0</v>
      </c>
      <c r="L307" s="77">
        <v>0</v>
      </c>
      <c r="M307" s="77">
        <v>0</v>
      </c>
      <c r="N307" s="77">
        <v>0</v>
      </c>
      <c r="O307" s="77">
        <v>0</v>
      </c>
      <c r="P307" s="77">
        <v>0</v>
      </c>
      <c r="Q307" s="77">
        <v>0</v>
      </c>
      <c r="R307" s="77">
        <v>0</v>
      </c>
      <c r="S307" s="77">
        <v>0</v>
      </c>
      <c r="T307" s="77">
        <v>0</v>
      </c>
      <c r="U307" s="77">
        <v>0</v>
      </c>
      <c r="V307" s="77">
        <v>0</v>
      </c>
      <c r="W307" s="77">
        <v>0</v>
      </c>
      <c r="X307" s="77">
        <v>0</v>
      </c>
      <c r="Y307" s="77"/>
      <c r="Z307" s="77">
        <v>0</v>
      </c>
      <c r="AA307" s="77">
        <v>0</v>
      </c>
      <c r="AB307" s="77">
        <v>0</v>
      </c>
      <c r="AC307" s="77">
        <v>0</v>
      </c>
      <c r="AD307" s="77">
        <v>0</v>
      </c>
      <c r="AE307" s="77">
        <v>0</v>
      </c>
      <c r="AF307" s="77">
        <v>0</v>
      </c>
      <c r="AG307" s="77">
        <v>0</v>
      </c>
      <c r="AH307" s="77">
        <v>0</v>
      </c>
      <c r="AI307" s="77">
        <v>0</v>
      </c>
      <c r="AJ307" s="77">
        <v>0</v>
      </c>
      <c r="AK307" s="77">
        <v>0</v>
      </c>
      <c r="AL307" s="77">
        <v>0</v>
      </c>
      <c r="AM307" s="77">
        <v>0</v>
      </c>
      <c r="AN307" s="77">
        <v>0</v>
      </c>
      <c r="AO307" s="77">
        <v>0</v>
      </c>
      <c r="AP307" s="77">
        <v>0</v>
      </c>
      <c r="AQ307" s="77">
        <v>0</v>
      </c>
      <c r="AR307" s="77">
        <v>0</v>
      </c>
      <c r="AS307" s="77">
        <v>0</v>
      </c>
      <c r="AT307" s="77">
        <v>0</v>
      </c>
      <c r="AU307" s="77">
        <v>0</v>
      </c>
      <c r="AV307" s="77">
        <v>0</v>
      </c>
      <c r="AW307" s="77"/>
      <c r="AX307" s="77">
        <v>0</v>
      </c>
      <c r="AY307" s="77">
        <v>0</v>
      </c>
      <c r="AZ307" s="77">
        <v>0</v>
      </c>
      <c r="BA307" s="77">
        <v>0</v>
      </c>
      <c r="BB307" s="77">
        <v>0</v>
      </c>
      <c r="BC307" s="77">
        <v>0</v>
      </c>
      <c r="BD307" s="77">
        <v>0</v>
      </c>
      <c r="BE307" s="77">
        <v>0</v>
      </c>
      <c r="BF307" s="77">
        <v>0</v>
      </c>
      <c r="BG307" s="77">
        <v>0</v>
      </c>
      <c r="BH307" s="77">
        <v>0</v>
      </c>
      <c r="BI307" s="77">
        <v>0</v>
      </c>
      <c r="BJ307" s="77">
        <v>0</v>
      </c>
      <c r="BK307" s="77">
        <v>0</v>
      </c>
      <c r="BL307" s="77">
        <v>0</v>
      </c>
      <c r="BM307" s="77">
        <v>0</v>
      </c>
      <c r="BN307" s="77">
        <v>0</v>
      </c>
      <c r="BO307" s="77">
        <v>0</v>
      </c>
      <c r="BP307" s="77">
        <v>0</v>
      </c>
      <c r="BQ307" s="77">
        <v>0</v>
      </c>
      <c r="BR307" s="77">
        <v>0</v>
      </c>
      <c r="BS307" s="77">
        <v>0</v>
      </c>
      <c r="BT307" s="77">
        <v>0</v>
      </c>
      <c r="BU307" s="77"/>
      <c r="BV307" s="77">
        <v>0</v>
      </c>
      <c r="BW307" s="77">
        <v>0</v>
      </c>
      <c r="BX307" s="77">
        <v>0</v>
      </c>
      <c r="BY307" s="77">
        <v>0</v>
      </c>
      <c r="BZ307" s="77">
        <v>0</v>
      </c>
      <c r="CA307" s="77">
        <v>0</v>
      </c>
      <c r="CB307" s="77">
        <v>0</v>
      </c>
      <c r="CC307" s="77">
        <v>0</v>
      </c>
      <c r="CD307" s="77">
        <v>0</v>
      </c>
      <c r="CE307" s="77">
        <v>0</v>
      </c>
      <c r="CF307" s="77">
        <v>0</v>
      </c>
      <c r="CG307" s="77">
        <v>0</v>
      </c>
      <c r="CH307" s="77">
        <v>0</v>
      </c>
      <c r="CI307" s="77">
        <v>0</v>
      </c>
      <c r="CJ307" s="77">
        <v>0</v>
      </c>
      <c r="CK307" s="77">
        <v>0</v>
      </c>
      <c r="CL307" s="77">
        <v>0</v>
      </c>
      <c r="CM307" s="77">
        <v>0</v>
      </c>
      <c r="CN307" s="77">
        <v>0</v>
      </c>
      <c r="CO307" s="77">
        <v>0</v>
      </c>
      <c r="CP307" s="77">
        <v>0</v>
      </c>
      <c r="CQ307" s="77">
        <v>0</v>
      </c>
      <c r="CR307" s="77">
        <v>0</v>
      </c>
      <c r="CS307" s="77"/>
      <c r="CT307" s="77">
        <v>0</v>
      </c>
      <c r="CU307" s="77">
        <v>0</v>
      </c>
      <c r="CV307" s="77">
        <v>0</v>
      </c>
      <c r="CW307" s="77">
        <v>0</v>
      </c>
      <c r="CX307" s="77">
        <v>0</v>
      </c>
      <c r="CY307" s="77">
        <v>0</v>
      </c>
      <c r="CZ307" s="77">
        <v>0</v>
      </c>
      <c r="DA307" s="77">
        <v>0</v>
      </c>
      <c r="DB307" s="77">
        <v>0</v>
      </c>
      <c r="DC307" s="77">
        <v>0</v>
      </c>
      <c r="DD307" s="77">
        <v>0</v>
      </c>
      <c r="DE307" s="77">
        <v>0</v>
      </c>
      <c r="DF307" s="77">
        <v>0</v>
      </c>
      <c r="DG307" s="77">
        <v>0</v>
      </c>
      <c r="DH307" s="77">
        <v>0</v>
      </c>
      <c r="DI307" s="77">
        <v>0</v>
      </c>
      <c r="DJ307" s="77">
        <v>0</v>
      </c>
      <c r="DK307" s="77">
        <v>0</v>
      </c>
      <c r="DL307" s="77">
        <v>0</v>
      </c>
      <c r="DM307" s="77">
        <v>0</v>
      </c>
      <c r="DN307" s="77">
        <v>0</v>
      </c>
      <c r="DO307" s="77">
        <v>0</v>
      </c>
      <c r="DP307" s="77">
        <v>0</v>
      </c>
      <c r="DW307" s="101"/>
    </row>
    <row r="308" spans="1:129" s="92" customFormat="1" x14ac:dyDescent="0.2">
      <c r="A308" s="91" t="s">
        <v>119</v>
      </c>
      <c r="B308" s="77">
        <v>0</v>
      </c>
      <c r="C308" s="77">
        <v>0</v>
      </c>
      <c r="D308" s="77">
        <v>0</v>
      </c>
      <c r="E308" s="77">
        <v>0</v>
      </c>
      <c r="F308" s="77">
        <v>0</v>
      </c>
      <c r="G308" s="77">
        <v>0</v>
      </c>
      <c r="H308" s="77">
        <v>0</v>
      </c>
      <c r="I308" s="77">
        <v>0</v>
      </c>
      <c r="J308" s="77">
        <v>0</v>
      </c>
      <c r="K308" s="77">
        <v>0</v>
      </c>
      <c r="L308" s="77">
        <v>0</v>
      </c>
      <c r="M308" s="77">
        <v>0</v>
      </c>
      <c r="N308" s="77">
        <v>0</v>
      </c>
      <c r="O308" s="77">
        <v>0</v>
      </c>
      <c r="P308" s="77">
        <v>0</v>
      </c>
      <c r="Q308" s="77">
        <v>0</v>
      </c>
      <c r="R308" s="77">
        <v>0</v>
      </c>
      <c r="S308" s="77">
        <v>0</v>
      </c>
      <c r="T308" s="77">
        <v>0</v>
      </c>
      <c r="U308" s="77">
        <v>0</v>
      </c>
      <c r="V308" s="77">
        <v>0</v>
      </c>
      <c r="W308" s="77">
        <v>0</v>
      </c>
      <c r="X308" s="77">
        <v>0</v>
      </c>
      <c r="Y308" s="77"/>
      <c r="Z308" s="77">
        <v>0</v>
      </c>
      <c r="AA308" s="77">
        <v>0</v>
      </c>
      <c r="AB308" s="77">
        <v>0</v>
      </c>
      <c r="AC308" s="77">
        <v>0</v>
      </c>
      <c r="AD308" s="77">
        <v>0</v>
      </c>
      <c r="AE308" s="77">
        <v>0</v>
      </c>
      <c r="AF308" s="77">
        <v>0</v>
      </c>
      <c r="AG308" s="77">
        <v>0</v>
      </c>
      <c r="AH308" s="77">
        <v>0</v>
      </c>
      <c r="AI308" s="77">
        <v>0</v>
      </c>
      <c r="AJ308" s="77">
        <v>0</v>
      </c>
      <c r="AK308" s="77">
        <v>0</v>
      </c>
      <c r="AL308" s="77">
        <v>0</v>
      </c>
      <c r="AM308" s="77">
        <v>0</v>
      </c>
      <c r="AN308" s="77">
        <v>0</v>
      </c>
      <c r="AO308" s="77">
        <v>0</v>
      </c>
      <c r="AP308" s="77">
        <v>0</v>
      </c>
      <c r="AQ308" s="77">
        <v>0</v>
      </c>
      <c r="AR308" s="77">
        <v>0</v>
      </c>
      <c r="AS308" s="77">
        <v>0</v>
      </c>
      <c r="AT308" s="77">
        <v>0</v>
      </c>
      <c r="AU308" s="77">
        <v>0</v>
      </c>
      <c r="AV308" s="77">
        <v>0</v>
      </c>
      <c r="AW308" s="77"/>
      <c r="AX308" s="77">
        <v>0</v>
      </c>
      <c r="AY308" s="77">
        <v>0</v>
      </c>
      <c r="AZ308" s="77">
        <v>0</v>
      </c>
      <c r="BA308" s="77">
        <v>0</v>
      </c>
      <c r="BB308" s="77">
        <v>0</v>
      </c>
      <c r="BC308" s="77">
        <v>0</v>
      </c>
      <c r="BD308" s="77">
        <v>0</v>
      </c>
      <c r="BE308" s="77">
        <v>0</v>
      </c>
      <c r="BF308" s="77">
        <v>0</v>
      </c>
      <c r="BG308" s="77">
        <v>0</v>
      </c>
      <c r="BH308" s="77">
        <v>0</v>
      </c>
      <c r="BI308" s="77">
        <v>0</v>
      </c>
      <c r="BJ308" s="77">
        <v>0</v>
      </c>
      <c r="BK308" s="77">
        <v>0</v>
      </c>
      <c r="BL308" s="77">
        <v>0</v>
      </c>
      <c r="BM308" s="77">
        <v>0</v>
      </c>
      <c r="BN308" s="77">
        <v>0</v>
      </c>
      <c r="BO308" s="77">
        <v>0</v>
      </c>
      <c r="BP308" s="77">
        <v>0</v>
      </c>
      <c r="BQ308" s="77">
        <v>0</v>
      </c>
      <c r="BR308" s="77">
        <v>0</v>
      </c>
      <c r="BS308" s="77">
        <v>0</v>
      </c>
      <c r="BT308" s="77">
        <v>0</v>
      </c>
      <c r="BU308" s="77"/>
      <c r="BV308" s="77">
        <v>0</v>
      </c>
      <c r="BW308" s="77">
        <v>0</v>
      </c>
      <c r="BX308" s="77">
        <v>0</v>
      </c>
      <c r="BY308" s="77">
        <v>0</v>
      </c>
      <c r="BZ308" s="77">
        <v>0</v>
      </c>
      <c r="CA308" s="77">
        <v>0</v>
      </c>
      <c r="CB308" s="77">
        <v>0</v>
      </c>
      <c r="CC308" s="77">
        <v>0</v>
      </c>
      <c r="CD308" s="77">
        <v>0</v>
      </c>
      <c r="CE308" s="77">
        <v>0</v>
      </c>
      <c r="CF308" s="77">
        <v>0</v>
      </c>
      <c r="CG308" s="77">
        <v>0</v>
      </c>
      <c r="CH308" s="77">
        <v>0</v>
      </c>
      <c r="CI308" s="77">
        <v>0</v>
      </c>
      <c r="CJ308" s="77">
        <v>0</v>
      </c>
      <c r="CK308" s="77">
        <v>0</v>
      </c>
      <c r="CL308" s="77">
        <v>0</v>
      </c>
      <c r="CM308" s="77">
        <v>0</v>
      </c>
      <c r="CN308" s="77">
        <v>0</v>
      </c>
      <c r="CO308" s="77">
        <v>0</v>
      </c>
      <c r="CP308" s="77">
        <v>0</v>
      </c>
      <c r="CQ308" s="77">
        <v>0</v>
      </c>
      <c r="CR308" s="77">
        <v>0</v>
      </c>
      <c r="CS308" s="77"/>
      <c r="CT308" s="77">
        <v>0</v>
      </c>
      <c r="CU308" s="77">
        <v>0</v>
      </c>
      <c r="CV308" s="77">
        <v>0</v>
      </c>
      <c r="CW308" s="77">
        <v>0</v>
      </c>
      <c r="CX308" s="77">
        <v>0</v>
      </c>
      <c r="CY308" s="77">
        <v>0</v>
      </c>
      <c r="CZ308" s="77">
        <v>0</v>
      </c>
      <c r="DA308" s="77">
        <v>0</v>
      </c>
      <c r="DB308" s="77">
        <v>0</v>
      </c>
      <c r="DC308" s="77">
        <v>0</v>
      </c>
      <c r="DD308" s="77">
        <v>0</v>
      </c>
      <c r="DE308" s="77">
        <v>0</v>
      </c>
      <c r="DF308" s="77">
        <v>0</v>
      </c>
      <c r="DG308" s="77">
        <v>0</v>
      </c>
      <c r="DH308" s="77">
        <v>0</v>
      </c>
      <c r="DI308" s="77">
        <v>0</v>
      </c>
      <c r="DJ308" s="77">
        <v>0</v>
      </c>
      <c r="DK308" s="77">
        <v>0</v>
      </c>
      <c r="DL308" s="77">
        <v>0</v>
      </c>
      <c r="DM308" s="77">
        <v>0</v>
      </c>
      <c r="DN308" s="77">
        <v>0</v>
      </c>
      <c r="DO308" s="77">
        <v>0</v>
      </c>
      <c r="DP308" s="77">
        <v>0</v>
      </c>
    </row>
    <row r="309" spans="1:129" s="92" customFormat="1" x14ac:dyDescent="0.2">
      <c r="A309" s="91" t="s">
        <v>122</v>
      </c>
      <c r="B309" s="77">
        <v>358</v>
      </c>
      <c r="C309" s="77">
        <v>206</v>
      </c>
      <c r="D309" s="77">
        <v>289</v>
      </c>
      <c r="E309" s="77">
        <v>68</v>
      </c>
      <c r="F309" s="77">
        <v>117</v>
      </c>
      <c r="G309" s="77">
        <v>332</v>
      </c>
      <c r="H309" s="77">
        <v>127</v>
      </c>
      <c r="I309" s="77">
        <v>61</v>
      </c>
      <c r="J309" s="77">
        <v>154</v>
      </c>
      <c r="K309" s="77">
        <v>221</v>
      </c>
      <c r="L309" s="77">
        <v>226</v>
      </c>
      <c r="M309" s="77">
        <v>1531</v>
      </c>
      <c r="N309" s="77">
        <v>149</v>
      </c>
      <c r="O309" s="77">
        <v>24</v>
      </c>
      <c r="P309" s="77">
        <v>12</v>
      </c>
      <c r="Q309" s="77">
        <v>26</v>
      </c>
      <c r="R309" s="77">
        <v>14</v>
      </c>
      <c r="S309" s="77">
        <v>11</v>
      </c>
      <c r="T309" s="77">
        <v>138</v>
      </c>
      <c r="U309" s="77">
        <v>19</v>
      </c>
      <c r="V309" s="77">
        <v>40</v>
      </c>
      <c r="W309" s="77">
        <v>0</v>
      </c>
      <c r="X309" s="77">
        <v>0</v>
      </c>
      <c r="Y309" s="77"/>
      <c r="Z309" s="77">
        <v>18</v>
      </c>
      <c r="AA309" s="77">
        <v>3</v>
      </c>
      <c r="AB309" s="77">
        <v>7</v>
      </c>
      <c r="AC309" s="77">
        <v>1</v>
      </c>
      <c r="AD309" s="77">
        <v>3</v>
      </c>
      <c r="AE309" s="77">
        <v>12</v>
      </c>
      <c r="AF309" s="77">
        <v>11</v>
      </c>
      <c r="AG309" s="77">
        <v>5</v>
      </c>
      <c r="AH309" s="77">
        <v>6</v>
      </c>
      <c r="AI309" s="77">
        <v>11</v>
      </c>
      <c r="AJ309" s="77">
        <v>3</v>
      </c>
      <c r="AK309" s="77">
        <v>13</v>
      </c>
      <c r="AL309" s="77">
        <v>7</v>
      </c>
      <c r="AM309" s="77">
        <v>2</v>
      </c>
      <c r="AN309" s="77">
        <v>1</v>
      </c>
      <c r="AO309" s="77">
        <v>2</v>
      </c>
      <c r="AP309" s="77">
        <v>1</v>
      </c>
      <c r="AQ309" s="77">
        <v>0</v>
      </c>
      <c r="AR309" s="77">
        <v>4</v>
      </c>
      <c r="AS309" s="77">
        <v>4</v>
      </c>
      <c r="AT309" s="77">
        <v>1</v>
      </c>
      <c r="AU309" s="77">
        <v>1</v>
      </c>
      <c r="AV309" s="77">
        <v>1</v>
      </c>
      <c r="AW309" s="77"/>
      <c r="AX309" s="77">
        <v>491</v>
      </c>
      <c r="AY309" s="77">
        <v>691</v>
      </c>
      <c r="AZ309" s="77">
        <v>936</v>
      </c>
      <c r="BA309" s="77">
        <v>819</v>
      </c>
      <c r="BB309" s="77">
        <v>796</v>
      </c>
      <c r="BC309" s="77">
        <v>488</v>
      </c>
      <c r="BD309" s="77">
        <v>711</v>
      </c>
      <c r="BE309" s="77">
        <v>721</v>
      </c>
      <c r="BF309" s="77">
        <v>707</v>
      </c>
      <c r="BG309" s="77">
        <v>311</v>
      </c>
      <c r="BH309" s="77">
        <v>480</v>
      </c>
      <c r="BI309" s="77">
        <v>332</v>
      </c>
      <c r="BJ309" s="77">
        <v>324</v>
      </c>
      <c r="BK309" s="77">
        <v>315</v>
      </c>
      <c r="BL309" s="77">
        <v>111</v>
      </c>
      <c r="BM309" s="77">
        <v>95</v>
      </c>
      <c r="BN309" s="77">
        <v>112</v>
      </c>
      <c r="BO309" s="77">
        <v>119</v>
      </c>
      <c r="BP309" s="77">
        <v>119</v>
      </c>
      <c r="BQ309" s="77">
        <v>119</v>
      </c>
      <c r="BR309" s="77">
        <v>61</v>
      </c>
      <c r="BS309" s="77">
        <v>91</v>
      </c>
      <c r="BT309" s="77">
        <v>91</v>
      </c>
      <c r="BU309" s="77"/>
      <c r="BV309" s="77">
        <v>17</v>
      </c>
      <c r="BW309" s="77">
        <v>28</v>
      </c>
      <c r="BX309" s="77">
        <v>25</v>
      </c>
      <c r="BY309" s="77">
        <v>11</v>
      </c>
      <c r="BZ309" s="77">
        <v>20</v>
      </c>
      <c r="CA309" s="77">
        <v>32</v>
      </c>
      <c r="CB309" s="77">
        <v>22</v>
      </c>
      <c r="CC309" s="77">
        <v>10</v>
      </c>
      <c r="CD309" s="77">
        <v>13</v>
      </c>
      <c r="CE309" s="77">
        <v>13</v>
      </c>
      <c r="CF309" s="77">
        <v>16</v>
      </c>
      <c r="CG309" s="77">
        <v>23</v>
      </c>
      <c r="CH309" s="77">
        <v>12</v>
      </c>
      <c r="CI309" s="77">
        <v>22</v>
      </c>
      <c r="CJ309" s="77">
        <v>6</v>
      </c>
      <c r="CK309" s="77">
        <v>6</v>
      </c>
      <c r="CL309" s="77">
        <v>8</v>
      </c>
      <c r="CM309" s="77">
        <v>8</v>
      </c>
      <c r="CN309" s="77">
        <v>12</v>
      </c>
      <c r="CO309" s="77">
        <v>12</v>
      </c>
      <c r="CP309" s="77">
        <v>7</v>
      </c>
      <c r="CQ309" s="77">
        <v>6</v>
      </c>
      <c r="CR309" s="77">
        <v>6</v>
      </c>
      <c r="CS309" s="77"/>
      <c r="CT309" s="77">
        <v>884</v>
      </c>
      <c r="CU309" s="77">
        <v>928</v>
      </c>
      <c r="CV309" s="77">
        <v>1257</v>
      </c>
      <c r="CW309" s="77">
        <v>899</v>
      </c>
      <c r="CX309" s="77">
        <v>936</v>
      </c>
      <c r="CY309" s="77">
        <v>864</v>
      </c>
      <c r="CZ309" s="77">
        <v>871</v>
      </c>
      <c r="DA309" s="77">
        <v>797</v>
      </c>
      <c r="DB309" s="77">
        <v>880</v>
      </c>
      <c r="DC309" s="77">
        <v>556</v>
      </c>
      <c r="DD309" s="77">
        <v>725</v>
      </c>
      <c r="DE309" s="77">
        <v>1899</v>
      </c>
      <c r="DF309" s="77">
        <v>492</v>
      </c>
      <c r="DG309" s="77">
        <v>363</v>
      </c>
      <c r="DH309" s="77">
        <v>130</v>
      </c>
      <c r="DI309" s="77">
        <v>129</v>
      </c>
      <c r="DJ309" s="77">
        <v>135</v>
      </c>
      <c r="DK309" s="77">
        <v>138</v>
      </c>
      <c r="DL309" s="77">
        <v>273</v>
      </c>
      <c r="DM309" s="77">
        <v>154</v>
      </c>
      <c r="DN309" s="77">
        <v>109</v>
      </c>
      <c r="DO309" s="77">
        <v>98</v>
      </c>
      <c r="DP309" s="77">
        <v>98</v>
      </c>
    </row>
    <row r="310" spans="1:129" s="92" customFormat="1" x14ac:dyDescent="0.2">
      <c r="A310" s="91" t="s">
        <v>125</v>
      </c>
      <c r="B310" s="77">
        <v>0</v>
      </c>
      <c r="C310" s="77">
        <v>0</v>
      </c>
      <c r="D310" s="77">
        <v>0</v>
      </c>
      <c r="E310" s="77">
        <v>0</v>
      </c>
      <c r="F310" s="77">
        <v>0</v>
      </c>
      <c r="G310" s="77">
        <v>0</v>
      </c>
      <c r="H310" s="77">
        <v>0</v>
      </c>
      <c r="I310" s="77">
        <v>0</v>
      </c>
      <c r="J310" s="77">
        <v>0</v>
      </c>
      <c r="K310" s="77">
        <v>0</v>
      </c>
      <c r="L310" s="77">
        <v>0</v>
      </c>
      <c r="M310" s="77">
        <v>0</v>
      </c>
      <c r="N310" s="77">
        <v>0</v>
      </c>
      <c r="O310" s="77">
        <v>0</v>
      </c>
      <c r="P310" s="77">
        <v>0</v>
      </c>
      <c r="Q310" s="77">
        <v>0</v>
      </c>
      <c r="R310" s="77">
        <v>0</v>
      </c>
      <c r="S310" s="77">
        <v>0</v>
      </c>
      <c r="T310" s="77">
        <v>0</v>
      </c>
      <c r="U310" s="77">
        <v>0</v>
      </c>
      <c r="V310" s="77">
        <v>0</v>
      </c>
      <c r="W310" s="77">
        <v>0</v>
      </c>
      <c r="X310" s="77">
        <v>0</v>
      </c>
      <c r="Y310" s="77"/>
      <c r="Z310" s="77">
        <v>0</v>
      </c>
      <c r="AA310" s="77">
        <v>0</v>
      </c>
      <c r="AB310" s="77">
        <v>0</v>
      </c>
      <c r="AC310" s="77">
        <v>0</v>
      </c>
      <c r="AD310" s="77">
        <v>0</v>
      </c>
      <c r="AE310" s="77">
        <v>0</v>
      </c>
      <c r="AF310" s="77">
        <v>0</v>
      </c>
      <c r="AG310" s="77">
        <v>0</v>
      </c>
      <c r="AH310" s="77">
        <v>0</v>
      </c>
      <c r="AI310" s="77">
        <v>0</v>
      </c>
      <c r="AJ310" s="77">
        <v>0</v>
      </c>
      <c r="AK310" s="77">
        <v>0</v>
      </c>
      <c r="AL310" s="77">
        <v>0</v>
      </c>
      <c r="AM310" s="77">
        <v>0</v>
      </c>
      <c r="AN310" s="77">
        <v>0</v>
      </c>
      <c r="AO310" s="77">
        <v>0</v>
      </c>
      <c r="AP310" s="77">
        <v>0</v>
      </c>
      <c r="AQ310" s="77">
        <v>0</v>
      </c>
      <c r="AR310" s="77">
        <v>0</v>
      </c>
      <c r="AS310" s="77">
        <v>0</v>
      </c>
      <c r="AT310" s="77">
        <v>0</v>
      </c>
      <c r="AU310" s="77">
        <v>0</v>
      </c>
      <c r="AV310" s="77">
        <v>0</v>
      </c>
      <c r="AW310" s="77"/>
      <c r="AX310" s="77">
        <v>0</v>
      </c>
      <c r="AY310" s="77">
        <v>0</v>
      </c>
      <c r="AZ310" s="77">
        <v>0</v>
      </c>
      <c r="BA310" s="77">
        <v>0</v>
      </c>
      <c r="BB310" s="77">
        <v>0</v>
      </c>
      <c r="BC310" s="77">
        <v>0</v>
      </c>
      <c r="BD310" s="77">
        <v>0</v>
      </c>
      <c r="BE310" s="77">
        <v>0</v>
      </c>
      <c r="BF310" s="77">
        <v>0</v>
      </c>
      <c r="BG310" s="77">
        <v>0</v>
      </c>
      <c r="BH310" s="77">
        <v>0</v>
      </c>
      <c r="BI310" s="77">
        <v>0</v>
      </c>
      <c r="BJ310" s="77">
        <v>0</v>
      </c>
      <c r="BK310" s="77">
        <v>0</v>
      </c>
      <c r="BL310" s="77">
        <v>0</v>
      </c>
      <c r="BM310" s="77">
        <v>0</v>
      </c>
      <c r="BN310" s="77">
        <v>0</v>
      </c>
      <c r="BO310" s="77">
        <v>0</v>
      </c>
      <c r="BP310" s="77">
        <v>0</v>
      </c>
      <c r="BQ310" s="77">
        <v>0</v>
      </c>
      <c r="BR310" s="77">
        <v>0</v>
      </c>
      <c r="BS310" s="77">
        <v>0</v>
      </c>
      <c r="BT310" s="77">
        <v>0</v>
      </c>
      <c r="BU310" s="77"/>
      <c r="BV310" s="77">
        <v>0</v>
      </c>
      <c r="BW310" s="77">
        <v>0</v>
      </c>
      <c r="BX310" s="77">
        <v>0</v>
      </c>
      <c r="BY310" s="77">
        <v>0</v>
      </c>
      <c r="BZ310" s="77">
        <v>0</v>
      </c>
      <c r="CA310" s="77">
        <v>0</v>
      </c>
      <c r="CB310" s="77">
        <v>0</v>
      </c>
      <c r="CC310" s="77">
        <v>0</v>
      </c>
      <c r="CD310" s="77">
        <v>0</v>
      </c>
      <c r="CE310" s="77">
        <v>0</v>
      </c>
      <c r="CF310" s="77">
        <v>0</v>
      </c>
      <c r="CG310" s="77">
        <v>0</v>
      </c>
      <c r="CH310" s="77">
        <v>0</v>
      </c>
      <c r="CI310" s="77">
        <v>0</v>
      </c>
      <c r="CJ310" s="77">
        <v>0</v>
      </c>
      <c r="CK310" s="77">
        <v>0</v>
      </c>
      <c r="CL310" s="77">
        <v>0</v>
      </c>
      <c r="CM310" s="77">
        <v>0</v>
      </c>
      <c r="CN310" s="77">
        <v>0</v>
      </c>
      <c r="CO310" s="77">
        <v>0</v>
      </c>
      <c r="CP310" s="77">
        <v>0</v>
      </c>
      <c r="CQ310" s="77">
        <v>0</v>
      </c>
      <c r="CR310" s="77">
        <v>0</v>
      </c>
      <c r="CS310" s="77"/>
      <c r="CT310" s="77">
        <v>0</v>
      </c>
      <c r="CU310" s="77">
        <v>0</v>
      </c>
      <c r="CV310" s="77">
        <v>0</v>
      </c>
      <c r="CW310" s="77">
        <v>0</v>
      </c>
      <c r="CX310" s="77">
        <v>0</v>
      </c>
      <c r="CY310" s="77">
        <v>0</v>
      </c>
      <c r="CZ310" s="77">
        <v>0</v>
      </c>
      <c r="DA310" s="77">
        <v>0</v>
      </c>
      <c r="DB310" s="77">
        <v>0</v>
      </c>
      <c r="DC310" s="77">
        <v>0</v>
      </c>
      <c r="DD310" s="77">
        <v>0</v>
      </c>
      <c r="DE310" s="77">
        <v>0</v>
      </c>
      <c r="DF310" s="77">
        <v>0</v>
      </c>
      <c r="DG310" s="77">
        <v>0</v>
      </c>
      <c r="DH310" s="77">
        <v>0</v>
      </c>
      <c r="DI310" s="77">
        <v>0</v>
      </c>
      <c r="DJ310" s="77">
        <v>0</v>
      </c>
      <c r="DK310" s="77">
        <v>0</v>
      </c>
      <c r="DL310" s="77">
        <v>0</v>
      </c>
      <c r="DM310" s="77">
        <v>0</v>
      </c>
      <c r="DN310" s="77">
        <v>0</v>
      </c>
      <c r="DO310" s="77">
        <v>0</v>
      </c>
      <c r="DP310" s="77">
        <v>0</v>
      </c>
    </row>
    <row r="311" spans="1:129" s="92" customFormat="1" x14ac:dyDescent="0.2">
      <c r="A311" s="91" t="s">
        <v>128</v>
      </c>
      <c r="B311" s="77">
        <v>0</v>
      </c>
      <c r="C311" s="77">
        <v>0</v>
      </c>
      <c r="D311" s="77">
        <v>0</v>
      </c>
      <c r="E311" s="77">
        <v>0</v>
      </c>
      <c r="F311" s="77">
        <v>0</v>
      </c>
      <c r="G311" s="77">
        <v>0</v>
      </c>
      <c r="H311" s="77">
        <v>0</v>
      </c>
      <c r="I311" s="77">
        <v>0</v>
      </c>
      <c r="J311" s="77">
        <v>0</v>
      </c>
      <c r="K311" s="77">
        <v>0</v>
      </c>
      <c r="L311" s="77">
        <v>0</v>
      </c>
      <c r="M311" s="77">
        <v>0</v>
      </c>
      <c r="N311" s="77">
        <v>0</v>
      </c>
      <c r="O311" s="77">
        <v>0</v>
      </c>
      <c r="P311" s="77">
        <v>0</v>
      </c>
      <c r="Q311" s="77">
        <v>0</v>
      </c>
      <c r="R311" s="77">
        <v>0</v>
      </c>
      <c r="S311" s="77">
        <v>0</v>
      </c>
      <c r="T311" s="77">
        <v>0</v>
      </c>
      <c r="U311" s="77">
        <v>0</v>
      </c>
      <c r="V311" s="77">
        <v>0</v>
      </c>
      <c r="W311" s="77">
        <v>0</v>
      </c>
      <c r="X311" s="77">
        <v>0</v>
      </c>
      <c r="Y311" s="77"/>
      <c r="Z311" s="77">
        <v>0</v>
      </c>
      <c r="AA311" s="77">
        <v>0</v>
      </c>
      <c r="AB311" s="77">
        <v>0</v>
      </c>
      <c r="AC311" s="77">
        <v>0</v>
      </c>
      <c r="AD311" s="77">
        <v>0</v>
      </c>
      <c r="AE311" s="77">
        <v>0</v>
      </c>
      <c r="AF311" s="77">
        <v>0</v>
      </c>
      <c r="AG311" s="77">
        <v>0</v>
      </c>
      <c r="AH311" s="77">
        <v>0</v>
      </c>
      <c r="AI311" s="77">
        <v>0</v>
      </c>
      <c r="AJ311" s="77">
        <v>0</v>
      </c>
      <c r="AK311" s="77">
        <v>0</v>
      </c>
      <c r="AL311" s="77">
        <v>0</v>
      </c>
      <c r="AM311" s="77">
        <v>0</v>
      </c>
      <c r="AN311" s="77">
        <v>0</v>
      </c>
      <c r="AO311" s="77">
        <v>0</v>
      </c>
      <c r="AP311" s="77">
        <v>0</v>
      </c>
      <c r="AQ311" s="77">
        <v>0</v>
      </c>
      <c r="AR311" s="77">
        <v>0</v>
      </c>
      <c r="AS311" s="77">
        <v>0</v>
      </c>
      <c r="AT311" s="77">
        <v>0</v>
      </c>
      <c r="AU311" s="77">
        <v>0</v>
      </c>
      <c r="AV311" s="77">
        <v>0</v>
      </c>
      <c r="AW311" s="77"/>
      <c r="AX311" s="77">
        <v>0</v>
      </c>
      <c r="AY311" s="77">
        <v>0</v>
      </c>
      <c r="AZ311" s="77">
        <v>0</v>
      </c>
      <c r="BA311" s="77">
        <v>0</v>
      </c>
      <c r="BB311" s="77">
        <v>0</v>
      </c>
      <c r="BC311" s="77">
        <v>0</v>
      </c>
      <c r="BD311" s="77">
        <v>0</v>
      </c>
      <c r="BE311" s="77">
        <v>0</v>
      </c>
      <c r="BF311" s="77">
        <v>0</v>
      </c>
      <c r="BG311" s="77">
        <v>0</v>
      </c>
      <c r="BH311" s="77">
        <v>0</v>
      </c>
      <c r="BI311" s="77">
        <v>0</v>
      </c>
      <c r="BJ311" s="77">
        <v>0</v>
      </c>
      <c r="BK311" s="77">
        <v>0</v>
      </c>
      <c r="BL311" s="77">
        <v>0</v>
      </c>
      <c r="BM311" s="77">
        <v>0</v>
      </c>
      <c r="BN311" s="77">
        <v>0</v>
      </c>
      <c r="BO311" s="77">
        <v>0</v>
      </c>
      <c r="BP311" s="77">
        <v>0</v>
      </c>
      <c r="BQ311" s="77">
        <v>0</v>
      </c>
      <c r="BR311" s="77">
        <v>0</v>
      </c>
      <c r="BS311" s="77">
        <v>0</v>
      </c>
      <c r="BT311" s="77">
        <v>0</v>
      </c>
      <c r="BU311" s="77"/>
      <c r="BV311" s="77">
        <v>0</v>
      </c>
      <c r="BW311" s="77">
        <v>0</v>
      </c>
      <c r="BX311" s="77">
        <v>0</v>
      </c>
      <c r="BY311" s="77">
        <v>0</v>
      </c>
      <c r="BZ311" s="77">
        <v>0</v>
      </c>
      <c r="CA311" s="77">
        <v>0</v>
      </c>
      <c r="CB311" s="77">
        <v>0</v>
      </c>
      <c r="CC311" s="77">
        <v>0</v>
      </c>
      <c r="CD311" s="77">
        <v>0</v>
      </c>
      <c r="CE311" s="77">
        <v>0</v>
      </c>
      <c r="CF311" s="77">
        <v>0</v>
      </c>
      <c r="CG311" s="77">
        <v>0</v>
      </c>
      <c r="CH311" s="77">
        <v>0</v>
      </c>
      <c r="CI311" s="77">
        <v>0</v>
      </c>
      <c r="CJ311" s="77">
        <v>0</v>
      </c>
      <c r="CK311" s="77">
        <v>0</v>
      </c>
      <c r="CL311" s="77">
        <v>0</v>
      </c>
      <c r="CM311" s="77">
        <v>0</v>
      </c>
      <c r="CN311" s="77">
        <v>0</v>
      </c>
      <c r="CO311" s="77">
        <v>0</v>
      </c>
      <c r="CP311" s="77">
        <v>0</v>
      </c>
      <c r="CQ311" s="77">
        <v>0</v>
      </c>
      <c r="CR311" s="77">
        <v>0</v>
      </c>
      <c r="CS311" s="77"/>
      <c r="CT311" s="77">
        <v>0</v>
      </c>
      <c r="CU311" s="77">
        <v>0</v>
      </c>
      <c r="CV311" s="77">
        <v>0</v>
      </c>
      <c r="CW311" s="77">
        <v>0</v>
      </c>
      <c r="CX311" s="77">
        <v>0</v>
      </c>
      <c r="CY311" s="77">
        <v>0</v>
      </c>
      <c r="CZ311" s="77">
        <v>0</v>
      </c>
      <c r="DA311" s="77">
        <v>0</v>
      </c>
      <c r="DB311" s="77">
        <v>0</v>
      </c>
      <c r="DC311" s="77">
        <v>0</v>
      </c>
      <c r="DD311" s="77">
        <v>0</v>
      </c>
      <c r="DE311" s="77">
        <v>0</v>
      </c>
      <c r="DF311" s="77">
        <v>0</v>
      </c>
      <c r="DG311" s="77">
        <v>0</v>
      </c>
      <c r="DH311" s="77">
        <v>0</v>
      </c>
      <c r="DI311" s="77">
        <v>0</v>
      </c>
      <c r="DJ311" s="77">
        <v>0</v>
      </c>
      <c r="DK311" s="77">
        <v>0</v>
      </c>
      <c r="DL311" s="77">
        <v>0</v>
      </c>
      <c r="DM311" s="77">
        <v>0</v>
      </c>
      <c r="DN311" s="77">
        <v>0</v>
      </c>
      <c r="DO311" s="77">
        <v>0</v>
      </c>
      <c r="DP311" s="77">
        <v>0</v>
      </c>
    </row>
    <row r="312" spans="1:129" s="92" customFormat="1" x14ac:dyDescent="0.2">
      <c r="A312" s="91" t="s">
        <v>131</v>
      </c>
      <c r="B312" s="77">
        <v>0</v>
      </c>
      <c r="C312" s="77">
        <v>0</v>
      </c>
      <c r="D312" s="77">
        <v>0</v>
      </c>
      <c r="E312" s="77">
        <v>0</v>
      </c>
      <c r="F312" s="77">
        <v>0</v>
      </c>
      <c r="G312" s="77">
        <v>0</v>
      </c>
      <c r="H312" s="77">
        <v>0</v>
      </c>
      <c r="I312" s="77">
        <v>0</v>
      </c>
      <c r="J312" s="77">
        <v>0</v>
      </c>
      <c r="K312" s="77">
        <v>0</v>
      </c>
      <c r="L312" s="77">
        <v>0</v>
      </c>
      <c r="M312" s="77">
        <v>0</v>
      </c>
      <c r="N312" s="77">
        <v>0</v>
      </c>
      <c r="O312" s="77">
        <v>0</v>
      </c>
      <c r="P312" s="77">
        <v>0</v>
      </c>
      <c r="Q312" s="77">
        <v>0</v>
      </c>
      <c r="R312" s="77">
        <v>0</v>
      </c>
      <c r="S312" s="77">
        <v>0</v>
      </c>
      <c r="T312" s="77">
        <v>0</v>
      </c>
      <c r="U312" s="77">
        <v>0</v>
      </c>
      <c r="V312" s="77">
        <v>0</v>
      </c>
      <c r="W312" s="77">
        <v>0</v>
      </c>
      <c r="X312" s="77">
        <v>0</v>
      </c>
      <c r="Y312" s="77"/>
      <c r="Z312" s="77">
        <v>0</v>
      </c>
      <c r="AA312" s="77">
        <v>0</v>
      </c>
      <c r="AB312" s="77">
        <v>0</v>
      </c>
      <c r="AC312" s="77">
        <v>0</v>
      </c>
      <c r="AD312" s="77">
        <v>0</v>
      </c>
      <c r="AE312" s="77">
        <v>0</v>
      </c>
      <c r="AF312" s="77">
        <v>0</v>
      </c>
      <c r="AG312" s="77">
        <v>0</v>
      </c>
      <c r="AH312" s="77">
        <v>0</v>
      </c>
      <c r="AI312" s="77">
        <v>0</v>
      </c>
      <c r="AJ312" s="77">
        <v>0</v>
      </c>
      <c r="AK312" s="77">
        <v>0</v>
      </c>
      <c r="AL312" s="77">
        <v>0</v>
      </c>
      <c r="AM312" s="77">
        <v>0</v>
      </c>
      <c r="AN312" s="77">
        <v>0</v>
      </c>
      <c r="AO312" s="77">
        <v>0</v>
      </c>
      <c r="AP312" s="77">
        <v>0</v>
      </c>
      <c r="AQ312" s="77">
        <v>0</v>
      </c>
      <c r="AR312" s="77">
        <v>0</v>
      </c>
      <c r="AS312" s="77">
        <v>0</v>
      </c>
      <c r="AT312" s="77">
        <v>0</v>
      </c>
      <c r="AU312" s="77">
        <v>0</v>
      </c>
      <c r="AV312" s="77">
        <v>0</v>
      </c>
      <c r="AW312" s="77"/>
      <c r="AX312" s="77">
        <v>0</v>
      </c>
      <c r="AY312" s="77">
        <v>0</v>
      </c>
      <c r="AZ312" s="77">
        <v>0</v>
      </c>
      <c r="BA312" s="77">
        <v>0</v>
      </c>
      <c r="BB312" s="77">
        <v>0</v>
      </c>
      <c r="BC312" s="77">
        <v>0</v>
      </c>
      <c r="BD312" s="77">
        <v>0</v>
      </c>
      <c r="BE312" s="77">
        <v>0</v>
      </c>
      <c r="BF312" s="77">
        <v>0</v>
      </c>
      <c r="BG312" s="77">
        <v>0</v>
      </c>
      <c r="BH312" s="77">
        <v>0</v>
      </c>
      <c r="BI312" s="77">
        <v>0</v>
      </c>
      <c r="BJ312" s="77">
        <v>0</v>
      </c>
      <c r="BK312" s="77">
        <v>0</v>
      </c>
      <c r="BL312" s="77">
        <v>0</v>
      </c>
      <c r="BM312" s="77">
        <v>0</v>
      </c>
      <c r="BN312" s="77">
        <v>0</v>
      </c>
      <c r="BO312" s="77">
        <v>0</v>
      </c>
      <c r="BP312" s="77">
        <v>0</v>
      </c>
      <c r="BQ312" s="77">
        <v>0</v>
      </c>
      <c r="BR312" s="77">
        <v>0</v>
      </c>
      <c r="BS312" s="77">
        <v>0</v>
      </c>
      <c r="BT312" s="77">
        <v>0</v>
      </c>
      <c r="BU312" s="77"/>
      <c r="BV312" s="77">
        <v>0</v>
      </c>
      <c r="BW312" s="77">
        <v>0</v>
      </c>
      <c r="BX312" s="77">
        <v>0</v>
      </c>
      <c r="BY312" s="77">
        <v>0</v>
      </c>
      <c r="BZ312" s="77">
        <v>0</v>
      </c>
      <c r="CA312" s="77">
        <v>0</v>
      </c>
      <c r="CB312" s="77">
        <v>0</v>
      </c>
      <c r="CC312" s="77">
        <v>0</v>
      </c>
      <c r="CD312" s="77">
        <v>0</v>
      </c>
      <c r="CE312" s="77">
        <v>0</v>
      </c>
      <c r="CF312" s="77">
        <v>0</v>
      </c>
      <c r="CG312" s="77">
        <v>0</v>
      </c>
      <c r="CH312" s="77">
        <v>0</v>
      </c>
      <c r="CI312" s="77">
        <v>0</v>
      </c>
      <c r="CJ312" s="77">
        <v>0</v>
      </c>
      <c r="CK312" s="77">
        <v>0</v>
      </c>
      <c r="CL312" s="77">
        <v>0</v>
      </c>
      <c r="CM312" s="77">
        <v>0</v>
      </c>
      <c r="CN312" s="77">
        <v>0</v>
      </c>
      <c r="CO312" s="77">
        <v>0</v>
      </c>
      <c r="CP312" s="77">
        <v>0</v>
      </c>
      <c r="CQ312" s="77">
        <v>0</v>
      </c>
      <c r="CR312" s="77">
        <v>0</v>
      </c>
      <c r="CS312" s="77"/>
      <c r="CT312" s="77">
        <v>0</v>
      </c>
      <c r="CU312" s="77">
        <v>0</v>
      </c>
      <c r="CV312" s="77">
        <v>0</v>
      </c>
      <c r="CW312" s="77">
        <v>0</v>
      </c>
      <c r="CX312" s="77">
        <v>0</v>
      </c>
      <c r="CY312" s="77">
        <v>0</v>
      </c>
      <c r="CZ312" s="77">
        <v>0</v>
      </c>
      <c r="DA312" s="77">
        <v>0</v>
      </c>
      <c r="DB312" s="77">
        <v>0</v>
      </c>
      <c r="DC312" s="77">
        <v>0</v>
      </c>
      <c r="DD312" s="77">
        <v>0</v>
      </c>
      <c r="DE312" s="77">
        <v>0</v>
      </c>
      <c r="DF312" s="77">
        <v>0</v>
      </c>
      <c r="DG312" s="77">
        <v>0</v>
      </c>
      <c r="DH312" s="77">
        <v>0</v>
      </c>
      <c r="DI312" s="77">
        <v>0</v>
      </c>
      <c r="DJ312" s="77">
        <v>0</v>
      </c>
      <c r="DK312" s="77">
        <v>0</v>
      </c>
      <c r="DL312" s="77">
        <v>0</v>
      </c>
      <c r="DM312" s="77">
        <v>0</v>
      </c>
      <c r="DN312" s="77">
        <v>0</v>
      </c>
      <c r="DO312" s="77">
        <v>0</v>
      </c>
      <c r="DP312" s="77">
        <v>0</v>
      </c>
    </row>
    <row r="313" spans="1:129" s="92" customFormat="1" x14ac:dyDescent="0.2">
      <c r="A313" s="93" t="s">
        <v>143</v>
      </c>
      <c r="B313" s="94">
        <v>0</v>
      </c>
      <c r="C313" s="94">
        <v>0</v>
      </c>
      <c r="D313" s="94">
        <v>0</v>
      </c>
      <c r="E313" s="94">
        <v>0</v>
      </c>
      <c r="F313" s="94">
        <v>0</v>
      </c>
      <c r="G313" s="94">
        <v>0</v>
      </c>
      <c r="H313" s="94">
        <v>0</v>
      </c>
      <c r="I313" s="94">
        <v>0</v>
      </c>
      <c r="J313" s="94">
        <v>0</v>
      </c>
      <c r="K313" s="94">
        <v>0</v>
      </c>
      <c r="L313" s="94">
        <v>0</v>
      </c>
      <c r="M313" s="94">
        <v>0</v>
      </c>
      <c r="N313" s="94">
        <v>0</v>
      </c>
      <c r="O313" s="94">
        <v>0</v>
      </c>
      <c r="P313" s="94">
        <v>0</v>
      </c>
      <c r="Q313" s="94">
        <v>0</v>
      </c>
      <c r="R313" s="94">
        <v>0</v>
      </c>
      <c r="S313" s="94">
        <v>0</v>
      </c>
      <c r="T313" s="94">
        <v>0</v>
      </c>
      <c r="U313" s="94">
        <v>0</v>
      </c>
      <c r="V313" s="94">
        <v>0</v>
      </c>
      <c r="W313" s="77">
        <v>0</v>
      </c>
      <c r="X313" s="77">
        <v>0</v>
      </c>
      <c r="Y313" s="77"/>
      <c r="Z313" s="94">
        <v>0</v>
      </c>
      <c r="AA313" s="94">
        <v>0</v>
      </c>
      <c r="AB313" s="94">
        <v>0</v>
      </c>
      <c r="AC313" s="94">
        <v>0</v>
      </c>
      <c r="AD313" s="94">
        <v>0</v>
      </c>
      <c r="AE313" s="94">
        <v>0</v>
      </c>
      <c r="AF313" s="94">
        <v>0</v>
      </c>
      <c r="AG313" s="94">
        <v>0</v>
      </c>
      <c r="AH313" s="94">
        <v>0</v>
      </c>
      <c r="AI313" s="94">
        <v>0</v>
      </c>
      <c r="AJ313" s="94">
        <v>0</v>
      </c>
      <c r="AK313" s="94">
        <v>0</v>
      </c>
      <c r="AL313" s="94">
        <v>0</v>
      </c>
      <c r="AM313" s="94">
        <v>0</v>
      </c>
      <c r="AN313" s="94">
        <v>0</v>
      </c>
      <c r="AO313" s="94">
        <v>0</v>
      </c>
      <c r="AP313" s="94">
        <v>0</v>
      </c>
      <c r="AQ313" s="94">
        <v>0</v>
      </c>
      <c r="AR313" s="94">
        <v>0</v>
      </c>
      <c r="AS313" s="94">
        <v>0</v>
      </c>
      <c r="AT313" s="94">
        <v>0</v>
      </c>
      <c r="AU313" s="77">
        <v>0</v>
      </c>
      <c r="AV313" s="77">
        <v>0</v>
      </c>
      <c r="AW313" s="77"/>
      <c r="AX313" s="94">
        <v>0</v>
      </c>
      <c r="AY313" s="94">
        <v>0</v>
      </c>
      <c r="AZ313" s="94">
        <v>0</v>
      </c>
      <c r="BA313" s="94">
        <v>0</v>
      </c>
      <c r="BB313" s="94">
        <v>0</v>
      </c>
      <c r="BC313" s="94">
        <v>0</v>
      </c>
      <c r="BD313" s="94">
        <v>0</v>
      </c>
      <c r="BE313" s="94">
        <v>0</v>
      </c>
      <c r="BF313" s="94">
        <v>0</v>
      </c>
      <c r="BG313" s="94">
        <v>0</v>
      </c>
      <c r="BH313" s="94">
        <v>0</v>
      </c>
      <c r="BI313" s="94">
        <v>0</v>
      </c>
      <c r="BJ313" s="94">
        <v>0</v>
      </c>
      <c r="BK313" s="94">
        <v>0</v>
      </c>
      <c r="BL313" s="94">
        <v>0</v>
      </c>
      <c r="BM313" s="94">
        <v>0</v>
      </c>
      <c r="BN313" s="94">
        <v>0</v>
      </c>
      <c r="BO313" s="94">
        <v>0</v>
      </c>
      <c r="BP313" s="94">
        <v>0</v>
      </c>
      <c r="BQ313" s="94">
        <v>0</v>
      </c>
      <c r="BR313" s="94">
        <v>0</v>
      </c>
      <c r="BS313" s="77">
        <v>0</v>
      </c>
      <c r="BT313" s="77">
        <v>0</v>
      </c>
      <c r="BU313" s="77"/>
      <c r="BV313" s="94">
        <v>0</v>
      </c>
      <c r="BW313" s="94">
        <v>0</v>
      </c>
      <c r="BX313" s="94">
        <v>0</v>
      </c>
      <c r="BY313" s="94">
        <v>0</v>
      </c>
      <c r="BZ313" s="94">
        <v>0</v>
      </c>
      <c r="CA313" s="94">
        <v>0</v>
      </c>
      <c r="CB313" s="94">
        <v>0</v>
      </c>
      <c r="CC313" s="94">
        <v>0</v>
      </c>
      <c r="CD313" s="94">
        <v>0</v>
      </c>
      <c r="CE313" s="94">
        <v>0</v>
      </c>
      <c r="CF313" s="94">
        <v>0</v>
      </c>
      <c r="CG313" s="94">
        <v>0</v>
      </c>
      <c r="CH313" s="94">
        <v>0</v>
      </c>
      <c r="CI313" s="94">
        <v>0</v>
      </c>
      <c r="CJ313" s="94">
        <v>0</v>
      </c>
      <c r="CK313" s="94">
        <v>0</v>
      </c>
      <c r="CL313" s="94">
        <v>0</v>
      </c>
      <c r="CM313" s="94">
        <v>0</v>
      </c>
      <c r="CN313" s="94">
        <v>0</v>
      </c>
      <c r="CO313" s="94">
        <v>0</v>
      </c>
      <c r="CP313" s="94">
        <v>0</v>
      </c>
      <c r="CQ313" s="77">
        <v>0</v>
      </c>
      <c r="CR313" s="77">
        <v>0</v>
      </c>
      <c r="CS313" s="77"/>
      <c r="CT313" s="94">
        <v>0</v>
      </c>
      <c r="CU313" s="94">
        <v>0</v>
      </c>
      <c r="CV313" s="94">
        <v>0</v>
      </c>
      <c r="CW313" s="94">
        <v>0</v>
      </c>
      <c r="CX313" s="94">
        <v>0</v>
      </c>
      <c r="CY313" s="94">
        <v>0</v>
      </c>
      <c r="CZ313" s="94">
        <v>0</v>
      </c>
      <c r="DA313" s="94">
        <v>0</v>
      </c>
      <c r="DB313" s="94">
        <v>0</v>
      </c>
      <c r="DC313" s="94">
        <v>0</v>
      </c>
      <c r="DD313" s="94">
        <v>0</v>
      </c>
      <c r="DE313" s="94">
        <v>0</v>
      </c>
      <c r="DF313" s="94">
        <v>0</v>
      </c>
      <c r="DG313" s="94">
        <v>0</v>
      </c>
      <c r="DH313" s="94">
        <v>0</v>
      </c>
      <c r="DI313" s="94">
        <v>0</v>
      </c>
      <c r="DJ313" s="94">
        <v>0</v>
      </c>
      <c r="DK313" s="94">
        <v>0</v>
      </c>
      <c r="DL313" s="94">
        <v>0</v>
      </c>
      <c r="DM313" s="94">
        <v>0</v>
      </c>
      <c r="DN313" s="94">
        <v>0</v>
      </c>
      <c r="DO313" s="77">
        <v>0</v>
      </c>
      <c r="DP313" s="77">
        <v>0</v>
      </c>
    </row>
    <row r="314" spans="1:129" s="101" customFormat="1" x14ac:dyDescent="0.2">
      <c r="A314" s="96" t="s">
        <v>39</v>
      </c>
      <c r="B314" s="130">
        <v>358</v>
      </c>
      <c r="C314" s="130">
        <v>206</v>
      </c>
      <c r="D314" s="130">
        <v>289</v>
      </c>
      <c r="E314" s="130">
        <v>68</v>
      </c>
      <c r="F314" s="130">
        <v>117</v>
      </c>
      <c r="G314" s="130">
        <v>332</v>
      </c>
      <c r="H314" s="130">
        <v>127</v>
      </c>
      <c r="I314" s="130">
        <v>61</v>
      </c>
      <c r="J314" s="130">
        <v>154</v>
      </c>
      <c r="K314" s="130">
        <v>221</v>
      </c>
      <c r="L314" s="130">
        <v>226</v>
      </c>
      <c r="M314" s="130">
        <v>1531</v>
      </c>
      <c r="N314" s="130">
        <v>149</v>
      </c>
      <c r="O314" s="130">
        <v>24</v>
      </c>
      <c r="P314" s="130">
        <v>12</v>
      </c>
      <c r="Q314" s="130">
        <v>26</v>
      </c>
      <c r="R314" s="130">
        <v>14</v>
      </c>
      <c r="S314" s="130">
        <v>11</v>
      </c>
      <c r="T314" s="130">
        <v>138</v>
      </c>
      <c r="U314" s="130">
        <v>19</v>
      </c>
      <c r="V314" s="130">
        <v>40</v>
      </c>
      <c r="W314" s="130">
        <v>0</v>
      </c>
      <c r="X314" s="130">
        <v>0</v>
      </c>
      <c r="Y314" s="98"/>
      <c r="Z314" s="130">
        <v>18</v>
      </c>
      <c r="AA314" s="130">
        <v>3</v>
      </c>
      <c r="AB314" s="130">
        <v>7</v>
      </c>
      <c r="AC314" s="130">
        <v>1</v>
      </c>
      <c r="AD314" s="130">
        <v>3</v>
      </c>
      <c r="AE314" s="130">
        <v>12</v>
      </c>
      <c r="AF314" s="130">
        <v>11</v>
      </c>
      <c r="AG314" s="130">
        <v>5</v>
      </c>
      <c r="AH314" s="130">
        <v>6</v>
      </c>
      <c r="AI314" s="130">
        <v>11</v>
      </c>
      <c r="AJ314" s="130">
        <v>3</v>
      </c>
      <c r="AK314" s="130">
        <v>13</v>
      </c>
      <c r="AL314" s="130">
        <v>7</v>
      </c>
      <c r="AM314" s="130">
        <v>2</v>
      </c>
      <c r="AN314" s="130">
        <v>1</v>
      </c>
      <c r="AO314" s="130">
        <v>2</v>
      </c>
      <c r="AP314" s="130">
        <v>1</v>
      </c>
      <c r="AQ314" s="130">
        <v>0</v>
      </c>
      <c r="AR314" s="130">
        <v>4</v>
      </c>
      <c r="AS314" s="130">
        <v>4</v>
      </c>
      <c r="AT314" s="130">
        <v>1</v>
      </c>
      <c r="AU314" s="130">
        <v>1</v>
      </c>
      <c r="AV314" s="130">
        <v>1</v>
      </c>
      <c r="AW314" s="98"/>
      <c r="AX314" s="130">
        <v>491</v>
      </c>
      <c r="AY314" s="130">
        <v>691</v>
      </c>
      <c r="AZ314" s="130">
        <v>936</v>
      </c>
      <c r="BA314" s="130">
        <v>819</v>
      </c>
      <c r="BB314" s="130">
        <v>796</v>
      </c>
      <c r="BC314" s="130">
        <v>488</v>
      </c>
      <c r="BD314" s="130">
        <v>711</v>
      </c>
      <c r="BE314" s="130">
        <v>721</v>
      </c>
      <c r="BF314" s="130">
        <v>707</v>
      </c>
      <c r="BG314" s="130">
        <v>311</v>
      </c>
      <c r="BH314" s="130">
        <v>480</v>
      </c>
      <c r="BI314" s="130">
        <v>332</v>
      </c>
      <c r="BJ314" s="130">
        <v>324</v>
      </c>
      <c r="BK314" s="130">
        <v>315</v>
      </c>
      <c r="BL314" s="130">
        <v>111</v>
      </c>
      <c r="BM314" s="130">
        <v>95</v>
      </c>
      <c r="BN314" s="130">
        <v>112</v>
      </c>
      <c r="BO314" s="130">
        <v>119</v>
      </c>
      <c r="BP314" s="130">
        <v>119</v>
      </c>
      <c r="BQ314" s="130">
        <v>119</v>
      </c>
      <c r="BR314" s="130">
        <v>61</v>
      </c>
      <c r="BS314" s="130">
        <v>91</v>
      </c>
      <c r="BT314" s="130">
        <v>91</v>
      </c>
      <c r="BU314" s="98"/>
      <c r="BV314" s="130">
        <v>17</v>
      </c>
      <c r="BW314" s="130">
        <v>28</v>
      </c>
      <c r="BX314" s="130">
        <v>25</v>
      </c>
      <c r="BY314" s="130">
        <v>11</v>
      </c>
      <c r="BZ314" s="130">
        <v>20</v>
      </c>
      <c r="CA314" s="130">
        <v>32</v>
      </c>
      <c r="CB314" s="130">
        <v>22</v>
      </c>
      <c r="CC314" s="130">
        <v>10</v>
      </c>
      <c r="CD314" s="130">
        <v>13</v>
      </c>
      <c r="CE314" s="130">
        <v>13</v>
      </c>
      <c r="CF314" s="130">
        <v>16</v>
      </c>
      <c r="CG314" s="130">
        <v>23</v>
      </c>
      <c r="CH314" s="130">
        <v>12</v>
      </c>
      <c r="CI314" s="130">
        <v>22</v>
      </c>
      <c r="CJ314" s="130">
        <v>6</v>
      </c>
      <c r="CK314" s="130">
        <v>6</v>
      </c>
      <c r="CL314" s="130">
        <v>8</v>
      </c>
      <c r="CM314" s="130">
        <v>8</v>
      </c>
      <c r="CN314" s="130">
        <v>12</v>
      </c>
      <c r="CO314" s="130">
        <v>12</v>
      </c>
      <c r="CP314" s="130">
        <v>7</v>
      </c>
      <c r="CQ314" s="130">
        <v>6</v>
      </c>
      <c r="CR314" s="130">
        <v>6</v>
      </c>
      <c r="CS314" s="98"/>
      <c r="CT314" s="97">
        <v>884</v>
      </c>
      <c r="CU314" s="97">
        <v>928</v>
      </c>
      <c r="CV314" s="97">
        <v>1257</v>
      </c>
      <c r="CW314" s="97">
        <v>899</v>
      </c>
      <c r="CX314" s="97">
        <v>936</v>
      </c>
      <c r="CY314" s="97">
        <v>864</v>
      </c>
      <c r="CZ314" s="97">
        <v>871</v>
      </c>
      <c r="DA314" s="97">
        <v>797</v>
      </c>
      <c r="DB314" s="97">
        <v>880</v>
      </c>
      <c r="DC314" s="97">
        <v>556</v>
      </c>
      <c r="DD314" s="97">
        <v>725</v>
      </c>
      <c r="DE314" s="97">
        <v>1899</v>
      </c>
      <c r="DF314" s="97">
        <v>492</v>
      </c>
      <c r="DG314" s="97">
        <v>363</v>
      </c>
      <c r="DH314" s="97">
        <v>130</v>
      </c>
      <c r="DI314" s="97">
        <v>129</v>
      </c>
      <c r="DJ314" s="97">
        <v>135</v>
      </c>
      <c r="DK314" s="97">
        <v>138</v>
      </c>
      <c r="DL314" s="97">
        <v>273</v>
      </c>
      <c r="DM314" s="97">
        <v>154</v>
      </c>
      <c r="DN314" s="97">
        <v>109</v>
      </c>
      <c r="DO314" s="130">
        <v>98</v>
      </c>
      <c r="DP314" s="130">
        <v>98</v>
      </c>
      <c r="DQ314" s="92"/>
      <c r="DR314" s="92"/>
      <c r="DS314" s="92"/>
      <c r="DT314" s="92"/>
    </row>
    <row r="315" spans="1:129" s="104" customFormat="1" ht="13.5" thickBot="1" x14ac:dyDescent="0.25">
      <c r="A315" s="102" t="s">
        <v>42</v>
      </c>
      <c r="B315" s="103">
        <v>666</v>
      </c>
      <c r="C315" s="103">
        <v>437</v>
      </c>
      <c r="D315" s="103">
        <v>515</v>
      </c>
      <c r="E315" s="103">
        <v>429</v>
      </c>
      <c r="F315" s="103">
        <v>429</v>
      </c>
      <c r="G315" s="103">
        <v>676</v>
      </c>
      <c r="H315" s="103">
        <v>491</v>
      </c>
      <c r="I315" s="103">
        <v>422</v>
      </c>
      <c r="J315" s="103">
        <v>791</v>
      </c>
      <c r="K315" s="103">
        <v>600</v>
      </c>
      <c r="L315" s="103">
        <v>454</v>
      </c>
      <c r="M315" s="103">
        <v>1977</v>
      </c>
      <c r="N315" s="103">
        <v>634</v>
      </c>
      <c r="O315" s="103">
        <v>448</v>
      </c>
      <c r="P315" s="103">
        <v>559</v>
      </c>
      <c r="Q315" s="103">
        <v>829</v>
      </c>
      <c r="R315" s="103">
        <v>680</v>
      </c>
      <c r="S315" s="103">
        <v>654</v>
      </c>
      <c r="T315" s="103">
        <v>775</v>
      </c>
      <c r="U315" s="103">
        <v>657</v>
      </c>
      <c r="V315" s="103">
        <v>555</v>
      </c>
      <c r="W315" s="103">
        <v>453</v>
      </c>
      <c r="X315" s="103">
        <v>901</v>
      </c>
      <c r="Y315" s="98"/>
      <c r="Z315" s="103">
        <v>7518</v>
      </c>
      <c r="AA315" s="103">
        <v>9043</v>
      </c>
      <c r="AB315" s="103">
        <v>8747</v>
      </c>
      <c r="AC315" s="103">
        <v>10003</v>
      </c>
      <c r="AD315" s="103">
        <v>9032</v>
      </c>
      <c r="AE315" s="103">
        <v>8875</v>
      </c>
      <c r="AF315" s="103">
        <v>9698</v>
      </c>
      <c r="AG315" s="103">
        <v>10882</v>
      </c>
      <c r="AH315" s="103">
        <v>4545</v>
      </c>
      <c r="AI315" s="103">
        <v>4973</v>
      </c>
      <c r="AJ315" s="103">
        <v>5101</v>
      </c>
      <c r="AK315" s="103">
        <v>4400</v>
      </c>
      <c r="AL315" s="103">
        <v>5216</v>
      </c>
      <c r="AM315" s="103">
        <v>4049</v>
      </c>
      <c r="AN315" s="103">
        <v>5600</v>
      </c>
      <c r="AO315" s="103">
        <v>12819</v>
      </c>
      <c r="AP315" s="103">
        <v>12002</v>
      </c>
      <c r="AQ315" s="103">
        <v>15011</v>
      </c>
      <c r="AR315" s="103">
        <v>14769</v>
      </c>
      <c r="AS315" s="103">
        <v>21387</v>
      </c>
      <c r="AT315" s="103">
        <v>10963</v>
      </c>
      <c r="AU315" s="103">
        <v>11280</v>
      </c>
      <c r="AV315" s="103">
        <v>31085</v>
      </c>
      <c r="AW315" s="98"/>
      <c r="AX315" s="103">
        <v>86260</v>
      </c>
      <c r="AY315" s="103">
        <v>101686</v>
      </c>
      <c r="AZ315" s="103">
        <v>100578</v>
      </c>
      <c r="BA315" s="103">
        <v>115573</v>
      </c>
      <c r="BB315" s="103">
        <v>104415</v>
      </c>
      <c r="BC315" s="103">
        <v>104811</v>
      </c>
      <c r="BD315" s="103">
        <v>106759</v>
      </c>
      <c r="BE315" s="103">
        <v>127364</v>
      </c>
      <c r="BF315" s="103">
        <v>123769</v>
      </c>
      <c r="BG315" s="103">
        <v>137418</v>
      </c>
      <c r="BH315" s="103">
        <v>162190</v>
      </c>
      <c r="BI315" s="103">
        <v>169763</v>
      </c>
      <c r="BJ315" s="103">
        <v>170062</v>
      </c>
      <c r="BK315" s="103">
        <v>158803</v>
      </c>
      <c r="BL315" s="103">
        <v>149643</v>
      </c>
      <c r="BM315" s="103">
        <v>181954</v>
      </c>
      <c r="BN315" s="103">
        <v>191642</v>
      </c>
      <c r="BO315" s="103">
        <v>217013</v>
      </c>
      <c r="BP315" s="103">
        <v>244503</v>
      </c>
      <c r="BQ315" s="103">
        <v>249720</v>
      </c>
      <c r="BR315" s="103">
        <v>216832</v>
      </c>
      <c r="BS315" s="103">
        <v>204103</v>
      </c>
      <c r="BT315" s="103">
        <v>262959</v>
      </c>
      <c r="BU315" s="98"/>
      <c r="BV315" s="103">
        <v>83755</v>
      </c>
      <c r="BW315" s="103">
        <v>102613</v>
      </c>
      <c r="BX315" s="103">
        <v>102060</v>
      </c>
      <c r="BY315" s="103">
        <v>109665</v>
      </c>
      <c r="BZ315" s="103">
        <v>98058</v>
      </c>
      <c r="CA315" s="103">
        <v>100955</v>
      </c>
      <c r="CB315" s="103">
        <v>106270</v>
      </c>
      <c r="CC315" s="103">
        <v>121646</v>
      </c>
      <c r="CD315" s="103">
        <v>66867</v>
      </c>
      <c r="CE315" s="103">
        <v>69608</v>
      </c>
      <c r="CF315" s="103">
        <v>76299</v>
      </c>
      <c r="CG315" s="103">
        <v>76425</v>
      </c>
      <c r="CH315" s="103">
        <v>101374</v>
      </c>
      <c r="CI315" s="103">
        <v>96710</v>
      </c>
      <c r="CJ315" s="103">
        <v>83529</v>
      </c>
      <c r="CK315" s="103">
        <v>103389</v>
      </c>
      <c r="CL315" s="103">
        <v>108735</v>
      </c>
      <c r="CM315" s="103">
        <v>115106</v>
      </c>
      <c r="CN315" s="103">
        <v>136655</v>
      </c>
      <c r="CO315" s="103">
        <v>139650</v>
      </c>
      <c r="CP315" s="103">
        <v>101229</v>
      </c>
      <c r="CQ315" s="103">
        <v>194673</v>
      </c>
      <c r="CR315" s="103">
        <v>157893</v>
      </c>
      <c r="CS315" s="98"/>
      <c r="CT315" s="103">
        <v>178199</v>
      </c>
      <c r="CU315" s="103">
        <v>213779</v>
      </c>
      <c r="CV315" s="103">
        <v>211900</v>
      </c>
      <c r="CW315" s="103">
        <v>235670</v>
      </c>
      <c r="CX315" s="103">
        <v>211934</v>
      </c>
      <c r="CY315" s="103">
        <v>215317</v>
      </c>
      <c r="CZ315" s="103">
        <v>223218</v>
      </c>
      <c r="DA315" s="103">
        <v>260314</v>
      </c>
      <c r="DB315" s="103">
        <v>195972</v>
      </c>
      <c r="DC315" s="103">
        <v>212599</v>
      </c>
      <c r="DD315" s="103">
        <v>244044</v>
      </c>
      <c r="DE315" s="103">
        <v>252565</v>
      </c>
      <c r="DF315" s="103">
        <v>277286</v>
      </c>
      <c r="DG315" s="103">
        <v>260010</v>
      </c>
      <c r="DH315" s="103">
        <v>239331</v>
      </c>
      <c r="DI315" s="103">
        <v>298991</v>
      </c>
      <c r="DJ315" s="103">
        <v>313059</v>
      </c>
      <c r="DK315" s="103">
        <v>347784</v>
      </c>
      <c r="DL315" s="103">
        <v>396702</v>
      </c>
      <c r="DM315" s="103">
        <v>411414</v>
      </c>
      <c r="DN315" s="103">
        <v>329579</v>
      </c>
      <c r="DO315" s="103">
        <v>410509</v>
      </c>
      <c r="DP315" s="103">
        <v>452838</v>
      </c>
      <c r="DQ315" s="100"/>
      <c r="DR315" s="100"/>
      <c r="DS315" s="100"/>
      <c r="DT315" s="100"/>
    </row>
    <row r="316" spans="1:129" s="118" customFormat="1" x14ac:dyDescent="0.2">
      <c r="A316" s="117"/>
      <c r="B316" s="77"/>
      <c r="C316" s="77"/>
      <c r="D316" s="77"/>
      <c r="E316" s="77"/>
      <c r="F316" s="77"/>
      <c r="G316" s="77"/>
      <c r="H316" s="77"/>
      <c r="I316" s="77"/>
      <c r="J316" s="77"/>
      <c r="K316" s="77"/>
      <c r="L316" s="77"/>
      <c r="M316" s="77"/>
      <c r="N316" s="77"/>
      <c r="O316" s="77"/>
      <c r="P316" s="77"/>
      <c r="Q316" s="77"/>
      <c r="R316" s="77"/>
      <c r="S316" s="77"/>
      <c r="T316" s="77"/>
      <c r="U316" s="77"/>
      <c r="V316" s="77"/>
      <c r="W316" s="77"/>
      <c r="X316" s="77"/>
      <c r="Y316" s="77"/>
      <c r="Z316" s="77"/>
      <c r="AA316" s="77"/>
      <c r="AB316" s="77"/>
      <c r="AC316" s="77"/>
      <c r="AD316" s="77"/>
      <c r="AE316" s="77"/>
      <c r="AF316" s="77"/>
      <c r="AG316" s="77"/>
      <c r="AH316" s="77"/>
      <c r="AI316" s="77"/>
      <c r="AJ316" s="77"/>
      <c r="AK316" s="77"/>
      <c r="AL316" s="77"/>
      <c r="AM316" s="77"/>
      <c r="AN316" s="77"/>
      <c r="AO316" s="77"/>
      <c r="AP316" s="77"/>
      <c r="AQ316" s="77"/>
      <c r="AR316" s="77"/>
      <c r="AS316" s="77"/>
      <c r="AT316" s="77"/>
      <c r="AU316" s="77"/>
      <c r="AV316" s="77"/>
      <c r="AW316" s="77"/>
      <c r="AX316" s="77"/>
      <c r="AY316" s="77"/>
      <c r="AZ316" s="77"/>
      <c r="BA316" s="77"/>
      <c r="BB316" s="77"/>
      <c r="BC316" s="77"/>
      <c r="BD316" s="77"/>
      <c r="BE316" s="77"/>
      <c r="BF316" s="77"/>
      <c r="BG316" s="77"/>
      <c r="BH316" s="77"/>
      <c r="BI316" s="77"/>
      <c r="BJ316" s="77"/>
      <c r="BK316" s="77"/>
      <c r="BL316" s="77"/>
      <c r="BM316" s="77"/>
      <c r="BN316" s="77"/>
      <c r="BO316" s="77"/>
      <c r="BP316" s="77"/>
      <c r="BQ316" s="77"/>
      <c r="BR316" s="77"/>
      <c r="BS316" s="77"/>
      <c r="BT316" s="77"/>
      <c r="BU316" s="77"/>
      <c r="BV316" s="77"/>
      <c r="BW316" s="77"/>
      <c r="BX316" s="77"/>
      <c r="BY316" s="77"/>
      <c r="BZ316" s="77"/>
      <c r="CA316" s="77"/>
      <c r="CB316" s="77"/>
      <c r="CC316" s="77"/>
      <c r="CD316" s="77"/>
      <c r="CE316" s="77"/>
      <c r="CF316" s="77"/>
      <c r="CG316" s="77"/>
      <c r="CH316" s="77"/>
      <c r="CI316" s="77"/>
      <c r="CJ316" s="77"/>
      <c r="CK316" s="77"/>
      <c r="CL316" s="77"/>
      <c r="CM316" s="77"/>
      <c r="CN316" s="77"/>
      <c r="CO316" s="77"/>
      <c r="CP316" s="77"/>
      <c r="CQ316" s="77"/>
      <c r="CR316" s="77"/>
      <c r="CS316" s="77"/>
      <c r="CT316" s="77"/>
      <c r="CU316" s="77"/>
      <c r="CV316" s="77"/>
      <c r="CW316" s="77"/>
      <c r="CX316" s="77"/>
      <c r="CY316" s="77"/>
      <c r="CZ316" s="77"/>
      <c r="DA316" s="77"/>
      <c r="DB316" s="77"/>
      <c r="DC316" s="77"/>
      <c r="DD316" s="77"/>
      <c r="DE316" s="77"/>
      <c r="DF316" s="77"/>
      <c r="DG316" s="77"/>
      <c r="DH316" s="77"/>
      <c r="DI316" s="77"/>
      <c r="DJ316" s="77"/>
      <c r="DK316" s="77"/>
      <c r="DL316" s="77"/>
      <c r="DM316" s="77"/>
      <c r="DN316" s="77"/>
      <c r="DO316" s="77"/>
      <c r="DP316" s="77"/>
      <c r="DQ316" s="92"/>
      <c r="DR316" s="92"/>
      <c r="DS316" s="92"/>
      <c r="DT316" s="92"/>
      <c r="DU316" s="92"/>
      <c r="DV316" s="92"/>
      <c r="DW316" s="92"/>
      <c r="DX316" s="92"/>
      <c r="DY316" s="92"/>
    </row>
    <row r="317" spans="1:129" x14ac:dyDescent="0.2">
      <c r="AX317" s="75"/>
      <c r="AY317" s="75"/>
      <c r="AZ317" s="75"/>
      <c r="BA317" s="75"/>
      <c r="BB317" s="75"/>
      <c r="BC317" s="75"/>
      <c r="BD317" s="75"/>
      <c r="BE317" s="75"/>
      <c r="BF317" s="75"/>
      <c r="BG317" s="75"/>
      <c r="BH317" s="75"/>
      <c r="BI317" s="75"/>
      <c r="BJ317" s="75"/>
      <c r="BK317" s="75"/>
      <c r="BL317" s="75"/>
      <c r="BM317" s="75"/>
      <c r="BN317" s="75"/>
      <c r="BO317" s="75"/>
      <c r="BP317" s="75"/>
      <c r="BQ317" s="75"/>
      <c r="BR317" s="75"/>
      <c r="BS317" s="75"/>
      <c r="BT317" s="75"/>
      <c r="BV317" s="177"/>
      <c r="BW317" s="177"/>
      <c r="BX317" s="177"/>
      <c r="BY317" s="177"/>
      <c r="BZ317" s="177"/>
      <c r="CA317" s="177"/>
      <c r="CB317" s="177"/>
      <c r="CC317" s="177"/>
      <c r="CD317" s="177"/>
      <c r="CE317" s="177"/>
      <c r="CF317" s="177"/>
      <c r="CG317" s="177"/>
      <c r="CH317" s="177"/>
      <c r="CI317" s="177"/>
      <c r="CJ317" s="177"/>
      <c r="CK317" s="177"/>
      <c r="CL317" s="177"/>
      <c r="CM317" s="177"/>
      <c r="CN317" s="177"/>
      <c r="CO317" s="177"/>
      <c r="CP317" s="177"/>
      <c r="CQ317" s="177"/>
      <c r="CR317" s="178"/>
      <c r="DP317" s="77"/>
    </row>
  </sheetData>
  <mergeCells count="5">
    <mergeCell ref="B3:X3"/>
    <mergeCell ref="BV3:CR3"/>
    <mergeCell ref="AX3:BT3"/>
    <mergeCell ref="Z3:AV3"/>
    <mergeCell ref="CT3:DP3"/>
  </mergeCells>
  <phoneticPr fontId="2" type="noConversion"/>
  <pageMargins left="0.75" right="0.75" top="1" bottom="1" header="0.5" footer="0.5"/>
  <pageSetup paperSize="9" scale="16"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X333"/>
  <sheetViews>
    <sheetView zoomScale="70" zoomScaleNormal="70" workbookViewId="0">
      <pane xSplit="1" ySplit="4" topLeftCell="B230" activePane="bottomRight" state="frozen"/>
      <selection pane="topRight" activeCell="B1" sqref="B1"/>
      <selection pane="bottomLeft" activeCell="A5" sqref="A5"/>
      <selection pane="bottomRight" activeCell="D222" sqref="D222"/>
    </sheetView>
  </sheetViews>
  <sheetFormatPr defaultColWidth="9.140625" defaultRowHeight="12.75" x14ac:dyDescent="0.2"/>
  <cols>
    <col min="1" max="1" width="26.42578125" style="119" customWidth="1"/>
    <col min="2" max="24" width="10.5703125" style="50" customWidth="1"/>
    <col min="25" max="25" width="2" style="75" customWidth="1"/>
    <col min="26" max="48" width="10.5703125" style="50" customWidth="1"/>
    <col min="49" max="49" width="1.5703125" style="75" customWidth="1"/>
    <col min="50" max="72" width="10.5703125" style="50" customWidth="1"/>
    <col min="73" max="73" width="1.140625" style="75" customWidth="1"/>
    <col min="74" max="96" width="10.5703125" style="50" customWidth="1"/>
    <col min="97" max="97" width="2.140625" style="75" customWidth="1"/>
    <col min="98" max="106" width="10.5703125" style="50" customWidth="1"/>
    <col min="107" max="118" width="10.5703125" style="75" customWidth="1"/>
    <col min="119" max="119" width="10.5703125" style="78" customWidth="1"/>
    <col min="120" max="16384" width="9.140625" style="78"/>
  </cols>
  <sheetData>
    <row r="1" spans="1:120" ht="15.75" x14ac:dyDescent="0.25">
      <c r="A1" s="128" t="s">
        <v>150</v>
      </c>
    </row>
    <row r="2" spans="1:120" ht="13.5" thickBot="1" x14ac:dyDescent="0.25">
      <c r="A2" s="72" t="s">
        <v>56</v>
      </c>
      <c r="DC2" s="50"/>
      <c r="DD2" s="50"/>
      <c r="DE2" s="50"/>
      <c r="DF2" s="50"/>
      <c r="DG2" s="50"/>
      <c r="DH2" s="50"/>
      <c r="DI2" s="50"/>
      <c r="DJ2" s="50"/>
      <c r="DK2" s="50"/>
      <c r="DL2" s="50"/>
      <c r="DM2" s="50"/>
      <c r="DN2" s="50"/>
    </row>
    <row r="3" spans="1:120" ht="13.5" thickBot="1" x14ac:dyDescent="0.25">
      <c r="A3" s="79"/>
      <c r="B3" s="192" t="s">
        <v>2</v>
      </c>
      <c r="C3" s="193"/>
      <c r="D3" s="193"/>
      <c r="E3" s="193"/>
      <c r="F3" s="193"/>
      <c r="G3" s="193"/>
      <c r="H3" s="193"/>
      <c r="I3" s="193"/>
      <c r="J3" s="193"/>
      <c r="K3" s="193"/>
      <c r="L3" s="193"/>
      <c r="M3" s="193"/>
      <c r="N3" s="193"/>
      <c r="O3" s="193"/>
      <c r="P3" s="193"/>
      <c r="Q3" s="193"/>
      <c r="R3" s="193"/>
      <c r="S3" s="193"/>
      <c r="T3" s="193"/>
      <c r="U3" s="193"/>
      <c r="V3" s="193"/>
      <c r="W3" s="193"/>
      <c r="X3" s="194"/>
      <c r="Y3" s="80"/>
      <c r="Z3" s="192" t="s">
        <v>3</v>
      </c>
      <c r="AA3" s="193"/>
      <c r="AB3" s="193"/>
      <c r="AC3" s="193"/>
      <c r="AD3" s="193"/>
      <c r="AE3" s="193"/>
      <c r="AF3" s="193"/>
      <c r="AG3" s="193"/>
      <c r="AH3" s="193"/>
      <c r="AI3" s="193"/>
      <c r="AJ3" s="193"/>
      <c r="AK3" s="193"/>
      <c r="AL3" s="193"/>
      <c r="AM3" s="193"/>
      <c r="AN3" s="193"/>
      <c r="AO3" s="193"/>
      <c r="AP3" s="193"/>
      <c r="AQ3" s="193"/>
      <c r="AR3" s="193"/>
      <c r="AS3" s="193"/>
      <c r="AT3" s="193"/>
      <c r="AU3" s="193"/>
      <c r="AV3" s="194"/>
      <c r="AW3" s="80"/>
      <c r="AX3" s="192" t="s">
        <v>5</v>
      </c>
      <c r="AY3" s="193"/>
      <c r="AZ3" s="193"/>
      <c r="BA3" s="193"/>
      <c r="BB3" s="193"/>
      <c r="BC3" s="193"/>
      <c r="BD3" s="193"/>
      <c r="BE3" s="193"/>
      <c r="BF3" s="193"/>
      <c r="BG3" s="193"/>
      <c r="BH3" s="193"/>
      <c r="BI3" s="193"/>
      <c r="BJ3" s="193"/>
      <c r="BK3" s="193"/>
      <c r="BL3" s="193"/>
      <c r="BM3" s="193"/>
      <c r="BN3" s="193"/>
      <c r="BO3" s="193"/>
      <c r="BP3" s="193"/>
      <c r="BQ3" s="193"/>
      <c r="BR3" s="193"/>
      <c r="BS3" s="193"/>
      <c r="BT3" s="194"/>
      <c r="BU3" s="80"/>
      <c r="BV3" s="192" t="s">
        <v>4</v>
      </c>
      <c r="BW3" s="193"/>
      <c r="BX3" s="193"/>
      <c r="BY3" s="193"/>
      <c r="BZ3" s="193"/>
      <c r="CA3" s="193"/>
      <c r="CB3" s="193"/>
      <c r="CC3" s="193"/>
      <c r="CD3" s="193"/>
      <c r="CE3" s="193"/>
      <c r="CF3" s="193"/>
      <c r="CG3" s="193"/>
      <c r="CH3" s="193"/>
      <c r="CI3" s="193"/>
      <c r="CJ3" s="193"/>
      <c r="CK3" s="193"/>
      <c r="CL3" s="193"/>
      <c r="CM3" s="193"/>
      <c r="CN3" s="193"/>
      <c r="CO3" s="193"/>
      <c r="CP3" s="193"/>
      <c r="CQ3" s="193"/>
      <c r="CR3" s="194"/>
      <c r="CS3" s="92"/>
      <c r="CT3" s="192" t="s">
        <v>35</v>
      </c>
      <c r="CU3" s="193"/>
      <c r="CV3" s="193"/>
      <c r="CW3" s="193"/>
      <c r="CX3" s="193"/>
      <c r="CY3" s="193"/>
      <c r="CZ3" s="193"/>
      <c r="DA3" s="193"/>
      <c r="DB3" s="193"/>
      <c r="DC3" s="193"/>
      <c r="DD3" s="193"/>
      <c r="DE3" s="193"/>
      <c r="DF3" s="193"/>
      <c r="DG3" s="193"/>
      <c r="DH3" s="193"/>
      <c r="DI3" s="193"/>
      <c r="DJ3" s="193"/>
      <c r="DK3" s="193"/>
      <c r="DL3" s="193"/>
      <c r="DM3" s="193"/>
      <c r="DN3" s="193"/>
      <c r="DO3" s="193"/>
      <c r="DP3" s="194"/>
    </row>
    <row r="4" spans="1:120" s="86" customFormat="1" ht="13.5" thickBot="1" x14ac:dyDescent="0.25">
      <c r="A4" s="82"/>
      <c r="B4" s="83">
        <v>1997</v>
      </c>
      <c r="C4" s="84">
        <v>1998</v>
      </c>
      <c r="D4" s="84">
        <v>1999</v>
      </c>
      <c r="E4" s="84">
        <v>2000</v>
      </c>
      <c r="F4" s="84">
        <v>2001</v>
      </c>
      <c r="G4" s="84">
        <v>2002</v>
      </c>
      <c r="H4" s="84">
        <v>2003</v>
      </c>
      <c r="I4" s="84">
        <v>2004</v>
      </c>
      <c r="J4" s="84">
        <v>2005</v>
      </c>
      <c r="K4" s="84">
        <v>2006</v>
      </c>
      <c r="L4" s="84">
        <v>2007</v>
      </c>
      <c r="M4" s="84">
        <v>2008</v>
      </c>
      <c r="N4" s="84">
        <v>2009</v>
      </c>
      <c r="O4" s="84">
        <v>2010</v>
      </c>
      <c r="P4" s="84">
        <v>2011</v>
      </c>
      <c r="Q4" s="84">
        <v>2012</v>
      </c>
      <c r="R4" s="84">
        <v>2013</v>
      </c>
      <c r="S4" s="84">
        <v>2014</v>
      </c>
      <c r="T4" s="84">
        <v>2015</v>
      </c>
      <c r="U4" s="84">
        <v>2016</v>
      </c>
      <c r="V4" s="84">
        <v>2017</v>
      </c>
      <c r="W4" s="84">
        <v>2018</v>
      </c>
      <c r="X4" s="84">
        <v>2019</v>
      </c>
      <c r="Y4" s="85"/>
      <c r="Z4" s="83">
        <v>1997</v>
      </c>
      <c r="AA4" s="84">
        <v>1998</v>
      </c>
      <c r="AB4" s="84">
        <v>1999</v>
      </c>
      <c r="AC4" s="84">
        <v>2000</v>
      </c>
      <c r="AD4" s="84">
        <v>2001</v>
      </c>
      <c r="AE4" s="84">
        <v>2002</v>
      </c>
      <c r="AF4" s="84">
        <v>2003</v>
      </c>
      <c r="AG4" s="84">
        <v>2004</v>
      </c>
      <c r="AH4" s="84">
        <v>2005</v>
      </c>
      <c r="AI4" s="84">
        <v>2006</v>
      </c>
      <c r="AJ4" s="84">
        <v>2007</v>
      </c>
      <c r="AK4" s="84">
        <v>2008</v>
      </c>
      <c r="AL4" s="84">
        <v>2009</v>
      </c>
      <c r="AM4" s="84">
        <v>2010</v>
      </c>
      <c r="AN4" s="84">
        <v>2011</v>
      </c>
      <c r="AO4" s="84">
        <v>2012</v>
      </c>
      <c r="AP4" s="84">
        <v>2013</v>
      </c>
      <c r="AQ4" s="84">
        <v>2014</v>
      </c>
      <c r="AR4" s="84">
        <v>2015</v>
      </c>
      <c r="AS4" s="84">
        <v>2016</v>
      </c>
      <c r="AT4" s="84">
        <v>2017</v>
      </c>
      <c r="AU4" s="84">
        <v>2018</v>
      </c>
      <c r="AV4" s="84">
        <v>2019</v>
      </c>
      <c r="AW4" s="85"/>
      <c r="AX4" s="84">
        <v>1997</v>
      </c>
      <c r="AY4" s="84">
        <v>1998</v>
      </c>
      <c r="AZ4" s="84">
        <v>1999</v>
      </c>
      <c r="BA4" s="84">
        <v>2000</v>
      </c>
      <c r="BB4" s="84">
        <v>2001</v>
      </c>
      <c r="BC4" s="84">
        <v>2002</v>
      </c>
      <c r="BD4" s="84">
        <v>2003</v>
      </c>
      <c r="BE4" s="84">
        <v>2004</v>
      </c>
      <c r="BF4" s="84">
        <v>2005</v>
      </c>
      <c r="BG4" s="84">
        <v>2006</v>
      </c>
      <c r="BH4" s="84">
        <v>2007</v>
      </c>
      <c r="BI4" s="84">
        <v>2008</v>
      </c>
      <c r="BJ4" s="84">
        <v>2009</v>
      </c>
      <c r="BK4" s="84">
        <v>2010</v>
      </c>
      <c r="BL4" s="84">
        <v>2011</v>
      </c>
      <c r="BM4" s="84">
        <v>2012</v>
      </c>
      <c r="BN4" s="84">
        <v>2013</v>
      </c>
      <c r="BO4" s="84">
        <v>2014</v>
      </c>
      <c r="BP4" s="84">
        <v>2015</v>
      </c>
      <c r="BQ4" s="84">
        <v>2016</v>
      </c>
      <c r="BR4" s="84">
        <v>2017</v>
      </c>
      <c r="BS4" s="84">
        <v>2018</v>
      </c>
      <c r="BT4" s="84">
        <v>2019</v>
      </c>
      <c r="BU4" s="85"/>
      <c r="BV4" s="84">
        <v>1997</v>
      </c>
      <c r="BW4" s="84">
        <v>1998</v>
      </c>
      <c r="BX4" s="84">
        <v>1999</v>
      </c>
      <c r="BY4" s="84">
        <v>2000</v>
      </c>
      <c r="BZ4" s="84">
        <v>2001</v>
      </c>
      <c r="CA4" s="84">
        <v>2002</v>
      </c>
      <c r="CB4" s="84">
        <v>2003</v>
      </c>
      <c r="CC4" s="84">
        <v>2004</v>
      </c>
      <c r="CD4" s="84">
        <v>2005</v>
      </c>
      <c r="CE4" s="84">
        <v>2006</v>
      </c>
      <c r="CF4" s="84">
        <v>2007</v>
      </c>
      <c r="CG4" s="84">
        <v>2008</v>
      </c>
      <c r="CH4" s="84">
        <v>2009</v>
      </c>
      <c r="CI4" s="84">
        <v>2010</v>
      </c>
      <c r="CJ4" s="84">
        <v>2011</v>
      </c>
      <c r="CK4" s="84">
        <v>2012</v>
      </c>
      <c r="CL4" s="84">
        <v>2013</v>
      </c>
      <c r="CM4" s="84">
        <v>2014</v>
      </c>
      <c r="CN4" s="84">
        <v>2015</v>
      </c>
      <c r="CO4" s="84">
        <v>2016</v>
      </c>
      <c r="CP4" s="84">
        <v>2017</v>
      </c>
      <c r="CQ4" s="84">
        <v>2018</v>
      </c>
      <c r="CR4" s="84">
        <v>2019</v>
      </c>
      <c r="CS4" s="129"/>
      <c r="CT4" s="84">
        <v>1997</v>
      </c>
      <c r="CU4" s="84">
        <v>1998</v>
      </c>
      <c r="CV4" s="84">
        <v>1999</v>
      </c>
      <c r="CW4" s="84">
        <v>2000</v>
      </c>
      <c r="CX4" s="84">
        <v>2001</v>
      </c>
      <c r="CY4" s="84">
        <v>2002</v>
      </c>
      <c r="CZ4" s="84">
        <v>2003</v>
      </c>
      <c r="DA4" s="84">
        <v>2004</v>
      </c>
      <c r="DB4" s="84">
        <v>2005</v>
      </c>
      <c r="DC4" s="84">
        <v>2006</v>
      </c>
      <c r="DD4" s="84">
        <v>2007</v>
      </c>
      <c r="DE4" s="84">
        <v>2008</v>
      </c>
      <c r="DF4" s="84">
        <v>2009</v>
      </c>
      <c r="DG4" s="84">
        <v>2010</v>
      </c>
      <c r="DH4" s="84">
        <v>2011</v>
      </c>
      <c r="DI4" s="84">
        <v>2012</v>
      </c>
      <c r="DJ4" s="84">
        <v>2013</v>
      </c>
      <c r="DK4" s="84">
        <v>2014</v>
      </c>
      <c r="DL4" s="84">
        <v>2015</v>
      </c>
      <c r="DM4" s="84">
        <v>2016</v>
      </c>
      <c r="DN4" s="84">
        <v>2017</v>
      </c>
      <c r="DO4" s="84">
        <v>2018</v>
      </c>
      <c r="DP4" s="84">
        <v>2019</v>
      </c>
    </row>
    <row r="5" spans="1:120" x14ac:dyDescent="0.2">
      <c r="A5" s="72" t="s">
        <v>57</v>
      </c>
      <c r="B5" s="87"/>
      <c r="C5" s="87"/>
      <c r="D5" s="87"/>
      <c r="E5" s="87"/>
      <c r="F5" s="87"/>
      <c r="G5" s="87"/>
      <c r="H5" s="87"/>
      <c r="I5" s="87"/>
      <c r="J5" s="87"/>
      <c r="K5" s="87"/>
      <c r="L5" s="87"/>
      <c r="M5" s="87"/>
      <c r="N5" s="87"/>
      <c r="O5" s="87"/>
      <c r="P5" s="87"/>
      <c r="Q5" s="87"/>
      <c r="R5" s="87"/>
      <c r="S5" s="87"/>
      <c r="T5" s="87"/>
      <c r="U5" s="87"/>
      <c r="V5" s="87"/>
      <c r="W5" s="87"/>
      <c r="X5" s="87"/>
      <c r="Y5" s="88"/>
      <c r="Z5" s="87"/>
      <c r="AA5" s="87"/>
      <c r="AB5" s="87"/>
      <c r="AC5" s="87"/>
      <c r="AD5" s="87"/>
      <c r="AE5" s="87"/>
      <c r="AF5" s="87"/>
      <c r="AG5" s="87"/>
      <c r="AH5" s="87"/>
      <c r="AI5" s="87"/>
      <c r="AJ5" s="87"/>
      <c r="AK5" s="87"/>
      <c r="AL5" s="87"/>
      <c r="AM5" s="87"/>
      <c r="AN5" s="87"/>
      <c r="AO5" s="87"/>
      <c r="AP5" s="87"/>
      <c r="AQ5" s="87"/>
      <c r="AR5" s="87"/>
      <c r="AS5" s="87"/>
      <c r="AT5" s="87"/>
      <c r="AU5" s="87"/>
      <c r="AV5" s="87"/>
      <c r="AW5" s="88"/>
      <c r="AX5" s="87"/>
      <c r="AY5" s="87"/>
      <c r="AZ5" s="87"/>
      <c r="BA5" s="87"/>
      <c r="BB5" s="87"/>
      <c r="BC5" s="87"/>
      <c r="BD5" s="87"/>
      <c r="BE5" s="87"/>
      <c r="BF5" s="87"/>
      <c r="BG5" s="87"/>
      <c r="BH5" s="87"/>
      <c r="BI5" s="87"/>
      <c r="BJ5" s="87"/>
      <c r="BK5" s="87"/>
      <c r="BL5" s="87"/>
      <c r="BM5" s="87"/>
      <c r="BN5" s="87"/>
      <c r="BO5" s="87"/>
      <c r="BP5" s="87"/>
      <c r="BQ5" s="87"/>
      <c r="BR5" s="87"/>
      <c r="BS5" s="87"/>
      <c r="BT5" s="87"/>
      <c r="BU5" s="88"/>
      <c r="BV5" s="87"/>
      <c r="BW5" s="87"/>
      <c r="BX5" s="87"/>
      <c r="BY5" s="87"/>
      <c r="BZ5" s="87"/>
      <c r="CA5" s="87"/>
      <c r="CB5" s="87"/>
      <c r="CC5" s="87"/>
      <c r="CD5" s="87"/>
      <c r="CE5" s="87"/>
      <c r="CF5" s="87"/>
      <c r="CG5" s="87"/>
      <c r="CH5" s="87"/>
      <c r="CI5" s="87"/>
      <c r="CJ5" s="87"/>
      <c r="CK5" s="87"/>
      <c r="CL5" s="87"/>
      <c r="CM5" s="87"/>
      <c r="CN5" s="87"/>
      <c r="CO5" s="87"/>
      <c r="CP5" s="87"/>
      <c r="CQ5" s="87"/>
      <c r="CR5" s="87"/>
      <c r="CS5" s="88"/>
      <c r="CT5" s="87"/>
      <c r="CU5" s="87"/>
      <c r="CV5" s="87"/>
      <c r="CW5" s="87"/>
      <c r="CX5" s="87"/>
      <c r="CY5" s="87"/>
      <c r="CZ5" s="87"/>
      <c r="DA5" s="87"/>
      <c r="DB5" s="87"/>
    </row>
    <row r="6" spans="1:120" x14ac:dyDescent="0.2">
      <c r="A6" s="90" t="s">
        <v>36</v>
      </c>
      <c r="B6" s="87"/>
      <c r="C6" s="87"/>
      <c r="D6" s="87"/>
      <c r="E6" s="87"/>
      <c r="F6" s="87"/>
      <c r="G6" s="87"/>
      <c r="H6" s="87"/>
      <c r="I6" s="87"/>
      <c r="J6" s="87"/>
      <c r="K6" s="87"/>
      <c r="L6" s="87"/>
      <c r="M6" s="87"/>
      <c r="N6" s="87"/>
      <c r="O6" s="87"/>
      <c r="P6" s="87"/>
      <c r="Q6" s="87"/>
      <c r="R6" s="87"/>
      <c r="S6" s="87"/>
      <c r="T6" s="87"/>
      <c r="U6" s="87"/>
      <c r="V6" s="87"/>
      <c r="W6" s="87"/>
      <c r="X6" s="87"/>
      <c r="Y6" s="88"/>
      <c r="Z6" s="87"/>
      <c r="AA6" s="87"/>
      <c r="AB6" s="87"/>
      <c r="AC6" s="87"/>
      <c r="AD6" s="87"/>
      <c r="AE6" s="87"/>
      <c r="AF6" s="87"/>
      <c r="AG6" s="87"/>
      <c r="AH6" s="87"/>
      <c r="AI6" s="87"/>
      <c r="AJ6" s="87"/>
      <c r="AK6" s="87"/>
      <c r="AL6" s="87"/>
      <c r="AM6" s="87"/>
      <c r="AN6" s="87"/>
      <c r="AO6" s="87"/>
      <c r="AP6" s="87"/>
      <c r="AQ6" s="87"/>
      <c r="AR6" s="87"/>
      <c r="AS6" s="87"/>
      <c r="AT6" s="87"/>
      <c r="AU6" s="87"/>
      <c r="AV6" s="87"/>
      <c r="AW6" s="88"/>
      <c r="AX6" s="87"/>
      <c r="AY6" s="87"/>
      <c r="AZ6" s="87"/>
      <c r="BA6" s="87"/>
      <c r="BB6" s="87"/>
      <c r="BC6" s="87"/>
      <c r="BD6" s="87"/>
      <c r="BE6" s="87"/>
      <c r="BF6" s="87"/>
      <c r="BG6" s="87"/>
      <c r="BH6" s="87"/>
      <c r="BI6" s="87"/>
      <c r="BJ6" s="87"/>
      <c r="BK6" s="87"/>
      <c r="BL6" s="87"/>
      <c r="BM6" s="87"/>
      <c r="BN6" s="87"/>
      <c r="BO6" s="87"/>
      <c r="BP6" s="87"/>
      <c r="BQ6" s="87"/>
      <c r="BR6" s="87"/>
      <c r="BS6" s="87"/>
      <c r="BT6" s="87"/>
      <c r="BU6" s="88"/>
      <c r="BV6" s="87"/>
      <c r="BW6" s="87"/>
      <c r="BX6" s="87"/>
      <c r="BY6" s="87"/>
      <c r="BZ6" s="87"/>
      <c r="CA6" s="87"/>
      <c r="CB6" s="87"/>
      <c r="CC6" s="87"/>
      <c r="CD6" s="87"/>
      <c r="CE6" s="87"/>
      <c r="CF6" s="87"/>
      <c r="CG6" s="87"/>
      <c r="CH6" s="87"/>
      <c r="CI6" s="87"/>
      <c r="CJ6" s="87"/>
      <c r="CK6" s="87"/>
      <c r="CL6" s="87"/>
      <c r="CM6" s="87"/>
      <c r="CN6" s="87"/>
      <c r="CO6" s="87"/>
      <c r="CP6" s="87"/>
      <c r="CQ6" s="87"/>
      <c r="CR6" s="87"/>
      <c r="CS6" s="88"/>
      <c r="CT6" s="87"/>
      <c r="CU6" s="87"/>
      <c r="CV6" s="87"/>
      <c r="CW6" s="87"/>
      <c r="CX6" s="87"/>
      <c r="CY6" s="87"/>
      <c r="CZ6" s="87"/>
      <c r="DA6" s="87"/>
      <c r="DB6" s="87"/>
    </row>
    <row r="7" spans="1:120" s="92" customFormat="1" x14ac:dyDescent="0.2">
      <c r="A7" s="91" t="s">
        <v>6</v>
      </c>
      <c r="B7" s="77">
        <v>308</v>
      </c>
      <c r="C7" s="77">
        <v>538</v>
      </c>
      <c r="D7" s="77">
        <v>423</v>
      </c>
      <c r="E7" s="77">
        <v>431</v>
      </c>
      <c r="F7" s="77">
        <v>650</v>
      </c>
      <c r="G7" s="77">
        <v>605</v>
      </c>
      <c r="H7" s="77">
        <v>541</v>
      </c>
      <c r="I7" s="77">
        <v>720</v>
      </c>
      <c r="J7" s="77">
        <v>797</v>
      </c>
      <c r="K7" s="77">
        <v>2640.9999740899998</v>
      </c>
      <c r="L7" s="77">
        <v>1975</v>
      </c>
      <c r="M7" s="77">
        <v>1277</v>
      </c>
      <c r="N7" s="77">
        <v>1523.0000152300001</v>
      </c>
      <c r="O7" s="77">
        <v>745</v>
      </c>
      <c r="P7" s="77">
        <v>653</v>
      </c>
      <c r="Q7" s="77">
        <v>709</v>
      </c>
      <c r="R7" s="77">
        <v>773</v>
      </c>
      <c r="S7" s="77">
        <v>737</v>
      </c>
      <c r="T7" s="77">
        <v>949</v>
      </c>
      <c r="U7" s="77">
        <v>1101</v>
      </c>
      <c r="V7" s="77">
        <v>831</v>
      </c>
      <c r="W7" s="77">
        <v>752</v>
      </c>
      <c r="X7" s="77">
        <v>798</v>
      </c>
      <c r="Y7" s="77"/>
      <c r="Z7" s="77">
        <v>808</v>
      </c>
      <c r="AA7" s="77">
        <v>1166</v>
      </c>
      <c r="AB7" s="77">
        <v>891</v>
      </c>
      <c r="AC7" s="77">
        <v>765</v>
      </c>
      <c r="AD7" s="77">
        <v>1307</v>
      </c>
      <c r="AE7" s="77">
        <v>1002</v>
      </c>
      <c r="AF7" s="77">
        <v>1036</v>
      </c>
      <c r="AG7" s="77">
        <v>915</v>
      </c>
      <c r="AH7" s="77">
        <v>794.00000791000002</v>
      </c>
      <c r="AI7" s="77">
        <v>506.99999501000002</v>
      </c>
      <c r="AJ7" s="77">
        <v>1029</v>
      </c>
      <c r="AK7" s="77">
        <v>1027</v>
      </c>
      <c r="AL7" s="77">
        <v>726</v>
      </c>
      <c r="AM7" s="77">
        <v>458</v>
      </c>
      <c r="AN7" s="77">
        <v>399</v>
      </c>
      <c r="AO7" s="77">
        <v>561</v>
      </c>
      <c r="AP7" s="77">
        <v>495</v>
      </c>
      <c r="AQ7" s="77">
        <v>509</v>
      </c>
      <c r="AR7" s="77">
        <v>804</v>
      </c>
      <c r="AS7" s="77">
        <v>889</v>
      </c>
      <c r="AT7" s="77">
        <v>437</v>
      </c>
      <c r="AU7" s="77">
        <v>344</v>
      </c>
      <c r="AV7" s="77">
        <v>277</v>
      </c>
      <c r="AW7" s="77"/>
      <c r="AX7" s="77">
        <v>4697</v>
      </c>
      <c r="AY7" s="77">
        <v>1295</v>
      </c>
      <c r="AZ7" s="77">
        <v>4398</v>
      </c>
      <c r="BA7" s="77">
        <v>3996</v>
      </c>
      <c r="BB7" s="77">
        <v>501</v>
      </c>
      <c r="BC7" s="77">
        <v>93</v>
      </c>
      <c r="BD7" s="77">
        <v>546</v>
      </c>
      <c r="BE7" s="77">
        <v>178</v>
      </c>
      <c r="BF7" s="77">
        <v>2</v>
      </c>
      <c r="BG7" s="77">
        <v>49</v>
      </c>
      <c r="BH7" s="77">
        <v>8</v>
      </c>
      <c r="BI7" s="77">
        <v>15</v>
      </c>
      <c r="BJ7" s="77">
        <v>10</v>
      </c>
      <c r="BK7" s="77">
        <v>4</v>
      </c>
      <c r="BL7" s="77">
        <v>2</v>
      </c>
      <c r="BM7" s="77">
        <v>4</v>
      </c>
      <c r="BN7" s="77">
        <v>3</v>
      </c>
      <c r="BO7" s="77">
        <v>2</v>
      </c>
      <c r="BP7" s="77">
        <v>5</v>
      </c>
      <c r="BQ7" s="77">
        <v>3</v>
      </c>
      <c r="BR7" s="77">
        <v>13</v>
      </c>
      <c r="BS7" s="77">
        <v>6</v>
      </c>
      <c r="BT7" s="77">
        <v>7</v>
      </c>
      <c r="BU7" s="77"/>
      <c r="BV7" s="77">
        <v>1737</v>
      </c>
      <c r="BW7" s="77">
        <v>2154</v>
      </c>
      <c r="BX7" s="77">
        <v>1839</v>
      </c>
      <c r="BY7" s="77">
        <v>1805</v>
      </c>
      <c r="BZ7" s="77">
        <v>2821</v>
      </c>
      <c r="CA7" s="77">
        <v>3532</v>
      </c>
      <c r="CB7" s="77">
        <v>3686</v>
      </c>
      <c r="CC7" s="77">
        <v>2387.0000235599996</v>
      </c>
      <c r="CD7" s="77">
        <v>1499.99998501</v>
      </c>
      <c r="CE7" s="77">
        <v>1833</v>
      </c>
      <c r="CF7" s="77">
        <v>1392</v>
      </c>
      <c r="CG7" s="77">
        <v>1650</v>
      </c>
      <c r="CH7" s="77">
        <v>1387</v>
      </c>
      <c r="CI7" s="77">
        <v>1359</v>
      </c>
      <c r="CJ7" s="77">
        <v>1870</v>
      </c>
      <c r="CK7" s="77">
        <v>1264</v>
      </c>
      <c r="CL7" s="77">
        <v>1342</v>
      </c>
      <c r="CM7" s="77">
        <v>1688</v>
      </c>
      <c r="CN7" s="77">
        <v>2180</v>
      </c>
      <c r="CO7" s="77">
        <v>1766</v>
      </c>
      <c r="CP7" s="77">
        <v>1669</v>
      </c>
      <c r="CQ7" s="77">
        <v>1315</v>
      </c>
      <c r="CR7" s="77">
        <v>1954.0000195099999</v>
      </c>
      <c r="CS7" s="77"/>
      <c r="CT7" s="77">
        <v>7550</v>
      </c>
      <c r="CU7" s="77">
        <v>5153</v>
      </c>
      <c r="CV7" s="77">
        <v>7551</v>
      </c>
      <c r="CW7" s="77">
        <v>6997</v>
      </c>
      <c r="CX7" s="77">
        <v>5279</v>
      </c>
      <c r="CY7" s="77">
        <v>5232</v>
      </c>
      <c r="CZ7" s="77">
        <v>5809</v>
      </c>
      <c r="DA7" s="77">
        <v>4200.00002356</v>
      </c>
      <c r="DB7" s="77">
        <v>3092.9999929200003</v>
      </c>
      <c r="DC7" s="77">
        <v>5029.9999690999994</v>
      </c>
      <c r="DD7" s="77">
        <v>4404</v>
      </c>
      <c r="DE7" s="77">
        <v>3969</v>
      </c>
      <c r="DF7" s="77">
        <v>3646.0000152299999</v>
      </c>
      <c r="DG7" s="77">
        <v>2566</v>
      </c>
      <c r="DH7" s="77">
        <v>2924</v>
      </c>
      <c r="DI7" s="77">
        <v>2538</v>
      </c>
      <c r="DJ7" s="77">
        <v>2613</v>
      </c>
      <c r="DK7" s="77">
        <v>2936</v>
      </c>
      <c r="DL7" s="77">
        <v>3938</v>
      </c>
      <c r="DM7" s="77">
        <v>3759</v>
      </c>
      <c r="DN7" s="77">
        <v>2950</v>
      </c>
      <c r="DO7" s="77">
        <v>2417</v>
      </c>
      <c r="DP7" s="77">
        <v>3036.0000195100001</v>
      </c>
    </row>
    <row r="8" spans="1:120" s="92" customFormat="1" x14ac:dyDescent="0.2">
      <c r="A8" s="91" t="s">
        <v>13</v>
      </c>
      <c r="B8" s="77">
        <v>0</v>
      </c>
      <c r="C8" s="77">
        <v>22</v>
      </c>
      <c r="D8" s="77">
        <v>56</v>
      </c>
      <c r="E8" s="77">
        <v>335</v>
      </c>
      <c r="F8" s="77">
        <v>204</v>
      </c>
      <c r="G8" s="77">
        <v>656</v>
      </c>
      <c r="H8" s="77">
        <v>2046</v>
      </c>
      <c r="I8" s="77">
        <v>2244.9999813100003</v>
      </c>
      <c r="J8" s="77">
        <v>2460.0000237099998</v>
      </c>
      <c r="K8" s="77">
        <v>2344.00004446</v>
      </c>
      <c r="L8" s="77">
        <v>2697</v>
      </c>
      <c r="M8" s="77">
        <v>2223.9999777599996</v>
      </c>
      <c r="N8" s="77">
        <v>1551</v>
      </c>
      <c r="O8" s="77">
        <v>2423</v>
      </c>
      <c r="P8" s="77">
        <v>2182</v>
      </c>
      <c r="Q8" s="77">
        <v>2757</v>
      </c>
      <c r="R8" s="77">
        <v>1354.0000135400001</v>
      </c>
      <c r="S8" s="77">
        <v>1207</v>
      </c>
      <c r="T8" s="77">
        <v>1188.00001167</v>
      </c>
      <c r="U8" s="77">
        <v>1286.0000126499999</v>
      </c>
      <c r="V8" s="77">
        <v>2567</v>
      </c>
      <c r="W8" s="77">
        <v>3088</v>
      </c>
      <c r="X8" s="77">
        <v>2637</v>
      </c>
      <c r="Y8" s="77"/>
      <c r="Z8" s="77">
        <v>0</v>
      </c>
      <c r="AA8" s="77">
        <v>0</v>
      </c>
      <c r="AB8" s="77">
        <v>0</v>
      </c>
      <c r="AC8" s="77">
        <v>0</v>
      </c>
      <c r="AD8" s="77">
        <v>1</v>
      </c>
      <c r="AE8" s="77">
        <v>56</v>
      </c>
      <c r="AF8" s="77">
        <v>204.00000204</v>
      </c>
      <c r="AG8" s="77">
        <v>394</v>
      </c>
      <c r="AH8" s="77">
        <v>220.00000219999998</v>
      </c>
      <c r="AI8" s="77">
        <v>166</v>
      </c>
      <c r="AJ8" s="77">
        <v>238</v>
      </c>
      <c r="AK8" s="77">
        <v>291.99999708000001</v>
      </c>
      <c r="AL8" s="77">
        <v>216.99999782999998</v>
      </c>
      <c r="AM8" s="77">
        <v>319.00000318999997</v>
      </c>
      <c r="AN8" s="77">
        <v>925</v>
      </c>
      <c r="AO8" s="77">
        <v>1624</v>
      </c>
      <c r="AP8" s="77">
        <v>207.99999792</v>
      </c>
      <c r="AQ8" s="77">
        <v>184</v>
      </c>
      <c r="AR8" s="77">
        <v>151</v>
      </c>
      <c r="AS8" s="77">
        <v>183</v>
      </c>
      <c r="AT8" s="77">
        <v>298.00000297999998</v>
      </c>
      <c r="AU8" s="77">
        <v>198</v>
      </c>
      <c r="AV8" s="77">
        <v>244.62399857000003</v>
      </c>
      <c r="AW8" s="77"/>
      <c r="AX8" s="77">
        <v>0</v>
      </c>
      <c r="AY8" s="77">
        <v>0</v>
      </c>
      <c r="AZ8" s="77">
        <v>0</v>
      </c>
      <c r="BA8" s="77">
        <v>0</v>
      </c>
      <c r="BB8" s="77">
        <v>0</v>
      </c>
      <c r="BC8" s="77">
        <v>16</v>
      </c>
      <c r="BD8" s="77">
        <v>34</v>
      </c>
      <c r="BE8" s="77">
        <v>62</v>
      </c>
      <c r="BF8" s="77">
        <v>32</v>
      </c>
      <c r="BG8" s="77">
        <v>69.000000689999993</v>
      </c>
      <c r="BH8" s="77">
        <v>40.999999179999996</v>
      </c>
      <c r="BI8" s="77">
        <v>53.999998919999996</v>
      </c>
      <c r="BJ8" s="77">
        <v>89</v>
      </c>
      <c r="BK8" s="77">
        <v>124.00000124</v>
      </c>
      <c r="BL8" s="77">
        <v>135</v>
      </c>
      <c r="BM8" s="77">
        <v>308</v>
      </c>
      <c r="BN8" s="77">
        <v>40</v>
      </c>
      <c r="BO8" s="77">
        <v>137</v>
      </c>
      <c r="BP8" s="77">
        <v>85.99999914</v>
      </c>
      <c r="BQ8" s="77">
        <v>37.000000370000002</v>
      </c>
      <c r="BR8" s="77">
        <v>71.000000670000006</v>
      </c>
      <c r="BS8" s="77">
        <v>80</v>
      </c>
      <c r="BT8" s="77">
        <v>2018.6909999999998</v>
      </c>
      <c r="BU8" s="77"/>
      <c r="BV8" s="77">
        <v>0</v>
      </c>
      <c r="BW8" s="77">
        <v>0</v>
      </c>
      <c r="BX8" s="77">
        <v>0</v>
      </c>
      <c r="BY8" s="77">
        <v>0</v>
      </c>
      <c r="BZ8" s="77">
        <v>1</v>
      </c>
      <c r="CA8" s="77">
        <v>42</v>
      </c>
      <c r="CB8" s="77">
        <v>178.00000177999999</v>
      </c>
      <c r="CC8" s="77">
        <v>506</v>
      </c>
      <c r="CD8" s="77">
        <v>412.99999587000002</v>
      </c>
      <c r="CE8" s="77">
        <v>262</v>
      </c>
      <c r="CF8" s="77">
        <v>290</v>
      </c>
      <c r="CG8" s="77">
        <v>246.99999753</v>
      </c>
      <c r="CH8" s="77">
        <v>196.99999803000003</v>
      </c>
      <c r="CI8" s="77">
        <v>192</v>
      </c>
      <c r="CJ8" s="77">
        <v>394</v>
      </c>
      <c r="CK8" s="77">
        <v>693</v>
      </c>
      <c r="CL8" s="77">
        <v>346</v>
      </c>
      <c r="CM8" s="77">
        <v>504</v>
      </c>
      <c r="CN8" s="77">
        <v>338.99999660999998</v>
      </c>
      <c r="CO8" s="77">
        <v>313.99999686000001</v>
      </c>
      <c r="CP8" s="77">
        <v>702</v>
      </c>
      <c r="CQ8" s="77">
        <v>619</v>
      </c>
      <c r="CR8" s="77">
        <v>842.68600000000004</v>
      </c>
      <c r="CS8" s="77"/>
      <c r="CT8" s="77">
        <v>0</v>
      </c>
      <c r="CU8" s="77">
        <v>22</v>
      </c>
      <c r="CV8" s="77">
        <v>56</v>
      </c>
      <c r="CW8" s="77">
        <v>335</v>
      </c>
      <c r="CX8" s="77">
        <v>206</v>
      </c>
      <c r="CY8" s="77">
        <v>770</v>
      </c>
      <c r="CZ8" s="77">
        <v>2462.0000038200001</v>
      </c>
      <c r="DA8" s="77">
        <v>3206.9999813100003</v>
      </c>
      <c r="DB8" s="77">
        <v>3125.0000217799998</v>
      </c>
      <c r="DC8" s="77">
        <v>2841.00004515</v>
      </c>
      <c r="DD8" s="77">
        <v>3265.99999918</v>
      </c>
      <c r="DE8" s="77">
        <v>2816.9999712899998</v>
      </c>
      <c r="DF8" s="77">
        <v>2053.9999958600001</v>
      </c>
      <c r="DG8" s="77">
        <v>3058.00000443</v>
      </c>
      <c r="DH8" s="77">
        <v>3636</v>
      </c>
      <c r="DI8" s="77">
        <v>5382</v>
      </c>
      <c r="DJ8" s="77">
        <v>1948.00001146</v>
      </c>
      <c r="DK8" s="77">
        <v>2032</v>
      </c>
      <c r="DL8" s="77">
        <v>1764.00000742</v>
      </c>
      <c r="DM8" s="77">
        <v>1820.0000098799999</v>
      </c>
      <c r="DN8" s="77">
        <v>3638.0000036500001</v>
      </c>
      <c r="DO8" s="77">
        <v>3985</v>
      </c>
      <c r="DP8" s="77">
        <v>5743.0009985699999</v>
      </c>
    </row>
    <row r="9" spans="1:120" s="92" customFormat="1" x14ac:dyDescent="0.2">
      <c r="A9" s="91" t="s">
        <v>15</v>
      </c>
      <c r="B9" s="77">
        <v>1842</v>
      </c>
      <c r="C9" s="77">
        <v>2121.0000212100003</v>
      </c>
      <c r="D9" s="77">
        <v>2279</v>
      </c>
      <c r="E9" s="77">
        <v>6065</v>
      </c>
      <c r="F9" s="77">
        <v>7970.9999202899999</v>
      </c>
      <c r="G9" s="77">
        <v>8026.0000802599998</v>
      </c>
      <c r="H9" s="77">
        <v>6881</v>
      </c>
      <c r="I9" s="77">
        <v>11290</v>
      </c>
      <c r="J9" s="77">
        <v>11504</v>
      </c>
      <c r="K9" s="77">
        <v>11801.99988198</v>
      </c>
      <c r="L9" s="77">
        <v>7145</v>
      </c>
      <c r="M9" s="77">
        <v>9613</v>
      </c>
      <c r="N9" s="77">
        <v>12514.99987485</v>
      </c>
      <c r="O9" s="77">
        <v>9251.9999074799998</v>
      </c>
      <c r="P9" s="77">
        <v>10537.999894620001</v>
      </c>
      <c r="Q9" s="77">
        <v>10201.99989798</v>
      </c>
      <c r="R9" s="77">
        <v>9560.9999999999982</v>
      </c>
      <c r="S9" s="77">
        <v>7622.0002286600002</v>
      </c>
      <c r="T9" s="77">
        <v>7855</v>
      </c>
      <c r="U9" s="77">
        <v>7905</v>
      </c>
      <c r="V9" s="77">
        <v>10552.000105520001</v>
      </c>
      <c r="W9" s="77">
        <v>9623.9999037599991</v>
      </c>
      <c r="X9" s="77">
        <v>9419.0000941899998</v>
      </c>
      <c r="Y9" s="77"/>
      <c r="Z9" s="77">
        <v>408.99999591</v>
      </c>
      <c r="AA9" s="77">
        <v>460</v>
      </c>
      <c r="AB9" s="77">
        <v>462</v>
      </c>
      <c r="AC9" s="77">
        <v>686.99999313000001</v>
      </c>
      <c r="AD9" s="77">
        <v>661.99999337999998</v>
      </c>
      <c r="AE9" s="77">
        <v>852.99999147000017</v>
      </c>
      <c r="AF9" s="77">
        <v>889</v>
      </c>
      <c r="AG9" s="77">
        <v>1254.0000125399999</v>
      </c>
      <c r="AH9" s="77">
        <v>720.99999279000008</v>
      </c>
      <c r="AI9" s="77">
        <v>771</v>
      </c>
      <c r="AJ9" s="77">
        <v>556.00000556000009</v>
      </c>
      <c r="AK9" s="77">
        <v>670.99999329000002</v>
      </c>
      <c r="AL9" s="77">
        <v>768</v>
      </c>
      <c r="AM9" s="77">
        <v>539</v>
      </c>
      <c r="AN9" s="77">
        <v>1717.9999828200002</v>
      </c>
      <c r="AO9" s="77">
        <v>1587.9999682399998</v>
      </c>
      <c r="AP9" s="77">
        <v>1017.9999999999999</v>
      </c>
      <c r="AQ9" s="77">
        <v>1698.0000000000002</v>
      </c>
      <c r="AR9" s="77">
        <v>1183.9999881600002</v>
      </c>
      <c r="AS9" s="77">
        <v>1396</v>
      </c>
      <c r="AT9" s="77">
        <v>1108</v>
      </c>
      <c r="AU9" s="77">
        <v>890.99999108999987</v>
      </c>
      <c r="AV9" s="77">
        <v>1182.0000236400001</v>
      </c>
      <c r="AW9" s="77"/>
      <c r="AX9" s="77">
        <v>1046</v>
      </c>
      <c r="AY9" s="77">
        <v>522</v>
      </c>
      <c r="AZ9" s="77">
        <v>568</v>
      </c>
      <c r="BA9" s="77">
        <v>400</v>
      </c>
      <c r="BB9" s="77">
        <v>509</v>
      </c>
      <c r="BC9" s="77">
        <v>560</v>
      </c>
      <c r="BD9" s="77">
        <v>516.99999967999997</v>
      </c>
      <c r="BE9" s="77">
        <v>519</v>
      </c>
      <c r="BF9" s="77">
        <v>576</v>
      </c>
      <c r="BG9" s="77">
        <v>582.99999902000002</v>
      </c>
      <c r="BH9" s="77">
        <v>535.00000049999994</v>
      </c>
      <c r="BI9" s="77">
        <v>536</v>
      </c>
      <c r="BJ9" s="77">
        <v>105</v>
      </c>
      <c r="BK9" s="77">
        <v>151.99999847999999</v>
      </c>
      <c r="BL9" s="77">
        <v>0</v>
      </c>
      <c r="BM9" s="77">
        <v>0</v>
      </c>
      <c r="BN9" s="77">
        <v>0</v>
      </c>
      <c r="BO9" s="77">
        <v>0</v>
      </c>
      <c r="BP9" s="77">
        <v>399</v>
      </c>
      <c r="BQ9" s="77">
        <v>254.00000254000003</v>
      </c>
      <c r="BR9" s="77">
        <v>499.00000498999998</v>
      </c>
      <c r="BS9" s="77">
        <v>438.99999999999994</v>
      </c>
      <c r="BT9" s="77">
        <v>320.99999358000002</v>
      </c>
      <c r="BU9" s="77"/>
      <c r="BV9" s="77">
        <v>1056.9999903</v>
      </c>
      <c r="BW9" s="77">
        <v>909.99999137999998</v>
      </c>
      <c r="BX9" s="77">
        <v>765.99999275000005</v>
      </c>
      <c r="BY9" s="77">
        <v>2508</v>
      </c>
      <c r="BZ9" s="77">
        <v>2167</v>
      </c>
      <c r="CA9" s="77">
        <v>2112</v>
      </c>
      <c r="CB9" s="77">
        <v>2567</v>
      </c>
      <c r="CC9" s="77">
        <v>4249.0000416399998</v>
      </c>
      <c r="CD9" s="77">
        <v>2676</v>
      </c>
      <c r="CE9" s="77">
        <v>2316</v>
      </c>
      <c r="CF9" s="77">
        <v>1806</v>
      </c>
      <c r="CG9" s="77">
        <v>2807.0000276299997</v>
      </c>
      <c r="CH9" s="77">
        <v>3439.9999656</v>
      </c>
      <c r="CI9" s="77">
        <v>2602</v>
      </c>
      <c r="CJ9" s="77">
        <v>4050.9999999999995</v>
      </c>
      <c r="CK9" s="77">
        <v>3188.0000318799998</v>
      </c>
      <c r="CL9" s="77">
        <v>2202.9999779700001</v>
      </c>
      <c r="CM9" s="77">
        <v>4343.00008686</v>
      </c>
      <c r="CN9" s="77">
        <v>3646.9999999999995</v>
      </c>
      <c r="CO9" s="77">
        <v>4701.0001410300001</v>
      </c>
      <c r="CP9" s="77">
        <v>4985.9998504199993</v>
      </c>
      <c r="CQ9" s="77">
        <v>2738</v>
      </c>
      <c r="CR9" s="77">
        <v>3922.00003922</v>
      </c>
      <c r="CS9" s="77"/>
      <c r="CT9" s="77">
        <v>4353.9999862099994</v>
      </c>
      <c r="CU9" s="77">
        <v>4013.0000125900006</v>
      </c>
      <c r="CV9" s="77">
        <v>4074.9999927500003</v>
      </c>
      <c r="CW9" s="77">
        <v>9659.9999931300008</v>
      </c>
      <c r="CX9" s="77">
        <v>11308.999913669999</v>
      </c>
      <c r="CY9" s="77">
        <v>11551.000071729999</v>
      </c>
      <c r="CZ9" s="77">
        <v>10853.99999968</v>
      </c>
      <c r="DA9" s="77">
        <v>17312.00005418</v>
      </c>
      <c r="DB9" s="77">
        <v>15476.999992789999</v>
      </c>
      <c r="DC9" s="77">
        <v>15471.999881</v>
      </c>
      <c r="DD9" s="77">
        <v>10042.00000606</v>
      </c>
      <c r="DE9" s="77">
        <v>13627.000020920001</v>
      </c>
      <c r="DF9" s="77">
        <v>16827.99984045</v>
      </c>
      <c r="DG9" s="77">
        <v>12544.99990596</v>
      </c>
      <c r="DH9" s="77">
        <v>16306.999877440001</v>
      </c>
      <c r="DI9" s="77">
        <v>14977.999898099999</v>
      </c>
      <c r="DJ9" s="77">
        <v>12781.999977969997</v>
      </c>
      <c r="DK9" s="77">
        <v>13663.000315519999</v>
      </c>
      <c r="DL9" s="77">
        <v>13084.99998816</v>
      </c>
      <c r="DM9" s="77">
        <v>14256.00014357</v>
      </c>
      <c r="DN9" s="77">
        <v>17144.999960929999</v>
      </c>
      <c r="DO9" s="77">
        <v>13691.99989485</v>
      </c>
      <c r="DP9" s="77">
        <v>14844.00015063</v>
      </c>
    </row>
    <row r="10" spans="1:120" s="92" customFormat="1" x14ac:dyDescent="0.2">
      <c r="A10" s="91" t="s">
        <v>16</v>
      </c>
      <c r="B10" s="77">
        <v>1</v>
      </c>
      <c r="C10" s="77">
        <v>0</v>
      </c>
      <c r="D10" s="77">
        <v>2</v>
      </c>
      <c r="E10" s="77">
        <v>5</v>
      </c>
      <c r="F10" s="77">
        <v>3</v>
      </c>
      <c r="G10" s="77">
        <v>0</v>
      </c>
      <c r="H10" s="77">
        <v>1</v>
      </c>
      <c r="I10" s="77">
        <v>0</v>
      </c>
      <c r="J10" s="77">
        <v>0</v>
      </c>
      <c r="K10" s="77">
        <v>0</v>
      </c>
      <c r="L10" s="77">
        <v>0</v>
      </c>
      <c r="M10" s="77">
        <v>0</v>
      </c>
      <c r="N10" s="77">
        <v>40</v>
      </c>
      <c r="O10" s="77">
        <v>53</v>
      </c>
      <c r="P10" s="77">
        <v>30.000121400000001</v>
      </c>
      <c r="Q10" s="77">
        <v>299.99978899999996</v>
      </c>
      <c r="R10" s="77">
        <v>749.99953000000005</v>
      </c>
      <c r="S10" s="77">
        <v>501.99981754000004</v>
      </c>
      <c r="T10" s="77">
        <v>1428.0000285599999</v>
      </c>
      <c r="U10" s="77">
        <v>2035.9999430800099</v>
      </c>
      <c r="V10" s="77">
        <v>516.9999666199999</v>
      </c>
      <c r="W10" s="77">
        <v>2070.0004362600002</v>
      </c>
      <c r="X10" s="77">
        <v>3842.0001494399999</v>
      </c>
      <c r="Y10" s="77"/>
      <c r="Z10" s="77">
        <v>1175.6529999999998</v>
      </c>
      <c r="AA10" s="77">
        <v>1973.3029999999999</v>
      </c>
      <c r="AB10" s="77">
        <v>1701.5929999999998</v>
      </c>
      <c r="AC10" s="77">
        <v>2133.0259999999998</v>
      </c>
      <c r="AD10" s="77">
        <v>1900.30900651</v>
      </c>
      <c r="AE10" s="77">
        <v>2104.2460000000001</v>
      </c>
      <c r="AF10" s="77">
        <v>1899.923</v>
      </c>
      <c r="AG10" s="77">
        <v>2662.4699945799998</v>
      </c>
      <c r="AH10" s="77">
        <v>1714.9079999999999</v>
      </c>
      <c r="AI10" s="77">
        <v>632.05600000000004</v>
      </c>
      <c r="AJ10" s="77">
        <v>1954.251</v>
      </c>
      <c r="AK10" s="77">
        <v>1940.5620096999999</v>
      </c>
      <c r="AL10" s="77">
        <v>2453.4960139499999</v>
      </c>
      <c r="AM10" s="77">
        <v>2132.3620000000001</v>
      </c>
      <c r="AN10" s="77">
        <v>2610.7210850000001</v>
      </c>
      <c r="AO10" s="77">
        <v>3444.4348920000098</v>
      </c>
      <c r="AP10" s="77">
        <v>2400.8637991649102</v>
      </c>
      <c r="AQ10" s="77">
        <v>4122.0935675199999</v>
      </c>
      <c r="AR10" s="77">
        <v>3878.7290229600003</v>
      </c>
      <c r="AS10" s="77">
        <v>5456.9131481999993</v>
      </c>
      <c r="AT10" s="77">
        <v>5468.6913190800005</v>
      </c>
      <c r="AU10" s="77">
        <v>6591.0901591299989</v>
      </c>
      <c r="AV10" s="77">
        <v>8925.0454039200013</v>
      </c>
      <c r="AW10" s="77"/>
      <c r="AX10" s="77">
        <v>3666.2239999999997</v>
      </c>
      <c r="AY10" s="77">
        <v>6978.058</v>
      </c>
      <c r="AZ10" s="77">
        <v>5000.8449999999993</v>
      </c>
      <c r="BA10" s="77">
        <v>11246.453000000001</v>
      </c>
      <c r="BB10" s="77">
        <v>9308.7229999999981</v>
      </c>
      <c r="BC10" s="77">
        <v>12199.939</v>
      </c>
      <c r="BD10" s="77">
        <v>19839.847000000002</v>
      </c>
      <c r="BE10" s="77">
        <v>17433.693000000003</v>
      </c>
      <c r="BF10" s="77">
        <v>19545.531999999999</v>
      </c>
      <c r="BG10" s="77">
        <v>8061.8380000000006</v>
      </c>
      <c r="BH10" s="77">
        <v>10367.241</v>
      </c>
      <c r="BI10" s="77">
        <v>12998.024000000001</v>
      </c>
      <c r="BJ10" s="77">
        <v>13847.282999999999</v>
      </c>
      <c r="BK10" s="77">
        <v>17265.322999999997</v>
      </c>
      <c r="BL10" s="77">
        <v>19220.741000000002</v>
      </c>
      <c r="BM10" s="77">
        <v>28196.169000000002</v>
      </c>
      <c r="BN10" s="77">
        <v>19172.746999989999</v>
      </c>
      <c r="BO10" s="77">
        <v>30225.363999999998</v>
      </c>
      <c r="BP10" s="77">
        <v>45455.180999510005</v>
      </c>
      <c r="BQ10" s="77">
        <v>55471.357000270007</v>
      </c>
      <c r="BR10" s="77">
        <v>62232.128999999994</v>
      </c>
      <c r="BS10" s="77">
        <v>89429.511000889994</v>
      </c>
      <c r="BT10" s="77">
        <v>133362.35999999999</v>
      </c>
      <c r="BU10" s="77"/>
      <c r="BV10" s="77">
        <v>3411.1210000000001</v>
      </c>
      <c r="BW10" s="77">
        <v>5227.6459999999997</v>
      </c>
      <c r="BX10" s="77">
        <v>4176.5630000000001</v>
      </c>
      <c r="BY10" s="77">
        <v>8303.5270000000019</v>
      </c>
      <c r="BZ10" s="77">
        <v>6408.9059999999999</v>
      </c>
      <c r="CA10" s="77">
        <v>6302.8130000000001</v>
      </c>
      <c r="CB10" s="77">
        <v>9088.2350000000006</v>
      </c>
      <c r="CC10" s="77">
        <v>8287.1779999999999</v>
      </c>
      <c r="CD10" s="77">
        <v>7041.5639999999994</v>
      </c>
      <c r="CE10" s="77">
        <v>2080.1019999999999</v>
      </c>
      <c r="CF10" s="77">
        <v>3118.5070054799999</v>
      </c>
      <c r="CG10" s="77">
        <v>4390.3919999999998</v>
      </c>
      <c r="CH10" s="77">
        <v>4813.2169941699995</v>
      </c>
      <c r="CI10" s="77">
        <v>4679.3320051499995</v>
      </c>
      <c r="CJ10" s="77">
        <v>6923.5348374999994</v>
      </c>
      <c r="CK10" s="77">
        <v>7042.3920625000001</v>
      </c>
      <c r="CL10" s="77">
        <v>4729.9102900605103</v>
      </c>
      <c r="CM10" s="77">
        <v>7860.5435597600099</v>
      </c>
      <c r="CN10" s="77">
        <v>10445.082</v>
      </c>
      <c r="CO10" s="77">
        <v>14179.695577959999</v>
      </c>
      <c r="CP10" s="77">
        <v>19303.189706640002</v>
      </c>
      <c r="CQ10" s="77">
        <v>20621.449121250011</v>
      </c>
      <c r="CR10" s="77">
        <v>26810.546000490001</v>
      </c>
      <c r="CS10" s="77"/>
      <c r="CT10" s="77">
        <v>8253.9979999999996</v>
      </c>
      <c r="CU10" s="77">
        <v>14179.007</v>
      </c>
      <c r="CV10" s="77">
        <v>10881.001</v>
      </c>
      <c r="CW10" s="77">
        <v>21688.006000000001</v>
      </c>
      <c r="CX10" s="77">
        <v>17620.938006509998</v>
      </c>
      <c r="CY10" s="77">
        <v>20606.998</v>
      </c>
      <c r="CZ10" s="77">
        <v>30829.005000000001</v>
      </c>
      <c r="DA10" s="77">
        <v>28383.340994580001</v>
      </c>
      <c r="DB10" s="77">
        <v>28302.003999999997</v>
      </c>
      <c r="DC10" s="77">
        <v>10773.996000000001</v>
      </c>
      <c r="DD10" s="77">
        <v>15439.99900548</v>
      </c>
      <c r="DE10" s="77">
        <v>19328.9780097</v>
      </c>
      <c r="DF10" s="77">
        <v>21153.996008120001</v>
      </c>
      <c r="DG10" s="77">
        <v>24130.017005149995</v>
      </c>
      <c r="DH10" s="77">
        <v>28784.997043900003</v>
      </c>
      <c r="DI10" s="77">
        <v>38982.995743500018</v>
      </c>
      <c r="DJ10" s="77">
        <v>27053.520619215422</v>
      </c>
      <c r="DK10" s="77">
        <v>42710.000944820014</v>
      </c>
      <c r="DL10" s="77">
        <v>61206.99205103</v>
      </c>
      <c r="DM10" s="77">
        <v>77143.965669510013</v>
      </c>
      <c r="DN10" s="77">
        <v>87521.009992339998</v>
      </c>
      <c r="DO10" s="77">
        <v>118712.05071753</v>
      </c>
      <c r="DP10" s="77">
        <v>172939.95155384997</v>
      </c>
    </row>
    <row r="11" spans="1:120" s="92" customFormat="1" x14ac:dyDescent="0.2">
      <c r="A11" s="91" t="s">
        <v>8</v>
      </c>
      <c r="B11" s="77">
        <v>0</v>
      </c>
      <c r="C11" s="77">
        <v>0</v>
      </c>
      <c r="D11" s="77">
        <v>0</v>
      </c>
      <c r="E11" s="77">
        <v>0</v>
      </c>
      <c r="F11" s="77">
        <v>0</v>
      </c>
      <c r="G11" s="77">
        <v>0</v>
      </c>
      <c r="H11" s="77">
        <v>0</v>
      </c>
      <c r="I11" s="77">
        <v>0</v>
      </c>
      <c r="J11" s="77">
        <v>0</v>
      </c>
      <c r="K11" s="77">
        <v>0</v>
      </c>
      <c r="L11" s="77">
        <v>0</v>
      </c>
      <c r="M11" s="77">
        <v>0</v>
      </c>
      <c r="N11" s="77">
        <v>0</v>
      </c>
      <c r="O11" s="77">
        <v>66</v>
      </c>
      <c r="P11" s="77">
        <v>200</v>
      </c>
      <c r="Q11" s="77">
        <v>350</v>
      </c>
      <c r="R11" s="77">
        <v>40</v>
      </c>
      <c r="S11" s="77">
        <v>6.9999999999999991</v>
      </c>
      <c r="T11" s="77">
        <v>358</v>
      </c>
      <c r="U11" s="77">
        <v>509.99982999998997</v>
      </c>
      <c r="V11" s="77">
        <v>691.00000691000002</v>
      </c>
      <c r="W11" s="77">
        <v>340</v>
      </c>
      <c r="X11" s="77">
        <v>1135.9996919499999</v>
      </c>
      <c r="Y11" s="77"/>
      <c r="Z11" s="77">
        <v>617.07999999999993</v>
      </c>
      <c r="AA11" s="77">
        <v>597.86900000000003</v>
      </c>
      <c r="AB11" s="77">
        <v>533.51499999999999</v>
      </c>
      <c r="AC11" s="77">
        <v>210.69799999999998</v>
      </c>
      <c r="AD11" s="77">
        <v>385.38200000000001</v>
      </c>
      <c r="AE11" s="77">
        <v>309.36200000000002</v>
      </c>
      <c r="AF11" s="77">
        <v>200.40999998999999</v>
      </c>
      <c r="AG11" s="77">
        <v>266.298</v>
      </c>
      <c r="AH11" s="77">
        <v>467.64200000000005</v>
      </c>
      <c r="AI11" s="77">
        <v>161.96</v>
      </c>
      <c r="AJ11" s="77">
        <v>140.17400000000001</v>
      </c>
      <c r="AK11" s="77">
        <v>196.62799999999999</v>
      </c>
      <c r="AL11" s="77">
        <v>1264.2940000000001</v>
      </c>
      <c r="AM11" s="77">
        <v>1818.2829999999997</v>
      </c>
      <c r="AN11" s="77">
        <v>3610.23</v>
      </c>
      <c r="AO11" s="77">
        <v>2816.5619999999999</v>
      </c>
      <c r="AP11" s="77">
        <v>4166.741</v>
      </c>
      <c r="AQ11" s="77">
        <v>4534.5820000000003</v>
      </c>
      <c r="AR11" s="77">
        <v>3585.7760000000003</v>
      </c>
      <c r="AS11" s="77">
        <v>8425.3189555100016</v>
      </c>
      <c r="AT11" s="77">
        <v>7793.8719971299988</v>
      </c>
      <c r="AU11" s="77">
        <v>9937.1400000000012</v>
      </c>
      <c r="AV11" s="77">
        <v>7009.9792181600005</v>
      </c>
      <c r="AW11" s="77"/>
      <c r="AX11" s="77">
        <v>2452.1719999999996</v>
      </c>
      <c r="AY11" s="77">
        <v>4039.7439999999997</v>
      </c>
      <c r="AZ11" s="77">
        <v>6181.0550000000003</v>
      </c>
      <c r="BA11" s="77">
        <v>8825.2979999999989</v>
      </c>
      <c r="BB11" s="77">
        <v>3173.7359999999999</v>
      </c>
      <c r="BC11" s="77">
        <v>5948.1779999999999</v>
      </c>
      <c r="BD11" s="77">
        <v>4246.8580000000002</v>
      </c>
      <c r="BE11" s="77">
        <v>4380.0099999999993</v>
      </c>
      <c r="BF11" s="77">
        <v>5758.1450000000004</v>
      </c>
      <c r="BG11" s="77">
        <v>4460.5219999999999</v>
      </c>
      <c r="BH11" s="77">
        <v>12298.118999999999</v>
      </c>
      <c r="BI11" s="77">
        <v>11994.525000000001</v>
      </c>
      <c r="BJ11" s="77">
        <v>23443.082999999999</v>
      </c>
      <c r="BK11" s="77">
        <v>28269.347999999998</v>
      </c>
      <c r="BL11" s="77">
        <v>42617.469000000005</v>
      </c>
      <c r="BM11" s="77">
        <v>57751.014999999992</v>
      </c>
      <c r="BN11" s="77">
        <v>58132.071000000004</v>
      </c>
      <c r="BO11" s="77">
        <v>88585.002999999997</v>
      </c>
      <c r="BP11" s="77">
        <v>120549.624</v>
      </c>
      <c r="BQ11" s="77">
        <v>133568.185</v>
      </c>
      <c r="BR11" s="77">
        <v>118887.336</v>
      </c>
      <c r="BS11" s="77">
        <v>157184.61300000001</v>
      </c>
      <c r="BT11" s="77">
        <v>180426.40599856002</v>
      </c>
      <c r="BU11" s="77"/>
      <c r="BV11" s="77">
        <v>3729.7539999999999</v>
      </c>
      <c r="BW11" s="77">
        <v>4751.3870000000006</v>
      </c>
      <c r="BX11" s="77">
        <v>3078.431</v>
      </c>
      <c r="BY11" s="77">
        <v>5689.0019999999995</v>
      </c>
      <c r="BZ11" s="77">
        <v>1841.8820000000001</v>
      </c>
      <c r="CA11" s="77">
        <v>3283.2570000000001</v>
      </c>
      <c r="CB11" s="77">
        <v>2450.732</v>
      </c>
      <c r="CC11" s="77">
        <v>2014.691</v>
      </c>
      <c r="CD11" s="77">
        <v>2939.2129999999997</v>
      </c>
      <c r="CE11" s="77">
        <v>2100.518</v>
      </c>
      <c r="CF11" s="77">
        <v>5581.7079999999996</v>
      </c>
      <c r="CG11" s="77">
        <v>5721.3919999999998</v>
      </c>
      <c r="CH11" s="77">
        <v>7392.2789999999986</v>
      </c>
      <c r="CI11" s="77">
        <v>8793.366</v>
      </c>
      <c r="CJ11" s="77">
        <v>13183.284999999998</v>
      </c>
      <c r="CK11" s="77">
        <v>13135.423999999999</v>
      </c>
      <c r="CL11" s="77">
        <v>15443.166000000001</v>
      </c>
      <c r="CM11" s="77">
        <v>21029.414999999997</v>
      </c>
      <c r="CN11" s="77">
        <v>18129.615999999998</v>
      </c>
      <c r="CO11" s="77">
        <v>27089.4314022</v>
      </c>
      <c r="CP11" s="77">
        <v>30517.790003590002</v>
      </c>
      <c r="CQ11" s="77">
        <v>26287.232</v>
      </c>
      <c r="CR11" s="77">
        <v>23380.533007480004</v>
      </c>
      <c r="CS11" s="77"/>
      <c r="CT11" s="77">
        <v>6799.0059999999994</v>
      </c>
      <c r="CU11" s="77">
        <v>9389.0000000000018</v>
      </c>
      <c r="CV11" s="77">
        <v>9793.0010000000002</v>
      </c>
      <c r="CW11" s="77">
        <v>14724.998</v>
      </c>
      <c r="CX11" s="77">
        <v>5401</v>
      </c>
      <c r="CY11" s="77">
        <v>9540.7969999999987</v>
      </c>
      <c r="CZ11" s="77">
        <v>6897.9999999900001</v>
      </c>
      <c r="DA11" s="77">
        <v>6660.9989999999989</v>
      </c>
      <c r="DB11" s="77">
        <v>9165</v>
      </c>
      <c r="DC11" s="77">
        <v>6723</v>
      </c>
      <c r="DD11" s="77">
        <v>18020.000999999997</v>
      </c>
      <c r="DE11" s="77">
        <v>17912.545000000002</v>
      </c>
      <c r="DF11" s="77">
        <v>32099.655999999999</v>
      </c>
      <c r="DG11" s="77">
        <v>38946.997000000003</v>
      </c>
      <c r="DH11" s="77">
        <v>59610.984000000004</v>
      </c>
      <c r="DI11" s="77">
        <v>74053.000999999989</v>
      </c>
      <c r="DJ11" s="77">
        <v>77781.978000000003</v>
      </c>
      <c r="DK11" s="77">
        <v>114155.99999999999</v>
      </c>
      <c r="DL11" s="77">
        <v>142623.016</v>
      </c>
      <c r="DM11" s="77">
        <v>169592.93518770998</v>
      </c>
      <c r="DN11" s="77">
        <v>157889.99800763</v>
      </c>
      <c r="DO11" s="77">
        <v>193748.98500000002</v>
      </c>
      <c r="DP11" s="77">
        <v>211952.91791615004</v>
      </c>
    </row>
    <row r="12" spans="1:120" s="92" customFormat="1" x14ac:dyDescent="0.2">
      <c r="A12" s="91" t="s">
        <v>24</v>
      </c>
      <c r="B12" s="77">
        <v>0</v>
      </c>
      <c r="C12" s="77">
        <v>0</v>
      </c>
      <c r="D12" s="77">
        <v>0</v>
      </c>
      <c r="E12" s="77">
        <v>0</v>
      </c>
      <c r="F12" s="77">
        <v>0</v>
      </c>
      <c r="G12" s="77">
        <v>0</v>
      </c>
      <c r="H12" s="77">
        <v>0</v>
      </c>
      <c r="I12" s="77">
        <v>0</v>
      </c>
      <c r="J12" s="77">
        <v>0</v>
      </c>
      <c r="K12" s="77">
        <v>0</v>
      </c>
      <c r="L12" s="77">
        <v>0</v>
      </c>
      <c r="M12" s="77">
        <v>15</v>
      </c>
      <c r="N12" s="77">
        <v>10</v>
      </c>
      <c r="O12" s="77">
        <v>17</v>
      </c>
      <c r="P12" s="77">
        <v>4</v>
      </c>
      <c r="Q12" s="77">
        <v>17</v>
      </c>
      <c r="R12" s="77">
        <v>7</v>
      </c>
      <c r="S12" s="77">
        <v>0</v>
      </c>
      <c r="T12" s="77">
        <v>0</v>
      </c>
      <c r="U12" s="77">
        <v>25.000000000000004</v>
      </c>
      <c r="V12" s="77">
        <v>47</v>
      </c>
      <c r="W12" s="77">
        <v>33</v>
      </c>
      <c r="X12" s="77">
        <v>189</v>
      </c>
      <c r="Y12" s="77"/>
      <c r="Z12" s="77">
        <v>0</v>
      </c>
      <c r="AA12" s="77">
        <v>0</v>
      </c>
      <c r="AB12" s="77">
        <v>0</v>
      </c>
      <c r="AC12" s="77">
        <v>673.80200000000002</v>
      </c>
      <c r="AD12" s="77">
        <v>3442.8919999999998</v>
      </c>
      <c r="AE12" s="77">
        <v>3332.9160000000002</v>
      </c>
      <c r="AF12" s="77">
        <v>3520.7489999999998</v>
      </c>
      <c r="AG12" s="77">
        <v>6526.7950000000001</v>
      </c>
      <c r="AH12" s="77">
        <v>5088.3449999999993</v>
      </c>
      <c r="AI12" s="77">
        <v>3812.8559999999998</v>
      </c>
      <c r="AJ12" s="77">
        <v>4331.317</v>
      </c>
      <c r="AK12" s="77">
        <v>2135.2299999999996</v>
      </c>
      <c r="AL12" s="77">
        <v>3192.8529999999996</v>
      </c>
      <c r="AM12" s="77">
        <v>3648.3099974300003</v>
      </c>
      <c r="AN12" s="77">
        <v>7720.3019999999997</v>
      </c>
      <c r="AO12" s="77">
        <v>4412.6710000000003</v>
      </c>
      <c r="AP12" s="77">
        <v>4496.7539999999999</v>
      </c>
      <c r="AQ12" s="77">
        <v>3462.5279999999998</v>
      </c>
      <c r="AR12" s="77">
        <v>2455.42</v>
      </c>
      <c r="AS12" s="77">
        <v>3051.0769999999998</v>
      </c>
      <c r="AT12" s="77">
        <v>5786.4359999999997</v>
      </c>
      <c r="AU12" s="77">
        <v>4226.32</v>
      </c>
      <c r="AV12" s="77">
        <v>4698.1180000000004</v>
      </c>
      <c r="AW12" s="77"/>
      <c r="AX12" s="77">
        <v>0</v>
      </c>
      <c r="AY12" s="77">
        <v>0</v>
      </c>
      <c r="AZ12" s="77">
        <v>0</v>
      </c>
      <c r="BA12" s="77">
        <v>4422.2080000000005</v>
      </c>
      <c r="BB12" s="77">
        <v>24382.988999999998</v>
      </c>
      <c r="BC12" s="77">
        <v>29434.725000000002</v>
      </c>
      <c r="BD12" s="77">
        <v>26236.906999999999</v>
      </c>
      <c r="BE12" s="77">
        <v>26204.816999999995</v>
      </c>
      <c r="BF12" s="77">
        <v>39917.128000000004</v>
      </c>
      <c r="BG12" s="77">
        <v>33772.703000000001</v>
      </c>
      <c r="BH12" s="77">
        <v>46705.227999999996</v>
      </c>
      <c r="BI12" s="77">
        <v>24299.291000000001</v>
      </c>
      <c r="BJ12" s="77">
        <v>35586.661999999997</v>
      </c>
      <c r="BK12" s="77">
        <v>43041.781000000003</v>
      </c>
      <c r="BL12" s="77">
        <v>67986.229000000007</v>
      </c>
      <c r="BM12" s="77">
        <v>55010.322999999997</v>
      </c>
      <c r="BN12" s="77">
        <v>60676.792000000001</v>
      </c>
      <c r="BO12" s="77">
        <v>61954.981000000007</v>
      </c>
      <c r="BP12" s="77">
        <v>76437.605999999985</v>
      </c>
      <c r="BQ12" s="77">
        <v>49467.042000000009</v>
      </c>
      <c r="BR12" s="77">
        <v>48785.718999999997</v>
      </c>
      <c r="BS12" s="77">
        <v>60087.618999999992</v>
      </c>
      <c r="BT12" s="77">
        <v>79156.711999999985</v>
      </c>
      <c r="BU12" s="77"/>
      <c r="BV12" s="77">
        <v>0</v>
      </c>
      <c r="BW12" s="77">
        <v>0</v>
      </c>
      <c r="BX12" s="77">
        <v>0</v>
      </c>
      <c r="BY12" s="77">
        <v>2463.991</v>
      </c>
      <c r="BZ12" s="77">
        <v>7948.1340000000018</v>
      </c>
      <c r="CA12" s="77">
        <v>6128.1299999999992</v>
      </c>
      <c r="CB12" s="77">
        <v>8117.3310000000001</v>
      </c>
      <c r="CC12" s="77">
        <v>13919.001</v>
      </c>
      <c r="CD12" s="77">
        <v>11158.518000000002</v>
      </c>
      <c r="CE12" s="77">
        <v>4763.4410000000007</v>
      </c>
      <c r="CF12" s="77">
        <v>8326.5290000000005</v>
      </c>
      <c r="CG12" s="77">
        <v>6563.4660009100016</v>
      </c>
      <c r="CH12" s="77">
        <v>5183.4650011999993</v>
      </c>
      <c r="CI12" s="77">
        <v>10517.92699883</v>
      </c>
      <c r="CJ12" s="77">
        <v>14833.473000989999</v>
      </c>
      <c r="CK12" s="77">
        <v>12981.991999999998</v>
      </c>
      <c r="CL12" s="77">
        <v>12587.437</v>
      </c>
      <c r="CM12" s="77">
        <v>10478.502999999999</v>
      </c>
      <c r="CN12" s="77">
        <v>7976.0099999999993</v>
      </c>
      <c r="CO12" s="77">
        <v>9242.851999999999</v>
      </c>
      <c r="CP12" s="77">
        <v>12390.859009479998</v>
      </c>
      <c r="CQ12" s="77">
        <v>10219.778999999999</v>
      </c>
      <c r="CR12" s="77">
        <v>14302.113000000001</v>
      </c>
      <c r="CS12" s="77"/>
      <c r="CT12" s="77">
        <v>0</v>
      </c>
      <c r="CU12" s="77">
        <v>0</v>
      </c>
      <c r="CV12" s="77">
        <v>0</v>
      </c>
      <c r="CW12" s="77">
        <v>7560.0010000000002</v>
      </c>
      <c r="CX12" s="77">
        <v>35774.014999999999</v>
      </c>
      <c r="CY12" s="77">
        <v>38895.771000000001</v>
      </c>
      <c r="CZ12" s="77">
        <v>37874.986999999994</v>
      </c>
      <c r="DA12" s="77">
        <v>46650.612999999998</v>
      </c>
      <c r="DB12" s="77">
        <v>56163.991000000009</v>
      </c>
      <c r="DC12" s="77">
        <v>42349</v>
      </c>
      <c r="DD12" s="77">
        <v>59363.074000000001</v>
      </c>
      <c r="DE12" s="77">
        <v>33012.987000909998</v>
      </c>
      <c r="DF12" s="77">
        <v>43972.980001199998</v>
      </c>
      <c r="DG12" s="77">
        <v>57225.017996260001</v>
      </c>
      <c r="DH12" s="77">
        <v>90544.004000989997</v>
      </c>
      <c r="DI12" s="77">
        <v>72421.986000000004</v>
      </c>
      <c r="DJ12" s="77">
        <v>77767.983000000007</v>
      </c>
      <c r="DK12" s="77">
        <v>75896.012000000017</v>
      </c>
      <c r="DL12" s="77">
        <v>86869.035999999978</v>
      </c>
      <c r="DM12" s="77">
        <v>61785.971000000005</v>
      </c>
      <c r="DN12" s="77">
        <v>67010.014009480001</v>
      </c>
      <c r="DO12" s="77">
        <v>74566.717999999993</v>
      </c>
      <c r="DP12" s="77">
        <v>98345.942999999985</v>
      </c>
    </row>
    <row r="13" spans="1:120" s="92" customFormat="1" x14ac:dyDescent="0.2">
      <c r="A13" s="91" t="s">
        <v>25</v>
      </c>
      <c r="B13" s="77">
        <v>0</v>
      </c>
      <c r="C13" s="77">
        <v>0</v>
      </c>
      <c r="D13" s="77">
        <v>0</v>
      </c>
      <c r="E13" s="77">
        <v>2</v>
      </c>
      <c r="F13" s="77">
        <v>2</v>
      </c>
      <c r="G13" s="77">
        <v>2</v>
      </c>
      <c r="H13" s="77">
        <v>2</v>
      </c>
      <c r="I13" s="77">
        <v>2</v>
      </c>
      <c r="J13" s="77">
        <v>0</v>
      </c>
      <c r="K13" s="77">
        <v>0</v>
      </c>
      <c r="L13" s="77">
        <v>0</v>
      </c>
      <c r="M13" s="77">
        <v>0</v>
      </c>
      <c r="N13" s="77">
        <v>0</v>
      </c>
      <c r="O13" s="77">
        <v>0</v>
      </c>
      <c r="P13" s="77">
        <v>0</v>
      </c>
      <c r="Q13" s="77">
        <v>0</v>
      </c>
      <c r="R13" s="77">
        <v>0</v>
      </c>
      <c r="S13" s="77">
        <v>0</v>
      </c>
      <c r="T13" s="77">
        <v>0</v>
      </c>
      <c r="U13" s="77">
        <v>0</v>
      </c>
      <c r="V13" s="77">
        <v>0</v>
      </c>
      <c r="W13" s="77">
        <v>0</v>
      </c>
      <c r="X13" s="77">
        <v>46</v>
      </c>
      <c r="Y13" s="77"/>
      <c r="Z13" s="77">
        <v>0</v>
      </c>
      <c r="AA13" s="77">
        <v>0</v>
      </c>
      <c r="AB13" s="77">
        <v>0</v>
      </c>
      <c r="AC13" s="77">
        <v>1</v>
      </c>
      <c r="AD13" s="77">
        <v>6</v>
      </c>
      <c r="AE13" s="77">
        <v>3</v>
      </c>
      <c r="AF13" s="77">
        <v>10</v>
      </c>
      <c r="AG13" s="77">
        <v>0</v>
      </c>
      <c r="AH13" s="77">
        <v>0</v>
      </c>
      <c r="AI13" s="77">
        <v>0</v>
      </c>
      <c r="AJ13" s="77">
        <v>0</v>
      </c>
      <c r="AK13" s="77">
        <v>0</v>
      </c>
      <c r="AL13" s="77">
        <v>0</v>
      </c>
      <c r="AM13" s="77">
        <v>0</v>
      </c>
      <c r="AN13" s="77">
        <v>0</v>
      </c>
      <c r="AO13" s="77">
        <v>0</v>
      </c>
      <c r="AP13" s="77">
        <v>0</v>
      </c>
      <c r="AQ13" s="77">
        <v>0</v>
      </c>
      <c r="AR13" s="77">
        <v>0</v>
      </c>
      <c r="AS13" s="77">
        <v>0</v>
      </c>
      <c r="AT13" s="77">
        <v>0</v>
      </c>
      <c r="AU13" s="77">
        <v>202.32599999999999</v>
      </c>
      <c r="AV13" s="77">
        <v>417.23</v>
      </c>
      <c r="AW13" s="77"/>
      <c r="AX13" s="77">
        <v>0</v>
      </c>
      <c r="AY13" s="77">
        <v>0</v>
      </c>
      <c r="AZ13" s="77">
        <v>0</v>
      </c>
      <c r="BA13" s="77">
        <v>0</v>
      </c>
      <c r="BB13" s="77">
        <v>0</v>
      </c>
      <c r="BC13" s="77">
        <v>0</v>
      </c>
      <c r="BD13" s="77">
        <v>2</v>
      </c>
      <c r="BE13" s="77">
        <v>0</v>
      </c>
      <c r="BF13" s="77">
        <v>0</v>
      </c>
      <c r="BG13" s="77">
        <v>0</v>
      </c>
      <c r="BH13" s="77">
        <v>0</v>
      </c>
      <c r="BI13" s="77">
        <v>1</v>
      </c>
      <c r="BJ13" s="77">
        <v>1</v>
      </c>
      <c r="BK13" s="77">
        <v>0</v>
      </c>
      <c r="BL13" s="77">
        <v>5</v>
      </c>
      <c r="BM13" s="77">
        <v>3</v>
      </c>
      <c r="BN13" s="77">
        <v>3</v>
      </c>
      <c r="BO13" s="77">
        <v>3</v>
      </c>
      <c r="BP13" s="77">
        <v>3</v>
      </c>
      <c r="BQ13" s="77">
        <v>3</v>
      </c>
      <c r="BR13" s="77">
        <v>3</v>
      </c>
      <c r="BS13" s="77">
        <v>7230.5050000000001</v>
      </c>
      <c r="BT13" s="77">
        <v>19879.453999999998</v>
      </c>
      <c r="BU13" s="77"/>
      <c r="BV13" s="77">
        <v>0</v>
      </c>
      <c r="BW13" s="77">
        <v>0</v>
      </c>
      <c r="BX13" s="77">
        <v>0</v>
      </c>
      <c r="BY13" s="77">
        <v>8</v>
      </c>
      <c r="BZ13" s="77">
        <v>5</v>
      </c>
      <c r="CA13" s="77">
        <v>2</v>
      </c>
      <c r="CB13" s="77">
        <v>6</v>
      </c>
      <c r="CC13" s="77">
        <v>1</v>
      </c>
      <c r="CD13" s="77">
        <v>0</v>
      </c>
      <c r="CE13" s="77">
        <v>0</v>
      </c>
      <c r="CF13" s="77">
        <v>0</v>
      </c>
      <c r="CG13" s="77">
        <v>2</v>
      </c>
      <c r="CH13" s="77">
        <v>7</v>
      </c>
      <c r="CI13" s="77">
        <v>4</v>
      </c>
      <c r="CJ13" s="77">
        <v>6</v>
      </c>
      <c r="CK13" s="77">
        <v>8</v>
      </c>
      <c r="CL13" s="77">
        <v>16</v>
      </c>
      <c r="CM13" s="77">
        <v>16</v>
      </c>
      <c r="CN13" s="77">
        <v>16</v>
      </c>
      <c r="CO13" s="77">
        <v>16</v>
      </c>
      <c r="CP13" s="77">
        <v>16</v>
      </c>
      <c r="CQ13" s="77">
        <v>1430.1680000000001</v>
      </c>
      <c r="CR13" s="77">
        <v>4549.3119999999999</v>
      </c>
      <c r="CS13" s="77"/>
      <c r="CT13" s="77">
        <v>0</v>
      </c>
      <c r="CU13" s="77">
        <v>0</v>
      </c>
      <c r="CV13" s="77">
        <v>0</v>
      </c>
      <c r="CW13" s="77">
        <v>11</v>
      </c>
      <c r="CX13" s="77">
        <v>13</v>
      </c>
      <c r="CY13" s="77">
        <v>7</v>
      </c>
      <c r="CZ13" s="77">
        <v>20</v>
      </c>
      <c r="DA13" s="77">
        <v>3</v>
      </c>
      <c r="DB13" s="77">
        <v>0</v>
      </c>
      <c r="DC13" s="77">
        <v>0</v>
      </c>
      <c r="DD13" s="77">
        <v>0</v>
      </c>
      <c r="DE13" s="77">
        <v>3</v>
      </c>
      <c r="DF13" s="77">
        <v>8</v>
      </c>
      <c r="DG13" s="77">
        <v>4</v>
      </c>
      <c r="DH13" s="77">
        <v>11</v>
      </c>
      <c r="DI13" s="77">
        <v>11</v>
      </c>
      <c r="DJ13" s="77">
        <v>19</v>
      </c>
      <c r="DK13" s="77">
        <v>19</v>
      </c>
      <c r="DL13" s="77">
        <v>19</v>
      </c>
      <c r="DM13" s="77">
        <v>19</v>
      </c>
      <c r="DN13" s="77">
        <v>19</v>
      </c>
      <c r="DO13" s="77">
        <v>8862.9989999999998</v>
      </c>
      <c r="DP13" s="77">
        <v>24891.995999999996</v>
      </c>
    </row>
    <row r="14" spans="1:120" s="92" customFormat="1" x14ac:dyDescent="0.2">
      <c r="A14" s="91" t="s">
        <v>9</v>
      </c>
      <c r="B14" s="77">
        <v>3628</v>
      </c>
      <c r="C14" s="77">
        <v>6526</v>
      </c>
      <c r="D14" s="77">
        <v>3903</v>
      </c>
      <c r="E14" s="77">
        <v>4752</v>
      </c>
      <c r="F14" s="77">
        <v>5356</v>
      </c>
      <c r="G14" s="77">
        <v>5558</v>
      </c>
      <c r="H14" s="77">
        <v>6693</v>
      </c>
      <c r="I14" s="77">
        <v>4461</v>
      </c>
      <c r="J14" s="77">
        <v>3460</v>
      </c>
      <c r="K14" s="77">
        <v>2542</v>
      </c>
      <c r="L14" s="77">
        <v>2093</v>
      </c>
      <c r="M14" s="77">
        <v>3734</v>
      </c>
      <c r="N14" s="77">
        <v>2217</v>
      </c>
      <c r="O14" s="77">
        <v>2292</v>
      </c>
      <c r="P14" s="77">
        <v>3205</v>
      </c>
      <c r="Q14" s="77">
        <v>2993</v>
      </c>
      <c r="R14" s="77">
        <v>3138</v>
      </c>
      <c r="S14" s="77">
        <v>2248</v>
      </c>
      <c r="T14" s="77">
        <v>2648</v>
      </c>
      <c r="U14" s="77">
        <v>2202</v>
      </c>
      <c r="V14" s="77">
        <v>2140</v>
      </c>
      <c r="W14" s="77">
        <v>2511</v>
      </c>
      <c r="X14" s="77">
        <v>2751</v>
      </c>
      <c r="Y14" s="77"/>
      <c r="Z14" s="77">
        <v>140</v>
      </c>
      <c r="AA14" s="77">
        <v>388</v>
      </c>
      <c r="AB14" s="77">
        <v>420</v>
      </c>
      <c r="AC14" s="77">
        <v>792.28300000000002</v>
      </c>
      <c r="AD14" s="77">
        <v>1160.723</v>
      </c>
      <c r="AE14" s="77">
        <v>1069.1919979899999</v>
      </c>
      <c r="AF14" s="77">
        <v>1478.008</v>
      </c>
      <c r="AG14" s="77">
        <v>2350.23</v>
      </c>
      <c r="AH14" s="77">
        <v>811.53600000000006</v>
      </c>
      <c r="AI14" s="77">
        <v>1484.1949999999999</v>
      </c>
      <c r="AJ14" s="77">
        <v>1886.6189999999997</v>
      </c>
      <c r="AK14" s="77">
        <v>1110.9270000000001</v>
      </c>
      <c r="AL14" s="77">
        <v>866.74599999999987</v>
      </c>
      <c r="AM14" s="77">
        <v>552.25699999999995</v>
      </c>
      <c r="AN14" s="77">
        <v>738.10799999999995</v>
      </c>
      <c r="AO14" s="77">
        <v>385.43200000000002</v>
      </c>
      <c r="AP14" s="77">
        <v>527.27200000000005</v>
      </c>
      <c r="AQ14" s="77">
        <v>403.21600000000001</v>
      </c>
      <c r="AR14" s="77">
        <v>185.17599999999999</v>
      </c>
      <c r="AS14" s="77">
        <v>229.95499999999998</v>
      </c>
      <c r="AT14" s="77">
        <v>366.63200000000001</v>
      </c>
      <c r="AU14" s="77">
        <v>241.17099999999999</v>
      </c>
      <c r="AV14" s="77">
        <v>104.179</v>
      </c>
      <c r="AW14" s="77"/>
      <c r="AX14" s="77">
        <v>6561</v>
      </c>
      <c r="AY14" s="77">
        <v>8124</v>
      </c>
      <c r="AZ14" s="77">
        <v>5668</v>
      </c>
      <c r="BA14" s="77">
        <v>11310.362999999998</v>
      </c>
      <c r="BB14" s="77">
        <v>8746.08</v>
      </c>
      <c r="BC14" s="77">
        <v>28089.270999999997</v>
      </c>
      <c r="BD14" s="77">
        <v>16829.339</v>
      </c>
      <c r="BE14" s="77">
        <v>19430.096000000001</v>
      </c>
      <c r="BF14" s="77">
        <v>20725.448</v>
      </c>
      <c r="BG14" s="77">
        <v>20406.791000000001</v>
      </c>
      <c r="BH14" s="77">
        <v>30051.764000000003</v>
      </c>
      <c r="BI14" s="77">
        <v>24337.196</v>
      </c>
      <c r="BJ14" s="77">
        <v>25223.587000000003</v>
      </c>
      <c r="BK14" s="77">
        <v>22596.050000000003</v>
      </c>
      <c r="BL14" s="77">
        <v>19584.835000000003</v>
      </c>
      <c r="BM14" s="77">
        <v>16920.726999999999</v>
      </c>
      <c r="BN14" s="77">
        <v>22887.840999999997</v>
      </c>
      <c r="BO14" s="77">
        <v>19095.817999999999</v>
      </c>
      <c r="BP14" s="77">
        <v>6269.1849999999995</v>
      </c>
      <c r="BQ14" s="77">
        <v>5105.4639999999999</v>
      </c>
      <c r="BR14" s="77">
        <v>7143.7850000000008</v>
      </c>
      <c r="BS14" s="77">
        <v>6286.2300000000005</v>
      </c>
      <c r="BT14" s="77">
        <v>8082.6019999999999</v>
      </c>
      <c r="BU14" s="77"/>
      <c r="BV14" s="77">
        <v>122</v>
      </c>
      <c r="BW14" s="77">
        <v>116</v>
      </c>
      <c r="BX14" s="77">
        <v>150</v>
      </c>
      <c r="BY14" s="77">
        <v>2063.355</v>
      </c>
      <c r="BZ14" s="77">
        <v>2270.1970000000001</v>
      </c>
      <c r="CA14" s="77">
        <v>3857.5370000000003</v>
      </c>
      <c r="CB14" s="77">
        <v>5613.6550003900002</v>
      </c>
      <c r="CC14" s="77">
        <v>7644.6729999999998</v>
      </c>
      <c r="CD14" s="77">
        <v>2576.4290000000001</v>
      </c>
      <c r="CE14" s="77">
        <v>2977.0129999999995</v>
      </c>
      <c r="CF14" s="77">
        <v>4937.6300002500002</v>
      </c>
      <c r="CG14" s="77">
        <v>4695.8790000000008</v>
      </c>
      <c r="CH14" s="77">
        <v>2310.6719999999996</v>
      </c>
      <c r="CI14" s="77">
        <v>1508.69</v>
      </c>
      <c r="CJ14" s="77">
        <v>1784.058</v>
      </c>
      <c r="CK14" s="77">
        <v>1361.8370000000002</v>
      </c>
      <c r="CL14" s="77">
        <v>1133.8870000000002</v>
      </c>
      <c r="CM14" s="77">
        <v>1159.96</v>
      </c>
      <c r="CN14" s="77">
        <v>321.64000000000004</v>
      </c>
      <c r="CO14" s="77">
        <v>165.583</v>
      </c>
      <c r="CP14" s="77">
        <v>599.97299999999996</v>
      </c>
      <c r="CQ14" s="77">
        <v>461.601</v>
      </c>
      <c r="CR14" s="77">
        <v>162.22</v>
      </c>
      <c r="CS14" s="77"/>
      <c r="CT14" s="77">
        <v>10451</v>
      </c>
      <c r="CU14" s="77">
        <v>15154</v>
      </c>
      <c r="CV14" s="77">
        <v>10141</v>
      </c>
      <c r="CW14" s="77">
        <v>18918.000999999997</v>
      </c>
      <c r="CX14" s="77">
        <v>17533</v>
      </c>
      <c r="CY14" s="77">
        <v>38573.999997989995</v>
      </c>
      <c r="CZ14" s="77">
        <v>30614.002000390003</v>
      </c>
      <c r="DA14" s="77">
        <v>33885.998999999996</v>
      </c>
      <c r="DB14" s="77">
        <v>27573.413</v>
      </c>
      <c r="DC14" s="77">
        <v>27409.999</v>
      </c>
      <c r="DD14" s="77">
        <v>38969.013000250001</v>
      </c>
      <c r="DE14" s="77">
        <v>33878.002</v>
      </c>
      <c r="DF14" s="77">
        <v>30618.005000000001</v>
      </c>
      <c r="DG14" s="77">
        <v>26948.997000000003</v>
      </c>
      <c r="DH14" s="77">
        <v>25312.001000000004</v>
      </c>
      <c r="DI14" s="77">
        <v>21660.995999999999</v>
      </c>
      <c r="DJ14" s="77">
        <v>27686.999999999996</v>
      </c>
      <c r="DK14" s="77">
        <v>22906.993999999999</v>
      </c>
      <c r="DL14" s="77">
        <v>9424.0010000000002</v>
      </c>
      <c r="DM14" s="77">
        <v>7703.0019999999995</v>
      </c>
      <c r="DN14" s="77">
        <v>10250.39</v>
      </c>
      <c r="DO14" s="77">
        <v>9500.0020000000004</v>
      </c>
      <c r="DP14" s="77">
        <v>11100.001</v>
      </c>
    </row>
    <row r="15" spans="1:120" s="92" customFormat="1" x14ac:dyDescent="0.2">
      <c r="A15" s="91" t="s">
        <v>26</v>
      </c>
      <c r="B15" s="77">
        <v>0</v>
      </c>
      <c r="C15" s="77">
        <v>0</v>
      </c>
      <c r="D15" s="77">
        <v>0</v>
      </c>
      <c r="E15" s="77">
        <v>0</v>
      </c>
      <c r="F15" s="77">
        <v>0</v>
      </c>
      <c r="G15" s="77">
        <v>0</v>
      </c>
      <c r="H15" s="77">
        <v>0</v>
      </c>
      <c r="I15" s="77">
        <v>0</v>
      </c>
      <c r="J15" s="77">
        <v>55</v>
      </c>
      <c r="K15" s="77">
        <v>213.00000213000001</v>
      </c>
      <c r="L15" s="77">
        <v>216</v>
      </c>
      <c r="M15" s="77">
        <v>337</v>
      </c>
      <c r="N15" s="77">
        <v>154</v>
      </c>
      <c r="O15" s="77">
        <v>97</v>
      </c>
      <c r="P15" s="77">
        <v>0</v>
      </c>
      <c r="Q15" s="77">
        <v>0</v>
      </c>
      <c r="R15" s="77">
        <v>0</v>
      </c>
      <c r="S15" s="77">
        <v>0</v>
      </c>
      <c r="T15" s="77">
        <v>0</v>
      </c>
      <c r="U15" s="77">
        <v>0</v>
      </c>
      <c r="V15" s="77">
        <v>0</v>
      </c>
      <c r="W15" s="77">
        <v>0</v>
      </c>
      <c r="X15" s="77">
        <v>0</v>
      </c>
      <c r="Y15" s="77"/>
      <c r="Z15" s="77">
        <v>0</v>
      </c>
      <c r="AA15" s="77">
        <v>0</v>
      </c>
      <c r="AB15" s="77">
        <v>0</v>
      </c>
      <c r="AC15" s="77">
        <v>0</v>
      </c>
      <c r="AD15" s="77">
        <v>0</v>
      </c>
      <c r="AE15" s="77">
        <v>0</v>
      </c>
      <c r="AF15" s="77">
        <v>0</v>
      </c>
      <c r="AG15" s="77">
        <v>0</v>
      </c>
      <c r="AH15" s="77">
        <v>10</v>
      </c>
      <c r="AI15" s="77">
        <v>22</v>
      </c>
      <c r="AJ15" s="77">
        <v>35</v>
      </c>
      <c r="AK15" s="77">
        <v>51</v>
      </c>
      <c r="AL15" s="77">
        <v>10</v>
      </c>
      <c r="AM15" s="77">
        <v>4</v>
      </c>
      <c r="AN15" s="77">
        <v>0</v>
      </c>
      <c r="AO15" s="77">
        <v>0</v>
      </c>
      <c r="AP15" s="77">
        <v>0</v>
      </c>
      <c r="AQ15" s="77">
        <v>0</v>
      </c>
      <c r="AR15" s="77">
        <v>0</v>
      </c>
      <c r="AS15" s="77">
        <v>0</v>
      </c>
      <c r="AT15" s="77">
        <v>0</v>
      </c>
      <c r="AU15" s="77">
        <v>0</v>
      </c>
      <c r="AV15" s="77">
        <v>0</v>
      </c>
      <c r="AW15" s="77"/>
      <c r="AX15" s="77">
        <v>0</v>
      </c>
      <c r="AY15" s="77">
        <v>0</v>
      </c>
      <c r="AZ15" s="77">
        <v>0</v>
      </c>
      <c r="BA15" s="77">
        <v>0</v>
      </c>
      <c r="BB15" s="77">
        <v>0</v>
      </c>
      <c r="BC15" s="77">
        <v>0</v>
      </c>
      <c r="BD15" s="77">
        <v>0</v>
      </c>
      <c r="BE15" s="77">
        <v>2</v>
      </c>
      <c r="BF15" s="77">
        <v>4</v>
      </c>
      <c r="BG15" s="77">
        <v>8</v>
      </c>
      <c r="BH15" s="77">
        <v>12</v>
      </c>
      <c r="BI15" s="77">
        <v>7</v>
      </c>
      <c r="BJ15" s="77">
        <v>5</v>
      </c>
      <c r="BK15" s="77">
        <v>1</v>
      </c>
      <c r="BL15" s="77">
        <v>0</v>
      </c>
      <c r="BM15" s="77">
        <v>0</v>
      </c>
      <c r="BN15" s="77">
        <v>0</v>
      </c>
      <c r="BO15" s="77">
        <v>0</v>
      </c>
      <c r="BP15" s="77">
        <v>0</v>
      </c>
      <c r="BQ15" s="77">
        <v>0</v>
      </c>
      <c r="BR15" s="77">
        <v>0</v>
      </c>
      <c r="BS15" s="77">
        <v>0</v>
      </c>
      <c r="BT15" s="77">
        <v>0</v>
      </c>
      <c r="BU15" s="77"/>
      <c r="BV15" s="77">
        <v>0</v>
      </c>
      <c r="BW15" s="77">
        <v>0</v>
      </c>
      <c r="BX15" s="77">
        <v>0</v>
      </c>
      <c r="BY15" s="77">
        <v>0</v>
      </c>
      <c r="BZ15" s="77">
        <v>0</v>
      </c>
      <c r="CA15" s="77">
        <v>0</v>
      </c>
      <c r="CB15" s="77">
        <v>0</v>
      </c>
      <c r="CC15" s="77">
        <v>4</v>
      </c>
      <c r="CD15" s="77">
        <v>36</v>
      </c>
      <c r="CE15" s="77">
        <v>43</v>
      </c>
      <c r="CF15" s="77">
        <v>43</v>
      </c>
      <c r="CG15" s="77">
        <v>40</v>
      </c>
      <c r="CH15" s="77">
        <v>20</v>
      </c>
      <c r="CI15" s="77">
        <v>8</v>
      </c>
      <c r="CJ15" s="77">
        <v>0</v>
      </c>
      <c r="CK15" s="77">
        <v>0</v>
      </c>
      <c r="CL15" s="77">
        <v>0</v>
      </c>
      <c r="CM15" s="77">
        <v>0</v>
      </c>
      <c r="CN15" s="77">
        <v>0</v>
      </c>
      <c r="CO15" s="77">
        <v>0</v>
      </c>
      <c r="CP15" s="77">
        <v>0</v>
      </c>
      <c r="CQ15" s="77">
        <v>0</v>
      </c>
      <c r="CR15" s="77">
        <v>0</v>
      </c>
      <c r="CS15" s="77"/>
      <c r="CT15" s="77">
        <v>0</v>
      </c>
      <c r="CU15" s="77">
        <v>0</v>
      </c>
      <c r="CV15" s="77">
        <v>0</v>
      </c>
      <c r="CW15" s="77">
        <v>0</v>
      </c>
      <c r="CX15" s="77">
        <v>0</v>
      </c>
      <c r="CY15" s="77">
        <v>0</v>
      </c>
      <c r="CZ15" s="77">
        <v>0</v>
      </c>
      <c r="DA15" s="77">
        <v>6</v>
      </c>
      <c r="DB15" s="77">
        <v>105</v>
      </c>
      <c r="DC15" s="77">
        <v>286.00000212999998</v>
      </c>
      <c r="DD15" s="77">
        <v>306</v>
      </c>
      <c r="DE15" s="77">
        <v>435</v>
      </c>
      <c r="DF15" s="77">
        <v>189</v>
      </c>
      <c r="DG15" s="77">
        <v>110</v>
      </c>
      <c r="DH15" s="77">
        <v>0</v>
      </c>
      <c r="DI15" s="77">
        <v>0</v>
      </c>
      <c r="DJ15" s="77">
        <v>0</v>
      </c>
      <c r="DK15" s="77">
        <v>0</v>
      </c>
      <c r="DL15" s="77">
        <v>0</v>
      </c>
      <c r="DM15" s="77">
        <v>0</v>
      </c>
      <c r="DN15" s="77">
        <v>0</v>
      </c>
      <c r="DO15" s="77">
        <v>0</v>
      </c>
      <c r="DP15" s="77">
        <v>0</v>
      </c>
    </row>
    <row r="16" spans="1:120" s="92" customFormat="1" x14ac:dyDescent="0.2">
      <c r="A16" s="91" t="s">
        <v>19</v>
      </c>
      <c r="B16" s="77">
        <v>101</v>
      </c>
      <c r="C16" s="77">
        <v>104</v>
      </c>
      <c r="D16" s="77">
        <v>129</v>
      </c>
      <c r="E16" s="77">
        <v>159</v>
      </c>
      <c r="F16" s="77">
        <v>124</v>
      </c>
      <c r="G16" s="77">
        <v>142</v>
      </c>
      <c r="H16" s="77">
        <v>857</v>
      </c>
      <c r="I16" s="77">
        <v>1681</v>
      </c>
      <c r="J16" s="77">
        <v>2256</v>
      </c>
      <c r="K16" s="77">
        <v>1811</v>
      </c>
      <c r="L16" s="77">
        <v>1598</v>
      </c>
      <c r="M16" s="77">
        <v>464</v>
      </c>
      <c r="N16" s="77">
        <v>906</v>
      </c>
      <c r="O16" s="77">
        <v>883</v>
      </c>
      <c r="P16" s="77">
        <v>305</v>
      </c>
      <c r="Q16" s="77">
        <v>811</v>
      </c>
      <c r="R16" s="77">
        <v>261</v>
      </c>
      <c r="S16" s="77">
        <v>323</v>
      </c>
      <c r="T16" s="77">
        <v>345</v>
      </c>
      <c r="U16" s="77">
        <v>89.999999999999986</v>
      </c>
      <c r="V16" s="77">
        <v>699</v>
      </c>
      <c r="W16" s="77">
        <v>213</v>
      </c>
      <c r="X16" s="77">
        <v>686</v>
      </c>
      <c r="Y16" s="77"/>
      <c r="Z16" s="77">
        <v>2845.9440000000004</v>
      </c>
      <c r="AA16" s="77">
        <v>5122.5719999999983</v>
      </c>
      <c r="AB16" s="77">
        <v>3371.8179999999993</v>
      </c>
      <c r="AC16" s="77">
        <v>3290.2850000000008</v>
      </c>
      <c r="AD16" s="77">
        <v>5865.9039999999995</v>
      </c>
      <c r="AE16" s="77">
        <v>10322.853999999998</v>
      </c>
      <c r="AF16" s="77">
        <v>6091.5039999999999</v>
      </c>
      <c r="AG16" s="77">
        <v>12866.619000000001</v>
      </c>
      <c r="AH16" s="77">
        <v>9227.6919999999991</v>
      </c>
      <c r="AI16" s="77">
        <v>8463.2599999999984</v>
      </c>
      <c r="AJ16" s="77">
        <v>4498.2720000000008</v>
      </c>
      <c r="AK16" s="77">
        <v>5253.3029999999999</v>
      </c>
      <c r="AL16" s="77">
        <v>6193.0620000000017</v>
      </c>
      <c r="AM16" s="77">
        <v>6334.0960000000014</v>
      </c>
      <c r="AN16" s="77">
        <v>4001.2980000000002</v>
      </c>
      <c r="AO16" s="77">
        <v>6940.5350000000008</v>
      </c>
      <c r="AP16" s="77">
        <v>5871.4049999999997</v>
      </c>
      <c r="AQ16" s="77">
        <v>7679.0779999999986</v>
      </c>
      <c r="AR16" s="77">
        <v>6661.6739999999991</v>
      </c>
      <c r="AS16" s="77">
        <v>9025.3990008600013</v>
      </c>
      <c r="AT16" s="77">
        <v>7171.4479995300007</v>
      </c>
      <c r="AU16" s="77">
        <v>6936.0880000000006</v>
      </c>
      <c r="AV16" s="77">
        <v>6190.6419999999998</v>
      </c>
      <c r="AW16" s="77"/>
      <c r="AX16" s="77">
        <v>7764.6639999999998</v>
      </c>
      <c r="AY16" s="77">
        <v>22827.928000000004</v>
      </c>
      <c r="AZ16" s="77">
        <v>17975.581999999999</v>
      </c>
      <c r="BA16" s="77">
        <v>35529.988999999994</v>
      </c>
      <c r="BB16" s="77">
        <v>50710.794000000002</v>
      </c>
      <c r="BC16" s="77">
        <v>72148.691000000006</v>
      </c>
      <c r="BD16" s="77">
        <v>99621.854999999996</v>
      </c>
      <c r="BE16" s="77">
        <v>148369.19099999999</v>
      </c>
      <c r="BF16" s="77">
        <v>148192.74799999996</v>
      </c>
      <c r="BG16" s="77">
        <v>162265.361</v>
      </c>
      <c r="BH16" s="77">
        <v>165879.943</v>
      </c>
      <c r="BI16" s="77">
        <v>132560.269</v>
      </c>
      <c r="BJ16" s="77">
        <v>145412.29799999998</v>
      </c>
      <c r="BK16" s="77">
        <v>147598.62299999999</v>
      </c>
      <c r="BL16" s="77">
        <v>121344.01700000001</v>
      </c>
      <c r="BM16" s="77">
        <v>165744.74900000004</v>
      </c>
      <c r="BN16" s="77">
        <v>135214.38200000001</v>
      </c>
      <c r="BO16" s="77">
        <v>172576.29499999995</v>
      </c>
      <c r="BP16" s="77">
        <v>157981.13500000001</v>
      </c>
      <c r="BQ16" s="77">
        <v>197890.57199999999</v>
      </c>
      <c r="BR16" s="77">
        <v>190765.44199999998</v>
      </c>
      <c r="BS16" s="77">
        <v>217076.655</v>
      </c>
      <c r="BT16" s="77">
        <v>204211.853</v>
      </c>
      <c r="BU16" s="77"/>
      <c r="BV16" s="77">
        <v>8687.3909999999996</v>
      </c>
      <c r="BW16" s="77">
        <v>22626.789000000004</v>
      </c>
      <c r="BX16" s="77">
        <v>17504.597999999998</v>
      </c>
      <c r="BY16" s="77">
        <v>29783.919999999991</v>
      </c>
      <c r="BZ16" s="77">
        <v>36009.496999999996</v>
      </c>
      <c r="CA16" s="77">
        <v>42057.305</v>
      </c>
      <c r="CB16" s="77">
        <v>53050.642000000007</v>
      </c>
      <c r="CC16" s="77">
        <v>62524.229999999996</v>
      </c>
      <c r="CD16" s="77">
        <v>75733.428000000014</v>
      </c>
      <c r="CE16" s="77">
        <v>60130.925000000003</v>
      </c>
      <c r="CF16" s="77">
        <v>58037.837</v>
      </c>
      <c r="CG16" s="77">
        <v>67404.440999999992</v>
      </c>
      <c r="CH16" s="77">
        <v>60506.50299999999</v>
      </c>
      <c r="CI16" s="77">
        <v>53437.130999999994</v>
      </c>
      <c r="CJ16" s="77">
        <v>38906.668000000005</v>
      </c>
      <c r="CK16" s="77">
        <v>66558.713000000003</v>
      </c>
      <c r="CL16" s="77">
        <v>52954.216000000008</v>
      </c>
      <c r="CM16" s="77">
        <v>56244.582000000002</v>
      </c>
      <c r="CN16" s="77">
        <v>50731.722999999991</v>
      </c>
      <c r="CO16" s="77">
        <v>81975.97500727998</v>
      </c>
      <c r="CP16" s="77">
        <v>105842.10299999999</v>
      </c>
      <c r="CQ16" s="77">
        <v>89644.324000000008</v>
      </c>
      <c r="CR16" s="77">
        <v>56202.510000000009</v>
      </c>
      <c r="CS16" s="77"/>
      <c r="CT16" s="77">
        <v>19398.999</v>
      </c>
      <c r="CU16" s="77">
        <v>50681.289000000004</v>
      </c>
      <c r="CV16" s="77">
        <v>38980.997999999992</v>
      </c>
      <c r="CW16" s="77">
        <v>68763.193999999989</v>
      </c>
      <c r="CX16" s="77">
        <v>92710.194999999992</v>
      </c>
      <c r="CY16" s="77">
        <v>124670.85</v>
      </c>
      <c r="CZ16" s="77">
        <v>159621.00099999999</v>
      </c>
      <c r="DA16" s="77">
        <v>225441.03999999998</v>
      </c>
      <c r="DB16" s="77">
        <v>235409.86799999999</v>
      </c>
      <c r="DC16" s="77">
        <v>232670.54600000003</v>
      </c>
      <c r="DD16" s="77">
        <v>230014.052</v>
      </c>
      <c r="DE16" s="77">
        <v>205682.01299999998</v>
      </c>
      <c r="DF16" s="77">
        <v>213017.86299999998</v>
      </c>
      <c r="DG16" s="77">
        <v>208252.84999999998</v>
      </c>
      <c r="DH16" s="77">
        <v>164556.98300000001</v>
      </c>
      <c r="DI16" s="77">
        <v>240054.99700000006</v>
      </c>
      <c r="DJ16" s="77">
        <v>194301.00300000003</v>
      </c>
      <c r="DK16" s="77">
        <v>236822.95499999996</v>
      </c>
      <c r="DL16" s="77">
        <v>215719.53200000001</v>
      </c>
      <c r="DM16" s="77">
        <v>288981.94600813993</v>
      </c>
      <c r="DN16" s="77">
        <v>304477.99299952999</v>
      </c>
      <c r="DO16" s="77">
        <v>313870.06699999998</v>
      </c>
      <c r="DP16" s="77">
        <v>267291.005</v>
      </c>
    </row>
    <row r="17" spans="1:120" s="92" customFormat="1" x14ac:dyDescent="0.2">
      <c r="A17" s="91" t="s">
        <v>28</v>
      </c>
      <c r="B17" s="77">
        <v>0</v>
      </c>
      <c r="C17" s="77">
        <v>0</v>
      </c>
      <c r="D17" s="77">
        <v>0</v>
      </c>
      <c r="E17" s="77">
        <v>2</v>
      </c>
      <c r="F17" s="77">
        <v>0</v>
      </c>
      <c r="G17" s="77">
        <v>0</v>
      </c>
      <c r="H17" s="77">
        <v>0</v>
      </c>
      <c r="I17" s="77">
        <v>0</v>
      </c>
      <c r="J17" s="77">
        <v>0</v>
      </c>
      <c r="K17" s="77">
        <v>0</v>
      </c>
      <c r="L17" s="77">
        <v>0</v>
      </c>
      <c r="M17" s="77">
        <v>0</v>
      </c>
      <c r="N17" s="77">
        <v>0</v>
      </c>
      <c r="O17" s="77">
        <v>0</v>
      </c>
      <c r="P17" s="77">
        <v>0</v>
      </c>
      <c r="Q17" s="77">
        <v>0</v>
      </c>
      <c r="R17" s="77">
        <v>0</v>
      </c>
      <c r="S17" s="77">
        <v>0</v>
      </c>
      <c r="T17" s="77">
        <v>0</v>
      </c>
      <c r="U17" s="77">
        <v>0</v>
      </c>
      <c r="V17" s="77">
        <v>47</v>
      </c>
      <c r="W17" s="77">
        <v>38</v>
      </c>
      <c r="X17" s="77">
        <v>9.9999999999999982</v>
      </c>
      <c r="Y17" s="77"/>
      <c r="Z17" s="77">
        <v>6</v>
      </c>
      <c r="AA17" s="77">
        <v>0</v>
      </c>
      <c r="AB17" s="77">
        <v>0</v>
      </c>
      <c r="AC17" s="77">
        <v>75</v>
      </c>
      <c r="AD17" s="77">
        <v>21</v>
      </c>
      <c r="AE17" s="77">
        <v>1</v>
      </c>
      <c r="AF17" s="77">
        <v>1</v>
      </c>
      <c r="AG17" s="77">
        <v>7</v>
      </c>
      <c r="AH17" s="77">
        <v>0</v>
      </c>
      <c r="AI17" s="77">
        <v>0</v>
      </c>
      <c r="AJ17" s="77">
        <v>0</v>
      </c>
      <c r="AK17" s="77">
        <v>0</v>
      </c>
      <c r="AL17" s="77">
        <v>0</v>
      </c>
      <c r="AM17" s="77">
        <v>0</v>
      </c>
      <c r="AN17" s="77">
        <v>0</v>
      </c>
      <c r="AO17" s="77">
        <v>0</v>
      </c>
      <c r="AP17" s="77">
        <v>0</v>
      </c>
      <c r="AQ17" s="77">
        <v>0</v>
      </c>
      <c r="AR17" s="77">
        <v>0</v>
      </c>
      <c r="AS17" s="77">
        <v>0</v>
      </c>
      <c r="AT17" s="77">
        <v>1106</v>
      </c>
      <c r="AU17" s="77">
        <v>1011</v>
      </c>
      <c r="AV17" s="77">
        <v>906</v>
      </c>
      <c r="AW17" s="77"/>
      <c r="AX17" s="77">
        <v>100</v>
      </c>
      <c r="AY17" s="77">
        <v>100</v>
      </c>
      <c r="AZ17" s="77">
        <v>100</v>
      </c>
      <c r="BA17" s="77">
        <v>100</v>
      </c>
      <c r="BB17" s="77">
        <v>0</v>
      </c>
      <c r="BC17" s="77">
        <v>0</v>
      </c>
      <c r="BD17" s="77">
        <v>0</v>
      </c>
      <c r="BE17" s="77">
        <v>0</v>
      </c>
      <c r="BF17" s="77">
        <v>0</v>
      </c>
      <c r="BG17" s="77">
        <v>0</v>
      </c>
      <c r="BH17" s="77">
        <v>0</v>
      </c>
      <c r="BI17" s="77">
        <v>0</v>
      </c>
      <c r="BJ17" s="77">
        <v>0</v>
      </c>
      <c r="BK17" s="77">
        <v>0</v>
      </c>
      <c r="BL17" s="77">
        <v>0</v>
      </c>
      <c r="BM17" s="77">
        <v>0</v>
      </c>
      <c r="BN17" s="77">
        <v>0</v>
      </c>
      <c r="BO17" s="77">
        <v>0</v>
      </c>
      <c r="BP17" s="77">
        <v>0</v>
      </c>
      <c r="BQ17" s="77">
        <v>0</v>
      </c>
      <c r="BR17" s="77">
        <v>2</v>
      </c>
      <c r="BS17" s="77">
        <v>6</v>
      </c>
      <c r="BT17" s="77">
        <v>1</v>
      </c>
      <c r="BU17" s="77"/>
      <c r="BV17" s="77">
        <v>1</v>
      </c>
      <c r="BW17" s="77">
        <v>0</v>
      </c>
      <c r="BX17" s="77">
        <v>0</v>
      </c>
      <c r="BY17" s="77">
        <v>63.000000000000007</v>
      </c>
      <c r="BZ17" s="77">
        <v>41</v>
      </c>
      <c r="CA17" s="77">
        <v>3</v>
      </c>
      <c r="CB17" s="77">
        <v>19</v>
      </c>
      <c r="CC17" s="77">
        <v>28</v>
      </c>
      <c r="CD17" s="77">
        <v>0</v>
      </c>
      <c r="CE17" s="77">
        <v>0</v>
      </c>
      <c r="CF17" s="77">
        <v>0</v>
      </c>
      <c r="CG17" s="77">
        <v>0</v>
      </c>
      <c r="CH17" s="77">
        <v>0</v>
      </c>
      <c r="CI17" s="77">
        <v>0</v>
      </c>
      <c r="CJ17" s="77">
        <v>0</v>
      </c>
      <c r="CK17" s="77">
        <v>0</v>
      </c>
      <c r="CL17" s="77">
        <v>0</v>
      </c>
      <c r="CM17" s="77">
        <v>0</v>
      </c>
      <c r="CN17" s="77">
        <v>0</v>
      </c>
      <c r="CO17" s="77">
        <v>0</v>
      </c>
      <c r="CP17" s="77">
        <v>1352</v>
      </c>
      <c r="CQ17" s="77">
        <v>1887</v>
      </c>
      <c r="CR17" s="77">
        <v>1754.0000000000002</v>
      </c>
      <c r="CS17" s="77"/>
      <c r="CT17" s="77">
        <v>107</v>
      </c>
      <c r="CU17" s="77">
        <v>100</v>
      </c>
      <c r="CV17" s="77">
        <v>100</v>
      </c>
      <c r="CW17" s="77">
        <v>240</v>
      </c>
      <c r="CX17" s="77">
        <v>62</v>
      </c>
      <c r="CY17" s="77">
        <v>4</v>
      </c>
      <c r="CZ17" s="77">
        <v>20</v>
      </c>
      <c r="DA17" s="77">
        <v>35</v>
      </c>
      <c r="DB17" s="77">
        <v>0</v>
      </c>
      <c r="DC17" s="77">
        <v>0</v>
      </c>
      <c r="DD17" s="77">
        <v>0</v>
      </c>
      <c r="DE17" s="77">
        <v>0</v>
      </c>
      <c r="DF17" s="77">
        <v>0</v>
      </c>
      <c r="DG17" s="77">
        <v>0</v>
      </c>
      <c r="DH17" s="77">
        <v>0</v>
      </c>
      <c r="DI17" s="77">
        <v>0</v>
      </c>
      <c r="DJ17" s="77">
        <v>0</v>
      </c>
      <c r="DK17" s="77">
        <v>0</v>
      </c>
      <c r="DL17" s="77">
        <v>0</v>
      </c>
      <c r="DM17" s="77">
        <v>0</v>
      </c>
      <c r="DN17" s="77">
        <v>2507</v>
      </c>
      <c r="DO17" s="77">
        <v>2942</v>
      </c>
      <c r="DP17" s="77">
        <v>2671</v>
      </c>
    </row>
    <row r="18" spans="1:120" s="92" customFormat="1" x14ac:dyDescent="0.2">
      <c r="A18" s="91" t="s">
        <v>22</v>
      </c>
      <c r="B18" s="77">
        <v>4108</v>
      </c>
      <c r="C18" s="77">
        <v>4742</v>
      </c>
      <c r="D18" s="77">
        <v>4027</v>
      </c>
      <c r="E18" s="77">
        <v>4067</v>
      </c>
      <c r="F18" s="77">
        <v>4820</v>
      </c>
      <c r="G18" s="77">
        <v>4223</v>
      </c>
      <c r="H18" s="77">
        <v>2253</v>
      </c>
      <c r="I18" s="77">
        <v>1233</v>
      </c>
      <c r="J18" s="77">
        <v>1263</v>
      </c>
      <c r="K18" s="77">
        <v>2113</v>
      </c>
      <c r="L18" s="77">
        <v>3113</v>
      </c>
      <c r="M18" s="77">
        <v>2342</v>
      </c>
      <c r="N18" s="77">
        <v>2816</v>
      </c>
      <c r="O18" s="77">
        <v>2529</v>
      </c>
      <c r="P18" s="77">
        <v>1415</v>
      </c>
      <c r="Q18" s="77">
        <v>2038</v>
      </c>
      <c r="R18" s="77">
        <v>1642</v>
      </c>
      <c r="S18" s="77">
        <v>808</v>
      </c>
      <c r="T18" s="77">
        <v>840</v>
      </c>
      <c r="U18" s="77">
        <v>946</v>
      </c>
      <c r="V18" s="77">
        <v>2374.00002374</v>
      </c>
      <c r="W18" s="77">
        <v>1683.9999831600001</v>
      </c>
      <c r="X18" s="77">
        <v>1333</v>
      </c>
      <c r="Y18" s="77"/>
      <c r="Z18" s="77">
        <v>63</v>
      </c>
      <c r="AA18" s="77">
        <v>334</v>
      </c>
      <c r="AB18" s="77">
        <v>283</v>
      </c>
      <c r="AC18" s="77">
        <v>177</v>
      </c>
      <c r="AD18" s="77">
        <v>185</v>
      </c>
      <c r="AE18" s="77">
        <v>137</v>
      </c>
      <c r="AF18" s="77">
        <v>110</v>
      </c>
      <c r="AG18" s="77">
        <v>104</v>
      </c>
      <c r="AH18" s="77">
        <v>64</v>
      </c>
      <c r="AI18" s="77">
        <v>128</v>
      </c>
      <c r="AJ18" s="77">
        <v>101</v>
      </c>
      <c r="AK18" s="77">
        <v>106</v>
      </c>
      <c r="AL18" s="77">
        <v>117</v>
      </c>
      <c r="AM18" s="77">
        <v>108</v>
      </c>
      <c r="AN18" s="77">
        <v>71</v>
      </c>
      <c r="AO18" s="77">
        <v>54</v>
      </c>
      <c r="AP18" s="77">
        <v>36</v>
      </c>
      <c r="AQ18" s="77">
        <v>48</v>
      </c>
      <c r="AR18" s="77">
        <v>48</v>
      </c>
      <c r="AS18" s="77">
        <v>61</v>
      </c>
      <c r="AT18" s="77">
        <v>150.00000150000002</v>
      </c>
      <c r="AU18" s="77">
        <v>61.999999379999991</v>
      </c>
      <c r="AV18" s="77">
        <v>65</v>
      </c>
      <c r="AW18" s="77"/>
      <c r="AX18" s="77">
        <v>0</v>
      </c>
      <c r="AY18" s="77">
        <v>943</v>
      </c>
      <c r="AZ18" s="77">
        <v>799</v>
      </c>
      <c r="BA18" s="77">
        <v>25</v>
      </c>
      <c r="BB18" s="77">
        <v>389</v>
      </c>
      <c r="BC18" s="77">
        <v>198</v>
      </c>
      <c r="BD18" s="77">
        <v>288</v>
      </c>
      <c r="BE18" s="77">
        <v>186</v>
      </c>
      <c r="BF18" s="77">
        <v>100</v>
      </c>
      <c r="BG18" s="77">
        <v>59</v>
      </c>
      <c r="BH18" s="77">
        <v>40</v>
      </c>
      <c r="BI18" s="77">
        <v>31</v>
      </c>
      <c r="BJ18" s="77">
        <v>77</v>
      </c>
      <c r="BK18" s="77">
        <v>67</v>
      </c>
      <c r="BL18" s="77">
        <v>51</v>
      </c>
      <c r="BM18" s="77">
        <v>27</v>
      </c>
      <c r="BN18" s="77">
        <v>14</v>
      </c>
      <c r="BO18" s="77">
        <v>15</v>
      </c>
      <c r="BP18" s="77">
        <v>20</v>
      </c>
      <c r="BQ18" s="77">
        <v>20.000000200000002</v>
      </c>
      <c r="BR18" s="77">
        <v>62.000000620000002</v>
      </c>
      <c r="BS18" s="77">
        <v>44.000000440000001</v>
      </c>
      <c r="BT18" s="77">
        <v>69.000000689999993</v>
      </c>
      <c r="BU18" s="77"/>
      <c r="BV18" s="77">
        <v>1327</v>
      </c>
      <c r="BW18" s="77">
        <v>801</v>
      </c>
      <c r="BX18" s="77">
        <v>681</v>
      </c>
      <c r="BY18" s="77">
        <v>1120</v>
      </c>
      <c r="BZ18" s="77">
        <v>470</v>
      </c>
      <c r="CA18" s="77">
        <v>369</v>
      </c>
      <c r="CB18" s="77">
        <v>293</v>
      </c>
      <c r="CC18" s="77">
        <v>444</v>
      </c>
      <c r="CD18" s="77">
        <v>199</v>
      </c>
      <c r="CE18" s="77">
        <v>264</v>
      </c>
      <c r="CF18" s="77">
        <v>305</v>
      </c>
      <c r="CG18" s="77">
        <v>317</v>
      </c>
      <c r="CH18" s="77">
        <v>412</v>
      </c>
      <c r="CI18" s="77">
        <v>386</v>
      </c>
      <c r="CJ18" s="77">
        <v>395</v>
      </c>
      <c r="CK18" s="77">
        <v>234</v>
      </c>
      <c r="CL18" s="77">
        <v>330</v>
      </c>
      <c r="CM18" s="77">
        <v>231</v>
      </c>
      <c r="CN18" s="77">
        <v>252</v>
      </c>
      <c r="CO18" s="77">
        <v>239.00000000000003</v>
      </c>
      <c r="CP18" s="77">
        <v>644.00000000000011</v>
      </c>
      <c r="CQ18" s="77">
        <v>401.00000000000006</v>
      </c>
      <c r="CR18" s="77">
        <v>264.00000263999999</v>
      </c>
      <c r="CS18" s="77"/>
      <c r="CT18" s="77">
        <v>5498</v>
      </c>
      <c r="CU18" s="77">
        <v>6820</v>
      </c>
      <c r="CV18" s="77">
        <v>5790</v>
      </c>
      <c r="CW18" s="77">
        <v>5389</v>
      </c>
      <c r="CX18" s="77">
        <v>5864</v>
      </c>
      <c r="CY18" s="77">
        <v>4927</v>
      </c>
      <c r="CZ18" s="77">
        <v>2944</v>
      </c>
      <c r="DA18" s="77">
        <v>1967</v>
      </c>
      <c r="DB18" s="77">
        <v>1626</v>
      </c>
      <c r="DC18" s="77">
        <v>2564</v>
      </c>
      <c r="DD18" s="77">
        <v>3559</v>
      </c>
      <c r="DE18" s="77">
        <v>2796</v>
      </c>
      <c r="DF18" s="77">
        <v>3422</v>
      </c>
      <c r="DG18" s="77">
        <v>3090</v>
      </c>
      <c r="DH18" s="77">
        <v>1932</v>
      </c>
      <c r="DI18" s="77">
        <v>2353</v>
      </c>
      <c r="DJ18" s="77">
        <v>2022</v>
      </c>
      <c r="DK18" s="77">
        <v>1102</v>
      </c>
      <c r="DL18" s="77">
        <v>1160</v>
      </c>
      <c r="DM18" s="77">
        <v>1266.0000002000002</v>
      </c>
      <c r="DN18" s="77">
        <v>3230.0000258600003</v>
      </c>
      <c r="DO18" s="77">
        <v>2190.9999829799999</v>
      </c>
      <c r="DP18" s="77">
        <v>1731.00000333</v>
      </c>
    </row>
    <row r="19" spans="1:120" s="92" customFormat="1" x14ac:dyDescent="0.2">
      <c r="A19" s="91" t="s">
        <v>34</v>
      </c>
      <c r="B19" s="77">
        <v>109</v>
      </c>
      <c r="C19" s="77">
        <v>370</v>
      </c>
      <c r="D19" s="77">
        <v>136</v>
      </c>
      <c r="E19" s="77">
        <v>224</v>
      </c>
      <c r="F19" s="77">
        <v>54</v>
      </c>
      <c r="G19" s="77">
        <v>121</v>
      </c>
      <c r="H19" s="77">
        <v>95</v>
      </c>
      <c r="I19" s="77">
        <v>207</v>
      </c>
      <c r="J19" s="77">
        <v>0</v>
      </c>
      <c r="K19" s="77">
        <v>0</v>
      </c>
      <c r="L19" s="77">
        <v>0</v>
      </c>
      <c r="M19" s="77">
        <v>0</v>
      </c>
      <c r="N19" s="77">
        <v>0</v>
      </c>
      <c r="O19" s="77">
        <v>7741</v>
      </c>
      <c r="P19" s="77">
        <v>915.00000914999998</v>
      </c>
      <c r="Q19" s="77">
        <v>0</v>
      </c>
      <c r="R19" s="77">
        <v>0</v>
      </c>
      <c r="S19" s="77">
        <v>14278</v>
      </c>
      <c r="T19" s="77">
        <v>11333.99977332</v>
      </c>
      <c r="U19" s="77">
        <v>0</v>
      </c>
      <c r="V19" s="77">
        <v>0</v>
      </c>
      <c r="W19" s="77">
        <v>1921.0000192099999</v>
      </c>
      <c r="X19" s="77">
        <v>2901.9999710000002</v>
      </c>
      <c r="Y19" s="77"/>
      <c r="Z19" s="77">
        <v>3369.2750000000001</v>
      </c>
      <c r="AA19" s="77">
        <v>2375.7469999999998</v>
      </c>
      <c r="AB19" s="77">
        <v>1333.027</v>
      </c>
      <c r="AC19" s="77">
        <v>828.63000000000011</v>
      </c>
      <c r="AD19" s="77">
        <v>904.16300000000001</v>
      </c>
      <c r="AE19" s="77">
        <v>691.7639999999999</v>
      </c>
      <c r="AF19" s="77">
        <v>695.23800000000006</v>
      </c>
      <c r="AG19" s="77">
        <v>813.98</v>
      </c>
      <c r="AH19" s="77">
        <v>305.11799999999999</v>
      </c>
      <c r="AI19" s="77">
        <v>397.63099999999997</v>
      </c>
      <c r="AJ19" s="77">
        <v>81.12</v>
      </c>
      <c r="AK19" s="77">
        <v>173.80699999999999</v>
      </c>
      <c r="AL19" s="77">
        <v>191.28700000000001</v>
      </c>
      <c r="AM19" s="77">
        <v>1155.4459999999999</v>
      </c>
      <c r="AN19" s="77">
        <v>844.58100000000002</v>
      </c>
      <c r="AO19" s="77">
        <v>585.60400000000004</v>
      </c>
      <c r="AP19" s="77">
        <v>660.65</v>
      </c>
      <c r="AQ19" s="77">
        <v>3535.5030000000002</v>
      </c>
      <c r="AR19" s="77">
        <v>4785.8169561000004</v>
      </c>
      <c r="AS19" s="77">
        <v>933.07200000000012</v>
      </c>
      <c r="AT19" s="77">
        <v>814.91600000000005</v>
      </c>
      <c r="AU19" s="77">
        <v>2350.0410000000002</v>
      </c>
      <c r="AV19" s="77">
        <v>2963.7809851299999</v>
      </c>
      <c r="AW19" s="77"/>
      <c r="AX19" s="77">
        <v>30014.511999999999</v>
      </c>
      <c r="AY19" s="77">
        <v>32188.281999999999</v>
      </c>
      <c r="AZ19" s="77">
        <v>30602.095000000001</v>
      </c>
      <c r="BA19" s="77">
        <v>6454.415</v>
      </c>
      <c r="BB19" s="77">
        <v>9834.1139999999978</v>
      </c>
      <c r="BC19" s="77">
        <v>13333.011</v>
      </c>
      <c r="BD19" s="77">
        <v>17905.422999999999</v>
      </c>
      <c r="BE19" s="77">
        <v>13706.868</v>
      </c>
      <c r="BF19" s="77">
        <v>11423.715</v>
      </c>
      <c r="BG19" s="77">
        <v>18793.419999999998</v>
      </c>
      <c r="BH19" s="77">
        <v>13492.01</v>
      </c>
      <c r="BI19" s="77">
        <v>9537.1730000000007</v>
      </c>
      <c r="BJ19" s="77">
        <v>9467.880000000001</v>
      </c>
      <c r="BK19" s="77">
        <v>8780.4019976399995</v>
      </c>
      <c r="BL19" s="77">
        <v>16371.870999999999</v>
      </c>
      <c r="BM19" s="77">
        <v>18911.616999999998</v>
      </c>
      <c r="BN19" s="77">
        <v>17228.772000000001</v>
      </c>
      <c r="BO19" s="77">
        <v>17205.18099791</v>
      </c>
      <c r="BP19" s="77">
        <v>17514.036003289999</v>
      </c>
      <c r="BQ19" s="77">
        <v>33707.877</v>
      </c>
      <c r="BR19" s="77">
        <v>29059.296000000002</v>
      </c>
      <c r="BS19" s="77">
        <v>36287.990999999987</v>
      </c>
      <c r="BT19" s="77">
        <v>46162.039000000004</v>
      </c>
      <c r="BU19" s="77"/>
      <c r="BV19" s="77">
        <v>13949.189</v>
      </c>
      <c r="BW19" s="77">
        <v>13443.972</v>
      </c>
      <c r="BX19" s="77">
        <v>13590.878999999999</v>
      </c>
      <c r="BY19" s="77">
        <v>5422.9579999999996</v>
      </c>
      <c r="BZ19" s="77">
        <v>6425.7110000000002</v>
      </c>
      <c r="CA19" s="77">
        <v>4391.2260000000006</v>
      </c>
      <c r="CB19" s="77">
        <v>7668.3389999999999</v>
      </c>
      <c r="CC19" s="77">
        <v>10176.135</v>
      </c>
      <c r="CD19" s="77">
        <v>8187.4719999999998</v>
      </c>
      <c r="CE19" s="77">
        <v>10270.945999999998</v>
      </c>
      <c r="CF19" s="77">
        <v>7670.8519999999999</v>
      </c>
      <c r="CG19" s="77">
        <v>7667.0349999999999</v>
      </c>
      <c r="CH19" s="77">
        <v>8223.8330000000005</v>
      </c>
      <c r="CI19" s="77">
        <v>9230.14</v>
      </c>
      <c r="CJ19" s="77">
        <v>10101.548993570001</v>
      </c>
      <c r="CK19" s="77">
        <v>9108.16</v>
      </c>
      <c r="CL19" s="77">
        <v>8545.5789999999997</v>
      </c>
      <c r="CM19" s="77">
        <v>27015.316250719996</v>
      </c>
      <c r="CN19" s="77">
        <v>27946.146681540002</v>
      </c>
      <c r="CO19" s="77">
        <v>21842.088000000003</v>
      </c>
      <c r="CP19" s="77">
        <v>16892.782000000003</v>
      </c>
      <c r="CQ19" s="77">
        <v>20194.965999999997</v>
      </c>
      <c r="CR19" s="77">
        <v>23355.177</v>
      </c>
      <c r="CS19" s="77"/>
      <c r="CT19" s="77">
        <v>47441.976000000002</v>
      </c>
      <c r="CU19" s="77">
        <v>48378.001000000004</v>
      </c>
      <c r="CV19" s="77">
        <v>45662.001000000004</v>
      </c>
      <c r="CW19" s="77">
        <v>12930.003000000001</v>
      </c>
      <c r="CX19" s="77">
        <v>17217.987999999998</v>
      </c>
      <c r="CY19" s="77">
        <v>18537.001</v>
      </c>
      <c r="CZ19" s="77">
        <v>26364</v>
      </c>
      <c r="DA19" s="77">
        <v>24903.983</v>
      </c>
      <c r="DB19" s="77">
        <v>19916.304999999997</v>
      </c>
      <c r="DC19" s="77">
        <v>29461.996999999996</v>
      </c>
      <c r="DD19" s="77">
        <v>21243.982</v>
      </c>
      <c r="DE19" s="77">
        <v>17378.014999999999</v>
      </c>
      <c r="DF19" s="77">
        <v>17883.000000000004</v>
      </c>
      <c r="DG19" s="77">
        <v>26906.987997640001</v>
      </c>
      <c r="DH19" s="77">
        <v>28233.001002720001</v>
      </c>
      <c r="DI19" s="77">
        <v>28605.380999999998</v>
      </c>
      <c r="DJ19" s="77">
        <v>26435.001000000004</v>
      </c>
      <c r="DK19" s="77">
        <v>62034.000248629993</v>
      </c>
      <c r="DL19" s="77">
        <v>61579.99941425</v>
      </c>
      <c r="DM19" s="77">
        <v>56483.037000000004</v>
      </c>
      <c r="DN19" s="77">
        <v>46766.994000000006</v>
      </c>
      <c r="DO19" s="77">
        <v>60753.998019209976</v>
      </c>
      <c r="DP19" s="77">
        <v>75382.996956129995</v>
      </c>
    </row>
    <row r="20" spans="1:120" s="92" customFormat="1" x14ac:dyDescent="0.2">
      <c r="A20" s="91" t="s">
        <v>29</v>
      </c>
      <c r="B20" s="77">
        <v>0</v>
      </c>
      <c r="C20" s="77">
        <v>0</v>
      </c>
      <c r="D20" s="77">
        <v>0</v>
      </c>
      <c r="E20" s="77">
        <v>0</v>
      </c>
      <c r="F20" s="77">
        <v>0</v>
      </c>
      <c r="G20" s="77">
        <v>0</v>
      </c>
      <c r="H20" s="77">
        <v>0</v>
      </c>
      <c r="I20" s="77">
        <v>0</v>
      </c>
      <c r="J20" s="77">
        <v>0</v>
      </c>
      <c r="K20" s="77">
        <v>0</v>
      </c>
      <c r="L20" s="77">
        <v>0</v>
      </c>
      <c r="M20" s="77">
        <v>0</v>
      </c>
      <c r="N20" s="77">
        <v>0</v>
      </c>
      <c r="O20" s="77">
        <v>0</v>
      </c>
      <c r="P20" s="77">
        <v>0</v>
      </c>
      <c r="Q20" s="77">
        <v>0</v>
      </c>
      <c r="R20" s="77">
        <v>0</v>
      </c>
      <c r="S20" s="77">
        <v>0</v>
      </c>
      <c r="T20" s="77">
        <v>0</v>
      </c>
      <c r="U20" s="77">
        <v>0</v>
      </c>
      <c r="V20" s="77">
        <v>0</v>
      </c>
      <c r="W20" s="77">
        <v>0</v>
      </c>
      <c r="X20" s="77">
        <v>0</v>
      </c>
      <c r="Y20" s="77"/>
      <c r="Z20" s="77">
        <v>0</v>
      </c>
      <c r="AA20" s="77">
        <v>0</v>
      </c>
      <c r="AB20" s="77">
        <v>0</v>
      </c>
      <c r="AC20" s="77">
        <v>0</v>
      </c>
      <c r="AD20" s="77">
        <v>0</v>
      </c>
      <c r="AE20" s="77">
        <v>1</v>
      </c>
      <c r="AF20" s="77">
        <v>0</v>
      </c>
      <c r="AG20" s="77">
        <v>0</v>
      </c>
      <c r="AH20" s="77">
        <v>0</v>
      </c>
      <c r="AI20" s="77">
        <v>0</v>
      </c>
      <c r="AJ20" s="77">
        <v>0</v>
      </c>
      <c r="AK20" s="77">
        <v>0</v>
      </c>
      <c r="AL20" s="77">
        <v>1</v>
      </c>
      <c r="AM20" s="77">
        <v>0</v>
      </c>
      <c r="AN20" s="77">
        <v>0</v>
      </c>
      <c r="AO20" s="77">
        <v>0</v>
      </c>
      <c r="AP20" s="77">
        <v>0</v>
      </c>
      <c r="AQ20" s="77">
        <v>0</v>
      </c>
      <c r="AR20" s="77">
        <v>0</v>
      </c>
      <c r="AS20" s="77">
        <v>0</v>
      </c>
      <c r="AT20" s="77">
        <v>0</v>
      </c>
      <c r="AU20" s="77">
        <v>0</v>
      </c>
      <c r="AV20" s="77">
        <v>0</v>
      </c>
      <c r="AW20" s="77"/>
      <c r="AX20" s="77">
        <v>0</v>
      </c>
      <c r="AY20" s="77">
        <v>0</v>
      </c>
      <c r="AZ20" s="77">
        <v>0</v>
      </c>
      <c r="BA20" s="77">
        <v>0</v>
      </c>
      <c r="BB20" s="77">
        <v>0</v>
      </c>
      <c r="BC20" s="77">
        <v>5</v>
      </c>
      <c r="BD20" s="77">
        <v>2</v>
      </c>
      <c r="BE20" s="77">
        <v>2</v>
      </c>
      <c r="BF20" s="77">
        <v>5</v>
      </c>
      <c r="BG20" s="77">
        <v>4</v>
      </c>
      <c r="BH20" s="77">
        <v>6</v>
      </c>
      <c r="BI20" s="77">
        <v>6</v>
      </c>
      <c r="BJ20" s="77">
        <v>8</v>
      </c>
      <c r="BK20" s="77">
        <v>4</v>
      </c>
      <c r="BL20" s="77">
        <v>4</v>
      </c>
      <c r="BM20" s="77">
        <v>123</v>
      </c>
      <c r="BN20" s="77">
        <v>90</v>
      </c>
      <c r="BO20" s="77">
        <v>66</v>
      </c>
      <c r="BP20" s="77">
        <v>73</v>
      </c>
      <c r="BQ20" s="77">
        <v>73</v>
      </c>
      <c r="BR20" s="77">
        <v>38</v>
      </c>
      <c r="BS20" s="77">
        <v>28</v>
      </c>
      <c r="BT20" s="77">
        <v>44</v>
      </c>
      <c r="BU20" s="77"/>
      <c r="BV20" s="77">
        <v>0</v>
      </c>
      <c r="BW20" s="77">
        <v>0</v>
      </c>
      <c r="BX20" s="77">
        <v>0</v>
      </c>
      <c r="BY20" s="77">
        <v>0</v>
      </c>
      <c r="BZ20" s="77">
        <v>0</v>
      </c>
      <c r="CA20" s="77">
        <v>2</v>
      </c>
      <c r="CB20" s="77">
        <v>1</v>
      </c>
      <c r="CC20" s="77">
        <v>1</v>
      </c>
      <c r="CD20" s="77">
        <v>1</v>
      </c>
      <c r="CE20" s="77">
        <v>2</v>
      </c>
      <c r="CF20" s="77">
        <v>2</v>
      </c>
      <c r="CG20" s="77">
        <v>2</v>
      </c>
      <c r="CH20" s="77">
        <v>3</v>
      </c>
      <c r="CI20" s="77">
        <v>0</v>
      </c>
      <c r="CJ20" s="77">
        <v>0</v>
      </c>
      <c r="CK20" s="77">
        <v>106</v>
      </c>
      <c r="CL20" s="77">
        <v>87</v>
      </c>
      <c r="CM20" s="77">
        <v>20</v>
      </c>
      <c r="CN20" s="77">
        <v>106</v>
      </c>
      <c r="CO20" s="77">
        <v>106</v>
      </c>
      <c r="CP20" s="77">
        <v>29</v>
      </c>
      <c r="CQ20" s="77">
        <v>27</v>
      </c>
      <c r="CR20" s="77">
        <v>23</v>
      </c>
      <c r="CS20" s="77"/>
      <c r="CT20" s="77">
        <v>0</v>
      </c>
      <c r="CU20" s="77">
        <v>0</v>
      </c>
      <c r="CV20" s="77">
        <v>0</v>
      </c>
      <c r="CW20" s="77">
        <v>0</v>
      </c>
      <c r="CX20" s="77">
        <v>0</v>
      </c>
      <c r="CY20" s="77">
        <v>8</v>
      </c>
      <c r="CZ20" s="77">
        <v>3</v>
      </c>
      <c r="DA20" s="77">
        <v>3</v>
      </c>
      <c r="DB20" s="77">
        <v>6</v>
      </c>
      <c r="DC20" s="77">
        <v>6</v>
      </c>
      <c r="DD20" s="77">
        <v>8</v>
      </c>
      <c r="DE20" s="77">
        <v>8</v>
      </c>
      <c r="DF20" s="77">
        <v>12</v>
      </c>
      <c r="DG20" s="77">
        <v>4</v>
      </c>
      <c r="DH20" s="77">
        <v>4</v>
      </c>
      <c r="DI20" s="77">
        <v>229</v>
      </c>
      <c r="DJ20" s="77">
        <v>177</v>
      </c>
      <c r="DK20" s="77">
        <v>86</v>
      </c>
      <c r="DL20" s="77">
        <v>179</v>
      </c>
      <c r="DM20" s="77">
        <v>179</v>
      </c>
      <c r="DN20" s="77">
        <v>67</v>
      </c>
      <c r="DO20" s="77">
        <v>55</v>
      </c>
      <c r="DP20" s="77">
        <v>67</v>
      </c>
    </row>
    <row r="21" spans="1:120" s="92" customFormat="1" x14ac:dyDescent="0.2">
      <c r="A21" s="91" t="s">
        <v>20</v>
      </c>
      <c r="B21" s="77">
        <v>493</v>
      </c>
      <c r="C21" s="77">
        <v>616</v>
      </c>
      <c r="D21" s="77">
        <v>801</v>
      </c>
      <c r="E21" s="77">
        <v>862</v>
      </c>
      <c r="F21" s="77">
        <v>1268</v>
      </c>
      <c r="G21" s="77">
        <v>1189.0000118900002</v>
      </c>
      <c r="H21" s="77">
        <v>611.00000610999996</v>
      </c>
      <c r="I21" s="77">
        <v>182</v>
      </c>
      <c r="J21" s="77">
        <v>282.99999999999994</v>
      </c>
      <c r="K21" s="77">
        <v>414</v>
      </c>
      <c r="L21" s="77">
        <v>390</v>
      </c>
      <c r="M21" s="77">
        <v>220</v>
      </c>
      <c r="N21" s="77">
        <v>124</v>
      </c>
      <c r="O21" s="77">
        <v>57</v>
      </c>
      <c r="P21" s="77">
        <v>34</v>
      </c>
      <c r="Q21" s="77">
        <v>20</v>
      </c>
      <c r="R21" s="77">
        <v>13</v>
      </c>
      <c r="S21" s="77">
        <v>25</v>
      </c>
      <c r="T21" s="77">
        <v>29</v>
      </c>
      <c r="U21" s="77">
        <v>42</v>
      </c>
      <c r="V21" s="77">
        <v>26</v>
      </c>
      <c r="W21" s="77">
        <v>23</v>
      </c>
      <c r="X21" s="77">
        <v>30</v>
      </c>
      <c r="Y21" s="77"/>
      <c r="Z21" s="77">
        <v>69</v>
      </c>
      <c r="AA21" s="77">
        <v>86</v>
      </c>
      <c r="AB21" s="77">
        <v>112</v>
      </c>
      <c r="AC21" s="77">
        <v>120</v>
      </c>
      <c r="AD21" s="77">
        <v>190.99999809000002</v>
      </c>
      <c r="AE21" s="77">
        <v>215</v>
      </c>
      <c r="AF21" s="77">
        <v>94.000000940000007</v>
      </c>
      <c r="AG21" s="77">
        <v>40.000000000000007</v>
      </c>
      <c r="AH21" s="77">
        <v>125</v>
      </c>
      <c r="AI21" s="77">
        <v>117</v>
      </c>
      <c r="AJ21" s="77">
        <v>129</v>
      </c>
      <c r="AK21" s="77">
        <v>81</v>
      </c>
      <c r="AL21" s="77">
        <v>38</v>
      </c>
      <c r="AM21" s="77">
        <v>24</v>
      </c>
      <c r="AN21" s="77">
        <v>18</v>
      </c>
      <c r="AO21" s="77">
        <v>10</v>
      </c>
      <c r="AP21" s="77">
        <v>7</v>
      </c>
      <c r="AQ21" s="77">
        <v>22</v>
      </c>
      <c r="AR21" s="77">
        <v>25</v>
      </c>
      <c r="AS21" s="77">
        <v>27</v>
      </c>
      <c r="AT21" s="77">
        <v>24</v>
      </c>
      <c r="AU21" s="77">
        <v>34</v>
      </c>
      <c r="AV21" s="77">
        <v>16</v>
      </c>
      <c r="AW21" s="77"/>
      <c r="AX21" s="77">
        <v>1</v>
      </c>
      <c r="AY21" s="77">
        <v>6</v>
      </c>
      <c r="AZ21" s="77">
        <v>8</v>
      </c>
      <c r="BA21" s="77">
        <v>4</v>
      </c>
      <c r="BB21" s="77">
        <v>15</v>
      </c>
      <c r="BC21" s="77">
        <v>4.9999999999999991</v>
      </c>
      <c r="BD21" s="77">
        <v>3.0000000299999998</v>
      </c>
      <c r="BE21" s="77">
        <v>3</v>
      </c>
      <c r="BF21" s="77">
        <v>2</v>
      </c>
      <c r="BG21" s="77">
        <v>1</v>
      </c>
      <c r="BH21" s="77">
        <v>1</v>
      </c>
      <c r="BI21" s="77">
        <v>0</v>
      </c>
      <c r="BJ21" s="77">
        <v>0</v>
      </c>
      <c r="BK21" s="77">
        <v>0</v>
      </c>
      <c r="BL21" s="77">
        <v>1</v>
      </c>
      <c r="BM21" s="77">
        <v>1</v>
      </c>
      <c r="BN21" s="77">
        <v>1</v>
      </c>
      <c r="BO21" s="77">
        <v>8</v>
      </c>
      <c r="BP21" s="77">
        <v>6</v>
      </c>
      <c r="BQ21" s="77">
        <v>6</v>
      </c>
      <c r="BR21" s="77">
        <v>12</v>
      </c>
      <c r="BS21" s="77">
        <v>4</v>
      </c>
      <c r="BT21" s="77">
        <v>2</v>
      </c>
      <c r="BU21" s="77"/>
      <c r="BV21" s="77">
        <v>100</v>
      </c>
      <c r="BW21" s="77">
        <v>125</v>
      </c>
      <c r="BX21" s="77">
        <v>163</v>
      </c>
      <c r="BY21" s="77">
        <v>175</v>
      </c>
      <c r="BZ21" s="77">
        <v>259</v>
      </c>
      <c r="CA21" s="77">
        <v>263.00000262999998</v>
      </c>
      <c r="CB21" s="77">
        <v>263.00000262999998</v>
      </c>
      <c r="CC21" s="77">
        <v>163</v>
      </c>
      <c r="CD21" s="77">
        <v>219</v>
      </c>
      <c r="CE21" s="77">
        <v>227</v>
      </c>
      <c r="CF21" s="77">
        <v>341</v>
      </c>
      <c r="CG21" s="77">
        <v>291</v>
      </c>
      <c r="CH21" s="77">
        <v>109</v>
      </c>
      <c r="CI21" s="77">
        <v>47</v>
      </c>
      <c r="CJ21" s="77">
        <v>171</v>
      </c>
      <c r="CK21" s="77">
        <v>140</v>
      </c>
      <c r="CL21" s="77">
        <v>126</v>
      </c>
      <c r="CM21" s="77">
        <v>195</v>
      </c>
      <c r="CN21" s="77">
        <v>297</v>
      </c>
      <c r="CO21" s="77">
        <v>322</v>
      </c>
      <c r="CP21" s="77">
        <v>373</v>
      </c>
      <c r="CQ21" s="77">
        <v>201</v>
      </c>
      <c r="CR21" s="77">
        <v>187</v>
      </c>
      <c r="CS21" s="77"/>
      <c r="CT21" s="77">
        <v>663</v>
      </c>
      <c r="CU21" s="77">
        <v>833</v>
      </c>
      <c r="CV21" s="77">
        <v>1084</v>
      </c>
      <c r="CW21" s="77">
        <v>1161</v>
      </c>
      <c r="CX21" s="77">
        <v>1732.99999809</v>
      </c>
      <c r="CY21" s="77">
        <v>1672.0000145200001</v>
      </c>
      <c r="CZ21" s="77">
        <v>971.00000970999997</v>
      </c>
      <c r="DA21" s="77">
        <v>388</v>
      </c>
      <c r="DB21" s="77">
        <v>629</v>
      </c>
      <c r="DC21" s="77">
        <v>759</v>
      </c>
      <c r="DD21" s="77">
        <v>861</v>
      </c>
      <c r="DE21" s="77">
        <v>592</v>
      </c>
      <c r="DF21" s="77">
        <v>271</v>
      </c>
      <c r="DG21" s="77">
        <v>128</v>
      </c>
      <c r="DH21" s="77">
        <v>224</v>
      </c>
      <c r="DI21" s="77">
        <v>171</v>
      </c>
      <c r="DJ21" s="77">
        <v>147</v>
      </c>
      <c r="DK21" s="77">
        <v>250</v>
      </c>
      <c r="DL21" s="77">
        <v>357</v>
      </c>
      <c r="DM21" s="77">
        <v>397</v>
      </c>
      <c r="DN21" s="77">
        <v>435</v>
      </c>
      <c r="DO21" s="77">
        <v>262</v>
      </c>
      <c r="DP21" s="77">
        <v>235</v>
      </c>
    </row>
    <row r="22" spans="1:120" s="92" customFormat="1" x14ac:dyDescent="0.2">
      <c r="A22" s="91" t="s">
        <v>30</v>
      </c>
      <c r="B22" s="77">
        <v>0</v>
      </c>
      <c r="C22" s="77">
        <v>0</v>
      </c>
      <c r="D22" s="77">
        <v>0</v>
      </c>
      <c r="E22" s="77">
        <v>0</v>
      </c>
      <c r="F22" s="77">
        <v>0</v>
      </c>
      <c r="G22" s="77">
        <v>0</v>
      </c>
      <c r="H22" s="77">
        <v>0</v>
      </c>
      <c r="I22" s="77">
        <v>0</v>
      </c>
      <c r="J22" s="77">
        <v>0</v>
      </c>
      <c r="K22" s="77">
        <v>0</v>
      </c>
      <c r="L22" s="77">
        <v>0</v>
      </c>
      <c r="M22" s="77">
        <v>0</v>
      </c>
      <c r="N22" s="77">
        <v>0</v>
      </c>
      <c r="O22" s="77">
        <v>0</v>
      </c>
      <c r="P22" s="77">
        <v>184.00000000000003</v>
      </c>
      <c r="Q22" s="77">
        <v>435.00000000000006</v>
      </c>
      <c r="R22" s="77">
        <v>168.99999831000002</v>
      </c>
      <c r="S22" s="77">
        <v>78.000000000000014</v>
      </c>
      <c r="T22" s="77">
        <v>97.000000000000014</v>
      </c>
      <c r="U22" s="77">
        <v>52</v>
      </c>
      <c r="V22" s="77">
        <v>175</v>
      </c>
      <c r="W22" s="77">
        <v>121</v>
      </c>
      <c r="X22" s="77">
        <v>86.000000860000014</v>
      </c>
      <c r="Y22" s="77"/>
      <c r="Z22" s="77">
        <v>0</v>
      </c>
      <c r="AA22" s="77">
        <v>0</v>
      </c>
      <c r="AB22" s="77">
        <v>0</v>
      </c>
      <c r="AC22" s="77">
        <v>0</v>
      </c>
      <c r="AD22" s="77">
        <v>0</v>
      </c>
      <c r="AE22" s="77">
        <v>0</v>
      </c>
      <c r="AF22" s="77">
        <v>0</v>
      </c>
      <c r="AG22" s="77">
        <v>0</v>
      </c>
      <c r="AH22" s="77">
        <v>0</v>
      </c>
      <c r="AI22" s="77">
        <v>0</v>
      </c>
      <c r="AJ22" s="77">
        <v>0</v>
      </c>
      <c r="AK22" s="77">
        <v>0</v>
      </c>
      <c r="AL22" s="77">
        <v>64.126000000000005</v>
      </c>
      <c r="AM22" s="77">
        <v>165.82499999999999</v>
      </c>
      <c r="AN22" s="77">
        <v>296.68200000000002</v>
      </c>
      <c r="AO22" s="77">
        <v>1777.88298592</v>
      </c>
      <c r="AP22" s="77">
        <v>381.71300000000002</v>
      </c>
      <c r="AQ22" s="77">
        <v>255.87099999999998</v>
      </c>
      <c r="AR22" s="77">
        <v>251.01</v>
      </c>
      <c r="AS22" s="77">
        <v>268.85500000000002</v>
      </c>
      <c r="AT22" s="77">
        <v>392.05300110999997</v>
      </c>
      <c r="AU22" s="77">
        <v>743.41800000000001</v>
      </c>
      <c r="AV22" s="77">
        <v>176.904</v>
      </c>
      <c r="AW22" s="77"/>
      <c r="AX22" s="77">
        <v>0</v>
      </c>
      <c r="AY22" s="77">
        <v>0</v>
      </c>
      <c r="AZ22" s="77">
        <v>0</v>
      </c>
      <c r="BA22" s="77">
        <v>0</v>
      </c>
      <c r="BB22" s="77">
        <v>0</v>
      </c>
      <c r="BC22" s="77">
        <v>0</v>
      </c>
      <c r="BD22" s="77">
        <v>0</v>
      </c>
      <c r="BE22" s="77">
        <v>0</v>
      </c>
      <c r="BF22" s="77">
        <v>8</v>
      </c>
      <c r="BG22" s="77">
        <v>9</v>
      </c>
      <c r="BH22" s="77">
        <v>17</v>
      </c>
      <c r="BI22" s="77">
        <v>12</v>
      </c>
      <c r="BJ22" s="77">
        <v>4072.3909999999996</v>
      </c>
      <c r="BK22" s="77">
        <v>8022.5749999999998</v>
      </c>
      <c r="BL22" s="77">
        <v>7964.4670000000006</v>
      </c>
      <c r="BM22" s="77">
        <v>10007.913</v>
      </c>
      <c r="BN22" s="77">
        <v>9714.6009999999987</v>
      </c>
      <c r="BO22" s="77">
        <v>5171.0249999999996</v>
      </c>
      <c r="BP22" s="77">
        <v>4346.6859999400003</v>
      </c>
      <c r="BQ22" s="77">
        <v>5538.6329999999998</v>
      </c>
      <c r="BR22" s="77">
        <v>4183.3329999999996</v>
      </c>
      <c r="BS22" s="77">
        <v>9114.5839998699994</v>
      </c>
      <c r="BT22" s="77">
        <v>4444.5079999999998</v>
      </c>
      <c r="BU22" s="77"/>
      <c r="BV22" s="77">
        <v>0</v>
      </c>
      <c r="BW22" s="77">
        <v>0</v>
      </c>
      <c r="BX22" s="77">
        <v>0</v>
      </c>
      <c r="BY22" s="77">
        <v>0</v>
      </c>
      <c r="BZ22" s="77">
        <v>0</v>
      </c>
      <c r="CA22" s="77">
        <v>0</v>
      </c>
      <c r="CB22" s="77">
        <v>0</v>
      </c>
      <c r="CC22" s="77">
        <v>0</v>
      </c>
      <c r="CD22" s="77">
        <v>11</v>
      </c>
      <c r="CE22" s="77">
        <v>3</v>
      </c>
      <c r="CF22" s="77">
        <v>9</v>
      </c>
      <c r="CG22" s="77">
        <v>10</v>
      </c>
      <c r="CH22" s="77">
        <v>319.48399999999998</v>
      </c>
      <c r="CI22" s="77">
        <v>2393.6</v>
      </c>
      <c r="CJ22" s="77">
        <v>2360.8530028599998</v>
      </c>
      <c r="CK22" s="77">
        <v>4248.2030045299998</v>
      </c>
      <c r="CL22" s="77">
        <v>1630.6849999999999</v>
      </c>
      <c r="CM22" s="77">
        <v>850.10499918000005</v>
      </c>
      <c r="CN22" s="77">
        <v>434.30500000000006</v>
      </c>
      <c r="CO22" s="77">
        <v>744.91399999999999</v>
      </c>
      <c r="CP22" s="77">
        <v>1680.3050000000003</v>
      </c>
      <c r="CQ22" s="77">
        <v>1716.0009999999997</v>
      </c>
      <c r="CR22" s="77">
        <v>814.58900000000006</v>
      </c>
      <c r="CS22" s="77"/>
      <c r="CT22" s="77">
        <v>0</v>
      </c>
      <c r="CU22" s="77">
        <v>0</v>
      </c>
      <c r="CV22" s="77">
        <v>0</v>
      </c>
      <c r="CW22" s="77">
        <v>0</v>
      </c>
      <c r="CX22" s="77">
        <v>0</v>
      </c>
      <c r="CY22" s="77">
        <v>0</v>
      </c>
      <c r="CZ22" s="77">
        <v>0</v>
      </c>
      <c r="DA22" s="77">
        <v>0</v>
      </c>
      <c r="DB22" s="77">
        <v>19</v>
      </c>
      <c r="DC22" s="77">
        <v>12</v>
      </c>
      <c r="DD22" s="77">
        <v>26</v>
      </c>
      <c r="DE22" s="77">
        <v>22</v>
      </c>
      <c r="DF22" s="77">
        <v>4456.0010000000002</v>
      </c>
      <c r="DG22" s="77">
        <v>10582</v>
      </c>
      <c r="DH22" s="77">
        <v>10806.002002860001</v>
      </c>
      <c r="DI22" s="77">
        <v>16468.99899045</v>
      </c>
      <c r="DJ22" s="77">
        <v>11895.998998309999</v>
      </c>
      <c r="DK22" s="77">
        <v>6355.0009991799998</v>
      </c>
      <c r="DL22" s="77">
        <v>5129.0009999400008</v>
      </c>
      <c r="DM22" s="77">
        <v>6604.402</v>
      </c>
      <c r="DN22" s="77">
        <v>6430.6910011099999</v>
      </c>
      <c r="DO22" s="77">
        <v>11695.002999869999</v>
      </c>
      <c r="DP22" s="77">
        <v>5522.0010008600002</v>
      </c>
    </row>
    <row r="23" spans="1:120" s="92" customFormat="1" x14ac:dyDescent="0.2">
      <c r="A23" s="93" t="s">
        <v>21</v>
      </c>
      <c r="B23" s="94">
        <v>94.999999050000014</v>
      </c>
      <c r="C23" s="94">
        <v>10</v>
      </c>
      <c r="D23" s="94">
        <v>0</v>
      </c>
      <c r="E23" s="94">
        <v>0</v>
      </c>
      <c r="F23" s="94">
        <v>655.00000654999997</v>
      </c>
      <c r="G23" s="94">
        <v>6756.0000675599986</v>
      </c>
      <c r="H23" s="94">
        <v>4903</v>
      </c>
      <c r="I23" s="94">
        <v>10693.000000000004</v>
      </c>
      <c r="J23" s="94">
        <v>10762.999784739999</v>
      </c>
      <c r="K23" s="94">
        <v>11116.000000000002</v>
      </c>
      <c r="L23" s="94">
        <v>8387.9999999999982</v>
      </c>
      <c r="M23" s="94">
        <v>7233.9999999999991</v>
      </c>
      <c r="N23" s="94">
        <v>9543.0000954299994</v>
      </c>
      <c r="O23" s="94">
        <v>12293.000245859999</v>
      </c>
      <c r="P23" s="94">
        <v>8059.0000805899999</v>
      </c>
      <c r="Q23" s="94">
        <v>8299.999917000001</v>
      </c>
      <c r="R23" s="94">
        <v>10445.99968012</v>
      </c>
      <c r="S23" s="94">
        <v>6581.0001316200014</v>
      </c>
      <c r="T23" s="94">
        <v>11433.362015793651</v>
      </c>
      <c r="U23" s="94">
        <v>4818.0000963599996</v>
      </c>
      <c r="V23" s="94">
        <v>6042.9999400699899</v>
      </c>
      <c r="W23" s="77">
        <v>7260.0000725999998</v>
      </c>
      <c r="X23" s="77">
        <v>5604.000368760011</v>
      </c>
      <c r="Y23" s="77"/>
      <c r="Z23" s="94">
        <v>2910.08</v>
      </c>
      <c r="AA23" s="94">
        <v>2508.0829994700002</v>
      </c>
      <c r="AB23" s="94">
        <v>3711.0369999999998</v>
      </c>
      <c r="AC23" s="94">
        <v>2244.1730000000002</v>
      </c>
      <c r="AD23" s="94">
        <v>363.25099999999998</v>
      </c>
      <c r="AE23" s="94">
        <v>1703.8690000000001</v>
      </c>
      <c r="AF23" s="94">
        <v>1702.1640168200001</v>
      </c>
      <c r="AG23" s="94">
        <v>5469.2220204099995</v>
      </c>
      <c r="AH23" s="94">
        <v>4523.0009824999997</v>
      </c>
      <c r="AI23" s="94">
        <v>3619.2570000000001</v>
      </c>
      <c r="AJ23" s="94">
        <v>3727.0010212200004</v>
      </c>
      <c r="AK23" s="94">
        <v>1632.1530108000002</v>
      </c>
      <c r="AL23" s="94">
        <v>2229.2240000000002</v>
      </c>
      <c r="AM23" s="94">
        <v>2753.2859794000005</v>
      </c>
      <c r="AN23" s="94">
        <v>3143.0169793999994</v>
      </c>
      <c r="AO23" s="94">
        <v>2967.3449569799996</v>
      </c>
      <c r="AP23" s="94">
        <v>2640.3613817100104</v>
      </c>
      <c r="AQ23" s="94">
        <v>4120.0630000000001</v>
      </c>
      <c r="AR23" s="94">
        <v>5914.0779443475003</v>
      </c>
      <c r="AS23" s="94">
        <v>3175.0729715500001</v>
      </c>
      <c r="AT23" s="94">
        <v>4552.1158052372602</v>
      </c>
      <c r="AU23" s="94">
        <v>3053.357</v>
      </c>
      <c r="AV23" s="77">
        <v>2480.8121805400001</v>
      </c>
      <c r="AW23" s="77"/>
      <c r="AX23" s="94">
        <v>13996.823</v>
      </c>
      <c r="AY23" s="94">
        <v>21616.948</v>
      </c>
      <c r="AZ23" s="94">
        <v>26730.686999999998</v>
      </c>
      <c r="BA23" s="94">
        <v>23628.284999999996</v>
      </c>
      <c r="BB23" s="94">
        <v>7493.3410000000003</v>
      </c>
      <c r="BC23" s="94">
        <v>13533.781999999997</v>
      </c>
      <c r="BD23" s="94">
        <v>14891.537</v>
      </c>
      <c r="BE23" s="94">
        <v>35181.159</v>
      </c>
      <c r="BF23" s="94">
        <v>52084.418999999994</v>
      </c>
      <c r="BG23" s="94">
        <v>50181.36</v>
      </c>
      <c r="BH23" s="94">
        <v>59048.390999999996</v>
      </c>
      <c r="BI23" s="94">
        <v>28540.937999999998</v>
      </c>
      <c r="BJ23" s="94">
        <v>32920.791999999994</v>
      </c>
      <c r="BK23" s="94">
        <v>19138.41300004</v>
      </c>
      <c r="BL23" s="94">
        <v>18052.023999999998</v>
      </c>
      <c r="BM23" s="94">
        <v>18038.462</v>
      </c>
      <c r="BN23" s="94">
        <v>16713.488000000001</v>
      </c>
      <c r="BO23" s="94">
        <v>17394.09999866</v>
      </c>
      <c r="BP23" s="94">
        <v>7405.0929999999998</v>
      </c>
      <c r="BQ23" s="94">
        <v>3975.0860016899996</v>
      </c>
      <c r="BR23" s="94">
        <v>5347.9359976099995</v>
      </c>
      <c r="BS23" s="77">
        <v>10110.197000000002</v>
      </c>
      <c r="BT23" s="77">
        <v>29656.237000000001</v>
      </c>
      <c r="BU23" s="77"/>
      <c r="BV23" s="94">
        <v>9162.0960026499997</v>
      </c>
      <c r="BW23" s="94">
        <v>15287.964</v>
      </c>
      <c r="BX23" s="94">
        <v>15720.272999999999</v>
      </c>
      <c r="BY23" s="94">
        <v>11672.547</v>
      </c>
      <c r="BZ23" s="94">
        <v>3405.4030004900001</v>
      </c>
      <c r="CA23" s="94">
        <v>6037.3470077800011</v>
      </c>
      <c r="CB23" s="94">
        <v>6946.3020131499998</v>
      </c>
      <c r="CC23" s="94">
        <v>15449.620964900001</v>
      </c>
      <c r="CD23" s="94">
        <v>21020.555011470005</v>
      </c>
      <c r="CE23" s="94">
        <v>11231.402013460001</v>
      </c>
      <c r="CF23" s="94">
        <v>11594.616009670002</v>
      </c>
      <c r="CG23" s="94">
        <v>10484.907991400001</v>
      </c>
      <c r="CH23" s="94">
        <v>4873.9890080100004</v>
      </c>
      <c r="CI23" s="94">
        <v>4680.2979999999998</v>
      </c>
      <c r="CJ23" s="94">
        <v>5537.95298731</v>
      </c>
      <c r="CK23" s="94">
        <v>8347.7499776999994</v>
      </c>
      <c r="CL23" s="94">
        <v>4527.1500364999993</v>
      </c>
      <c r="CM23" s="94">
        <v>4247.8370000000004</v>
      </c>
      <c r="CN23" s="94">
        <v>2910.9139961448295</v>
      </c>
      <c r="CO23" s="94">
        <v>1711.838</v>
      </c>
      <c r="CP23" s="94">
        <v>2561.07037993637</v>
      </c>
      <c r="CQ23" s="77">
        <v>3578.4430126900002</v>
      </c>
      <c r="CR23" s="77">
        <v>4577.9638876000099</v>
      </c>
      <c r="CS23" s="77"/>
      <c r="CT23" s="94">
        <v>26163.999001700002</v>
      </c>
      <c r="CU23" s="94">
        <v>39422.99499947</v>
      </c>
      <c r="CV23" s="94">
        <v>46161.996999999996</v>
      </c>
      <c r="CW23" s="94">
        <v>37545.004999999997</v>
      </c>
      <c r="CX23" s="94">
        <v>11916.995007040001</v>
      </c>
      <c r="CY23" s="94">
        <v>28030.998075339998</v>
      </c>
      <c r="CZ23" s="94">
        <v>28443.003029969997</v>
      </c>
      <c r="DA23" s="94">
        <v>66793.001985310009</v>
      </c>
      <c r="DB23" s="94">
        <v>88390.974778709991</v>
      </c>
      <c r="DC23" s="94">
        <v>76148.019013459998</v>
      </c>
      <c r="DD23" s="94">
        <v>82758.008030889992</v>
      </c>
      <c r="DE23" s="94">
        <v>47891.999002199998</v>
      </c>
      <c r="DF23" s="94">
        <v>49567.005103439995</v>
      </c>
      <c r="DG23" s="94">
        <v>38864.997225300001</v>
      </c>
      <c r="DH23" s="94">
        <v>34791.994047299995</v>
      </c>
      <c r="DI23" s="94">
        <v>37653.556851679998</v>
      </c>
      <c r="DJ23" s="94">
        <v>34326.999098330009</v>
      </c>
      <c r="DK23" s="94">
        <v>32343.000130280001</v>
      </c>
      <c r="DL23" s="94">
        <v>27663.446956285981</v>
      </c>
      <c r="DM23" s="94">
        <v>13679.997069599998</v>
      </c>
      <c r="DN23" s="94">
        <v>18504.12212285362</v>
      </c>
      <c r="DO23" s="77">
        <v>24001.997085290001</v>
      </c>
      <c r="DP23" s="77">
        <v>42319.013436900022</v>
      </c>
    </row>
    <row r="24" spans="1:120" s="92" customFormat="1" x14ac:dyDescent="0.2">
      <c r="A24" s="96" t="s">
        <v>39</v>
      </c>
      <c r="B24" s="97">
        <v>10684.99999905</v>
      </c>
      <c r="C24" s="97">
        <v>15049.00002121</v>
      </c>
      <c r="D24" s="97">
        <v>11756</v>
      </c>
      <c r="E24" s="97">
        <v>16904</v>
      </c>
      <c r="F24" s="97">
        <v>21106.999926839999</v>
      </c>
      <c r="G24" s="97">
        <v>27278.000159709998</v>
      </c>
      <c r="H24" s="97">
        <v>24883.00000611</v>
      </c>
      <c r="I24" s="97">
        <v>32713.999981310004</v>
      </c>
      <c r="J24" s="97">
        <v>32840.999808449997</v>
      </c>
      <c r="K24" s="97">
        <v>34995.999902659998</v>
      </c>
      <c r="L24" s="97">
        <v>27615</v>
      </c>
      <c r="M24" s="97">
        <v>27459.999977759999</v>
      </c>
      <c r="N24" s="97">
        <v>31398.999985509996</v>
      </c>
      <c r="O24" s="97">
        <v>38448.000153339999</v>
      </c>
      <c r="P24" s="97">
        <v>27724.000105760002</v>
      </c>
      <c r="Q24" s="97">
        <v>28931.999603980003</v>
      </c>
      <c r="R24" s="97">
        <v>28153.999221969996</v>
      </c>
      <c r="S24" s="97">
        <v>34416.000177820002</v>
      </c>
      <c r="T24" s="97">
        <v>38504.361829343652</v>
      </c>
      <c r="U24" s="97">
        <v>21012.99988209</v>
      </c>
      <c r="V24" s="97">
        <v>26709.000042859989</v>
      </c>
      <c r="W24" s="130">
        <v>29678.000414990001</v>
      </c>
      <c r="X24" s="130">
        <v>31469.000276200011</v>
      </c>
      <c r="Y24" s="98"/>
      <c r="Z24" s="97">
        <v>12413.03199591</v>
      </c>
      <c r="AA24" s="97">
        <v>15011.573999469998</v>
      </c>
      <c r="AB24" s="97">
        <v>12818.99</v>
      </c>
      <c r="AC24" s="97">
        <v>11997.896993130003</v>
      </c>
      <c r="AD24" s="97">
        <v>16395.623997979998</v>
      </c>
      <c r="AE24" s="97">
        <v>21802.202989459995</v>
      </c>
      <c r="AF24" s="97">
        <v>17931.99601979</v>
      </c>
      <c r="AG24" s="97">
        <v>33669.614027529999</v>
      </c>
      <c r="AH24" s="97">
        <v>24072.241985399996</v>
      </c>
      <c r="AI24" s="97">
        <v>20282.214995009999</v>
      </c>
      <c r="AJ24" s="97">
        <v>18706.754026780003</v>
      </c>
      <c r="AK24" s="97">
        <v>14670.610010870001</v>
      </c>
      <c r="AL24" s="97">
        <v>18332.088011780001</v>
      </c>
      <c r="AM24" s="97">
        <v>20011.86498002</v>
      </c>
      <c r="AN24" s="97">
        <v>26095.939047219996</v>
      </c>
      <c r="AO24" s="97">
        <v>27167.466803140011</v>
      </c>
      <c r="AP24" s="97">
        <v>22909.760178794924</v>
      </c>
      <c r="AQ24" s="97">
        <v>30573.934567520002</v>
      </c>
      <c r="AR24" s="97">
        <v>29929.679911567498</v>
      </c>
      <c r="AS24" s="97">
        <v>33121.663076120007</v>
      </c>
      <c r="AT24" s="97">
        <v>35469.164126567266</v>
      </c>
      <c r="AU24" s="97">
        <v>36820.95114959999</v>
      </c>
      <c r="AV24" s="130">
        <v>35657.31480996</v>
      </c>
      <c r="AW24" s="98"/>
      <c r="AX24" s="97">
        <v>70299.395000000004</v>
      </c>
      <c r="AY24" s="97">
        <v>98640.960000000006</v>
      </c>
      <c r="AZ24" s="97">
        <v>98031.263999999996</v>
      </c>
      <c r="BA24" s="97">
        <v>105942.01099999997</v>
      </c>
      <c r="BB24" s="97">
        <v>115063.777</v>
      </c>
      <c r="BC24" s="97">
        <v>175564.59700000001</v>
      </c>
      <c r="BD24" s="97">
        <v>200963.76599971004</v>
      </c>
      <c r="BE24" s="97">
        <v>265657.83399999997</v>
      </c>
      <c r="BF24" s="97">
        <v>298376.13500000001</v>
      </c>
      <c r="BG24" s="97">
        <v>298723.99499971</v>
      </c>
      <c r="BH24" s="97">
        <v>338502.69599968003</v>
      </c>
      <c r="BI24" s="97">
        <v>244929.41599892001</v>
      </c>
      <c r="BJ24" s="97">
        <v>290268.97599999997</v>
      </c>
      <c r="BK24" s="97">
        <v>295064.51499739999</v>
      </c>
      <c r="BL24" s="97">
        <v>313339.65299999999</v>
      </c>
      <c r="BM24" s="97">
        <v>371046.97499999998</v>
      </c>
      <c r="BN24" s="97">
        <v>339891.69399999001</v>
      </c>
      <c r="BO24" s="97">
        <v>412438.76699656993</v>
      </c>
      <c r="BP24" s="97">
        <v>436550.54600187991</v>
      </c>
      <c r="BQ24" s="97">
        <v>485120.21600506996</v>
      </c>
      <c r="BR24" s="97">
        <v>467104.97600388993</v>
      </c>
      <c r="BS24" s="130">
        <v>593414.90500120015</v>
      </c>
      <c r="BT24" s="130">
        <v>707844.86199283006</v>
      </c>
      <c r="BU24" s="98"/>
      <c r="BV24" s="97">
        <v>43283.550992949997</v>
      </c>
      <c r="BW24" s="97">
        <v>65443.757991380007</v>
      </c>
      <c r="BX24" s="97">
        <v>57669.743992750002</v>
      </c>
      <c r="BY24" s="97">
        <v>71078.3</v>
      </c>
      <c r="BZ24" s="97">
        <v>70073.730000489988</v>
      </c>
      <c r="CA24" s="97">
        <v>78382.615010409994</v>
      </c>
      <c r="CB24" s="97">
        <v>99948.23601795001</v>
      </c>
      <c r="CC24" s="97">
        <v>127798.52903009998</v>
      </c>
      <c r="CD24" s="97">
        <v>133712.17899235003</v>
      </c>
      <c r="CE24" s="97">
        <v>98504.347013459992</v>
      </c>
      <c r="CF24" s="97">
        <v>103455.6790154</v>
      </c>
      <c r="CG24" s="97">
        <v>112293.51301747</v>
      </c>
      <c r="CH24" s="97">
        <v>99198.441967009974</v>
      </c>
      <c r="CI24" s="97">
        <v>99838.484003979989</v>
      </c>
      <c r="CJ24" s="97">
        <v>100518.37382223002</v>
      </c>
      <c r="CK24" s="97">
        <v>128417.47107661002</v>
      </c>
      <c r="CL24" s="97">
        <v>106002.0303045305</v>
      </c>
      <c r="CM24" s="97">
        <v>135883.26189652001</v>
      </c>
      <c r="CN24" s="97">
        <v>125732.4366742948</v>
      </c>
      <c r="CO24" s="97">
        <v>164416.37712532998</v>
      </c>
      <c r="CP24" s="97">
        <v>199559.07195006637</v>
      </c>
      <c r="CQ24" s="130">
        <v>181341.96313393998</v>
      </c>
      <c r="CR24" s="130">
        <v>163101.64995694003</v>
      </c>
      <c r="CS24" s="77"/>
      <c r="CT24" s="97">
        <v>136680.97798791001</v>
      </c>
      <c r="CU24" s="97">
        <v>194145.29201206</v>
      </c>
      <c r="CV24" s="97">
        <v>180275.99799275</v>
      </c>
      <c r="CW24" s="97">
        <v>205922.20799313</v>
      </c>
      <c r="CX24" s="97">
        <v>222640.13092531002</v>
      </c>
      <c r="CY24" s="97">
        <v>303027.41515958001</v>
      </c>
      <c r="CZ24" s="97">
        <v>343726.99804356002</v>
      </c>
      <c r="DA24" s="97">
        <v>459839.97703893995</v>
      </c>
      <c r="DB24" s="97">
        <v>489001.55578619998</v>
      </c>
      <c r="DC24" s="97">
        <v>452506.55691083998</v>
      </c>
      <c r="DD24" s="97">
        <v>488280.12904186</v>
      </c>
      <c r="DE24" s="97">
        <v>399353.53900501993</v>
      </c>
      <c r="DF24" s="97">
        <v>439198.50596430001</v>
      </c>
      <c r="DG24" s="97">
        <v>453362.86413473997</v>
      </c>
      <c r="DH24" s="97">
        <v>467677.96597521001</v>
      </c>
      <c r="DI24" s="97">
        <v>555563.91248373012</v>
      </c>
      <c r="DJ24" s="97">
        <v>496957.48370528547</v>
      </c>
      <c r="DK24" s="97">
        <v>613311.96363843</v>
      </c>
      <c r="DL24" s="97">
        <v>630717.02441708592</v>
      </c>
      <c r="DM24" s="97">
        <v>703671.25608861004</v>
      </c>
      <c r="DN24" s="97">
        <v>728842.21212338365</v>
      </c>
      <c r="DO24" s="130">
        <v>841255.81969972991</v>
      </c>
      <c r="DP24" s="130">
        <v>938072.82703593001</v>
      </c>
    </row>
    <row r="25" spans="1:120" s="92" customFormat="1" x14ac:dyDescent="0.2">
      <c r="A25" s="99" t="s">
        <v>44</v>
      </c>
      <c r="B25" s="98"/>
      <c r="C25" s="98"/>
      <c r="D25" s="98"/>
      <c r="E25" s="98"/>
      <c r="F25" s="98"/>
      <c r="G25" s="98"/>
      <c r="H25" s="98"/>
      <c r="I25" s="98"/>
      <c r="J25" s="98"/>
      <c r="K25" s="98"/>
      <c r="L25" s="98"/>
      <c r="M25" s="98"/>
      <c r="N25" s="98"/>
      <c r="O25" s="98"/>
      <c r="P25" s="98"/>
      <c r="Q25" s="98"/>
      <c r="R25" s="98"/>
      <c r="S25" s="98"/>
      <c r="T25" s="98"/>
      <c r="U25" s="98"/>
      <c r="V25" s="98"/>
      <c r="W25" s="98"/>
      <c r="X25" s="98"/>
      <c r="Y25" s="98"/>
      <c r="Z25" s="98"/>
      <c r="AA25" s="98"/>
      <c r="AB25" s="98"/>
      <c r="AC25" s="98"/>
      <c r="AD25" s="98"/>
      <c r="AE25" s="98"/>
      <c r="AF25" s="98"/>
      <c r="AG25" s="98"/>
      <c r="AH25" s="98"/>
      <c r="AI25" s="98"/>
      <c r="AJ25" s="98"/>
      <c r="AK25" s="98"/>
      <c r="AL25" s="98"/>
      <c r="AM25" s="98"/>
      <c r="AN25" s="98"/>
      <c r="AO25" s="98"/>
      <c r="AP25" s="98"/>
      <c r="AQ25" s="98"/>
      <c r="AR25" s="98"/>
      <c r="AS25" s="98"/>
      <c r="AT25" s="98"/>
      <c r="AU25" s="98"/>
      <c r="AV25" s="98"/>
      <c r="AW25" s="98"/>
      <c r="AX25" s="98"/>
      <c r="AY25" s="98"/>
      <c r="AZ25" s="98"/>
      <c r="BA25" s="98"/>
      <c r="BB25" s="98"/>
      <c r="BC25" s="98"/>
      <c r="BD25" s="98"/>
      <c r="BE25" s="98"/>
      <c r="BF25" s="98"/>
      <c r="BG25" s="98"/>
      <c r="BH25" s="98"/>
      <c r="BI25" s="98"/>
      <c r="BJ25" s="98"/>
      <c r="BK25" s="98"/>
      <c r="BL25" s="98"/>
      <c r="BM25" s="98"/>
      <c r="BN25" s="98"/>
      <c r="BO25" s="98"/>
      <c r="BP25" s="98"/>
      <c r="BQ25" s="98"/>
      <c r="BR25" s="98"/>
      <c r="BS25" s="98"/>
      <c r="BT25" s="98"/>
      <c r="BU25" s="98"/>
      <c r="BV25" s="98"/>
      <c r="BW25" s="98"/>
      <c r="BX25" s="98"/>
      <c r="BY25" s="98"/>
      <c r="BZ25" s="98"/>
      <c r="CA25" s="98"/>
      <c r="CB25" s="98"/>
      <c r="CC25" s="98"/>
      <c r="CD25" s="98"/>
      <c r="CE25" s="98"/>
      <c r="CF25" s="98"/>
      <c r="CG25" s="98"/>
      <c r="CH25" s="98"/>
      <c r="CI25" s="98"/>
      <c r="CJ25" s="98"/>
      <c r="CK25" s="98"/>
      <c r="CL25" s="98"/>
      <c r="CM25" s="98"/>
      <c r="CN25" s="98"/>
      <c r="CO25" s="98"/>
      <c r="CP25" s="98"/>
      <c r="CQ25" s="98"/>
      <c r="CR25" s="98"/>
      <c r="CS25" s="77"/>
      <c r="CT25" s="98"/>
      <c r="CU25" s="98"/>
      <c r="CV25" s="98"/>
      <c r="CW25" s="98"/>
      <c r="CX25" s="98"/>
      <c r="CY25" s="98"/>
      <c r="CZ25" s="98"/>
      <c r="DA25" s="98"/>
      <c r="DB25" s="98"/>
      <c r="DC25" s="98"/>
      <c r="DD25" s="98"/>
      <c r="DE25" s="98"/>
      <c r="DF25" s="98"/>
      <c r="DG25" s="98"/>
      <c r="DH25" s="98"/>
      <c r="DI25" s="98"/>
      <c r="DJ25" s="98"/>
      <c r="DK25" s="98"/>
      <c r="DL25" s="98"/>
      <c r="DM25" s="98"/>
      <c r="DN25" s="98"/>
      <c r="DO25" s="98"/>
    </row>
    <row r="26" spans="1:120" s="92" customFormat="1" x14ac:dyDescent="0.2">
      <c r="A26" s="91" t="s">
        <v>102</v>
      </c>
      <c r="B26" s="77">
        <v>0</v>
      </c>
      <c r="C26" s="77">
        <v>182.00000182000002</v>
      </c>
      <c r="D26" s="77">
        <v>4</v>
      </c>
      <c r="E26" s="77">
        <v>194</v>
      </c>
      <c r="F26" s="77">
        <v>4864</v>
      </c>
      <c r="G26" s="77">
        <v>1853</v>
      </c>
      <c r="H26" s="77">
        <v>971.99999027999991</v>
      </c>
      <c r="I26" s="77">
        <v>415.99999999999994</v>
      </c>
      <c r="J26" s="77">
        <v>312.99999686999996</v>
      </c>
      <c r="K26" s="77">
        <v>270.99999729000001</v>
      </c>
      <c r="L26" s="77">
        <v>164</v>
      </c>
      <c r="M26" s="77">
        <v>7</v>
      </c>
      <c r="N26" s="77">
        <v>26</v>
      </c>
      <c r="O26" s="77">
        <v>10</v>
      </c>
      <c r="P26" s="77">
        <v>105</v>
      </c>
      <c r="Q26" s="77">
        <v>32</v>
      </c>
      <c r="R26" s="77">
        <v>14</v>
      </c>
      <c r="S26" s="77">
        <v>0</v>
      </c>
      <c r="T26" s="77">
        <v>0</v>
      </c>
      <c r="U26" s="77">
        <v>0</v>
      </c>
      <c r="V26" s="77">
        <v>0</v>
      </c>
      <c r="W26" s="77">
        <v>0</v>
      </c>
      <c r="X26" s="77">
        <v>0</v>
      </c>
      <c r="Y26" s="77"/>
      <c r="Z26" s="77">
        <v>21</v>
      </c>
      <c r="AA26" s="77">
        <v>48</v>
      </c>
      <c r="AB26" s="77">
        <v>141</v>
      </c>
      <c r="AC26" s="77">
        <v>14</v>
      </c>
      <c r="AD26" s="77">
        <v>1321.9999999999998</v>
      </c>
      <c r="AE26" s="77">
        <v>811.99999188000004</v>
      </c>
      <c r="AF26" s="77">
        <v>782.00001564000013</v>
      </c>
      <c r="AG26" s="77">
        <v>296.99999702999997</v>
      </c>
      <c r="AH26" s="77">
        <v>425.00000424999996</v>
      </c>
      <c r="AI26" s="77">
        <v>282.19800000000004</v>
      </c>
      <c r="AJ26" s="77">
        <v>158</v>
      </c>
      <c r="AK26" s="77">
        <v>89</v>
      </c>
      <c r="AL26" s="77">
        <v>43</v>
      </c>
      <c r="AM26" s="77">
        <v>89</v>
      </c>
      <c r="AN26" s="77">
        <v>102</v>
      </c>
      <c r="AO26" s="77">
        <v>132</v>
      </c>
      <c r="AP26" s="77">
        <v>217</v>
      </c>
      <c r="AQ26" s="77">
        <v>0.08</v>
      </c>
      <c r="AR26" s="77">
        <v>0</v>
      </c>
      <c r="AS26" s="77">
        <v>0</v>
      </c>
      <c r="AT26" s="77">
        <v>0</v>
      </c>
      <c r="AU26" s="77">
        <v>0</v>
      </c>
      <c r="AV26" s="77">
        <v>0</v>
      </c>
      <c r="AW26" s="77"/>
      <c r="AX26" s="77">
        <v>0</v>
      </c>
      <c r="AY26" s="77">
        <v>0</v>
      </c>
      <c r="AZ26" s="77">
        <v>0</v>
      </c>
      <c r="BA26" s="77">
        <v>0</v>
      </c>
      <c r="BB26" s="77">
        <v>0</v>
      </c>
      <c r="BC26" s="77">
        <v>0</v>
      </c>
      <c r="BD26" s="77">
        <v>0</v>
      </c>
      <c r="BE26" s="77">
        <v>22</v>
      </c>
      <c r="BF26" s="77">
        <v>20</v>
      </c>
      <c r="BG26" s="77">
        <v>1</v>
      </c>
      <c r="BH26" s="77">
        <v>0</v>
      </c>
      <c r="BI26" s="77">
        <v>0</v>
      </c>
      <c r="BJ26" s="77">
        <v>0</v>
      </c>
      <c r="BK26" s="77">
        <v>0</v>
      </c>
      <c r="BL26" s="77">
        <v>0</v>
      </c>
      <c r="BM26" s="77">
        <v>0</v>
      </c>
      <c r="BN26" s="77">
        <v>0</v>
      </c>
      <c r="BO26" s="77">
        <v>0</v>
      </c>
      <c r="BP26" s="77">
        <v>0</v>
      </c>
      <c r="BQ26" s="77">
        <v>0</v>
      </c>
      <c r="BR26" s="77">
        <v>0</v>
      </c>
      <c r="BS26" s="77">
        <v>0</v>
      </c>
      <c r="BT26" s="77">
        <v>0</v>
      </c>
      <c r="BU26" s="77"/>
      <c r="BV26" s="77">
        <v>56.000000000000007</v>
      </c>
      <c r="BW26" s="77">
        <v>46</v>
      </c>
      <c r="BX26" s="77">
        <v>65.999999340000002</v>
      </c>
      <c r="BY26" s="77">
        <v>62</v>
      </c>
      <c r="BZ26" s="77">
        <v>957.00000000000011</v>
      </c>
      <c r="CA26" s="77">
        <v>720.00001440000017</v>
      </c>
      <c r="CB26" s="77">
        <v>943.00000000000011</v>
      </c>
      <c r="CC26" s="77">
        <v>207.99999999999997</v>
      </c>
      <c r="CD26" s="77">
        <v>297.99999701999997</v>
      </c>
      <c r="CE26" s="77">
        <v>169.07400000000001</v>
      </c>
      <c r="CF26" s="77">
        <v>273</v>
      </c>
      <c r="CG26" s="77">
        <v>129</v>
      </c>
      <c r="CH26" s="77">
        <v>121</v>
      </c>
      <c r="CI26" s="77">
        <v>28</v>
      </c>
      <c r="CJ26" s="77">
        <v>13</v>
      </c>
      <c r="CK26" s="77">
        <v>30</v>
      </c>
      <c r="CL26" s="77">
        <v>21.000000000000004</v>
      </c>
      <c r="CM26" s="77">
        <v>0</v>
      </c>
      <c r="CN26" s="77">
        <v>0</v>
      </c>
      <c r="CO26" s="77">
        <v>0</v>
      </c>
      <c r="CP26" s="77">
        <v>0</v>
      </c>
      <c r="CQ26" s="77">
        <v>0</v>
      </c>
      <c r="CR26" s="77">
        <v>0</v>
      </c>
      <c r="CS26" s="77"/>
      <c r="CT26" s="77">
        <v>77</v>
      </c>
      <c r="CU26" s="77">
        <v>276.00000182000002</v>
      </c>
      <c r="CV26" s="77">
        <v>210.99999933999999</v>
      </c>
      <c r="CW26" s="77">
        <v>270</v>
      </c>
      <c r="CX26" s="77">
        <v>7143</v>
      </c>
      <c r="CY26" s="77">
        <v>3385.00000628</v>
      </c>
      <c r="CZ26" s="77">
        <v>2697.0000059200001</v>
      </c>
      <c r="DA26" s="77">
        <v>942.9999970299998</v>
      </c>
      <c r="DB26" s="77">
        <v>1055.9999981399999</v>
      </c>
      <c r="DC26" s="77">
        <v>723.27199729000006</v>
      </c>
      <c r="DD26" s="77">
        <v>595</v>
      </c>
      <c r="DE26" s="77">
        <v>225</v>
      </c>
      <c r="DF26" s="77">
        <v>190</v>
      </c>
      <c r="DG26" s="77">
        <v>127</v>
      </c>
      <c r="DH26" s="77">
        <v>220</v>
      </c>
      <c r="DI26" s="77">
        <v>194</v>
      </c>
      <c r="DJ26" s="77">
        <v>252</v>
      </c>
      <c r="DK26" s="77">
        <v>0.08</v>
      </c>
      <c r="DL26" s="77">
        <v>0</v>
      </c>
      <c r="DM26" s="77">
        <v>0</v>
      </c>
      <c r="DN26" s="77">
        <v>0</v>
      </c>
      <c r="DO26" s="77">
        <v>0</v>
      </c>
      <c r="DP26" s="77">
        <v>0</v>
      </c>
    </row>
    <row r="27" spans="1:120" s="92" customFormat="1" x14ac:dyDescent="0.2">
      <c r="A27" s="91" t="s">
        <v>32</v>
      </c>
      <c r="B27" s="77">
        <v>149</v>
      </c>
      <c r="C27" s="77">
        <v>167</v>
      </c>
      <c r="D27" s="77">
        <v>253</v>
      </c>
      <c r="E27" s="77">
        <v>351</v>
      </c>
      <c r="F27" s="77">
        <v>206</v>
      </c>
      <c r="G27" s="77">
        <v>144</v>
      </c>
      <c r="H27" s="77">
        <v>0</v>
      </c>
      <c r="I27" s="77">
        <v>63</v>
      </c>
      <c r="J27" s="77">
        <v>72</v>
      </c>
      <c r="K27" s="77">
        <v>135</v>
      </c>
      <c r="L27" s="77">
        <v>27</v>
      </c>
      <c r="M27" s="77">
        <v>0</v>
      </c>
      <c r="N27" s="77">
        <v>0</v>
      </c>
      <c r="O27" s="77">
        <v>0</v>
      </c>
      <c r="P27" s="77">
        <v>1</v>
      </c>
      <c r="Q27" s="77">
        <v>0</v>
      </c>
      <c r="R27" s="77">
        <v>0</v>
      </c>
      <c r="S27" s="77">
        <v>0</v>
      </c>
      <c r="T27" s="77">
        <v>0</v>
      </c>
      <c r="U27" s="77">
        <v>0</v>
      </c>
      <c r="V27" s="77">
        <v>55</v>
      </c>
      <c r="W27" s="77">
        <v>0</v>
      </c>
      <c r="X27" s="77">
        <v>0</v>
      </c>
      <c r="Y27" s="77"/>
      <c r="Z27" s="77">
        <v>0</v>
      </c>
      <c r="AA27" s="77">
        <v>0</v>
      </c>
      <c r="AB27" s="77">
        <v>0</v>
      </c>
      <c r="AC27" s="77">
        <v>0</v>
      </c>
      <c r="AD27" s="77">
        <v>0</v>
      </c>
      <c r="AE27" s="77">
        <v>0</v>
      </c>
      <c r="AF27" s="77">
        <v>0</v>
      </c>
      <c r="AG27" s="77">
        <v>0</v>
      </c>
      <c r="AH27" s="77">
        <v>0</v>
      </c>
      <c r="AI27" s="77">
        <v>0</v>
      </c>
      <c r="AJ27" s="77">
        <v>0</v>
      </c>
      <c r="AK27" s="77">
        <v>0</v>
      </c>
      <c r="AL27" s="77">
        <v>0</v>
      </c>
      <c r="AM27" s="77">
        <v>0</v>
      </c>
      <c r="AN27" s="77">
        <v>0</v>
      </c>
      <c r="AO27" s="77">
        <v>0</v>
      </c>
      <c r="AP27" s="77">
        <v>0</v>
      </c>
      <c r="AQ27" s="77">
        <v>0</v>
      </c>
      <c r="AR27" s="77">
        <v>0</v>
      </c>
      <c r="AS27" s="77">
        <v>0</v>
      </c>
      <c r="AT27" s="77">
        <v>0</v>
      </c>
      <c r="AU27" s="77">
        <v>0</v>
      </c>
      <c r="AV27" s="77">
        <v>0</v>
      </c>
      <c r="AW27" s="77"/>
      <c r="AX27" s="77">
        <v>0</v>
      </c>
      <c r="AY27" s="77">
        <v>0</v>
      </c>
      <c r="AZ27" s="77">
        <v>0</v>
      </c>
      <c r="BA27" s="77">
        <v>0</v>
      </c>
      <c r="BB27" s="77">
        <v>0</v>
      </c>
      <c r="BC27" s="77">
        <v>0</v>
      </c>
      <c r="BD27" s="77">
        <v>0</v>
      </c>
      <c r="BE27" s="77">
        <v>0</v>
      </c>
      <c r="BF27" s="77">
        <v>0</v>
      </c>
      <c r="BG27" s="77">
        <v>0</v>
      </c>
      <c r="BH27" s="77">
        <v>0</v>
      </c>
      <c r="BI27" s="77">
        <v>0</v>
      </c>
      <c r="BJ27" s="77">
        <v>0</v>
      </c>
      <c r="BK27" s="77">
        <v>0</v>
      </c>
      <c r="BL27" s="77">
        <v>0</v>
      </c>
      <c r="BM27" s="77">
        <v>0</v>
      </c>
      <c r="BN27" s="77">
        <v>0</v>
      </c>
      <c r="BO27" s="77">
        <v>0</v>
      </c>
      <c r="BP27" s="77">
        <v>0</v>
      </c>
      <c r="BQ27" s="77">
        <v>0</v>
      </c>
      <c r="BR27" s="77">
        <v>0</v>
      </c>
      <c r="BS27" s="77">
        <v>0</v>
      </c>
      <c r="BT27" s="77">
        <v>0</v>
      </c>
      <c r="BU27" s="77"/>
      <c r="BV27" s="77">
        <v>0</v>
      </c>
      <c r="BW27" s="77">
        <v>0</v>
      </c>
      <c r="BX27" s="77">
        <v>0</v>
      </c>
      <c r="BY27" s="77">
        <v>0</v>
      </c>
      <c r="BZ27" s="77">
        <v>0</v>
      </c>
      <c r="CA27" s="77">
        <v>0</v>
      </c>
      <c r="CB27" s="77">
        <v>0</v>
      </c>
      <c r="CC27" s="77">
        <v>0</v>
      </c>
      <c r="CD27" s="77">
        <v>0</v>
      </c>
      <c r="CE27" s="77">
        <v>0</v>
      </c>
      <c r="CF27" s="77">
        <v>0</v>
      </c>
      <c r="CG27" s="77">
        <v>0</v>
      </c>
      <c r="CH27" s="77">
        <v>0</v>
      </c>
      <c r="CI27" s="77">
        <v>0</v>
      </c>
      <c r="CJ27" s="77">
        <v>0</v>
      </c>
      <c r="CK27" s="77">
        <v>0</v>
      </c>
      <c r="CL27" s="77">
        <v>0</v>
      </c>
      <c r="CM27" s="77">
        <v>0</v>
      </c>
      <c r="CN27" s="77">
        <v>0</v>
      </c>
      <c r="CO27" s="77">
        <v>0</v>
      </c>
      <c r="CP27" s="77">
        <v>0</v>
      </c>
      <c r="CQ27" s="77">
        <v>0</v>
      </c>
      <c r="CR27" s="77">
        <v>0</v>
      </c>
      <c r="CS27" s="77"/>
      <c r="CT27" s="77">
        <v>149</v>
      </c>
      <c r="CU27" s="77">
        <v>167</v>
      </c>
      <c r="CV27" s="77">
        <v>253</v>
      </c>
      <c r="CW27" s="77">
        <v>351</v>
      </c>
      <c r="CX27" s="77">
        <v>206</v>
      </c>
      <c r="CY27" s="77">
        <v>144</v>
      </c>
      <c r="CZ27" s="77">
        <v>0</v>
      </c>
      <c r="DA27" s="77">
        <v>63</v>
      </c>
      <c r="DB27" s="77">
        <v>72</v>
      </c>
      <c r="DC27" s="77">
        <v>135</v>
      </c>
      <c r="DD27" s="77">
        <v>27</v>
      </c>
      <c r="DE27" s="77">
        <v>0</v>
      </c>
      <c r="DF27" s="77">
        <v>0</v>
      </c>
      <c r="DG27" s="77">
        <v>0</v>
      </c>
      <c r="DH27" s="77">
        <v>1</v>
      </c>
      <c r="DI27" s="77">
        <v>0</v>
      </c>
      <c r="DJ27" s="77">
        <v>0</v>
      </c>
      <c r="DK27" s="77">
        <v>0</v>
      </c>
      <c r="DL27" s="77">
        <v>0</v>
      </c>
      <c r="DM27" s="77">
        <v>0</v>
      </c>
      <c r="DN27" s="77">
        <v>55</v>
      </c>
      <c r="DO27" s="77">
        <v>0</v>
      </c>
      <c r="DP27" s="77">
        <v>0</v>
      </c>
    </row>
    <row r="28" spans="1:120" s="92" customFormat="1" x14ac:dyDescent="0.2">
      <c r="A28" s="91" t="s">
        <v>14</v>
      </c>
      <c r="B28" s="77">
        <v>10.840000000000002</v>
      </c>
      <c r="C28" s="77">
        <v>541.375</v>
      </c>
      <c r="D28" s="77">
        <v>3473</v>
      </c>
      <c r="E28" s="77">
        <v>2055.9999999999995</v>
      </c>
      <c r="F28" s="77">
        <v>2711</v>
      </c>
      <c r="G28" s="77">
        <v>2919.9999415999996</v>
      </c>
      <c r="H28" s="77">
        <v>6223.0000622300013</v>
      </c>
      <c r="I28" s="77">
        <v>6103.9998779200014</v>
      </c>
      <c r="J28" s="77">
        <v>4103.0000410299999</v>
      </c>
      <c r="K28" s="77">
        <v>7190.9999280900001</v>
      </c>
      <c r="L28" s="77">
        <v>5453.0001090599999</v>
      </c>
      <c r="M28" s="77">
        <v>15092.000150920001</v>
      </c>
      <c r="N28" s="77">
        <v>20149.000201489998</v>
      </c>
      <c r="O28" s="77">
        <v>13025</v>
      </c>
      <c r="P28" s="77">
        <v>11996.000119959999</v>
      </c>
      <c r="Q28" s="77">
        <v>24826.000248259999</v>
      </c>
      <c r="R28" s="77">
        <v>24162.000483239997</v>
      </c>
      <c r="S28" s="77">
        <v>14642.999707139998</v>
      </c>
      <c r="T28" s="77">
        <v>15121.999697560002</v>
      </c>
      <c r="U28" s="77">
        <v>16275.997999999998</v>
      </c>
      <c r="V28" s="77">
        <v>29251.999999999996</v>
      </c>
      <c r="W28" s="77">
        <v>21295.000212949999</v>
      </c>
      <c r="X28" s="77">
        <v>22679</v>
      </c>
      <c r="Y28" s="77"/>
      <c r="Z28" s="77">
        <v>2242.9999999999995</v>
      </c>
      <c r="AA28" s="77">
        <v>1836</v>
      </c>
      <c r="AB28" s="77">
        <v>1805</v>
      </c>
      <c r="AC28" s="77">
        <v>1980.9999801899999</v>
      </c>
      <c r="AD28" s="77">
        <v>2293.317</v>
      </c>
      <c r="AE28" s="77">
        <v>2795.1980462399997</v>
      </c>
      <c r="AF28" s="77">
        <v>9573.4930896499991</v>
      </c>
      <c r="AG28" s="77">
        <v>12753.481</v>
      </c>
      <c r="AH28" s="77">
        <v>9696.6680752000011</v>
      </c>
      <c r="AI28" s="77">
        <v>15079.22</v>
      </c>
      <c r="AJ28" s="77">
        <v>11631.023000000001</v>
      </c>
      <c r="AK28" s="77">
        <v>13613.366892019998</v>
      </c>
      <c r="AL28" s="77">
        <v>17671.681694219998</v>
      </c>
      <c r="AM28" s="77">
        <v>16151.553860760001</v>
      </c>
      <c r="AN28" s="77">
        <v>15406.758334170001</v>
      </c>
      <c r="AO28" s="77">
        <v>13779.740773519998</v>
      </c>
      <c r="AP28" s="77">
        <v>14340.46510671</v>
      </c>
      <c r="AQ28" s="77">
        <v>12142.081812599999</v>
      </c>
      <c r="AR28" s="77">
        <v>10006.732164200001</v>
      </c>
      <c r="AS28" s="77">
        <v>8505.8350819499992</v>
      </c>
      <c r="AT28" s="77">
        <v>8176.7039999999988</v>
      </c>
      <c r="AU28" s="77">
        <v>9191.3790869500008</v>
      </c>
      <c r="AV28" s="77">
        <v>9639.25</v>
      </c>
      <c r="AW28" s="77"/>
      <c r="AX28" s="77">
        <v>0</v>
      </c>
      <c r="AY28" s="77">
        <v>0</v>
      </c>
      <c r="AZ28" s="77">
        <v>0</v>
      </c>
      <c r="BA28" s="77">
        <v>0</v>
      </c>
      <c r="BB28" s="77">
        <v>2495.6680000000001</v>
      </c>
      <c r="BC28" s="77">
        <v>6257.3889999999992</v>
      </c>
      <c r="BD28" s="77">
        <v>17841.503000000001</v>
      </c>
      <c r="BE28" s="77">
        <v>15026.471000069998</v>
      </c>
      <c r="BF28" s="77">
        <v>34115.812000049998</v>
      </c>
      <c r="BG28" s="77">
        <v>40508.457999999999</v>
      </c>
      <c r="BH28" s="77">
        <v>43348.741999999991</v>
      </c>
      <c r="BI28" s="77">
        <v>36239.742000000006</v>
      </c>
      <c r="BJ28" s="77">
        <v>59543.868999999992</v>
      </c>
      <c r="BK28" s="77">
        <v>38864.900000000009</v>
      </c>
      <c r="BL28" s="77">
        <v>57786.167999999998</v>
      </c>
      <c r="BM28" s="77">
        <v>36362.453000000001</v>
      </c>
      <c r="BN28" s="77">
        <v>64225.563999999991</v>
      </c>
      <c r="BO28" s="77">
        <v>47244.958999999995</v>
      </c>
      <c r="BP28" s="77">
        <v>33509.925999999999</v>
      </c>
      <c r="BQ28" s="77">
        <v>7347.7259999999997</v>
      </c>
      <c r="BR28" s="77">
        <v>11940.011999999999</v>
      </c>
      <c r="BS28" s="77">
        <v>12522.563</v>
      </c>
      <c r="BT28" s="77">
        <v>27109.135999999999</v>
      </c>
      <c r="BU28" s="77"/>
      <c r="BV28" s="77">
        <v>1418.99998581</v>
      </c>
      <c r="BW28" s="77">
        <v>1435.0000143500001</v>
      </c>
      <c r="BX28" s="77">
        <v>2237</v>
      </c>
      <c r="BY28" s="77">
        <v>2207</v>
      </c>
      <c r="BZ28" s="77">
        <v>2447.0739808100002</v>
      </c>
      <c r="CA28" s="77">
        <v>3659.8560184399998</v>
      </c>
      <c r="CB28" s="77">
        <v>8572.0000335799996</v>
      </c>
      <c r="CC28" s="77">
        <v>8722.0480000000007</v>
      </c>
      <c r="CD28" s="77">
        <v>14818.507024459999</v>
      </c>
      <c r="CE28" s="77">
        <v>14619.619000000001</v>
      </c>
      <c r="CF28" s="77">
        <v>13288.040944640001</v>
      </c>
      <c r="CG28" s="77">
        <v>21538.711050070004</v>
      </c>
      <c r="CH28" s="77">
        <v>22361.69892042</v>
      </c>
      <c r="CI28" s="77">
        <v>15221.279999999999</v>
      </c>
      <c r="CJ28" s="77">
        <v>20269.53495402</v>
      </c>
      <c r="CK28" s="77">
        <v>16602.691939960001</v>
      </c>
      <c r="CL28" s="77">
        <v>18805.778046380001</v>
      </c>
      <c r="CM28" s="77">
        <v>15521.545821529999</v>
      </c>
      <c r="CN28" s="77">
        <v>14458.30506226</v>
      </c>
      <c r="CO28" s="77">
        <v>9514.762999999999</v>
      </c>
      <c r="CP28" s="77">
        <v>11264.559255780001</v>
      </c>
      <c r="CQ28" s="77">
        <v>11200.249819379998</v>
      </c>
      <c r="CR28" s="77">
        <v>13632.018200199998</v>
      </c>
      <c r="CS28" s="77"/>
      <c r="CT28" s="77">
        <v>3672.8399858099997</v>
      </c>
      <c r="CU28" s="77">
        <v>3812.3750143500001</v>
      </c>
      <c r="CV28" s="77">
        <v>7515</v>
      </c>
      <c r="CW28" s="77">
        <v>6243.9999801899994</v>
      </c>
      <c r="CX28" s="77">
        <v>9947.0589808100012</v>
      </c>
      <c r="CY28" s="77">
        <v>15632.443006279998</v>
      </c>
      <c r="CZ28" s="77">
        <v>42209.996185459997</v>
      </c>
      <c r="DA28" s="77">
        <v>42605.999877989998</v>
      </c>
      <c r="DB28" s="77">
        <v>62733.987140739999</v>
      </c>
      <c r="DC28" s="77">
        <v>77398.296928089985</v>
      </c>
      <c r="DD28" s="77">
        <v>73720.806053699984</v>
      </c>
      <c r="DE28" s="77">
        <v>86483.820093009999</v>
      </c>
      <c r="DF28" s="77">
        <v>119726.24981612999</v>
      </c>
      <c r="DG28" s="77">
        <v>83262.73386076001</v>
      </c>
      <c r="DH28" s="77">
        <v>105458.46140815</v>
      </c>
      <c r="DI28" s="77">
        <v>91570.885961740001</v>
      </c>
      <c r="DJ28" s="77">
        <v>121533.80763632999</v>
      </c>
      <c r="DK28" s="77">
        <v>89551.586341269984</v>
      </c>
      <c r="DL28" s="77">
        <v>73096.962924020001</v>
      </c>
      <c r="DM28" s="77">
        <v>41644.322081949998</v>
      </c>
      <c r="DN28" s="77">
        <v>60633.275255779998</v>
      </c>
      <c r="DO28" s="77">
        <v>54209.19211928</v>
      </c>
      <c r="DP28" s="77">
        <v>73059.404200199991</v>
      </c>
    </row>
    <row r="29" spans="1:120" s="92" customFormat="1" x14ac:dyDescent="0.2">
      <c r="A29" s="91" t="s">
        <v>101</v>
      </c>
      <c r="B29" s="77">
        <v>0</v>
      </c>
      <c r="C29" s="77">
        <v>0</v>
      </c>
      <c r="D29" s="77">
        <v>0</v>
      </c>
      <c r="E29" s="77">
        <v>0</v>
      </c>
      <c r="F29" s="77">
        <v>0</v>
      </c>
      <c r="G29" s="77">
        <v>0</v>
      </c>
      <c r="H29" s="77">
        <v>0</v>
      </c>
      <c r="I29" s="77">
        <v>0</v>
      </c>
      <c r="J29" s="77">
        <v>0</v>
      </c>
      <c r="K29" s="77">
        <v>0</v>
      </c>
      <c r="L29" s="77">
        <v>0</v>
      </c>
      <c r="M29" s="77">
        <v>0</v>
      </c>
      <c r="N29" s="77">
        <v>0</v>
      </c>
      <c r="O29" s="77">
        <v>0</v>
      </c>
      <c r="P29" s="77">
        <v>0</v>
      </c>
      <c r="Q29" s="77">
        <v>0</v>
      </c>
      <c r="R29" s="77">
        <v>0</v>
      </c>
      <c r="S29" s="77">
        <v>0</v>
      </c>
      <c r="T29" s="77">
        <v>0</v>
      </c>
      <c r="U29" s="77">
        <v>0</v>
      </c>
      <c r="V29" s="77">
        <v>0</v>
      </c>
      <c r="W29" s="77">
        <v>0</v>
      </c>
      <c r="X29" s="77">
        <v>0</v>
      </c>
      <c r="Y29" s="77"/>
      <c r="Z29" s="77">
        <v>508</v>
      </c>
      <c r="AA29" s="77">
        <v>571</v>
      </c>
      <c r="AB29" s="77">
        <v>442</v>
      </c>
      <c r="AC29" s="77">
        <v>724</v>
      </c>
      <c r="AD29" s="77">
        <v>289</v>
      </c>
      <c r="AE29" s="77">
        <v>73</v>
      </c>
      <c r="AF29" s="77">
        <v>793</v>
      </c>
      <c r="AG29" s="77">
        <v>466</v>
      </c>
      <c r="AH29" s="77">
        <v>305</v>
      </c>
      <c r="AI29" s="77">
        <v>305</v>
      </c>
      <c r="AJ29" s="77">
        <v>305</v>
      </c>
      <c r="AK29" s="77">
        <v>305</v>
      </c>
      <c r="AL29" s="77">
        <v>305</v>
      </c>
      <c r="AM29" s="77">
        <v>305</v>
      </c>
      <c r="AN29" s="77">
        <v>305</v>
      </c>
      <c r="AO29" s="77">
        <v>305</v>
      </c>
      <c r="AP29" s="77">
        <v>0</v>
      </c>
      <c r="AQ29" s="77">
        <v>0</v>
      </c>
      <c r="AR29" s="77">
        <v>0</v>
      </c>
      <c r="AS29" s="77">
        <v>0</v>
      </c>
      <c r="AT29" s="77">
        <v>0</v>
      </c>
      <c r="AU29" s="77">
        <v>0</v>
      </c>
      <c r="AV29" s="77">
        <v>0</v>
      </c>
      <c r="AW29" s="77"/>
      <c r="AX29" s="77">
        <v>1020</v>
      </c>
      <c r="AY29" s="77">
        <v>2001</v>
      </c>
      <c r="AZ29" s="77">
        <v>1139</v>
      </c>
      <c r="BA29" s="77">
        <v>1413</v>
      </c>
      <c r="BB29" s="77">
        <v>180</v>
      </c>
      <c r="BC29" s="77">
        <v>128</v>
      </c>
      <c r="BD29" s="77">
        <v>1708</v>
      </c>
      <c r="BE29" s="77">
        <v>1447</v>
      </c>
      <c r="BF29" s="77">
        <v>367</v>
      </c>
      <c r="BG29" s="77">
        <v>367</v>
      </c>
      <c r="BH29" s="77">
        <v>367</v>
      </c>
      <c r="BI29" s="77">
        <v>367</v>
      </c>
      <c r="BJ29" s="77">
        <v>367</v>
      </c>
      <c r="BK29" s="77">
        <v>367</v>
      </c>
      <c r="BL29" s="77">
        <v>367</v>
      </c>
      <c r="BM29" s="77">
        <v>367</v>
      </c>
      <c r="BN29" s="77">
        <v>0</v>
      </c>
      <c r="BO29" s="77">
        <v>0</v>
      </c>
      <c r="BP29" s="77">
        <v>0</v>
      </c>
      <c r="BQ29" s="77">
        <v>0</v>
      </c>
      <c r="BR29" s="77">
        <v>0</v>
      </c>
      <c r="BS29" s="77">
        <v>0</v>
      </c>
      <c r="BT29" s="77">
        <v>0</v>
      </c>
      <c r="BU29" s="77"/>
      <c r="BV29" s="77">
        <v>248</v>
      </c>
      <c r="BW29" s="77">
        <v>362</v>
      </c>
      <c r="BX29" s="77">
        <v>329</v>
      </c>
      <c r="BY29" s="77">
        <v>788</v>
      </c>
      <c r="BZ29" s="77">
        <v>41</v>
      </c>
      <c r="CA29" s="77">
        <v>43</v>
      </c>
      <c r="CB29" s="77">
        <v>99</v>
      </c>
      <c r="CC29" s="77">
        <v>101</v>
      </c>
      <c r="CD29" s="77">
        <v>37</v>
      </c>
      <c r="CE29" s="77">
        <v>37</v>
      </c>
      <c r="CF29" s="77">
        <v>37</v>
      </c>
      <c r="CG29" s="77">
        <v>37</v>
      </c>
      <c r="CH29" s="77">
        <v>37</v>
      </c>
      <c r="CI29" s="77">
        <v>37</v>
      </c>
      <c r="CJ29" s="77">
        <v>37</v>
      </c>
      <c r="CK29" s="77">
        <v>37</v>
      </c>
      <c r="CL29" s="77">
        <v>0</v>
      </c>
      <c r="CM29" s="77">
        <v>0</v>
      </c>
      <c r="CN29" s="77">
        <v>0</v>
      </c>
      <c r="CO29" s="77">
        <v>0</v>
      </c>
      <c r="CP29" s="77">
        <v>0</v>
      </c>
      <c r="CQ29" s="77">
        <v>0</v>
      </c>
      <c r="CR29" s="77">
        <v>0</v>
      </c>
      <c r="CS29" s="77"/>
      <c r="CT29" s="77">
        <v>1776</v>
      </c>
      <c r="CU29" s="77">
        <v>2934</v>
      </c>
      <c r="CV29" s="77">
        <v>1910</v>
      </c>
      <c r="CW29" s="77">
        <v>2925</v>
      </c>
      <c r="CX29" s="77">
        <v>510</v>
      </c>
      <c r="CY29" s="77">
        <v>244</v>
      </c>
      <c r="CZ29" s="77">
        <v>2600</v>
      </c>
      <c r="DA29" s="77">
        <v>2014</v>
      </c>
      <c r="DB29" s="77">
        <v>709</v>
      </c>
      <c r="DC29" s="77">
        <v>709</v>
      </c>
      <c r="DD29" s="77">
        <v>709</v>
      </c>
      <c r="DE29" s="77">
        <v>709</v>
      </c>
      <c r="DF29" s="77">
        <v>709</v>
      </c>
      <c r="DG29" s="77">
        <v>709</v>
      </c>
      <c r="DH29" s="77">
        <v>709</v>
      </c>
      <c r="DI29" s="77">
        <v>709</v>
      </c>
      <c r="DJ29" s="77">
        <v>0</v>
      </c>
      <c r="DK29" s="77">
        <v>0</v>
      </c>
      <c r="DL29" s="77">
        <v>0</v>
      </c>
      <c r="DM29" s="77">
        <v>0</v>
      </c>
      <c r="DN29" s="77">
        <v>0</v>
      </c>
      <c r="DO29" s="77">
        <v>0</v>
      </c>
      <c r="DP29" s="77">
        <v>0</v>
      </c>
    </row>
    <row r="30" spans="1:120" s="92" customFormat="1" x14ac:dyDescent="0.2">
      <c r="A30" s="91" t="s">
        <v>103</v>
      </c>
      <c r="B30" s="77">
        <v>0</v>
      </c>
      <c r="C30" s="77">
        <v>0</v>
      </c>
      <c r="D30" s="77">
        <v>0</v>
      </c>
      <c r="E30" s="77">
        <v>0</v>
      </c>
      <c r="F30" s="77">
        <v>0</v>
      </c>
      <c r="G30" s="77">
        <v>0</v>
      </c>
      <c r="H30" s="77">
        <v>0</v>
      </c>
      <c r="I30" s="77">
        <v>0</v>
      </c>
      <c r="J30" s="77">
        <v>0</v>
      </c>
      <c r="K30" s="77">
        <v>0</v>
      </c>
      <c r="L30" s="77">
        <v>0</v>
      </c>
      <c r="M30" s="77">
        <v>0</v>
      </c>
      <c r="N30" s="77">
        <v>0</v>
      </c>
      <c r="O30" s="77">
        <v>0</v>
      </c>
      <c r="P30" s="77">
        <v>0</v>
      </c>
      <c r="Q30" s="77">
        <v>0</v>
      </c>
      <c r="R30" s="77">
        <v>0</v>
      </c>
      <c r="S30" s="77">
        <v>0</v>
      </c>
      <c r="T30" s="77">
        <v>0</v>
      </c>
      <c r="U30" s="77">
        <v>0</v>
      </c>
      <c r="V30" s="77">
        <v>0</v>
      </c>
      <c r="W30" s="77">
        <v>0</v>
      </c>
      <c r="X30" s="77">
        <v>0</v>
      </c>
      <c r="Y30" s="77"/>
      <c r="Z30" s="77">
        <v>0</v>
      </c>
      <c r="AA30" s="77">
        <v>0</v>
      </c>
      <c r="AB30" s="77">
        <v>0</v>
      </c>
      <c r="AC30" s="77">
        <v>972</v>
      </c>
      <c r="AD30" s="77">
        <v>212</v>
      </c>
      <c r="AE30" s="77">
        <v>106</v>
      </c>
      <c r="AF30" s="77">
        <v>722</v>
      </c>
      <c r="AG30" s="77">
        <v>1143</v>
      </c>
      <c r="AH30" s="77">
        <v>1154</v>
      </c>
      <c r="AI30" s="77">
        <v>2043</v>
      </c>
      <c r="AJ30" s="77">
        <v>1291.0000000000002</v>
      </c>
      <c r="AK30" s="77">
        <v>4394</v>
      </c>
      <c r="AL30" s="77">
        <v>865</v>
      </c>
      <c r="AM30" s="77">
        <v>1597</v>
      </c>
      <c r="AN30" s="77">
        <v>3219</v>
      </c>
      <c r="AO30" s="77">
        <v>3826.0000000000005</v>
      </c>
      <c r="AP30" s="77">
        <v>3241.9999999999995</v>
      </c>
      <c r="AQ30" s="77">
        <v>2225</v>
      </c>
      <c r="AR30" s="77">
        <v>1764</v>
      </c>
      <c r="AS30" s="77">
        <v>600</v>
      </c>
      <c r="AT30" s="77">
        <v>2738</v>
      </c>
      <c r="AU30" s="77">
        <v>3940</v>
      </c>
      <c r="AV30" s="77">
        <v>5540</v>
      </c>
      <c r="AW30" s="77"/>
      <c r="AX30" s="77">
        <v>0</v>
      </c>
      <c r="AY30" s="77">
        <v>0</v>
      </c>
      <c r="AZ30" s="77">
        <v>0</v>
      </c>
      <c r="BA30" s="77">
        <v>2249</v>
      </c>
      <c r="BB30" s="77">
        <v>532</v>
      </c>
      <c r="BC30" s="77">
        <v>274</v>
      </c>
      <c r="BD30" s="77">
        <v>667</v>
      </c>
      <c r="BE30" s="77">
        <v>1702</v>
      </c>
      <c r="BF30" s="77">
        <v>3270</v>
      </c>
      <c r="BG30" s="77">
        <v>6152</v>
      </c>
      <c r="BH30" s="77">
        <v>6102.9999389699997</v>
      </c>
      <c r="BI30" s="77">
        <v>16861</v>
      </c>
      <c r="BJ30" s="77">
        <v>3153</v>
      </c>
      <c r="BK30" s="77">
        <v>4875</v>
      </c>
      <c r="BL30" s="77">
        <v>11799.000117989999</v>
      </c>
      <c r="BM30" s="77">
        <v>15736</v>
      </c>
      <c r="BN30" s="77">
        <v>15430.0001543</v>
      </c>
      <c r="BO30" s="77">
        <v>13330.999866690001</v>
      </c>
      <c r="BP30" s="77">
        <v>8665</v>
      </c>
      <c r="BQ30" s="77">
        <v>2760</v>
      </c>
      <c r="BR30" s="77">
        <v>9034</v>
      </c>
      <c r="BS30" s="77">
        <v>16756</v>
      </c>
      <c r="BT30" s="77">
        <v>17502</v>
      </c>
      <c r="BU30" s="77"/>
      <c r="BV30" s="77">
        <v>0</v>
      </c>
      <c r="BW30" s="77">
        <v>0</v>
      </c>
      <c r="BX30" s="77">
        <v>0</v>
      </c>
      <c r="BY30" s="77">
        <v>771</v>
      </c>
      <c r="BZ30" s="77">
        <v>313</v>
      </c>
      <c r="CA30" s="77">
        <v>47</v>
      </c>
      <c r="CB30" s="77">
        <v>173</v>
      </c>
      <c r="CC30" s="77">
        <v>206</v>
      </c>
      <c r="CD30" s="77">
        <v>769</v>
      </c>
      <c r="CE30" s="77">
        <v>1328</v>
      </c>
      <c r="CF30" s="77">
        <v>1793</v>
      </c>
      <c r="CG30" s="77">
        <v>4160</v>
      </c>
      <c r="CH30" s="77">
        <v>411</v>
      </c>
      <c r="CI30" s="77">
        <v>1979</v>
      </c>
      <c r="CJ30" s="77">
        <v>3026.9999999999995</v>
      </c>
      <c r="CK30" s="77">
        <v>3582.9999999999995</v>
      </c>
      <c r="CL30" s="77">
        <v>2770</v>
      </c>
      <c r="CM30" s="77">
        <v>1660</v>
      </c>
      <c r="CN30" s="77">
        <v>949</v>
      </c>
      <c r="CO30" s="77">
        <v>565</v>
      </c>
      <c r="CP30" s="77">
        <v>1799</v>
      </c>
      <c r="CQ30" s="77">
        <v>1750</v>
      </c>
      <c r="CR30" s="77">
        <v>2094</v>
      </c>
      <c r="CS30" s="77"/>
      <c r="CT30" s="77">
        <v>0</v>
      </c>
      <c r="CU30" s="77">
        <v>0</v>
      </c>
      <c r="CV30" s="77">
        <v>0</v>
      </c>
      <c r="CW30" s="77">
        <v>3992</v>
      </c>
      <c r="CX30" s="77">
        <v>1057</v>
      </c>
      <c r="CY30" s="77">
        <v>427</v>
      </c>
      <c r="CZ30" s="77">
        <v>1562</v>
      </c>
      <c r="DA30" s="77">
        <v>3051</v>
      </c>
      <c r="DB30" s="77">
        <v>5193</v>
      </c>
      <c r="DC30" s="77">
        <v>9523</v>
      </c>
      <c r="DD30" s="77">
        <v>9186.9999389700006</v>
      </c>
      <c r="DE30" s="77">
        <v>25415</v>
      </c>
      <c r="DF30" s="77">
        <v>4429</v>
      </c>
      <c r="DG30" s="77">
        <v>8451</v>
      </c>
      <c r="DH30" s="77">
        <v>18045.000117989999</v>
      </c>
      <c r="DI30" s="77">
        <v>23145</v>
      </c>
      <c r="DJ30" s="77">
        <v>21442.0001543</v>
      </c>
      <c r="DK30" s="77">
        <v>17215.999866689999</v>
      </c>
      <c r="DL30" s="77">
        <v>11378</v>
      </c>
      <c r="DM30" s="77">
        <v>3925</v>
      </c>
      <c r="DN30" s="77">
        <v>13571</v>
      </c>
      <c r="DO30" s="77">
        <v>22446</v>
      </c>
      <c r="DP30" s="77">
        <v>25136</v>
      </c>
    </row>
    <row r="31" spans="1:120" s="92" customFormat="1" x14ac:dyDescent="0.2">
      <c r="A31" s="91" t="s">
        <v>104</v>
      </c>
      <c r="B31" s="77">
        <v>0</v>
      </c>
      <c r="C31" s="77">
        <v>0</v>
      </c>
      <c r="D31" s="77">
        <v>0</v>
      </c>
      <c r="E31" s="77">
        <v>0</v>
      </c>
      <c r="F31" s="77">
        <v>0</v>
      </c>
      <c r="G31" s="77">
        <v>0</v>
      </c>
      <c r="H31" s="77">
        <v>0</v>
      </c>
      <c r="I31" s="77">
        <v>0</v>
      </c>
      <c r="J31" s="77">
        <v>0</v>
      </c>
      <c r="K31" s="77">
        <v>0</v>
      </c>
      <c r="L31" s="77">
        <v>0</v>
      </c>
      <c r="M31" s="77">
        <v>0</v>
      </c>
      <c r="N31" s="77">
        <v>0</v>
      </c>
      <c r="O31" s="77">
        <v>0</v>
      </c>
      <c r="P31" s="77">
        <v>0</v>
      </c>
      <c r="Q31" s="77">
        <v>0</v>
      </c>
      <c r="R31" s="77">
        <v>0</v>
      </c>
      <c r="S31" s="77">
        <v>0</v>
      </c>
      <c r="T31" s="77">
        <v>0</v>
      </c>
      <c r="U31" s="77">
        <v>0</v>
      </c>
      <c r="V31" s="77">
        <v>0</v>
      </c>
      <c r="W31" s="77">
        <v>0</v>
      </c>
      <c r="X31" s="77">
        <v>0</v>
      </c>
      <c r="Y31" s="77"/>
      <c r="Z31" s="77">
        <v>0</v>
      </c>
      <c r="AA31" s="77">
        <v>0</v>
      </c>
      <c r="AB31" s="77">
        <v>0</v>
      </c>
      <c r="AC31" s="77">
        <v>0</v>
      </c>
      <c r="AD31" s="77">
        <v>153</v>
      </c>
      <c r="AE31" s="77">
        <v>325</v>
      </c>
      <c r="AF31" s="77">
        <v>14</v>
      </c>
      <c r="AG31" s="77">
        <v>0</v>
      </c>
      <c r="AH31" s="77">
        <v>0</v>
      </c>
      <c r="AI31" s="77">
        <v>0</v>
      </c>
      <c r="AJ31" s="77">
        <v>645.00000000000011</v>
      </c>
      <c r="AK31" s="77">
        <v>1313</v>
      </c>
      <c r="AL31" s="77">
        <v>1222.0000122199999</v>
      </c>
      <c r="AM31" s="77">
        <v>1142.0000114199997</v>
      </c>
      <c r="AN31" s="77">
        <v>1856</v>
      </c>
      <c r="AO31" s="77">
        <v>1956</v>
      </c>
      <c r="AP31" s="77">
        <v>2062.9999793699994</v>
      </c>
      <c r="AQ31" s="77">
        <v>1952.00001952</v>
      </c>
      <c r="AR31" s="77">
        <v>482.00000000000006</v>
      </c>
      <c r="AS31" s="77">
        <v>269</v>
      </c>
      <c r="AT31" s="77">
        <v>856</v>
      </c>
      <c r="AU31" s="77">
        <v>564</v>
      </c>
      <c r="AV31" s="77">
        <v>554.99999445000003</v>
      </c>
      <c r="AW31" s="77"/>
      <c r="AX31" s="77">
        <v>0</v>
      </c>
      <c r="AY31" s="77">
        <v>0</v>
      </c>
      <c r="AZ31" s="77">
        <v>0</v>
      </c>
      <c r="BA31" s="77">
        <v>0</v>
      </c>
      <c r="BB31" s="77">
        <v>318</v>
      </c>
      <c r="BC31" s="77">
        <v>915</v>
      </c>
      <c r="BD31" s="77">
        <v>60</v>
      </c>
      <c r="BE31" s="77">
        <v>0</v>
      </c>
      <c r="BF31" s="77">
        <v>0</v>
      </c>
      <c r="BG31" s="77">
        <v>0</v>
      </c>
      <c r="BH31" s="77">
        <v>2487.0000248699998</v>
      </c>
      <c r="BI31" s="77">
        <v>7173</v>
      </c>
      <c r="BJ31" s="77">
        <v>6059</v>
      </c>
      <c r="BK31" s="77">
        <v>4852.9999514700003</v>
      </c>
      <c r="BL31" s="77">
        <v>8722.0000000000018</v>
      </c>
      <c r="BM31" s="77">
        <v>7590.0000759000004</v>
      </c>
      <c r="BN31" s="77">
        <v>8933</v>
      </c>
      <c r="BO31" s="77">
        <v>13474.99986525</v>
      </c>
      <c r="BP31" s="77">
        <v>5813</v>
      </c>
      <c r="BQ31" s="77">
        <v>2490</v>
      </c>
      <c r="BR31" s="77">
        <v>2798</v>
      </c>
      <c r="BS31" s="77">
        <v>3034</v>
      </c>
      <c r="BT31" s="77">
        <v>2191</v>
      </c>
      <c r="BU31" s="77"/>
      <c r="BV31" s="77">
        <v>0</v>
      </c>
      <c r="BW31" s="77">
        <v>0</v>
      </c>
      <c r="BX31" s="77">
        <v>0</v>
      </c>
      <c r="BY31" s="77">
        <v>0</v>
      </c>
      <c r="BZ31" s="77">
        <v>0</v>
      </c>
      <c r="CA31" s="77">
        <v>0</v>
      </c>
      <c r="CB31" s="77">
        <v>0</v>
      </c>
      <c r="CC31" s="77">
        <v>0</v>
      </c>
      <c r="CD31" s="77">
        <v>0</v>
      </c>
      <c r="CE31" s="77">
        <v>0</v>
      </c>
      <c r="CF31" s="77">
        <v>0</v>
      </c>
      <c r="CG31" s="77">
        <v>0</v>
      </c>
      <c r="CH31" s="77">
        <v>0</v>
      </c>
      <c r="CI31" s="77">
        <v>0</v>
      </c>
      <c r="CJ31" s="77">
        <v>0</v>
      </c>
      <c r="CK31" s="77">
        <v>0</v>
      </c>
      <c r="CL31" s="77">
        <v>0</v>
      </c>
      <c r="CM31" s="77">
        <v>0</v>
      </c>
      <c r="CN31" s="77">
        <v>0</v>
      </c>
      <c r="CO31" s="77">
        <v>0</v>
      </c>
      <c r="CP31" s="77">
        <v>0</v>
      </c>
      <c r="CQ31" s="77">
        <v>0</v>
      </c>
      <c r="CR31" s="77">
        <v>0</v>
      </c>
      <c r="CS31" s="77"/>
      <c r="CT31" s="77">
        <v>0</v>
      </c>
      <c r="CU31" s="77">
        <v>0</v>
      </c>
      <c r="CV31" s="77">
        <v>0</v>
      </c>
      <c r="CW31" s="77">
        <v>0</v>
      </c>
      <c r="CX31" s="77">
        <v>471</v>
      </c>
      <c r="CY31" s="77">
        <v>1240</v>
      </c>
      <c r="CZ31" s="77">
        <v>74</v>
      </c>
      <c r="DA31" s="77">
        <v>0</v>
      </c>
      <c r="DB31" s="77">
        <v>0</v>
      </c>
      <c r="DC31" s="77">
        <v>0</v>
      </c>
      <c r="DD31" s="77">
        <v>3132.0000248699998</v>
      </c>
      <c r="DE31" s="77">
        <v>8486</v>
      </c>
      <c r="DF31" s="77">
        <v>7281.0000122199999</v>
      </c>
      <c r="DG31" s="77">
        <v>5994.9999628900005</v>
      </c>
      <c r="DH31" s="77">
        <v>10578.000000000002</v>
      </c>
      <c r="DI31" s="77">
        <v>9546.0000758999995</v>
      </c>
      <c r="DJ31" s="77">
        <v>10995.999979369999</v>
      </c>
      <c r="DK31" s="77">
        <v>15426.999884770001</v>
      </c>
      <c r="DL31" s="77">
        <v>6295</v>
      </c>
      <c r="DM31" s="77">
        <v>2759</v>
      </c>
      <c r="DN31" s="77">
        <v>3654</v>
      </c>
      <c r="DO31" s="77">
        <v>3598</v>
      </c>
      <c r="DP31" s="77">
        <v>2745.99999445</v>
      </c>
    </row>
    <row r="32" spans="1:120" s="92" customFormat="1" x14ac:dyDescent="0.2">
      <c r="A32" s="91" t="s">
        <v>27</v>
      </c>
      <c r="B32" s="77">
        <v>2697</v>
      </c>
      <c r="C32" s="77">
        <v>3227</v>
      </c>
      <c r="D32" s="77">
        <v>2641</v>
      </c>
      <c r="E32" s="77">
        <v>3570</v>
      </c>
      <c r="F32" s="77">
        <v>4416</v>
      </c>
      <c r="G32" s="77">
        <v>4663</v>
      </c>
      <c r="H32" s="77">
        <v>3930.0000384599998</v>
      </c>
      <c r="I32" s="77">
        <v>2296</v>
      </c>
      <c r="J32" s="77">
        <v>2518</v>
      </c>
      <c r="K32" s="77">
        <v>3076.0000000000005</v>
      </c>
      <c r="L32" s="77">
        <v>3984</v>
      </c>
      <c r="M32" s="77">
        <v>3240</v>
      </c>
      <c r="N32" s="77">
        <v>3792</v>
      </c>
      <c r="O32" s="77">
        <v>3687</v>
      </c>
      <c r="P32" s="77">
        <v>3478.99996775</v>
      </c>
      <c r="Q32" s="77">
        <v>3868.0000000000005</v>
      </c>
      <c r="R32" s="77">
        <v>3786</v>
      </c>
      <c r="S32" s="77">
        <v>4018</v>
      </c>
      <c r="T32" s="77">
        <v>3679</v>
      </c>
      <c r="U32" s="77">
        <v>3611</v>
      </c>
      <c r="V32" s="77">
        <v>2338</v>
      </c>
      <c r="W32" s="77">
        <v>3309</v>
      </c>
      <c r="X32" s="77">
        <v>3711.0000342600001</v>
      </c>
      <c r="Y32" s="77"/>
      <c r="Z32" s="77">
        <v>310</v>
      </c>
      <c r="AA32" s="77">
        <v>403</v>
      </c>
      <c r="AB32" s="77">
        <v>278</v>
      </c>
      <c r="AC32" s="77">
        <v>712</v>
      </c>
      <c r="AD32" s="77">
        <v>746</v>
      </c>
      <c r="AE32" s="77">
        <v>651</v>
      </c>
      <c r="AF32" s="77">
        <v>441</v>
      </c>
      <c r="AG32" s="77">
        <v>504</v>
      </c>
      <c r="AH32" s="77">
        <v>606.00000606000015</v>
      </c>
      <c r="AI32" s="77">
        <v>498</v>
      </c>
      <c r="AJ32" s="77">
        <v>478</v>
      </c>
      <c r="AK32" s="77">
        <v>489.99999509999998</v>
      </c>
      <c r="AL32" s="77">
        <v>587</v>
      </c>
      <c r="AM32" s="77">
        <v>436</v>
      </c>
      <c r="AN32" s="77">
        <v>607</v>
      </c>
      <c r="AO32" s="77">
        <v>654</v>
      </c>
      <c r="AP32" s="77">
        <v>801</v>
      </c>
      <c r="AQ32" s="77">
        <v>757</v>
      </c>
      <c r="AR32" s="77">
        <v>812</v>
      </c>
      <c r="AS32" s="77">
        <v>576.00000000000011</v>
      </c>
      <c r="AT32" s="77">
        <v>873</v>
      </c>
      <c r="AU32" s="77">
        <v>1079</v>
      </c>
      <c r="AV32" s="77">
        <v>972</v>
      </c>
      <c r="AW32" s="77"/>
      <c r="AX32" s="77">
        <v>896</v>
      </c>
      <c r="AY32" s="77">
        <v>1292.00000034</v>
      </c>
      <c r="AZ32" s="77">
        <v>1108</v>
      </c>
      <c r="BA32" s="77">
        <v>889</v>
      </c>
      <c r="BB32" s="77">
        <v>1256</v>
      </c>
      <c r="BC32" s="77">
        <v>1120</v>
      </c>
      <c r="BD32" s="77">
        <v>1029</v>
      </c>
      <c r="BE32" s="77">
        <v>1076</v>
      </c>
      <c r="BF32" s="77">
        <v>780.00000023999996</v>
      </c>
      <c r="BG32" s="77">
        <v>1129</v>
      </c>
      <c r="BH32" s="77">
        <v>897</v>
      </c>
      <c r="BI32" s="77">
        <v>1004</v>
      </c>
      <c r="BJ32" s="77">
        <v>1306</v>
      </c>
      <c r="BK32" s="77">
        <v>1153</v>
      </c>
      <c r="BL32" s="77">
        <v>893</v>
      </c>
      <c r="BM32" s="77">
        <v>1269</v>
      </c>
      <c r="BN32" s="77">
        <v>886</v>
      </c>
      <c r="BO32" s="77">
        <v>955</v>
      </c>
      <c r="BP32" s="77">
        <v>828</v>
      </c>
      <c r="BQ32" s="77">
        <v>675</v>
      </c>
      <c r="BR32" s="77">
        <v>794</v>
      </c>
      <c r="BS32" s="77">
        <v>399</v>
      </c>
      <c r="BT32" s="77">
        <v>434</v>
      </c>
      <c r="BU32" s="77"/>
      <c r="BV32" s="77">
        <v>661</v>
      </c>
      <c r="BW32" s="77">
        <v>788</v>
      </c>
      <c r="BX32" s="77">
        <v>1173</v>
      </c>
      <c r="BY32" s="77">
        <v>1662</v>
      </c>
      <c r="BZ32" s="77">
        <v>1315</v>
      </c>
      <c r="CA32" s="77">
        <v>913</v>
      </c>
      <c r="CB32" s="77">
        <v>909.00000621000004</v>
      </c>
      <c r="CC32" s="77">
        <v>1620</v>
      </c>
      <c r="CD32" s="77">
        <v>1185</v>
      </c>
      <c r="CE32" s="77">
        <v>1235</v>
      </c>
      <c r="CF32" s="77">
        <v>1049</v>
      </c>
      <c r="CG32" s="77">
        <v>939</v>
      </c>
      <c r="CH32" s="77">
        <v>1193</v>
      </c>
      <c r="CI32" s="77">
        <v>974</v>
      </c>
      <c r="CJ32" s="77">
        <v>1049</v>
      </c>
      <c r="CK32" s="77">
        <v>1480</v>
      </c>
      <c r="CL32" s="77">
        <v>1218</v>
      </c>
      <c r="CM32" s="77">
        <v>1443</v>
      </c>
      <c r="CN32" s="77">
        <v>1987</v>
      </c>
      <c r="CO32" s="77">
        <v>1713</v>
      </c>
      <c r="CP32" s="77">
        <v>2234</v>
      </c>
      <c r="CQ32" s="77">
        <v>2284</v>
      </c>
      <c r="CR32" s="77">
        <v>2191</v>
      </c>
      <c r="CS32" s="77"/>
      <c r="CT32" s="77">
        <v>4564</v>
      </c>
      <c r="CU32" s="77">
        <v>5710.00000034</v>
      </c>
      <c r="CV32" s="77">
        <v>5200</v>
      </c>
      <c r="CW32" s="77">
        <v>6833</v>
      </c>
      <c r="CX32" s="77">
        <v>7733</v>
      </c>
      <c r="CY32" s="77">
        <v>7347</v>
      </c>
      <c r="CZ32" s="77">
        <v>6309.0000446699996</v>
      </c>
      <c r="DA32" s="77">
        <v>5496</v>
      </c>
      <c r="DB32" s="77">
        <v>5089.0000063000007</v>
      </c>
      <c r="DC32" s="77">
        <v>5938</v>
      </c>
      <c r="DD32" s="77">
        <v>6408</v>
      </c>
      <c r="DE32" s="77">
        <v>5672.9999951</v>
      </c>
      <c r="DF32" s="77">
        <v>6878</v>
      </c>
      <c r="DG32" s="77">
        <v>6250</v>
      </c>
      <c r="DH32" s="77">
        <v>6027.99996775</v>
      </c>
      <c r="DI32" s="77">
        <v>7271</v>
      </c>
      <c r="DJ32" s="77">
        <v>6691</v>
      </c>
      <c r="DK32" s="77">
        <v>7173</v>
      </c>
      <c r="DL32" s="77">
        <v>7306</v>
      </c>
      <c r="DM32" s="77">
        <v>6575</v>
      </c>
      <c r="DN32" s="77">
        <v>6239</v>
      </c>
      <c r="DO32" s="77">
        <v>7071</v>
      </c>
      <c r="DP32" s="77">
        <v>7308.0000342599997</v>
      </c>
    </row>
    <row r="33" spans="1:120" s="92" customFormat="1" x14ac:dyDescent="0.2">
      <c r="A33" s="91" t="s">
        <v>1</v>
      </c>
      <c r="B33" s="77">
        <v>0</v>
      </c>
      <c r="C33" s="77">
        <v>0</v>
      </c>
      <c r="D33" s="77">
        <v>0</v>
      </c>
      <c r="E33" s="77">
        <v>0</v>
      </c>
      <c r="F33" s="77">
        <v>0</v>
      </c>
      <c r="G33" s="77">
        <v>0</v>
      </c>
      <c r="H33" s="77">
        <v>0</v>
      </c>
      <c r="I33" s="77">
        <v>0</v>
      </c>
      <c r="J33" s="77">
        <v>0</v>
      </c>
      <c r="K33" s="77">
        <v>0</v>
      </c>
      <c r="L33" s="77">
        <v>0</v>
      </c>
      <c r="M33" s="77">
        <v>0</v>
      </c>
      <c r="N33" s="77">
        <v>0</v>
      </c>
      <c r="O33" s="77">
        <v>0</v>
      </c>
      <c r="P33" s="77">
        <v>0</v>
      </c>
      <c r="Q33" s="77">
        <v>0</v>
      </c>
      <c r="R33" s="77">
        <v>0</v>
      </c>
      <c r="S33" s="77">
        <v>0</v>
      </c>
      <c r="T33" s="77">
        <v>0</v>
      </c>
      <c r="U33" s="77">
        <v>0</v>
      </c>
      <c r="V33" s="77">
        <v>0</v>
      </c>
      <c r="W33" s="77">
        <v>0</v>
      </c>
      <c r="X33" s="77">
        <v>438</v>
      </c>
      <c r="Y33" s="77"/>
      <c r="Z33" s="77">
        <v>12038</v>
      </c>
      <c r="AA33" s="77">
        <v>15892</v>
      </c>
      <c r="AB33" s="77">
        <v>15084</v>
      </c>
      <c r="AC33" s="77">
        <v>16049</v>
      </c>
      <c r="AD33" s="77">
        <v>14767</v>
      </c>
      <c r="AE33" s="77">
        <v>14194</v>
      </c>
      <c r="AF33" s="77">
        <v>14479</v>
      </c>
      <c r="AG33" s="77">
        <v>19063</v>
      </c>
      <c r="AH33" s="77">
        <v>10687</v>
      </c>
      <c r="AI33" s="77">
        <v>12613</v>
      </c>
      <c r="AJ33" s="77">
        <v>10999</v>
      </c>
      <c r="AK33" s="77">
        <v>15613</v>
      </c>
      <c r="AL33" s="77">
        <v>15762</v>
      </c>
      <c r="AM33" s="77">
        <v>10771</v>
      </c>
      <c r="AN33" s="77">
        <v>12900</v>
      </c>
      <c r="AO33" s="77">
        <v>18924</v>
      </c>
      <c r="AP33" s="77">
        <v>20806</v>
      </c>
      <c r="AQ33" s="77">
        <v>23867</v>
      </c>
      <c r="AR33" s="77">
        <v>22739</v>
      </c>
      <c r="AS33" s="77">
        <v>28760</v>
      </c>
      <c r="AT33" s="77">
        <v>10918</v>
      </c>
      <c r="AU33" s="77">
        <v>19573</v>
      </c>
      <c r="AV33" s="77">
        <v>35610</v>
      </c>
      <c r="AW33" s="77"/>
      <c r="AX33" s="77">
        <v>164882</v>
      </c>
      <c r="AY33" s="77">
        <v>217695</v>
      </c>
      <c r="AZ33" s="77">
        <v>206605</v>
      </c>
      <c r="BA33" s="77">
        <v>219828</v>
      </c>
      <c r="BB33" s="77">
        <v>202282</v>
      </c>
      <c r="BC33" s="77">
        <v>194425</v>
      </c>
      <c r="BD33" s="77">
        <v>198325</v>
      </c>
      <c r="BE33" s="77">
        <v>261122</v>
      </c>
      <c r="BF33" s="77">
        <v>173203</v>
      </c>
      <c r="BG33" s="77">
        <v>217310</v>
      </c>
      <c r="BH33" s="77">
        <v>243118</v>
      </c>
      <c r="BI33" s="77">
        <v>255917</v>
      </c>
      <c r="BJ33" s="77">
        <v>279985</v>
      </c>
      <c r="BK33" s="77">
        <v>273637</v>
      </c>
      <c r="BL33" s="77">
        <v>270100</v>
      </c>
      <c r="BM33" s="77">
        <v>279647</v>
      </c>
      <c r="BN33" s="77">
        <v>357946</v>
      </c>
      <c r="BO33" s="77">
        <v>322841</v>
      </c>
      <c r="BP33" s="77">
        <v>263319</v>
      </c>
      <c r="BQ33" s="77">
        <v>336455</v>
      </c>
      <c r="BR33" s="77">
        <v>300133</v>
      </c>
      <c r="BS33" s="77">
        <v>291405</v>
      </c>
      <c r="BT33" s="77">
        <v>301312</v>
      </c>
      <c r="BU33" s="77"/>
      <c r="BV33" s="77">
        <v>79750</v>
      </c>
      <c r="BW33" s="77">
        <v>105294</v>
      </c>
      <c r="BX33" s="77">
        <v>99929</v>
      </c>
      <c r="BY33" s="77">
        <v>106326</v>
      </c>
      <c r="BZ33" s="77">
        <v>97839</v>
      </c>
      <c r="CA33" s="77">
        <v>94040</v>
      </c>
      <c r="CB33" s="77">
        <v>95927</v>
      </c>
      <c r="CC33" s="77">
        <v>126298</v>
      </c>
      <c r="CD33" s="77">
        <v>63624</v>
      </c>
      <c r="CE33" s="77">
        <v>55921</v>
      </c>
      <c r="CF33" s="77">
        <v>67773</v>
      </c>
      <c r="CG33" s="77">
        <v>63055</v>
      </c>
      <c r="CH33" s="77">
        <v>92888</v>
      </c>
      <c r="CI33" s="77">
        <v>73846</v>
      </c>
      <c r="CJ33" s="77">
        <v>114442</v>
      </c>
      <c r="CK33" s="77">
        <v>144745</v>
      </c>
      <c r="CL33" s="77">
        <v>147484</v>
      </c>
      <c r="CM33" s="77">
        <v>136209</v>
      </c>
      <c r="CN33" s="77">
        <v>146020</v>
      </c>
      <c r="CO33" s="77">
        <v>160418</v>
      </c>
      <c r="CP33" s="77">
        <v>157397</v>
      </c>
      <c r="CQ33" s="77">
        <v>215460</v>
      </c>
      <c r="CR33" s="77">
        <v>163015</v>
      </c>
      <c r="CS33" s="77"/>
      <c r="CT33" s="77">
        <v>256670</v>
      </c>
      <c r="CU33" s="77">
        <v>338881</v>
      </c>
      <c r="CV33" s="77">
        <v>321618</v>
      </c>
      <c r="CW33" s="77">
        <v>342203</v>
      </c>
      <c r="CX33" s="77">
        <v>314888</v>
      </c>
      <c r="CY33" s="77">
        <v>302659</v>
      </c>
      <c r="CZ33" s="77">
        <v>308731</v>
      </c>
      <c r="DA33" s="77">
        <v>406483</v>
      </c>
      <c r="DB33" s="77">
        <v>247514</v>
      </c>
      <c r="DC33" s="77">
        <v>285844</v>
      </c>
      <c r="DD33" s="77">
        <v>321890</v>
      </c>
      <c r="DE33" s="77">
        <v>334585</v>
      </c>
      <c r="DF33" s="77">
        <v>388635</v>
      </c>
      <c r="DG33" s="77">
        <v>358254</v>
      </c>
      <c r="DH33" s="77">
        <v>397442</v>
      </c>
      <c r="DI33" s="77">
        <v>443316</v>
      </c>
      <c r="DJ33" s="77">
        <v>526236</v>
      </c>
      <c r="DK33" s="77">
        <v>482917</v>
      </c>
      <c r="DL33" s="77">
        <v>432078</v>
      </c>
      <c r="DM33" s="77">
        <v>525633</v>
      </c>
      <c r="DN33" s="77">
        <v>468448</v>
      </c>
      <c r="DO33" s="77">
        <v>526438</v>
      </c>
      <c r="DP33" s="77">
        <v>500375</v>
      </c>
    </row>
    <row r="34" spans="1:120" s="92" customFormat="1" x14ac:dyDescent="0.2">
      <c r="A34" s="91" t="s">
        <v>7</v>
      </c>
      <c r="B34" s="77">
        <v>73576.798346380005</v>
      </c>
      <c r="C34" s="77">
        <v>61696.242602819999</v>
      </c>
      <c r="D34" s="77">
        <v>82803.21382633</v>
      </c>
      <c r="E34" s="77">
        <v>56878.800150799987</v>
      </c>
      <c r="F34" s="77">
        <v>62413.991088299998</v>
      </c>
      <c r="G34" s="77">
        <v>78911.977918349992</v>
      </c>
      <c r="H34" s="77">
        <v>63472.728921760005</v>
      </c>
      <c r="I34" s="77">
        <v>62353.949230700004</v>
      </c>
      <c r="J34" s="77">
        <v>41344.883274109998</v>
      </c>
      <c r="K34" s="77">
        <v>40743.585041480001</v>
      </c>
      <c r="L34" s="77">
        <v>65933.337810889992</v>
      </c>
      <c r="M34" s="77">
        <v>44156.556970950005</v>
      </c>
      <c r="N34" s="77">
        <v>58466.788034969999</v>
      </c>
      <c r="O34" s="77">
        <v>43548.605149440002</v>
      </c>
      <c r="P34" s="77">
        <v>48291.696962789996</v>
      </c>
      <c r="Q34" s="77">
        <v>59070.285681310001</v>
      </c>
      <c r="R34" s="77">
        <v>54946.791938120004</v>
      </c>
      <c r="S34" s="77">
        <v>50356.455026840005</v>
      </c>
      <c r="T34" s="77">
        <v>42937.522551700007</v>
      </c>
      <c r="U34" s="77">
        <v>31914.838034559998</v>
      </c>
      <c r="V34" s="77">
        <v>39368.581879999998</v>
      </c>
      <c r="W34" s="77">
        <v>31420.191062549999</v>
      </c>
      <c r="X34" s="77">
        <v>31205.736979230001</v>
      </c>
      <c r="Y34" s="77"/>
      <c r="Z34" s="77">
        <v>51620.914454509999</v>
      </c>
      <c r="AA34" s="77">
        <v>42809.893217050005</v>
      </c>
      <c r="AB34" s="77">
        <v>41296.881034319995</v>
      </c>
      <c r="AC34" s="77">
        <v>42219.609620630006</v>
      </c>
      <c r="AD34" s="77">
        <v>41103.594047639999</v>
      </c>
      <c r="AE34" s="77">
        <v>39502.61320688</v>
      </c>
      <c r="AF34" s="77">
        <v>32997.44732436</v>
      </c>
      <c r="AG34" s="77">
        <v>39738.604936610005</v>
      </c>
      <c r="AH34" s="77">
        <v>33596.736276510004</v>
      </c>
      <c r="AI34" s="77">
        <v>35521.676096639996</v>
      </c>
      <c r="AJ34" s="77">
        <v>34040.141836750001</v>
      </c>
      <c r="AK34" s="77">
        <v>27133.784979900003</v>
      </c>
      <c r="AL34" s="77">
        <v>21118.741961600001</v>
      </c>
      <c r="AM34" s="77">
        <v>22587.203032829999</v>
      </c>
      <c r="AN34" s="77">
        <v>24055.873943980005</v>
      </c>
      <c r="AO34" s="77">
        <v>23324.261235260001</v>
      </c>
      <c r="AP34" s="77">
        <v>19144.406067119999</v>
      </c>
      <c r="AQ34" s="77">
        <v>23166.320143059998</v>
      </c>
      <c r="AR34" s="77">
        <v>19775.029912589998</v>
      </c>
      <c r="AS34" s="77">
        <v>15620.581996880002</v>
      </c>
      <c r="AT34" s="77">
        <v>16508.924076440002</v>
      </c>
      <c r="AU34" s="77">
        <v>17761.857910840001</v>
      </c>
      <c r="AV34" s="77">
        <v>15726.058981210002</v>
      </c>
      <c r="AW34" s="77"/>
      <c r="AX34" s="77">
        <v>294989.17300041998</v>
      </c>
      <c r="AY34" s="77">
        <v>368755.99627423997</v>
      </c>
      <c r="AZ34" s="77">
        <v>281644.99587570003</v>
      </c>
      <c r="BA34" s="77">
        <v>328362.00302776997</v>
      </c>
      <c r="BB34" s="77">
        <v>273509.99903856002</v>
      </c>
      <c r="BC34" s="77">
        <v>288428.99908185005</v>
      </c>
      <c r="BD34" s="77">
        <v>318856.00362253998</v>
      </c>
      <c r="BE34" s="77">
        <v>290630.00362016005</v>
      </c>
      <c r="BF34" s="77">
        <v>355699.33093951002</v>
      </c>
      <c r="BG34" s="77">
        <v>313673.6910858</v>
      </c>
      <c r="BH34" s="77">
        <v>316560.55478455004</v>
      </c>
      <c r="BI34" s="77">
        <v>308901.34634485998</v>
      </c>
      <c r="BJ34" s="77">
        <v>264299.51557746995</v>
      </c>
      <c r="BK34" s="77">
        <v>299959.85999989999</v>
      </c>
      <c r="BL34" s="77">
        <v>243226.91499999998</v>
      </c>
      <c r="BM34" s="77">
        <v>264804.17299992999</v>
      </c>
      <c r="BN34" s="77">
        <v>265852.34142700001</v>
      </c>
      <c r="BO34" s="77">
        <v>235970.50054299002</v>
      </c>
      <c r="BP34" s="77">
        <v>219371.39010663997</v>
      </c>
      <c r="BQ34" s="77">
        <v>198390.76061961002</v>
      </c>
      <c r="BR34" s="77">
        <v>193017.77948293998</v>
      </c>
      <c r="BS34" s="77">
        <v>213123.3923494</v>
      </c>
      <c r="BT34" s="77">
        <v>201016.88741485</v>
      </c>
      <c r="BU34" s="77"/>
      <c r="BV34" s="77">
        <v>87419.621622179999</v>
      </c>
      <c r="BW34" s="77">
        <v>68504.159327189991</v>
      </c>
      <c r="BX34" s="77">
        <v>69321.985131180001</v>
      </c>
      <c r="BY34" s="77">
        <v>71479.361391669998</v>
      </c>
      <c r="BZ34" s="77">
        <v>62248.168212159995</v>
      </c>
      <c r="CA34" s="77">
        <v>44978.503689229998</v>
      </c>
      <c r="CB34" s="77">
        <v>54373.852251019998</v>
      </c>
      <c r="CC34" s="77">
        <v>48805.681139259992</v>
      </c>
      <c r="CD34" s="77">
        <v>50267.12826379</v>
      </c>
      <c r="CE34" s="77">
        <v>55964.966077899997</v>
      </c>
      <c r="CF34" s="77">
        <v>50134.23555202</v>
      </c>
      <c r="CG34" s="77">
        <v>53573.212043289997</v>
      </c>
      <c r="CH34" s="77">
        <v>54803.524875800002</v>
      </c>
      <c r="CI34" s="77">
        <v>64867.62820906</v>
      </c>
      <c r="CJ34" s="77">
        <v>53561.735184009995</v>
      </c>
      <c r="CK34" s="77">
        <v>46029.205075309997</v>
      </c>
      <c r="CL34" s="77">
        <v>36741.243998869999</v>
      </c>
      <c r="CM34" s="77">
        <v>44181.390955080002</v>
      </c>
      <c r="CN34" s="77">
        <v>50874.56502917</v>
      </c>
      <c r="CO34" s="77">
        <v>55031.954047889994</v>
      </c>
      <c r="CP34" s="77">
        <v>51316.31704283</v>
      </c>
      <c r="CQ34" s="77">
        <v>57352.394923150001</v>
      </c>
      <c r="CR34" s="77">
        <v>58787.166957880007</v>
      </c>
      <c r="CS34" s="77"/>
      <c r="CT34" s="77">
        <v>507606.50742348994</v>
      </c>
      <c r="CU34" s="77">
        <v>541766.29142130003</v>
      </c>
      <c r="CV34" s="77">
        <v>475067.07586753007</v>
      </c>
      <c r="CW34" s="77">
        <v>498939.77419086994</v>
      </c>
      <c r="CX34" s="77">
        <v>439275.75238666002</v>
      </c>
      <c r="CY34" s="77">
        <v>451822.09389631008</v>
      </c>
      <c r="CZ34" s="77">
        <v>469700.03211967996</v>
      </c>
      <c r="DA34" s="77">
        <v>441528.23892673012</v>
      </c>
      <c r="DB34" s="77">
        <v>480908.07875391998</v>
      </c>
      <c r="DC34" s="77">
        <v>445903.91830182</v>
      </c>
      <c r="DD34" s="77">
        <v>466668.26998421008</v>
      </c>
      <c r="DE34" s="77">
        <v>433764.90033899993</v>
      </c>
      <c r="DF34" s="77">
        <v>398688.57044983999</v>
      </c>
      <c r="DG34" s="77">
        <v>430963.29639122996</v>
      </c>
      <c r="DH34" s="77">
        <v>369136.22109077999</v>
      </c>
      <c r="DI34" s="77">
        <v>393227.92499181</v>
      </c>
      <c r="DJ34" s="77">
        <v>376684.78343111009</v>
      </c>
      <c r="DK34" s="77">
        <v>353674.66666797001</v>
      </c>
      <c r="DL34" s="77">
        <v>332958.50760009995</v>
      </c>
      <c r="DM34" s="77">
        <v>300958.13469893998</v>
      </c>
      <c r="DN34" s="77">
        <v>300211.60248220997</v>
      </c>
      <c r="DO34" s="77">
        <v>319657.83624594001</v>
      </c>
      <c r="DP34" s="77">
        <v>306735.85033317003</v>
      </c>
    </row>
    <row r="35" spans="1:120" s="92" customFormat="1" x14ac:dyDescent="0.2">
      <c r="A35" s="91" t="s">
        <v>17</v>
      </c>
      <c r="B35" s="77">
        <v>1913</v>
      </c>
      <c r="C35" s="77">
        <v>6436.0000643599997</v>
      </c>
      <c r="D35" s="77">
        <v>961.00000960999989</v>
      </c>
      <c r="E35" s="77">
        <v>837.00000837000016</v>
      </c>
      <c r="F35" s="77">
        <v>2675.00002675</v>
      </c>
      <c r="G35" s="77">
        <v>4415.0000441500006</v>
      </c>
      <c r="H35" s="77">
        <v>2465</v>
      </c>
      <c r="I35" s="77">
        <v>1163.00001163</v>
      </c>
      <c r="J35" s="77">
        <v>3919.0000783800006</v>
      </c>
      <c r="K35" s="77">
        <v>1049.9999895000001</v>
      </c>
      <c r="L35" s="77">
        <v>1432.9999999999998</v>
      </c>
      <c r="M35" s="77">
        <v>1481.00001481</v>
      </c>
      <c r="N35" s="77">
        <v>1608.0000000000002</v>
      </c>
      <c r="O35" s="77">
        <v>1337.0000000000002</v>
      </c>
      <c r="P35" s="77">
        <v>670.00000669999997</v>
      </c>
      <c r="Q35" s="77">
        <v>1263.99998736</v>
      </c>
      <c r="R35" s="77">
        <v>1155</v>
      </c>
      <c r="S35" s="77">
        <v>714</v>
      </c>
      <c r="T35" s="77">
        <v>1041.9999895799999</v>
      </c>
      <c r="U35" s="77">
        <v>1481.00001481</v>
      </c>
      <c r="V35" s="77">
        <v>1294</v>
      </c>
      <c r="W35" s="77">
        <v>1227</v>
      </c>
      <c r="X35" s="77">
        <v>1903.0000000000002</v>
      </c>
      <c r="Y35" s="77"/>
      <c r="Z35" s="77">
        <v>28770.727999999996</v>
      </c>
      <c r="AA35" s="77">
        <v>37419.618548580002</v>
      </c>
      <c r="AB35" s="77">
        <v>28085.920776129999</v>
      </c>
      <c r="AC35" s="77">
        <v>26860.441238669995</v>
      </c>
      <c r="AD35" s="77">
        <v>26423.667000000001</v>
      </c>
      <c r="AE35" s="77">
        <v>36440.867714669992</v>
      </c>
      <c r="AF35" s="77">
        <v>19885.846343019999</v>
      </c>
      <c r="AG35" s="77">
        <v>24964.921820589996</v>
      </c>
      <c r="AH35" s="77">
        <v>19508.709000000003</v>
      </c>
      <c r="AI35" s="77">
        <v>20492.704875110001</v>
      </c>
      <c r="AJ35" s="77">
        <v>15375.666798920003</v>
      </c>
      <c r="AK35" s="77">
        <v>21666.306</v>
      </c>
      <c r="AL35" s="77">
        <v>21731.540847689997</v>
      </c>
      <c r="AM35" s="77">
        <v>20729.944</v>
      </c>
      <c r="AN35" s="77">
        <v>22901.608</v>
      </c>
      <c r="AO35" s="77">
        <v>24183.237188229996</v>
      </c>
      <c r="AP35" s="77">
        <v>18347.201000000001</v>
      </c>
      <c r="AQ35" s="77">
        <v>17830.718999999997</v>
      </c>
      <c r="AR35" s="77">
        <v>15942.655106890003</v>
      </c>
      <c r="AS35" s="77">
        <v>20139.138999999999</v>
      </c>
      <c r="AT35" s="77">
        <v>17137.694204399999</v>
      </c>
      <c r="AU35" s="77">
        <v>22184.529138279999</v>
      </c>
      <c r="AV35" s="77">
        <v>18759.711725780002</v>
      </c>
      <c r="AW35" s="77"/>
      <c r="AX35" s="77">
        <v>87438.631999999998</v>
      </c>
      <c r="AY35" s="77">
        <v>101656.54100000001</v>
      </c>
      <c r="AZ35" s="77">
        <v>91016.201000000001</v>
      </c>
      <c r="BA35" s="77">
        <v>112870.105</v>
      </c>
      <c r="BB35" s="77">
        <v>114937.37100004</v>
      </c>
      <c r="BC35" s="77">
        <v>150201.837</v>
      </c>
      <c r="BD35" s="77">
        <v>129309.126</v>
      </c>
      <c r="BE35" s="77">
        <v>130573.71</v>
      </c>
      <c r="BF35" s="77">
        <v>143839.389</v>
      </c>
      <c r="BG35" s="77">
        <v>195821.49199999997</v>
      </c>
      <c r="BH35" s="77">
        <v>197650.88100000002</v>
      </c>
      <c r="BI35" s="77">
        <v>173518.734</v>
      </c>
      <c r="BJ35" s="77">
        <v>233151.57899999994</v>
      </c>
      <c r="BK35" s="77">
        <v>203227.95299999995</v>
      </c>
      <c r="BL35" s="77">
        <v>154089.20499999999</v>
      </c>
      <c r="BM35" s="77">
        <v>204195.29200000002</v>
      </c>
      <c r="BN35" s="77">
        <v>179116.625</v>
      </c>
      <c r="BO35" s="77">
        <v>220735.21799900001</v>
      </c>
      <c r="BP35" s="77">
        <v>227830.38999896008</v>
      </c>
      <c r="BQ35" s="77">
        <v>218565.07700165999</v>
      </c>
      <c r="BR35" s="77">
        <v>181100.09000185999</v>
      </c>
      <c r="BS35" s="77">
        <v>223179.31500201998</v>
      </c>
      <c r="BT35" s="77">
        <v>272686.55799609999</v>
      </c>
      <c r="BU35" s="77"/>
      <c r="BV35" s="77">
        <v>70544.65311888</v>
      </c>
      <c r="BW35" s="77">
        <v>102417.77813155997</v>
      </c>
      <c r="BX35" s="77">
        <v>53426.939082929995</v>
      </c>
      <c r="BY35" s="77">
        <v>66930.453000000009</v>
      </c>
      <c r="BZ35" s="77">
        <v>72574.996724640005</v>
      </c>
      <c r="CA35" s="77">
        <v>63401.828000000009</v>
      </c>
      <c r="CB35" s="77">
        <v>69418.948000000004</v>
      </c>
      <c r="CC35" s="77">
        <v>55953.458100579992</v>
      </c>
      <c r="CD35" s="77">
        <v>70085.960133290006</v>
      </c>
      <c r="CE35" s="77">
        <v>57494.812000000005</v>
      </c>
      <c r="CF35" s="77">
        <v>64022.447911829993</v>
      </c>
      <c r="CG35" s="77">
        <v>78465.917078459999</v>
      </c>
      <c r="CH35" s="77">
        <v>53648.998999999996</v>
      </c>
      <c r="CI35" s="77">
        <v>74918.263152880027</v>
      </c>
      <c r="CJ35" s="77">
        <v>53910.172842379994</v>
      </c>
      <c r="CK35" s="77">
        <v>60650.436156640004</v>
      </c>
      <c r="CL35" s="77">
        <v>46753.247057160006</v>
      </c>
      <c r="CM35" s="77">
        <v>52731.069083710012</v>
      </c>
      <c r="CN35" s="77">
        <v>44618.897000000004</v>
      </c>
      <c r="CO35" s="77">
        <v>58988.703161079997</v>
      </c>
      <c r="CP35" s="77">
        <v>66008.200929920014</v>
      </c>
      <c r="CQ35" s="77">
        <v>42733.155934809998</v>
      </c>
      <c r="CR35" s="77">
        <v>51320.587000000007</v>
      </c>
      <c r="CS35" s="77"/>
      <c r="CT35" s="77">
        <v>188667.01311887999</v>
      </c>
      <c r="CU35" s="77">
        <v>247929.9377445</v>
      </c>
      <c r="CV35" s="77">
        <v>173490.06086866997</v>
      </c>
      <c r="CW35" s="77">
        <v>207497.99924704002</v>
      </c>
      <c r="CX35" s="77">
        <v>216611.03475143001</v>
      </c>
      <c r="CY35" s="77">
        <v>254459.53275881999</v>
      </c>
      <c r="CZ35" s="77">
        <v>221078.92034302003</v>
      </c>
      <c r="DA35" s="77">
        <v>212655.08993279998</v>
      </c>
      <c r="DB35" s="77">
        <v>237353.05821167</v>
      </c>
      <c r="DC35" s="77">
        <v>274859.00886460993</v>
      </c>
      <c r="DD35" s="77">
        <v>278481.99571075005</v>
      </c>
      <c r="DE35" s="77">
        <v>275131.95709326997</v>
      </c>
      <c r="DF35" s="77">
        <v>310140.11884768994</v>
      </c>
      <c r="DG35" s="77">
        <v>300213.16015288001</v>
      </c>
      <c r="DH35" s="77">
        <v>231570.98584907997</v>
      </c>
      <c r="DI35" s="77">
        <v>290292.96533222997</v>
      </c>
      <c r="DJ35" s="77">
        <v>245372.07305716001</v>
      </c>
      <c r="DK35" s="77">
        <v>292011.00608271</v>
      </c>
      <c r="DL35" s="77">
        <v>289433.9420954301</v>
      </c>
      <c r="DM35" s="77">
        <v>299173.91917755001</v>
      </c>
      <c r="DN35" s="77">
        <v>265539.98513618001</v>
      </c>
      <c r="DO35" s="77">
        <v>289324.00007511</v>
      </c>
      <c r="DP35" s="77">
        <v>344669.85672187997</v>
      </c>
    </row>
    <row r="36" spans="1:120" s="92" customFormat="1" x14ac:dyDescent="0.2">
      <c r="A36" s="91" t="s">
        <v>18</v>
      </c>
      <c r="B36" s="77">
        <v>276.99999722999996</v>
      </c>
      <c r="C36" s="77">
        <v>860</v>
      </c>
      <c r="D36" s="77">
        <v>690</v>
      </c>
      <c r="E36" s="77">
        <v>895</v>
      </c>
      <c r="F36" s="77">
        <v>1020.0000000000001</v>
      </c>
      <c r="G36" s="77">
        <v>1165</v>
      </c>
      <c r="H36" s="77">
        <v>1111</v>
      </c>
      <c r="I36" s="77">
        <v>1468</v>
      </c>
      <c r="J36" s="77">
        <v>1590</v>
      </c>
      <c r="K36" s="77">
        <v>1358.0000000000002</v>
      </c>
      <c r="L36" s="77">
        <v>1324</v>
      </c>
      <c r="M36" s="77">
        <v>1506</v>
      </c>
      <c r="N36" s="77">
        <v>1649</v>
      </c>
      <c r="O36" s="77">
        <v>1939</v>
      </c>
      <c r="P36" s="77">
        <v>1736</v>
      </c>
      <c r="Q36" s="77">
        <v>1715</v>
      </c>
      <c r="R36" s="77">
        <v>1732</v>
      </c>
      <c r="S36" s="77">
        <v>1630</v>
      </c>
      <c r="T36" s="77">
        <v>1583.0000000000002</v>
      </c>
      <c r="U36" s="77">
        <v>1747</v>
      </c>
      <c r="V36" s="77">
        <v>1733.9999826599999</v>
      </c>
      <c r="W36" s="77">
        <v>1752</v>
      </c>
      <c r="X36" s="77">
        <v>2011</v>
      </c>
      <c r="Y36" s="77"/>
      <c r="Z36" s="77">
        <v>234</v>
      </c>
      <c r="AA36" s="77">
        <v>498</v>
      </c>
      <c r="AB36" s="77">
        <v>553</v>
      </c>
      <c r="AC36" s="77">
        <v>517</v>
      </c>
      <c r="AD36" s="77">
        <v>128</v>
      </c>
      <c r="AE36" s="77">
        <v>189</v>
      </c>
      <c r="AF36" s="77">
        <v>142</v>
      </c>
      <c r="AG36" s="77">
        <v>90</v>
      </c>
      <c r="AH36" s="77">
        <v>76</v>
      </c>
      <c r="AI36" s="77">
        <v>35</v>
      </c>
      <c r="AJ36" s="77">
        <v>53</v>
      </c>
      <c r="AK36" s="77">
        <v>63</v>
      </c>
      <c r="AL36" s="77">
        <v>51</v>
      </c>
      <c r="AM36" s="77">
        <v>44</v>
      </c>
      <c r="AN36" s="77">
        <v>41</v>
      </c>
      <c r="AO36" s="77">
        <v>49.000000490000005</v>
      </c>
      <c r="AP36" s="77">
        <v>51</v>
      </c>
      <c r="AQ36" s="77">
        <v>58</v>
      </c>
      <c r="AR36" s="77">
        <v>63</v>
      </c>
      <c r="AS36" s="77">
        <v>74</v>
      </c>
      <c r="AT36" s="77">
        <v>48.000000000000007</v>
      </c>
      <c r="AU36" s="77">
        <v>46</v>
      </c>
      <c r="AV36" s="77">
        <v>40</v>
      </c>
      <c r="AW36" s="77"/>
      <c r="AX36" s="77">
        <v>0</v>
      </c>
      <c r="AY36" s="77">
        <v>0</v>
      </c>
      <c r="AZ36" s="77">
        <v>0</v>
      </c>
      <c r="BA36" s="77">
        <v>0</v>
      </c>
      <c r="BB36" s="77">
        <v>0</v>
      </c>
      <c r="BC36" s="77">
        <v>0</v>
      </c>
      <c r="BD36" s="77">
        <v>0</v>
      </c>
      <c r="BE36" s="77">
        <v>0</v>
      </c>
      <c r="BF36" s="77">
        <v>0</v>
      </c>
      <c r="BG36" s="77">
        <v>0</v>
      </c>
      <c r="BH36" s="77">
        <v>0</v>
      </c>
      <c r="BI36" s="77">
        <v>0</v>
      </c>
      <c r="BJ36" s="77">
        <v>0</v>
      </c>
      <c r="BK36" s="77">
        <v>0</v>
      </c>
      <c r="BL36" s="77">
        <v>0</v>
      </c>
      <c r="BM36" s="77">
        <v>0</v>
      </c>
      <c r="BN36" s="77">
        <v>0</v>
      </c>
      <c r="BO36" s="77">
        <v>0</v>
      </c>
      <c r="BP36" s="77">
        <v>6</v>
      </c>
      <c r="BQ36" s="77">
        <v>27</v>
      </c>
      <c r="BR36" s="77">
        <v>41</v>
      </c>
      <c r="BS36" s="77">
        <v>15</v>
      </c>
      <c r="BT36" s="77">
        <v>21</v>
      </c>
      <c r="BU36" s="77"/>
      <c r="BV36" s="77">
        <v>466</v>
      </c>
      <c r="BW36" s="77">
        <v>185</v>
      </c>
      <c r="BX36" s="77">
        <v>373.00000373</v>
      </c>
      <c r="BY36" s="77">
        <v>250</v>
      </c>
      <c r="BZ36" s="77">
        <v>569.99999430000003</v>
      </c>
      <c r="CA36" s="77">
        <v>572</v>
      </c>
      <c r="CB36" s="77">
        <v>754.00000753999996</v>
      </c>
      <c r="CC36" s="77">
        <v>630.99999369</v>
      </c>
      <c r="CD36" s="77">
        <v>448</v>
      </c>
      <c r="CE36" s="77">
        <v>414</v>
      </c>
      <c r="CF36" s="77">
        <v>393.00000392999999</v>
      </c>
      <c r="CG36" s="77">
        <v>424</v>
      </c>
      <c r="CH36" s="77">
        <v>487</v>
      </c>
      <c r="CI36" s="77">
        <v>505</v>
      </c>
      <c r="CJ36" s="77">
        <v>585</v>
      </c>
      <c r="CK36" s="77">
        <v>573.00000000000011</v>
      </c>
      <c r="CL36" s="77">
        <v>531</v>
      </c>
      <c r="CM36" s="77">
        <v>741</v>
      </c>
      <c r="CN36" s="77">
        <v>852</v>
      </c>
      <c r="CO36" s="77">
        <v>482</v>
      </c>
      <c r="CP36" s="77">
        <v>558.99999999999989</v>
      </c>
      <c r="CQ36" s="77">
        <v>467</v>
      </c>
      <c r="CR36" s="77">
        <v>678</v>
      </c>
      <c r="CS36" s="77"/>
      <c r="CT36" s="77">
        <v>976.99999722999996</v>
      </c>
      <c r="CU36" s="77">
        <v>1543</v>
      </c>
      <c r="CV36" s="77">
        <v>1616.0000037300001</v>
      </c>
      <c r="CW36" s="77">
        <v>1662</v>
      </c>
      <c r="CX36" s="77">
        <v>1717.9999943000003</v>
      </c>
      <c r="CY36" s="77">
        <v>1926</v>
      </c>
      <c r="CZ36" s="77">
        <v>2007.0000075399998</v>
      </c>
      <c r="DA36" s="77">
        <v>2188.9999936899999</v>
      </c>
      <c r="DB36" s="77">
        <v>2114</v>
      </c>
      <c r="DC36" s="77">
        <v>1807.0000000000002</v>
      </c>
      <c r="DD36" s="77">
        <v>1770.00000393</v>
      </c>
      <c r="DE36" s="77">
        <v>1993</v>
      </c>
      <c r="DF36" s="77">
        <v>2187</v>
      </c>
      <c r="DG36" s="77">
        <v>2488</v>
      </c>
      <c r="DH36" s="77">
        <v>2362</v>
      </c>
      <c r="DI36" s="77">
        <v>2337.0000004900003</v>
      </c>
      <c r="DJ36" s="77">
        <v>2314</v>
      </c>
      <c r="DK36" s="77">
        <v>2429</v>
      </c>
      <c r="DL36" s="77">
        <v>2504</v>
      </c>
      <c r="DM36" s="77">
        <v>2330</v>
      </c>
      <c r="DN36" s="77">
        <v>2381.9999826599997</v>
      </c>
      <c r="DO36" s="77">
        <v>2280</v>
      </c>
      <c r="DP36" s="77">
        <v>2750</v>
      </c>
    </row>
    <row r="37" spans="1:120" s="92" customFormat="1" x14ac:dyDescent="0.2">
      <c r="A37" s="91" t="s">
        <v>10</v>
      </c>
      <c r="B37" s="77">
        <v>0</v>
      </c>
      <c r="C37" s="77">
        <v>0</v>
      </c>
      <c r="D37" s="77">
        <v>0</v>
      </c>
      <c r="E37" s="77">
        <v>0</v>
      </c>
      <c r="F37" s="77">
        <v>0</v>
      </c>
      <c r="G37" s="77">
        <v>0</v>
      </c>
      <c r="H37" s="77">
        <v>0</v>
      </c>
      <c r="I37" s="77">
        <v>0</v>
      </c>
      <c r="J37" s="77">
        <v>0</v>
      </c>
      <c r="K37" s="77">
        <v>0</v>
      </c>
      <c r="L37" s="77">
        <v>0</v>
      </c>
      <c r="M37" s="77">
        <v>142</v>
      </c>
      <c r="N37" s="77">
        <v>102</v>
      </c>
      <c r="O37" s="77">
        <v>102</v>
      </c>
      <c r="P37" s="77">
        <v>102</v>
      </c>
      <c r="Q37" s="77">
        <v>125</v>
      </c>
      <c r="R37" s="77">
        <v>125</v>
      </c>
      <c r="S37" s="77">
        <v>125</v>
      </c>
      <c r="T37" s="77">
        <v>125</v>
      </c>
      <c r="U37" s="77">
        <v>125</v>
      </c>
      <c r="V37" s="77">
        <v>114</v>
      </c>
      <c r="W37" s="77">
        <v>212</v>
      </c>
      <c r="X37" s="77">
        <v>212</v>
      </c>
      <c r="Y37" s="77"/>
      <c r="Z37" s="77">
        <v>14536.831</v>
      </c>
      <c r="AA37" s="77">
        <v>16457.784</v>
      </c>
      <c r="AB37" s="77">
        <v>7964.3829999999998</v>
      </c>
      <c r="AC37" s="77">
        <v>13145.460999999999</v>
      </c>
      <c r="AD37" s="77">
        <v>10227.269</v>
      </c>
      <c r="AE37" s="77">
        <v>8384.8379999999997</v>
      </c>
      <c r="AF37" s="77">
        <v>9344.7919999999995</v>
      </c>
      <c r="AG37" s="77">
        <v>10175.044</v>
      </c>
      <c r="AH37" s="77">
        <v>11757.841</v>
      </c>
      <c r="AI37" s="77">
        <v>10988.036</v>
      </c>
      <c r="AJ37" s="77">
        <v>7693.268</v>
      </c>
      <c r="AK37" s="77">
        <v>8699.4219999999987</v>
      </c>
      <c r="AL37" s="77">
        <v>8455.2289999999994</v>
      </c>
      <c r="AM37" s="77">
        <v>7176.7129999999997</v>
      </c>
      <c r="AN37" s="77">
        <v>4467.2820000000002</v>
      </c>
      <c r="AO37" s="77">
        <v>6978.2730000000001</v>
      </c>
      <c r="AP37" s="77">
        <v>5728.0619999999999</v>
      </c>
      <c r="AQ37" s="77">
        <v>5819.3380000000006</v>
      </c>
      <c r="AR37" s="77">
        <v>6773.8310000000001</v>
      </c>
      <c r="AS37" s="77">
        <v>5052.6570000000002</v>
      </c>
      <c r="AT37" s="77">
        <v>5081.7479999999996</v>
      </c>
      <c r="AU37" s="77">
        <v>3777.1969999999997</v>
      </c>
      <c r="AV37" s="77">
        <v>3015.5309999999999</v>
      </c>
      <c r="AW37" s="77"/>
      <c r="AX37" s="77">
        <v>108483.033</v>
      </c>
      <c r="AY37" s="77">
        <v>136299.424</v>
      </c>
      <c r="AZ37" s="77">
        <v>136246.60999999999</v>
      </c>
      <c r="BA37" s="77">
        <v>125775.72</v>
      </c>
      <c r="BB37" s="77">
        <v>114191.65200000002</v>
      </c>
      <c r="BC37" s="77">
        <v>135145.28000000003</v>
      </c>
      <c r="BD37" s="77">
        <v>157637.239</v>
      </c>
      <c r="BE37" s="77">
        <v>161687.84100000001</v>
      </c>
      <c r="BF37" s="77">
        <v>156760.05300000001</v>
      </c>
      <c r="BG37" s="77">
        <v>167351.571</v>
      </c>
      <c r="BH37" s="77">
        <v>198628.467</v>
      </c>
      <c r="BI37" s="77">
        <v>224528.83499999999</v>
      </c>
      <c r="BJ37" s="77">
        <v>212560.83900000001</v>
      </c>
      <c r="BK37" s="77">
        <v>177910.74400000001</v>
      </c>
      <c r="BL37" s="77">
        <v>125670.611</v>
      </c>
      <c r="BM37" s="77">
        <v>148053.538</v>
      </c>
      <c r="BN37" s="77">
        <v>145264.94699999999</v>
      </c>
      <c r="BO37" s="77">
        <v>183265.58199999999</v>
      </c>
      <c r="BP37" s="77">
        <v>148930.22899999999</v>
      </c>
      <c r="BQ37" s="77">
        <v>123615.338</v>
      </c>
      <c r="BR37" s="77">
        <v>112390.469</v>
      </c>
      <c r="BS37" s="77">
        <v>80204.859000000011</v>
      </c>
      <c r="BT37" s="77">
        <v>81964.592000000004</v>
      </c>
      <c r="BU37" s="77"/>
      <c r="BV37" s="77">
        <v>85738.771999999997</v>
      </c>
      <c r="BW37" s="77">
        <v>82828.790999999997</v>
      </c>
      <c r="BX37" s="77">
        <v>82109.006999999998</v>
      </c>
      <c r="BY37" s="77">
        <v>95545.256999999998</v>
      </c>
      <c r="BZ37" s="77">
        <v>86339.040999999997</v>
      </c>
      <c r="CA37" s="77">
        <v>83332.90800000001</v>
      </c>
      <c r="CB37" s="77">
        <v>97123.972999999998</v>
      </c>
      <c r="CC37" s="77">
        <v>99897.107000000004</v>
      </c>
      <c r="CD37" s="77">
        <v>105221.9</v>
      </c>
      <c r="CE37" s="77">
        <v>113224.424</v>
      </c>
      <c r="CF37" s="77">
        <v>114245.264</v>
      </c>
      <c r="CG37" s="77">
        <v>126816.74400000001</v>
      </c>
      <c r="CH37" s="77">
        <v>106623.787</v>
      </c>
      <c r="CI37" s="77">
        <v>100374.716</v>
      </c>
      <c r="CJ37" s="77">
        <v>63639.106999999996</v>
      </c>
      <c r="CK37" s="77">
        <v>78205.19</v>
      </c>
      <c r="CL37" s="77">
        <v>78246.071000000011</v>
      </c>
      <c r="CM37" s="77">
        <v>97950.081999999995</v>
      </c>
      <c r="CN37" s="77">
        <v>92129.940999999992</v>
      </c>
      <c r="CO37" s="77">
        <v>86010.012000000017</v>
      </c>
      <c r="CP37" s="77">
        <v>82369.785000000003</v>
      </c>
      <c r="CQ37" s="77">
        <v>69829.944000000003</v>
      </c>
      <c r="CR37" s="77">
        <v>67797.876999999993</v>
      </c>
      <c r="CS37" s="77"/>
      <c r="CT37" s="77">
        <v>208758.636</v>
      </c>
      <c r="CU37" s="77">
        <v>235585.99900000001</v>
      </c>
      <c r="CV37" s="77">
        <v>226319.99999999997</v>
      </c>
      <c r="CW37" s="77">
        <v>234466.43800000002</v>
      </c>
      <c r="CX37" s="77">
        <v>210757.96200000003</v>
      </c>
      <c r="CY37" s="77">
        <v>226863.02600000001</v>
      </c>
      <c r="CZ37" s="77">
        <v>264106.00400000002</v>
      </c>
      <c r="DA37" s="77">
        <v>271759.99200000003</v>
      </c>
      <c r="DB37" s="77">
        <v>273739.79399999999</v>
      </c>
      <c r="DC37" s="77">
        <v>291564.03100000002</v>
      </c>
      <c r="DD37" s="77">
        <v>320566.99900000001</v>
      </c>
      <c r="DE37" s="77">
        <v>360187.00100000005</v>
      </c>
      <c r="DF37" s="77">
        <v>327741.85499999998</v>
      </c>
      <c r="DG37" s="77">
        <v>285564.17300000001</v>
      </c>
      <c r="DH37" s="77">
        <v>193879</v>
      </c>
      <c r="DI37" s="77">
        <v>233362.00099999999</v>
      </c>
      <c r="DJ37" s="77">
        <v>229364.08</v>
      </c>
      <c r="DK37" s="77">
        <v>287160.00199999998</v>
      </c>
      <c r="DL37" s="77">
        <v>247959.00099999999</v>
      </c>
      <c r="DM37" s="77">
        <v>214803.00700000004</v>
      </c>
      <c r="DN37" s="77">
        <v>199956.00200000001</v>
      </c>
      <c r="DO37" s="77">
        <v>154024</v>
      </c>
      <c r="DP37" s="77">
        <v>152989.99999999997</v>
      </c>
    </row>
    <row r="38" spans="1:120" s="92" customFormat="1" x14ac:dyDescent="0.2">
      <c r="A38" s="91" t="s">
        <v>141</v>
      </c>
      <c r="B38" s="77">
        <v>0</v>
      </c>
      <c r="C38" s="77">
        <v>0</v>
      </c>
      <c r="D38" s="77">
        <v>0</v>
      </c>
      <c r="E38" s="77">
        <v>0</v>
      </c>
      <c r="F38" s="77">
        <v>0</v>
      </c>
      <c r="G38" s="77">
        <v>0</v>
      </c>
      <c r="H38" s="77">
        <v>0</v>
      </c>
      <c r="I38" s="77">
        <v>0</v>
      </c>
      <c r="J38" s="77">
        <v>0</v>
      </c>
      <c r="K38" s="77">
        <v>0</v>
      </c>
      <c r="L38" s="77">
        <v>0</v>
      </c>
      <c r="M38" s="77">
        <v>0</v>
      </c>
      <c r="N38" s="77">
        <v>0</v>
      </c>
      <c r="O38" s="77">
        <v>0</v>
      </c>
      <c r="P38" s="77">
        <v>4</v>
      </c>
      <c r="Q38" s="77">
        <v>1</v>
      </c>
      <c r="R38" s="77">
        <v>67</v>
      </c>
      <c r="S38" s="77">
        <v>1</v>
      </c>
      <c r="T38" s="77">
        <v>0</v>
      </c>
      <c r="U38" s="77">
        <v>0</v>
      </c>
      <c r="V38" s="77">
        <v>0</v>
      </c>
      <c r="W38" s="77">
        <v>0</v>
      </c>
      <c r="X38" s="77">
        <v>0</v>
      </c>
      <c r="Y38" s="77"/>
      <c r="Z38" s="77">
        <v>0</v>
      </c>
      <c r="AA38" s="77">
        <v>0</v>
      </c>
      <c r="AB38" s="77">
        <v>0</v>
      </c>
      <c r="AC38" s="77">
        <v>0</v>
      </c>
      <c r="AD38" s="77">
        <v>0</v>
      </c>
      <c r="AE38" s="77">
        <v>0</v>
      </c>
      <c r="AF38" s="77">
        <v>0</v>
      </c>
      <c r="AG38" s="77">
        <v>0</v>
      </c>
      <c r="AH38" s="77">
        <v>0</v>
      </c>
      <c r="AI38" s="77">
        <v>0</v>
      </c>
      <c r="AJ38" s="77">
        <v>0</v>
      </c>
      <c r="AK38" s="77">
        <v>0</v>
      </c>
      <c r="AL38" s="77">
        <v>0</v>
      </c>
      <c r="AM38" s="77">
        <v>0</v>
      </c>
      <c r="AN38" s="77">
        <v>3</v>
      </c>
      <c r="AO38" s="77">
        <v>17</v>
      </c>
      <c r="AP38" s="77">
        <v>106</v>
      </c>
      <c r="AQ38" s="77">
        <v>71</v>
      </c>
      <c r="AR38" s="77">
        <v>17</v>
      </c>
      <c r="AS38" s="77">
        <v>10</v>
      </c>
      <c r="AT38" s="77">
        <v>0</v>
      </c>
      <c r="AU38" s="77">
        <v>0</v>
      </c>
      <c r="AV38" s="77">
        <v>0</v>
      </c>
      <c r="AW38" s="77"/>
      <c r="AX38" s="77">
        <v>0</v>
      </c>
      <c r="AY38" s="77">
        <v>0</v>
      </c>
      <c r="AZ38" s="77">
        <v>0</v>
      </c>
      <c r="BA38" s="77">
        <v>0</v>
      </c>
      <c r="BB38" s="77">
        <v>0</v>
      </c>
      <c r="BC38" s="77">
        <v>0</v>
      </c>
      <c r="BD38" s="77">
        <v>0</v>
      </c>
      <c r="BE38" s="77">
        <v>0</v>
      </c>
      <c r="BF38" s="77">
        <v>0</v>
      </c>
      <c r="BG38" s="77">
        <v>0</v>
      </c>
      <c r="BH38" s="77">
        <v>0</v>
      </c>
      <c r="BI38" s="77">
        <v>0</v>
      </c>
      <c r="BJ38" s="77">
        <v>0</v>
      </c>
      <c r="BK38" s="77">
        <v>0</v>
      </c>
      <c r="BL38" s="77">
        <v>0</v>
      </c>
      <c r="BM38" s="77">
        <v>0</v>
      </c>
      <c r="BN38" s="77">
        <v>0</v>
      </c>
      <c r="BO38" s="77">
        <v>0</v>
      </c>
      <c r="BP38" s="77">
        <v>0</v>
      </c>
      <c r="BQ38" s="77">
        <v>0</v>
      </c>
      <c r="BR38" s="77">
        <v>0</v>
      </c>
      <c r="BS38" s="77">
        <v>0</v>
      </c>
      <c r="BT38" s="77">
        <v>0</v>
      </c>
      <c r="BU38" s="77"/>
      <c r="BV38" s="77">
        <v>0</v>
      </c>
      <c r="BW38" s="77">
        <v>0</v>
      </c>
      <c r="BX38" s="77">
        <v>0</v>
      </c>
      <c r="BY38" s="77">
        <v>0</v>
      </c>
      <c r="BZ38" s="77">
        <v>0</v>
      </c>
      <c r="CA38" s="77">
        <v>0</v>
      </c>
      <c r="CB38" s="77">
        <v>0</v>
      </c>
      <c r="CC38" s="77">
        <v>0</v>
      </c>
      <c r="CD38" s="77">
        <v>0</v>
      </c>
      <c r="CE38" s="77">
        <v>0</v>
      </c>
      <c r="CF38" s="77">
        <v>0</v>
      </c>
      <c r="CG38" s="77">
        <v>0</v>
      </c>
      <c r="CH38" s="77">
        <v>0</v>
      </c>
      <c r="CI38" s="77">
        <v>0</v>
      </c>
      <c r="CJ38" s="77">
        <v>0</v>
      </c>
      <c r="CK38" s="77">
        <v>0</v>
      </c>
      <c r="CL38" s="77">
        <v>2</v>
      </c>
      <c r="CM38" s="77">
        <v>22</v>
      </c>
      <c r="CN38" s="77">
        <v>4</v>
      </c>
      <c r="CO38" s="77">
        <v>6</v>
      </c>
      <c r="CP38" s="77">
        <v>0</v>
      </c>
      <c r="CQ38" s="77">
        <v>0</v>
      </c>
      <c r="CR38" s="77">
        <v>0</v>
      </c>
      <c r="CS38" s="77"/>
      <c r="CT38" s="77">
        <v>0</v>
      </c>
      <c r="CU38" s="77">
        <v>0</v>
      </c>
      <c r="CV38" s="77">
        <v>0</v>
      </c>
      <c r="CW38" s="77">
        <v>0</v>
      </c>
      <c r="CX38" s="77">
        <v>0</v>
      </c>
      <c r="CY38" s="77">
        <v>0</v>
      </c>
      <c r="CZ38" s="77">
        <v>0</v>
      </c>
      <c r="DA38" s="77">
        <v>0</v>
      </c>
      <c r="DB38" s="77">
        <v>0</v>
      </c>
      <c r="DC38" s="77">
        <v>0</v>
      </c>
      <c r="DD38" s="77">
        <v>0</v>
      </c>
      <c r="DE38" s="77">
        <v>0</v>
      </c>
      <c r="DF38" s="77">
        <v>0</v>
      </c>
      <c r="DG38" s="77">
        <v>0</v>
      </c>
      <c r="DH38" s="77">
        <v>7</v>
      </c>
      <c r="DI38" s="77">
        <v>18</v>
      </c>
      <c r="DJ38" s="77">
        <v>175</v>
      </c>
      <c r="DK38" s="77">
        <v>94</v>
      </c>
      <c r="DL38" s="77">
        <v>21</v>
      </c>
      <c r="DM38" s="77">
        <v>16</v>
      </c>
      <c r="DN38" s="77">
        <v>0</v>
      </c>
      <c r="DO38" s="77">
        <v>0</v>
      </c>
      <c r="DP38" s="77">
        <v>0</v>
      </c>
    </row>
    <row r="39" spans="1:120" s="92" customFormat="1" x14ac:dyDescent="0.2">
      <c r="A39" s="91" t="s">
        <v>105</v>
      </c>
      <c r="B39" s="77">
        <v>0</v>
      </c>
      <c r="C39" s="77">
        <v>0</v>
      </c>
      <c r="D39" s="77">
        <v>0</v>
      </c>
      <c r="E39" s="77">
        <v>0</v>
      </c>
      <c r="F39" s="77">
        <v>0</v>
      </c>
      <c r="G39" s="77">
        <v>0</v>
      </c>
      <c r="H39" s="77">
        <v>0</v>
      </c>
      <c r="I39" s="77">
        <v>0</v>
      </c>
      <c r="J39" s="77">
        <v>0</v>
      </c>
      <c r="K39" s="77">
        <v>0</v>
      </c>
      <c r="L39" s="77">
        <v>0</v>
      </c>
      <c r="M39" s="77">
        <v>0</v>
      </c>
      <c r="N39" s="77">
        <v>0</v>
      </c>
      <c r="O39" s="77">
        <v>0</v>
      </c>
      <c r="P39" s="77">
        <v>0</v>
      </c>
      <c r="Q39" s="77">
        <v>0</v>
      </c>
      <c r="R39" s="77">
        <v>0</v>
      </c>
      <c r="S39" s="77">
        <v>0</v>
      </c>
      <c r="T39" s="77">
        <v>0</v>
      </c>
      <c r="U39" s="77">
        <v>0</v>
      </c>
      <c r="V39" s="77">
        <v>0</v>
      </c>
      <c r="W39" s="77">
        <v>0</v>
      </c>
      <c r="X39" s="77">
        <v>0</v>
      </c>
      <c r="Y39" s="77"/>
      <c r="Z39" s="77">
        <v>0</v>
      </c>
      <c r="AA39" s="77">
        <v>0</v>
      </c>
      <c r="AB39" s="77">
        <v>0</v>
      </c>
      <c r="AC39" s="77">
        <v>0</v>
      </c>
      <c r="AD39" s="77">
        <v>0</v>
      </c>
      <c r="AE39" s="77">
        <v>0</v>
      </c>
      <c r="AF39" s="77">
        <v>0</v>
      </c>
      <c r="AG39" s="77">
        <v>0</v>
      </c>
      <c r="AH39" s="77">
        <v>0</v>
      </c>
      <c r="AI39" s="77">
        <v>3</v>
      </c>
      <c r="AJ39" s="77">
        <v>2</v>
      </c>
      <c r="AK39" s="77">
        <v>0</v>
      </c>
      <c r="AL39" s="77">
        <v>0</v>
      </c>
      <c r="AM39" s="77">
        <v>0</v>
      </c>
      <c r="AN39" s="77">
        <v>0</v>
      </c>
      <c r="AO39" s="77">
        <v>0</v>
      </c>
      <c r="AP39" s="77">
        <v>0</v>
      </c>
      <c r="AQ39" s="77">
        <v>0</v>
      </c>
      <c r="AR39" s="77">
        <v>0</v>
      </c>
      <c r="AS39" s="77">
        <v>0</v>
      </c>
      <c r="AT39" s="77">
        <v>0</v>
      </c>
      <c r="AU39" s="77">
        <v>0</v>
      </c>
      <c r="AV39" s="77">
        <v>0</v>
      </c>
      <c r="AW39" s="77"/>
      <c r="AX39" s="77">
        <v>0</v>
      </c>
      <c r="AY39" s="77">
        <v>0</v>
      </c>
      <c r="AZ39" s="77">
        <v>0</v>
      </c>
      <c r="BA39" s="77">
        <v>0</v>
      </c>
      <c r="BB39" s="77">
        <v>0</v>
      </c>
      <c r="BC39" s="77">
        <v>0</v>
      </c>
      <c r="BD39" s="77">
        <v>0</v>
      </c>
      <c r="BE39" s="77">
        <v>0</v>
      </c>
      <c r="BF39" s="77">
        <v>0</v>
      </c>
      <c r="BG39" s="77">
        <v>9</v>
      </c>
      <c r="BH39" s="77">
        <v>0</v>
      </c>
      <c r="BI39" s="77">
        <v>0</v>
      </c>
      <c r="BJ39" s="77">
        <v>0</v>
      </c>
      <c r="BK39" s="77">
        <v>0</v>
      </c>
      <c r="BL39" s="77">
        <v>0</v>
      </c>
      <c r="BM39" s="77">
        <v>0</v>
      </c>
      <c r="BN39" s="77">
        <v>0</v>
      </c>
      <c r="BO39" s="77">
        <v>0</v>
      </c>
      <c r="BP39" s="77">
        <v>0</v>
      </c>
      <c r="BQ39" s="77">
        <v>0</v>
      </c>
      <c r="BR39" s="77">
        <v>0</v>
      </c>
      <c r="BS39" s="77">
        <v>0</v>
      </c>
      <c r="BT39" s="77">
        <v>0</v>
      </c>
      <c r="BU39" s="77"/>
      <c r="BV39" s="77">
        <v>0</v>
      </c>
      <c r="BW39" s="77">
        <v>0</v>
      </c>
      <c r="BX39" s="77">
        <v>0</v>
      </c>
      <c r="BY39" s="77">
        <v>0</v>
      </c>
      <c r="BZ39" s="77">
        <v>128</v>
      </c>
      <c r="CA39" s="77">
        <v>248</v>
      </c>
      <c r="CB39" s="77">
        <v>0</v>
      </c>
      <c r="CC39" s="77">
        <v>0</v>
      </c>
      <c r="CD39" s="77">
        <v>6</v>
      </c>
      <c r="CE39" s="77">
        <v>3</v>
      </c>
      <c r="CF39" s="77">
        <v>2897</v>
      </c>
      <c r="CG39" s="77">
        <v>2476</v>
      </c>
      <c r="CH39" s="77">
        <v>1543.0000154300001</v>
      </c>
      <c r="CI39" s="77">
        <v>1376.00001376</v>
      </c>
      <c r="CJ39" s="77">
        <v>1648</v>
      </c>
      <c r="CK39" s="77">
        <v>1865</v>
      </c>
      <c r="CL39" s="77">
        <v>2276.9999772299998</v>
      </c>
      <c r="CM39" s="77">
        <v>2053.0000205299998</v>
      </c>
      <c r="CN39" s="77">
        <v>934</v>
      </c>
      <c r="CO39" s="77">
        <v>242</v>
      </c>
      <c r="CP39" s="77">
        <v>665</v>
      </c>
      <c r="CQ39" s="77">
        <v>417.00000000000006</v>
      </c>
      <c r="CR39" s="77">
        <v>192.99999807</v>
      </c>
      <c r="CS39" s="77"/>
      <c r="CT39" s="77">
        <v>0</v>
      </c>
      <c r="CU39" s="77">
        <v>0</v>
      </c>
      <c r="CV39" s="77">
        <v>0</v>
      </c>
      <c r="CW39" s="77">
        <v>0</v>
      </c>
      <c r="CX39" s="77">
        <v>128</v>
      </c>
      <c r="CY39" s="77">
        <v>248</v>
      </c>
      <c r="CZ39" s="77">
        <v>0</v>
      </c>
      <c r="DA39" s="77">
        <v>0</v>
      </c>
      <c r="DB39" s="77">
        <v>6</v>
      </c>
      <c r="DC39" s="77">
        <v>15</v>
      </c>
      <c r="DD39" s="77">
        <v>2899</v>
      </c>
      <c r="DE39" s="77">
        <v>2476</v>
      </c>
      <c r="DF39" s="77">
        <v>1543.0000154300001</v>
      </c>
      <c r="DG39" s="77">
        <v>1376.00001376</v>
      </c>
      <c r="DH39" s="77">
        <v>1648</v>
      </c>
      <c r="DI39" s="77">
        <v>1865</v>
      </c>
      <c r="DJ39" s="77">
        <v>2276.9999772299998</v>
      </c>
      <c r="DK39" s="77">
        <v>2053.0000205299998</v>
      </c>
      <c r="DL39" s="77">
        <v>934</v>
      </c>
      <c r="DM39" s="77">
        <v>242</v>
      </c>
      <c r="DN39" s="77">
        <v>665</v>
      </c>
      <c r="DO39" s="77">
        <v>417.00000000000006</v>
      </c>
      <c r="DP39" s="77">
        <v>192.99999807</v>
      </c>
    </row>
    <row r="40" spans="1:120" s="92" customFormat="1" x14ac:dyDescent="0.2">
      <c r="A40" s="91" t="s">
        <v>37</v>
      </c>
      <c r="B40" s="77">
        <v>0</v>
      </c>
      <c r="C40" s="77">
        <v>0</v>
      </c>
      <c r="D40" s="77">
        <v>0</v>
      </c>
      <c r="E40" s="77">
        <v>0</v>
      </c>
      <c r="F40" s="77">
        <v>0</v>
      </c>
      <c r="G40" s="77">
        <v>0</v>
      </c>
      <c r="H40" s="77">
        <v>0</v>
      </c>
      <c r="I40" s="77">
        <v>5</v>
      </c>
      <c r="J40" s="77">
        <v>4</v>
      </c>
      <c r="K40" s="77">
        <v>0</v>
      </c>
      <c r="L40" s="77">
        <v>0</v>
      </c>
      <c r="M40" s="77">
        <v>66</v>
      </c>
      <c r="N40" s="77">
        <v>70</v>
      </c>
      <c r="O40" s="77">
        <v>13</v>
      </c>
      <c r="P40" s="77">
        <v>6</v>
      </c>
      <c r="Q40" s="77">
        <v>3</v>
      </c>
      <c r="R40" s="77">
        <v>3</v>
      </c>
      <c r="S40" s="77">
        <v>2</v>
      </c>
      <c r="T40" s="77">
        <v>1</v>
      </c>
      <c r="U40" s="77">
        <v>2</v>
      </c>
      <c r="V40" s="77">
        <v>2</v>
      </c>
      <c r="W40" s="77">
        <v>2</v>
      </c>
      <c r="X40" s="77">
        <v>2</v>
      </c>
      <c r="Y40" s="77"/>
      <c r="Z40" s="77">
        <v>0</v>
      </c>
      <c r="AA40" s="77">
        <v>534</v>
      </c>
      <c r="AB40" s="77">
        <v>2145</v>
      </c>
      <c r="AC40" s="77">
        <v>2904</v>
      </c>
      <c r="AD40" s="77">
        <v>759</v>
      </c>
      <c r="AE40" s="77">
        <v>437</v>
      </c>
      <c r="AF40" s="77">
        <v>1233</v>
      </c>
      <c r="AG40" s="77">
        <v>1311</v>
      </c>
      <c r="AH40" s="77">
        <v>771</v>
      </c>
      <c r="AI40" s="77">
        <v>2262</v>
      </c>
      <c r="AJ40" s="77">
        <v>3554.0000349200004</v>
      </c>
      <c r="AK40" s="77">
        <v>5325</v>
      </c>
      <c r="AL40" s="77">
        <v>4459.0000441299999</v>
      </c>
      <c r="AM40" s="77">
        <v>4150.9999999999991</v>
      </c>
      <c r="AN40" s="77">
        <v>6066.9999394300003</v>
      </c>
      <c r="AO40" s="77">
        <v>5510</v>
      </c>
      <c r="AP40" s="77">
        <v>7336</v>
      </c>
      <c r="AQ40" s="77">
        <v>5166.0000510099999</v>
      </c>
      <c r="AR40" s="77">
        <v>1930.0000000000002</v>
      </c>
      <c r="AS40" s="77">
        <v>1580</v>
      </c>
      <c r="AT40" s="77">
        <v>2043.99997977</v>
      </c>
      <c r="AU40" s="77">
        <v>1206.9999883200001</v>
      </c>
      <c r="AV40" s="77">
        <v>655</v>
      </c>
      <c r="AW40" s="77"/>
      <c r="AX40" s="77">
        <v>0</v>
      </c>
      <c r="AY40" s="77">
        <v>965</v>
      </c>
      <c r="AZ40" s="77">
        <v>3684.9999999999995</v>
      </c>
      <c r="BA40" s="77">
        <v>4598</v>
      </c>
      <c r="BB40" s="77">
        <v>1135</v>
      </c>
      <c r="BC40" s="77">
        <v>1422</v>
      </c>
      <c r="BD40" s="77">
        <v>2777</v>
      </c>
      <c r="BE40" s="77">
        <v>2240</v>
      </c>
      <c r="BF40" s="77">
        <v>2033.9999999999998</v>
      </c>
      <c r="BG40" s="77">
        <v>8291</v>
      </c>
      <c r="BH40" s="77">
        <v>14620</v>
      </c>
      <c r="BI40" s="77">
        <v>24835.000000000004</v>
      </c>
      <c r="BJ40" s="77">
        <v>18974.000189729999</v>
      </c>
      <c r="BK40" s="77">
        <v>20503.000205020002</v>
      </c>
      <c r="BL40" s="77">
        <v>27463.000274619997</v>
      </c>
      <c r="BM40" s="77">
        <v>21228.000000000004</v>
      </c>
      <c r="BN40" s="77">
        <v>30411</v>
      </c>
      <c r="BO40" s="77">
        <v>30515</v>
      </c>
      <c r="BP40" s="77">
        <v>28179.999999999996</v>
      </c>
      <c r="BQ40" s="77">
        <v>6208.0000620799992</v>
      </c>
      <c r="BR40" s="77">
        <v>8244</v>
      </c>
      <c r="BS40" s="77">
        <v>8213</v>
      </c>
      <c r="BT40" s="77">
        <v>9055</v>
      </c>
      <c r="BU40" s="77"/>
      <c r="BV40" s="77">
        <v>0</v>
      </c>
      <c r="BW40" s="77">
        <v>125</v>
      </c>
      <c r="BX40" s="77">
        <v>2783</v>
      </c>
      <c r="BY40" s="77">
        <v>5394.0000000000009</v>
      </c>
      <c r="BZ40" s="77">
        <v>508</v>
      </c>
      <c r="CA40" s="77">
        <v>429</v>
      </c>
      <c r="CB40" s="77">
        <v>649</v>
      </c>
      <c r="CC40" s="77">
        <v>2031.0000000000002</v>
      </c>
      <c r="CD40" s="77">
        <v>644</v>
      </c>
      <c r="CE40" s="77">
        <v>1272</v>
      </c>
      <c r="CF40" s="77">
        <v>5575.0000544799996</v>
      </c>
      <c r="CG40" s="77">
        <v>6131.9999999999991</v>
      </c>
      <c r="CH40" s="77">
        <v>3185.00003178</v>
      </c>
      <c r="CI40" s="77">
        <v>4833</v>
      </c>
      <c r="CJ40" s="77">
        <v>5931.9999406799998</v>
      </c>
      <c r="CK40" s="77">
        <v>5458</v>
      </c>
      <c r="CL40" s="77">
        <v>7288.0000000000009</v>
      </c>
      <c r="CM40" s="77">
        <v>4855.0000484400007</v>
      </c>
      <c r="CN40" s="77">
        <v>3161.0000000000005</v>
      </c>
      <c r="CO40" s="77">
        <v>801</v>
      </c>
      <c r="CP40" s="77">
        <v>1271.9999873500001</v>
      </c>
      <c r="CQ40" s="77">
        <v>953.99999059000004</v>
      </c>
      <c r="CR40" s="77">
        <v>581</v>
      </c>
      <c r="CS40" s="77"/>
      <c r="CT40" s="77">
        <v>0</v>
      </c>
      <c r="CU40" s="77">
        <v>1624</v>
      </c>
      <c r="CV40" s="77">
        <v>8613</v>
      </c>
      <c r="CW40" s="77">
        <v>12896</v>
      </c>
      <c r="CX40" s="77">
        <v>2402</v>
      </c>
      <c r="CY40" s="77">
        <v>2288</v>
      </c>
      <c r="CZ40" s="77">
        <v>4659</v>
      </c>
      <c r="DA40" s="77">
        <v>5587</v>
      </c>
      <c r="DB40" s="77">
        <v>3453</v>
      </c>
      <c r="DC40" s="77">
        <v>11825</v>
      </c>
      <c r="DD40" s="77">
        <v>23749.0000894</v>
      </c>
      <c r="DE40" s="77">
        <v>36358</v>
      </c>
      <c r="DF40" s="77">
        <v>26688.000265639999</v>
      </c>
      <c r="DG40" s="77">
        <v>29500.000205020002</v>
      </c>
      <c r="DH40" s="77">
        <v>39468.000154729998</v>
      </c>
      <c r="DI40" s="77">
        <v>32199.000000000004</v>
      </c>
      <c r="DJ40" s="77">
        <v>45038</v>
      </c>
      <c r="DK40" s="77">
        <v>40538.000099450001</v>
      </c>
      <c r="DL40" s="77">
        <v>33272</v>
      </c>
      <c r="DM40" s="77">
        <v>8591.0000620799983</v>
      </c>
      <c r="DN40" s="77">
        <v>11561.99996712</v>
      </c>
      <c r="DO40" s="77">
        <v>10375.99997891</v>
      </c>
      <c r="DP40" s="77">
        <v>10293</v>
      </c>
    </row>
    <row r="41" spans="1:120" s="92" customFormat="1" x14ac:dyDescent="0.2">
      <c r="A41" s="91" t="s">
        <v>11</v>
      </c>
      <c r="B41" s="77">
        <v>17063.514164779997</v>
      </c>
      <c r="C41" s="77">
        <v>17318.437999999998</v>
      </c>
      <c r="D41" s="77">
        <v>15523.412854109998</v>
      </c>
      <c r="E41" s="77">
        <v>16065.27485586</v>
      </c>
      <c r="F41" s="77">
        <v>15299.648999999999</v>
      </c>
      <c r="G41" s="77">
        <v>18253.600999999999</v>
      </c>
      <c r="H41" s="77">
        <v>16465.423999999995</v>
      </c>
      <c r="I41" s="77">
        <v>13842.154118190001</v>
      </c>
      <c r="J41" s="77">
        <v>13389.408999999998</v>
      </c>
      <c r="K41" s="77">
        <v>11027.000105610001</v>
      </c>
      <c r="L41" s="77">
        <v>10917.999951429998</v>
      </c>
      <c r="M41" s="77">
        <v>8890.0001322899989</v>
      </c>
      <c r="N41" s="77">
        <v>13846.000055580003</v>
      </c>
      <c r="O41" s="77">
        <v>16993.999922169998</v>
      </c>
      <c r="P41" s="77">
        <v>16214.0001763</v>
      </c>
      <c r="Q41" s="77">
        <v>14161.000101879998</v>
      </c>
      <c r="R41" s="77">
        <v>17403.000034970002</v>
      </c>
      <c r="S41" s="77">
        <v>10751.000043359998</v>
      </c>
      <c r="T41" s="77">
        <v>12304.999896609997</v>
      </c>
      <c r="U41" s="77">
        <v>15528.999924689999</v>
      </c>
      <c r="V41" s="77">
        <v>18543.999921670002</v>
      </c>
      <c r="W41" s="77">
        <v>15457.99983332</v>
      </c>
      <c r="X41" s="77">
        <v>15146.000073790003</v>
      </c>
      <c r="Y41" s="77"/>
      <c r="Z41" s="77">
        <v>29340.683005539999</v>
      </c>
      <c r="AA41" s="77">
        <v>27854.457000000002</v>
      </c>
      <c r="AB41" s="77">
        <v>28302.59006337</v>
      </c>
      <c r="AC41" s="77">
        <v>17328.334039790003</v>
      </c>
      <c r="AD41" s="77">
        <v>24099.34700283</v>
      </c>
      <c r="AE41" s="77">
        <v>33702.248029869996</v>
      </c>
      <c r="AF41" s="77">
        <v>21534.9700754</v>
      </c>
      <c r="AG41" s="77">
        <v>32957.136028690002</v>
      </c>
      <c r="AH41" s="77">
        <v>24648.418859020003</v>
      </c>
      <c r="AI41" s="77">
        <v>24203.548212879999</v>
      </c>
      <c r="AJ41" s="77">
        <v>21768.705999999998</v>
      </c>
      <c r="AK41" s="77">
        <v>21739.605026910005</v>
      </c>
      <c r="AL41" s="77">
        <v>20617.222979309998</v>
      </c>
      <c r="AM41" s="77">
        <v>18415.298113699995</v>
      </c>
      <c r="AN41" s="77">
        <v>19372.08600897</v>
      </c>
      <c r="AO41" s="77">
        <v>19061.051103850001</v>
      </c>
      <c r="AP41" s="77">
        <v>19447.649000000001</v>
      </c>
      <c r="AQ41" s="77">
        <v>18587.250060049999</v>
      </c>
      <c r="AR41" s="77">
        <v>15813.169026020001</v>
      </c>
      <c r="AS41" s="77">
        <v>15349.213034939999</v>
      </c>
      <c r="AT41" s="77">
        <v>15040.32008385</v>
      </c>
      <c r="AU41" s="77">
        <v>14819.247087419997</v>
      </c>
      <c r="AV41" s="77">
        <v>17318.786963979997</v>
      </c>
      <c r="AW41" s="77"/>
      <c r="AX41" s="77">
        <v>94994.301999999996</v>
      </c>
      <c r="AY41" s="77">
        <v>142082.40000000002</v>
      </c>
      <c r="AZ41" s="77">
        <v>120791.23</v>
      </c>
      <c r="BA41" s="77">
        <v>156011.42300000001</v>
      </c>
      <c r="BB41" s="77">
        <v>154503.01300000004</v>
      </c>
      <c r="BC41" s="77">
        <v>183152.60500000001</v>
      </c>
      <c r="BD41" s="77">
        <v>145687.13</v>
      </c>
      <c r="BE41" s="77">
        <v>146115.579</v>
      </c>
      <c r="BF41" s="77">
        <v>136431.64999561998</v>
      </c>
      <c r="BG41" s="77">
        <v>160372.21200207004</v>
      </c>
      <c r="BH41" s="77">
        <v>184974.81500064998</v>
      </c>
      <c r="BI41" s="77">
        <v>148969.64700174</v>
      </c>
      <c r="BJ41" s="77">
        <v>153542.79300000001</v>
      </c>
      <c r="BK41" s="77">
        <v>154363.30900000001</v>
      </c>
      <c r="BL41" s="77">
        <v>138991.55400155002</v>
      </c>
      <c r="BM41" s="77">
        <v>154946.01</v>
      </c>
      <c r="BN41" s="77">
        <v>172567.51699820999</v>
      </c>
      <c r="BO41" s="77">
        <v>201598.80899999998</v>
      </c>
      <c r="BP41" s="77">
        <v>155112.38000199001</v>
      </c>
      <c r="BQ41" s="77">
        <v>145019.55500172</v>
      </c>
      <c r="BR41" s="77">
        <v>124610.46099012998</v>
      </c>
      <c r="BS41" s="77">
        <v>161354.13500000001</v>
      </c>
      <c r="BT41" s="77">
        <v>205620.66800000001</v>
      </c>
      <c r="BU41" s="77"/>
      <c r="BV41" s="77">
        <v>75697.353017100017</v>
      </c>
      <c r="BW41" s="77">
        <v>118150.14604874999</v>
      </c>
      <c r="BX41" s="77">
        <v>86469.08096816999</v>
      </c>
      <c r="BY41" s="77">
        <v>90357.720076400001</v>
      </c>
      <c r="BZ41" s="77">
        <v>91795.45502478999</v>
      </c>
      <c r="CA41" s="77">
        <v>83608.064921049983</v>
      </c>
      <c r="CB41" s="77">
        <v>75410.449049809991</v>
      </c>
      <c r="CC41" s="77">
        <v>68826.517155789988</v>
      </c>
      <c r="CD41" s="77">
        <v>70107.366057549996</v>
      </c>
      <c r="CE41" s="77">
        <v>60009.167047199997</v>
      </c>
      <c r="CF41" s="77">
        <v>59295.486019310003</v>
      </c>
      <c r="CG41" s="77">
        <v>67573.300135319994</v>
      </c>
      <c r="CH41" s="77">
        <v>54289.010943019995</v>
      </c>
      <c r="CI41" s="77">
        <v>63362.392121969999</v>
      </c>
      <c r="CJ41" s="77">
        <v>54517.342999999993</v>
      </c>
      <c r="CK41" s="77">
        <v>59069.926821289991</v>
      </c>
      <c r="CL41" s="77">
        <v>51027.834000000003</v>
      </c>
      <c r="CM41" s="77">
        <v>44552.177890630002</v>
      </c>
      <c r="CN41" s="77">
        <v>51595.03905182</v>
      </c>
      <c r="CO41" s="77">
        <v>58870.217101439994</v>
      </c>
      <c r="CP41" s="77">
        <v>66317.273923820001</v>
      </c>
      <c r="CQ41" s="77">
        <v>48983.57310265</v>
      </c>
      <c r="CR41" s="77">
        <v>49095.616999999998</v>
      </c>
      <c r="CS41" s="77"/>
      <c r="CT41" s="77">
        <v>217095.85218742001</v>
      </c>
      <c r="CU41" s="77">
        <v>305405.44104875001</v>
      </c>
      <c r="CV41" s="77">
        <v>251086.31388565002</v>
      </c>
      <c r="CW41" s="77">
        <v>279762.75197205</v>
      </c>
      <c r="CX41" s="77">
        <v>285697.46402761998</v>
      </c>
      <c r="CY41" s="77">
        <v>318716.51895091997</v>
      </c>
      <c r="CZ41" s="77">
        <v>259097.97312521</v>
      </c>
      <c r="DA41" s="77">
        <v>261741.38630266997</v>
      </c>
      <c r="DB41" s="77">
        <v>244576.84391218994</v>
      </c>
      <c r="DC41" s="77">
        <v>255611.92736776004</v>
      </c>
      <c r="DD41" s="77">
        <v>276957.00697138999</v>
      </c>
      <c r="DE41" s="77">
        <v>247172.55229625999</v>
      </c>
      <c r="DF41" s="77">
        <v>242295.02697790999</v>
      </c>
      <c r="DG41" s="77">
        <v>253134.99915784004</v>
      </c>
      <c r="DH41" s="77">
        <v>229094.98318682</v>
      </c>
      <c r="DI41" s="77">
        <v>247237.98802702001</v>
      </c>
      <c r="DJ41" s="77">
        <v>260446.00003318</v>
      </c>
      <c r="DK41" s="77">
        <v>275489.23699403997</v>
      </c>
      <c r="DL41" s="77">
        <v>234825.58797644003</v>
      </c>
      <c r="DM41" s="77">
        <v>234767.98506278999</v>
      </c>
      <c r="DN41" s="77">
        <v>224512.05491946999</v>
      </c>
      <c r="DO41" s="77">
        <v>240614.95502339001</v>
      </c>
      <c r="DP41" s="77">
        <v>287181.07203777001</v>
      </c>
    </row>
    <row r="42" spans="1:120" s="92" customFormat="1" x14ac:dyDescent="0.2">
      <c r="A42" s="91" t="s">
        <v>0</v>
      </c>
      <c r="B42" s="77">
        <v>3692.9999835500003</v>
      </c>
      <c r="C42" s="77">
        <v>3186.0000156799997</v>
      </c>
      <c r="D42" s="77">
        <v>3218.0000154099998</v>
      </c>
      <c r="E42" s="77">
        <v>4000.0000094100001</v>
      </c>
      <c r="F42" s="77">
        <v>6633.0000129300006</v>
      </c>
      <c r="G42" s="77">
        <v>7813</v>
      </c>
      <c r="H42" s="77">
        <v>6113.9999947599999</v>
      </c>
      <c r="I42" s="77">
        <v>3935.0000035599996</v>
      </c>
      <c r="J42" s="77">
        <v>3974.0000028700001</v>
      </c>
      <c r="K42" s="77">
        <v>5016</v>
      </c>
      <c r="L42" s="77">
        <v>5795</v>
      </c>
      <c r="M42" s="77">
        <v>4027.9999615200004</v>
      </c>
      <c r="N42" s="77">
        <v>4399.9999611499998</v>
      </c>
      <c r="O42" s="77">
        <v>4662.0000397599997</v>
      </c>
      <c r="P42" s="77">
        <v>3450.0000048699999</v>
      </c>
      <c r="Q42" s="77">
        <v>4232.9999673800003</v>
      </c>
      <c r="R42" s="77">
        <v>2871.9999786100002</v>
      </c>
      <c r="S42" s="77">
        <v>2113</v>
      </c>
      <c r="T42" s="77">
        <v>2272.0000019700001</v>
      </c>
      <c r="U42" s="77">
        <v>1895</v>
      </c>
      <c r="V42" s="77">
        <v>1954</v>
      </c>
      <c r="W42" s="77">
        <v>1984</v>
      </c>
      <c r="X42" s="77">
        <v>1911</v>
      </c>
      <c r="Y42" s="77"/>
      <c r="Z42" s="77">
        <v>17235.808000000001</v>
      </c>
      <c r="AA42" s="77">
        <v>18769.695</v>
      </c>
      <c r="AB42" s="77">
        <v>23755.316999999999</v>
      </c>
      <c r="AC42" s="77">
        <v>11522.14702706</v>
      </c>
      <c r="AD42" s="77">
        <v>10384.035</v>
      </c>
      <c r="AE42" s="77">
        <v>8976.0030439600014</v>
      </c>
      <c r="AF42" s="77">
        <v>8641.9679638199996</v>
      </c>
      <c r="AG42" s="77">
        <v>11244.802</v>
      </c>
      <c r="AH42" s="77">
        <v>10557.79095538</v>
      </c>
      <c r="AI42" s="77">
        <v>9381.2940438100013</v>
      </c>
      <c r="AJ42" s="77">
        <v>11433.915944009997</v>
      </c>
      <c r="AK42" s="77">
        <v>11648.45804781</v>
      </c>
      <c r="AL42" s="77">
        <v>13115.762002490001</v>
      </c>
      <c r="AM42" s="77">
        <v>12603.52196423</v>
      </c>
      <c r="AN42" s="77">
        <v>16212.105</v>
      </c>
      <c r="AO42" s="77">
        <v>14228.69</v>
      </c>
      <c r="AP42" s="77">
        <v>17843.985000000001</v>
      </c>
      <c r="AQ42" s="77">
        <v>15591.620003180004</v>
      </c>
      <c r="AR42" s="77">
        <v>11610.462994430001</v>
      </c>
      <c r="AS42" s="77">
        <v>14005.869000000002</v>
      </c>
      <c r="AT42" s="77">
        <v>13066.037029680001</v>
      </c>
      <c r="AU42" s="77">
        <v>15503.589</v>
      </c>
      <c r="AV42" s="77">
        <v>11301.717964689999</v>
      </c>
      <c r="AW42" s="77"/>
      <c r="AX42" s="77">
        <v>81811.293999999994</v>
      </c>
      <c r="AY42" s="77">
        <v>95336.781000760006</v>
      </c>
      <c r="AZ42" s="77">
        <v>103139.70299999999</v>
      </c>
      <c r="BA42" s="77">
        <v>73262.959000929986</v>
      </c>
      <c r="BB42" s="77">
        <v>75727.476002109994</v>
      </c>
      <c r="BC42" s="77">
        <v>93951.677998729981</v>
      </c>
      <c r="BD42" s="77">
        <v>57529.982002070006</v>
      </c>
      <c r="BE42" s="77">
        <v>39628.895002249992</v>
      </c>
      <c r="BF42" s="77">
        <v>59719.704000000012</v>
      </c>
      <c r="BG42" s="77">
        <v>55496.184000000008</v>
      </c>
      <c r="BH42" s="77">
        <v>70456.861000709992</v>
      </c>
      <c r="BI42" s="77">
        <v>156151.52799834998</v>
      </c>
      <c r="BJ42" s="77">
        <v>239737.24799999999</v>
      </c>
      <c r="BK42" s="77">
        <v>198411.10699886002</v>
      </c>
      <c r="BL42" s="77">
        <v>158906.57299858</v>
      </c>
      <c r="BM42" s="77">
        <v>209020.89299625999</v>
      </c>
      <c r="BN42" s="77">
        <v>207545.75500180997</v>
      </c>
      <c r="BO42" s="77">
        <v>261617.67699832996</v>
      </c>
      <c r="BP42" s="77">
        <v>206603.04700176002</v>
      </c>
      <c r="BQ42" s="77">
        <v>167982.96699999995</v>
      </c>
      <c r="BR42" s="77">
        <v>128736.85200157001</v>
      </c>
      <c r="BS42" s="77">
        <v>156294.85399895001</v>
      </c>
      <c r="BT42" s="77">
        <v>138545.068</v>
      </c>
      <c r="BU42" s="77"/>
      <c r="BV42" s="77">
        <v>51262.871987549996</v>
      </c>
      <c r="BW42" s="77">
        <v>66786.584999999992</v>
      </c>
      <c r="BX42" s="77">
        <v>61489.998</v>
      </c>
      <c r="BY42" s="77">
        <v>46536.911988049993</v>
      </c>
      <c r="BZ42" s="77">
        <v>35752.395000000004</v>
      </c>
      <c r="CA42" s="77">
        <v>25449.312005720003</v>
      </c>
      <c r="CB42" s="77">
        <v>28687.17098694</v>
      </c>
      <c r="CC42" s="77">
        <v>23873.918993060001</v>
      </c>
      <c r="CD42" s="77">
        <v>23573.537987760003</v>
      </c>
      <c r="CE42" s="77">
        <v>11241.74100937</v>
      </c>
      <c r="CF42" s="77">
        <v>15890.215993599997</v>
      </c>
      <c r="CG42" s="77">
        <v>49358.01199667</v>
      </c>
      <c r="CH42" s="77">
        <v>35448.956003980005</v>
      </c>
      <c r="CI42" s="77">
        <v>41300.368004619995</v>
      </c>
      <c r="CJ42" s="77">
        <v>36339.644999999997</v>
      </c>
      <c r="CK42" s="77">
        <v>45235.437993799991</v>
      </c>
      <c r="CL42" s="77">
        <v>36858.250999999997</v>
      </c>
      <c r="CM42" s="77">
        <v>43890.611000000004</v>
      </c>
      <c r="CN42" s="77">
        <v>28686.539993189996</v>
      </c>
      <c r="CO42" s="77">
        <v>28783.177999999993</v>
      </c>
      <c r="CP42" s="77">
        <v>32891.134982389995</v>
      </c>
      <c r="CQ42" s="77">
        <v>33600.559000000001</v>
      </c>
      <c r="CR42" s="77">
        <v>25627.277000000002</v>
      </c>
      <c r="CS42" s="77"/>
      <c r="CT42" s="77">
        <v>154002.97397109997</v>
      </c>
      <c r="CU42" s="77">
        <v>184079.06101644001</v>
      </c>
      <c r="CV42" s="77">
        <v>191603.01801541002</v>
      </c>
      <c r="CW42" s="77">
        <v>135322.01802544997</v>
      </c>
      <c r="CX42" s="77">
        <v>128496.90601504</v>
      </c>
      <c r="CY42" s="77">
        <v>136189.99304840999</v>
      </c>
      <c r="CZ42" s="77">
        <v>100973.12094759001</v>
      </c>
      <c r="DA42" s="77">
        <v>78682.61599886998</v>
      </c>
      <c r="DB42" s="77">
        <v>97825.032946010018</v>
      </c>
      <c r="DC42" s="77">
        <v>81135.219053180015</v>
      </c>
      <c r="DD42" s="77">
        <v>103575.99293831998</v>
      </c>
      <c r="DE42" s="77">
        <v>221185.99800434997</v>
      </c>
      <c r="DF42" s="77">
        <v>292701.96596761997</v>
      </c>
      <c r="DG42" s="77">
        <v>256976.99700747</v>
      </c>
      <c r="DH42" s="77">
        <v>214908.32300345</v>
      </c>
      <c r="DI42" s="77">
        <v>272718.02095744002</v>
      </c>
      <c r="DJ42" s="77">
        <v>265119.99098041997</v>
      </c>
      <c r="DK42" s="77">
        <v>323212.90800150996</v>
      </c>
      <c r="DL42" s="77">
        <v>249172.04999135004</v>
      </c>
      <c r="DM42" s="77">
        <v>212667.01399999994</v>
      </c>
      <c r="DN42" s="77">
        <v>176648.02401364001</v>
      </c>
      <c r="DO42" s="77">
        <v>207383.00199895003</v>
      </c>
      <c r="DP42" s="77">
        <v>177385.06296469001</v>
      </c>
    </row>
    <row r="43" spans="1:120" s="92" customFormat="1" x14ac:dyDescent="0.2">
      <c r="A43" s="91" t="s">
        <v>106</v>
      </c>
      <c r="B43" s="77">
        <v>0</v>
      </c>
      <c r="C43" s="77">
        <v>0</v>
      </c>
      <c r="D43" s="77">
        <v>0</v>
      </c>
      <c r="E43" s="77">
        <v>10</v>
      </c>
      <c r="F43" s="77">
        <v>11</v>
      </c>
      <c r="G43" s="77">
        <v>11</v>
      </c>
      <c r="H43" s="77">
        <v>11</v>
      </c>
      <c r="I43" s="77">
        <v>15</v>
      </c>
      <c r="J43" s="77">
        <v>16</v>
      </c>
      <c r="K43" s="77">
        <v>16</v>
      </c>
      <c r="L43" s="77">
        <v>16</v>
      </c>
      <c r="M43" s="77">
        <v>15</v>
      </c>
      <c r="N43" s="77">
        <v>13</v>
      </c>
      <c r="O43" s="77">
        <v>4</v>
      </c>
      <c r="P43" s="77">
        <v>15</v>
      </c>
      <c r="Q43" s="77">
        <v>15</v>
      </c>
      <c r="R43" s="77">
        <v>251</v>
      </c>
      <c r="S43" s="77">
        <v>0</v>
      </c>
      <c r="T43" s="77">
        <v>0</v>
      </c>
      <c r="U43" s="77">
        <v>0</v>
      </c>
      <c r="V43" s="77">
        <v>1</v>
      </c>
      <c r="W43" s="77">
        <v>1</v>
      </c>
      <c r="X43" s="77">
        <v>1</v>
      </c>
      <c r="Y43" s="77"/>
      <c r="Z43" s="77">
        <v>0</v>
      </c>
      <c r="AA43" s="77">
        <v>0</v>
      </c>
      <c r="AB43" s="77">
        <v>0</v>
      </c>
      <c r="AC43" s="77">
        <v>3101</v>
      </c>
      <c r="AD43" s="77">
        <v>2105</v>
      </c>
      <c r="AE43" s="77">
        <v>1311</v>
      </c>
      <c r="AF43" s="77">
        <v>2822</v>
      </c>
      <c r="AG43" s="77">
        <v>3716</v>
      </c>
      <c r="AH43" s="77">
        <v>4679</v>
      </c>
      <c r="AI43" s="77">
        <v>4693</v>
      </c>
      <c r="AJ43" s="77">
        <v>4839</v>
      </c>
      <c r="AK43" s="77">
        <v>4455</v>
      </c>
      <c r="AL43" s="77">
        <v>4045</v>
      </c>
      <c r="AM43" s="77">
        <v>3412</v>
      </c>
      <c r="AN43" s="77">
        <v>4718</v>
      </c>
      <c r="AO43" s="77">
        <v>5089</v>
      </c>
      <c r="AP43" s="77">
        <v>3465</v>
      </c>
      <c r="AQ43" s="77">
        <v>4183</v>
      </c>
      <c r="AR43" s="77">
        <v>4966</v>
      </c>
      <c r="AS43" s="77">
        <v>4867</v>
      </c>
      <c r="AT43" s="77">
        <v>3374</v>
      </c>
      <c r="AU43" s="77">
        <v>3618</v>
      </c>
      <c r="AV43" s="77">
        <v>2458</v>
      </c>
      <c r="AW43" s="77"/>
      <c r="AX43" s="77">
        <v>0</v>
      </c>
      <c r="AY43" s="77">
        <v>0</v>
      </c>
      <c r="AZ43" s="77">
        <v>0</v>
      </c>
      <c r="BA43" s="77">
        <v>19689</v>
      </c>
      <c r="BB43" s="77">
        <v>20723</v>
      </c>
      <c r="BC43" s="77">
        <v>22060</v>
      </c>
      <c r="BD43" s="77">
        <v>21929</v>
      </c>
      <c r="BE43" s="77">
        <v>29575</v>
      </c>
      <c r="BF43" s="77">
        <v>30330</v>
      </c>
      <c r="BG43" s="77">
        <v>30424</v>
      </c>
      <c r="BH43" s="77">
        <v>31372</v>
      </c>
      <c r="BI43" s="77">
        <v>28879</v>
      </c>
      <c r="BJ43" s="77">
        <v>25942</v>
      </c>
      <c r="BK43" s="77">
        <v>24056</v>
      </c>
      <c r="BL43" s="77">
        <v>29492</v>
      </c>
      <c r="BM43" s="77">
        <v>43636</v>
      </c>
      <c r="BN43" s="77">
        <v>55391</v>
      </c>
      <c r="BO43" s="77">
        <v>60761</v>
      </c>
      <c r="BP43" s="77">
        <v>62421</v>
      </c>
      <c r="BQ43" s="77">
        <v>93820</v>
      </c>
      <c r="BR43" s="77">
        <v>86241</v>
      </c>
      <c r="BS43" s="77">
        <v>91461</v>
      </c>
      <c r="BT43" s="77">
        <v>87357</v>
      </c>
      <c r="BU43" s="77"/>
      <c r="BV43" s="77">
        <v>0</v>
      </c>
      <c r="BW43" s="77">
        <v>0</v>
      </c>
      <c r="BX43" s="77">
        <v>0</v>
      </c>
      <c r="BY43" s="77">
        <v>10832</v>
      </c>
      <c r="BZ43" s="77">
        <v>12561</v>
      </c>
      <c r="CA43" s="77">
        <v>14301</v>
      </c>
      <c r="CB43" s="77">
        <v>12696</v>
      </c>
      <c r="CC43" s="77">
        <v>17215</v>
      </c>
      <c r="CD43" s="77">
        <v>17384</v>
      </c>
      <c r="CE43" s="77">
        <v>17440</v>
      </c>
      <c r="CF43" s="77">
        <v>17983</v>
      </c>
      <c r="CG43" s="77">
        <v>16554</v>
      </c>
      <c r="CH43" s="77">
        <v>14241</v>
      </c>
      <c r="CI43" s="77">
        <v>14193</v>
      </c>
      <c r="CJ43" s="77">
        <v>15359</v>
      </c>
      <c r="CK43" s="77">
        <v>16816</v>
      </c>
      <c r="CL43" s="77">
        <v>19524</v>
      </c>
      <c r="CM43" s="77">
        <v>15898</v>
      </c>
      <c r="CN43" s="77">
        <v>21676</v>
      </c>
      <c r="CO43" s="77">
        <v>24389</v>
      </c>
      <c r="CP43" s="77">
        <v>23010</v>
      </c>
      <c r="CQ43" s="77">
        <v>25455</v>
      </c>
      <c r="CR43" s="77">
        <v>19499</v>
      </c>
      <c r="CS43" s="77"/>
      <c r="CT43" s="77">
        <v>0</v>
      </c>
      <c r="CU43" s="77">
        <v>0</v>
      </c>
      <c r="CV43" s="77">
        <v>0</v>
      </c>
      <c r="CW43" s="77">
        <v>33632</v>
      </c>
      <c r="CX43" s="77">
        <v>35400</v>
      </c>
      <c r="CY43" s="77">
        <v>37683</v>
      </c>
      <c r="CZ43" s="77">
        <v>37458</v>
      </c>
      <c r="DA43" s="77">
        <v>50521</v>
      </c>
      <c r="DB43" s="77">
        <v>52409</v>
      </c>
      <c r="DC43" s="77">
        <v>52573</v>
      </c>
      <c r="DD43" s="77">
        <v>54210</v>
      </c>
      <c r="DE43" s="77">
        <v>49903</v>
      </c>
      <c r="DF43" s="77">
        <v>44241</v>
      </c>
      <c r="DG43" s="77">
        <v>41665</v>
      </c>
      <c r="DH43" s="77">
        <v>49584</v>
      </c>
      <c r="DI43" s="77">
        <v>65556</v>
      </c>
      <c r="DJ43" s="77">
        <v>78631</v>
      </c>
      <c r="DK43" s="77">
        <v>80842</v>
      </c>
      <c r="DL43" s="77">
        <v>89063</v>
      </c>
      <c r="DM43" s="77">
        <v>123076</v>
      </c>
      <c r="DN43" s="77">
        <v>112626</v>
      </c>
      <c r="DO43" s="77">
        <v>120535</v>
      </c>
      <c r="DP43" s="77">
        <v>109315</v>
      </c>
    </row>
    <row r="44" spans="1:120" s="92" customFormat="1" x14ac:dyDescent="0.2">
      <c r="A44" s="93" t="s">
        <v>41</v>
      </c>
      <c r="B44" s="77">
        <v>0</v>
      </c>
      <c r="C44" s="77">
        <v>0</v>
      </c>
      <c r="D44" s="77">
        <v>0</v>
      </c>
      <c r="E44" s="77">
        <v>0</v>
      </c>
      <c r="F44" s="77">
        <v>0</v>
      </c>
      <c r="G44" s="77">
        <v>0</v>
      </c>
      <c r="H44" s="77">
        <v>0</v>
      </c>
      <c r="I44" s="77">
        <v>0</v>
      </c>
      <c r="J44" s="77">
        <v>0</v>
      </c>
      <c r="K44" s="77">
        <v>0</v>
      </c>
      <c r="L44" s="77">
        <v>0</v>
      </c>
      <c r="M44" s="77">
        <v>0</v>
      </c>
      <c r="N44" s="77">
        <v>0</v>
      </c>
      <c r="O44" s="77">
        <v>0</v>
      </c>
      <c r="P44" s="77">
        <v>3</v>
      </c>
      <c r="Q44" s="77">
        <v>0</v>
      </c>
      <c r="R44" s="77">
        <v>0</v>
      </c>
      <c r="S44" s="77">
        <v>0</v>
      </c>
      <c r="T44" s="77">
        <v>0</v>
      </c>
      <c r="U44" s="77">
        <v>0</v>
      </c>
      <c r="V44" s="77">
        <v>0</v>
      </c>
      <c r="W44" s="77">
        <v>1</v>
      </c>
      <c r="X44" s="77">
        <v>1</v>
      </c>
      <c r="Y44" s="77"/>
      <c r="Z44" s="77">
        <v>0</v>
      </c>
      <c r="AA44" s="77">
        <v>0</v>
      </c>
      <c r="AB44" s="77">
        <v>0</v>
      </c>
      <c r="AC44" s="77">
        <v>0</v>
      </c>
      <c r="AD44" s="77">
        <v>0</v>
      </c>
      <c r="AE44" s="77">
        <v>0</v>
      </c>
      <c r="AF44" s="77">
        <v>0</v>
      </c>
      <c r="AG44" s="77">
        <v>0</v>
      </c>
      <c r="AH44" s="77">
        <v>0</v>
      </c>
      <c r="AI44" s="77">
        <v>0</v>
      </c>
      <c r="AJ44" s="77">
        <v>0</v>
      </c>
      <c r="AK44" s="77">
        <v>0</v>
      </c>
      <c r="AL44" s="77">
        <v>0</v>
      </c>
      <c r="AM44" s="77">
        <v>0</v>
      </c>
      <c r="AN44" s="77">
        <v>6</v>
      </c>
      <c r="AO44" s="77">
        <v>0</v>
      </c>
      <c r="AP44" s="77">
        <v>0</v>
      </c>
      <c r="AQ44" s="77">
        <v>0</v>
      </c>
      <c r="AR44" s="77">
        <v>0</v>
      </c>
      <c r="AS44" s="77">
        <v>0</v>
      </c>
      <c r="AT44" s="77">
        <v>0</v>
      </c>
      <c r="AU44" s="77">
        <v>0</v>
      </c>
      <c r="AV44" s="77">
        <v>0</v>
      </c>
      <c r="AW44" s="77"/>
      <c r="AX44" s="77">
        <v>0</v>
      </c>
      <c r="AY44" s="77">
        <v>0</v>
      </c>
      <c r="AZ44" s="77">
        <v>0</v>
      </c>
      <c r="BA44" s="77">
        <v>0</v>
      </c>
      <c r="BB44" s="77">
        <v>0</v>
      </c>
      <c r="BC44" s="77">
        <v>0</v>
      </c>
      <c r="BD44" s="77">
        <v>0</v>
      </c>
      <c r="BE44" s="77">
        <v>0</v>
      </c>
      <c r="BF44" s="77">
        <v>0</v>
      </c>
      <c r="BG44" s="77">
        <v>0</v>
      </c>
      <c r="BH44" s="77">
        <v>0</v>
      </c>
      <c r="BI44" s="77">
        <v>0</v>
      </c>
      <c r="BJ44" s="77">
        <v>0</v>
      </c>
      <c r="BK44" s="77">
        <v>0</v>
      </c>
      <c r="BL44" s="77">
        <v>0</v>
      </c>
      <c r="BM44" s="77">
        <v>0</v>
      </c>
      <c r="BN44" s="77">
        <v>5</v>
      </c>
      <c r="BO44" s="77">
        <v>5</v>
      </c>
      <c r="BP44" s="77">
        <v>4</v>
      </c>
      <c r="BQ44" s="77">
        <v>3</v>
      </c>
      <c r="BR44" s="77">
        <v>2</v>
      </c>
      <c r="BS44" s="77">
        <v>5</v>
      </c>
      <c r="BT44" s="77">
        <v>6</v>
      </c>
      <c r="BU44" s="77"/>
      <c r="BV44" s="77">
        <v>0</v>
      </c>
      <c r="BW44" s="77">
        <v>0</v>
      </c>
      <c r="BX44" s="77">
        <v>0</v>
      </c>
      <c r="BY44" s="77">
        <v>0</v>
      </c>
      <c r="BZ44" s="77">
        <v>0</v>
      </c>
      <c r="CA44" s="77">
        <v>0</v>
      </c>
      <c r="CB44" s="77">
        <v>0</v>
      </c>
      <c r="CC44" s="77">
        <v>0</v>
      </c>
      <c r="CD44" s="77">
        <v>0</v>
      </c>
      <c r="CE44" s="77">
        <v>0</v>
      </c>
      <c r="CF44" s="77">
        <v>0</v>
      </c>
      <c r="CG44" s="77">
        <v>0</v>
      </c>
      <c r="CH44" s="77">
        <v>0</v>
      </c>
      <c r="CI44" s="77">
        <v>0</v>
      </c>
      <c r="CJ44" s="77">
        <v>4</v>
      </c>
      <c r="CK44" s="77">
        <v>0</v>
      </c>
      <c r="CL44" s="77">
        <v>4</v>
      </c>
      <c r="CM44" s="77">
        <v>2</v>
      </c>
      <c r="CN44" s="77">
        <v>2</v>
      </c>
      <c r="CO44" s="77">
        <v>3</v>
      </c>
      <c r="CP44" s="77">
        <v>2</v>
      </c>
      <c r="CQ44" s="77">
        <v>3</v>
      </c>
      <c r="CR44" s="77">
        <v>11</v>
      </c>
      <c r="CS44" s="77"/>
      <c r="CT44" s="77">
        <v>0</v>
      </c>
      <c r="CU44" s="77">
        <v>0</v>
      </c>
      <c r="CV44" s="77">
        <v>0</v>
      </c>
      <c r="CW44" s="77">
        <v>0</v>
      </c>
      <c r="CX44" s="77">
        <v>0</v>
      </c>
      <c r="CY44" s="77">
        <v>0</v>
      </c>
      <c r="CZ44" s="77">
        <v>0</v>
      </c>
      <c r="DA44" s="77">
        <v>0</v>
      </c>
      <c r="DB44" s="77">
        <v>0</v>
      </c>
      <c r="DC44" s="77">
        <v>0</v>
      </c>
      <c r="DD44" s="77">
        <v>0</v>
      </c>
      <c r="DE44" s="77">
        <v>0</v>
      </c>
      <c r="DF44" s="77">
        <v>0</v>
      </c>
      <c r="DG44" s="77">
        <v>0</v>
      </c>
      <c r="DH44" s="77">
        <v>13</v>
      </c>
      <c r="DI44" s="77">
        <v>0</v>
      </c>
      <c r="DJ44" s="77">
        <v>9</v>
      </c>
      <c r="DK44" s="77">
        <v>7</v>
      </c>
      <c r="DL44" s="77">
        <v>6</v>
      </c>
      <c r="DM44" s="77">
        <v>6</v>
      </c>
      <c r="DN44" s="77">
        <v>4</v>
      </c>
      <c r="DO44" s="77">
        <v>9</v>
      </c>
      <c r="DP44" s="77">
        <v>18</v>
      </c>
    </row>
    <row r="45" spans="1:120" s="100" customFormat="1" x14ac:dyDescent="0.2">
      <c r="A45" s="96" t="s">
        <v>39</v>
      </c>
      <c r="B45" s="130">
        <v>99380.152491939996</v>
      </c>
      <c r="C45" s="130">
        <v>93614.055684679988</v>
      </c>
      <c r="D45" s="130">
        <v>109566.62670545999</v>
      </c>
      <c r="E45" s="130">
        <v>84857.075024439982</v>
      </c>
      <c r="F45" s="130">
        <v>100249.64012798</v>
      </c>
      <c r="G45" s="130">
        <v>120149.57890409998</v>
      </c>
      <c r="H45" s="130">
        <v>100764.15300749001</v>
      </c>
      <c r="I45" s="130">
        <v>91661.103241999997</v>
      </c>
      <c r="J45" s="130">
        <v>71243.292393259995</v>
      </c>
      <c r="K45" s="130">
        <v>69883.585061969992</v>
      </c>
      <c r="L45" s="130">
        <v>95047.33787137999</v>
      </c>
      <c r="M45" s="130">
        <v>78623.557230490012</v>
      </c>
      <c r="N45" s="130">
        <v>104121.78825319</v>
      </c>
      <c r="O45" s="130">
        <v>85321.605111369994</v>
      </c>
      <c r="P45" s="130">
        <v>86072.69723836999</v>
      </c>
      <c r="Q45" s="130">
        <v>109313.28598619001</v>
      </c>
      <c r="R45" s="130">
        <v>106516.79243494</v>
      </c>
      <c r="S45" s="130">
        <v>84353.454777339997</v>
      </c>
      <c r="T45" s="130">
        <v>79066.522137420005</v>
      </c>
      <c r="U45" s="130">
        <v>72580.835974059999</v>
      </c>
      <c r="V45" s="130">
        <v>94656.581784329988</v>
      </c>
      <c r="W45" s="130">
        <v>76661.191108819999</v>
      </c>
      <c r="X45" s="130">
        <v>79220.737087279995</v>
      </c>
      <c r="Y45" s="98"/>
      <c r="Z45" s="130">
        <v>156858.96446004999</v>
      </c>
      <c r="AA45" s="130">
        <v>163093.44776563003</v>
      </c>
      <c r="AB45" s="130">
        <v>149853.09187382</v>
      </c>
      <c r="AC45" s="130">
        <v>138049.99290633999</v>
      </c>
      <c r="AD45" s="130">
        <v>135012.22905046999</v>
      </c>
      <c r="AE45" s="130">
        <v>147899.76803349997</v>
      </c>
      <c r="AF45" s="130">
        <v>123406.51681189</v>
      </c>
      <c r="AG45" s="130">
        <v>158423.98978291999</v>
      </c>
      <c r="AH45" s="130">
        <v>128469.16417642</v>
      </c>
      <c r="AI45" s="130">
        <v>138400.67722843998</v>
      </c>
      <c r="AJ45" s="130">
        <v>124266.72161459998</v>
      </c>
      <c r="AK45" s="130">
        <v>136547.94294174001</v>
      </c>
      <c r="AL45" s="130">
        <v>130049.17854165996</v>
      </c>
      <c r="AM45" s="130">
        <v>119611.23398294</v>
      </c>
      <c r="AN45" s="130">
        <v>132239.71322655003</v>
      </c>
      <c r="AO45" s="130">
        <v>138017.25330134999</v>
      </c>
      <c r="AP45" s="130">
        <v>132938.76815320001</v>
      </c>
      <c r="AQ45" s="130">
        <v>131416.40908941999</v>
      </c>
      <c r="AR45" s="130">
        <v>112694.88020413001</v>
      </c>
      <c r="AS45" s="130">
        <v>115409.29511377</v>
      </c>
      <c r="AT45" s="130">
        <v>95862.427374139996</v>
      </c>
      <c r="AU45" s="130">
        <v>113264.79921180999</v>
      </c>
      <c r="AV45" s="130">
        <v>121591.05663011002</v>
      </c>
      <c r="AW45" s="98"/>
      <c r="AX45" s="130">
        <v>834514.43400042003</v>
      </c>
      <c r="AY45" s="130">
        <v>1066084.1422753399</v>
      </c>
      <c r="AZ45" s="130">
        <v>945375.73987569998</v>
      </c>
      <c r="BA45" s="130">
        <v>1044948.2100286998</v>
      </c>
      <c r="BB45" s="130">
        <v>961791.17904070998</v>
      </c>
      <c r="BC45" s="130">
        <v>1077481.7880805801</v>
      </c>
      <c r="BD45" s="130">
        <v>1053355.9836246101</v>
      </c>
      <c r="BE45" s="130">
        <v>1080846.49962248</v>
      </c>
      <c r="BF45" s="130">
        <v>1096569.93893542</v>
      </c>
      <c r="BG45" s="130">
        <v>1196906.6080878698</v>
      </c>
      <c r="BH45" s="130">
        <v>1310584.3207497499</v>
      </c>
      <c r="BI45" s="130">
        <v>1383345.8323449502</v>
      </c>
      <c r="BJ45" s="130">
        <v>1498621.8437671997</v>
      </c>
      <c r="BK45" s="130">
        <v>1402181.8731552497</v>
      </c>
      <c r="BL45" s="130">
        <v>1227507.0263927402</v>
      </c>
      <c r="BM45" s="130">
        <v>1386855.3590720899</v>
      </c>
      <c r="BN45" s="130">
        <v>1503574.74958132</v>
      </c>
      <c r="BO45" s="130">
        <v>1592315.7452722599</v>
      </c>
      <c r="BP45" s="130">
        <v>1360593.36210935</v>
      </c>
      <c r="BQ45" s="130">
        <v>1303359.4236850701</v>
      </c>
      <c r="BR45" s="130">
        <v>1159082.6634765</v>
      </c>
      <c r="BS45" s="130">
        <v>1257967.1183503701</v>
      </c>
      <c r="BT45" s="130">
        <v>1344820.90941095</v>
      </c>
      <c r="BU45" s="98"/>
      <c r="BV45" s="130">
        <v>453263.27173152001</v>
      </c>
      <c r="BW45" s="130">
        <v>546922.45952184999</v>
      </c>
      <c r="BX45" s="130">
        <v>459707.01018534997</v>
      </c>
      <c r="BY45" s="130">
        <v>499141.70345611998</v>
      </c>
      <c r="BZ45" s="130">
        <v>465389.12993669999</v>
      </c>
      <c r="CA45" s="130">
        <v>415743.47264883999</v>
      </c>
      <c r="CB45" s="130">
        <v>445736.39333509997</v>
      </c>
      <c r="CC45" s="130">
        <v>454388.73038238002</v>
      </c>
      <c r="CD45" s="130">
        <v>418469.39946386998</v>
      </c>
      <c r="CE45" s="130">
        <v>390373.80313447007</v>
      </c>
      <c r="CF45" s="130">
        <v>414648.69047981006</v>
      </c>
      <c r="CG45" s="130">
        <v>491231.89630381</v>
      </c>
      <c r="CH45" s="130">
        <v>441281.97679042997</v>
      </c>
      <c r="CI45" s="130">
        <v>457815.64750229008</v>
      </c>
      <c r="CJ45" s="130">
        <v>424333.53792109003</v>
      </c>
      <c r="CK45" s="130">
        <v>480379.88798699999</v>
      </c>
      <c r="CL45" s="130">
        <v>449551.42507963994</v>
      </c>
      <c r="CM45" s="130">
        <v>461709.87681992003</v>
      </c>
      <c r="CN45" s="130">
        <v>457948.28713643999</v>
      </c>
      <c r="CO45" s="130">
        <v>485817.8273104101</v>
      </c>
      <c r="CP45" s="130">
        <v>497105.27112208999</v>
      </c>
      <c r="CQ45" s="130">
        <v>510489.87677058001</v>
      </c>
      <c r="CR45" s="130">
        <v>454522.54315615003</v>
      </c>
      <c r="CS45" s="98"/>
      <c r="CT45" s="130">
        <v>1544016.8226839299</v>
      </c>
      <c r="CU45" s="130">
        <v>1869714.1052474999</v>
      </c>
      <c r="CV45" s="130">
        <v>1664502.46864033</v>
      </c>
      <c r="CW45" s="130">
        <v>1766996.9814156001</v>
      </c>
      <c r="CX45" s="130">
        <v>1662442.1781558599</v>
      </c>
      <c r="CY45" s="130">
        <v>1761274.6076670201</v>
      </c>
      <c r="CZ45" s="130">
        <v>1723263.0467790901</v>
      </c>
      <c r="DA45" s="130">
        <v>1785320.3230297803</v>
      </c>
      <c r="DB45" s="130">
        <v>1714751.7949689701</v>
      </c>
      <c r="DC45" s="130">
        <v>1795564.6735127501</v>
      </c>
      <c r="DD45" s="130">
        <v>1944547.0707155401</v>
      </c>
      <c r="DE45" s="130">
        <v>2089749.2288209898</v>
      </c>
      <c r="DF45" s="130">
        <v>2174074.78735248</v>
      </c>
      <c r="DG45" s="130">
        <v>2064930.3597518499</v>
      </c>
      <c r="DH45" s="130">
        <v>1870152.97477875</v>
      </c>
      <c r="DI45" s="130">
        <v>2114565.7863466302</v>
      </c>
      <c r="DJ45" s="130">
        <v>2192581.7352491003</v>
      </c>
      <c r="DK45" s="130">
        <v>2269795.4859589394</v>
      </c>
      <c r="DL45" s="130">
        <v>2010303.05158734</v>
      </c>
      <c r="DM45" s="130">
        <v>1977167.3820833098</v>
      </c>
      <c r="DN45" s="130">
        <v>1846706.9437570595</v>
      </c>
      <c r="DO45" s="130">
        <v>1958382.9854415799</v>
      </c>
      <c r="DP45" s="130">
        <v>2000155.24628449</v>
      </c>
    </row>
    <row r="46" spans="1:120" s="104" customFormat="1" ht="13.5" thickBot="1" x14ac:dyDescent="0.25">
      <c r="A46" s="102" t="s">
        <v>42</v>
      </c>
      <c r="B46" s="103">
        <v>110065.15249099</v>
      </c>
      <c r="C46" s="103">
        <v>108663.05570588999</v>
      </c>
      <c r="D46" s="103">
        <v>121322.62670545999</v>
      </c>
      <c r="E46" s="103">
        <v>101761.07502443998</v>
      </c>
      <c r="F46" s="103">
        <v>121356.64005482</v>
      </c>
      <c r="G46" s="103">
        <v>147427.57906380997</v>
      </c>
      <c r="H46" s="103">
        <v>125647.15301360001</v>
      </c>
      <c r="I46" s="103">
        <v>124375.10322331</v>
      </c>
      <c r="J46" s="103">
        <v>104084.29220170999</v>
      </c>
      <c r="K46" s="103">
        <v>104879.58496462999</v>
      </c>
      <c r="L46" s="103">
        <v>122662.33787137999</v>
      </c>
      <c r="M46" s="103">
        <v>106083.55720825001</v>
      </c>
      <c r="N46" s="103">
        <v>135520.78823869998</v>
      </c>
      <c r="O46" s="103">
        <v>123769.60526471</v>
      </c>
      <c r="P46" s="103">
        <v>113796.69734412999</v>
      </c>
      <c r="Q46" s="103">
        <v>138245.28559017001</v>
      </c>
      <c r="R46" s="103">
        <v>134670.79165691001</v>
      </c>
      <c r="S46" s="103">
        <v>118769.45495516001</v>
      </c>
      <c r="T46" s="103">
        <v>117570.88396676365</v>
      </c>
      <c r="U46" s="103">
        <v>93593.835856149992</v>
      </c>
      <c r="V46" s="103">
        <v>121365.58182718998</v>
      </c>
      <c r="W46" s="103">
        <v>106339.19152381</v>
      </c>
      <c r="X46" s="103">
        <v>110689.73736348</v>
      </c>
      <c r="Y46" s="98"/>
      <c r="Z46" s="103">
        <v>169271.99645595998</v>
      </c>
      <c r="AA46" s="103">
        <v>178105.02176510001</v>
      </c>
      <c r="AB46" s="103">
        <v>162672.08187381999</v>
      </c>
      <c r="AC46" s="103">
        <v>150047.88989947</v>
      </c>
      <c r="AD46" s="103">
        <v>151407.85304844999</v>
      </c>
      <c r="AE46" s="103">
        <v>169701.97102295997</v>
      </c>
      <c r="AF46" s="103">
        <v>141338.51283168001</v>
      </c>
      <c r="AG46" s="103">
        <v>192093.60381045</v>
      </c>
      <c r="AH46" s="103">
        <v>152541.40616181999</v>
      </c>
      <c r="AI46" s="103">
        <v>158682.89222344998</v>
      </c>
      <c r="AJ46" s="103">
        <v>142973.47564137998</v>
      </c>
      <c r="AK46" s="103">
        <v>151218.55295261001</v>
      </c>
      <c r="AL46" s="103">
        <v>148381.26655343996</v>
      </c>
      <c r="AM46" s="103">
        <v>139623.09896296001</v>
      </c>
      <c r="AN46" s="103">
        <v>158335.65227377001</v>
      </c>
      <c r="AO46" s="103">
        <v>165184.72010449</v>
      </c>
      <c r="AP46" s="103">
        <v>155848.52833199495</v>
      </c>
      <c r="AQ46" s="103">
        <v>161990.34365693998</v>
      </c>
      <c r="AR46" s="103">
        <v>142624.5601156975</v>
      </c>
      <c r="AS46" s="103">
        <v>148530.95818989002</v>
      </c>
      <c r="AT46" s="103">
        <v>131331.59150070726</v>
      </c>
      <c r="AU46" s="103">
        <v>150085.75036140997</v>
      </c>
      <c r="AV46" s="103">
        <v>157248.37144007001</v>
      </c>
      <c r="AW46" s="98"/>
      <c r="AX46" s="103">
        <v>904813.82900042005</v>
      </c>
      <c r="AY46" s="103">
        <v>1164725.1022753399</v>
      </c>
      <c r="AZ46" s="103">
        <v>1043407.0038756999</v>
      </c>
      <c r="BA46" s="103">
        <v>1150890.2210286998</v>
      </c>
      <c r="BB46" s="103">
        <v>1076854.95604071</v>
      </c>
      <c r="BC46" s="103">
        <v>1253046.3850805801</v>
      </c>
      <c r="BD46" s="103">
        <v>1254319.7496243201</v>
      </c>
      <c r="BE46" s="103">
        <v>1346504.33362248</v>
      </c>
      <c r="BF46" s="103">
        <v>1394946.07393542</v>
      </c>
      <c r="BG46" s="103">
        <v>1495630.6030875798</v>
      </c>
      <c r="BH46" s="103">
        <v>1649087.01674943</v>
      </c>
      <c r="BI46" s="103">
        <v>1628275.2483438703</v>
      </c>
      <c r="BJ46" s="103">
        <v>1788890.8197671997</v>
      </c>
      <c r="BK46" s="103">
        <v>1697246.3881526496</v>
      </c>
      <c r="BL46" s="103">
        <v>1540846.6793927401</v>
      </c>
      <c r="BM46" s="103">
        <v>1757902.3340720898</v>
      </c>
      <c r="BN46" s="103">
        <v>1843466.4435813101</v>
      </c>
      <c r="BO46" s="103">
        <v>2004754.5122688299</v>
      </c>
      <c r="BP46" s="103">
        <v>1797143.90811123</v>
      </c>
      <c r="BQ46" s="103">
        <v>1788479.63969014</v>
      </c>
      <c r="BR46" s="103">
        <v>1626187.6394803899</v>
      </c>
      <c r="BS46" s="103">
        <v>1851382.0233515701</v>
      </c>
      <c r="BT46" s="103">
        <v>2052665.7714037802</v>
      </c>
      <c r="BU46" s="98"/>
      <c r="BV46" s="103">
        <v>496546.82272447</v>
      </c>
      <c r="BW46" s="103">
        <v>612366.21751323005</v>
      </c>
      <c r="BX46" s="103">
        <v>517376.75417809997</v>
      </c>
      <c r="BY46" s="103">
        <v>570220.00345612003</v>
      </c>
      <c r="BZ46" s="103">
        <v>535462.85993718996</v>
      </c>
      <c r="CA46" s="103">
        <v>494126.08765925001</v>
      </c>
      <c r="CB46" s="103">
        <v>545684.62935305003</v>
      </c>
      <c r="CC46" s="103">
        <v>582187.25941248005</v>
      </c>
      <c r="CD46" s="103">
        <v>552181.57845621998</v>
      </c>
      <c r="CE46" s="103">
        <v>488878.15014793008</v>
      </c>
      <c r="CF46" s="103">
        <v>518104.36949521006</v>
      </c>
      <c r="CG46" s="103">
        <v>603525.40932127996</v>
      </c>
      <c r="CH46" s="103">
        <v>540480.41875743994</v>
      </c>
      <c r="CI46" s="103">
        <v>557654.13150627003</v>
      </c>
      <c r="CJ46" s="103">
        <v>524851.91174332006</v>
      </c>
      <c r="CK46" s="103">
        <v>608797.35906360997</v>
      </c>
      <c r="CL46" s="103">
        <v>555553.4553841704</v>
      </c>
      <c r="CM46" s="103">
        <v>597593.13871644007</v>
      </c>
      <c r="CN46" s="103">
        <v>583680.72381073481</v>
      </c>
      <c r="CO46" s="103">
        <v>650234.20443574013</v>
      </c>
      <c r="CP46" s="103">
        <v>696664.34307215642</v>
      </c>
      <c r="CQ46" s="103">
        <v>691831.83990451996</v>
      </c>
      <c r="CR46" s="103">
        <v>617624.19311309</v>
      </c>
      <c r="CS46" s="98"/>
      <c r="CT46" s="103">
        <v>1680697.8006718399</v>
      </c>
      <c r="CU46" s="103">
        <v>2063859.3972595599</v>
      </c>
      <c r="CV46" s="103">
        <v>1844778.46663308</v>
      </c>
      <c r="CW46" s="103">
        <v>1972919.18940873</v>
      </c>
      <c r="CX46" s="103">
        <v>1885082.30908117</v>
      </c>
      <c r="CY46" s="103">
        <v>2064302.0228266001</v>
      </c>
      <c r="CZ46" s="103">
        <v>2066990.04482265</v>
      </c>
      <c r="DA46" s="103">
        <v>2245160.3000687202</v>
      </c>
      <c r="DB46" s="103">
        <v>2203753.35075517</v>
      </c>
      <c r="DC46" s="103">
        <v>2248071.2304235902</v>
      </c>
      <c r="DD46" s="103">
        <v>2432827.1997574</v>
      </c>
      <c r="DE46" s="103">
        <v>2489102.7678260095</v>
      </c>
      <c r="DF46" s="103">
        <v>2613273.2933167801</v>
      </c>
      <c r="DG46" s="103">
        <v>2518293.22388659</v>
      </c>
      <c r="DH46" s="103">
        <v>2337830.9407539601</v>
      </c>
      <c r="DI46" s="103">
        <v>2670129.6988303605</v>
      </c>
      <c r="DJ46" s="103">
        <v>2689539.2189543857</v>
      </c>
      <c r="DK46" s="103">
        <v>2883107.4495973694</v>
      </c>
      <c r="DL46" s="103">
        <v>2641020.076004426</v>
      </c>
      <c r="DM46" s="103">
        <v>2680838.6381719196</v>
      </c>
      <c r="DN46" s="103">
        <v>2575549.1558804433</v>
      </c>
      <c r="DO46" s="103">
        <v>2799638.8051413097</v>
      </c>
      <c r="DP46" s="103">
        <v>2938228.07332042</v>
      </c>
    </row>
    <row r="47" spans="1:120" s="92" customFormat="1" x14ac:dyDescent="0.2">
      <c r="A47" s="73"/>
      <c r="B47" s="89"/>
      <c r="C47" s="89"/>
      <c r="D47" s="89"/>
      <c r="E47" s="89"/>
      <c r="F47" s="89"/>
      <c r="G47" s="89"/>
      <c r="H47" s="89"/>
      <c r="I47" s="89"/>
      <c r="J47" s="89"/>
      <c r="K47" s="89"/>
      <c r="L47" s="89"/>
      <c r="M47" s="89"/>
      <c r="N47" s="89"/>
      <c r="O47" s="89"/>
      <c r="P47" s="89"/>
      <c r="Q47" s="89"/>
      <c r="R47" s="89"/>
      <c r="S47" s="89"/>
      <c r="T47" s="89"/>
      <c r="U47" s="89"/>
      <c r="V47" s="89"/>
      <c r="W47" s="89"/>
      <c r="X47" s="89"/>
      <c r="Y47" s="98"/>
      <c r="Z47" s="89"/>
      <c r="AA47" s="89"/>
      <c r="AB47" s="89"/>
      <c r="AC47" s="89"/>
      <c r="AD47" s="89"/>
      <c r="AE47" s="89"/>
      <c r="AF47" s="89"/>
      <c r="AG47" s="89"/>
      <c r="AH47" s="89"/>
      <c r="AI47" s="89"/>
      <c r="AJ47" s="89"/>
      <c r="AK47" s="89"/>
      <c r="AL47" s="89"/>
      <c r="AM47" s="89"/>
      <c r="AN47" s="89"/>
      <c r="AO47" s="89"/>
      <c r="AP47" s="89"/>
      <c r="AQ47" s="89"/>
      <c r="AR47" s="89"/>
      <c r="AS47" s="89"/>
      <c r="AT47" s="89"/>
      <c r="AU47" s="89"/>
      <c r="AV47" s="89"/>
      <c r="AW47" s="98"/>
      <c r="AX47" s="89"/>
      <c r="AY47" s="89"/>
      <c r="AZ47" s="89"/>
      <c r="BA47" s="89"/>
      <c r="BB47" s="89"/>
      <c r="BC47" s="89"/>
      <c r="BD47" s="89"/>
      <c r="BE47" s="89"/>
      <c r="BF47" s="89"/>
      <c r="BG47" s="89"/>
      <c r="BH47" s="89"/>
      <c r="BI47" s="89"/>
      <c r="BJ47" s="89"/>
      <c r="BK47" s="89"/>
      <c r="BL47" s="89"/>
      <c r="BM47" s="89"/>
      <c r="BN47" s="89"/>
      <c r="BO47" s="89"/>
      <c r="BP47" s="89"/>
      <c r="BQ47" s="89"/>
      <c r="BR47" s="89"/>
      <c r="BS47" s="89"/>
      <c r="BT47" s="89"/>
      <c r="BU47" s="98"/>
      <c r="BV47" s="89"/>
      <c r="BW47" s="89"/>
      <c r="BX47" s="89"/>
      <c r="BY47" s="89"/>
      <c r="BZ47" s="89"/>
      <c r="CA47" s="89"/>
      <c r="CB47" s="89"/>
      <c r="CC47" s="89"/>
      <c r="CD47" s="89"/>
      <c r="CE47" s="89"/>
      <c r="CF47" s="89"/>
      <c r="CG47" s="89"/>
      <c r="CH47" s="89"/>
      <c r="CI47" s="89"/>
      <c r="CJ47" s="89"/>
      <c r="CK47" s="89"/>
      <c r="CL47" s="89"/>
      <c r="CM47" s="89"/>
      <c r="CN47" s="89"/>
      <c r="CO47" s="89"/>
      <c r="CP47" s="89"/>
      <c r="CQ47" s="89"/>
      <c r="CR47" s="89"/>
      <c r="CS47" s="98"/>
      <c r="CT47" s="89"/>
      <c r="CU47" s="89"/>
      <c r="CV47" s="89"/>
      <c r="CW47" s="89"/>
      <c r="CX47" s="89"/>
      <c r="CY47" s="89"/>
      <c r="CZ47" s="89"/>
      <c r="DA47" s="89"/>
      <c r="DB47" s="89"/>
      <c r="DC47" s="89"/>
      <c r="DD47" s="89"/>
      <c r="DE47" s="89"/>
      <c r="DF47" s="89"/>
      <c r="DG47" s="89"/>
      <c r="DH47" s="89"/>
      <c r="DI47" s="89"/>
      <c r="DJ47" s="89"/>
      <c r="DK47" s="89"/>
      <c r="DL47" s="89"/>
      <c r="DM47" s="89"/>
      <c r="DN47" s="89"/>
      <c r="DO47" s="89"/>
    </row>
    <row r="48" spans="1:120" s="92" customFormat="1" x14ac:dyDescent="0.2">
      <c r="A48" s="73" t="s">
        <v>232</v>
      </c>
      <c r="B48" s="77"/>
      <c r="C48" s="77"/>
      <c r="D48" s="77"/>
      <c r="E48" s="77"/>
      <c r="F48" s="77"/>
      <c r="G48" s="77"/>
      <c r="H48" s="77"/>
      <c r="I48" s="77"/>
      <c r="J48" s="77"/>
      <c r="K48" s="77"/>
      <c r="L48" s="77"/>
      <c r="M48" s="77"/>
      <c r="N48" s="77"/>
      <c r="O48" s="77"/>
      <c r="P48" s="77"/>
      <c r="Q48" s="77"/>
      <c r="R48" s="77"/>
      <c r="S48" s="77"/>
      <c r="T48" s="77"/>
      <c r="U48" s="77"/>
      <c r="V48" s="77"/>
      <c r="W48" s="77"/>
      <c r="X48" s="77"/>
      <c r="Y48" s="77"/>
      <c r="Z48" s="77"/>
      <c r="AA48" s="77"/>
      <c r="AB48" s="77"/>
      <c r="AC48" s="77"/>
      <c r="AD48" s="77"/>
      <c r="AE48" s="77"/>
      <c r="AF48" s="77"/>
      <c r="AG48" s="77"/>
      <c r="AH48" s="77"/>
      <c r="AI48" s="77"/>
      <c r="AJ48" s="77"/>
      <c r="AK48" s="77"/>
      <c r="AL48" s="77"/>
      <c r="AM48" s="77"/>
      <c r="AN48" s="77"/>
      <c r="AO48" s="77"/>
      <c r="AP48" s="77"/>
      <c r="AQ48" s="77"/>
      <c r="AR48" s="77"/>
      <c r="AS48" s="77"/>
      <c r="AT48" s="77"/>
      <c r="AU48" s="77"/>
      <c r="AV48" s="77"/>
      <c r="AW48" s="77"/>
      <c r="AX48" s="77"/>
      <c r="AY48" s="77"/>
      <c r="AZ48" s="77"/>
      <c r="BA48" s="77"/>
      <c r="BB48" s="77"/>
      <c r="BC48" s="77"/>
      <c r="BD48" s="77"/>
      <c r="BE48" s="77"/>
      <c r="BF48" s="77"/>
      <c r="BG48" s="77"/>
      <c r="BH48" s="77"/>
      <c r="BI48" s="77"/>
      <c r="BJ48" s="77"/>
      <c r="BK48" s="77"/>
      <c r="BL48" s="77"/>
      <c r="BM48" s="77"/>
      <c r="BN48" s="77"/>
      <c r="BO48" s="77"/>
      <c r="BP48" s="77"/>
      <c r="BQ48" s="77"/>
      <c r="BR48" s="77"/>
      <c r="BS48" s="77"/>
      <c r="BT48" s="77"/>
      <c r="BU48" s="77"/>
      <c r="BV48" s="77"/>
      <c r="BW48" s="77"/>
      <c r="BX48" s="77"/>
      <c r="BY48" s="77"/>
      <c r="BZ48" s="77"/>
      <c r="CA48" s="77"/>
      <c r="CB48" s="77"/>
      <c r="CC48" s="77"/>
      <c r="CD48" s="77"/>
      <c r="CE48" s="77"/>
      <c r="CF48" s="77"/>
      <c r="CG48" s="77"/>
      <c r="CH48" s="77"/>
      <c r="CI48" s="77"/>
      <c r="CJ48" s="77"/>
      <c r="CK48" s="77"/>
      <c r="CL48" s="77"/>
      <c r="CM48" s="77"/>
      <c r="CN48" s="77"/>
      <c r="CO48" s="77"/>
      <c r="CP48" s="77"/>
      <c r="CQ48" s="77"/>
      <c r="CR48" s="77"/>
      <c r="CS48" s="77"/>
      <c r="CT48" s="77"/>
      <c r="CU48" s="77"/>
      <c r="CV48" s="77"/>
      <c r="CW48" s="77"/>
      <c r="CX48" s="77"/>
      <c r="CY48" s="77"/>
      <c r="CZ48" s="77"/>
      <c r="DA48" s="77"/>
      <c r="DB48" s="77"/>
      <c r="DC48" s="77"/>
      <c r="DD48" s="77"/>
      <c r="DE48" s="77"/>
      <c r="DF48" s="77"/>
      <c r="DG48" s="77"/>
      <c r="DH48" s="77"/>
      <c r="DI48" s="77"/>
      <c r="DJ48" s="77"/>
      <c r="DK48" s="77"/>
      <c r="DL48" s="77"/>
      <c r="DM48" s="77"/>
      <c r="DN48" s="77"/>
      <c r="DO48" s="77"/>
    </row>
    <row r="49" spans="1:120" s="92" customFormat="1" x14ac:dyDescent="0.2">
      <c r="A49" s="90" t="s">
        <v>36</v>
      </c>
      <c r="B49" s="87"/>
      <c r="C49" s="87"/>
      <c r="D49" s="87"/>
      <c r="E49" s="87"/>
      <c r="F49" s="87"/>
      <c r="G49" s="87"/>
      <c r="H49" s="87"/>
      <c r="I49" s="87"/>
      <c r="J49" s="87"/>
      <c r="K49" s="87"/>
      <c r="L49" s="87"/>
      <c r="M49" s="87"/>
      <c r="N49" s="87"/>
      <c r="O49" s="87"/>
      <c r="P49" s="87"/>
      <c r="Q49" s="87"/>
      <c r="R49" s="87"/>
      <c r="S49" s="87"/>
      <c r="T49" s="87"/>
      <c r="U49" s="87"/>
      <c r="V49" s="87"/>
      <c r="W49" s="87"/>
      <c r="X49" s="87"/>
      <c r="Y49" s="88"/>
      <c r="Z49" s="87"/>
      <c r="AA49" s="87"/>
      <c r="AB49" s="87"/>
      <c r="AC49" s="87"/>
      <c r="AD49" s="87"/>
      <c r="AE49" s="87"/>
      <c r="AF49" s="87"/>
      <c r="AG49" s="87"/>
      <c r="AH49" s="87"/>
      <c r="AI49" s="87"/>
      <c r="AJ49" s="87"/>
      <c r="AK49" s="87"/>
      <c r="AL49" s="87"/>
      <c r="AM49" s="87"/>
      <c r="AN49" s="87"/>
      <c r="AO49" s="87"/>
      <c r="AP49" s="87"/>
      <c r="AQ49" s="87"/>
      <c r="AR49" s="87"/>
      <c r="AS49" s="87"/>
      <c r="AT49" s="87"/>
      <c r="AU49" s="87"/>
      <c r="AV49" s="87"/>
      <c r="AW49" s="88"/>
      <c r="AX49" s="87"/>
      <c r="AY49" s="87"/>
      <c r="AZ49" s="87"/>
      <c r="BA49" s="87"/>
      <c r="BB49" s="87"/>
      <c r="BC49" s="87"/>
      <c r="BD49" s="87"/>
      <c r="BE49" s="87"/>
      <c r="BF49" s="87"/>
      <c r="BG49" s="87"/>
      <c r="BH49" s="87"/>
      <c r="BI49" s="87"/>
      <c r="BJ49" s="87"/>
      <c r="BK49" s="87"/>
      <c r="BL49" s="87"/>
      <c r="BM49" s="87"/>
      <c r="BN49" s="87"/>
      <c r="BO49" s="87"/>
      <c r="BP49" s="87"/>
      <c r="BQ49" s="87"/>
      <c r="BR49" s="87"/>
      <c r="BS49" s="87"/>
      <c r="BT49" s="87"/>
      <c r="BU49" s="88"/>
      <c r="BV49" s="87"/>
      <c r="BW49" s="87"/>
      <c r="BX49" s="87"/>
      <c r="BY49" s="87"/>
      <c r="BZ49" s="87"/>
      <c r="CA49" s="87"/>
      <c r="CB49" s="87"/>
      <c r="CC49" s="87"/>
      <c r="CD49" s="87"/>
      <c r="CE49" s="87"/>
      <c r="CF49" s="87"/>
      <c r="CG49" s="87"/>
      <c r="CH49" s="87"/>
      <c r="CI49" s="87"/>
      <c r="CJ49" s="87"/>
      <c r="CK49" s="87"/>
      <c r="CL49" s="87"/>
      <c r="CM49" s="87"/>
      <c r="CN49" s="87"/>
      <c r="CO49" s="87"/>
      <c r="CP49" s="87"/>
      <c r="CQ49" s="87"/>
      <c r="CR49" s="87"/>
      <c r="CS49" s="88"/>
      <c r="CT49" s="87"/>
      <c r="CU49" s="87"/>
      <c r="CV49" s="87"/>
      <c r="CW49" s="87"/>
      <c r="CX49" s="87"/>
      <c r="CY49" s="87"/>
      <c r="CZ49" s="87"/>
      <c r="DA49" s="87"/>
      <c r="DB49" s="87"/>
      <c r="DC49" s="75"/>
      <c r="DD49" s="75"/>
      <c r="DE49" s="75"/>
      <c r="DF49" s="75"/>
      <c r="DG49" s="75"/>
      <c r="DH49" s="75"/>
      <c r="DI49" s="75"/>
      <c r="DJ49" s="75"/>
      <c r="DK49" s="75"/>
      <c r="DL49" s="75"/>
      <c r="DM49" s="75"/>
      <c r="DN49" s="75"/>
      <c r="DO49" s="75"/>
    </row>
    <row r="50" spans="1:120" s="92" customFormat="1" x14ac:dyDescent="0.2">
      <c r="A50" s="91" t="s">
        <v>6</v>
      </c>
      <c r="B50" s="77">
        <v>258</v>
      </c>
      <c r="C50" s="77">
        <v>478</v>
      </c>
      <c r="D50" s="77">
        <v>373</v>
      </c>
      <c r="E50" s="77">
        <v>381</v>
      </c>
      <c r="F50" s="77">
        <v>591</v>
      </c>
      <c r="G50" s="77">
        <v>553</v>
      </c>
      <c r="H50" s="77">
        <v>490</v>
      </c>
      <c r="I50" s="77">
        <v>667</v>
      </c>
      <c r="J50" s="77">
        <v>743</v>
      </c>
      <c r="K50" s="77">
        <v>2590.9999740899998</v>
      </c>
      <c r="L50" s="77">
        <v>1925</v>
      </c>
      <c r="M50" s="77">
        <v>1277</v>
      </c>
      <c r="N50" s="77">
        <v>1523.0000152300001</v>
      </c>
      <c r="O50" s="77">
        <v>745</v>
      </c>
      <c r="P50" s="77">
        <v>653</v>
      </c>
      <c r="Q50" s="77">
        <v>709</v>
      </c>
      <c r="R50" s="77">
        <v>773</v>
      </c>
      <c r="S50" s="77">
        <v>737</v>
      </c>
      <c r="T50" s="77">
        <v>949</v>
      </c>
      <c r="U50" s="77">
        <v>1101</v>
      </c>
      <c r="V50" s="77">
        <v>831</v>
      </c>
      <c r="W50" s="77">
        <v>752</v>
      </c>
      <c r="X50" s="77">
        <v>798</v>
      </c>
      <c r="Y50" s="77"/>
      <c r="Z50" s="77">
        <v>808</v>
      </c>
      <c r="AA50" s="77">
        <v>1166</v>
      </c>
      <c r="AB50" s="77">
        <v>891</v>
      </c>
      <c r="AC50" s="77">
        <v>765</v>
      </c>
      <c r="AD50" s="77">
        <v>1307</v>
      </c>
      <c r="AE50" s="77">
        <v>1002</v>
      </c>
      <c r="AF50" s="77">
        <v>1024</v>
      </c>
      <c r="AG50" s="77">
        <v>892</v>
      </c>
      <c r="AH50" s="77">
        <v>791.00000791000002</v>
      </c>
      <c r="AI50" s="77">
        <v>498.99999501000002</v>
      </c>
      <c r="AJ50" s="77">
        <v>1008</v>
      </c>
      <c r="AK50" s="77">
        <v>1027</v>
      </c>
      <c r="AL50" s="77">
        <v>726</v>
      </c>
      <c r="AM50" s="77">
        <v>458</v>
      </c>
      <c r="AN50" s="77">
        <v>379</v>
      </c>
      <c r="AO50" s="77">
        <v>553</v>
      </c>
      <c r="AP50" s="77">
        <v>489</v>
      </c>
      <c r="AQ50" s="77">
        <v>490</v>
      </c>
      <c r="AR50" s="77">
        <v>785</v>
      </c>
      <c r="AS50" s="77">
        <v>870</v>
      </c>
      <c r="AT50" s="77">
        <v>418</v>
      </c>
      <c r="AU50" s="77">
        <v>325</v>
      </c>
      <c r="AV50" s="77">
        <v>258</v>
      </c>
      <c r="AW50" s="77"/>
      <c r="AX50" s="77">
        <v>8</v>
      </c>
      <c r="AY50" s="77">
        <v>15</v>
      </c>
      <c r="AZ50" s="77">
        <v>15</v>
      </c>
      <c r="BA50" s="77">
        <v>15</v>
      </c>
      <c r="BB50" s="77">
        <v>6</v>
      </c>
      <c r="BC50" s="77">
        <v>8</v>
      </c>
      <c r="BD50" s="77">
        <v>3</v>
      </c>
      <c r="BE50" s="77">
        <v>1</v>
      </c>
      <c r="BF50" s="77">
        <v>2</v>
      </c>
      <c r="BG50" s="77">
        <v>49</v>
      </c>
      <c r="BH50" s="77">
        <v>8</v>
      </c>
      <c r="BI50" s="77">
        <v>15</v>
      </c>
      <c r="BJ50" s="77">
        <v>10</v>
      </c>
      <c r="BK50" s="77">
        <v>4</v>
      </c>
      <c r="BL50" s="77">
        <v>2</v>
      </c>
      <c r="BM50" s="77">
        <v>3</v>
      </c>
      <c r="BN50" s="77">
        <v>3</v>
      </c>
      <c r="BO50" s="77">
        <v>2</v>
      </c>
      <c r="BP50" s="77">
        <v>5</v>
      </c>
      <c r="BQ50" s="77">
        <v>3</v>
      </c>
      <c r="BR50" s="77">
        <v>13</v>
      </c>
      <c r="BS50" s="77">
        <v>6</v>
      </c>
      <c r="BT50" s="77">
        <v>7</v>
      </c>
      <c r="BU50" s="77"/>
      <c r="BV50" s="77">
        <v>1680</v>
      </c>
      <c r="BW50" s="77">
        <v>2152</v>
      </c>
      <c r="BX50" s="77">
        <v>1839</v>
      </c>
      <c r="BY50" s="77">
        <v>1799</v>
      </c>
      <c r="BZ50" s="77">
        <v>2819</v>
      </c>
      <c r="CA50" s="77">
        <v>3531</v>
      </c>
      <c r="CB50" s="77">
        <v>3681</v>
      </c>
      <c r="CC50" s="77">
        <v>2356.0000235599996</v>
      </c>
      <c r="CD50" s="77">
        <v>1498.99998501</v>
      </c>
      <c r="CE50" s="77">
        <v>1830</v>
      </c>
      <c r="CF50" s="77">
        <v>1390</v>
      </c>
      <c r="CG50" s="77">
        <v>1650</v>
      </c>
      <c r="CH50" s="77">
        <v>1387</v>
      </c>
      <c r="CI50" s="77">
        <v>1359</v>
      </c>
      <c r="CJ50" s="77">
        <v>1858</v>
      </c>
      <c r="CK50" s="77">
        <v>1259</v>
      </c>
      <c r="CL50" s="77">
        <v>1341</v>
      </c>
      <c r="CM50" s="77">
        <v>1685</v>
      </c>
      <c r="CN50" s="77">
        <v>2177</v>
      </c>
      <c r="CO50" s="77">
        <v>1763</v>
      </c>
      <c r="CP50" s="77">
        <v>1666</v>
      </c>
      <c r="CQ50" s="77">
        <v>1312</v>
      </c>
      <c r="CR50" s="77">
        <v>1951.0000195099999</v>
      </c>
      <c r="CS50" s="77"/>
      <c r="CT50" s="77">
        <v>2754</v>
      </c>
      <c r="CU50" s="77">
        <v>3811</v>
      </c>
      <c r="CV50" s="77">
        <v>3118</v>
      </c>
      <c r="CW50" s="77">
        <v>2960</v>
      </c>
      <c r="CX50" s="77">
        <v>4723</v>
      </c>
      <c r="CY50" s="77">
        <v>5094</v>
      </c>
      <c r="CZ50" s="77">
        <v>5198</v>
      </c>
      <c r="DA50" s="77">
        <v>3916.0000235599996</v>
      </c>
      <c r="DB50" s="77">
        <v>3034.9999929200003</v>
      </c>
      <c r="DC50" s="77">
        <v>4968.9999690999994</v>
      </c>
      <c r="DD50" s="77">
        <v>4331</v>
      </c>
      <c r="DE50" s="77">
        <v>3969</v>
      </c>
      <c r="DF50" s="77">
        <v>3646.0000152299999</v>
      </c>
      <c r="DG50" s="77">
        <v>2566</v>
      </c>
      <c r="DH50" s="77">
        <v>2892</v>
      </c>
      <c r="DI50" s="77">
        <v>2524</v>
      </c>
      <c r="DJ50" s="77">
        <v>2606</v>
      </c>
      <c r="DK50" s="77">
        <v>2914</v>
      </c>
      <c r="DL50" s="77">
        <v>3916</v>
      </c>
      <c r="DM50" s="77">
        <v>3737</v>
      </c>
      <c r="DN50" s="77">
        <v>2928</v>
      </c>
      <c r="DO50" s="77">
        <v>2395</v>
      </c>
      <c r="DP50" s="77">
        <v>3014.0000195100001</v>
      </c>
    </row>
    <row r="51" spans="1:120" s="92" customFormat="1" x14ac:dyDescent="0.2">
      <c r="A51" s="91" t="s">
        <v>13</v>
      </c>
      <c r="B51" s="77">
        <v>0</v>
      </c>
      <c r="C51" s="77"/>
      <c r="D51" s="77"/>
      <c r="E51" s="77"/>
      <c r="F51" s="77">
        <v>2</v>
      </c>
      <c r="G51" s="77">
        <v>490</v>
      </c>
      <c r="H51" s="77">
        <v>1358</v>
      </c>
      <c r="I51" s="77">
        <v>1868.9999813100001</v>
      </c>
      <c r="J51" s="77">
        <v>2371.0000237099998</v>
      </c>
      <c r="K51" s="77">
        <v>2223.00004446</v>
      </c>
      <c r="L51" s="77">
        <v>2644</v>
      </c>
      <c r="M51" s="77">
        <v>2223.9999777599996</v>
      </c>
      <c r="N51" s="77">
        <v>1551</v>
      </c>
      <c r="O51" s="77">
        <v>2423</v>
      </c>
      <c r="P51" s="77">
        <v>2182</v>
      </c>
      <c r="Q51" s="77">
        <v>2757</v>
      </c>
      <c r="R51" s="77">
        <v>1354.0000135400001</v>
      </c>
      <c r="S51" s="77">
        <v>1186</v>
      </c>
      <c r="T51" s="77">
        <v>1167.00001167</v>
      </c>
      <c r="U51" s="77">
        <v>1265.0000126499999</v>
      </c>
      <c r="V51" s="77">
        <v>2567</v>
      </c>
      <c r="W51" s="77">
        <v>3087</v>
      </c>
      <c r="X51" s="77">
        <v>2637</v>
      </c>
      <c r="Y51" s="77"/>
      <c r="Z51" s="77">
        <v>0</v>
      </c>
      <c r="AA51" s="77"/>
      <c r="AB51" s="77"/>
      <c r="AC51" s="77"/>
      <c r="AD51" s="77">
        <v>1</v>
      </c>
      <c r="AE51" s="77">
        <v>56</v>
      </c>
      <c r="AF51" s="77">
        <v>204.00000204</v>
      </c>
      <c r="AG51" s="77">
        <v>394</v>
      </c>
      <c r="AH51" s="77">
        <v>220.00000219999998</v>
      </c>
      <c r="AI51" s="77">
        <v>166</v>
      </c>
      <c r="AJ51" s="77">
        <v>238</v>
      </c>
      <c r="AK51" s="77">
        <v>291.99999708000001</v>
      </c>
      <c r="AL51" s="77">
        <v>216.99999782999998</v>
      </c>
      <c r="AM51" s="77">
        <v>319.00000318999997</v>
      </c>
      <c r="AN51" s="77">
        <v>925</v>
      </c>
      <c r="AO51" s="77">
        <v>1624</v>
      </c>
      <c r="AP51" s="77">
        <v>207.99999792</v>
      </c>
      <c r="AQ51" s="77">
        <v>184</v>
      </c>
      <c r="AR51" s="77">
        <v>151</v>
      </c>
      <c r="AS51" s="77">
        <v>183</v>
      </c>
      <c r="AT51" s="77">
        <v>298.00000297999998</v>
      </c>
      <c r="AU51" s="77">
        <v>197</v>
      </c>
      <c r="AV51" s="77">
        <v>142.99999857</v>
      </c>
      <c r="AW51" s="77"/>
      <c r="AX51" s="77">
        <v>0</v>
      </c>
      <c r="AY51" s="77"/>
      <c r="AZ51" s="77"/>
      <c r="BA51" s="77"/>
      <c r="BB51" s="77">
        <v>0</v>
      </c>
      <c r="BC51" s="77">
        <v>16</v>
      </c>
      <c r="BD51" s="77">
        <v>34</v>
      </c>
      <c r="BE51" s="77">
        <v>62</v>
      </c>
      <c r="BF51" s="77">
        <v>32</v>
      </c>
      <c r="BG51" s="77">
        <v>69.000000689999993</v>
      </c>
      <c r="BH51" s="77">
        <v>40.999999179999996</v>
      </c>
      <c r="BI51" s="77">
        <v>53.999998919999996</v>
      </c>
      <c r="BJ51" s="77">
        <v>89</v>
      </c>
      <c r="BK51" s="77">
        <v>124.00000124</v>
      </c>
      <c r="BL51" s="77">
        <v>135</v>
      </c>
      <c r="BM51" s="77">
        <v>308</v>
      </c>
      <c r="BN51" s="77">
        <v>40</v>
      </c>
      <c r="BO51" s="77">
        <v>137</v>
      </c>
      <c r="BP51" s="77">
        <v>85.99999914</v>
      </c>
      <c r="BQ51" s="77">
        <v>37.000000370000002</v>
      </c>
      <c r="BR51" s="77">
        <v>67.000000670000006</v>
      </c>
      <c r="BS51" s="77">
        <v>75</v>
      </c>
      <c r="BT51" s="77">
        <v>120</v>
      </c>
      <c r="BU51" s="77"/>
      <c r="BV51" s="77">
        <v>0</v>
      </c>
      <c r="BW51" s="77"/>
      <c r="BX51" s="77"/>
      <c r="BY51" s="77"/>
      <c r="BZ51" s="77">
        <v>1</v>
      </c>
      <c r="CA51" s="77">
        <v>42</v>
      </c>
      <c r="CB51" s="77">
        <v>178.00000177999999</v>
      </c>
      <c r="CC51" s="77">
        <v>506</v>
      </c>
      <c r="CD51" s="77">
        <v>412.99999587000002</v>
      </c>
      <c r="CE51" s="77">
        <v>262</v>
      </c>
      <c r="CF51" s="77">
        <v>290</v>
      </c>
      <c r="CG51" s="77">
        <v>246.99999753</v>
      </c>
      <c r="CH51" s="77">
        <v>196.99999803000003</v>
      </c>
      <c r="CI51" s="77">
        <v>192</v>
      </c>
      <c r="CJ51" s="77">
        <v>394</v>
      </c>
      <c r="CK51" s="77">
        <v>693</v>
      </c>
      <c r="CL51" s="77">
        <v>346</v>
      </c>
      <c r="CM51" s="77">
        <v>504</v>
      </c>
      <c r="CN51" s="77">
        <v>338.99999660999998</v>
      </c>
      <c r="CO51" s="77">
        <v>313.99999686000001</v>
      </c>
      <c r="CP51" s="77">
        <v>610</v>
      </c>
      <c r="CQ51" s="77">
        <v>532</v>
      </c>
      <c r="CR51" s="77">
        <v>462</v>
      </c>
      <c r="CS51" s="77"/>
      <c r="CT51" s="77">
        <v>0</v>
      </c>
      <c r="CU51" s="77">
        <v>0</v>
      </c>
      <c r="CV51" s="77">
        <v>0</v>
      </c>
      <c r="CW51" s="77">
        <v>0</v>
      </c>
      <c r="CX51" s="77">
        <v>4</v>
      </c>
      <c r="CY51" s="77">
        <v>604</v>
      </c>
      <c r="CZ51" s="77">
        <v>1774.0000038200001</v>
      </c>
      <c r="DA51" s="77">
        <v>2830.9999813100003</v>
      </c>
      <c r="DB51" s="77">
        <v>3036.0000217799998</v>
      </c>
      <c r="DC51" s="77">
        <v>2720.00004515</v>
      </c>
      <c r="DD51" s="77">
        <v>3212.99999918</v>
      </c>
      <c r="DE51" s="77">
        <v>2816.9999712899998</v>
      </c>
      <c r="DF51" s="77">
        <v>2053.9999958600001</v>
      </c>
      <c r="DG51" s="77">
        <v>3058.00000443</v>
      </c>
      <c r="DH51" s="77">
        <v>3636</v>
      </c>
      <c r="DI51" s="77">
        <v>5382</v>
      </c>
      <c r="DJ51" s="77">
        <v>1948.00001146</v>
      </c>
      <c r="DK51" s="77">
        <v>2011</v>
      </c>
      <c r="DL51" s="77">
        <v>1743.00000742</v>
      </c>
      <c r="DM51" s="77">
        <v>1799.0000098799999</v>
      </c>
      <c r="DN51" s="77">
        <v>3542.0000036500001</v>
      </c>
      <c r="DO51" s="77">
        <v>3891</v>
      </c>
      <c r="DP51" s="77">
        <v>3361.9999985700001</v>
      </c>
    </row>
    <row r="52" spans="1:120" s="92" customFormat="1" x14ac:dyDescent="0.2">
      <c r="A52" s="91" t="s">
        <v>15</v>
      </c>
      <c r="B52" s="77">
        <v>1842</v>
      </c>
      <c r="C52" s="77">
        <v>2121.0000212100003</v>
      </c>
      <c r="D52" s="77">
        <v>2279</v>
      </c>
      <c r="E52" s="77">
        <v>6065</v>
      </c>
      <c r="F52" s="77">
        <v>7970.9999202899999</v>
      </c>
      <c r="G52" s="77">
        <v>8026.0000802599998</v>
      </c>
      <c r="H52" s="77">
        <v>6881</v>
      </c>
      <c r="I52" s="77">
        <v>11290</v>
      </c>
      <c r="J52" s="77">
        <v>11504</v>
      </c>
      <c r="K52" s="77">
        <v>11801.99988198</v>
      </c>
      <c r="L52" s="77">
        <v>7145</v>
      </c>
      <c r="M52" s="77">
        <v>9613</v>
      </c>
      <c r="N52" s="77">
        <v>12514.99987485</v>
      </c>
      <c r="O52" s="77">
        <v>9251.9999074799998</v>
      </c>
      <c r="P52" s="77">
        <v>10537.999894620001</v>
      </c>
      <c r="Q52" s="77">
        <v>10201.99989798</v>
      </c>
      <c r="R52" s="77">
        <v>9560.9999999999982</v>
      </c>
      <c r="S52" s="77">
        <v>7622.0002286600002</v>
      </c>
      <c r="T52" s="77">
        <v>7855</v>
      </c>
      <c r="U52" s="77">
        <v>7905</v>
      </c>
      <c r="V52" s="77">
        <v>10552.000105520001</v>
      </c>
      <c r="W52" s="77">
        <v>9623.9999037599991</v>
      </c>
      <c r="X52" s="77">
        <v>9419.0000941899998</v>
      </c>
      <c r="Y52" s="77"/>
      <c r="Z52" s="77">
        <v>408.99999591</v>
      </c>
      <c r="AA52" s="77">
        <v>460</v>
      </c>
      <c r="AB52" s="77">
        <v>462</v>
      </c>
      <c r="AC52" s="77">
        <v>686.99999313000001</v>
      </c>
      <c r="AD52" s="77">
        <v>661.99999337999998</v>
      </c>
      <c r="AE52" s="77">
        <v>852.99999147000017</v>
      </c>
      <c r="AF52" s="77">
        <v>889</v>
      </c>
      <c r="AG52" s="77">
        <v>1254.0000125399999</v>
      </c>
      <c r="AH52" s="77">
        <v>720.99999279000008</v>
      </c>
      <c r="AI52" s="77">
        <v>771</v>
      </c>
      <c r="AJ52" s="77">
        <v>556.00000556000009</v>
      </c>
      <c r="AK52" s="77">
        <v>670.99999329000002</v>
      </c>
      <c r="AL52" s="77">
        <v>768</v>
      </c>
      <c r="AM52" s="77">
        <v>539</v>
      </c>
      <c r="AN52" s="77">
        <v>1717.9999828200002</v>
      </c>
      <c r="AO52" s="77">
        <v>1587.9999682399998</v>
      </c>
      <c r="AP52" s="77">
        <v>1017.9999999999999</v>
      </c>
      <c r="AQ52" s="77">
        <v>1698.0000000000002</v>
      </c>
      <c r="AR52" s="77">
        <v>1183.9999881600002</v>
      </c>
      <c r="AS52" s="77">
        <v>1396</v>
      </c>
      <c r="AT52" s="77">
        <v>1108</v>
      </c>
      <c r="AU52" s="77">
        <v>890.99999108999987</v>
      </c>
      <c r="AV52" s="77">
        <v>1182.0000236400001</v>
      </c>
      <c r="AW52" s="77"/>
      <c r="AX52" s="77">
        <v>5</v>
      </c>
      <c r="AY52" s="77">
        <v>9</v>
      </c>
      <c r="AZ52" s="77">
        <v>7</v>
      </c>
      <c r="BA52" s="77">
        <v>3</v>
      </c>
      <c r="BB52" s="77">
        <v>24</v>
      </c>
      <c r="BC52" s="77">
        <v>75</v>
      </c>
      <c r="BD52" s="77">
        <v>31.999999680000002</v>
      </c>
      <c r="BE52" s="77">
        <v>34</v>
      </c>
      <c r="BF52" s="77">
        <v>91</v>
      </c>
      <c r="BG52" s="77">
        <v>97.99999901999999</v>
      </c>
      <c r="BH52" s="77">
        <v>50.000000499999999</v>
      </c>
      <c r="BI52" s="77">
        <v>104.99999999999999</v>
      </c>
      <c r="BJ52" s="77">
        <v>105</v>
      </c>
      <c r="BK52" s="77">
        <v>151.99999847999999</v>
      </c>
      <c r="BL52" s="77">
        <v>0</v>
      </c>
      <c r="BM52" s="77">
        <v>0</v>
      </c>
      <c r="BN52" s="77">
        <v>0</v>
      </c>
      <c r="BO52" s="77">
        <v>0</v>
      </c>
      <c r="BP52" s="77">
        <v>399</v>
      </c>
      <c r="BQ52" s="77">
        <v>254.00000254000003</v>
      </c>
      <c r="BR52" s="77">
        <v>499.00000498999998</v>
      </c>
      <c r="BS52" s="77">
        <v>438.99999999999994</v>
      </c>
      <c r="BT52" s="77">
        <v>320.99999358000002</v>
      </c>
      <c r="BU52" s="77"/>
      <c r="BV52" s="77">
        <v>969.99999030000004</v>
      </c>
      <c r="BW52" s="77">
        <v>861.99999137999998</v>
      </c>
      <c r="BX52" s="77">
        <v>724.99999275000005</v>
      </c>
      <c r="BY52" s="77">
        <v>2465</v>
      </c>
      <c r="BZ52" s="77">
        <v>2082</v>
      </c>
      <c r="CA52" s="77">
        <v>2027</v>
      </c>
      <c r="CB52" s="77">
        <v>2482</v>
      </c>
      <c r="CC52" s="77">
        <v>4164.0000416399998</v>
      </c>
      <c r="CD52" s="77">
        <v>2591</v>
      </c>
      <c r="CE52" s="77">
        <v>2231</v>
      </c>
      <c r="CF52" s="77">
        <v>1721</v>
      </c>
      <c r="CG52" s="77">
        <v>2763.0000276299997</v>
      </c>
      <c r="CH52" s="77">
        <v>3439.9999656</v>
      </c>
      <c r="CI52" s="77">
        <v>2602</v>
      </c>
      <c r="CJ52" s="77">
        <v>4050.9999999999995</v>
      </c>
      <c r="CK52" s="77">
        <v>3188.0000318799998</v>
      </c>
      <c r="CL52" s="77">
        <v>2202.9999779700001</v>
      </c>
      <c r="CM52" s="77">
        <v>4343.00008686</v>
      </c>
      <c r="CN52" s="77">
        <v>3646.9999999999995</v>
      </c>
      <c r="CO52" s="77">
        <v>4701.0001410300001</v>
      </c>
      <c r="CP52" s="77">
        <v>4985.9998504199993</v>
      </c>
      <c r="CQ52" s="77">
        <v>2738</v>
      </c>
      <c r="CR52" s="77">
        <v>3922.00003922</v>
      </c>
      <c r="CS52" s="77"/>
      <c r="CT52" s="77">
        <v>3225.9999862100003</v>
      </c>
      <c r="CU52" s="77">
        <v>3452.0000125900006</v>
      </c>
      <c r="CV52" s="77">
        <v>3472.9999927500003</v>
      </c>
      <c r="CW52" s="77">
        <v>9219.9999931300008</v>
      </c>
      <c r="CX52" s="77">
        <v>10738.999913669999</v>
      </c>
      <c r="CY52" s="77">
        <v>10981.000071729999</v>
      </c>
      <c r="CZ52" s="77">
        <v>10283.99999968</v>
      </c>
      <c r="DA52" s="77">
        <v>16742.00005418</v>
      </c>
      <c r="DB52" s="77">
        <v>14906.999992789999</v>
      </c>
      <c r="DC52" s="77">
        <v>14901.999881</v>
      </c>
      <c r="DD52" s="77">
        <v>9472.0000060599996</v>
      </c>
      <c r="DE52" s="77">
        <v>13152.000020920001</v>
      </c>
      <c r="DF52" s="77">
        <v>16827.99984045</v>
      </c>
      <c r="DG52" s="77">
        <v>12544.99990596</v>
      </c>
      <c r="DH52" s="77">
        <v>16306.999877440001</v>
      </c>
      <c r="DI52" s="77">
        <v>14977.999898099999</v>
      </c>
      <c r="DJ52" s="77">
        <v>12781.999977969997</v>
      </c>
      <c r="DK52" s="77">
        <v>13663.000315519999</v>
      </c>
      <c r="DL52" s="77">
        <v>13084.99998816</v>
      </c>
      <c r="DM52" s="77">
        <v>14256.00014357</v>
      </c>
      <c r="DN52" s="77">
        <v>17144.999960929999</v>
      </c>
      <c r="DO52" s="77">
        <v>13691.99989485</v>
      </c>
      <c r="DP52" s="77">
        <v>14844.00015063</v>
      </c>
    </row>
    <row r="53" spans="1:120" s="92" customFormat="1" x14ac:dyDescent="0.2">
      <c r="A53" s="91" t="s">
        <v>16</v>
      </c>
      <c r="B53" s="77">
        <v>1</v>
      </c>
      <c r="C53" s="77">
        <v>0</v>
      </c>
      <c r="D53" s="77">
        <v>2</v>
      </c>
      <c r="E53" s="77">
        <v>5</v>
      </c>
      <c r="F53" s="77">
        <v>3</v>
      </c>
      <c r="G53" s="77">
        <v>0</v>
      </c>
      <c r="H53" s="77">
        <v>1</v>
      </c>
      <c r="I53" s="77">
        <v>0</v>
      </c>
      <c r="J53" s="77">
        <v>0</v>
      </c>
      <c r="K53" s="77">
        <v>0</v>
      </c>
      <c r="L53" s="77">
        <v>0</v>
      </c>
      <c r="M53" s="77">
        <v>0</v>
      </c>
      <c r="N53" s="77">
        <v>40</v>
      </c>
      <c r="O53" s="77">
        <v>53</v>
      </c>
      <c r="P53" s="77">
        <v>30.000121400000001</v>
      </c>
      <c r="Q53" s="77">
        <v>299.99978899999996</v>
      </c>
      <c r="R53" s="77">
        <v>749.99953000000005</v>
      </c>
      <c r="S53" s="77">
        <v>501.99981754000004</v>
      </c>
      <c r="T53" s="77">
        <v>1428.0000285599999</v>
      </c>
      <c r="U53" s="77">
        <v>2035.9999430800099</v>
      </c>
      <c r="V53" s="77">
        <v>516.9999666199999</v>
      </c>
      <c r="W53" s="77">
        <v>2069.0004362600002</v>
      </c>
      <c r="X53" s="77">
        <v>3842.0001494399999</v>
      </c>
      <c r="Y53" s="77"/>
      <c r="Z53" s="77">
        <v>185</v>
      </c>
      <c r="AA53" s="77">
        <v>521</v>
      </c>
      <c r="AB53" s="77">
        <v>617</v>
      </c>
      <c r="AC53" s="77">
        <v>895</v>
      </c>
      <c r="AD53" s="77">
        <v>651.00000650999993</v>
      </c>
      <c r="AE53" s="77">
        <v>759</v>
      </c>
      <c r="AF53" s="77">
        <v>656</v>
      </c>
      <c r="AG53" s="77">
        <v>541.99999458000002</v>
      </c>
      <c r="AH53" s="77">
        <v>182</v>
      </c>
      <c r="AI53" s="77">
        <v>172</v>
      </c>
      <c r="AJ53" s="77">
        <v>1395</v>
      </c>
      <c r="AK53" s="77">
        <v>970.00000969999996</v>
      </c>
      <c r="AL53" s="77">
        <v>1395.0000139499998</v>
      </c>
      <c r="AM53" s="77">
        <v>1113</v>
      </c>
      <c r="AN53" s="77">
        <v>1500.0000849999999</v>
      </c>
      <c r="AO53" s="77">
        <v>1699.9998920000098</v>
      </c>
      <c r="AP53" s="77">
        <v>1270.1737991649102</v>
      </c>
      <c r="AQ53" s="77">
        <v>2487.9995675200003</v>
      </c>
      <c r="AR53" s="77">
        <v>2296.00002296</v>
      </c>
      <c r="AS53" s="77">
        <v>1803.0001482</v>
      </c>
      <c r="AT53" s="77">
        <v>2134.0003190800003</v>
      </c>
      <c r="AU53" s="77">
        <v>3107.0001591299997</v>
      </c>
      <c r="AV53" s="77">
        <v>4548.0004039200003</v>
      </c>
      <c r="AW53" s="77"/>
      <c r="AX53" s="77">
        <v>0</v>
      </c>
      <c r="AY53" s="77">
        <v>1</v>
      </c>
      <c r="AZ53" s="77">
        <v>0</v>
      </c>
      <c r="BA53" s="77">
        <v>0</v>
      </c>
      <c r="BB53" s="77">
        <v>0</v>
      </c>
      <c r="BC53" s="77">
        <v>0</v>
      </c>
      <c r="BD53" s="77">
        <v>0</v>
      </c>
      <c r="BE53" s="77">
        <v>0</v>
      </c>
      <c r="BF53" s="77">
        <v>0</v>
      </c>
      <c r="BG53" s="77">
        <v>0</v>
      </c>
      <c r="BH53" s="77">
        <v>0</v>
      </c>
      <c r="BI53" s="77">
        <v>0</v>
      </c>
      <c r="BJ53" s="77">
        <v>0</v>
      </c>
      <c r="BK53" s="77">
        <v>1</v>
      </c>
      <c r="BL53" s="77">
        <v>0</v>
      </c>
      <c r="BM53" s="77">
        <v>0</v>
      </c>
      <c r="BN53" s="77">
        <v>0.99999999000000006</v>
      </c>
      <c r="BO53" s="77">
        <v>6</v>
      </c>
      <c r="BP53" s="77">
        <v>48.999999509999995</v>
      </c>
      <c r="BQ53" s="77">
        <v>27.000000270000001</v>
      </c>
      <c r="BR53" s="77">
        <v>17</v>
      </c>
      <c r="BS53" s="77">
        <v>89.000000889999995</v>
      </c>
      <c r="BT53" s="77">
        <v>301</v>
      </c>
      <c r="BU53" s="77"/>
      <c r="BV53" s="77">
        <v>267</v>
      </c>
      <c r="BW53" s="77">
        <v>530</v>
      </c>
      <c r="BX53" s="77">
        <v>225</v>
      </c>
      <c r="BY53" s="77">
        <v>495</v>
      </c>
      <c r="BZ53" s="77">
        <v>338</v>
      </c>
      <c r="CA53" s="77">
        <v>164</v>
      </c>
      <c r="CB53" s="77">
        <v>276</v>
      </c>
      <c r="CC53" s="77">
        <v>185</v>
      </c>
      <c r="CD53" s="77">
        <v>99</v>
      </c>
      <c r="CE53" s="77">
        <v>270</v>
      </c>
      <c r="CF53" s="77">
        <v>548.00000548000003</v>
      </c>
      <c r="CG53" s="77">
        <v>328</v>
      </c>
      <c r="CH53" s="77">
        <v>582.99999417000004</v>
      </c>
      <c r="CI53" s="77">
        <v>515.00000514999999</v>
      </c>
      <c r="CJ53" s="77">
        <v>749.99983750000001</v>
      </c>
      <c r="CK53" s="77">
        <v>750.00006250000001</v>
      </c>
      <c r="CL53" s="77">
        <v>850.34729006050998</v>
      </c>
      <c r="CM53" s="77">
        <v>1638.99955976001</v>
      </c>
      <c r="CN53" s="77">
        <v>1690.9999999999998</v>
      </c>
      <c r="CO53" s="77">
        <v>1588.9995779599999</v>
      </c>
      <c r="CP53" s="77">
        <v>1415.9997066400001</v>
      </c>
      <c r="CQ53" s="77">
        <v>2395.0001212500101</v>
      </c>
      <c r="CR53" s="77">
        <v>4979.0000004899994</v>
      </c>
      <c r="CS53" s="77"/>
      <c r="CT53" s="77">
        <v>453</v>
      </c>
      <c r="CU53" s="77">
        <v>1052</v>
      </c>
      <c r="CV53" s="77">
        <v>844</v>
      </c>
      <c r="CW53" s="77">
        <v>1395</v>
      </c>
      <c r="CX53" s="77">
        <v>992.00000650999993</v>
      </c>
      <c r="CY53" s="77">
        <v>923</v>
      </c>
      <c r="CZ53" s="77">
        <v>933</v>
      </c>
      <c r="DA53" s="77">
        <v>726.99999458000002</v>
      </c>
      <c r="DB53" s="77">
        <v>281</v>
      </c>
      <c r="DC53" s="77">
        <v>442</v>
      </c>
      <c r="DD53" s="77">
        <v>1943.00000548</v>
      </c>
      <c r="DE53" s="77">
        <v>1298.0000097</v>
      </c>
      <c r="DF53" s="77">
        <v>2018.0000081199998</v>
      </c>
      <c r="DG53" s="77">
        <v>1682.0000051500001</v>
      </c>
      <c r="DH53" s="77">
        <v>2280.0000439</v>
      </c>
      <c r="DI53" s="77">
        <v>2749.99974350001</v>
      </c>
      <c r="DJ53" s="77">
        <v>2871.5206192154201</v>
      </c>
      <c r="DK53" s="77">
        <v>4634.9989448200104</v>
      </c>
      <c r="DL53" s="77">
        <v>5464.0000510299997</v>
      </c>
      <c r="DM53" s="77">
        <v>5454.9996695100099</v>
      </c>
      <c r="DN53" s="77">
        <v>4083.9999923400001</v>
      </c>
      <c r="DO53" s="77">
        <v>7660.0007175300098</v>
      </c>
      <c r="DP53" s="77">
        <v>13670.000553849999</v>
      </c>
    </row>
    <row r="54" spans="1:120" s="92" customFormat="1" x14ac:dyDescent="0.2">
      <c r="A54" s="91" t="s">
        <v>8</v>
      </c>
      <c r="B54" s="77"/>
      <c r="C54" s="77"/>
      <c r="D54" s="77"/>
      <c r="E54" s="77">
        <v>0</v>
      </c>
      <c r="F54" s="77">
        <v>0</v>
      </c>
      <c r="G54" s="77"/>
      <c r="H54" s="77">
        <v>0</v>
      </c>
      <c r="I54" s="77">
        <v>0</v>
      </c>
      <c r="J54" s="77"/>
      <c r="K54" s="77"/>
      <c r="L54" s="77"/>
      <c r="M54" s="77">
        <v>0</v>
      </c>
      <c r="N54" s="77"/>
      <c r="O54" s="77">
        <v>66</v>
      </c>
      <c r="P54" s="77">
        <v>200</v>
      </c>
      <c r="Q54" s="77">
        <v>350</v>
      </c>
      <c r="R54" s="77">
        <v>40</v>
      </c>
      <c r="S54" s="77">
        <v>6.9999999999999991</v>
      </c>
      <c r="T54" s="77">
        <v>358</v>
      </c>
      <c r="U54" s="77">
        <v>509.99982999998997</v>
      </c>
      <c r="V54" s="77">
        <v>691.00000691000002</v>
      </c>
      <c r="W54" s="77">
        <v>340</v>
      </c>
      <c r="X54" s="77">
        <v>1130.9996919499999</v>
      </c>
      <c r="Y54" s="77"/>
      <c r="Z54" s="77"/>
      <c r="AA54" s="77"/>
      <c r="AB54" s="77"/>
      <c r="AC54" s="77">
        <v>1</v>
      </c>
      <c r="AD54" s="77">
        <v>0</v>
      </c>
      <c r="AE54" s="77"/>
      <c r="AF54" s="77">
        <v>0.99999999000000006</v>
      </c>
      <c r="AG54" s="77">
        <v>0</v>
      </c>
      <c r="AH54" s="77"/>
      <c r="AI54" s="77"/>
      <c r="AJ54" s="77"/>
      <c r="AK54" s="77">
        <v>44</v>
      </c>
      <c r="AL54" s="77"/>
      <c r="AM54" s="77">
        <v>3</v>
      </c>
      <c r="AN54" s="77">
        <v>155</v>
      </c>
      <c r="AO54" s="77">
        <v>800</v>
      </c>
      <c r="AP54" s="77">
        <v>582.00000000000011</v>
      </c>
      <c r="AQ54" s="77">
        <v>268</v>
      </c>
      <c r="AR54" s="77">
        <v>556</v>
      </c>
      <c r="AS54" s="77">
        <v>602.99995551000006</v>
      </c>
      <c r="AT54" s="77">
        <v>286.99999713</v>
      </c>
      <c r="AU54" s="77">
        <v>423</v>
      </c>
      <c r="AV54" s="77">
        <v>1292.0002181599998</v>
      </c>
      <c r="AW54" s="77"/>
      <c r="AX54" s="77"/>
      <c r="AY54" s="77"/>
      <c r="AZ54" s="77"/>
      <c r="BA54" s="77">
        <v>0</v>
      </c>
      <c r="BB54" s="77">
        <v>0</v>
      </c>
      <c r="BC54" s="77"/>
      <c r="BD54" s="77">
        <v>0</v>
      </c>
      <c r="BE54" s="77">
        <v>0</v>
      </c>
      <c r="BF54" s="77"/>
      <c r="BG54" s="77"/>
      <c r="BH54" s="77"/>
      <c r="BI54" s="77">
        <v>0</v>
      </c>
      <c r="BJ54" s="77"/>
      <c r="BK54" s="77">
        <v>0</v>
      </c>
      <c r="BL54" s="77">
        <v>0</v>
      </c>
      <c r="BM54" s="77">
        <v>0</v>
      </c>
      <c r="BN54" s="77">
        <v>0</v>
      </c>
      <c r="BO54" s="77">
        <v>0</v>
      </c>
      <c r="BP54" s="77">
        <v>8</v>
      </c>
      <c r="BQ54" s="77">
        <v>21</v>
      </c>
      <c r="BR54" s="77">
        <v>56</v>
      </c>
      <c r="BS54" s="77">
        <v>15</v>
      </c>
      <c r="BT54" s="77">
        <v>143.99999855999999</v>
      </c>
      <c r="BU54" s="77"/>
      <c r="BV54" s="77"/>
      <c r="BW54" s="77"/>
      <c r="BX54" s="77"/>
      <c r="BY54" s="77">
        <v>2</v>
      </c>
      <c r="BZ54" s="77">
        <v>2</v>
      </c>
      <c r="CA54" s="77"/>
      <c r="CB54" s="77">
        <v>2</v>
      </c>
      <c r="CC54" s="77">
        <v>0</v>
      </c>
      <c r="CD54" s="77"/>
      <c r="CE54" s="77"/>
      <c r="CF54" s="77"/>
      <c r="CG54" s="77">
        <v>7</v>
      </c>
      <c r="CH54" s="77"/>
      <c r="CI54" s="77">
        <v>4</v>
      </c>
      <c r="CJ54" s="77">
        <v>140</v>
      </c>
      <c r="CK54" s="77">
        <v>300</v>
      </c>
      <c r="CL54" s="77">
        <v>175</v>
      </c>
      <c r="CM54" s="77">
        <v>108</v>
      </c>
      <c r="CN54" s="77">
        <v>405</v>
      </c>
      <c r="CO54" s="77">
        <v>610.00040219999994</v>
      </c>
      <c r="CP54" s="77">
        <v>359.00000359000001</v>
      </c>
      <c r="CQ54" s="77">
        <v>220</v>
      </c>
      <c r="CR54" s="77">
        <v>862.00000748000002</v>
      </c>
      <c r="CS54" s="77"/>
      <c r="CT54" s="77">
        <v>0</v>
      </c>
      <c r="CU54" s="77">
        <v>0</v>
      </c>
      <c r="CV54" s="77">
        <v>0</v>
      </c>
      <c r="CW54" s="77">
        <v>3</v>
      </c>
      <c r="CX54" s="77">
        <v>2</v>
      </c>
      <c r="CY54" s="77">
        <v>0</v>
      </c>
      <c r="CZ54" s="77">
        <v>2.9999999900000001</v>
      </c>
      <c r="DA54" s="77">
        <v>0</v>
      </c>
      <c r="DB54" s="77">
        <v>0</v>
      </c>
      <c r="DC54" s="77">
        <v>0</v>
      </c>
      <c r="DD54" s="77">
        <v>0</v>
      </c>
      <c r="DE54" s="77">
        <v>51</v>
      </c>
      <c r="DF54" s="77">
        <v>0</v>
      </c>
      <c r="DG54" s="77">
        <v>73</v>
      </c>
      <c r="DH54" s="77">
        <v>495</v>
      </c>
      <c r="DI54" s="77">
        <v>1450</v>
      </c>
      <c r="DJ54" s="77">
        <v>797.00000000000011</v>
      </c>
      <c r="DK54" s="77">
        <v>383</v>
      </c>
      <c r="DL54" s="77">
        <v>1327</v>
      </c>
      <c r="DM54" s="77">
        <v>1744.0001877099901</v>
      </c>
      <c r="DN54" s="77">
        <v>1393.00000763</v>
      </c>
      <c r="DO54" s="77">
        <v>998</v>
      </c>
      <c r="DP54" s="77">
        <v>3428.99991615</v>
      </c>
    </row>
    <row r="55" spans="1:120" s="92" customFormat="1" x14ac:dyDescent="0.2">
      <c r="A55" s="91" t="s">
        <v>24</v>
      </c>
      <c r="B55" s="77"/>
      <c r="C55" s="77"/>
      <c r="D55" s="77"/>
      <c r="E55" s="77"/>
      <c r="F55" s="77"/>
      <c r="G55" s="77"/>
      <c r="H55" s="77">
        <v>0</v>
      </c>
      <c r="I55" s="77">
        <v>0</v>
      </c>
      <c r="J55" s="77">
        <v>0</v>
      </c>
      <c r="K55" s="77"/>
      <c r="L55" s="77">
        <v>0</v>
      </c>
      <c r="M55" s="77">
        <v>15</v>
      </c>
      <c r="N55" s="77">
        <v>10</v>
      </c>
      <c r="O55" s="77">
        <v>17</v>
      </c>
      <c r="P55" s="77">
        <v>4</v>
      </c>
      <c r="Q55" s="77">
        <v>17</v>
      </c>
      <c r="R55" s="77">
        <v>7</v>
      </c>
      <c r="S55" s="77">
        <v>0</v>
      </c>
      <c r="T55" s="77">
        <v>0</v>
      </c>
      <c r="U55" s="77">
        <v>25.000000000000004</v>
      </c>
      <c r="V55" s="77">
        <v>47</v>
      </c>
      <c r="W55" s="77">
        <v>33</v>
      </c>
      <c r="X55" s="77">
        <v>143</v>
      </c>
      <c r="Y55" s="77"/>
      <c r="Z55" s="77"/>
      <c r="AA55" s="77"/>
      <c r="AB55" s="77"/>
      <c r="AC55" s="77"/>
      <c r="AD55" s="77"/>
      <c r="AE55" s="77"/>
      <c r="AF55" s="77">
        <v>0</v>
      </c>
      <c r="AG55" s="77">
        <v>1</v>
      </c>
      <c r="AH55" s="77">
        <v>0</v>
      </c>
      <c r="AI55" s="77"/>
      <c r="AJ55" s="77">
        <v>3</v>
      </c>
      <c r="AK55" s="77">
        <v>375</v>
      </c>
      <c r="AL55" s="77">
        <v>381</v>
      </c>
      <c r="AM55" s="77">
        <v>256.99999743000001</v>
      </c>
      <c r="AN55" s="77">
        <v>259</v>
      </c>
      <c r="AO55" s="77">
        <v>335</v>
      </c>
      <c r="AP55" s="77">
        <v>79.999999999999986</v>
      </c>
      <c r="AQ55" s="77">
        <v>0</v>
      </c>
      <c r="AR55" s="77">
        <v>0</v>
      </c>
      <c r="AS55" s="77">
        <v>700</v>
      </c>
      <c r="AT55" s="77">
        <v>1229</v>
      </c>
      <c r="AU55" s="77">
        <v>1146</v>
      </c>
      <c r="AV55" s="77">
        <v>1431</v>
      </c>
      <c r="AW55" s="77"/>
      <c r="AX55" s="77"/>
      <c r="AY55" s="77"/>
      <c r="AZ55" s="77"/>
      <c r="BA55" s="77"/>
      <c r="BB55" s="77"/>
      <c r="BC55" s="77"/>
      <c r="BD55" s="77">
        <v>0</v>
      </c>
      <c r="BE55" s="77">
        <v>0</v>
      </c>
      <c r="BF55" s="77">
        <v>0</v>
      </c>
      <c r="BG55" s="77"/>
      <c r="BH55" s="77">
        <v>0</v>
      </c>
      <c r="BI55" s="77">
        <v>0</v>
      </c>
      <c r="BJ55" s="77">
        <v>0</v>
      </c>
      <c r="BK55" s="77">
        <v>0</v>
      </c>
      <c r="BL55" s="77">
        <v>0</v>
      </c>
      <c r="BM55" s="77">
        <v>0</v>
      </c>
      <c r="BN55" s="77">
        <v>0</v>
      </c>
      <c r="BO55" s="77">
        <v>0</v>
      </c>
      <c r="BP55" s="77">
        <v>0</v>
      </c>
      <c r="BQ55" s="77">
        <v>3</v>
      </c>
      <c r="BR55" s="77">
        <v>1</v>
      </c>
      <c r="BS55" s="77">
        <v>14</v>
      </c>
      <c r="BT55" s="77">
        <v>10</v>
      </c>
      <c r="BU55" s="77"/>
      <c r="BV55" s="77"/>
      <c r="BW55" s="77"/>
      <c r="BX55" s="77"/>
      <c r="BY55" s="77"/>
      <c r="BZ55" s="77"/>
      <c r="CA55" s="77"/>
      <c r="CB55" s="77">
        <v>0</v>
      </c>
      <c r="CC55" s="77">
        <v>3</v>
      </c>
      <c r="CD55" s="77">
        <v>0</v>
      </c>
      <c r="CE55" s="77"/>
      <c r="CF55" s="77">
        <v>2</v>
      </c>
      <c r="CG55" s="77">
        <v>91.000000909999997</v>
      </c>
      <c r="CH55" s="77">
        <v>120.0000012</v>
      </c>
      <c r="CI55" s="77">
        <v>116.99999883</v>
      </c>
      <c r="CJ55" s="77">
        <v>99.000000990000004</v>
      </c>
      <c r="CK55" s="77">
        <v>113</v>
      </c>
      <c r="CL55" s="77">
        <v>47</v>
      </c>
      <c r="CM55" s="77">
        <v>0</v>
      </c>
      <c r="CN55" s="77">
        <v>0</v>
      </c>
      <c r="CO55" s="77">
        <v>578</v>
      </c>
      <c r="CP55" s="77">
        <v>948.0000094799999</v>
      </c>
      <c r="CQ55" s="77">
        <v>707</v>
      </c>
      <c r="CR55" s="77">
        <v>1165.9999999999998</v>
      </c>
      <c r="CS55" s="77"/>
      <c r="CT55" s="77">
        <v>0</v>
      </c>
      <c r="CU55" s="77">
        <v>0</v>
      </c>
      <c r="CV55" s="77">
        <v>0</v>
      </c>
      <c r="CW55" s="77">
        <v>0</v>
      </c>
      <c r="CX55" s="77">
        <v>0</v>
      </c>
      <c r="CY55" s="77">
        <v>0</v>
      </c>
      <c r="CZ55" s="77">
        <v>0</v>
      </c>
      <c r="DA55" s="77">
        <v>4</v>
      </c>
      <c r="DB55" s="77">
        <v>0</v>
      </c>
      <c r="DC55" s="77">
        <v>0</v>
      </c>
      <c r="DD55" s="77">
        <v>5</v>
      </c>
      <c r="DE55" s="77">
        <v>481.00000090999998</v>
      </c>
      <c r="DF55" s="77">
        <v>511.00000119999999</v>
      </c>
      <c r="DG55" s="77">
        <v>390.99999625999999</v>
      </c>
      <c r="DH55" s="77">
        <v>362.00000098999999</v>
      </c>
      <c r="DI55" s="77">
        <v>465</v>
      </c>
      <c r="DJ55" s="77">
        <v>134</v>
      </c>
      <c r="DK55" s="77">
        <v>0</v>
      </c>
      <c r="DL55" s="77">
        <v>0</v>
      </c>
      <c r="DM55" s="77">
        <v>1306</v>
      </c>
      <c r="DN55" s="77">
        <v>2225.0000094799998</v>
      </c>
      <c r="DO55" s="77">
        <v>1900</v>
      </c>
      <c r="DP55" s="77">
        <v>2750</v>
      </c>
    </row>
    <row r="56" spans="1:120" s="92" customFormat="1" x14ac:dyDescent="0.2">
      <c r="A56" s="91" t="s">
        <v>25</v>
      </c>
      <c r="B56" s="77"/>
      <c r="C56" s="77"/>
      <c r="D56" s="77"/>
      <c r="E56" s="77">
        <v>2</v>
      </c>
      <c r="F56" s="77">
        <v>2</v>
      </c>
      <c r="G56" s="77">
        <v>2</v>
      </c>
      <c r="H56" s="77">
        <v>2</v>
      </c>
      <c r="I56" s="77">
        <v>2</v>
      </c>
      <c r="J56" s="77"/>
      <c r="K56" s="77"/>
      <c r="L56" s="77"/>
      <c r="M56" s="77"/>
      <c r="N56" s="77"/>
      <c r="O56" s="77"/>
      <c r="P56" s="77"/>
      <c r="Q56" s="77"/>
      <c r="R56" s="77"/>
      <c r="S56" s="77"/>
      <c r="T56" s="77"/>
      <c r="U56" s="77"/>
      <c r="V56" s="77"/>
      <c r="W56" s="77"/>
      <c r="X56" s="77"/>
      <c r="Y56" s="77"/>
      <c r="Z56" s="77"/>
      <c r="AA56" s="77"/>
      <c r="AB56" s="77"/>
      <c r="AC56" s="77">
        <v>1</v>
      </c>
      <c r="AD56" s="77">
        <v>6</v>
      </c>
      <c r="AE56" s="77">
        <v>3</v>
      </c>
      <c r="AF56" s="77">
        <v>10</v>
      </c>
      <c r="AG56" s="77">
        <v>0</v>
      </c>
      <c r="AH56" s="77"/>
      <c r="AI56" s="77"/>
      <c r="AJ56" s="77"/>
      <c r="AK56" s="77"/>
      <c r="AL56" s="77"/>
      <c r="AM56" s="77"/>
      <c r="AN56" s="77"/>
      <c r="AO56" s="77"/>
      <c r="AP56" s="77"/>
      <c r="AQ56" s="77"/>
      <c r="AR56" s="77"/>
      <c r="AS56" s="77"/>
      <c r="AT56" s="77"/>
      <c r="AU56" s="77"/>
      <c r="AV56" s="77"/>
      <c r="AW56" s="77"/>
      <c r="AX56" s="77"/>
      <c r="AY56" s="77"/>
      <c r="AZ56" s="77"/>
      <c r="BA56" s="77">
        <v>0</v>
      </c>
      <c r="BB56" s="77">
        <v>0</v>
      </c>
      <c r="BC56" s="77">
        <v>0</v>
      </c>
      <c r="BD56" s="77">
        <v>2</v>
      </c>
      <c r="BE56" s="77">
        <v>0</v>
      </c>
      <c r="BF56" s="77"/>
      <c r="BG56" s="77"/>
      <c r="BH56" s="77"/>
      <c r="BI56" s="77"/>
      <c r="BJ56" s="77"/>
      <c r="BK56" s="77"/>
      <c r="BL56" s="77"/>
      <c r="BM56" s="77"/>
      <c r="BN56" s="77"/>
      <c r="BO56" s="77"/>
      <c r="BP56" s="77"/>
      <c r="BQ56" s="77"/>
      <c r="BR56" s="77"/>
      <c r="BS56" s="77"/>
      <c r="BT56" s="77"/>
      <c r="BU56" s="77"/>
      <c r="BV56" s="77"/>
      <c r="BW56" s="77"/>
      <c r="BX56" s="77"/>
      <c r="BY56" s="77">
        <v>8</v>
      </c>
      <c r="BZ56" s="77">
        <v>5</v>
      </c>
      <c r="CA56" s="77">
        <v>2</v>
      </c>
      <c r="CB56" s="77">
        <v>6</v>
      </c>
      <c r="CC56" s="77">
        <v>1</v>
      </c>
      <c r="CD56" s="77"/>
      <c r="CE56" s="77"/>
      <c r="CF56" s="77"/>
      <c r="CG56" s="77"/>
      <c r="CH56" s="77"/>
      <c r="CI56" s="77"/>
      <c r="CJ56" s="77"/>
      <c r="CK56" s="77"/>
      <c r="CL56" s="77"/>
      <c r="CM56" s="77"/>
      <c r="CN56" s="77"/>
      <c r="CO56" s="77"/>
      <c r="CP56" s="77"/>
      <c r="CQ56" s="77"/>
      <c r="CR56" s="77"/>
      <c r="CS56" s="77"/>
      <c r="CT56" s="77">
        <v>0</v>
      </c>
      <c r="CU56" s="77">
        <v>0</v>
      </c>
      <c r="CV56" s="77">
        <v>0</v>
      </c>
      <c r="CW56" s="77">
        <v>11</v>
      </c>
      <c r="CX56" s="77">
        <v>13</v>
      </c>
      <c r="CY56" s="77">
        <v>7</v>
      </c>
      <c r="CZ56" s="77">
        <v>20</v>
      </c>
      <c r="DA56" s="77">
        <v>3</v>
      </c>
      <c r="DB56" s="77">
        <v>0</v>
      </c>
      <c r="DC56" s="77">
        <v>0</v>
      </c>
      <c r="DD56" s="77">
        <v>0</v>
      </c>
      <c r="DE56" s="77">
        <v>0</v>
      </c>
      <c r="DF56" s="77">
        <v>0</v>
      </c>
      <c r="DG56" s="77">
        <v>0</v>
      </c>
      <c r="DH56" s="77">
        <v>0</v>
      </c>
      <c r="DI56" s="77">
        <v>0</v>
      </c>
      <c r="DJ56" s="77">
        <v>0</v>
      </c>
      <c r="DK56" s="77">
        <v>0</v>
      </c>
      <c r="DL56" s="77">
        <v>0</v>
      </c>
      <c r="DM56" s="77">
        <v>0</v>
      </c>
      <c r="DN56" s="77">
        <v>0</v>
      </c>
      <c r="DO56" s="77">
        <v>0</v>
      </c>
      <c r="DP56" s="77">
        <v>0</v>
      </c>
    </row>
    <row r="57" spans="1:120" s="92" customFormat="1" x14ac:dyDescent="0.2">
      <c r="A57" s="91" t="s">
        <v>9</v>
      </c>
      <c r="B57" s="77">
        <v>847</v>
      </c>
      <c r="C57" s="77">
        <v>2057</v>
      </c>
      <c r="D57" s="77">
        <v>2103</v>
      </c>
      <c r="E57" s="77">
        <v>1344</v>
      </c>
      <c r="F57" s="77">
        <v>2614</v>
      </c>
      <c r="G57" s="77">
        <v>2545.0000000000005</v>
      </c>
      <c r="H57" s="77">
        <v>2971</v>
      </c>
      <c r="I57" s="77">
        <v>1248</v>
      </c>
      <c r="J57" s="77">
        <v>602</v>
      </c>
      <c r="K57" s="77">
        <v>496</v>
      </c>
      <c r="L57" s="77">
        <v>357</v>
      </c>
      <c r="M57" s="77">
        <v>382</v>
      </c>
      <c r="N57" s="77">
        <v>422</v>
      </c>
      <c r="O57" s="77">
        <v>460</v>
      </c>
      <c r="P57" s="77">
        <v>418</v>
      </c>
      <c r="Q57" s="77">
        <v>266</v>
      </c>
      <c r="R57" s="77">
        <v>302</v>
      </c>
      <c r="S57" s="77">
        <v>311</v>
      </c>
      <c r="T57" s="77">
        <v>223</v>
      </c>
      <c r="U57" s="77">
        <v>233</v>
      </c>
      <c r="V57" s="77">
        <v>181</v>
      </c>
      <c r="W57" s="77">
        <v>239</v>
      </c>
      <c r="X57" s="77">
        <v>116</v>
      </c>
      <c r="Y57" s="77"/>
      <c r="Z57" s="77">
        <v>140</v>
      </c>
      <c r="AA57" s="77">
        <v>388</v>
      </c>
      <c r="AB57" s="77">
        <v>420</v>
      </c>
      <c r="AC57" s="77">
        <v>421</v>
      </c>
      <c r="AD57" s="77">
        <v>481</v>
      </c>
      <c r="AE57" s="77">
        <v>200.99999799</v>
      </c>
      <c r="AF57" s="77">
        <v>204</v>
      </c>
      <c r="AG57" s="77">
        <v>177</v>
      </c>
      <c r="AH57" s="77">
        <v>175</v>
      </c>
      <c r="AI57" s="77">
        <v>177</v>
      </c>
      <c r="AJ57" s="77">
        <v>213</v>
      </c>
      <c r="AK57" s="77">
        <v>133</v>
      </c>
      <c r="AL57" s="77">
        <v>253</v>
      </c>
      <c r="AM57" s="77">
        <v>132</v>
      </c>
      <c r="AN57" s="77">
        <v>174</v>
      </c>
      <c r="AO57" s="77">
        <v>154</v>
      </c>
      <c r="AP57" s="77">
        <v>109</v>
      </c>
      <c r="AQ57" s="77">
        <v>122</v>
      </c>
      <c r="AR57" s="77">
        <v>122</v>
      </c>
      <c r="AS57" s="77">
        <v>177</v>
      </c>
      <c r="AT57" s="77">
        <v>97</v>
      </c>
      <c r="AU57" s="77">
        <v>135</v>
      </c>
      <c r="AV57" s="77">
        <v>50</v>
      </c>
      <c r="AW57" s="77"/>
      <c r="AX57" s="77">
        <v>1</v>
      </c>
      <c r="AY57" s="77">
        <v>3</v>
      </c>
      <c r="AZ57" s="77">
        <v>1</v>
      </c>
      <c r="BA57" s="77">
        <v>1</v>
      </c>
      <c r="BB57" s="77">
        <v>6</v>
      </c>
      <c r="BC57" s="77">
        <v>7</v>
      </c>
      <c r="BD57" s="77">
        <v>5</v>
      </c>
      <c r="BE57" s="77">
        <v>3</v>
      </c>
      <c r="BF57" s="77">
        <v>2</v>
      </c>
      <c r="BG57" s="77">
        <v>1</v>
      </c>
      <c r="BH57" s="77">
        <v>1</v>
      </c>
      <c r="BI57" s="77">
        <v>0</v>
      </c>
      <c r="BJ57" s="77">
        <v>1</v>
      </c>
      <c r="BK57" s="77">
        <v>1</v>
      </c>
      <c r="BL57" s="77">
        <v>1</v>
      </c>
      <c r="BM57" s="77">
        <v>1</v>
      </c>
      <c r="BN57" s="77">
        <v>1</v>
      </c>
      <c r="BO57" s="77">
        <v>1</v>
      </c>
      <c r="BP57" s="77">
        <v>1</v>
      </c>
      <c r="BQ57" s="77">
        <v>1</v>
      </c>
      <c r="BR57" s="77">
        <v>1</v>
      </c>
      <c r="BS57" s="77">
        <v>1</v>
      </c>
      <c r="BT57" s="77">
        <v>0</v>
      </c>
      <c r="BU57" s="77"/>
      <c r="BV57" s="77">
        <v>121</v>
      </c>
      <c r="BW57" s="77">
        <v>116</v>
      </c>
      <c r="BX57" s="77">
        <v>149</v>
      </c>
      <c r="BY57" s="77">
        <v>98</v>
      </c>
      <c r="BZ57" s="77">
        <v>131</v>
      </c>
      <c r="CA57" s="77">
        <v>27</v>
      </c>
      <c r="CB57" s="77">
        <v>39.000000389999997</v>
      </c>
      <c r="CC57" s="77">
        <v>36</v>
      </c>
      <c r="CD57" s="77">
        <v>36</v>
      </c>
      <c r="CE57" s="77">
        <v>3</v>
      </c>
      <c r="CF57" s="77">
        <v>25.000000249999999</v>
      </c>
      <c r="CG57" s="77">
        <v>11</v>
      </c>
      <c r="CH57" s="77">
        <v>3</v>
      </c>
      <c r="CI57" s="77">
        <v>6</v>
      </c>
      <c r="CJ57" s="77">
        <v>3</v>
      </c>
      <c r="CK57" s="77">
        <v>1</v>
      </c>
      <c r="CL57" s="77">
        <v>1</v>
      </c>
      <c r="CM57" s="77">
        <v>2</v>
      </c>
      <c r="CN57" s="77">
        <v>2</v>
      </c>
      <c r="CO57" s="77">
        <v>55</v>
      </c>
      <c r="CP57" s="77">
        <v>10</v>
      </c>
      <c r="CQ57" s="77">
        <v>20</v>
      </c>
      <c r="CR57" s="77">
        <v>5</v>
      </c>
      <c r="CS57" s="77"/>
      <c r="CT57" s="77">
        <v>1109</v>
      </c>
      <c r="CU57" s="77">
        <v>2564</v>
      </c>
      <c r="CV57" s="77">
        <v>2673</v>
      </c>
      <c r="CW57" s="77">
        <v>1864</v>
      </c>
      <c r="CX57" s="77">
        <v>3232</v>
      </c>
      <c r="CY57" s="77">
        <v>2779.9999979900003</v>
      </c>
      <c r="CZ57" s="77">
        <v>3219.00000039</v>
      </c>
      <c r="DA57" s="77">
        <v>1464</v>
      </c>
      <c r="DB57" s="77">
        <v>815</v>
      </c>
      <c r="DC57" s="77">
        <v>677</v>
      </c>
      <c r="DD57" s="77">
        <v>596.00000024999997</v>
      </c>
      <c r="DE57" s="77">
        <v>526</v>
      </c>
      <c r="DF57" s="77">
        <v>679</v>
      </c>
      <c r="DG57" s="77">
        <v>599</v>
      </c>
      <c r="DH57" s="77">
        <v>596</v>
      </c>
      <c r="DI57" s="77">
        <v>422</v>
      </c>
      <c r="DJ57" s="77">
        <v>413</v>
      </c>
      <c r="DK57" s="77">
        <v>436</v>
      </c>
      <c r="DL57" s="77">
        <v>348</v>
      </c>
      <c r="DM57" s="77">
        <v>466</v>
      </c>
      <c r="DN57" s="77">
        <v>289</v>
      </c>
      <c r="DO57" s="77">
        <v>395</v>
      </c>
      <c r="DP57" s="77">
        <v>171</v>
      </c>
    </row>
    <row r="58" spans="1:120" s="92" customFormat="1" x14ac:dyDescent="0.2">
      <c r="A58" s="91" t="s">
        <v>26</v>
      </c>
      <c r="B58" s="77"/>
      <c r="C58" s="77"/>
      <c r="D58" s="77"/>
      <c r="E58" s="77"/>
      <c r="F58" s="77"/>
      <c r="G58" s="77"/>
      <c r="H58" s="77"/>
      <c r="I58" s="77"/>
      <c r="J58" s="77">
        <v>55</v>
      </c>
      <c r="K58" s="77">
        <v>213.00000213000001</v>
      </c>
      <c r="L58" s="77">
        <v>216</v>
      </c>
      <c r="M58" s="77">
        <v>337</v>
      </c>
      <c r="N58" s="77">
        <v>154</v>
      </c>
      <c r="O58" s="77">
        <v>97</v>
      </c>
      <c r="P58" s="77"/>
      <c r="Q58" s="77"/>
      <c r="R58" s="77"/>
      <c r="S58" s="77"/>
      <c r="T58" s="77"/>
      <c r="U58" s="77"/>
      <c r="V58" s="77"/>
      <c r="W58" s="77"/>
      <c r="X58" s="77"/>
      <c r="Y58" s="77"/>
      <c r="Z58" s="77"/>
      <c r="AA58" s="77"/>
      <c r="AB58" s="77"/>
      <c r="AC58" s="77"/>
      <c r="AD58" s="77"/>
      <c r="AE58" s="77"/>
      <c r="AF58" s="77"/>
      <c r="AG58" s="77"/>
      <c r="AH58" s="77">
        <v>10</v>
      </c>
      <c r="AI58" s="77">
        <v>22</v>
      </c>
      <c r="AJ58" s="77">
        <v>35</v>
      </c>
      <c r="AK58" s="77">
        <v>51</v>
      </c>
      <c r="AL58" s="77">
        <v>10</v>
      </c>
      <c r="AM58" s="77">
        <v>4</v>
      </c>
      <c r="AN58" s="77"/>
      <c r="AO58" s="77"/>
      <c r="AP58" s="77"/>
      <c r="AQ58" s="77"/>
      <c r="AR58" s="77"/>
      <c r="AS58" s="77"/>
      <c r="AT58" s="77"/>
      <c r="AU58" s="77"/>
      <c r="AV58" s="77"/>
      <c r="AW58" s="77"/>
      <c r="AX58" s="77"/>
      <c r="AY58" s="77"/>
      <c r="AZ58" s="77"/>
      <c r="BA58" s="77"/>
      <c r="BB58" s="77"/>
      <c r="BC58" s="77"/>
      <c r="BD58" s="77"/>
      <c r="BE58" s="77"/>
      <c r="BF58" s="77">
        <v>4</v>
      </c>
      <c r="BG58" s="77">
        <v>8</v>
      </c>
      <c r="BH58" s="77">
        <v>12</v>
      </c>
      <c r="BI58" s="77">
        <v>7</v>
      </c>
      <c r="BJ58" s="77">
        <v>5</v>
      </c>
      <c r="BK58" s="77">
        <v>1</v>
      </c>
      <c r="BL58" s="77"/>
      <c r="BM58" s="77"/>
      <c r="BN58" s="77"/>
      <c r="BO58" s="77"/>
      <c r="BP58" s="77"/>
      <c r="BQ58" s="77"/>
      <c r="BR58" s="77"/>
      <c r="BS58" s="77"/>
      <c r="BT58" s="77"/>
      <c r="BU58" s="77"/>
      <c r="BV58" s="77"/>
      <c r="BW58" s="77"/>
      <c r="BX58" s="77"/>
      <c r="BY58" s="77"/>
      <c r="BZ58" s="77"/>
      <c r="CA58" s="77"/>
      <c r="CB58" s="77"/>
      <c r="CC58" s="77"/>
      <c r="CD58" s="77">
        <v>34</v>
      </c>
      <c r="CE58" s="77">
        <v>42</v>
      </c>
      <c r="CF58" s="77">
        <v>43</v>
      </c>
      <c r="CG58" s="77">
        <v>40</v>
      </c>
      <c r="CH58" s="77">
        <v>20</v>
      </c>
      <c r="CI58" s="77">
        <v>8</v>
      </c>
      <c r="CJ58" s="77"/>
      <c r="CK58" s="77"/>
      <c r="CL58" s="77"/>
      <c r="CM58" s="77"/>
      <c r="CN58" s="77"/>
      <c r="CO58" s="77"/>
      <c r="CP58" s="77"/>
      <c r="CQ58" s="77"/>
      <c r="CR58" s="77"/>
      <c r="CS58" s="77"/>
      <c r="CT58" s="77">
        <v>0</v>
      </c>
      <c r="CU58" s="77">
        <v>0</v>
      </c>
      <c r="CV58" s="77">
        <v>0</v>
      </c>
      <c r="CW58" s="77">
        <v>0</v>
      </c>
      <c r="CX58" s="77">
        <v>0</v>
      </c>
      <c r="CY58" s="77">
        <v>0</v>
      </c>
      <c r="CZ58" s="77">
        <v>0</v>
      </c>
      <c r="DA58" s="77">
        <v>0</v>
      </c>
      <c r="DB58" s="77">
        <v>103</v>
      </c>
      <c r="DC58" s="77">
        <v>285.00000212999998</v>
      </c>
      <c r="DD58" s="77">
        <v>306</v>
      </c>
      <c r="DE58" s="77">
        <v>435</v>
      </c>
      <c r="DF58" s="77">
        <v>189</v>
      </c>
      <c r="DG58" s="77">
        <v>110</v>
      </c>
      <c r="DH58" s="77">
        <v>0</v>
      </c>
      <c r="DI58" s="77">
        <v>0</v>
      </c>
      <c r="DJ58" s="77">
        <v>0</v>
      </c>
      <c r="DK58" s="77">
        <v>0</v>
      </c>
      <c r="DL58" s="77">
        <v>0</v>
      </c>
      <c r="DM58" s="77">
        <v>0</v>
      </c>
      <c r="DN58" s="77">
        <v>0</v>
      </c>
      <c r="DO58" s="77">
        <v>0</v>
      </c>
      <c r="DP58" s="77">
        <v>0</v>
      </c>
    </row>
    <row r="59" spans="1:120" s="92" customFormat="1" x14ac:dyDescent="0.2">
      <c r="A59" s="91" t="s">
        <v>19</v>
      </c>
      <c r="B59" s="77">
        <v>101</v>
      </c>
      <c r="C59" s="77">
        <v>104</v>
      </c>
      <c r="D59" s="77">
        <v>129</v>
      </c>
      <c r="E59" s="77">
        <v>159</v>
      </c>
      <c r="F59" s="77">
        <v>124</v>
      </c>
      <c r="G59" s="77">
        <v>142</v>
      </c>
      <c r="H59" s="77">
        <v>857</v>
      </c>
      <c r="I59" s="77">
        <v>1681</v>
      </c>
      <c r="J59" s="77">
        <v>2256</v>
      </c>
      <c r="K59" s="77">
        <v>1811</v>
      </c>
      <c r="L59" s="77">
        <v>1598</v>
      </c>
      <c r="M59" s="77">
        <v>464</v>
      </c>
      <c r="N59" s="77">
        <v>906</v>
      </c>
      <c r="O59" s="77">
        <v>883</v>
      </c>
      <c r="P59" s="77">
        <v>305</v>
      </c>
      <c r="Q59" s="77">
        <v>811</v>
      </c>
      <c r="R59" s="77">
        <v>261</v>
      </c>
      <c r="S59" s="77">
        <v>323</v>
      </c>
      <c r="T59" s="77">
        <v>345</v>
      </c>
      <c r="U59" s="77">
        <v>79.999999999999986</v>
      </c>
      <c r="V59" s="77">
        <v>689</v>
      </c>
      <c r="W59" s="77">
        <v>196</v>
      </c>
      <c r="X59" s="77">
        <v>686</v>
      </c>
      <c r="Y59" s="77"/>
      <c r="Z59" s="77">
        <v>56</v>
      </c>
      <c r="AA59" s="77">
        <v>42</v>
      </c>
      <c r="AB59" s="77">
        <v>60</v>
      </c>
      <c r="AC59" s="77">
        <v>187</v>
      </c>
      <c r="AD59" s="77">
        <v>240</v>
      </c>
      <c r="AE59" s="77">
        <v>318</v>
      </c>
      <c r="AF59" s="77">
        <v>390</v>
      </c>
      <c r="AG59" s="77">
        <v>399</v>
      </c>
      <c r="AH59" s="77">
        <v>237</v>
      </c>
      <c r="AI59" s="77">
        <v>216</v>
      </c>
      <c r="AJ59" s="77">
        <v>111</v>
      </c>
      <c r="AK59" s="77">
        <v>201</v>
      </c>
      <c r="AL59" s="77">
        <v>128</v>
      </c>
      <c r="AM59" s="77">
        <v>39</v>
      </c>
      <c r="AN59" s="77">
        <v>59</v>
      </c>
      <c r="AO59" s="77">
        <v>119</v>
      </c>
      <c r="AP59" s="77">
        <v>32</v>
      </c>
      <c r="AQ59" s="77">
        <v>52</v>
      </c>
      <c r="AR59" s="77">
        <v>15</v>
      </c>
      <c r="AS59" s="77">
        <v>86.00000086</v>
      </c>
      <c r="AT59" s="77">
        <v>46.999999529999997</v>
      </c>
      <c r="AU59" s="77">
        <v>87</v>
      </c>
      <c r="AV59" s="77">
        <v>243</v>
      </c>
      <c r="AW59" s="77"/>
      <c r="AX59" s="77">
        <v>0</v>
      </c>
      <c r="AY59" s="77">
        <v>0</v>
      </c>
      <c r="AZ59" s="77">
        <v>0</v>
      </c>
      <c r="BA59" s="77">
        <v>1</v>
      </c>
      <c r="BB59" s="77">
        <v>1</v>
      </c>
      <c r="BC59" s="77">
        <v>0</v>
      </c>
      <c r="BD59" s="77">
        <v>2</v>
      </c>
      <c r="BE59" s="77">
        <v>1</v>
      </c>
      <c r="BF59" s="77">
        <v>0</v>
      </c>
      <c r="BG59" s="77">
        <v>0</v>
      </c>
      <c r="BH59" s="77">
        <v>0</v>
      </c>
      <c r="BI59" s="77">
        <v>0</v>
      </c>
      <c r="BJ59" s="77">
        <v>0</v>
      </c>
      <c r="BK59" s="77">
        <v>0</v>
      </c>
      <c r="BL59" s="77">
        <v>7</v>
      </c>
      <c r="BM59" s="77">
        <v>1</v>
      </c>
      <c r="BN59" s="77">
        <v>0</v>
      </c>
      <c r="BO59" s="77">
        <v>0</v>
      </c>
      <c r="BP59" s="77">
        <v>1</v>
      </c>
      <c r="BQ59" s="77">
        <v>2</v>
      </c>
      <c r="BR59" s="77">
        <v>2</v>
      </c>
      <c r="BS59" s="77">
        <v>2</v>
      </c>
      <c r="BT59" s="77">
        <v>26</v>
      </c>
      <c r="BU59" s="77"/>
      <c r="BV59" s="77">
        <v>389</v>
      </c>
      <c r="BW59" s="77">
        <v>481</v>
      </c>
      <c r="BX59" s="77">
        <v>490</v>
      </c>
      <c r="BY59" s="77">
        <v>844</v>
      </c>
      <c r="BZ59" s="77">
        <v>1812</v>
      </c>
      <c r="CA59" s="77">
        <v>1738</v>
      </c>
      <c r="CB59" s="77">
        <v>1747</v>
      </c>
      <c r="CC59" s="77">
        <v>2318</v>
      </c>
      <c r="CD59" s="77">
        <v>1222</v>
      </c>
      <c r="CE59" s="77">
        <v>2139</v>
      </c>
      <c r="CF59" s="77">
        <v>1539</v>
      </c>
      <c r="CG59" s="77">
        <v>2259</v>
      </c>
      <c r="CH59" s="77">
        <v>2714</v>
      </c>
      <c r="CI59" s="77">
        <v>2147</v>
      </c>
      <c r="CJ59" s="77">
        <v>2303</v>
      </c>
      <c r="CK59" s="77">
        <v>2961</v>
      </c>
      <c r="CL59" s="77">
        <v>1041</v>
      </c>
      <c r="CM59" s="77">
        <v>1568</v>
      </c>
      <c r="CN59" s="77">
        <v>891</v>
      </c>
      <c r="CO59" s="77">
        <v>728.00000728000009</v>
      </c>
      <c r="CP59" s="77">
        <v>1249.0000000000002</v>
      </c>
      <c r="CQ59" s="77">
        <v>2070</v>
      </c>
      <c r="CR59" s="77">
        <v>947</v>
      </c>
      <c r="CS59" s="77"/>
      <c r="CT59" s="77">
        <v>546</v>
      </c>
      <c r="CU59" s="77">
        <v>627</v>
      </c>
      <c r="CV59" s="77">
        <v>679</v>
      </c>
      <c r="CW59" s="77">
        <v>1191</v>
      </c>
      <c r="CX59" s="77">
        <v>2177</v>
      </c>
      <c r="CY59" s="77">
        <v>2198</v>
      </c>
      <c r="CZ59" s="77">
        <v>2996</v>
      </c>
      <c r="DA59" s="77">
        <v>4399</v>
      </c>
      <c r="DB59" s="77">
        <v>3715</v>
      </c>
      <c r="DC59" s="77">
        <v>4166</v>
      </c>
      <c r="DD59" s="77">
        <v>3248</v>
      </c>
      <c r="DE59" s="77">
        <v>2924</v>
      </c>
      <c r="DF59" s="77">
        <v>3748</v>
      </c>
      <c r="DG59" s="77">
        <v>3069</v>
      </c>
      <c r="DH59" s="77">
        <v>2674</v>
      </c>
      <c r="DI59" s="77">
        <v>3892</v>
      </c>
      <c r="DJ59" s="77">
        <v>1334</v>
      </c>
      <c r="DK59" s="77">
        <v>1943</v>
      </c>
      <c r="DL59" s="77">
        <v>1252</v>
      </c>
      <c r="DM59" s="77">
        <v>896.00000814000009</v>
      </c>
      <c r="DN59" s="77">
        <v>1986.9999995300002</v>
      </c>
      <c r="DO59" s="77">
        <v>2355</v>
      </c>
      <c r="DP59" s="77">
        <v>1902</v>
      </c>
    </row>
    <row r="60" spans="1:120" s="92" customFormat="1" x14ac:dyDescent="0.2">
      <c r="A60" s="91" t="s">
        <v>28</v>
      </c>
      <c r="B60" s="77">
        <v>0</v>
      </c>
      <c r="C60" s="77"/>
      <c r="D60" s="77"/>
      <c r="E60" s="77">
        <v>2</v>
      </c>
      <c r="F60" s="77">
        <v>0</v>
      </c>
      <c r="G60" s="77">
        <v>0</v>
      </c>
      <c r="H60" s="77">
        <v>0</v>
      </c>
      <c r="I60" s="77">
        <v>0</v>
      </c>
      <c r="J60" s="77"/>
      <c r="K60" s="77"/>
      <c r="L60" s="77"/>
      <c r="M60" s="77"/>
      <c r="N60" s="77"/>
      <c r="O60" s="77">
        <v>0</v>
      </c>
      <c r="P60" s="77">
        <v>0</v>
      </c>
      <c r="Q60" s="77">
        <v>0</v>
      </c>
      <c r="R60" s="77">
        <v>0</v>
      </c>
      <c r="S60" s="77">
        <v>0</v>
      </c>
      <c r="T60" s="77">
        <v>0</v>
      </c>
      <c r="U60" s="77">
        <v>0</v>
      </c>
      <c r="V60" s="77">
        <v>47</v>
      </c>
      <c r="W60" s="77">
        <v>38</v>
      </c>
      <c r="X60" s="77">
        <v>9.9999999999999982</v>
      </c>
      <c r="Y60" s="77"/>
      <c r="Z60" s="77">
        <v>6</v>
      </c>
      <c r="AA60" s="77"/>
      <c r="AB60" s="77"/>
      <c r="AC60" s="77">
        <v>75</v>
      </c>
      <c r="AD60" s="77">
        <v>21</v>
      </c>
      <c r="AE60" s="77">
        <v>1</v>
      </c>
      <c r="AF60" s="77">
        <v>1</v>
      </c>
      <c r="AG60" s="77">
        <v>7</v>
      </c>
      <c r="AH60" s="77"/>
      <c r="AI60" s="77"/>
      <c r="AJ60" s="77"/>
      <c r="AK60" s="77"/>
      <c r="AL60" s="77"/>
      <c r="AM60" s="77">
        <v>0</v>
      </c>
      <c r="AN60" s="77">
        <v>0</v>
      </c>
      <c r="AO60" s="77">
        <v>0</v>
      </c>
      <c r="AP60" s="77">
        <v>0</v>
      </c>
      <c r="AQ60" s="77">
        <v>0</v>
      </c>
      <c r="AR60" s="77">
        <v>0</v>
      </c>
      <c r="AS60" s="77">
        <v>0</v>
      </c>
      <c r="AT60" s="77">
        <v>1106</v>
      </c>
      <c r="AU60" s="77">
        <v>1011</v>
      </c>
      <c r="AV60" s="77">
        <v>906</v>
      </c>
      <c r="AW60" s="77"/>
      <c r="AX60" s="77">
        <v>0</v>
      </c>
      <c r="AY60" s="77"/>
      <c r="AZ60" s="77"/>
      <c r="BA60" s="77">
        <v>0</v>
      </c>
      <c r="BB60" s="77">
        <v>0</v>
      </c>
      <c r="BC60" s="77">
        <v>0</v>
      </c>
      <c r="BD60" s="77">
        <v>0</v>
      </c>
      <c r="BE60" s="77">
        <v>0</v>
      </c>
      <c r="BF60" s="77"/>
      <c r="BG60" s="77"/>
      <c r="BH60" s="77"/>
      <c r="BI60" s="77"/>
      <c r="BJ60" s="77"/>
      <c r="BK60" s="77">
        <v>0</v>
      </c>
      <c r="BL60" s="77">
        <v>0</v>
      </c>
      <c r="BM60" s="77">
        <v>0</v>
      </c>
      <c r="BN60" s="77">
        <v>0</v>
      </c>
      <c r="BO60" s="77">
        <v>0</v>
      </c>
      <c r="BP60" s="77">
        <v>0</v>
      </c>
      <c r="BQ60" s="77">
        <v>0</v>
      </c>
      <c r="BR60" s="77">
        <v>2</v>
      </c>
      <c r="BS60" s="77">
        <v>6</v>
      </c>
      <c r="BT60" s="77">
        <v>1</v>
      </c>
      <c r="BU60" s="77"/>
      <c r="BV60" s="77">
        <v>1</v>
      </c>
      <c r="BW60" s="77"/>
      <c r="BX60" s="77"/>
      <c r="BY60" s="77">
        <v>63.000000000000007</v>
      </c>
      <c r="BZ60" s="77">
        <v>41</v>
      </c>
      <c r="CA60" s="77">
        <v>3</v>
      </c>
      <c r="CB60" s="77">
        <v>19</v>
      </c>
      <c r="CC60" s="77">
        <v>28</v>
      </c>
      <c r="CD60" s="77"/>
      <c r="CE60" s="77"/>
      <c r="CF60" s="77"/>
      <c r="CG60" s="77"/>
      <c r="CH60" s="77"/>
      <c r="CI60" s="77">
        <v>0</v>
      </c>
      <c r="CJ60" s="77">
        <v>0</v>
      </c>
      <c r="CK60" s="77">
        <v>0</v>
      </c>
      <c r="CL60" s="77">
        <v>0</v>
      </c>
      <c r="CM60" s="77">
        <v>0</v>
      </c>
      <c r="CN60" s="77">
        <v>0</v>
      </c>
      <c r="CO60" s="77">
        <v>0</v>
      </c>
      <c r="CP60" s="77">
        <v>1352</v>
      </c>
      <c r="CQ60" s="77">
        <v>1887</v>
      </c>
      <c r="CR60" s="77">
        <v>1754.0000000000002</v>
      </c>
      <c r="CS60" s="77"/>
      <c r="CT60" s="77">
        <v>7</v>
      </c>
      <c r="CU60" s="77">
        <v>0</v>
      </c>
      <c r="CV60" s="77">
        <v>0</v>
      </c>
      <c r="CW60" s="77">
        <v>140</v>
      </c>
      <c r="CX60" s="77">
        <v>62</v>
      </c>
      <c r="CY60" s="77">
        <v>4</v>
      </c>
      <c r="CZ60" s="77">
        <v>20</v>
      </c>
      <c r="DA60" s="77">
        <v>35</v>
      </c>
      <c r="DB60" s="77">
        <v>0</v>
      </c>
      <c r="DC60" s="77">
        <v>0</v>
      </c>
      <c r="DD60" s="77">
        <v>0</v>
      </c>
      <c r="DE60" s="77">
        <v>0</v>
      </c>
      <c r="DF60" s="77">
        <v>0</v>
      </c>
      <c r="DG60" s="77">
        <v>0</v>
      </c>
      <c r="DH60" s="77">
        <v>0</v>
      </c>
      <c r="DI60" s="77">
        <v>0</v>
      </c>
      <c r="DJ60" s="77">
        <v>0</v>
      </c>
      <c r="DK60" s="77">
        <v>0</v>
      </c>
      <c r="DL60" s="77">
        <v>0</v>
      </c>
      <c r="DM60" s="77">
        <v>0</v>
      </c>
      <c r="DN60" s="77">
        <v>2507</v>
      </c>
      <c r="DO60" s="77">
        <v>2942</v>
      </c>
      <c r="DP60" s="77">
        <v>2671</v>
      </c>
    </row>
    <row r="61" spans="1:120" s="92" customFormat="1" x14ac:dyDescent="0.2">
      <c r="A61" s="91" t="s">
        <v>22</v>
      </c>
      <c r="B61" s="77">
        <v>4108</v>
      </c>
      <c r="C61" s="77">
        <v>4742</v>
      </c>
      <c r="D61" s="77">
        <v>4027</v>
      </c>
      <c r="E61" s="77">
        <v>4067</v>
      </c>
      <c r="F61" s="77">
        <v>4820</v>
      </c>
      <c r="G61" s="77">
        <v>4223</v>
      </c>
      <c r="H61" s="77">
        <v>2253</v>
      </c>
      <c r="I61" s="77">
        <v>1233</v>
      </c>
      <c r="J61" s="77">
        <v>1263</v>
      </c>
      <c r="K61" s="77">
        <v>2113</v>
      </c>
      <c r="L61" s="77">
        <v>3113</v>
      </c>
      <c r="M61" s="77">
        <v>2342</v>
      </c>
      <c r="N61" s="77">
        <v>2816</v>
      </c>
      <c r="O61" s="77">
        <v>2529</v>
      </c>
      <c r="P61" s="77">
        <v>1415</v>
      </c>
      <c r="Q61" s="77">
        <v>2038</v>
      </c>
      <c r="R61" s="77">
        <v>1642</v>
      </c>
      <c r="S61" s="77">
        <v>808</v>
      </c>
      <c r="T61" s="77">
        <v>840</v>
      </c>
      <c r="U61" s="77">
        <v>946</v>
      </c>
      <c r="V61" s="77">
        <v>2374.00002374</v>
      </c>
      <c r="W61" s="77">
        <v>1683.9999831600001</v>
      </c>
      <c r="X61" s="77">
        <v>1333</v>
      </c>
      <c r="Y61" s="77"/>
      <c r="Z61" s="77">
        <v>63</v>
      </c>
      <c r="AA61" s="77">
        <v>334</v>
      </c>
      <c r="AB61" s="77">
        <v>283</v>
      </c>
      <c r="AC61" s="77">
        <v>177</v>
      </c>
      <c r="AD61" s="77">
        <v>185</v>
      </c>
      <c r="AE61" s="77">
        <v>137</v>
      </c>
      <c r="AF61" s="77">
        <v>110</v>
      </c>
      <c r="AG61" s="77">
        <v>104</v>
      </c>
      <c r="AH61" s="77">
        <v>64</v>
      </c>
      <c r="AI61" s="77">
        <v>128</v>
      </c>
      <c r="AJ61" s="77">
        <v>101</v>
      </c>
      <c r="AK61" s="77">
        <v>106</v>
      </c>
      <c r="AL61" s="77">
        <v>117</v>
      </c>
      <c r="AM61" s="77">
        <v>108</v>
      </c>
      <c r="AN61" s="77">
        <v>71</v>
      </c>
      <c r="AO61" s="77">
        <v>54</v>
      </c>
      <c r="AP61" s="77">
        <v>36</v>
      </c>
      <c r="AQ61" s="77">
        <v>48</v>
      </c>
      <c r="AR61" s="77">
        <v>48</v>
      </c>
      <c r="AS61" s="77">
        <v>61</v>
      </c>
      <c r="AT61" s="77">
        <v>150.00000150000002</v>
      </c>
      <c r="AU61" s="77">
        <v>61.999999379999991</v>
      </c>
      <c r="AV61" s="77">
        <v>65</v>
      </c>
      <c r="AW61" s="77"/>
      <c r="AX61" s="77">
        <v>0</v>
      </c>
      <c r="AY61" s="77">
        <v>943</v>
      </c>
      <c r="AZ61" s="77">
        <v>799</v>
      </c>
      <c r="BA61" s="77">
        <v>25</v>
      </c>
      <c r="BB61" s="77">
        <v>389</v>
      </c>
      <c r="BC61" s="77">
        <v>198</v>
      </c>
      <c r="BD61" s="77">
        <v>288</v>
      </c>
      <c r="BE61" s="77">
        <v>186</v>
      </c>
      <c r="BF61" s="77">
        <v>100</v>
      </c>
      <c r="BG61" s="77">
        <v>59</v>
      </c>
      <c r="BH61" s="77">
        <v>40</v>
      </c>
      <c r="BI61" s="77">
        <v>31</v>
      </c>
      <c r="BJ61" s="77">
        <v>77</v>
      </c>
      <c r="BK61" s="77">
        <v>67</v>
      </c>
      <c r="BL61" s="77">
        <v>51</v>
      </c>
      <c r="BM61" s="77">
        <v>27</v>
      </c>
      <c r="BN61" s="77">
        <v>14</v>
      </c>
      <c r="BO61" s="77">
        <v>15</v>
      </c>
      <c r="BP61" s="77">
        <v>20</v>
      </c>
      <c r="BQ61" s="77">
        <v>20.000000200000002</v>
      </c>
      <c r="BR61" s="77">
        <v>62.000000620000002</v>
      </c>
      <c r="BS61" s="77">
        <v>44.000000440000001</v>
      </c>
      <c r="BT61" s="77">
        <v>69.000000689999993</v>
      </c>
      <c r="BU61" s="77"/>
      <c r="BV61" s="77">
        <v>1327</v>
      </c>
      <c r="BW61" s="77">
        <v>801</v>
      </c>
      <c r="BX61" s="77">
        <v>681</v>
      </c>
      <c r="BY61" s="77">
        <v>1120</v>
      </c>
      <c r="BZ61" s="77">
        <v>470</v>
      </c>
      <c r="CA61" s="77">
        <v>369</v>
      </c>
      <c r="CB61" s="77">
        <v>293</v>
      </c>
      <c r="CC61" s="77">
        <v>444</v>
      </c>
      <c r="CD61" s="77">
        <v>199</v>
      </c>
      <c r="CE61" s="77">
        <v>264</v>
      </c>
      <c r="CF61" s="77">
        <v>305</v>
      </c>
      <c r="CG61" s="77">
        <v>317</v>
      </c>
      <c r="CH61" s="77">
        <v>412</v>
      </c>
      <c r="CI61" s="77">
        <v>386</v>
      </c>
      <c r="CJ61" s="77">
        <v>395</v>
      </c>
      <c r="CK61" s="77">
        <v>234</v>
      </c>
      <c r="CL61" s="77">
        <v>330</v>
      </c>
      <c r="CM61" s="77">
        <v>231</v>
      </c>
      <c r="CN61" s="77">
        <v>252</v>
      </c>
      <c r="CO61" s="77">
        <v>239.00000000000003</v>
      </c>
      <c r="CP61" s="77">
        <v>644.00000000000011</v>
      </c>
      <c r="CQ61" s="77">
        <v>401.00000000000006</v>
      </c>
      <c r="CR61" s="77">
        <v>264.00000263999999</v>
      </c>
      <c r="CS61" s="77"/>
      <c r="CT61" s="77">
        <v>5498</v>
      </c>
      <c r="CU61" s="77">
        <v>6820</v>
      </c>
      <c r="CV61" s="77">
        <v>5790</v>
      </c>
      <c r="CW61" s="77">
        <v>5389</v>
      </c>
      <c r="CX61" s="77">
        <v>5864</v>
      </c>
      <c r="CY61" s="77">
        <v>4927</v>
      </c>
      <c r="CZ61" s="77">
        <v>2944</v>
      </c>
      <c r="DA61" s="77">
        <v>1967</v>
      </c>
      <c r="DB61" s="77">
        <v>1626</v>
      </c>
      <c r="DC61" s="77">
        <v>2564</v>
      </c>
      <c r="DD61" s="77">
        <v>3559</v>
      </c>
      <c r="DE61" s="77">
        <v>2796</v>
      </c>
      <c r="DF61" s="77">
        <v>3422</v>
      </c>
      <c r="DG61" s="77">
        <v>3090</v>
      </c>
      <c r="DH61" s="77">
        <v>1932</v>
      </c>
      <c r="DI61" s="77">
        <v>2353</v>
      </c>
      <c r="DJ61" s="77">
        <v>2022</v>
      </c>
      <c r="DK61" s="77">
        <v>1102</v>
      </c>
      <c r="DL61" s="77">
        <v>1160</v>
      </c>
      <c r="DM61" s="77">
        <v>1266.0000002000002</v>
      </c>
      <c r="DN61" s="77">
        <v>3230.0000258600003</v>
      </c>
      <c r="DO61" s="77">
        <v>2190.9999829799999</v>
      </c>
      <c r="DP61" s="77">
        <v>1731.00000333</v>
      </c>
    </row>
    <row r="62" spans="1:120" s="92" customFormat="1" x14ac:dyDescent="0.2">
      <c r="A62" s="91" t="s">
        <v>34</v>
      </c>
      <c r="B62" s="77">
        <v>109</v>
      </c>
      <c r="C62" s="77">
        <v>370</v>
      </c>
      <c r="D62" s="77">
        <v>136</v>
      </c>
      <c r="E62" s="77">
        <v>224</v>
      </c>
      <c r="F62" s="77">
        <v>54</v>
      </c>
      <c r="G62" s="77">
        <v>121</v>
      </c>
      <c r="H62" s="77">
        <v>95</v>
      </c>
      <c r="I62" s="77">
        <v>207</v>
      </c>
      <c r="J62" s="77">
        <v>0</v>
      </c>
      <c r="K62" s="77"/>
      <c r="L62" s="77"/>
      <c r="M62" s="77"/>
      <c r="N62" s="77"/>
      <c r="O62" s="77">
        <v>7741</v>
      </c>
      <c r="P62" s="77">
        <v>915.00000914999998</v>
      </c>
      <c r="Q62" s="77">
        <v>0</v>
      </c>
      <c r="R62" s="77">
        <v>0</v>
      </c>
      <c r="S62" s="77">
        <v>14278</v>
      </c>
      <c r="T62" s="77">
        <v>11333.99977332</v>
      </c>
      <c r="U62" s="77">
        <v>0</v>
      </c>
      <c r="V62" s="77">
        <v>0</v>
      </c>
      <c r="W62" s="77">
        <v>1921.0000192099999</v>
      </c>
      <c r="X62" s="77">
        <v>2899.9999710000002</v>
      </c>
      <c r="Y62" s="77"/>
      <c r="Z62" s="77">
        <v>722</v>
      </c>
      <c r="AA62" s="77">
        <v>726</v>
      </c>
      <c r="AB62" s="77">
        <v>469</v>
      </c>
      <c r="AC62" s="77">
        <v>364</v>
      </c>
      <c r="AD62" s="77">
        <v>187</v>
      </c>
      <c r="AE62" s="77">
        <v>401</v>
      </c>
      <c r="AF62" s="77">
        <v>385</v>
      </c>
      <c r="AG62" s="77">
        <v>294</v>
      </c>
      <c r="AH62" s="77">
        <v>3</v>
      </c>
      <c r="AI62" s="77"/>
      <c r="AJ62" s="77"/>
      <c r="AK62" s="77"/>
      <c r="AL62" s="77"/>
      <c r="AM62" s="77">
        <v>805.99999999999989</v>
      </c>
      <c r="AN62" s="77">
        <v>213</v>
      </c>
      <c r="AO62" s="77">
        <v>0</v>
      </c>
      <c r="AP62" s="77">
        <v>0</v>
      </c>
      <c r="AQ62" s="77">
        <v>3054</v>
      </c>
      <c r="AR62" s="77">
        <v>4389.9999561000004</v>
      </c>
      <c r="AS62" s="77">
        <v>0</v>
      </c>
      <c r="AT62" s="77">
        <v>0</v>
      </c>
      <c r="AU62" s="77">
        <v>1235</v>
      </c>
      <c r="AV62" s="77">
        <v>1486.9999851299999</v>
      </c>
      <c r="AW62" s="77"/>
      <c r="AX62" s="77">
        <v>0</v>
      </c>
      <c r="AY62" s="77">
        <v>0</v>
      </c>
      <c r="AZ62" s="77">
        <v>0</v>
      </c>
      <c r="BA62" s="77">
        <v>0</v>
      </c>
      <c r="BB62" s="77">
        <v>0</v>
      </c>
      <c r="BC62" s="77">
        <v>0</v>
      </c>
      <c r="BD62" s="77">
        <v>0</v>
      </c>
      <c r="BE62" s="77">
        <v>0</v>
      </c>
      <c r="BF62" s="77">
        <v>0</v>
      </c>
      <c r="BG62" s="77"/>
      <c r="BH62" s="77"/>
      <c r="BI62" s="77"/>
      <c r="BJ62" s="77"/>
      <c r="BK62" s="77">
        <v>235.99999764</v>
      </c>
      <c r="BL62" s="77">
        <v>30</v>
      </c>
      <c r="BM62" s="77">
        <v>0</v>
      </c>
      <c r="BN62" s="77">
        <v>0</v>
      </c>
      <c r="BO62" s="77">
        <v>208.99999790999999</v>
      </c>
      <c r="BP62" s="77">
        <v>329.00000329</v>
      </c>
      <c r="BQ62" s="77">
        <v>0</v>
      </c>
      <c r="BR62" s="77">
        <v>0</v>
      </c>
      <c r="BS62" s="77">
        <v>75</v>
      </c>
      <c r="BT62" s="77">
        <v>115.99999999999999</v>
      </c>
      <c r="BU62" s="77"/>
      <c r="BV62" s="77">
        <v>886</v>
      </c>
      <c r="BW62" s="77">
        <v>657</v>
      </c>
      <c r="BX62" s="77">
        <v>533</v>
      </c>
      <c r="BY62" s="77">
        <v>557</v>
      </c>
      <c r="BZ62" s="77">
        <v>159</v>
      </c>
      <c r="CA62" s="77">
        <v>401</v>
      </c>
      <c r="CB62" s="77">
        <v>258</v>
      </c>
      <c r="CC62" s="77">
        <v>440</v>
      </c>
      <c r="CD62" s="77">
        <v>6</v>
      </c>
      <c r="CE62" s="77"/>
      <c r="CF62" s="77"/>
      <c r="CG62" s="77"/>
      <c r="CH62" s="77"/>
      <c r="CI62" s="77">
        <v>5159</v>
      </c>
      <c r="CJ62" s="77">
        <v>642.99999357000002</v>
      </c>
      <c r="CK62" s="77">
        <v>0</v>
      </c>
      <c r="CL62" s="77">
        <v>0</v>
      </c>
      <c r="CM62" s="77">
        <v>12536.000250719997</v>
      </c>
      <c r="CN62" s="77">
        <v>15922.999681540001</v>
      </c>
      <c r="CO62" s="77">
        <v>0</v>
      </c>
      <c r="CP62" s="77">
        <v>0</v>
      </c>
      <c r="CQ62" s="77">
        <v>4451</v>
      </c>
      <c r="CR62" s="77">
        <v>5591</v>
      </c>
      <c r="CS62" s="77"/>
      <c r="CT62" s="77">
        <v>1717</v>
      </c>
      <c r="CU62" s="77">
        <v>1753</v>
      </c>
      <c r="CV62" s="77">
        <v>1138</v>
      </c>
      <c r="CW62" s="77">
        <v>1145</v>
      </c>
      <c r="CX62" s="77">
        <v>400</v>
      </c>
      <c r="CY62" s="77">
        <v>923</v>
      </c>
      <c r="CZ62" s="77">
        <v>738</v>
      </c>
      <c r="DA62" s="77">
        <v>941</v>
      </c>
      <c r="DB62" s="77">
        <v>9</v>
      </c>
      <c r="DC62" s="77">
        <v>0</v>
      </c>
      <c r="DD62" s="77">
        <v>0</v>
      </c>
      <c r="DE62" s="77">
        <v>0</v>
      </c>
      <c r="DF62" s="77">
        <v>0</v>
      </c>
      <c r="DG62" s="77">
        <v>13941.999997639999</v>
      </c>
      <c r="DH62" s="77">
        <v>1801.0000027199999</v>
      </c>
      <c r="DI62" s="77">
        <v>0</v>
      </c>
      <c r="DJ62" s="77">
        <v>0</v>
      </c>
      <c r="DK62" s="77">
        <v>30077.000248629996</v>
      </c>
      <c r="DL62" s="77">
        <v>31975.99941425</v>
      </c>
      <c r="DM62" s="77">
        <v>0</v>
      </c>
      <c r="DN62" s="77">
        <v>0</v>
      </c>
      <c r="DO62" s="77">
        <v>7682.0000192099997</v>
      </c>
      <c r="DP62" s="77">
        <v>10093.999956129999</v>
      </c>
    </row>
    <row r="63" spans="1:120" s="92" customFormat="1" x14ac:dyDescent="0.2">
      <c r="A63" s="91" t="s">
        <v>29</v>
      </c>
      <c r="B63" s="77"/>
      <c r="C63" s="77"/>
      <c r="D63" s="77"/>
      <c r="E63" s="77"/>
      <c r="F63" s="77"/>
      <c r="G63" s="77"/>
      <c r="H63" s="77"/>
      <c r="I63" s="77"/>
      <c r="J63" s="77"/>
      <c r="K63" s="77"/>
      <c r="L63" s="77"/>
      <c r="M63" s="77"/>
      <c r="N63" s="77"/>
      <c r="O63" s="77"/>
      <c r="P63" s="77"/>
      <c r="Q63" s="77"/>
      <c r="R63" s="77"/>
      <c r="S63" s="77"/>
      <c r="T63" s="77"/>
      <c r="U63" s="77"/>
      <c r="V63" s="77"/>
      <c r="W63" s="77"/>
      <c r="X63" s="77"/>
      <c r="Y63" s="77"/>
      <c r="Z63" s="77"/>
      <c r="AA63" s="77"/>
      <c r="AB63" s="77"/>
      <c r="AC63" s="77"/>
      <c r="AD63" s="77"/>
      <c r="AE63" s="77"/>
      <c r="AF63" s="77"/>
      <c r="AG63" s="77"/>
      <c r="AH63" s="77"/>
      <c r="AI63" s="77"/>
      <c r="AJ63" s="77"/>
      <c r="AK63" s="77"/>
      <c r="AL63" s="77"/>
      <c r="AM63" s="77"/>
      <c r="AN63" s="77"/>
      <c r="AO63" s="77"/>
      <c r="AP63" s="77"/>
      <c r="AQ63" s="77"/>
      <c r="AR63" s="77"/>
      <c r="AS63" s="77"/>
      <c r="AT63" s="77"/>
      <c r="AU63" s="77"/>
      <c r="AV63" s="77"/>
      <c r="AW63" s="77"/>
      <c r="AX63" s="77"/>
      <c r="AY63" s="77"/>
      <c r="AZ63" s="77"/>
      <c r="BA63" s="77"/>
      <c r="BB63" s="77"/>
      <c r="BC63" s="77"/>
      <c r="BD63" s="77"/>
      <c r="BE63" s="77"/>
      <c r="BF63" s="77"/>
      <c r="BG63" s="77"/>
      <c r="BH63" s="77"/>
      <c r="BI63" s="77"/>
      <c r="BJ63" s="77"/>
      <c r="BK63" s="77"/>
      <c r="BL63" s="77"/>
      <c r="BM63" s="77"/>
      <c r="BN63" s="77"/>
      <c r="BO63" s="77"/>
      <c r="BP63" s="77"/>
      <c r="BQ63" s="77"/>
      <c r="BR63" s="77"/>
      <c r="BS63" s="77"/>
      <c r="BT63" s="77"/>
      <c r="BU63" s="77"/>
      <c r="BV63" s="77"/>
      <c r="BW63" s="77"/>
      <c r="BX63" s="77"/>
      <c r="BY63" s="77"/>
      <c r="BZ63" s="77"/>
      <c r="CA63" s="77"/>
      <c r="CB63" s="77"/>
      <c r="CC63" s="77"/>
      <c r="CD63" s="77"/>
      <c r="CE63" s="77"/>
      <c r="CF63" s="77"/>
      <c r="CG63" s="77"/>
      <c r="CH63" s="77"/>
      <c r="CI63" s="77"/>
      <c r="CJ63" s="77"/>
      <c r="CK63" s="77"/>
      <c r="CL63" s="77"/>
      <c r="CM63" s="77"/>
      <c r="CN63" s="77"/>
      <c r="CO63" s="77"/>
      <c r="CP63" s="77"/>
      <c r="CQ63" s="77"/>
      <c r="CR63" s="77"/>
      <c r="CS63" s="77"/>
      <c r="CT63" s="77">
        <v>0</v>
      </c>
      <c r="CU63" s="77">
        <v>0</v>
      </c>
      <c r="CV63" s="77">
        <v>0</v>
      </c>
      <c r="CW63" s="77">
        <v>0</v>
      </c>
      <c r="CX63" s="77">
        <v>0</v>
      </c>
      <c r="CY63" s="77">
        <v>0</v>
      </c>
      <c r="CZ63" s="77">
        <v>0</v>
      </c>
      <c r="DA63" s="77">
        <v>0</v>
      </c>
      <c r="DB63" s="77">
        <v>0</v>
      </c>
      <c r="DC63" s="77">
        <v>0</v>
      </c>
      <c r="DD63" s="77">
        <v>0</v>
      </c>
      <c r="DE63" s="77">
        <v>0</v>
      </c>
      <c r="DF63" s="77">
        <v>0</v>
      </c>
      <c r="DG63" s="77">
        <v>0</v>
      </c>
      <c r="DH63" s="77">
        <v>0</v>
      </c>
      <c r="DI63" s="77">
        <v>0</v>
      </c>
      <c r="DJ63" s="77">
        <v>0</v>
      </c>
      <c r="DK63" s="77">
        <v>0</v>
      </c>
      <c r="DL63" s="77">
        <v>0</v>
      </c>
      <c r="DM63" s="77">
        <v>0</v>
      </c>
      <c r="DN63" s="77">
        <v>0</v>
      </c>
      <c r="DO63" s="77">
        <v>0</v>
      </c>
      <c r="DP63" s="77">
        <v>0</v>
      </c>
    </row>
    <row r="64" spans="1:120" s="92" customFormat="1" x14ac:dyDescent="0.2">
      <c r="A64" s="91" t="s">
        <v>20</v>
      </c>
      <c r="B64" s="77">
        <v>493</v>
      </c>
      <c r="C64" s="77">
        <v>616</v>
      </c>
      <c r="D64" s="77">
        <v>801</v>
      </c>
      <c r="E64" s="77">
        <v>862</v>
      </c>
      <c r="F64" s="77">
        <v>1268</v>
      </c>
      <c r="G64" s="77">
        <v>1189.0000118900002</v>
      </c>
      <c r="H64" s="77">
        <v>611.00000610999996</v>
      </c>
      <c r="I64" s="77">
        <v>182</v>
      </c>
      <c r="J64" s="77">
        <v>282.99999999999994</v>
      </c>
      <c r="K64" s="77">
        <v>414</v>
      </c>
      <c r="L64" s="77">
        <v>390</v>
      </c>
      <c r="M64" s="77">
        <v>220</v>
      </c>
      <c r="N64" s="77">
        <v>124</v>
      </c>
      <c r="O64" s="77">
        <v>57</v>
      </c>
      <c r="P64" s="77">
        <v>34</v>
      </c>
      <c r="Q64" s="77">
        <v>20</v>
      </c>
      <c r="R64" s="77">
        <v>13</v>
      </c>
      <c r="S64" s="77">
        <v>25</v>
      </c>
      <c r="T64" s="77">
        <v>29</v>
      </c>
      <c r="U64" s="77">
        <v>42</v>
      </c>
      <c r="V64" s="77">
        <v>26</v>
      </c>
      <c r="W64" s="77">
        <v>23</v>
      </c>
      <c r="X64" s="77">
        <v>30</v>
      </c>
      <c r="Y64" s="77"/>
      <c r="Z64" s="77">
        <v>69</v>
      </c>
      <c r="AA64" s="77">
        <v>86</v>
      </c>
      <c r="AB64" s="77">
        <v>112</v>
      </c>
      <c r="AC64" s="77">
        <v>120</v>
      </c>
      <c r="AD64" s="77">
        <v>190.99999809000002</v>
      </c>
      <c r="AE64" s="77">
        <v>215</v>
      </c>
      <c r="AF64" s="77">
        <v>94.000000940000007</v>
      </c>
      <c r="AG64" s="77">
        <v>40.000000000000007</v>
      </c>
      <c r="AH64" s="77">
        <v>125</v>
      </c>
      <c r="AI64" s="77">
        <v>117</v>
      </c>
      <c r="AJ64" s="77">
        <v>129</v>
      </c>
      <c r="AK64" s="77">
        <v>81</v>
      </c>
      <c r="AL64" s="77">
        <v>38</v>
      </c>
      <c r="AM64" s="77">
        <v>24</v>
      </c>
      <c r="AN64" s="77">
        <v>18</v>
      </c>
      <c r="AO64" s="77">
        <v>10</v>
      </c>
      <c r="AP64" s="77">
        <v>7</v>
      </c>
      <c r="AQ64" s="77">
        <v>22</v>
      </c>
      <c r="AR64" s="77">
        <v>25</v>
      </c>
      <c r="AS64" s="77">
        <v>27</v>
      </c>
      <c r="AT64" s="77">
        <v>24</v>
      </c>
      <c r="AU64" s="77">
        <v>34</v>
      </c>
      <c r="AV64" s="77">
        <v>16</v>
      </c>
      <c r="AW64" s="77"/>
      <c r="AX64" s="77">
        <v>1</v>
      </c>
      <c r="AY64" s="77">
        <v>6</v>
      </c>
      <c r="AZ64" s="77">
        <v>8</v>
      </c>
      <c r="BA64" s="77">
        <v>4</v>
      </c>
      <c r="BB64" s="77">
        <v>15</v>
      </c>
      <c r="BC64" s="77">
        <v>4.9999999999999991</v>
      </c>
      <c r="BD64" s="77">
        <v>3.0000000299999998</v>
      </c>
      <c r="BE64" s="77">
        <v>3</v>
      </c>
      <c r="BF64" s="77">
        <v>2</v>
      </c>
      <c r="BG64" s="77">
        <v>1</v>
      </c>
      <c r="BH64" s="77">
        <v>1</v>
      </c>
      <c r="BI64" s="77">
        <v>0</v>
      </c>
      <c r="BJ64" s="77">
        <v>0</v>
      </c>
      <c r="BK64" s="77">
        <v>0</v>
      </c>
      <c r="BL64" s="77">
        <v>1</v>
      </c>
      <c r="BM64" s="77">
        <v>1</v>
      </c>
      <c r="BN64" s="77">
        <v>1</v>
      </c>
      <c r="BO64" s="77">
        <v>8</v>
      </c>
      <c r="BP64" s="77">
        <v>6</v>
      </c>
      <c r="BQ64" s="77">
        <v>6</v>
      </c>
      <c r="BR64" s="77">
        <v>12</v>
      </c>
      <c r="BS64" s="77">
        <v>4</v>
      </c>
      <c r="BT64" s="77">
        <v>2</v>
      </c>
      <c r="BU64" s="77"/>
      <c r="BV64" s="77">
        <v>100</v>
      </c>
      <c r="BW64" s="77">
        <v>125</v>
      </c>
      <c r="BX64" s="77">
        <v>163</v>
      </c>
      <c r="BY64" s="77">
        <v>175</v>
      </c>
      <c r="BZ64" s="77">
        <v>259</v>
      </c>
      <c r="CA64" s="77">
        <v>263.00000262999998</v>
      </c>
      <c r="CB64" s="77">
        <v>263.00000262999998</v>
      </c>
      <c r="CC64" s="77">
        <v>163</v>
      </c>
      <c r="CD64" s="77">
        <v>219</v>
      </c>
      <c r="CE64" s="77">
        <v>227</v>
      </c>
      <c r="CF64" s="77">
        <v>341</v>
      </c>
      <c r="CG64" s="77">
        <v>291</v>
      </c>
      <c r="CH64" s="77">
        <v>109</v>
      </c>
      <c r="CI64" s="77">
        <v>47</v>
      </c>
      <c r="CJ64" s="77">
        <v>171</v>
      </c>
      <c r="CK64" s="77">
        <v>140</v>
      </c>
      <c r="CL64" s="77">
        <v>126</v>
      </c>
      <c r="CM64" s="77">
        <v>195</v>
      </c>
      <c r="CN64" s="77">
        <v>297</v>
      </c>
      <c r="CO64" s="77">
        <v>322</v>
      </c>
      <c r="CP64" s="77">
        <v>373</v>
      </c>
      <c r="CQ64" s="77">
        <v>201</v>
      </c>
      <c r="CR64" s="77">
        <v>187</v>
      </c>
      <c r="CS64" s="77"/>
      <c r="CT64" s="77">
        <v>663</v>
      </c>
      <c r="CU64" s="77">
        <v>833</v>
      </c>
      <c r="CV64" s="77">
        <v>1084</v>
      </c>
      <c r="CW64" s="77">
        <v>1161</v>
      </c>
      <c r="CX64" s="77">
        <v>1732.99999809</v>
      </c>
      <c r="CY64" s="77">
        <v>1672.0000145200001</v>
      </c>
      <c r="CZ64" s="77">
        <v>971.00000970999997</v>
      </c>
      <c r="DA64" s="77">
        <v>388</v>
      </c>
      <c r="DB64" s="77">
        <v>629</v>
      </c>
      <c r="DC64" s="77">
        <v>759</v>
      </c>
      <c r="DD64" s="77">
        <v>861</v>
      </c>
      <c r="DE64" s="77">
        <v>592</v>
      </c>
      <c r="DF64" s="77">
        <v>271</v>
      </c>
      <c r="DG64" s="77">
        <v>128</v>
      </c>
      <c r="DH64" s="77">
        <v>224</v>
      </c>
      <c r="DI64" s="77">
        <v>171</v>
      </c>
      <c r="DJ64" s="77">
        <v>147</v>
      </c>
      <c r="DK64" s="77">
        <v>250</v>
      </c>
      <c r="DL64" s="77">
        <v>357</v>
      </c>
      <c r="DM64" s="77">
        <v>397</v>
      </c>
      <c r="DN64" s="77">
        <v>435</v>
      </c>
      <c r="DO64" s="77">
        <v>262</v>
      </c>
      <c r="DP64" s="77">
        <v>235</v>
      </c>
    </row>
    <row r="65" spans="1:120" s="92" customFormat="1" x14ac:dyDescent="0.2">
      <c r="A65" s="91" t="s">
        <v>30</v>
      </c>
      <c r="B65" s="77"/>
      <c r="C65" s="77"/>
      <c r="D65" s="77"/>
      <c r="E65" s="77"/>
      <c r="F65" s="77"/>
      <c r="G65" s="77"/>
      <c r="H65" s="77"/>
      <c r="I65" s="77"/>
      <c r="J65" s="77"/>
      <c r="K65" s="77"/>
      <c r="L65" s="77"/>
      <c r="M65" s="77"/>
      <c r="N65" s="77"/>
      <c r="O65" s="77"/>
      <c r="P65" s="77">
        <v>184.00000000000003</v>
      </c>
      <c r="Q65" s="77">
        <v>435.00000000000006</v>
      </c>
      <c r="R65" s="77">
        <v>168.99999831000002</v>
      </c>
      <c r="S65" s="77">
        <v>78.000000000000014</v>
      </c>
      <c r="T65" s="77">
        <v>97.000000000000014</v>
      </c>
      <c r="U65" s="77">
        <v>52</v>
      </c>
      <c r="V65" s="77">
        <v>175</v>
      </c>
      <c r="W65" s="77">
        <v>121</v>
      </c>
      <c r="X65" s="77">
        <v>86.000000860000014</v>
      </c>
      <c r="Y65" s="77"/>
      <c r="Z65" s="77"/>
      <c r="AA65" s="77"/>
      <c r="AB65" s="77"/>
      <c r="AC65" s="77"/>
      <c r="AD65" s="77"/>
      <c r="AE65" s="77"/>
      <c r="AF65" s="77"/>
      <c r="AG65" s="77"/>
      <c r="AH65" s="77"/>
      <c r="AI65" s="77"/>
      <c r="AJ65" s="77"/>
      <c r="AK65" s="77"/>
      <c r="AL65" s="77"/>
      <c r="AM65" s="77"/>
      <c r="AN65" s="77">
        <v>105.00000000000001</v>
      </c>
      <c r="AO65" s="77">
        <v>1407.99998592</v>
      </c>
      <c r="AP65" s="77">
        <v>120</v>
      </c>
      <c r="AQ65" s="77">
        <v>76</v>
      </c>
      <c r="AR65" s="77">
        <v>187</v>
      </c>
      <c r="AS65" s="77">
        <v>103</v>
      </c>
      <c r="AT65" s="77">
        <v>111.00000111</v>
      </c>
      <c r="AU65" s="77">
        <v>64</v>
      </c>
      <c r="AV65" s="77">
        <v>36</v>
      </c>
      <c r="AW65" s="77"/>
      <c r="AX65" s="77"/>
      <c r="AY65" s="77"/>
      <c r="AZ65" s="77"/>
      <c r="BA65" s="77"/>
      <c r="BB65" s="77"/>
      <c r="BC65" s="77"/>
      <c r="BD65" s="77"/>
      <c r="BE65" s="77"/>
      <c r="BF65" s="77"/>
      <c r="BG65" s="77"/>
      <c r="BH65" s="77"/>
      <c r="BI65" s="77"/>
      <c r="BJ65" s="77"/>
      <c r="BK65" s="77"/>
      <c r="BL65" s="77">
        <v>0</v>
      </c>
      <c r="BM65" s="77">
        <v>0</v>
      </c>
      <c r="BN65" s="77">
        <v>0</v>
      </c>
      <c r="BO65" s="77">
        <v>0</v>
      </c>
      <c r="BP65" s="77">
        <v>5.9999999400000004</v>
      </c>
      <c r="BQ65" s="77">
        <v>3</v>
      </c>
      <c r="BR65" s="77">
        <v>7</v>
      </c>
      <c r="BS65" s="77">
        <v>12.99999987</v>
      </c>
      <c r="BT65" s="77">
        <v>25</v>
      </c>
      <c r="BU65" s="77"/>
      <c r="BV65" s="77"/>
      <c r="BW65" s="77"/>
      <c r="BX65" s="77"/>
      <c r="BY65" s="77"/>
      <c r="BZ65" s="77"/>
      <c r="CA65" s="77"/>
      <c r="CB65" s="77"/>
      <c r="CC65" s="77"/>
      <c r="CD65" s="77"/>
      <c r="CE65" s="77"/>
      <c r="CF65" s="77"/>
      <c r="CG65" s="77"/>
      <c r="CH65" s="77"/>
      <c r="CI65" s="77"/>
      <c r="CJ65" s="77">
        <v>286.00000285999994</v>
      </c>
      <c r="CK65" s="77">
        <v>453.00000453000001</v>
      </c>
      <c r="CL65" s="77">
        <v>114</v>
      </c>
      <c r="CM65" s="77">
        <v>40.999999179999996</v>
      </c>
      <c r="CN65" s="77">
        <v>166.00000000000003</v>
      </c>
      <c r="CO65" s="77">
        <v>124</v>
      </c>
      <c r="CP65" s="77">
        <v>164</v>
      </c>
      <c r="CQ65" s="77">
        <v>105.99999999999999</v>
      </c>
      <c r="CR65" s="77">
        <v>73.000000000000014</v>
      </c>
      <c r="CS65" s="77"/>
      <c r="CT65" s="77">
        <v>0</v>
      </c>
      <c r="CU65" s="77">
        <v>0</v>
      </c>
      <c r="CV65" s="77">
        <v>0</v>
      </c>
      <c r="CW65" s="77">
        <v>0</v>
      </c>
      <c r="CX65" s="77">
        <v>0</v>
      </c>
      <c r="CY65" s="77">
        <v>0</v>
      </c>
      <c r="CZ65" s="77">
        <v>0</v>
      </c>
      <c r="DA65" s="77">
        <v>0</v>
      </c>
      <c r="DB65" s="77">
        <v>0</v>
      </c>
      <c r="DC65" s="77">
        <v>0</v>
      </c>
      <c r="DD65" s="77">
        <v>0</v>
      </c>
      <c r="DE65" s="77">
        <v>0</v>
      </c>
      <c r="DF65" s="77">
        <v>0</v>
      </c>
      <c r="DG65" s="77">
        <v>0</v>
      </c>
      <c r="DH65" s="77">
        <v>575.00000286</v>
      </c>
      <c r="DI65" s="77">
        <v>2295.99999045</v>
      </c>
      <c r="DJ65" s="77">
        <v>402.99999831000002</v>
      </c>
      <c r="DK65" s="77">
        <v>194.99999918000003</v>
      </c>
      <c r="DL65" s="77">
        <v>455.99999994000007</v>
      </c>
      <c r="DM65" s="77">
        <v>282</v>
      </c>
      <c r="DN65" s="77">
        <v>457.00000110999997</v>
      </c>
      <c r="DO65" s="77">
        <v>303.99999987000001</v>
      </c>
      <c r="DP65" s="77">
        <v>220.00000086</v>
      </c>
    </row>
    <row r="66" spans="1:120" s="92" customFormat="1" x14ac:dyDescent="0.2">
      <c r="A66" s="93" t="s">
        <v>21</v>
      </c>
      <c r="B66" s="94">
        <v>94.999999050000014</v>
      </c>
      <c r="C66" s="94">
        <v>10</v>
      </c>
      <c r="D66" s="94"/>
      <c r="E66" s="94"/>
      <c r="F66" s="94">
        <v>655.00000654999997</v>
      </c>
      <c r="G66" s="94">
        <v>6756.0000675599986</v>
      </c>
      <c r="H66" s="94">
        <v>4903</v>
      </c>
      <c r="I66" s="94">
        <v>10693.000000000004</v>
      </c>
      <c r="J66" s="94">
        <v>10762.999784739999</v>
      </c>
      <c r="K66" s="94">
        <v>11116.000000000002</v>
      </c>
      <c r="L66" s="94">
        <v>8387.9999999999982</v>
      </c>
      <c r="M66" s="94">
        <v>7233.9999999999991</v>
      </c>
      <c r="N66" s="94">
        <v>9543.0000954299994</v>
      </c>
      <c r="O66" s="94">
        <v>12293.000245859999</v>
      </c>
      <c r="P66" s="94">
        <v>8059.0000805899999</v>
      </c>
      <c r="Q66" s="94">
        <v>8299.999917000001</v>
      </c>
      <c r="R66" s="94">
        <v>10445.99968012</v>
      </c>
      <c r="S66" s="94">
        <v>6581.0001316200014</v>
      </c>
      <c r="T66" s="94">
        <v>11433.362015793651</v>
      </c>
      <c r="U66" s="94">
        <v>4818.0000963599996</v>
      </c>
      <c r="V66" s="94">
        <v>6042.9999400699899</v>
      </c>
      <c r="W66" s="77">
        <v>7260.0000725999998</v>
      </c>
      <c r="X66" s="77">
        <v>5604.000368760011</v>
      </c>
      <c r="Y66" s="77"/>
      <c r="Z66" s="94">
        <v>103</v>
      </c>
      <c r="AA66" s="94">
        <v>52.999999470000006</v>
      </c>
      <c r="AB66" s="94"/>
      <c r="AC66" s="94"/>
      <c r="AD66" s="94">
        <v>17</v>
      </c>
      <c r="AE66" s="94">
        <v>395.99999999999994</v>
      </c>
      <c r="AF66" s="94">
        <v>841.00001681999993</v>
      </c>
      <c r="AG66" s="94">
        <v>2041.0000204100002</v>
      </c>
      <c r="AH66" s="94">
        <v>1749.9999824999998</v>
      </c>
      <c r="AI66" s="94">
        <v>1783</v>
      </c>
      <c r="AJ66" s="94">
        <v>2122.0000212200002</v>
      </c>
      <c r="AK66" s="94">
        <v>1080.0000108000002</v>
      </c>
      <c r="AL66" s="94">
        <v>1383</v>
      </c>
      <c r="AM66" s="94">
        <v>2059.9999794000005</v>
      </c>
      <c r="AN66" s="94">
        <v>2059.9999793999996</v>
      </c>
      <c r="AO66" s="94">
        <v>2150.9999569799998</v>
      </c>
      <c r="AP66" s="94">
        <v>1989.0003817100105</v>
      </c>
      <c r="AQ66" s="94">
        <v>3419</v>
      </c>
      <c r="AR66" s="94">
        <v>5602.9919443475001</v>
      </c>
      <c r="AS66" s="94">
        <v>2844.9999715500003</v>
      </c>
      <c r="AT66" s="94">
        <v>3940.0158052372599</v>
      </c>
      <c r="AU66" s="77">
        <v>2831</v>
      </c>
      <c r="AV66" s="77">
        <v>2074.0001805400002</v>
      </c>
      <c r="AW66" s="77"/>
      <c r="AX66" s="94">
        <v>0</v>
      </c>
      <c r="AY66" s="94">
        <v>0</v>
      </c>
      <c r="AZ66" s="94"/>
      <c r="BA66" s="94"/>
      <c r="BB66" s="94">
        <v>0</v>
      </c>
      <c r="BC66" s="94">
        <v>2</v>
      </c>
      <c r="BD66" s="94">
        <v>2</v>
      </c>
      <c r="BE66" s="94">
        <v>0</v>
      </c>
      <c r="BF66" s="94">
        <v>0</v>
      </c>
      <c r="BG66" s="94">
        <v>0</v>
      </c>
      <c r="BH66" s="94">
        <v>0</v>
      </c>
      <c r="BI66" s="94">
        <v>0</v>
      </c>
      <c r="BJ66" s="94">
        <v>0</v>
      </c>
      <c r="BK66" s="94">
        <v>4.0000000399999998</v>
      </c>
      <c r="BL66" s="94">
        <v>22</v>
      </c>
      <c r="BM66" s="94">
        <v>309</v>
      </c>
      <c r="BN66" s="94">
        <v>166.00000000000006</v>
      </c>
      <c r="BO66" s="94">
        <v>133.99999866000002</v>
      </c>
      <c r="BP66" s="94">
        <v>186</v>
      </c>
      <c r="BQ66" s="94">
        <v>169.00000169</v>
      </c>
      <c r="BR66" s="94">
        <v>238.99999761000004</v>
      </c>
      <c r="BS66" s="77">
        <v>140</v>
      </c>
      <c r="BT66" s="77">
        <v>141</v>
      </c>
      <c r="BU66" s="77"/>
      <c r="BV66" s="94">
        <v>265.00000265</v>
      </c>
      <c r="BW66" s="94">
        <v>25</v>
      </c>
      <c r="BX66" s="94"/>
      <c r="BY66" s="94"/>
      <c r="BZ66" s="94">
        <v>49.000000489999998</v>
      </c>
      <c r="CA66" s="94">
        <v>778.00000778000003</v>
      </c>
      <c r="CB66" s="94">
        <v>1315.0000131499999</v>
      </c>
      <c r="CC66" s="94">
        <v>1754.9999648999999</v>
      </c>
      <c r="CD66" s="94">
        <v>1147.0000114700001</v>
      </c>
      <c r="CE66" s="94">
        <v>1346.00001346</v>
      </c>
      <c r="CF66" s="94">
        <v>967.00000966999983</v>
      </c>
      <c r="CG66" s="94">
        <v>859.9999914</v>
      </c>
      <c r="CH66" s="94">
        <v>801.0000080100001</v>
      </c>
      <c r="CI66" s="94">
        <v>788</v>
      </c>
      <c r="CJ66" s="94">
        <v>1268.9999873100001</v>
      </c>
      <c r="CK66" s="94">
        <v>2229.9999776999998</v>
      </c>
      <c r="CL66" s="94">
        <v>1626.0000365000001</v>
      </c>
      <c r="CM66" s="94">
        <v>1695.0000000000005</v>
      </c>
      <c r="CN66" s="94">
        <v>2097.0859961448296</v>
      </c>
      <c r="CO66" s="94">
        <v>1454</v>
      </c>
      <c r="CP66" s="94">
        <v>1437.1063799363701</v>
      </c>
      <c r="CQ66" s="77">
        <v>1269.0000126899999</v>
      </c>
      <c r="CR66" s="77">
        <v>1034.99988760001</v>
      </c>
      <c r="CS66" s="77"/>
      <c r="CT66" s="94">
        <v>463.00000169999998</v>
      </c>
      <c r="CU66" s="94">
        <v>87.999999470000006</v>
      </c>
      <c r="CV66" s="94">
        <v>0</v>
      </c>
      <c r="CW66" s="94">
        <v>0</v>
      </c>
      <c r="CX66" s="94">
        <v>721.0000070399999</v>
      </c>
      <c r="CY66" s="94">
        <v>7932.0000753399981</v>
      </c>
      <c r="CZ66" s="94">
        <v>7061.0000299699996</v>
      </c>
      <c r="DA66" s="94">
        <v>14488.999985310003</v>
      </c>
      <c r="DB66" s="94">
        <v>13659.99977871</v>
      </c>
      <c r="DC66" s="94">
        <v>14245.000013460001</v>
      </c>
      <c r="DD66" s="94">
        <v>11477.000030889998</v>
      </c>
      <c r="DE66" s="94">
        <v>9174.0000021999986</v>
      </c>
      <c r="DF66" s="94">
        <v>11727.000103439999</v>
      </c>
      <c r="DG66" s="94">
        <v>15145.0002253</v>
      </c>
      <c r="DH66" s="94">
        <v>11410.0000473</v>
      </c>
      <c r="DI66" s="94">
        <v>12989.999851680001</v>
      </c>
      <c r="DJ66" s="94">
        <v>14227.000098330011</v>
      </c>
      <c r="DK66" s="94">
        <v>11829.000130280001</v>
      </c>
      <c r="DL66" s="94">
        <v>19319.43995628598</v>
      </c>
      <c r="DM66" s="94">
        <v>9286.0000695999988</v>
      </c>
      <c r="DN66" s="94">
        <v>11659.12212285362</v>
      </c>
      <c r="DO66" s="77">
        <v>11500.000085289999</v>
      </c>
      <c r="DP66" s="77">
        <v>8854.0004369000217</v>
      </c>
    </row>
    <row r="67" spans="1:120" s="92" customFormat="1" x14ac:dyDescent="0.2">
      <c r="A67" s="96" t="s">
        <v>39</v>
      </c>
      <c r="B67" s="130">
        <v>7853.99999905</v>
      </c>
      <c r="C67" s="130">
        <v>10498.00002121</v>
      </c>
      <c r="D67" s="130">
        <v>9850</v>
      </c>
      <c r="E67" s="130">
        <v>13111</v>
      </c>
      <c r="F67" s="130">
        <v>18103.999926839999</v>
      </c>
      <c r="G67" s="130">
        <v>24047.000159709998</v>
      </c>
      <c r="H67" s="130">
        <v>20422.00000611</v>
      </c>
      <c r="I67" s="130">
        <v>29071.999981310004</v>
      </c>
      <c r="J67" s="130">
        <v>29839.999808449997</v>
      </c>
      <c r="K67" s="130">
        <v>32778.999902659998</v>
      </c>
      <c r="L67" s="130">
        <v>25776</v>
      </c>
      <c r="M67" s="130">
        <v>24107.999977759999</v>
      </c>
      <c r="N67" s="130">
        <v>29603.999985509996</v>
      </c>
      <c r="O67" s="130">
        <v>36616.000153339999</v>
      </c>
      <c r="P67" s="130">
        <v>24937.000105760002</v>
      </c>
      <c r="Q67" s="130">
        <v>26204.999603980003</v>
      </c>
      <c r="R67" s="130">
        <v>25317.99922197</v>
      </c>
      <c r="S67" s="130">
        <v>32458.000177820002</v>
      </c>
      <c r="T67" s="130">
        <v>36058.361829343652</v>
      </c>
      <c r="U67" s="130">
        <v>19012.99988209</v>
      </c>
      <c r="V67" s="130">
        <v>24740.000042859989</v>
      </c>
      <c r="W67" s="130">
        <v>27387.000414990001</v>
      </c>
      <c r="X67" s="130">
        <v>28735.000276200011</v>
      </c>
      <c r="Y67" s="98"/>
      <c r="Z67" s="130">
        <v>2560.9999959100001</v>
      </c>
      <c r="AA67" s="130">
        <v>3775.9999994700001</v>
      </c>
      <c r="AB67" s="130">
        <v>3314</v>
      </c>
      <c r="AC67" s="130">
        <v>3692.9999931299999</v>
      </c>
      <c r="AD67" s="130">
        <v>3948.99999798</v>
      </c>
      <c r="AE67" s="130">
        <v>4341.9999894599996</v>
      </c>
      <c r="AF67" s="130">
        <v>4809.0000197900008</v>
      </c>
      <c r="AG67" s="130">
        <v>6145.0000275300008</v>
      </c>
      <c r="AH67" s="130">
        <v>4277.9999853999998</v>
      </c>
      <c r="AI67" s="130">
        <v>4050.99999501</v>
      </c>
      <c r="AJ67" s="130">
        <v>5911.0000267800006</v>
      </c>
      <c r="AK67" s="130">
        <v>5031.0000108700006</v>
      </c>
      <c r="AL67" s="130">
        <v>5416.00001178</v>
      </c>
      <c r="AM67" s="130">
        <v>5861.9999800200003</v>
      </c>
      <c r="AN67" s="130">
        <v>7636.0000472199999</v>
      </c>
      <c r="AO67" s="130">
        <v>10495.99980314001</v>
      </c>
      <c r="AP67" s="130">
        <v>5940.1741787949204</v>
      </c>
      <c r="AQ67" s="130">
        <v>11920.999567520001</v>
      </c>
      <c r="AR67" s="130">
        <v>15361.9919115675</v>
      </c>
      <c r="AS67" s="130">
        <v>8854.0000761200008</v>
      </c>
      <c r="AT67" s="130">
        <v>10949.016126567261</v>
      </c>
      <c r="AU67" s="130">
        <v>11548.0001496</v>
      </c>
      <c r="AV67" s="130">
        <v>13731.00080996</v>
      </c>
      <c r="AW67" s="98"/>
      <c r="AX67" s="130">
        <v>15</v>
      </c>
      <c r="AY67" s="130">
        <v>977</v>
      </c>
      <c r="AZ67" s="130">
        <v>830</v>
      </c>
      <c r="BA67" s="130">
        <v>49</v>
      </c>
      <c r="BB67" s="130">
        <v>441</v>
      </c>
      <c r="BC67" s="130">
        <v>311</v>
      </c>
      <c r="BD67" s="130">
        <v>370.99999971</v>
      </c>
      <c r="BE67" s="130">
        <v>290</v>
      </c>
      <c r="BF67" s="130">
        <v>233</v>
      </c>
      <c r="BG67" s="130">
        <v>284.99999971</v>
      </c>
      <c r="BH67" s="130">
        <v>152.99999968</v>
      </c>
      <c r="BI67" s="130">
        <v>211.99999892</v>
      </c>
      <c r="BJ67" s="130">
        <v>287</v>
      </c>
      <c r="BK67" s="130">
        <v>589.99999739999998</v>
      </c>
      <c r="BL67" s="130">
        <v>249</v>
      </c>
      <c r="BM67" s="130">
        <v>650</v>
      </c>
      <c r="BN67" s="130">
        <v>225.99999999000005</v>
      </c>
      <c r="BO67" s="130">
        <v>511.99999657000001</v>
      </c>
      <c r="BP67" s="130">
        <v>1096.0000018799999</v>
      </c>
      <c r="BQ67" s="130">
        <v>546.00000507000004</v>
      </c>
      <c r="BR67" s="130">
        <v>978.00000389000002</v>
      </c>
      <c r="BS67" s="130">
        <v>923.00000120000004</v>
      </c>
      <c r="BT67" s="130">
        <v>1282.9999928299999</v>
      </c>
      <c r="BU67" s="98"/>
      <c r="BV67" s="97">
        <v>6005.99999295</v>
      </c>
      <c r="BW67" s="97">
        <v>5748.9999913800002</v>
      </c>
      <c r="BX67" s="97">
        <v>4804.9999927500003</v>
      </c>
      <c r="BY67" s="97">
        <v>7626</v>
      </c>
      <c r="BZ67" s="97">
        <v>8168.0000004900003</v>
      </c>
      <c r="CA67" s="97">
        <v>9345.00001041</v>
      </c>
      <c r="CB67" s="97">
        <v>10559.00001795</v>
      </c>
      <c r="CC67" s="97">
        <v>12399.0000301</v>
      </c>
      <c r="CD67" s="97">
        <v>7464.99999235</v>
      </c>
      <c r="CE67" s="97">
        <v>8614.0000134599995</v>
      </c>
      <c r="CF67" s="97">
        <v>7171.0000153999999</v>
      </c>
      <c r="CG67" s="97">
        <v>8864.0000174699999</v>
      </c>
      <c r="CH67" s="97">
        <v>9785.9999670100005</v>
      </c>
      <c r="CI67" s="97">
        <v>13330.00000398</v>
      </c>
      <c r="CJ67" s="97">
        <v>12361.99982223</v>
      </c>
      <c r="CK67" s="97">
        <v>12322.00007661</v>
      </c>
      <c r="CL67" s="97">
        <v>8200.3473045305109</v>
      </c>
      <c r="CM67" s="97">
        <v>24546.999896520007</v>
      </c>
      <c r="CN67" s="97">
        <v>27887.085674294831</v>
      </c>
      <c r="CO67" s="97">
        <v>12477.000125329998</v>
      </c>
      <c r="CP67" s="97">
        <v>15214.105950066369</v>
      </c>
      <c r="CQ67" s="130">
        <v>18309.000133940011</v>
      </c>
      <c r="CR67" s="130">
        <v>23197.99995694001</v>
      </c>
      <c r="CS67" s="77"/>
      <c r="CT67" s="97">
        <v>16435.99998791</v>
      </c>
      <c r="CU67" s="97">
        <v>21000.000012060002</v>
      </c>
      <c r="CV67" s="97">
        <v>18798.999992749999</v>
      </c>
      <c r="CW67" s="97">
        <v>24478.999993130001</v>
      </c>
      <c r="CX67" s="97">
        <v>30661.999925309996</v>
      </c>
      <c r="CY67" s="97">
        <v>38045.000159579999</v>
      </c>
      <c r="CZ67" s="97">
        <v>36161.000043559994</v>
      </c>
      <c r="DA67" s="97">
        <v>47906.000038940001</v>
      </c>
      <c r="DB67" s="97">
        <v>41815.999786200002</v>
      </c>
      <c r="DC67" s="97">
        <v>45728.999910840001</v>
      </c>
      <c r="DD67" s="97">
        <v>39011.000041859996</v>
      </c>
      <c r="DE67" s="97">
        <v>38215.000005020003</v>
      </c>
      <c r="DF67" s="97">
        <v>45092.999964299997</v>
      </c>
      <c r="DG67" s="97">
        <v>56398.000134739996</v>
      </c>
      <c r="DH67" s="97">
        <v>45183.999975209998</v>
      </c>
      <c r="DI67" s="97">
        <v>49672.999483730004</v>
      </c>
      <c r="DJ67" s="97">
        <v>39684.520705285431</v>
      </c>
      <c r="DK67" s="97">
        <v>69437.999638430018</v>
      </c>
      <c r="DL67" s="97">
        <v>80403.439417085989</v>
      </c>
      <c r="DM67" s="97">
        <v>40890.000088610002</v>
      </c>
      <c r="DN67" s="97">
        <v>51881.122123383611</v>
      </c>
      <c r="DO67" s="130">
        <v>58167.000699730008</v>
      </c>
      <c r="DP67" s="130">
        <v>66947.001035930021</v>
      </c>
    </row>
    <row r="68" spans="1:120" s="92" customFormat="1" x14ac:dyDescent="0.2">
      <c r="A68" s="99" t="s">
        <v>44</v>
      </c>
      <c r="B68" s="98"/>
      <c r="C68" s="98"/>
      <c r="D68" s="98"/>
      <c r="E68" s="98"/>
      <c r="F68" s="98"/>
      <c r="G68" s="98"/>
      <c r="H68" s="98"/>
      <c r="I68" s="98"/>
      <c r="J68" s="98"/>
      <c r="K68" s="98"/>
      <c r="L68" s="98"/>
      <c r="M68" s="98"/>
      <c r="N68" s="98"/>
      <c r="O68" s="98"/>
      <c r="P68" s="98"/>
      <c r="Q68" s="98"/>
      <c r="R68" s="98"/>
      <c r="S68" s="98"/>
      <c r="T68" s="98"/>
      <c r="U68" s="98"/>
      <c r="V68" s="98"/>
      <c r="W68" s="98"/>
      <c r="X68" s="98"/>
      <c r="Y68" s="98"/>
      <c r="Z68" s="98"/>
      <c r="AA68" s="98"/>
      <c r="AB68" s="98"/>
      <c r="AC68" s="98"/>
      <c r="AD68" s="98"/>
      <c r="AE68" s="98"/>
      <c r="AF68" s="98"/>
      <c r="AG68" s="98"/>
      <c r="AH68" s="98"/>
      <c r="AI68" s="98"/>
      <c r="AJ68" s="98"/>
      <c r="AK68" s="98"/>
      <c r="AL68" s="98"/>
      <c r="AM68" s="98"/>
      <c r="AN68" s="98"/>
      <c r="AO68" s="98"/>
      <c r="AP68" s="98"/>
      <c r="AQ68" s="98"/>
      <c r="AR68" s="98"/>
      <c r="AS68" s="98"/>
      <c r="AT68" s="98"/>
      <c r="AU68" s="98"/>
      <c r="AV68" s="98"/>
      <c r="AW68" s="98"/>
      <c r="AX68" s="98"/>
      <c r="AY68" s="98"/>
      <c r="AZ68" s="98"/>
      <c r="BA68" s="98"/>
      <c r="BB68" s="98"/>
      <c r="BC68" s="98"/>
      <c r="BD68" s="98"/>
      <c r="BE68" s="98"/>
      <c r="BF68" s="98"/>
      <c r="BG68" s="98"/>
      <c r="BH68" s="98"/>
      <c r="BI68" s="98"/>
      <c r="BJ68" s="98"/>
      <c r="BK68" s="98"/>
      <c r="BL68" s="98"/>
      <c r="BM68" s="98"/>
      <c r="BN68" s="98"/>
      <c r="BO68" s="98"/>
      <c r="BP68" s="98"/>
      <c r="BQ68" s="98"/>
      <c r="BR68" s="98"/>
      <c r="BS68" s="98"/>
      <c r="BT68" s="98"/>
      <c r="BU68" s="98"/>
      <c r="BV68" s="98"/>
      <c r="BW68" s="98"/>
      <c r="BX68" s="98"/>
      <c r="BY68" s="98"/>
      <c r="BZ68" s="98"/>
      <c r="CA68" s="98"/>
      <c r="CB68" s="98"/>
      <c r="CC68" s="98"/>
      <c r="CD68" s="98"/>
      <c r="CE68" s="98"/>
      <c r="CF68" s="98"/>
      <c r="CG68" s="98"/>
      <c r="CH68" s="98"/>
      <c r="CI68" s="98"/>
      <c r="CJ68" s="98"/>
      <c r="CK68" s="98"/>
      <c r="CL68" s="98"/>
      <c r="CM68" s="98"/>
      <c r="CN68" s="98"/>
      <c r="CO68" s="98"/>
      <c r="CP68" s="98"/>
      <c r="CQ68" s="98"/>
      <c r="CR68" s="98"/>
      <c r="CS68" s="77"/>
      <c r="CT68" s="98"/>
      <c r="CU68" s="98"/>
      <c r="CV68" s="98"/>
      <c r="CW68" s="98"/>
      <c r="CX68" s="98"/>
      <c r="CY68" s="98"/>
      <c r="CZ68" s="98"/>
      <c r="DA68" s="98"/>
      <c r="DB68" s="98"/>
      <c r="DC68" s="98"/>
      <c r="DD68" s="98"/>
      <c r="DE68" s="98"/>
      <c r="DF68" s="98"/>
      <c r="DG68" s="98"/>
      <c r="DH68" s="98"/>
      <c r="DI68" s="98"/>
      <c r="DJ68" s="98"/>
      <c r="DK68" s="98"/>
      <c r="DL68" s="98"/>
      <c r="DM68" s="98"/>
      <c r="DN68" s="98"/>
      <c r="DO68" s="98"/>
    </row>
    <row r="69" spans="1:120" s="92" customFormat="1" x14ac:dyDescent="0.2">
      <c r="A69" s="91" t="s">
        <v>102</v>
      </c>
      <c r="B69" s="77">
        <v>0</v>
      </c>
      <c r="C69" s="77">
        <v>182.00000182000002</v>
      </c>
      <c r="D69" s="77">
        <v>4</v>
      </c>
      <c r="E69" s="77">
        <v>194</v>
      </c>
      <c r="F69" s="77">
        <v>4864</v>
      </c>
      <c r="G69" s="77">
        <v>1853</v>
      </c>
      <c r="H69" s="77">
        <v>971.99999027999991</v>
      </c>
      <c r="I69" s="77">
        <v>415.99999999999994</v>
      </c>
      <c r="J69" s="77">
        <v>312.99999686999996</v>
      </c>
      <c r="K69" s="77">
        <v>270.99999729000001</v>
      </c>
      <c r="L69" s="77">
        <v>164</v>
      </c>
      <c r="M69" s="77">
        <v>7</v>
      </c>
      <c r="N69" s="77">
        <v>26</v>
      </c>
      <c r="O69" s="77">
        <v>10</v>
      </c>
      <c r="P69" s="77">
        <v>105</v>
      </c>
      <c r="Q69" s="77">
        <v>32</v>
      </c>
      <c r="R69" s="77">
        <v>14</v>
      </c>
      <c r="S69" s="77">
        <v>0</v>
      </c>
      <c r="T69" s="77">
        <v>0</v>
      </c>
      <c r="U69" s="77">
        <v>0</v>
      </c>
      <c r="V69" s="77">
        <v>0</v>
      </c>
      <c r="W69" s="77">
        <v>0</v>
      </c>
      <c r="X69" s="77">
        <v>0</v>
      </c>
      <c r="Y69" s="77"/>
      <c r="Z69" s="77">
        <v>21</v>
      </c>
      <c r="AA69" s="77">
        <v>48</v>
      </c>
      <c r="AB69" s="77">
        <v>141</v>
      </c>
      <c r="AC69" s="77">
        <v>14</v>
      </c>
      <c r="AD69" s="77">
        <v>1321.9999999999998</v>
      </c>
      <c r="AE69" s="77">
        <v>811.99999188000004</v>
      </c>
      <c r="AF69" s="77">
        <v>782.00001564000013</v>
      </c>
      <c r="AG69" s="77">
        <v>296.99999702999997</v>
      </c>
      <c r="AH69" s="77">
        <v>425.00000424999996</v>
      </c>
      <c r="AI69" s="77">
        <v>282.19800000000004</v>
      </c>
      <c r="AJ69" s="77">
        <v>158</v>
      </c>
      <c r="AK69" s="77">
        <v>89</v>
      </c>
      <c r="AL69" s="77">
        <v>43</v>
      </c>
      <c r="AM69" s="77">
        <v>89</v>
      </c>
      <c r="AN69" s="77">
        <v>102</v>
      </c>
      <c r="AO69" s="77">
        <v>132</v>
      </c>
      <c r="AP69" s="77">
        <v>217</v>
      </c>
      <c r="AQ69" s="77">
        <v>0.08</v>
      </c>
      <c r="AR69" s="77">
        <v>0</v>
      </c>
      <c r="AS69" s="77">
        <v>0</v>
      </c>
      <c r="AT69" s="77">
        <v>0</v>
      </c>
      <c r="AU69" s="77">
        <v>0</v>
      </c>
      <c r="AV69" s="77">
        <v>0</v>
      </c>
      <c r="AW69" s="77"/>
      <c r="AX69" s="77">
        <v>0</v>
      </c>
      <c r="AY69" s="77">
        <v>0</v>
      </c>
      <c r="AZ69" s="77">
        <v>0</v>
      </c>
      <c r="BA69" s="77">
        <v>0</v>
      </c>
      <c r="BB69" s="77">
        <v>0</v>
      </c>
      <c r="BC69" s="77">
        <v>0</v>
      </c>
      <c r="BD69" s="77">
        <v>0</v>
      </c>
      <c r="BE69" s="77">
        <v>22</v>
      </c>
      <c r="BF69" s="77">
        <v>20</v>
      </c>
      <c r="BG69" s="77">
        <v>1</v>
      </c>
      <c r="BH69" s="77">
        <v>0</v>
      </c>
      <c r="BI69" s="77">
        <v>0</v>
      </c>
      <c r="BJ69" s="77">
        <v>0</v>
      </c>
      <c r="BK69" s="77">
        <v>0</v>
      </c>
      <c r="BL69" s="77">
        <v>0</v>
      </c>
      <c r="BM69" s="77">
        <v>0</v>
      </c>
      <c r="BN69" s="77">
        <v>0</v>
      </c>
      <c r="BO69" s="77">
        <v>0</v>
      </c>
      <c r="BP69" s="77">
        <v>0</v>
      </c>
      <c r="BQ69" s="77">
        <v>0</v>
      </c>
      <c r="BR69" s="77">
        <v>0</v>
      </c>
      <c r="BS69" s="77">
        <v>0</v>
      </c>
      <c r="BT69" s="77">
        <v>0</v>
      </c>
      <c r="BU69" s="77"/>
      <c r="BV69" s="77">
        <v>56.000000000000007</v>
      </c>
      <c r="BW69" s="77">
        <v>46</v>
      </c>
      <c r="BX69" s="77">
        <v>65.999999340000002</v>
      </c>
      <c r="BY69" s="77">
        <v>62</v>
      </c>
      <c r="BZ69" s="77">
        <v>957.00000000000011</v>
      </c>
      <c r="CA69" s="77">
        <v>720.00001440000017</v>
      </c>
      <c r="CB69" s="77">
        <v>943.00000000000011</v>
      </c>
      <c r="CC69" s="77">
        <v>207.99999999999997</v>
      </c>
      <c r="CD69" s="77">
        <v>297.99999701999997</v>
      </c>
      <c r="CE69" s="77">
        <v>169.07400000000001</v>
      </c>
      <c r="CF69" s="77">
        <v>273</v>
      </c>
      <c r="CG69" s="77">
        <v>129</v>
      </c>
      <c r="CH69" s="77">
        <v>121</v>
      </c>
      <c r="CI69" s="77">
        <v>28</v>
      </c>
      <c r="CJ69" s="77">
        <v>13</v>
      </c>
      <c r="CK69" s="77">
        <v>30</v>
      </c>
      <c r="CL69" s="77">
        <v>21.000000000000004</v>
      </c>
      <c r="CM69" s="77">
        <v>0</v>
      </c>
      <c r="CN69" s="77">
        <v>0</v>
      </c>
      <c r="CO69" s="77">
        <v>0</v>
      </c>
      <c r="CP69" s="77">
        <v>0</v>
      </c>
      <c r="CQ69" s="77">
        <v>0</v>
      </c>
      <c r="CR69" s="77">
        <v>0</v>
      </c>
      <c r="CS69" s="77"/>
      <c r="CT69" s="77">
        <v>77</v>
      </c>
      <c r="CU69" s="77">
        <v>276.00000182000002</v>
      </c>
      <c r="CV69" s="77">
        <v>210.99999933999999</v>
      </c>
      <c r="CW69" s="77">
        <v>270</v>
      </c>
      <c r="CX69" s="77">
        <v>7143</v>
      </c>
      <c r="CY69" s="77">
        <v>3385.00000628</v>
      </c>
      <c r="CZ69" s="77">
        <v>2697.0000059200001</v>
      </c>
      <c r="DA69" s="77">
        <v>942.9999970299998</v>
      </c>
      <c r="DB69" s="77">
        <v>1055.9999981399999</v>
      </c>
      <c r="DC69" s="77">
        <v>723.27199729000006</v>
      </c>
      <c r="DD69" s="77">
        <v>595</v>
      </c>
      <c r="DE69" s="77">
        <v>225</v>
      </c>
      <c r="DF69" s="77">
        <v>190</v>
      </c>
      <c r="DG69" s="77">
        <v>127</v>
      </c>
      <c r="DH69" s="77">
        <v>220</v>
      </c>
      <c r="DI69" s="77">
        <v>194</v>
      </c>
      <c r="DJ69" s="77">
        <v>252</v>
      </c>
      <c r="DK69" s="77">
        <v>0.08</v>
      </c>
      <c r="DL69" s="77">
        <v>0</v>
      </c>
      <c r="DM69" s="77">
        <v>0</v>
      </c>
      <c r="DN69" s="77">
        <v>0</v>
      </c>
      <c r="DO69" s="77">
        <v>0</v>
      </c>
      <c r="DP69" s="77">
        <v>0</v>
      </c>
    </row>
    <row r="70" spans="1:120" s="92" customFormat="1" x14ac:dyDescent="0.2">
      <c r="A70" s="91" t="s">
        <v>32</v>
      </c>
      <c r="B70" s="77"/>
      <c r="C70" s="77"/>
      <c r="D70" s="77"/>
      <c r="E70" s="77"/>
      <c r="F70" s="77"/>
      <c r="G70" s="77"/>
      <c r="H70" s="77"/>
      <c r="I70" s="77"/>
      <c r="J70" s="77"/>
      <c r="K70" s="77"/>
      <c r="L70" s="77"/>
      <c r="M70" s="77"/>
      <c r="N70" s="77"/>
      <c r="O70" s="77"/>
      <c r="P70" s="77"/>
      <c r="Q70" s="77"/>
      <c r="R70" s="77"/>
      <c r="S70" s="77"/>
      <c r="T70" s="77"/>
      <c r="U70" s="77"/>
      <c r="V70" s="77"/>
      <c r="W70" s="77"/>
      <c r="X70" s="77"/>
      <c r="Y70" s="77"/>
      <c r="Z70" s="77"/>
      <c r="AA70" s="77"/>
      <c r="AB70" s="77"/>
      <c r="AC70" s="77"/>
      <c r="AD70" s="77"/>
      <c r="AE70" s="77"/>
      <c r="AF70" s="77"/>
      <c r="AG70" s="77"/>
      <c r="AH70" s="77"/>
      <c r="AI70" s="77"/>
      <c r="AJ70" s="77"/>
      <c r="AK70" s="77"/>
      <c r="AL70" s="77"/>
      <c r="AM70" s="77"/>
      <c r="AN70" s="77"/>
      <c r="AO70" s="77"/>
      <c r="AP70" s="77"/>
      <c r="AQ70" s="77"/>
      <c r="AR70" s="77"/>
      <c r="AS70" s="77"/>
      <c r="AT70" s="77"/>
      <c r="AU70" s="77"/>
      <c r="AV70" s="77"/>
      <c r="AW70" s="77"/>
      <c r="AX70" s="77"/>
      <c r="AY70" s="77"/>
      <c r="AZ70" s="77"/>
      <c r="BA70" s="77"/>
      <c r="BB70" s="77"/>
      <c r="BC70" s="77"/>
      <c r="BD70" s="77"/>
      <c r="BE70" s="77"/>
      <c r="BF70" s="77"/>
      <c r="BG70" s="77"/>
      <c r="BH70" s="77"/>
      <c r="BI70" s="77"/>
      <c r="BJ70" s="77"/>
      <c r="BK70" s="77"/>
      <c r="BL70" s="77"/>
      <c r="BM70" s="77"/>
      <c r="BN70" s="77"/>
      <c r="BO70" s="77"/>
      <c r="BP70" s="77"/>
      <c r="BQ70" s="77"/>
      <c r="BR70" s="77"/>
      <c r="BS70" s="77"/>
      <c r="BT70" s="77"/>
      <c r="BU70" s="77"/>
      <c r="BV70" s="77"/>
      <c r="BW70" s="77"/>
      <c r="BX70" s="77"/>
      <c r="BY70" s="77"/>
      <c r="BZ70" s="77"/>
      <c r="CA70" s="77"/>
      <c r="CB70" s="77"/>
      <c r="CC70" s="77"/>
      <c r="CD70" s="77"/>
      <c r="CE70" s="77"/>
      <c r="CF70" s="77"/>
      <c r="CG70" s="77"/>
      <c r="CH70" s="77"/>
      <c r="CI70" s="77"/>
      <c r="CJ70" s="77"/>
      <c r="CK70" s="77"/>
      <c r="CL70" s="77"/>
      <c r="CM70" s="77"/>
      <c r="CN70" s="77"/>
      <c r="CO70" s="77"/>
      <c r="CP70" s="77"/>
      <c r="CQ70" s="77"/>
      <c r="CR70" s="77"/>
      <c r="CS70" s="77"/>
      <c r="CT70" s="77">
        <v>0</v>
      </c>
      <c r="CU70" s="77">
        <v>0</v>
      </c>
      <c r="CV70" s="77">
        <v>0</v>
      </c>
      <c r="CW70" s="77">
        <v>0</v>
      </c>
      <c r="CX70" s="77">
        <v>0</v>
      </c>
      <c r="CY70" s="77">
        <v>0</v>
      </c>
      <c r="CZ70" s="77">
        <v>0</v>
      </c>
      <c r="DA70" s="77">
        <v>0</v>
      </c>
      <c r="DB70" s="77">
        <v>0</v>
      </c>
      <c r="DC70" s="77">
        <v>0</v>
      </c>
      <c r="DD70" s="77">
        <v>0</v>
      </c>
      <c r="DE70" s="77">
        <v>0</v>
      </c>
      <c r="DF70" s="77">
        <v>0</v>
      </c>
      <c r="DG70" s="77">
        <v>0</v>
      </c>
      <c r="DH70" s="77">
        <v>0</v>
      </c>
      <c r="DI70" s="77">
        <v>0</v>
      </c>
      <c r="DJ70" s="77">
        <v>0</v>
      </c>
      <c r="DK70" s="77">
        <v>0</v>
      </c>
      <c r="DL70" s="77">
        <v>0</v>
      </c>
      <c r="DM70" s="77">
        <v>0</v>
      </c>
      <c r="DN70" s="77">
        <v>0</v>
      </c>
      <c r="DO70" s="77">
        <v>0</v>
      </c>
      <c r="DP70" s="77">
        <v>0</v>
      </c>
    </row>
    <row r="71" spans="1:120" s="92" customFormat="1" x14ac:dyDescent="0.2">
      <c r="A71" s="91" t="s">
        <v>14</v>
      </c>
      <c r="B71" s="77">
        <v>10.840000000000002</v>
      </c>
      <c r="C71" s="77">
        <v>541.375</v>
      </c>
      <c r="D71" s="77">
        <v>3473</v>
      </c>
      <c r="E71" s="77">
        <v>2055.9999999999995</v>
      </c>
      <c r="F71" s="77">
        <v>2711</v>
      </c>
      <c r="G71" s="77">
        <v>2919.9999415999996</v>
      </c>
      <c r="H71" s="77">
        <v>6223.0000622300013</v>
      </c>
      <c r="I71" s="77">
        <v>6103.9998779200014</v>
      </c>
      <c r="J71" s="77">
        <v>4103.0000410299999</v>
      </c>
      <c r="K71" s="77">
        <v>7190.9999280900001</v>
      </c>
      <c r="L71" s="77">
        <v>5453.0001090599999</v>
      </c>
      <c r="M71" s="77">
        <v>15092.000150920001</v>
      </c>
      <c r="N71" s="77">
        <v>20149.000201489998</v>
      </c>
      <c r="O71" s="77">
        <v>13025</v>
      </c>
      <c r="P71" s="77">
        <v>11996.000119959999</v>
      </c>
      <c r="Q71" s="77">
        <v>24826.000248259999</v>
      </c>
      <c r="R71" s="77">
        <v>24162.000483239997</v>
      </c>
      <c r="S71" s="77">
        <v>14642.999707139998</v>
      </c>
      <c r="T71" s="77">
        <v>15121.999697560002</v>
      </c>
      <c r="U71" s="77">
        <v>16275.997999999998</v>
      </c>
      <c r="V71" s="77">
        <v>29251.999999999996</v>
      </c>
      <c r="W71" s="77">
        <v>21295.000212949999</v>
      </c>
      <c r="X71" s="77">
        <v>22679</v>
      </c>
      <c r="Y71" s="77"/>
      <c r="Z71" s="77">
        <v>2242.9999999999995</v>
      </c>
      <c r="AA71" s="77">
        <v>1836</v>
      </c>
      <c r="AB71" s="77">
        <v>1805</v>
      </c>
      <c r="AC71" s="77">
        <v>1980.9999801899999</v>
      </c>
      <c r="AD71" s="77">
        <v>2227</v>
      </c>
      <c r="AE71" s="77">
        <v>2312.0000462399998</v>
      </c>
      <c r="AF71" s="77">
        <v>8965.0000896499987</v>
      </c>
      <c r="AG71" s="77">
        <v>11748</v>
      </c>
      <c r="AH71" s="77">
        <v>7520.0000752000005</v>
      </c>
      <c r="AI71" s="77">
        <v>13378</v>
      </c>
      <c r="AJ71" s="77">
        <v>10535</v>
      </c>
      <c r="AK71" s="77">
        <v>10797.999892019998</v>
      </c>
      <c r="AL71" s="77">
        <v>15288.999694219998</v>
      </c>
      <c r="AM71" s="77">
        <v>13923.999860760001</v>
      </c>
      <c r="AN71" s="77">
        <v>11139.000334170001</v>
      </c>
      <c r="AO71" s="77">
        <v>11323.999773519998</v>
      </c>
      <c r="AP71" s="77">
        <v>10671.00010671</v>
      </c>
      <c r="AQ71" s="77">
        <v>9369.9998125999991</v>
      </c>
      <c r="AR71" s="77">
        <v>8210.0001642000007</v>
      </c>
      <c r="AS71" s="77">
        <v>8195.0000819500001</v>
      </c>
      <c r="AT71" s="77">
        <v>7022.9999999999991</v>
      </c>
      <c r="AU71" s="77">
        <v>8695.00008695</v>
      </c>
      <c r="AV71" s="77">
        <v>8644</v>
      </c>
      <c r="AW71" s="77"/>
      <c r="AX71" s="77">
        <v>0</v>
      </c>
      <c r="AY71" s="77">
        <v>0</v>
      </c>
      <c r="AZ71" s="77">
        <v>0</v>
      </c>
      <c r="BA71" s="77">
        <v>0</v>
      </c>
      <c r="BB71" s="77">
        <v>0.06</v>
      </c>
      <c r="BC71" s="77">
        <v>0.44600000000000001</v>
      </c>
      <c r="BD71" s="77">
        <v>3</v>
      </c>
      <c r="BE71" s="77">
        <v>7.0000000699999996</v>
      </c>
      <c r="BF71" s="77">
        <v>5.0000000499999997</v>
      </c>
      <c r="BG71" s="77">
        <v>30.299000000000003</v>
      </c>
      <c r="BH71" s="77">
        <v>23.792999999999999</v>
      </c>
      <c r="BI71" s="77">
        <v>32.821999999999996</v>
      </c>
      <c r="BJ71" s="77">
        <v>87.259</v>
      </c>
      <c r="BK71" s="77">
        <v>22.731999999999999</v>
      </c>
      <c r="BL71" s="77">
        <v>184.46199999999996</v>
      </c>
      <c r="BM71" s="77">
        <v>268.887</v>
      </c>
      <c r="BN71" s="77">
        <v>234.80799999999996</v>
      </c>
      <c r="BO71" s="77">
        <v>183.57200000000003</v>
      </c>
      <c r="BP71" s="77">
        <v>302.96200000000005</v>
      </c>
      <c r="BQ71" s="77">
        <v>349.31800000000004</v>
      </c>
      <c r="BR71" s="77">
        <v>357.27500000000003</v>
      </c>
      <c r="BS71" s="77">
        <v>363.18</v>
      </c>
      <c r="BT71" s="77">
        <v>684.40499999999997</v>
      </c>
      <c r="BU71" s="77"/>
      <c r="BV71" s="77">
        <v>1418.99998581</v>
      </c>
      <c r="BW71" s="77">
        <v>1435.0000143500001</v>
      </c>
      <c r="BX71" s="77">
        <v>2237</v>
      </c>
      <c r="BY71" s="77">
        <v>2207</v>
      </c>
      <c r="BZ71" s="77">
        <v>1918.9999808100001</v>
      </c>
      <c r="CA71" s="77">
        <v>1844.0000184399998</v>
      </c>
      <c r="CB71" s="77">
        <v>3358.00003358</v>
      </c>
      <c r="CC71" s="77">
        <v>4048.0000000000005</v>
      </c>
      <c r="CD71" s="77">
        <v>2446.0000244600001</v>
      </c>
      <c r="CE71" s="77">
        <v>4055</v>
      </c>
      <c r="CF71" s="77">
        <v>2767.9999446399993</v>
      </c>
      <c r="CG71" s="77">
        <v>5007.0000500699998</v>
      </c>
      <c r="CH71" s="77">
        <v>7957.9999204200003</v>
      </c>
      <c r="CI71" s="77">
        <v>2575.9999999999995</v>
      </c>
      <c r="CJ71" s="77">
        <v>4597.9999540199997</v>
      </c>
      <c r="CK71" s="77">
        <v>6003.9999399600001</v>
      </c>
      <c r="CL71" s="77">
        <v>4638.0000463799997</v>
      </c>
      <c r="CM71" s="77">
        <v>5948.9998215300002</v>
      </c>
      <c r="CN71" s="77">
        <v>6226.00006226</v>
      </c>
      <c r="CO71" s="77">
        <v>6558.9999999999991</v>
      </c>
      <c r="CP71" s="77">
        <v>8526.0002557799999</v>
      </c>
      <c r="CQ71" s="77">
        <v>9030.9998193799984</v>
      </c>
      <c r="CR71" s="77">
        <v>10010.000200199998</v>
      </c>
      <c r="CS71" s="77"/>
      <c r="CT71" s="77">
        <v>3672.8399858099997</v>
      </c>
      <c r="CU71" s="77">
        <v>3812.3750143500001</v>
      </c>
      <c r="CV71" s="77">
        <v>7515</v>
      </c>
      <c r="CW71" s="77">
        <v>6243.9999801899994</v>
      </c>
      <c r="CX71" s="77">
        <v>6857.0599808099996</v>
      </c>
      <c r="CY71" s="77">
        <v>7076.446006279999</v>
      </c>
      <c r="CZ71" s="77">
        <v>18549.000185459998</v>
      </c>
      <c r="DA71" s="77">
        <v>21906.999877990002</v>
      </c>
      <c r="DB71" s="77">
        <v>14074.00014074</v>
      </c>
      <c r="DC71" s="77">
        <v>24654.29892809</v>
      </c>
      <c r="DD71" s="77">
        <v>18779.793053699999</v>
      </c>
      <c r="DE71" s="77">
        <v>30929.82209301</v>
      </c>
      <c r="DF71" s="77">
        <v>43483.258816129994</v>
      </c>
      <c r="DG71" s="77">
        <v>29547.731860759999</v>
      </c>
      <c r="DH71" s="77">
        <v>27917.462408150001</v>
      </c>
      <c r="DI71" s="77">
        <v>42422.886961739998</v>
      </c>
      <c r="DJ71" s="77">
        <v>39705.808636329995</v>
      </c>
      <c r="DK71" s="77">
        <v>30145.571341269999</v>
      </c>
      <c r="DL71" s="77">
        <v>29860.961924020005</v>
      </c>
      <c r="DM71" s="77">
        <v>31379.316081949997</v>
      </c>
      <c r="DN71" s="77">
        <v>45158.275255779998</v>
      </c>
      <c r="DO71" s="77">
        <v>39384.180119279998</v>
      </c>
      <c r="DP71" s="77">
        <v>42017.405200199995</v>
      </c>
    </row>
    <row r="72" spans="1:120" s="92" customFormat="1" x14ac:dyDescent="0.2">
      <c r="A72" s="91" t="s">
        <v>101</v>
      </c>
      <c r="B72" s="77"/>
      <c r="C72" s="77"/>
      <c r="D72" s="77"/>
      <c r="E72" s="77"/>
      <c r="F72" s="77"/>
      <c r="G72" s="77"/>
      <c r="H72" s="77"/>
      <c r="I72" s="77"/>
      <c r="J72" s="77"/>
      <c r="K72" s="77"/>
      <c r="L72" s="77"/>
      <c r="M72" s="77"/>
      <c r="N72" s="77"/>
      <c r="O72" s="77"/>
      <c r="P72" s="77"/>
      <c r="Q72" s="77"/>
      <c r="R72" s="77"/>
      <c r="S72" s="77"/>
      <c r="T72" s="77"/>
      <c r="U72" s="77"/>
      <c r="V72" s="77"/>
      <c r="W72" s="77"/>
      <c r="X72" s="77"/>
      <c r="Y72" s="77"/>
      <c r="Z72" s="77"/>
      <c r="AA72" s="77"/>
      <c r="AB72" s="77"/>
      <c r="AC72" s="77"/>
      <c r="AD72" s="77"/>
      <c r="AE72" s="77"/>
      <c r="AF72" s="77"/>
      <c r="AG72" s="77"/>
      <c r="AH72" s="77"/>
      <c r="AI72" s="77"/>
      <c r="AJ72" s="77"/>
      <c r="AK72" s="77"/>
      <c r="AL72" s="77"/>
      <c r="AM72" s="77"/>
      <c r="AN72" s="77"/>
      <c r="AO72" s="77"/>
      <c r="AP72" s="77"/>
      <c r="AQ72" s="77"/>
      <c r="AR72" s="77"/>
      <c r="AS72" s="77"/>
      <c r="AT72" s="77"/>
      <c r="AU72" s="77"/>
      <c r="AV72" s="77"/>
      <c r="AW72" s="77"/>
      <c r="AX72" s="77"/>
      <c r="AY72" s="77"/>
      <c r="AZ72" s="77"/>
      <c r="BA72" s="77"/>
      <c r="BB72" s="77"/>
      <c r="BC72" s="77"/>
      <c r="BD72" s="77"/>
      <c r="BE72" s="77"/>
      <c r="BF72" s="77"/>
      <c r="BG72" s="77"/>
      <c r="BH72" s="77"/>
      <c r="BI72" s="77"/>
      <c r="BJ72" s="77"/>
      <c r="BK72" s="77"/>
      <c r="BL72" s="77"/>
      <c r="BM72" s="77"/>
      <c r="BN72" s="77"/>
      <c r="BO72" s="77"/>
      <c r="BP72" s="77"/>
      <c r="BQ72" s="77"/>
      <c r="BR72" s="77"/>
      <c r="BS72" s="77"/>
      <c r="BT72" s="77"/>
      <c r="BU72" s="77"/>
      <c r="BV72" s="77"/>
      <c r="BW72" s="77"/>
      <c r="BX72" s="77"/>
      <c r="BY72" s="77"/>
      <c r="BZ72" s="77"/>
      <c r="CA72" s="77"/>
      <c r="CB72" s="77"/>
      <c r="CC72" s="77"/>
      <c r="CD72" s="77"/>
      <c r="CE72" s="77"/>
      <c r="CF72" s="77"/>
      <c r="CG72" s="77"/>
      <c r="CH72" s="77"/>
      <c r="CI72" s="77"/>
      <c r="CJ72" s="77"/>
      <c r="CK72" s="77"/>
      <c r="CL72" s="77"/>
      <c r="CM72" s="77"/>
      <c r="CN72" s="77"/>
      <c r="CO72" s="77"/>
      <c r="CP72" s="77"/>
      <c r="CQ72" s="77"/>
      <c r="CR72" s="77"/>
      <c r="CS72" s="77"/>
      <c r="CT72" s="77">
        <v>0</v>
      </c>
      <c r="CU72" s="77">
        <v>0</v>
      </c>
      <c r="CV72" s="77">
        <v>0</v>
      </c>
      <c r="CW72" s="77">
        <v>0</v>
      </c>
      <c r="CX72" s="77">
        <v>0</v>
      </c>
      <c r="CY72" s="77">
        <v>0</v>
      </c>
      <c r="CZ72" s="77">
        <v>0</v>
      </c>
      <c r="DA72" s="77">
        <v>0</v>
      </c>
      <c r="DB72" s="77">
        <v>0</v>
      </c>
      <c r="DC72" s="77">
        <v>0</v>
      </c>
      <c r="DD72" s="77">
        <v>0</v>
      </c>
      <c r="DE72" s="77">
        <v>0</v>
      </c>
      <c r="DF72" s="77">
        <v>0</v>
      </c>
      <c r="DG72" s="77">
        <v>0</v>
      </c>
      <c r="DH72" s="77">
        <v>0</v>
      </c>
      <c r="DI72" s="77">
        <v>0</v>
      </c>
      <c r="DJ72" s="77">
        <v>0</v>
      </c>
      <c r="DK72" s="77">
        <v>0</v>
      </c>
      <c r="DL72" s="77">
        <v>0</v>
      </c>
      <c r="DM72" s="77">
        <v>0</v>
      </c>
      <c r="DN72" s="77">
        <v>0</v>
      </c>
      <c r="DO72" s="77">
        <v>0</v>
      </c>
      <c r="DP72" s="77">
        <v>0</v>
      </c>
    </row>
    <row r="73" spans="1:120" s="92" customFormat="1" x14ac:dyDescent="0.2">
      <c r="A73" s="91" t="s">
        <v>103</v>
      </c>
      <c r="B73" s="77"/>
      <c r="C73" s="77"/>
      <c r="D73" s="77"/>
      <c r="E73" s="77"/>
      <c r="F73" s="77"/>
      <c r="G73" s="77"/>
      <c r="H73" s="77"/>
      <c r="I73" s="77"/>
      <c r="J73" s="77"/>
      <c r="K73" s="77"/>
      <c r="L73" s="77"/>
      <c r="M73" s="77"/>
      <c r="N73" s="77"/>
      <c r="O73" s="77"/>
      <c r="P73" s="77"/>
      <c r="Q73" s="77"/>
      <c r="R73" s="77"/>
      <c r="S73" s="77"/>
      <c r="T73" s="77"/>
      <c r="U73" s="77"/>
      <c r="V73" s="77"/>
      <c r="W73" s="77"/>
      <c r="X73" s="77"/>
      <c r="Y73" s="77"/>
      <c r="Z73" s="77"/>
      <c r="AA73" s="77"/>
      <c r="AB73" s="77"/>
      <c r="AC73" s="77"/>
      <c r="AD73" s="77"/>
      <c r="AE73" s="77"/>
      <c r="AF73" s="77"/>
      <c r="AG73" s="77"/>
      <c r="AH73" s="77"/>
      <c r="AI73" s="77"/>
      <c r="AJ73" s="77"/>
      <c r="AK73" s="77"/>
      <c r="AL73" s="77"/>
      <c r="AM73" s="77"/>
      <c r="AN73" s="77"/>
      <c r="AO73" s="77"/>
      <c r="AP73" s="77"/>
      <c r="AQ73" s="77"/>
      <c r="AR73" s="77"/>
      <c r="AS73" s="77"/>
      <c r="AT73" s="77"/>
      <c r="AU73" s="77"/>
      <c r="AV73" s="77"/>
      <c r="AW73" s="77"/>
      <c r="AX73" s="77"/>
      <c r="AY73" s="77"/>
      <c r="AZ73" s="77"/>
      <c r="BA73" s="77"/>
      <c r="BB73" s="77"/>
      <c r="BC73" s="77"/>
      <c r="BD73" s="77"/>
      <c r="BE73" s="77"/>
      <c r="BF73" s="77"/>
      <c r="BG73" s="77"/>
      <c r="BH73" s="77"/>
      <c r="BI73" s="77"/>
      <c r="BJ73" s="77"/>
      <c r="BK73" s="77"/>
      <c r="BL73" s="77"/>
      <c r="BM73" s="77"/>
      <c r="BN73" s="77"/>
      <c r="BO73" s="77"/>
      <c r="BP73" s="77"/>
      <c r="BQ73" s="77"/>
      <c r="BR73" s="77"/>
      <c r="BS73" s="77"/>
      <c r="BT73" s="77"/>
      <c r="BU73" s="77"/>
      <c r="BV73" s="77"/>
      <c r="BW73" s="77"/>
      <c r="BX73" s="77"/>
      <c r="BY73" s="77"/>
      <c r="BZ73" s="77"/>
      <c r="CA73" s="77"/>
      <c r="CB73" s="77"/>
      <c r="CC73" s="77"/>
      <c r="CD73" s="77"/>
      <c r="CE73" s="77"/>
      <c r="CF73" s="77"/>
      <c r="CG73" s="77"/>
      <c r="CH73" s="77"/>
      <c r="CI73" s="77"/>
      <c r="CJ73" s="77"/>
      <c r="CK73" s="77"/>
      <c r="CL73" s="77"/>
      <c r="CM73" s="77"/>
      <c r="CN73" s="77"/>
      <c r="CO73" s="77"/>
      <c r="CP73" s="77"/>
      <c r="CQ73" s="77"/>
      <c r="CR73" s="77"/>
      <c r="CS73" s="77"/>
      <c r="CT73" s="77">
        <v>0</v>
      </c>
      <c r="CU73" s="77">
        <v>0</v>
      </c>
      <c r="CV73" s="77">
        <v>0</v>
      </c>
      <c r="CW73" s="77">
        <v>0</v>
      </c>
      <c r="CX73" s="77">
        <v>0</v>
      </c>
      <c r="CY73" s="77">
        <v>0</v>
      </c>
      <c r="CZ73" s="77">
        <v>0</v>
      </c>
      <c r="DA73" s="77">
        <v>0</v>
      </c>
      <c r="DB73" s="77">
        <v>0</v>
      </c>
      <c r="DC73" s="77">
        <v>0</v>
      </c>
      <c r="DD73" s="77">
        <v>0</v>
      </c>
      <c r="DE73" s="77">
        <v>0</v>
      </c>
      <c r="DF73" s="77">
        <v>0</v>
      </c>
      <c r="DG73" s="77">
        <v>0</v>
      </c>
      <c r="DH73" s="77">
        <v>0</v>
      </c>
      <c r="DI73" s="77">
        <v>0</v>
      </c>
      <c r="DJ73" s="77">
        <v>0</v>
      </c>
      <c r="DK73" s="77">
        <v>0</v>
      </c>
      <c r="DL73" s="77">
        <v>0</v>
      </c>
      <c r="DM73" s="77">
        <v>0</v>
      </c>
      <c r="DN73" s="77">
        <v>0</v>
      </c>
      <c r="DO73" s="77">
        <v>0</v>
      </c>
      <c r="DP73" s="77">
        <v>0</v>
      </c>
    </row>
    <row r="74" spans="1:120" s="92" customFormat="1" x14ac:dyDescent="0.2">
      <c r="A74" s="91" t="s">
        <v>104</v>
      </c>
      <c r="B74" s="77"/>
      <c r="C74" s="77"/>
      <c r="D74" s="77"/>
      <c r="E74" s="77"/>
      <c r="F74" s="77"/>
      <c r="G74" s="77"/>
      <c r="H74" s="77"/>
      <c r="I74" s="77"/>
      <c r="J74" s="77"/>
      <c r="K74" s="77"/>
      <c r="L74" s="77"/>
      <c r="M74" s="77"/>
      <c r="N74" s="77"/>
      <c r="O74" s="77"/>
      <c r="P74" s="77"/>
      <c r="Q74" s="77"/>
      <c r="R74" s="77"/>
      <c r="S74" s="77"/>
      <c r="T74" s="77"/>
      <c r="U74" s="77"/>
      <c r="V74" s="77"/>
      <c r="W74" s="77"/>
      <c r="X74" s="77"/>
      <c r="Y74" s="77"/>
      <c r="Z74" s="77"/>
      <c r="AA74" s="77"/>
      <c r="AB74" s="77"/>
      <c r="AC74" s="77"/>
      <c r="AD74" s="77"/>
      <c r="AE74" s="77"/>
      <c r="AF74" s="77"/>
      <c r="AG74" s="77"/>
      <c r="AH74" s="77"/>
      <c r="AI74" s="77"/>
      <c r="AJ74" s="77"/>
      <c r="AK74" s="77"/>
      <c r="AL74" s="77"/>
      <c r="AM74" s="77"/>
      <c r="AN74" s="77"/>
      <c r="AO74" s="77"/>
      <c r="AP74" s="77"/>
      <c r="AQ74" s="77"/>
      <c r="AR74" s="77"/>
      <c r="AS74" s="77"/>
      <c r="AT74" s="77"/>
      <c r="AU74" s="77"/>
      <c r="AV74" s="77"/>
      <c r="AW74" s="77"/>
      <c r="AX74" s="77"/>
      <c r="AY74" s="77"/>
      <c r="AZ74" s="77"/>
      <c r="BA74" s="77"/>
      <c r="BB74" s="77"/>
      <c r="BC74" s="77"/>
      <c r="BD74" s="77"/>
      <c r="BE74" s="77"/>
      <c r="BF74" s="77"/>
      <c r="BG74" s="77"/>
      <c r="BH74" s="77"/>
      <c r="BI74" s="77"/>
      <c r="BJ74" s="77"/>
      <c r="BK74" s="77"/>
      <c r="BL74" s="77"/>
      <c r="BM74" s="77"/>
      <c r="BN74" s="77"/>
      <c r="BO74" s="77"/>
      <c r="BP74" s="77"/>
      <c r="BQ74" s="77"/>
      <c r="BR74" s="77"/>
      <c r="BS74" s="77"/>
      <c r="BT74" s="77"/>
      <c r="BU74" s="77"/>
      <c r="BV74" s="77"/>
      <c r="BW74" s="77"/>
      <c r="BX74" s="77"/>
      <c r="BY74" s="77"/>
      <c r="BZ74" s="77"/>
      <c r="CA74" s="77"/>
      <c r="CB74" s="77"/>
      <c r="CC74" s="77"/>
      <c r="CD74" s="77"/>
      <c r="CE74" s="77"/>
      <c r="CF74" s="77"/>
      <c r="CG74" s="77"/>
      <c r="CH74" s="77"/>
      <c r="CI74" s="77"/>
      <c r="CJ74" s="77"/>
      <c r="CK74" s="77"/>
      <c r="CL74" s="77"/>
      <c r="CM74" s="77"/>
      <c r="CN74" s="77"/>
      <c r="CO74" s="77"/>
      <c r="CP74" s="77"/>
      <c r="CQ74" s="77"/>
      <c r="CR74" s="77"/>
      <c r="CS74" s="77"/>
      <c r="CT74" s="77">
        <v>0</v>
      </c>
      <c r="CU74" s="77">
        <v>0</v>
      </c>
      <c r="CV74" s="77">
        <v>0</v>
      </c>
      <c r="CW74" s="77">
        <v>0</v>
      </c>
      <c r="CX74" s="77">
        <v>0</v>
      </c>
      <c r="CY74" s="77">
        <v>0</v>
      </c>
      <c r="CZ74" s="77">
        <v>0</v>
      </c>
      <c r="DA74" s="77">
        <v>0</v>
      </c>
      <c r="DB74" s="77">
        <v>0</v>
      </c>
      <c r="DC74" s="77">
        <v>0</v>
      </c>
      <c r="DD74" s="77">
        <v>0</v>
      </c>
      <c r="DE74" s="77">
        <v>0</v>
      </c>
      <c r="DF74" s="77">
        <v>0</v>
      </c>
      <c r="DG74" s="77">
        <v>0</v>
      </c>
      <c r="DH74" s="77">
        <v>0</v>
      </c>
      <c r="DI74" s="77">
        <v>0</v>
      </c>
      <c r="DJ74" s="77">
        <v>0</v>
      </c>
      <c r="DK74" s="77">
        <v>0</v>
      </c>
      <c r="DL74" s="77">
        <v>0</v>
      </c>
      <c r="DM74" s="77">
        <v>0</v>
      </c>
      <c r="DN74" s="77">
        <v>0</v>
      </c>
      <c r="DO74" s="77">
        <v>0</v>
      </c>
      <c r="DP74" s="77">
        <v>0</v>
      </c>
    </row>
    <row r="75" spans="1:120" s="92" customFormat="1" x14ac:dyDescent="0.2">
      <c r="A75" s="91" t="s">
        <v>27</v>
      </c>
      <c r="B75" s="77">
        <v>2595</v>
      </c>
      <c r="C75" s="77">
        <v>3189</v>
      </c>
      <c r="D75" s="77">
        <v>2580</v>
      </c>
      <c r="E75" s="77">
        <v>3473</v>
      </c>
      <c r="F75" s="77">
        <v>4261</v>
      </c>
      <c r="G75" s="77">
        <v>4557</v>
      </c>
      <c r="H75" s="77">
        <v>3846.0000384599998</v>
      </c>
      <c r="I75" s="77">
        <v>2218</v>
      </c>
      <c r="J75" s="77">
        <v>2426</v>
      </c>
      <c r="K75" s="77">
        <v>2918.0000000000005</v>
      </c>
      <c r="L75" s="77">
        <v>3957</v>
      </c>
      <c r="M75" s="77">
        <v>3068</v>
      </c>
      <c r="N75" s="77">
        <v>3560</v>
      </c>
      <c r="O75" s="77">
        <v>3483</v>
      </c>
      <c r="P75" s="77">
        <v>3224.99996775</v>
      </c>
      <c r="Q75" s="77">
        <v>3594.0000000000005</v>
      </c>
      <c r="R75" s="77">
        <v>3512</v>
      </c>
      <c r="S75" s="77">
        <v>3744</v>
      </c>
      <c r="T75" s="77">
        <v>3392</v>
      </c>
      <c r="U75" s="77">
        <v>3245</v>
      </c>
      <c r="V75" s="77">
        <v>2127</v>
      </c>
      <c r="W75" s="77">
        <v>3074</v>
      </c>
      <c r="X75" s="77">
        <v>3426.0000342600001</v>
      </c>
      <c r="Y75" s="77"/>
      <c r="Z75" s="77">
        <v>308</v>
      </c>
      <c r="AA75" s="77">
        <v>402</v>
      </c>
      <c r="AB75" s="77">
        <v>276</v>
      </c>
      <c r="AC75" s="77">
        <v>711</v>
      </c>
      <c r="AD75" s="77">
        <v>745</v>
      </c>
      <c r="AE75" s="77">
        <v>649</v>
      </c>
      <c r="AF75" s="77">
        <v>439</v>
      </c>
      <c r="AG75" s="77">
        <v>502</v>
      </c>
      <c r="AH75" s="77">
        <v>606.00000606000015</v>
      </c>
      <c r="AI75" s="77">
        <v>498</v>
      </c>
      <c r="AJ75" s="77">
        <v>478</v>
      </c>
      <c r="AK75" s="77">
        <v>489.99999509999998</v>
      </c>
      <c r="AL75" s="77">
        <v>587</v>
      </c>
      <c r="AM75" s="77">
        <v>436</v>
      </c>
      <c r="AN75" s="77">
        <v>607</v>
      </c>
      <c r="AO75" s="77">
        <v>654</v>
      </c>
      <c r="AP75" s="77">
        <v>787</v>
      </c>
      <c r="AQ75" s="77">
        <v>741</v>
      </c>
      <c r="AR75" s="77">
        <v>800</v>
      </c>
      <c r="AS75" s="77">
        <v>556.00000000000011</v>
      </c>
      <c r="AT75" s="77">
        <v>864</v>
      </c>
      <c r="AU75" s="77">
        <v>1062</v>
      </c>
      <c r="AV75" s="77">
        <v>951</v>
      </c>
      <c r="AW75" s="77"/>
      <c r="AX75" s="77">
        <v>22</v>
      </c>
      <c r="AY75" s="77">
        <v>34.00000034</v>
      </c>
      <c r="AZ75" s="77">
        <v>103</v>
      </c>
      <c r="BA75" s="77">
        <v>72</v>
      </c>
      <c r="BB75" s="77">
        <v>91</v>
      </c>
      <c r="BC75" s="77">
        <v>92</v>
      </c>
      <c r="BD75" s="77">
        <v>73</v>
      </c>
      <c r="BE75" s="77">
        <v>65</v>
      </c>
      <c r="BF75" s="77">
        <v>24.000000240000002</v>
      </c>
      <c r="BG75" s="77">
        <v>28</v>
      </c>
      <c r="BH75" s="77">
        <v>30</v>
      </c>
      <c r="BI75" s="77">
        <v>18</v>
      </c>
      <c r="BJ75" s="77">
        <v>25</v>
      </c>
      <c r="BK75" s="77">
        <v>22</v>
      </c>
      <c r="BL75" s="77">
        <v>19</v>
      </c>
      <c r="BM75" s="77">
        <v>50</v>
      </c>
      <c r="BN75" s="77">
        <v>34</v>
      </c>
      <c r="BO75" s="77">
        <v>33</v>
      </c>
      <c r="BP75" s="77">
        <v>37</v>
      </c>
      <c r="BQ75" s="77">
        <v>37</v>
      </c>
      <c r="BR75" s="77">
        <v>24</v>
      </c>
      <c r="BS75" s="77">
        <v>20</v>
      </c>
      <c r="BT75" s="77">
        <v>37</v>
      </c>
      <c r="BU75" s="77"/>
      <c r="BV75" s="77">
        <v>420</v>
      </c>
      <c r="BW75" s="77">
        <v>480</v>
      </c>
      <c r="BX75" s="77">
        <v>756</v>
      </c>
      <c r="BY75" s="77">
        <v>1202</v>
      </c>
      <c r="BZ75" s="77">
        <v>967</v>
      </c>
      <c r="CA75" s="77">
        <v>507</v>
      </c>
      <c r="CB75" s="77">
        <v>621.00000621000004</v>
      </c>
      <c r="CC75" s="77">
        <v>1066</v>
      </c>
      <c r="CD75" s="77">
        <v>793.00000000000011</v>
      </c>
      <c r="CE75" s="77">
        <v>690</v>
      </c>
      <c r="CF75" s="77">
        <v>527</v>
      </c>
      <c r="CG75" s="77">
        <v>447</v>
      </c>
      <c r="CH75" s="77">
        <v>716</v>
      </c>
      <c r="CI75" s="77">
        <v>418</v>
      </c>
      <c r="CJ75" s="77">
        <v>491</v>
      </c>
      <c r="CK75" s="77">
        <v>758.00000000000011</v>
      </c>
      <c r="CL75" s="77">
        <v>615</v>
      </c>
      <c r="CM75" s="77">
        <v>783</v>
      </c>
      <c r="CN75" s="77">
        <v>1074</v>
      </c>
      <c r="CO75" s="77">
        <v>941</v>
      </c>
      <c r="CP75" s="77">
        <v>1390</v>
      </c>
      <c r="CQ75" s="77">
        <v>1309</v>
      </c>
      <c r="CR75" s="77">
        <v>1347</v>
      </c>
      <c r="CS75" s="77"/>
      <c r="CT75" s="77">
        <v>3345</v>
      </c>
      <c r="CU75" s="77">
        <v>4105.00000034</v>
      </c>
      <c r="CV75" s="77">
        <v>3715</v>
      </c>
      <c r="CW75" s="77">
        <v>5458</v>
      </c>
      <c r="CX75" s="77">
        <v>6064</v>
      </c>
      <c r="CY75" s="77">
        <v>5805</v>
      </c>
      <c r="CZ75" s="77">
        <v>4979.0000446699996</v>
      </c>
      <c r="DA75" s="77">
        <v>3851</v>
      </c>
      <c r="DB75" s="77">
        <v>3849.0000063000002</v>
      </c>
      <c r="DC75" s="77">
        <v>4134</v>
      </c>
      <c r="DD75" s="77">
        <v>4992</v>
      </c>
      <c r="DE75" s="77">
        <v>4022.9999951</v>
      </c>
      <c r="DF75" s="77">
        <v>4888</v>
      </c>
      <c r="DG75" s="77">
        <v>4359</v>
      </c>
      <c r="DH75" s="77">
        <v>4341.99996775</v>
      </c>
      <c r="DI75" s="77">
        <v>5056</v>
      </c>
      <c r="DJ75" s="77">
        <v>4948</v>
      </c>
      <c r="DK75" s="77">
        <v>5301</v>
      </c>
      <c r="DL75" s="77">
        <v>5303</v>
      </c>
      <c r="DM75" s="77">
        <v>4779</v>
      </c>
      <c r="DN75" s="77">
        <v>4405</v>
      </c>
      <c r="DO75" s="77">
        <v>5465</v>
      </c>
      <c r="DP75" s="77">
        <v>5761.0000342599997</v>
      </c>
    </row>
    <row r="76" spans="1:120" s="92" customFormat="1" x14ac:dyDescent="0.2">
      <c r="A76" s="91" t="s">
        <v>1</v>
      </c>
      <c r="B76" s="77"/>
      <c r="C76" s="77"/>
      <c r="D76" s="77"/>
      <c r="E76" s="77"/>
      <c r="F76" s="77"/>
      <c r="G76" s="77"/>
      <c r="H76" s="77"/>
      <c r="I76" s="77"/>
      <c r="J76" s="77"/>
      <c r="K76" s="77"/>
      <c r="L76" s="77"/>
      <c r="M76" s="77"/>
      <c r="N76" s="77"/>
      <c r="O76" s="77"/>
      <c r="P76" s="77"/>
      <c r="Q76" s="77"/>
      <c r="R76" s="77"/>
      <c r="S76" s="77"/>
      <c r="T76" s="77"/>
      <c r="U76" s="77"/>
      <c r="V76" s="77"/>
      <c r="W76" s="77"/>
      <c r="X76" s="77"/>
      <c r="Y76" s="77"/>
      <c r="Z76" s="77">
        <v>3443</v>
      </c>
      <c r="AA76" s="77">
        <v>4545</v>
      </c>
      <c r="AB76" s="77">
        <v>4314</v>
      </c>
      <c r="AC76" s="77">
        <v>4590</v>
      </c>
      <c r="AD76" s="77">
        <v>4224</v>
      </c>
      <c r="AE76" s="77">
        <v>4060</v>
      </c>
      <c r="AF76" s="77">
        <v>4141</v>
      </c>
      <c r="AG76" s="77">
        <v>5452</v>
      </c>
      <c r="AH76" s="77">
        <v>3352</v>
      </c>
      <c r="AI76" s="77">
        <v>4651</v>
      </c>
      <c r="AJ76" s="77">
        <v>3955</v>
      </c>
      <c r="AK76" s="77">
        <v>5447</v>
      </c>
      <c r="AL76" s="77">
        <v>5816</v>
      </c>
      <c r="AM76" s="77">
        <v>3380</v>
      </c>
      <c r="AN76" s="77">
        <v>4714</v>
      </c>
      <c r="AO76" s="77">
        <v>5371</v>
      </c>
      <c r="AP76" s="77">
        <v>4513</v>
      </c>
      <c r="AQ76" s="77">
        <v>7194</v>
      </c>
      <c r="AR76" s="77">
        <v>3762</v>
      </c>
      <c r="AS76" s="77">
        <v>4954</v>
      </c>
      <c r="AT76" s="77">
        <v>1446</v>
      </c>
      <c r="AU76" s="77">
        <v>6178</v>
      </c>
      <c r="AV76" s="77">
        <v>973</v>
      </c>
      <c r="AW76" s="77"/>
      <c r="AX76" s="77">
        <v>0</v>
      </c>
      <c r="AY76" s="77">
        <v>0</v>
      </c>
      <c r="AZ76" s="77">
        <v>0</v>
      </c>
      <c r="BA76" s="77">
        <v>0</v>
      </c>
      <c r="BB76" s="77">
        <v>0</v>
      </c>
      <c r="BC76" s="77">
        <v>0</v>
      </c>
      <c r="BD76" s="77">
        <v>0</v>
      </c>
      <c r="BE76" s="77">
        <v>0</v>
      </c>
      <c r="BF76" s="77">
        <v>0</v>
      </c>
      <c r="BG76" s="77">
        <v>0</v>
      </c>
      <c r="BH76" s="77">
        <v>0</v>
      </c>
      <c r="BI76" s="77">
        <v>0</v>
      </c>
      <c r="BJ76" s="77">
        <v>0</v>
      </c>
      <c r="BK76" s="77">
        <v>0</v>
      </c>
      <c r="BL76" s="77">
        <v>0</v>
      </c>
      <c r="BM76" s="77">
        <v>0</v>
      </c>
      <c r="BN76" s="77">
        <v>0</v>
      </c>
      <c r="BO76" s="77">
        <v>0</v>
      </c>
      <c r="BP76" s="77">
        <v>0</v>
      </c>
      <c r="BQ76" s="77">
        <v>3998</v>
      </c>
      <c r="BR76" s="77">
        <v>267</v>
      </c>
      <c r="BS76" s="77">
        <v>2289</v>
      </c>
      <c r="BT76" s="77">
        <v>2241</v>
      </c>
      <c r="BU76" s="77"/>
      <c r="BV76" s="77">
        <v>15315</v>
      </c>
      <c r="BW76" s="77">
        <v>20221</v>
      </c>
      <c r="BX76" s="77">
        <v>19191</v>
      </c>
      <c r="BY76" s="77">
        <v>20419</v>
      </c>
      <c r="BZ76" s="77">
        <v>18789</v>
      </c>
      <c r="CA76" s="77">
        <v>18059</v>
      </c>
      <c r="CB76" s="77">
        <v>18422</v>
      </c>
      <c r="CC76" s="77">
        <v>24254</v>
      </c>
      <c r="CD76" s="77">
        <v>15665</v>
      </c>
      <c r="CE76" s="77">
        <v>16476</v>
      </c>
      <c r="CF76" s="77">
        <v>18734</v>
      </c>
      <c r="CG76" s="77">
        <v>20651</v>
      </c>
      <c r="CH76" s="77">
        <v>25963</v>
      </c>
      <c r="CI76" s="77">
        <v>23245</v>
      </c>
      <c r="CJ76" s="77">
        <v>26606</v>
      </c>
      <c r="CK76" s="77">
        <v>18863</v>
      </c>
      <c r="CL76" s="77">
        <v>19207</v>
      </c>
      <c r="CM76" s="77">
        <v>28423</v>
      </c>
      <c r="CN76" s="77">
        <v>19409</v>
      </c>
      <c r="CO76" s="77">
        <v>14659</v>
      </c>
      <c r="CP76" s="77">
        <v>2126</v>
      </c>
      <c r="CQ76" s="77">
        <v>17077</v>
      </c>
      <c r="CR76" s="77">
        <v>2176</v>
      </c>
      <c r="CS76" s="77"/>
      <c r="CT76" s="77">
        <v>18758</v>
      </c>
      <c r="CU76" s="77">
        <v>24766</v>
      </c>
      <c r="CV76" s="77">
        <v>23505</v>
      </c>
      <c r="CW76" s="77">
        <v>25009</v>
      </c>
      <c r="CX76" s="77">
        <v>23013</v>
      </c>
      <c r="CY76" s="77">
        <v>22119</v>
      </c>
      <c r="CZ76" s="77">
        <v>22563</v>
      </c>
      <c r="DA76" s="77">
        <v>29706</v>
      </c>
      <c r="DB76" s="77">
        <v>19017</v>
      </c>
      <c r="DC76" s="77">
        <v>21127</v>
      </c>
      <c r="DD76" s="77">
        <v>22689</v>
      </c>
      <c r="DE76" s="77">
        <v>26098</v>
      </c>
      <c r="DF76" s="77">
        <v>31779</v>
      </c>
      <c r="DG76" s="77">
        <v>26625</v>
      </c>
      <c r="DH76" s="77">
        <v>31320</v>
      </c>
      <c r="DI76" s="77">
        <v>24234</v>
      </c>
      <c r="DJ76" s="77">
        <v>23720</v>
      </c>
      <c r="DK76" s="77">
        <v>35617</v>
      </c>
      <c r="DL76" s="77">
        <v>23171</v>
      </c>
      <c r="DM76" s="77">
        <v>23611</v>
      </c>
      <c r="DN76" s="77">
        <v>3839</v>
      </c>
      <c r="DO76" s="77">
        <v>25544</v>
      </c>
      <c r="DP76" s="77">
        <v>5390</v>
      </c>
    </row>
    <row r="77" spans="1:120" s="92" customFormat="1" x14ac:dyDescent="0.2">
      <c r="A77" s="91" t="s">
        <v>7</v>
      </c>
      <c r="B77" s="77">
        <v>38140.798346379997</v>
      </c>
      <c r="C77" s="77">
        <v>37143.242374769994</v>
      </c>
      <c r="D77" s="77">
        <v>31001.213826330004</v>
      </c>
      <c r="E77" s="77">
        <v>31963.799938119995</v>
      </c>
      <c r="F77" s="77">
        <v>31345.991088300001</v>
      </c>
      <c r="G77" s="77">
        <v>25830.977918349996</v>
      </c>
      <c r="H77" s="77">
        <v>25521.728921760001</v>
      </c>
      <c r="I77" s="77">
        <v>21877.948908800001</v>
      </c>
      <c r="J77" s="77">
        <v>24038.883113089996</v>
      </c>
      <c r="K77" s="77">
        <v>24195.584888199999</v>
      </c>
      <c r="L77" s="77">
        <v>27343.33781089</v>
      </c>
      <c r="M77" s="77">
        <v>22899.556970950005</v>
      </c>
      <c r="N77" s="77">
        <v>26648.788034970003</v>
      </c>
      <c r="O77" s="77">
        <v>23269.605149440002</v>
      </c>
      <c r="P77" s="77">
        <v>21977.696962789996</v>
      </c>
      <c r="Q77" s="77">
        <v>24487.286017960003</v>
      </c>
      <c r="R77" s="77">
        <v>20804.791938120001</v>
      </c>
      <c r="S77" s="77">
        <v>20494.455026840002</v>
      </c>
      <c r="T77" s="77">
        <v>21079.522763780002</v>
      </c>
      <c r="U77" s="77">
        <v>17149.838034559998</v>
      </c>
      <c r="V77" s="77">
        <v>18161.582088629999</v>
      </c>
      <c r="W77" s="77">
        <v>13718.191062549999</v>
      </c>
      <c r="X77" s="77">
        <v>13503.736979230001</v>
      </c>
      <c r="Y77" s="77"/>
      <c r="Z77" s="77">
        <v>34405.914314829999</v>
      </c>
      <c r="AA77" s="77">
        <v>35845.893268550004</v>
      </c>
      <c r="AB77" s="77">
        <v>33046.881023349997</v>
      </c>
      <c r="AC77" s="77">
        <v>30172.609801230003</v>
      </c>
      <c r="AD77" s="77">
        <v>29183.594034429996</v>
      </c>
      <c r="AE77" s="77">
        <v>30791.613274790001</v>
      </c>
      <c r="AF77" s="77">
        <v>25654.447443000001</v>
      </c>
      <c r="AG77" s="77">
        <v>29312.604936610005</v>
      </c>
      <c r="AH77" s="77">
        <v>24908.736205480003</v>
      </c>
      <c r="AI77" s="77">
        <v>25838.676190689996</v>
      </c>
      <c r="AJ77" s="77">
        <v>24880.141836750001</v>
      </c>
      <c r="AK77" s="77">
        <v>19667.085979900003</v>
      </c>
      <c r="AL77" s="77">
        <v>15866.541961600002</v>
      </c>
      <c r="AM77" s="77">
        <v>17100.255055329999</v>
      </c>
      <c r="AN77" s="77">
        <v>18726.671943980004</v>
      </c>
      <c r="AO77" s="77">
        <v>17457.52323526</v>
      </c>
      <c r="AP77" s="77">
        <v>13678.987020319999</v>
      </c>
      <c r="AQ77" s="77">
        <v>16209.021143059999</v>
      </c>
      <c r="AR77" s="77">
        <v>14764.143912589998</v>
      </c>
      <c r="AS77" s="77">
        <v>12229.278987390002</v>
      </c>
      <c r="AT77" s="77">
        <v>12259.300064520003</v>
      </c>
      <c r="AU77" s="77">
        <v>12556.047898300001</v>
      </c>
      <c r="AV77" s="77">
        <v>12912.600984960001</v>
      </c>
      <c r="AW77" s="77"/>
      <c r="AX77" s="77">
        <v>10.173000420000001</v>
      </c>
      <c r="AY77" s="77">
        <v>0</v>
      </c>
      <c r="AZ77" s="77">
        <v>0</v>
      </c>
      <c r="BA77" s="77">
        <v>0</v>
      </c>
      <c r="BB77" s="77">
        <v>72</v>
      </c>
      <c r="BC77" s="77">
        <v>0</v>
      </c>
      <c r="BD77" s="77">
        <v>0</v>
      </c>
      <c r="BE77" s="77">
        <v>0</v>
      </c>
      <c r="BF77" s="77">
        <v>0.33600024000000001</v>
      </c>
      <c r="BG77" s="77">
        <v>0.68899988000000001</v>
      </c>
      <c r="BH77" s="77">
        <v>0.5570001</v>
      </c>
      <c r="BI77" s="77">
        <v>0.25800067999999998</v>
      </c>
      <c r="BJ77" s="77">
        <v>0.11499978</v>
      </c>
      <c r="BK77" s="77">
        <v>0.41999989999999998</v>
      </c>
      <c r="BL77" s="77">
        <v>1.052</v>
      </c>
      <c r="BM77" s="77">
        <v>3.1469999299999998</v>
      </c>
      <c r="BN77" s="77">
        <v>4.31000082</v>
      </c>
      <c r="BO77" s="77">
        <v>6.1810007499999999</v>
      </c>
      <c r="BP77" s="77">
        <v>19.464001199999998</v>
      </c>
      <c r="BQ77" s="77">
        <v>14.3330004</v>
      </c>
      <c r="BR77" s="77">
        <v>27.617000959999999</v>
      </c>
      <c r="BS77" s="77">
        <v>11.22000012</v>
      </c>
      <c r="BT77" s="77">
        <v>15.547000140000002</v>
      </c>
      <c r="BU77" s="77"/>
      <c r="BV77" s="77">
        <v>25642.622806060004</v>
      </c>
      <c r="BW77" s="77">
        <v>22880.158958079996</v>
      </c>
      <c r="BX77" s="77">
        <v>16437.985131179998</v>
      </c>
      <c r="BY77" s="77">
        <v>25132.360990999998</v>
      </c>
      <c r="BZ77" s="77">
        <v>16999.168186000003</v>
      </c>
      <c r="CA77" s="77">
        <v>15371.50389726</v>
      </c>
      <c r="CB77" s="77">
        <v>15120.852873919999</v>
      </c>
      <c r="CC77" s="77">
        <v>14209.681116409998</v>
      </c>
      <c r="CD77" s="77">
        <v>13340.12795684</v>
      </c>
      <c r="CE77" s="77">
        <v>13414.9661048</v>
      </c>
      <c r="CF77" s="77">
        <v>13280.235881880002</v>
      </c>
      <c r="CG77" s="77">
        <v>11697.998043290001</v>
      </c>
      <c r="CH77" s="77">
        <v>13716.124911450006</v>
      </c>
      <c r="CI77" s="77">
        <v>17813.02018032</v>
      </c>
      <c r="CJ77" s="77">
        <v>11893.800157979997</v>
      </c>
      <c r="CK77" s="77">
        <v>10845.974108889999</v>
      </c>
      <c r="CL77" s="77">
        <v>8663.6909873699988</v>
      </c>
      <c r="CM77" s="77">
        <v>6812.0059550800006</v>
      </c>
      <c r="CN77" s="77">
        <v>9285.3790291699988</v>
      </c>
      <c r="CO77" s="77">
        <v>10714.686031220002</v>
      </c>
      <c r="CP77" s="77">
        <v>10559.103060240001</v>
      </c>
      <c r="CQ77" s="77">
        <v>10457.379907480001</v>
      </c>
      <c r="CR77" s="77">
        <v>13454.966968960003</v>
      </c>
      <c r="CS77" s="77"/>
      <c r="CT77" s="77">
        <v>98199.508467690001</v>
      </c>
      <c r="CU77" s="77">
        <v>95869.29460139999</v>
      </c>
      <c r="CV77" s="77">
        <v>80486.079980859999</v>
      </c>
      <c r="CW77" s="77">
        <v>87268.770730349992</v>
      </c>
      <c r="CX77" s="77">
        <v>77600.753308729996</v>
      </c>
      <c r="CY77" s="77">
        <v>71994.095090399991</v>
      </c>
      <c r="CZ77" s="77">
        <v>66297.029238679999</v>
      </c>
      <c r="DA77" s="77">
        <v>65400.23496182001</v>
      </c>
      <c r="DB77" s="77">
        <v>62288.083275650002</v>
      </c>
      <c r="DC77" s="77">
        <v>63449.916183569992</v>
      </c>
      <c r="DD77" s="77">
        <v>65504.272529620001</v>
      </c>
      <c r="DE77" s="77">
        <v>54264.898994820011</v>
      </c>
      <c r="DF77" s="77">
        <v>56231.569907800011</v>
      </c>
      <c r="DG77" s="77">
        <v>58183.300384989998</v>
      </c>
      <c r="DH77" s="77">
        <v>52599.221064749996</v>
      </c>
      <c r="DI77" s="77">
        <v>52793.930362040002</v>
      </c>
      <c r="DJ77" s="77">
        <v>43151.779946629998</v>
      </c>
      <c r="DK77" s="77">
        <v>43521.663125730003</v>
      </c>
      <c r="DL77" s="77">
        <v>45148.509706739998</v>
      </c>
      <c r="DM77" s="77">
        <v>40108.136053570008</v>
      </c>
      <c r="DN77" s="77">
        <v>41007.602214350001</v>
      </c>
      <c r="DO77" s="77">
        <v>36742.838868449995</v>
      </c>
      <c r="DP77" s="77">
        <v>39886.851933290003</v>
      </c>
    </row>
    <row r="78" spans="1:120" s="92" customFormat="1" x14ac:dyDescent="0.2">
      <c r="A78" s="91" t="s">
        <v>17</v>
      </c>
      <c r="B78" s="77">
        <v>1913</v>
      </c>
      <c r="C78" s="77">
        <v>6436.0000643599997</v>
      </c>
      <c r="D78" s="77">
        <v>961.00000960999989</v>
      </c>
      <c r="E78" s="77">
        <v>837.00000837000016</v>
      </c>
      <c r="F78" s="77">
        <v>2675.00002675</v>
      </c>
      <c r="G78" s="77">
        <v>4415.0000441500006</v>
      </c>
      <c r="H78" s="77">
        <v>2465</v>
      </c>
      <c r="I78" s="77">
        <v>1163.00001163</v>
      </c>
      <c r="J78" s="77">
        <v>3919.0000783800006</v>
      </c>
      <c r="K78" s="77">
        <v>1049.9999895000001</v>
      </c>
      <c r="L78" s="77">
        <v>1432.9999999999998</v>
      </c>
      <c r="M78" s="77">
        <v>1481.00001481</v>
      </c>
      <c r="N78" s="77">
        <v>1608.0000000000002</v>
      </c>
      <c r="O78" s="77">
        <v>1337.0000000000002</v>
      </c>
      <c r="P78" s="77">
        <v>670.00000669999997</v>
      </c>
      <c r="Q78" s="77">
        <v>1263.99998736</v>
      </c>
      <c r="R78" s="77">
        <v>1155</v>
      </c>
      <c r="S78" s="77">
        <v>714</v>
      </c>
      <c r="T78" s="77">
        <v>1041.9999895799999</v>
      </c>
      <c r="U78" s="77">
        <v>1481.00001481</v>
      </c>
      <c r="V78" s="77">
        <v>1294</v>
      </c>
      <c r="W78" s="77">
        <v>1225</v>
      </c>
      <c r="X78" s="77">
        <v>1901.0000000000002</v>
      </c>
      <c r="Y78" s="77"/>
      <c r="Z78" s="77">
        <v>15890.999999999998</v>
      </c>
      <c r="AA78" s="77">
        <v>27429.000548579999</v>
      </c>
      <c r="AB78" s="77">
        <v>22386.99977613</v>
      </c>
      <c r="AC78" s="77">
        <v>23867.000238669996</v>
      </c>
      <c r="AD78" s="77">
        <v>22172.000000000004</v>
      </c>
      <c r="AE78" s="77">
        <v>28532.999714669997</v>
      </c>
      <c r="AF78" s="77">
        <v>17151.000343019998</v>
      </c>
      <c r="AG78" s="77">
        <v>17940.999820589997</v>
      </c>
      <c r="AH78" s="77">
        <v>15622.000000000002</v>
      </c>
      <c r="AI78" s="77">
        <v>12488.999875110001</v>
      </c>
      <c r="AJ78" s="77">
        <v>10053.999798920002</v>
      </c>
      <c r="AK78" s="77">
        <v>17001</v>
      </c>
      <c r="AL78" s="77">
        <v>15230.999847689998</v>
      </c>
      <c r="AM78" s="77">
        <v>13914</v>
      </c>
      <c r="AN78" s="77">
        <v>15282</v>
      </c>
      <c r="AO78" s="77">
        <v>18823.000188229995</v>
      </c>
      <c r="AP78" s="77">
        <v>12818.000000000002</v>
      </c>
      <c r="AQ78" s="77">
        <v>12778.999999999998</v>
      </c>
      <c r="AR78" s="77">
        <v>10689.000106890002</v>
      </c>
      <c r="AS78" s="77">
        <v>11018</v>
      </c>
      <c r="AT78" s="77">
        <v>10220.000204399999</v>
      </c>
      <c r="AU78" s="77">
        <v>13828.000138279998</v>
      </c>
      <c r="AV78" s="77">
        <v>13710.999725780001</v>
      </c>
      <c r="AW78" s="77"/>
      <c r="AX78" s="77">
        <v>1</v>
      </c>
      <c r="AY78" s="77">
        <v>2</v>
      </c>
      <c r="AZ78" s="77">
        <v>3</v>
      </c>
      <c r="BA78" s="77">
        <v>5</v>
      </c>
      <c r="BB78" s="77">
        <v>4.0000000399999998</v>
      </c>
      <c r="BC78" s="77">
        <v>10</v>
      </c>
      <c r="BD78" s="77">
        <v>6</v>
      </c>
      <c r="BE78" s="77">
        <v>3</v>
      </c>
      <c r="BF78" s="77">
        <v>1</v>
      </c>
      <c r="BG78" s="77">
        <v>1</v>
      </c>
      <c r="BH78" s="77">
        <v>1</v>
      </c>
      <c r="BI78" s="77">
        <v>2</v>
      </c>
      <c r="BJ78" s="77">
        <v>1.0580000000000001</v>
      </c>
      <c r="BK78" s="77">
        <v>6</v>
      </c>
      <c r="BL78" s="77">
        <v>35</v>
      </c>
      <c r="BM78" s="77">
        <v>184.00000000000003</v>
      </c>
      <c r="BN78" s="77">
        <v>51.000000000000007</v>
      </c>
      <c r="BO78" s="77">
        <v>99.999999000000003</v>
      </c>
      <c r="BP78" s="77">
        <v>103.99999896</v>
      </c>
      <c r="BQ78" s="77">
        <v>166.00000165999998</v>
      </c>
      <c r="BR78" s="77">
        <v>186.00000186</v>
      </c>
      <c r="BS78" s="77">
        <v>202.00000201999998</v>
      </c>
      <c r="BT78" s="77">
        <v>389.99999610000003</v>
      </c>
      <c r="BU78" s="77"/>
      <c r="BV78" s="77">
        <v>11888.000118880002</v>
      </c>
      <c r="BW78" s="77">
        <v>13156.00013156</v>
      </c>
      <c r="BX78" s="77">
        <v>8293.0000829300006</v>
      </c>
      <c r="BY78" s="77">
        <v>12991</v>
      </c>
      <c r="BZ78" s="77">
        <v>13767.999724640002</v>
      </c>
      <c r="CA78" s="77">
        <v>15497</v>
      </c>
      <c r="CB78" s="77">
        <v>12134</v>
      </c>
      <c r="CC78" s="77">
        <v>10058.000100580002</v>
      </c>
      <c r="CD78" s="77">
        <v>13329.000133289999</v>
      </c>
      <c r="CE78" s="77">
        <v>9529</v>
      </c>
      <c r="CF78" s="77">
        <v>8816.9999118300002</v>
      </c>
      <c r="CG78" s="77">
        <v>7846.0000784599997</v>
      </c>
      <c r="CH78" s="77">
        <v>10032</v>
      </c>
      <c r="CI78" s="77">
        <v>7644.0001528800003</v>
      </c>
      <c r="CJ78" s="77">
        <v>7880.9998423800007</v>
      </c>
      <c r="CK78" s="77">
        <v>7832.0001566399997</v>
      </c>
      <c r="CL78" s="77">
        <v>5716.0000571600003</v>
      </c>
      <c r="CM78" s="77">
        <v>8371.0000837099997</v>
      </c>
      <c r="CN78" s="77">
        <v>9352</v>
      </c>
      <c r="CO78" s="77">
        <v>8054.00016108</v>
      </c>
      <c r="CP78" s="77">
        <v>7007.9999299199999</v>
      </c>
      <c r="CQ78" s="77">
        <v>6518.9999348099991</v>
      </c>
      <c r="CR78" s="77">
        <v>13847</v>
      </c>
      <c r="CS78" s="77"/>
      <c r="CT78" s="77">
        <v>29693.000118880002</v>
      </c>
      <c r="CU78" s="77">
        <v>47023.000744500001</v>
      </c>
      <c r="CV78" s="77">
        <v>31643.999868670002</v>
      </c>
      <c r="CW78" s="77">
        <v>37700.000247039992</v>
      </c>
      <c r="CX78" s="77">
        <v>38618.999751430005</v>
      </c>
      <c r="CY78" s="77">
        <v>48454.999758819999</v>
      </c>
      <c r="CZ78" s="77">
        <v>31756.000343019998</v>
      </c>
      <c r="DA78" s="77">
        <v>29164.999932799998</v>
      </c>
      <c r="DB78" s="77">
        <v>32871.000211669998</v>
      </c>
      <c r="DC78" s="77">
        <v>23068.999864609999</v>
      </c>
      <c r="DD78" s="77">
        <v>20304.999710750002</v>
      </c>
      <c r="DE78" s="77">
        <v>26330.000093269999</v>
      </c>
      <c r="DF78" s="77">
        <v>26872.057847689997</v>
      </c>
      <c r="DG78" s="77">
        <v>22901.000152879998</v>
      </c>
      <c r="DH78" s="77">
        <v>23867.999849079999</v>
      </c>
      <c r="DI78" s="77">
        <v>28103.000332229993</v>
      </c>
      <c r="DJ78" s="77">
        <v>19740.000057160003</v>
      </c>
      <c r="DK78" s="77">
        <v>21964.000082709998</v>
      </c>
      <c r="DL78" s="77">
        <v>21187.000095430001</v>
      </c>
      <c r="DM78" s="77">
        <v>20719.000177549999</v>
      </c>
      <c r="DN78" s="77">
        <v>18708.000136179999</v>
      </c>
      <c r="DO78" s="77">
        <v>21774.000075109998</v>
      </c>
      <c r="DP78" s="77">
        <v>29848.999721879998</v>
      </c>
    </row>
    <row r="79" spans="1:120" s="92" customFormat="1" x14ac:dyDescent="0.2">
      <c r="A79" s="91" t="s">
        <v>18</v>
      </c>
      <c r="B79" s="77">
        <v>276.99999722999996</v>
      </c>
      <c r="C79" s="77">
        <v>860</v>
      </c>
      <c r="D79" s="77">
        <v>690</v>
      </c>
      <c r="E79" s="77">
        <v>895</v>
      </c>
      <c r="F79" s="77">
        <v>1020.0000000000001</v>
      </c>
      <c r="G79" s="77">
        <v>1165</v>
      </c>
      <c r="H79" s="77">
        <v>1111</v>
      </c>
      <c r="I79" s="77">
        <v>1468</v>
      </c>
      <c r="J79" s="77">
        <v>1590</v>
      </c>
      <c r="K79" s="77">
        <v>1358.0000000000002</v>
      </c>
      <c r="L79" s="77">
        <v>1324</v>
      </c>
      <c r="M79" s="77">
        <v>1506</v>
      </c>
      <c r="N79" s="77">
        <v>1649</v>
      </c>
      <c r="O79" s="77">
        <v>1939</v>
      </c>
      <c r="P79" s="77">
        <v>1736</v>
      </c>
      <c r="Q79" s="77">
        <v>1715</v>
      </c>
      <c r="R79" s="77">
        <v>1732</v>
      </c>
      <c r="S79" s="77">
        <v>1630</v>
      </c>
      <c r="T79" s="77">
        <v>1583.0000000000002</v>
      </c>
      <c r="U79" s="77">
        <v>1747</v>
      </c>
      <c r="V79" s="77">
        <v>1733.9999826599999</v>
      </c>
      <c r="W79" s="77">
        <v>1752</v>
      </c>
      <c r="X79" s="77">
        <v>2011</v>
      </c>
      <c r="Y79" s="77"/>
      <c r="Z79" s="77">
        <v>234</v>
      </c>
      <c r="AA79" s="77">
        <v>498</v>
      </c>
      <c r="AB79" s="77">
        <v>553</v>
      </c>
      <c r="AC79" s="77">
        <v>517</v>
      </c>
      <c r="AD79" s="77">
        <v>128</v>
      </c>
      <c r="AE79" s="77">
        <v>189</v>
      </c>
      <c r="AF79" s="77">
        <v>142</v>
      </c>
      <c r="AG79" s="77">
        <v>90</v>
      </c>
      <c r="AH79" s="77">
        <v>76</v>
      </c>
      <c r="AI79" s="77">
        <v>35</v>
      </c>
      <c r="AJ79" s="77">
        <v>53</v>
      </c>
      <c r="AK79" s="77">
        <v>63</v>
      </c>
      <c r="AL79" s="77">
        <v>51</v>
      </c>
      <c r="AM79" s="77">
        <v>44</v>
      </c>
      <c r="AN79" s="77">
        <v>41</v>
      </c>
      <c r="AO79" s="77">
        <v>49.000000490000005</v>
      </c>
      <c r="AP79" s="77">
        <v>51</v>
      </c>
      <c r="AQ79" s="77">
        <v>58</v>
      </c>
      <c r="AR79" s="77">
        <v>63</v>
      </c>
      <c r="AS79" s="77">
        <v>74</v>
      </c>
      <c r="AT79" s="77">
        <v>48.000000000000007</v>
      </c>
      <c r="AU79" s="77">
        <v>46</v>
      </c>
      <c r="AV79" s="77">
        <v>40</v>
      </c>
      <c r="AW79" s="77"/>
      <c r="AX79" s="77">
        <v>0</v>
      </c>
      <c r="AY79" s="77">
        <v>0</v>
      </c>
      <c r="AZ79" s="77">
        <v>0</v>
      </c>
      <c r="BA79" s="77">
        <v>0</v>
      </c>
      <c r="BB79" s="77">
        <v>0</v>
      </c>
      <c r="BC79" s="77">
        <v>0</v>
      </c>
      <c r="BD79" s="77">
        <v>0</v>
      </c>
      <c r="BE79" s="77">
        <v>0</v>
      </c>
      <c r="BF79" s="77">
        <v>0</v>
      </c>
      <c r="BG79" s="77">
        <v>0</v>
      </c>
      <c r="BH79" s="77">
        <v>0</v>
      </c>
      <c r="BI79" s="77">
        <v>0</v>
      </c>
      <c r="BJ79" s="77">
        <v>0</v>
      </c>
      <c r="BK79" s="77">
        <v>0</v>
      </c>
      <c r="BL79" s="77">
        <v>0</v>
      </c>
      <c r="BM79" s="77">
        <v>0</v>
      </c>
      <c r="BN79" s="77">
        <v>0</v>
      </c>
      <c r="BO79" s="77">
        <v>0</v>
      </c>
      <c r="BP79" s="77">
        <v>6</v>
      </c>
      <c r="BQ79" s="77">
        <v>27</v>
      </c>
      <c r="BR79" s="77">
        <v>41</v>
      </c>
      <c r="BS79" s="77">
        <v>15</v>
      </c>
      <c r="BT79" s="77">
        <v>21</v>
      </c>
      <c r="BU79" s="77"/>
      <c r="BV79" s="77">
        <v>466</v>
      </c>
      <c r="BW79" s="77">
        <v>185</v>
      </c>
      <c r="BX79" s="77">
        <v>373.00000373</v>
      </c>
      <c r="BY79" s="77">
        <v>250</v>
      </c>
      <c r="BZ79" s="77">
        <v>569.99999430000003</v>
      </c>
      <c r="CA79" s="77">
        <v>572</v>
      </c>
      <c r="CB79" s="77">
        <v>754.00000753999996</v>
      </c>
      <c r="CC79" s="77">
        <v>630.99999369</v>
      </c>
      <c r="CD79" s="77">
        <v>448</v>
      </c>
      <c r="CE79" s="77">
        <v>414</v>
      </c>
      <c r="CF79" s="77">
        <v>393.00000392999999</v>
      </c>
      <c r="CG79" s="77">
        <v>424</v>
      </c>
      <c r="CH79" s="77">
        <v>487</v>
      </c>
      <c r="CI79" s="77">
        <v>505</v>
      </c>
      <c r="CJ79" s="77">
        <v>585</v>
      </c>
      <c r="CK79" s="77">
        <v>573.00000000000011</v>
      </c>
      <c r="CL79" s="77">
        <v>531</v>
      </c>
      <c r="CM79" s="77">
        <v>741</v>
      </c>
      <c r="CN79" s="77">
        <v>852</v>
      </c>
      <c r="CO79" s="77">
        <v>482</v>
      </c>
      <c r="CP79" s="77">
        <v>558.99999999999989</v>
      </c>
      <c r="CQ79" s="77">
        <v>467</v>
      </c>
      <c r="CR79" s="77">
        <v>678</v>
      </c>
      <c r="CS79" s="77"/>
      <c r="CT79" s="77">
        <v>976.99999722999996</v>
      </c>
      <c r="CU79" s="77">
        <v>1543</v>
      </c>
      <c r="CV79" s="77">
        <v>1616.0000037300001</v>
      </c>
      <c r="CW79" s="77">
        <v>1662</v>
      </c>
      <c r="CX79" s="77">
        <v>1717.9999943000003</v>
      </c>
      <c r="CY79" s="77">
        <v>1926</v>
      </c>
      <c r="CZ79" s="77">
        <v>2007.0000075399998</v>
      </c>
      <c r="DA79" s="77">
        <v>2188.9999936899999</v>
      </c>
      <c r="DB79" s="77">
        <v>2114</v>
      </c>
      <c r="DC79" s="77">
        <v>1807.0000000000002</v>
      </c>
      <c r="DD79" s="77">
        <v>1770.00000393</v>
      </c>
      <c r="DE79" s="77">
        <v>1993</v>
      </c>
      <c r="DF79" s="77">
        <v>2187</v>
      </c>
      <c r="DG79" s="77">
        <v>2488</v>
      </c>
      <c r="DH79" s="77">
        <v>2362</v>
      </c>
      <c r="DI79" s="77">
        <v>2337.0000004900003</v>
      </c>
      <c r="DJ79" s="77">
        <v>2314</v>
      </c>
      <c r="DK79" s="77">
        <v>2429</v>
      </c>
      <c r="DL79" s="77">
        <v>2504</v>
      </c>
      <c r="DM79" s="77">
        <v>2330</v>
      </c>
      <c r="DN79" s="77">
        <v>2381.9999826599997</v>
      </c>
      <c r="DO79" s="77">
        <v>2280</v>
      </c>
      <c r="DP79" s="77">
        <v>2750</v>
      </c>
    </row>
    <row r="80" spans="1:120" s="92" customFormat="1" x14ac:dyDescent="0.2">
      <c r="A80" s="91" t="s">
        <v>10</v>
      </c>
      <c r="B80" s="77"/>
      <c r="C80" s="77"/>
      <c r="D80" s="77"/>
      <c r="E80" s="77"/>
      <c r="F80" s="77"/>
      <c r="G80" s="77"/>
      <c r="H80" s="77"/>
      <c r="I80" s="77"/>
      <c r="J80" s="77"/>
      <c r="K80" s="77"/>
      <c r="L80" s="77"/>
      <c r="M80" s="77"/>
      <c r="N80" s="77"/>
      <c r="O80" s="77"/>
      <c r="P80" s="77"/>
      <c r="Q80" s="77"/>
      <c r="R80" s="77"/>
      <c r="S80" s="77"/>
      <c r="T80" s="77"/>
      <c r="U80" s="77"/>
      <c r="V80" s="77"/>
      <c r="W80" s="77"/>
      <c r="X80" s="77"/>
      <c r="Y80" s="77"/>
      <c r="Z80" s="77">
        <v>59</v>
      </c>
      <c r="AA80" s="77">
        <v>59</v>
      </c>
      <c r="AB80" s="77">
        <v>59</v>
      </c>
      <c r="AC80" s="77">
        <v>59</v>
      </c>
      <c r="AD80" s="77">
        <v>59</v>
      </c>
      <c r="AE80" s="77">
        <v>59</v>
      </c>
      <c r="AF80" s="77">
        <v>59</v>
      </c>
      <c r="AG80" s="77">
        <v>59</v>
      </c>
      <c r="AH80" s="77">
        <v>59</v>
      </c>
      <c r="AI80" s="77">
        <v>59</v>
      </c>
      <c r="AJ80" s="77">
        <v>59</v>
      </c>
      <c r="AK80" s="77">
        <v>59</v>
      </c>
      <c r="AL80" s="77">
        <v>59</v>
      </c>
      <c r="AM80" s="77">
        <v>59</v>
      </c>
      <c r="AN80" s="77">
        <v>777</v>
      </c>
      <c r="AO80" s="77">
        <v>248</v>
      </c>
      <c r="AP80" s="77">
        <v>167</v>
      </c>
      <c r="AQ80" s="77">
        <v>63</v>
      </c>
      <c r="AR80" s="77">
        <v>0</v>
      </c>
      <c r="AS80" s="77">
        <v>0</v>
      </c>
      <c r="AT80" s="77">
        <v>0</v>
      </c>
      <c r="AU80" s="77">
        <v>0</v>
      </c>
      <c r="AV80" s="77">
        <v>0</v>
      </c>
      <c r="AW80" s="77"/>
      <c r="AX80" s="77">
        <v>0</v>
      </c>
      <c r="AY80" s="77">
        <v>0</v>
      </c>
      <c r="AZ80" s="77">
        <v>0</v>
      </c>
      <c r="BA80" s="77">
        <v>0</v>
      </c>
      <c r="BB80" s="77">
        <v>0</v>
      </c>
      <c r="BC80" s="77">
        <v>0</v>
      </c>
      <c r="BD80" s="77">
        <v>0</v>
      </c>
      <c r="BE80" s="77">
        <v>0</v>
      </c>
      <c r="BF80" s="77">
        <v>0</v>
      </c>
      <c r="BG80" s="77">
        <v>0</v>
      </c>
      <c r="BH80" s="77">
        <v>0</v>
      </c>
      <c r="BI80" s="77">
        <v>0</v>
      </c>
      <c r="BJ80" s="77">
        <v>0</v>
      </c>
      <c r="BK80" s="77">
        <v>0</v>
      </c>
      <c r="BL80" s="77">
        <v>0</v>
      </c>
      <c r="BM80" s="77">
        <v>0</v>
      </c>
      <c r="BN80" s="77">
        <v>0</v>
      </c>
      <c r="BO80" s="77">
        <v>111</v>
      </c>
      <c r="BP80" s="77">
        <v>0</v>
      </c>
      <c r="BQ80" s="77">
        <v>0</v>
      </c>
      <c r="BR80" s="77">
        <v>0</v>
      </c>
      <c r="BS80" s="77">
        <v>0</v>
      </c>
      <c r="BT80" s="77">
        <v>0</v>
      </c>
      <c r="BU80" s="77"/>
      <c r="BV80" s="77">
        <v>484</v>
      </c>
      <c r="BW80" s="77">
        <v>484</v>
      </c>
      <c r="BX80" s="77">
        <v>484</v>
      </c>
      <c r="BY80" s="77">
        <v>484</v>
      </c>
      <c r="BZ80" s="77">
        <v>484</v>
      </c>
      <c r="CA80" s="77">
        <v>484</v>
      </c>
      <c r="CB80" s="77">
        <v>484</v>
      </c>
      <c r="CC80" s="77">
        <v>484</v>
      </c>
      <c r="CD80" s="77">
        <v>484</v>
      </c>
      <c r="CE80" s="77">
        <v>484</v>
      </c>
      <c r="CF80" s="77">
        <v>484</v>
      </c>
      <c r="CG80" s="77">
        <v>484</v>
      </c>
      <c r="CH80" s="77">
        <v>484</v>
      </c>
      <c r="CI80" s="77">
        <v>484</v>
      </c>
      <c r="CJ80" s="77">
        <v>146</v>
      </c>
      <c r="CK80" s="77">
        <v>61</v>
      </c>
      <c r="CL80" s="77">
        <v>27</v>
      </c>
      <c r="CM80" s="77">
        <v>153</v>
      </c>
      <c r="CN80" s="77">
        <v>0</v>
      </c>
      <c r="CO80" s="77">
        <v>0</v>
      </c>
      <c r="CP80" s="77">
        <v>0</v>
      </c>
      <c r="CQ80" s="77">
        <v>0</v>
      </c>
      <c r="CR80" s="77">
        <v>0</v>
      </c>
      <c r="CS80" s="77"/>
      <c r="CT80" s="77">
        <v>543</v>
      </c>
      <c r="CU80" s="77">
        <v>543</v>
      </c>
      <c r="CV80" s="77">
        <v>543</v>
      </c>
      <c r="CW80" s="77">
        <v>543</v>
      </c>
      <c r="CX80" s="77">
        <v>543</v>
      </c>
      <c r="CY80" s="77">
        <v>543</v>
      </c>
      <c r="CZ80" s="77">
        <v>543</v>
      </c>
      <c r="DA80" s="77">
        <v>543</v>
      </c>
      <c r="DB80" s="77">
        <v>543</v>
      </c>
      <c r="DC80" s="77">
        <v>543</v>
      </c>
      <c r="DD80" s="77">
        <v>543</v>
      </c>
      <c r="DE80" s="77">
        <v>543</v>
      </c>
      <c r="DF80" s="77">
        <v>543</v>
      </c>
      <c r="DG80" s="77">
        <v>543</v>
      </c>
      <c r="DH80" s="77">
        <v>923</v>
      </c>
      <c r="DI80" s="77">
        <v>309</v>
      </c>
      <c r="DJ80" s="77">
        <v>194</v>
      </c>
      <c r="DK80" s="77">
        <v>327</v>
      </c>
      <c r="DL80" s="77">
        <v>0</v>
      </c>
      <c r="DM80" s="77">
        <v>0</v>
      </c>
      <c r="DN80" s="77">
        <v>0</v>
      </c>
      <c r="DO80" s="77">
        <v>0</v>
      </c>
      <c r="DP80" s="77">
        <v>0</v>
      </c>
    </row>
    <row r="81" spans="1:122" s="92" customFormat="1" x14ac:dyDescent="0.2">
      <c r="A81" s="91" t="s">
        <v>141</v>
      </c>
      <c r="B81" s="77"/>
      <c r="C81" s="77"/>
      <c r="D81" s="77"/>
      <c r="E81" s="77"/>
      <c r="F81" s="77"/>
      <c r="G81" s="77"/>
      <c r="H81" s="77"/>
      <c r="I81" s="77"/>
      <c r="J81" s="77"/>
      <c r="K81" s="77"/>
      <c r="L81" s="77"/>
      <c r="M81" s="77"/>
      <c r="N81" s="77"/>
      <c r="O81" s="77"/>
      <c r="P81" s="77">
        <v>4</v>
      </c>
      <c r="Q81" s="77">
        <v>1</v>
      </c>
      <c r="R81" s="77">
        <v>67</v>
      </c>
      <c r="S81" s="77">
        <v>1</v>
      </c>
      <c r="T81" s="77">
        <v>0</v>
      </c>
      <c r="U81" s="77">
        <v>0</v>
      </c>
      <c r="V81" s="77">
        <v>0</v>
      </c>
      <c r="W81" s="77">
        <v>0</v>
      </c>
      <c r="X81" s="77">
        <v>0</v>
      </c>
      <c r="Y81" s="77"/>
      <c r="Z81" s="77"/>
      <c r="AA81" s="77"/>
      <c r="AB81" s="77"/>
      <c r="AC81" s="77"/>
      <c r="AD81" s="77"/>
      <c r="AE81" s="77"/>
      <c r="AF81" s="77"/>
      <c r="AG81" s="77"/>
      <c r="AH81" s="77"/>
      <c r="AI81" s="77"/>
      <c r="AJ81" s="77"/>
      <c r="AK81" s="77"/>
      <c r="AL81" s="77"/>
      <c r="AM81" s="77"/>
      <c r="AN81" s="77">
        <v>3</v>
      </c>
      <c r="AO81" s="77">
        <v>17</v>
      </c>
      <c r="AP81" s="77">
        <v>106</v>
      </c>
      <c r="AQ81" s="77">
        <v>71</v>
      </c>
      <c r="AR81" s="77">
        <v>17</v>
      </c>
      <c r="AS81" s="77">
        <v>10</v>
      </c>
      <c r="AT81" s="77">
        <v>0</v>
      </c>
      <c r="AU81" s="77">
        <v>0</v>
      </c>
      <c r="AV81" s="77">
        <v>0</v>
      </c>
      <c r="AW81" s="77"/>
      <c r="AX81" s="77"/>
      <c r="AY81" s="77"/>
      <c r="AZ81" s="77"/>
      <c r="BA81" s="77"/>
      <c r="BB81" s="77"/>
      <c r="BC81" s="77"/>
      <c r="BD81" s="77"/>
      <c r="BE81" s="77"/>
      <c r="BF81" s="77"/>
      <c r="BG81" s="77"/>
      <c r="BH81" s="77"/>
      <c r="BI81" s="77"/>
      <c r="BJ81" s="77"/>
      <c r="BK81" s="77"/>
      <c r="BL81" s="77"/>
      <c r="BM81" s="77"/>
      <c r="BN81" s="77"/>
      <c r="BO81" s="77"/>
      <c r="BP81" s="77"/>
      <c r="BQ81" s="77"/>
      <c r="BR81" s="77"/>
      <c r="BS81" s="77"/>
      <c r="BT81" s="77"/>
      <c r="BU81" s="77"/>
      <c r="BV81" s="77"/>
      <c r="BW81" s="77"/>
      <c r="BX81" s="77"/>
      <c r="BY81" s="77"/>
      <c r="BZ81" s="77"/>
      <c r="CA81" s="77"/>
      <c r="CB81" s="77"/>
      <c r="CC81" s="77"/>
      <c r="CD81" s="77"/>
      <c r="CE81" s="77"/>
      <c r="CF81" s="77"/>
      <c r="CG81" s="77"/>
      <c r="CH81" s="77"/>
      <c r="CI81" s="77"/>
      <c r="CJ81" s="77">
        <v>0</v>
      </c>
      <c r="CK81" s="77">
        <v>0</v>
      </c>
      <c r="CL81" s="77">
        <v>2</v>
      </c>
      <c r="CM81" s="77">
        <v>22</v>
      </c>
      <c r="CN81" s="77">
        <v>4</v>
      </c>
      <c r="CO81" s="77">
        <v>6</v>
      </c>
      <c r="CP81" s="77">
        <v>0</v>
      </c>
      <c r="CQ81" s="77">
        <v>0</v>
      </c>
      <c r="CR81" s="77">
        <v>0</v>
      </c>
      <c r="CS81" s="77"/>
      <c r="CT81" s="77">
        <v>0</v>
      </c>
      <c r="CU81" s="77">
        <v>0</v>
      </c>
      <c r="CV81" s="77">
        <v>0</v>
      </c>
      <c r="CW81" s="77">
        <v>0</v>
      </c>
      <c r="CX81" s="77">
        <v>0</v>
      </c>
      <c r="CY81" s="77">
        <v>0</v>
      </c>
      <c r="CZ81" s="77">
        <v>0</v>
      </c>
      <c r="DA81" s="77">
        <v>0</v>
      </c>
      <c r="DB81" s="77">
        <v>0</v>
      </c>
      <c r="DC81" s="77">
        <v>0</v>
      </c>
      <c r="DD81" s="77">
        <v>0</v>
      </c>
      <c r="DE81" s="77">
        <v>0</v>
      </c>
      <c r="DF81" s="77">
        <v>0</v>
      </c>
      <c r="DG81" s="77">
        <v>0</v>
      </c>
      <c r="DH81" s="77">
        <v>7</v>
      </c>
      <c r="DI81" s="77">
        <v>18</v>
      </c>
      <c r="DJ81" s="77">
        <v>175</v>
      </c>
      <c r="DK81" s="77">
        <v>94</v>
      </c>
      <c r="DL81" s="77">
        <v>21</v>
      </c>
      <c r="DM81" s="77">
        <v>16</v>
      </c>
      <c r="DN81" s="77">
        <v>0</v>
      </c>
      <c r="DO81" s="77">
        <v>0</v>
      </c>
      <c r="DP81" s="77">
        <v>0</v>
      </c>
    </row>
    <row r="82" spans="1:122" s="92" customFormat="1" x14ac:dyDescent="0.2">
      <c r="A82" s="91" t="s">
        <v>105</v>
      </c>
      <c r="B82" s="179"/>
      <c r="C82" s="180"/>
      <c r="D82" s="180"/>
      <c r="E82" s="180"/>
      <c r="F82" s="180"/>
      <c r="G82" s="180"/>
      <c r="H82" s="180"/>
      <c r="I82" s="180"/>
      <c r="J82" s="180">
        <v>0</v>
      </c>
      <c r="K82" s="180">
        <v>0</v>
      </c>
      <c r="L82" s="180">
        <v>0</v>
      </c>
      <c r="M82" s="180"/>
      <c r="N82" s="180"/>
      <c r="O82" s="180">
        <v>0</v>
      </c>
      <c r="P82" s="180">
        <v>0</v>
      </c>
      <c r="Q82" s="180">
        <v>0</v>
      </c>
      <c r="R82" s="180">
        <v>0</v>
      </c>
      <c r="S82" s="180">
        <v>0</v>
      </c>
      <c r="T82" s="180">
        <v>0</v>
      </c>
      <c r="U82" s="180">
        <v>0</v>
      </c>
      <c r="V82" s="180">
        <v>0</v>
      </c>
      <c r="W82" s="180">
        <v>0</v>
      </c>
      <c r="X82" s="180">
        <v>0</v>
      </c>
      <c r="Y82" s="77"/>
      <c r="Z82" s="179"/>
      <c r="AA82" s="180"/>
      <c r="AB82" s="180"/>
      <c r="AC82" s="180"/>
      <c r="AD82" s="180"/>
      <c r="AE82" s="180"/>
      <c r="AF82" s="180"/>
      <c r="AG82" s="180"/>
      <c r="AH82" s="180">
        <v>0</v>
      </c>
      <c r="AI82" s="180">
        <v>3</v>
      </c>
      <c r="AJ82" s="180">
        <v>2</v>
      </c>
      <c r="AK82" s="180"/>
      <c r="AL82" s="180"/>
      <c r="AM82" s="180">
        <v>0</v>
      </c>
      <c r="AN82" s="180">
        <v>0</v>
      </c>
      <c r="AO82" s="180">
        <v>0</v>
      </c>
      <c r="AP82" s="180">
        <v>0</v>
      </c>
      <c r="AQ82" s="180">
        <v>0</v>
      </c>
      <c r="AR82" s="180">
        <v>0</v>
      </c>
      <c r="AS82" s="180">
        <v>0</v>
      </c>
      <c r="AT82" s="180">
        <v>0</v>
      </c>
      <c r="AU82" s="180">
        <v>0</v>
      </c>
      <c r="AV82" s="180">
        <v>0</v>
      </c>
      <c r="AW82" s="77"/>
      <c r="AX82" s="77"/>
      <c r="AY82" s="77"/>
      <c r="AZ82" s="77"/>
      <c r="BA82" s="77"/>
      <c r="BB82" s="77"/>
      <c r="BC82" s="77"/>
      <c r="BD82" s="77"/>
      <c r="BE82" s="77"/>
      <c r="BF82" s="77">
        <v>0</v>
      </c>
      <c r="BG82" s="77">
        <v>9</v>
      </c>
      <c r="BH82" s="77">
        <v>0</v>
      </c>
      <c r="BI82" s="77"/>
      <c r="BJ82" s="77"/>
      <c r="BK82" s="77">
        <v>0</v>
      </c>
      <c r="BL82" s="77">
        <v>0</v>
      </c>
      <c r="BM82" s="77">
        <v>0</v>
      </c>
      <c r="BN82" s="77">
        <v>0</v>
      </c>
      <c r="BO82" s="77">
        <v>0</v>
      </c>
      <c r="BP82" s="77">
        <v>0</v>
      </c>
      <c r="BQ82" s="77">
        <v>0</v>
      </c>
      <c r="BR82" s="77">
        <v>0</v>
      </c>
      <c r="BS82" s="77">
        <v>0</v>
      </c>
      <c r="BT82" s="77">
        <v>0</v>
      </c>
      <c r="BU82" s="77"/>
      <c r="BV82" s="77"/>
      <c r="BW82" s="77"/>
      <c r="BX82" s="77"/>
      <c r="BY82" s="77"/>
      <c r="BZ82" s="77"/>
      <c r="CA82" s="77"/>
      <c r="CB82" s="77"/>
      <c r="CC82" s="77"/>
      <c r="CD82" s="77">
        <v>6</v>
      </c>
      <c r="CE82" s="77">
        <v>3</v>
      </c>
      <c r="CF82" s="77">
        <v>4</v>
      </c>
      <c r="CG82" s="77"/>
      <c r="CH82" s="77"/>
      <c r="CI82" s="77">
        <v>0</v>
      </c>
      <c r="CJ82" s="77">
        <v>0</v>
      </c>
      <c r="CK82" s="77">
        <v>0</v>
      </c>
      <c r="CL82" s="77">
        <v>0</v>
      </c>
      <c r="CM82" s="77">
        <v>0</v>
      </c>
      <c r="CN82" s="77">
        <v>0</v>
      </c>
      <c r="CO82" s="77">
        <v>0</v>
      </c>
      <c r="CP82" s="77">
        <v>0</v>
      </c>
      <c r="CQ82" s="77">
        <v>0</v>
      </c>
      <c r="CR82" s="77">
        <v>0</v>
      </c>
      <c r="CS82" s="77"/>
      <c r="CT82" s="77">
        <v>0</v>
      </c>
      <c r="CU82" s="77">
        <v>0</v>
      </c>
      <c r="CV82" s="77">
        <v>0</v>
      </c>
      <c r="CW82" s="77">
        <v>0</v>
      </c>
      <c r="CX82" s="77">
        <v>0</v>
      </c>
      <c r="CY82" s="77">
        <v>0</v>
      </c>
      <c r="CZ82" s="77">
        <v>0</v>
      </c>
      <c r="DA82" s="77">
        <v>0</v>
      </c>
      <c r="DB82" s="77">
        <v>6</v>
      </c>
      <c r="DC82" s="77">
        <v>15</v>
      </c>
      <c r="DD82" s="77">
        <v>6</v>
      </c>
      <c r="DE82" s="77">
        <v>0</v>
      </c>
      <c r="DF82" s="77">
        <v>0</v>
      </c>
      <c r="DG82" s="77">
        <v>0</v>
      </c>
      <c r="DH82" s="77">
        <v>0</v>
      </c>
      <c r="DI82" s="77">
        <v>0</v>
      </c>
      <c r="DJ82" s="77">
        <v>0</v>
      </c>
      <c r="DK82" s="77">
        <v>0</v>
      </c>
      <c r="DL82" s="77">
        <v>0</v>
      </c>
      <c r="DM82" s="77">
        <v>0</v>
      </c>
      <c r="DN82" s="77">
        <v>0</v>
      </c>
      <c r="DO82" s="77">
        <v>0</v>
      </c>
      <c r="DP82" s="77">
        <v>0</v>
      </c>
    </row>
    <row r="83" spans="1:122" s="92" customFormat="1" x14ac:dyDescent="0.2">
      <c r="A83" s="91" t="s">
        <v>37</v>
      </c>
      <c r="B83" s="77"/>
      <c r="C83" s="77"/>
      <c r="D83" s="77"/>
      <c r="E83" s="77"/>
      <c r="F83" s="77"/>
      <c r="G83" s="77"/>
      <c r="H83" s="77"/>
      <c r="I83" s="77">
        <v>5</v>
      </c>
      <c r="J83" s="77">
        <v>4</v>
      </c>
      <c r="K83" s="77">
        <v>0</v>
      </c>
      <c r="L83" s="77">
        <v>0</v>
      </c>
      <c r="M83" s="77">
        <v>66</v>
      </c>
      <c r="N83" s="77">
        <v>70</v>
      </c>
      <c r="O83" s="77">
        <v>13</v>
      </c>
      <c r="P83" s="77">
        <v>6</v>
      </c>
      <c r="Q83" s="77">
        <v>3</v>
      </c>
      <c r="R83" s="77">
        <v>3</v>
      </c>
      <c r="S83" s="77">
        <v>2</v>
      </c>
      <c r="T83" s="77">
        <v>1</v>
      </c>
      <c r="U83" s="77">
        <v>2</v>
      </c>
      <c r="V83" s="77">
        <v>2</v>
      </c>
      <c r="W83" s="77">
        <v>2</v>
      </c>
      <c r="X83" s="77">
        <v>2</v>
      </c>
      <c r="Y83" s="77"/>
      <c r="Z83" s="77"/>
      <c r="AA83" s="77"/>
      <c r="AB83" s="77"/>
      <c r="AC83" s="77"/>
      <c r="AD83" s="77"/>
      <c r="AE83" s="77"/>
      <c r="AF83" s="77"/>
      <c r="AG83" s="77">
        <v>42</v>
      </c>
      <c r="AH83" s="77">
        <v>17</v>
      </c>
      <c r="AI83" s="77">
        <v>62</v>
      </c>
      <c r="AJ83" s="77">
        <v>62</v>
      </c>
      <c r="AK83" s="77">
        <v>77</v>
      </c>
      <c r="AL83" s="77">
        <v>46</v>
      </c>
      <c r="AM83" s="77">
        <v>15</v>
      </c>
      <c r="AN83" s="77">
        <v>10</v>
      </c>
      <c r="AO83" s="77">
        <v>23</v>
      </c>
      <c r="AP83" s="77">
        <v>23</v>
      </c>
      <c r="AQ83" s="77">
        <v>65</v>
      </c>
      <c r="AR83" s="77">
        <v>53</v>
      </c>
      <c r="AS83" s="77">
        <v>53</v>
      </c>
      <c r="AT83" s="77">
        <v>21</v>
      </c>
      <c r="AU83" s="77">
        <v>39</v>
      </c>
      <c r="AV83" s="77">
        <v>30</v>
      </c>
      <c r="AW83" s="77"/>
      <c r="AX83" s="77"/>
      <c r="AY83" s="77"/>
      <c r="AZ83" s="77"/>
      <c r="BA83" s="77"/>
      <c r="BB83" s="77"/>
      <c r="BC83" s="77"/>
      <c r="BD83" s="77"/>
      <c r="BE83" s="77">
        <v>0</v>
      </c>
      <c r="BF83" s="77">
        <v>0</v>
      </c>
      <c r="BG83" s="77">
        <v>602</v>
      </c>
      <c r="BH83" s="77">
        <v>602</v>
      </c>
      <c r="BI83" s="77">
        <v>0</v>
      </c>
      <c r="BJ83" s="77">
        <v>1</v>
      </c>
      <c r="BK83" s="77">
        <v>1</v>
      </c>
      <c r="BL83" s="77">
        <v>1</v>
      </c>
      <c r="BM83" s="77">
        <v>0</v>
      </c>
      <c r="BN83" s="77">
        <v>0</v>
      </c>
      <c r="BO83" s="77">
        <v>0</v>
      </c>
      <c r="BP83" s="77">
        <v>0</v>
      </c>
      <c r="BQ83" s="77">
        <v>0</v>
      </c>
      <c r="BR83" s="77">
        <v>0</v>
      </c>
      <c r="BS83" s="77">
        <v>0</v>
      </c>
      <c r="BT83" s="77">
        <v>0</v>
      </c>
      <c r="BU83" s="77">
        <v>1207</v>
      </c>
      <c r="BV83" s="77"/>
      <c r="BW83" s="77"/>
      <c r="BX83" s="77"/>
      <c r="BY83" s="77"/>
      <c r="BZ83" s="77"/>
      <c r="CA83" s="77"/>
      <c r="CB83" s="77"/>
      <c r="CC83" s="77">
        <v>23</v>
      </c>
      <c r="CD83" s="77">
        <v>1</v>
      </c>
      <c r="CE83" s="77">
        <v>127</v>
      </c>
      <c r="CF83" s="77">
        <v>127</v>
      </c>
      <c r="CG83" s="77">
        <v>10</v>
      </c>
      <c r="CH83" s="77">
        <v>7</v>
      </c>
      <c r="CI83" s="77">
        <v>3</v>
      </c>
      <c r="CJ83" s="77">
        <v>0</v>
      </c>
      <c r="CK83" s="77">
        <v>2</v>
      </c>
      <c r="CL83" s="77">
        <v>2</v>
      </c>
      <c r="CM83" s="77">
        <v>11</v>
      </c>
      <c r="CN83" s="77">
        <v>10</v>
      </c>
      <c r="CO83" s="77">
        <v>28</v>
      </c>
      <c r="CP83" s="77">
        <v>7</v>
      </c>
      <c r="CQ83" s="77">
        <v>13</v>
      </c>
      <c r="CR83" s="77">
        <v>20</v>
      </c>
      <c r="CS83" s="77"/>
      <c r="CT83" s="77">
        <v>0</v>
      </c>
      <c r="CU83" s="77">
        <v>0</v>
      </c>
      <c r="CV83" s="77">
        <v>0</v>
      </c>
      <c r="CW83" s="77">
        <v>0</v>
      </c>
      <c r="CX83" s="77">
        <v>0</v>
      </c>
      <c r="CY83" s="77">
        <v>0</v>
      </c>
      <c r="CZ83" s="77">
        <v>0</v>
      </c>
      <c r="DA83" s="77">
        <v>70</v>
      </c>
      <c r="DB83" s="77">
        <v>22</v>
      </c>
      <c r="DC83" s="77">
        <v>791</v>
      </c>
      <c r="DD83" s="77">
        <v>791</v>
      </c>
      <c r="DE83" s="77">
        <v>153</v>
      </c>
      <c r="DF83" s="77">
        <v>124</v>
      </c>
      <c r="DG83" s="77">
        <v>32</v>
      </c>
      <c r="DH83" s="77">
        <v>17</v>
      </c>
      <c r="DI83" s="77">
        <v>28</v>
      </c>
      <c r="DJ83" s="77">
        <v>28</v>
      </c>
      <c r="DK83" s="77">
        <v>78</v>
      </c>
      <c r="DL83" s="77">
        <v>64</v>
      </c>
      <c r="DM83" s="77">
        <v>83</v>
      </c>
      <c r="DN83" s="77">
        <v>30</v>
      </c>
      <c r="DO83" s="77">
        <v>54</v>
      </c>
      <c r="DP83" s="77">
        <v>52</v>
      </c>
    </row>
    <row r="84" spans="1:122" s="92" customFormat="1" x14ac:dyDescent="0.2">
      <c r="A84" s="91" t="s">
        <v>11</v>
      </c>
      <c r="B84" s="77">
        <v>17063.514164779997</v>
      </c>
      <c r="C84" s="77">
        <v>17318.437999999998</v>
      </c>
      <c r="D84" s="77">
        <v>15523.412854109998</v>
      </c>
      <c r="E84" s="77">
        <v>16065.27485586</v>
      </c>
      <c r="F84" s="77">
        <v>15299.648999999999</v>
      </c>
      <c r="G84" s="77">
        <v>18253.600999999999</v>
      </c>
      <c r="H84" s="77">
        <v>16465.423999999995</v>
      </c>
      <c r="I84" s="77">
        <v>13842.154118190001</v>
      </c>
      <c r="J84" s="77">
        <v>13389.408999999998</v>
      </c>
      <c r="K84" s="77">
        <v>11027.000105610001</v>
      </c>
      <c r="L84" s="77">
        <v>10917.999951429998</v>
      </c>
      <c r="M84" s="77">
        <v>8890.0001322899989</v>
      </c>
      <c r="N84" s="77">
        <v>13846.000055580003</v>
      </c>
      <c r="O84" s="77">
        <v>16993.999922169998</v>
      </c>
      <c r="P84" s="77">
        <v>16214.0001763</v>
      </c>
      <c r="Q84" s="77">
        <v>14161.000101879998</v>
      </c>
      <c r="R84" s="77">
        <v>17403.000034970002</v>
      </c>
      <c r="S84" s="77">
        <v>10751.000043359998</v>
      </c>
      <c r="T84" s="77">
        <v>12304.999896609997</v>
      </c>
      <c r="U84" s="77">
        <v>15528.999924689999</v>
      </c>
      <c r="V84" s="77">
        <v>18543.999921670002</v>
      </c>
      <c r="W84" s="77">
        <v>15457.99983332</v>
      </c>
      <c r="X84" s="77">
        <v>15146.000073790003</v>
      </c>
      <c r="Y84" s="77"/>
      <c r="Z84" s="77">
        <v>10608.000005539998</v>
      </c>
      <c r="AA84" s="77">
        <v>10187.000000000002</v>
      </c>
      <c r="AB84" s="77">
        <v>10453.000063369998</v>
      </c>
      <c r="AC84" s="77">
        <v>8391.0000397900021</v>
      </c>
      <c r="AD84" s="77">
        <v>12435.000002829998</v>
      </c>
      <c r="AE84" s="77">
        <v>16645.000029869996</v>
      </c>
      <c r="AF84" s="77">
        <v>14429.000075400003</v>
      </c>
      <c r="AG84" s="77">
        <v>20992.000028689999</v>
      </c>
      <c r="AH84" s="77">
        <v>15497.999859020001</v>
      </c>
      <c r="AI84" s="77">
        <v>14295.000212880001</v>
      </c>
      <c r="AJ84" s="77">
        <v>14760</v>
      </c>
      <c r="AK84" s="77">
        <v>15229.000026910004</v>
      </c>
      <c r="AL84" s="77">
        <v>13318.999979310001</v>
      </c>
      <c r="AM84" s="77">
        <v>11874.000113699998</v>
      </c>
      <c r="AN84" s="77">
        <v>11275.000008970001</v>
      </c>
      <c r="AO84" s="77">
        <v>10994.000103850001</v>
      </c>
      <c r="AP84" s="77">
        <v>10600.000000000002</v>
      </c>
      <c r="AQ84" s="77">
        <v>10151.253060049999</v>
      </c>
      <c r="AR84" s="77">
        <v>9434.0000260199995</v>
      </c>
      <c r="AS84" s="77">
        <v>9488.0000349399998</v>
      </c>
      <c r="AT84" s="77">
        <v>9672.00008385</v>
      </c>
      <c r="AU84" s="77">
        <v>9069.0000874199977</v>
      </c>
      <c r="AV84" s="77">
        <v>9686.9999639799989</v>
      </c>
      <c r="AW84" s="77"/>
      <c r="AX84" s="77">
        <v>3722.0000000000005</v>
      </c>
      <c r="AY84" s="77">
        <v>3827</v>
      </c>
      <c r="AZ84" s="77">
        <v>3048.1910000000003</v>
      </c>
      <c r="BA84" s="77">
        <v>4311.3689999999997</v>
      </c>
      <c r="BB84" s="77">
        <v>4120.7960000000003</v>
      </c>
      <c r="BC84" s="77">
        <v>2711.913</v>
      </c>
      <c r="BD84" s="77">
        <v>2848.5709999999995</v>
      </c>
      <c r="BE84" s="77">
        <v>3237.1990000000001</v>
      </c>
      <c r="BF84" s="77">
        <v>472.42899562000002</v>
      </c>
      <c r="BG84" s="77">
        <v>232.95400207</v>
      </c>
      <c r="BH84" s="77">
        <v>82.000000650000004</v>
      </c>
      <c r="BI84" s="77">
        <v>189.00000173999999</v>
      </c>
      <c r="BJ84" s="77">
        <v>572</v>
      </c>
      <c r="BK84" s="77">
        <v>251.99999999999997</v>
      </c>
      <c r="BL84" s="77">
        <v>390.00000154999998</v>
      </c>
      <c r="BM84" s="77">
        <v>428</v>
      </c>
      <c r="BN84" s="77">
        <v>453.99999821</v>
      </c>
      <c r="BO84" s="77">
        <v>664</v>
      </c>
      <c r="BP84" s="77">
        <v>247.00000198999996</v>
      </c>
      <c r="BQ84" s="77">
        <v>385.00000171999994</v>
      </c>
      <c r="BR84" s="77">
        <v>731.99999013000001</v>
      </c>
      <c r="BS84" s="77">
        <v>469.00000000000006</v>
      </c>
      <c r="BT84" s="77">
        <v>509.00000000000006</v>
      </c>
      <c r="BU84" s="77"/>
      <c r="BV84" s="77">
        <v>17208.000017099999</v>
      </c>
      <c r="BW84" s="77">
        <v>15380.000048749996</v>
      </c>
      <c r="BX84" s="77">
        <v>16514.999968170003</v>
      </c>
      <c r="BY84" s="77">
        <v>16017.0000764</v>
      </c>
      <c r="BZ84" s="77">
        <v>22326.000024789995</v>
      </c>
      <c r="CA84" s="77">
        <v>21992.999921049995</v>
      </c>
      <c r="CB84" s="77">
        <v>22149.000049809994</v>
      </c>
      <c r="CC84" s="77">
        <v>22975.000155789992</v>
      </c>
      <c r="CD84" s="77">
        <v>19571.000057550002</v>
      </c>
      <c r="CE84" s="77">
        <v>18654.000047199999</v>
      </c>
      <c r="CF84" s="77">
        <v>16668.000019310002</v>
      </c>
      <c r="CG84" s="77">
        <v>16411.000135319999</v>
      </c>
      <c r="CH84" s="77">
        <v>19692.999943019997</v>
      </c>
      <c r="CI84" s="77">
        <v>22225.000121970003</v>
      </c>
      <c r="CJ84" s="77">
        <v>21319.999999999993</v>
      </c>
      <c r="CK84" s="77">
        <v>16947.999821289995</v>
      </c>
      <c r="CL84" s="77">
        <v>14998.999999999998</v>
      </c>
      <c r="CM84" s="77">
        <v>12256.999890629999</v>
      </c>
      <c r="CN84" s="77">
        <v>14118.000051819998</v>
      </c>
      <c r="CO84" s="77">
        <v>17816.00010144</v>
      </c>
      <c r="CP84" s="77">
        <v>22955.999923820003</v>
      </c>
      <c r="CQ84" s="77">
        <v>16050.000102649999</v>
      </c>
      <c r="CR84" s="77">
        <v>16663</v>
      </c>
      <c r="CS84" s="77"/>
      <c r="CT84" s="77">
        <v>48601.514187419991</v>
      </c>
      <c r="CU84" s="77">
        <v>46712.438048750002</v>
      </c>
      <c r="CV84" s="77">
        <v>45539.603885650002</v>
      </c>
      <c r="CW84" s="77">
        <v>44784.643972049998</v>
      </c>
      <c r="CX84" s="77">
        <v>54181.445027619993</v>
      </c>
      <c r="CY84" s="77">
        <v>59603.513950919994</v>
      </c>
      <c r="CZ84" s="77">
        <v>55891.99512521</v>
      </c>
      <c r="DA84" s="77">
        <v>61046.353302669995</v>
      </c>
      <c r="DB84" s="77">
        <v>48930.837912190007</v>
      </c>
      <c r="DC84" s="77">
        <v>44208.954367760001</v>
      </c>
      <c r="DD84" s="77">
        <v>42427.999971390003</v>
      </c>
      <c r="DE84" s="77">
        <v>40719.000296260005</v>
      </c>
      <c r="DF84" s="77">
        <v>47429.999977910004</v>
      </c>
      <c r="DG84" s="77">
        <v>51345.000157839997</v>
      </c>
      <c r="DH84" s="77">
        <v>49199.000186819991</v>
      </c>
      <c r="DI84" s="77">
        <v>42531.000027019996</v>
      </c>
      <c r="DJ84" s="77">
        <v>43456.000033179997</v>
      </c>
      <c r="DK84" s="77">
        <v>33823.252994039998</v>
      </c>
      <c r="DL84" s="77">
        <v>36103.999976439991</v>
      </c>
      <c r="DM84" s="77">
        <v>43218.000062790001</v>
      </c>
      <c r="DN84" s="77">
        <v>51903.999919470007</v>
      </c>
      <c r="DO84" s="77">
        <v>41046.000023389999</v>
      </c>
      <c r="DP84" s="77">
        <v>42005.000037770005</v>
      </c>
    </row>
    <row r="85" spans="1:122" s="92" customFormat="1" x14ac:dyDescent="0.2">
      <c r="A85" s="91" t="s">
        <v>0</v>
      </c>
      <c r="B85" s="77">
        <v>1953.9999835500003</v>
      </c>
      <c r="C85" s="77">
        <v>1568.0000156799999</v>
      </c>
      <c r="D85" s="77">
        <v>1879.0000154100001</v>
      </c>
      <c r="E85" s="77">
        <v>1567.0000094100001</v>
      </c>
      <c r="F85" s="77">
        <v>4526.0000129300006</v>
      </c>
      <c r="G85" s="77">
        <v>6476</v>
      </c>
      <c r="H85" s="77">
        <v>4454.9999947599999</v>
      </c>
      <c r="I85" s="77">
        <v>2818.0000035599996</v>
      </c>
      <c r="J85" s="77">
        <v>3223.0000028700001</v>
      </c>
      <c r="K85" s="77">
        <v>4334</v>
      </c>
      <c r="L85" s="77">
        <v>5426</v>
      </c>
      <c r="M85" s="77">
        <v>3847.9999615200004</v>
      </c>
      <c r="N85" s="77">
        <v>4062.9999611499998</v>
      </c>
      <c r="O85" s="77">
        <v>4300.0000397599997</v>
      </c>
      <c r="P85" s="77">
        <v>2891.0000048699999</v>
      </c>
      <c r="Q85" s="77">
        <v>3741.9999673800003</v>
      </c>
      <c r="R85" s="77">
        <v>2433.9999786100002</v>
      </c>
      <c r="S85" s="77">
        <v>1616</v>
      </c>
      <c r="T85" s="77">
        <v>2052.0000019700001</v>
      </c>
      <c r="U85" s="77">
        <v>1725</v>
      </c>
      <c r="V85" s="77">
        <v>1455</v>
      </c>
      <c r="W85" s="77">
        <v>1486</v>
      </c>
      <c r="X85" s="77">
        <v>1113</v>
      </c>
      <c r="Y85" s="77"/>
      <c r="Z85" s="77">
        <v>2522.0000000000005</v>
      </c>
      <c r="AA85" s="77">
        <v>3280</v>
      </c>
      <c r="AB85" s="77">
        <v>2829</v>
      </c>
      <c r="AC85" s="77">
        <v>2727.0000270599999</v>
      </c>
      <c r="AD85" s="77">
        <v>2493</v>
      </c>
      <c r="AE85" s="77">
        <v>4592.0000439600008</v>
      </c>
      <c r="AF85" s="77">
        <v>3859.9999638199997</v>
      </c>
      <c r="AG85" s="77">
        <v>4408</v>
      </c>
      <c r="AH85" s="77">
        <v>4595.9999553800008</v>
      </c>
      <c r="AI85" s="77">
        <v>4562.0000438100005</v>
      </c>
      <c r="AJ85" s="77">
        <v>5598.9999440099991</v>
      </c>
      <c r="AK85" s="77">
        <v>4781.0000478100001</v>
      </c>
      <c r="AL85" s="77">
        <v>3990.0000024900005</v>
      </c>
      <c r="AM85" s="77">
        <v>4063.9999642299995</v>
      </c>
      <c r="AN85" s="77">
        <v>4827.9999999999991</v>
      </c>
      <c r="AO85" s="77">
        <v>5162</v>
      </c>
      <c r="AP85" s="77">
        <v>4493</v>
      </c>
      <c r="AQ85" s="77">
        <v>5141.0000031800009</v>
      </c>
      <c r="AR85" s="77">
        <v>5814.9999944300007</v>
      </c>
      <c r="AS85" s="77">
        <v>6228.0000000000009</v>
      </c>
      <c r="AT85" s="77">
        <v>5359.0000296800008</v>
      </c>
      <c r="AU85" s="77">
        <v>5230</v>
      </c>
      <c r="AV85" s="77">
        <v>6065.9999646899996</v>
      </c>
      <c r="AW85" s="77"/>
      <c r="AX85" s="77">
        <v>108</v>
      </c>
      <c r="AY85" s="77">
        <v>86.000000760000006</v>
      </c>
      <c r="AZ85" s="77">
        <v>121</v>
      </c>
      <c r="BA85" s="77">
        <v>105.00000093</v>
      </c>
      <c r="BB85" s="77">
        <v>275.00000211000003</v>
      </c>
      <c r="BC85" s="77">
        <v>255.99999873000002</v>
      </c>
      <c r="BD85" s="77">
        <v>414.00000206999999</v>
      </c>
      <c r="BE85" s="77">
        <v>355.00000224999997</v>
      </c>
      <c r="BF85" s="77">
        <v>232</v>
      </c>
      <c r="BG85" s="77">
        <v>283</v>
      </c>
      <c r="BH85" s="77">
        <v>253.00000070999999</v>
      </c>
      <c r="BI85" s="77">
        <v>281.99999835</v>
      </c>
      <c r="BJ85" s="77">
        <v>272</v>
      </c>
      <c r="BK85" s="77">
        <v>235.99999886000001</v>
      </c>
      <c r="BL85" s="77">
        <v>299.99999858000001</v>
      </c>
      <c r="BM85" s="77">
        <v>488.99999625999999</v>
      </c>
      <c r="BN85" s="77">
        <v>280.00000181000001</v>
      </c>
      <c r="BO85" s="77">
        <v>291.99999832999998</v>
      </c>
      <c r="BP85" s="77">
        <v>254.00000175999998</v>
      </c>
      <c r="BQ85" s="77">
        <v>306</v>
      </c>
      <c r="BR85" s="77">
        <v>254.00000156999999</v>
      </c>
      <c r="BS85" s="77">
        <v>186.99999895000002</v>
      </c>
      <c r="BT85" s="77">
        <v>294</v>
      </c>
      <c r="BU85" s="77"/>
      <c r="BV85" s="77">
        <v>1266.9999875499998</v>
      </c>
      <c r="BW85" s="77">
        <v>901</v>
      </c>
      <c r="BX85" s="77">
        <v>613</v>
      </c>
      <c r="BY85" s="77">
        <v>1280.99998805</v>
      </c>
      <c r="BZ85" s="77">
        <v>1204</v>
      </c>
      <c r="CA85" s="77">
        <v>1057.00000572</v>
      </c>
      <c r="CB85" s="77">
        <v>1305.9999869399999</v>
      </c>
      <c r="CC85" s="77">
        <v>1581.9999930600002</v>
      </c>
      <c r="CD85" s="77">
        <v>1223.9999877599998</v>
      </c>
      <c r="CE85" s="77">
        <v>1450.00000937</v>
      </c>
      <c r="CF85" s="77">
        <v>1472.9999935999999</v>
      </c>
      <c r="CG85" s="77">
        <v>1168.99999667</v>
      </c>
      <c r="CH85" s="77">
        <v>827.00000397999997</v>
      </c>
      <c r="CI85" s="77">
        <v>935.00000462000003</v>
      </c>
      <c r="CJ85" s="77">
        <v>1437</v>
      </c>
      <c r="CK85" s="77">
        <v>1195.9999938000001</v>
      </c>
      <c r="CL85" s="77">
        <v>1061</v>
      </c>
      <c r="CM85" s="77">
        <v>1021</v>
      </c>
      <c r="CN85" s="77">
        <v>1040.9999931899997</v>
      </c>
      <c r="CO85" s="77">
        <v>1654</v>
      </c>
      <c r="CP85" s="77">
        <v>2586.9999823900002</v>
      </c>
      <c r="CQ85" s="77">
        <v>2323</v>
      </c>
      <c r="CR85" s="77">
        <v>1956</v>
      </c>
      <c r="CS85" s="77"/>
      <c r="CT85" s="77">
        <v>5850.9999711</v>
      </c>
      <c r="CU85" s="77">
        <v>5835.0000164399999</v>
      </c>
      <c r="CV85" s="77">
        <v>5442.0000154099998</v>
      </c>
      <c r="CW85" s="77">
        <v>5680.0000254499992</v>
      </c>
      <c r="CX85" s="77">
        <v>8498.000015040001</v>
      </c>
      <c r="CY85" s="77">
        <v>12381.000048410002</v>
      </c>
      <c r="CZ85" s="77">
        <v>10034.99994759</v>
      </c>
      <c r="DA85" s="77">
        <v>9162.9999988700001</v>
      </c>
      <c r="DB85" s="77">
        <v>9274.9999460100007</v>
      </c>
      <c r="DC85" s="77">
        <v>10629.00005318</v>
      </c>
      <c r="DD85" s="77">
        <v>12750.999938319999</v>
      </c>
      <c r="DE85" s="77">
        <v>10080.00000435</v>
      </c>
      <c r="DF85" s="77">
        <v>9151.9999676200005</v>
      </c>
      <c r="DG85" s="77">
        <v>9535.0000074700001</v>
      </c>
      <c r="DH85" s="77">
        <v>9456.000003449999</v>
      </c>
      <c r="DI85" s="77">
        <v>10588.999957439999</v>
      </c>
      <c r="DJ85" s="77">
        <v>8267.9999804199997</v>
      </c>
      <c r="DK85" s="77">
        <v>8070.0000015100013</v>
      </c>
      <c r="DL85" s="77">
        <v>9161.9999913499996</v>
      </c>
      <c r="DM85" s="77">
        <v>9913</v>
      </c>
      <c r="DN85" s="77">
        <v>9655.0000136400013</v>
      </c>
      <c r="DO85" s="77">
        <v>9225.9999989499993</v>
      </c>
      <c r="DP85" s="77">
        <v>9428.9999646899996</v>
      </c>
    </row>
    <row r="86" spans="1:122" s="92" customFormat="1" x14ac:dyDescent="0.2">
      <c r="A86" s="91" t="s">
        <v>106</v>
      </c>
      <c r="B86" s="77"/>
      <c r="C86" s="77"/>
      <c r="D86" s="77"/>
      <c r="E86" s="77">
        <v>10</v>
      </c>
      <c r="F86" s="77">
        <v>11</v>
      </c>
      <c r="G86" s="77">
        <v>11</v>
      </c>
      <c r="H86" s="77">
        <v>11</v>
      </c>
      <c r="I86" s="77">
        <v>15</v>
      </c>
      <c r="J86" s="77">
        <v>16</v>
      </c>
      <c r="K86" s="77">
        <v>16</v>
      </c>
      <c r="L86" s="77">
        <v>16</v>
      </c>
      <c r="M86" s="77">
        <v>15</v>
      </c>
      <c r="N86" s="77">
        <v>13</v>
      </c>
      <c r="O86" s="77">
        <v>4</v>
      </c>
      <c r="P86" s="77">
        <v>15</v>
      </c>
      <c r="Q86" s="77">
        <v>15</v>
      </c>
      <c r="R86" s="77">
        <v>251</v>
      </c>
      <c r="S86" s="77">
        <v>0</v>
      </c>
      <c r="T86" s="77">
        <v>0</v>
      </c>
      <c r="U86" s="77">
        <v>0</v>
      </c>
      <c r="V86" s="77">
        <v>0</v>
      </c>
      <c r="W86" s="77">
        <v>0</v>
      </c>
      <c r="X86" s="77">
        <v>0</v>
      </c>
      <c r="Y86" s="77"/>
      <c r="Z86" s="77"/>
      <c r="AA86" s="77"/>
      <c r="AB86" s="77"/>
      <c r="AC86" s="77">
        <v>2479</v>
      </c>
      <c r="AD86" s="77">
        <v>1450</v>
      </c>
      <c r="AE86" s="77">
        <v>614</v>
      </c>
      <c r="AF86" s="77">
        <v>2129</v>
      </c>
      <c r="AG86" s="77">
        <v>2781</v>
      </c>
      <c r="AH86" s="77">
        <v>3527</v>
      </c>
      <c r="AI86" s="77">
        <v>3538</v>
      </c>
      <c r="AJ86" s="77">
        <v>3648</v>
      </c>
      <c r="AK86" s="77">
        <v>3358</v>
      </c>
      <c r="AL86" s="77">
        <v>2992</v>
      </c>
      <c r="AM86" s="77">
        <v>2441</v>
      </c>
      <c r="AN86" s="77">
        <v>3424</v>
      </c>
      <c r="AO86" s="77">
        <v>3761</v>
      </c>
      <c r="AP86" s="77">
        <v>2260</v>
      </c>
      <c r="AQ86" s="77">
        <v>2350</v>
      </c>
      <c r="AR86" s="77">
        <v>3100</v>
      </c>
      <c r="AS86" s="77">
        <v>1115</v>
      </c>
      <c r="AT86" s="77">
        <v>1004</v>
      </c>
      <c r="AU86" s="77">
        <v>902</v>
      </c>
      <c r="AV86" s="77">
        <v>1554</v>
      </c>
      <c r="AW86" s="77"/>
      <c r="AX86" s="77"/>
      <c r="AY86" s="77"/>
      <c r="AZ86" s="77"/>
      <c r="BA86" s="77">
        <v>0</v>
      </c>
      <c r="BB86" s="77">
        <v>0</v>
      </c>
      <c r="BC86" s="77">
        <v>0</v>
      </c>
      <c r="BD86" s="77">
        <v>0</v>
      </c>
      <c r="BE86" s="77">
        <v>0</v>
      </c>
      <c r="BF86" s="77">
        <v>0</v>
      </c>
      <c r="BG86" s="77">
        <v>0</v>
      </c>
      <c r="BH86" s="77">
        <v>0</v>
      </c>
      <c r="BI86" s="77">
        <v>0</v>
      </c>
      <c r="BJ86" s="77">
        <v>0</v>
      </c>
      <c r="BK86" s="77">
        <v>0</v>
      </c>
      <c r="BL86" s="77">
        <v>0</v>
      </c>
      <c r="BM86" s="77">
        <v>0</v>
      </c>
      <c r="BN86" s="77">
        <v>0</v>
      </c>
      <c r="BO86" s="77">
        <v>0</v>
      </c>
      <c r="BP86" s="77">
        <v>0</v>
      </c>
      <c r="BQ86" s="77">
        <v>0</v>
      </c>
      <c r="BR86" s="77">
        <v>0</v>
      </c>
      <c r="BS86" s="77">
        <v>0</v>
      </c>
      <c r="BT86" s="77">
        <v>0</v>
      </c>
      <c r="BU86" s="77"/>
      <c r="BV86" s="77"/>
      <c r="BW86" s="77"/>
      <c r="BX86" s="77"/>
      <c r="BY86" s="77">
        <v>6776</v>
      </c>
      <c r="BZ86" s="77">
        <v>8292</v>
      </c>
      <c r="CA86" s="77">
        <v>9756</v>
      </c>
      <c r="CB86" s="77">
        <v>8179</v>
      </c>
      <c r="CC86" s="77">
        <v>11122</v>
      </c>
      <c r="CD86" s="77">
        <v>10895</v>
      </c>
      <c r="CE86" s="77">
        <v>10930</v>
      </c>
      <c r="CF86" s="77">
        <v>11270</v>
      </c>
      <c r="CG86" s="77">
        <v>10375</v>
      </c>
      <c r="CH86" s="77">
        <v>9244</v>
      </c>
      <c r="CI86" s="77">
        <v>9513</v>
      </c>
      <c r="CJ86" s="77">
        <v>10576</v>
      </c>
      <c r="CK86" s="77">
        <v>12456</v>
      </c>
      <c r="CL86" s="77">
        <v>13917</v>
      </c>
      <c r="CM86" s="77">
        <v>11603</v>
      </c>
      <c r="CN86" s="77">
        <v>15097</v>
      </c>
      <c r="CO86" s="77">
        <v>16423</v>
      </c>
      <c r="CP86" s="77">
        <v>15677</v>
      </c>
      <c r="CQ86" s="77">
        <v>16500</v>
      </c>
      <c r="CR86" s="77">
        <v>14653</v>
      </c>
      <c r="CS86" s="77"/>
      <c r="CT86" s="77">
        <v>0</v>
      </c>
      <c r="CU86" s="77">
        <v>0</v>
      </c>
      <c r="CV86" s="77">
        <v>0</v>
      </c>
      <c r="CW86" s="77">
        <v>9265</v>
      </c>
      <c r="CX86" s="77">
        <v>9753</v>
      </c>
      <c r="CY86" s="77">
        <v>10381</v>
      </c>
      <c r="CZ86" s="77">
        <v>10319</v>
      </c>
      <c r="DA86" s="77">
        <v>13918</v>
      </c>
      <c r="DB86" s="77">
        <v>14438</v>
      </c>
      <c r="DC86" s="77">
        <v>14484</v>
      </c>
      <c r="DD86" s="77">
        <v>14934</v>
      </c>
      <c r="DE86" s="77">
        <v>13748</v>
      </c>
      <c r="DF86" s="77">
        <v>12249</v>
      </c>
      <c r="DG86" s="77">
        <v>11958</v>
      </c>
      <c r="DH86" s="77">
        <v>14015</v>
      </c>
      <c r="DI86" s="77">
        <v>16232</v>
      </c>
      <c r="DJ86" s="77">
        <v>16428</v>
      </c>
      <c r="DK86" s="77">
        <v>13953</v>
      </c>
      <c r="DL86" s="77">
        <v>18197</v>
      </c>
      <c r="DM86" s="77">
        <v>17538</v>
      </c>
      <c r="DN86" s="77">
        <v>16681</v>
      </c>
      <c r="DO86" s="77">
        <v>17402</v>
      </c>
      <c r="DP86" s="77">
        <v>16207</v>
      </c>
    </row>
    <row r="87" spans="1:122" s="92" customFormat="1" x14ac:dyDescent="0.2">
      <c r="A87" s="93" t="s">
        <v>41</v>
      </c>
      <c r="B87" s="77"/>
      <c r="C87" s="77"/>
      <c r="D87" s="77"/>
      <c r="E87" s="77"/>
      <c r="F87" s="77"/>
      <c r="G87" s="77"/>
      <c r="H87" s="77"/>
      <c r="I87" s="77"/>
      <c r="J87" s="77"/>
      <c r="K87" s="77"/>
      <c r="L87" s="77"/>
      <c r="M87" s="77"/>
      <c r="N87" s="77"/>
      <c r="O87" s="77"/>
      <c r="P87" s="77">
        <v>3</v>
      </c>
      <c r="Q87" s="77">
        <v>0</v>
      </c>
      <c r="R87" s="77">
        <v>0</v>
      </c>
      <c r="S87" s="77">
        <v>0</v>
      </c>
      <c r="T87" s="77">
        <v>0</v>
      </c>
      <c r="U87" s="77">
        <v>0</v>
      </c>
      <c r="V87" s="77">
        <v>0</v>
      </c>
      <c r="W87" s="77">
        <v>0</v>
      </c>
      <c r="X87" s="77">
        <v>0</v>
      </c>
      <c r="Y87" s="77"/>
      <c r="Z87" s="77"/>
      <c r="AA87" s="77"/>
      <c r="AB87" s="77"/>
      <c r="AC87" s="77"/>
      <c r="AD87" s="77"/>
      <c r="AE87" s="77"/>
      <c r="AF87" s="77"/>
      <c r="AG87" s="77"/>
      <c r="AH87" s="77"/>
      <c r="AI87" s="77"/>
      <c r="AJ87" s="77"/>
      <c r="AK87" s="77"/>
      <c r="AL87" s="77"/>
      <c r="AM87" s="77"/>
      <c r="AN87" s="77">
        <v>6</v>
      </c>
      <c r="AO87" s="77">
        <v>0</v>
      </c>
      <c r="AP87" s="77">
        <v>0</v>
      </c>
      <c r="AQ87" s="77">
        <v>0</v>
      </c>
      <c r="AR87" s="77">
        <v>0</v>
      </c>
      <c r="AS87" s="77">
        <v>0</v>
      </c>
      <c r="AT87" s="77">
        <v>0</v>
      </c>
      <c r="AU87" s="77">
        <v>0</v>
      </c>
      <c r="AV87" s="77">
        <v>0</v>
      </c>
      <c r="AW87" s="77"/>
      <c r="AX87" s="77"/>
      <c r="AY87" s="77"/>
      <c r="AZ87" s="77"/>
      <c r="BA87" s="77"/>
      <c r="BB87" s="77"/>
      <c r="BC87" s="77"/>
      <c r="BD87" s="77"/>
      <c r="BE87" s="77"/>
      <c r="BF87" s="77"/>
      <c r="BG87" s="77"/>
      <c r="BH87" s="77"/>
      <c r="BI87" s="77"/>
      <c r="BJ87" s="77"/>
      <c r="BK87" s="77"/>
      <c r="BL87" s="77">
        <v>0</v>
      </c>
      <c r="BM87" s="77">
        <v>0</v>
      </c>
      <c r="BN87" s="77">
        <v>0</v>
      </c>
      <c r="BO87" s="77">
        <v>0</v>
      </c>
      <c r="BP87" s="77">
        <v>0</v>
      </c>
      <c r="BQ87" s="77">
        <v>0</v>
      </c>
      <c r="BR87" s="77">
        <v>0</v>
      </c>
      <c r="BS87" s="77">
        <v>0</v>
      </c>
      <c r="BT87" s="77">
        <v>0</v>
      </c>
      <c r="BU87" s="77"/>
      <c r="BV87" s="77"/>
      <c r="BW87" s="77"/>
      <c r="BX87" s="77"/>
      <c r="BY87" s="77"/>
      <c r="BZ87" s="77"/>
      <c r="CA87" s="77"/>
      <c r="CB87" s="77"/>
      <c r="CC87" s="77"/>
      <c r="CD87" s="77"/>
      <c r="CE87" s="77"/>
      <c r="CF87" s="77"/>
      <c r="CG87" s="77"/>
      <c r="CH87" s="77"/>
      <c r="CI87" s="77"/>
      <c r="CJ87" s="77">
        <v>4</v>
      </c>
      <c r="CK87" s="77">
        <v>0</v>
      </c>
      <c r="CL87" s="77">
        <v>0</v>
      </c>
      <c r="CM87" s="77">
        <v>0</v>
      </c>
      <c r="CN87" s="77">
        <v>0</v>
      </c>
      <c r="CO87" s="77">
        <v>0</v>
      </c>
      <c r="CP87" s="77">
        <v>0</v>
      </c>
      <c r="CQ87" s="77">
        <v>0</v>
      </c>
      <c r="CR87" s="77">
        <v>0</v>
      </c>
      <c r="CS87" s="77"/>
      <c r="CT87" s="77">
        <v>0</v>
      </c>
      <c r="CU87" s="77">
        <v>0</v>
      </c>
      <c r="CV87" s="77">
        <v>0</v>
      </c>
      <c r="CW87" s="77">
        <v>0</v>
      </c>
      <c r="CX87" s="77">
        <v>0</v>
      </c>
      <c r="CY87" s="77">
        <v>0</v>
      </c>
      <c r="CZ87" s="77">
        <v>0</v>
      </c>
      <c r="DA87" s="77">
        <v>0</v>
      </c>
      <c r="DB87" s="77">
        <v>0</v>
      </c>
      <c r="DC87" s="77">
        <v>0</v>
      </c>
      <c r="DD87" s="77">
        <v>0</v>
      </c>
      <c r="DE87" s="77">
        <v>0</v>
      </c>
      <c r="DF87" s="77">
        <v>0</v>
      </c>
      <c r="DG87" s="77">
        <v>0</v>
      </c>
      <c r="DH87" s="77">
        <v>13</v>
      </c>
      <c r="DI87" s="77">
        <v>0</v>
      </c>
      <c r="DJ87" s="77">
        <v>0</v>
      </c>
      <c r="DK87" s="77">
        <v>0</v>
      </c>
      <c r="DL87" s="77">
        <v>0</v>
      </c>
      <c r="DM87" s="77">
        <v>0</v>
      </c>
      <c r="DN87" s="77">
        <v>0</v>
      </c>
      <c r="DO87" s="77">
        <v>0</v>
      </c>
      <c r="DP87" s="77">
        <v>0</v>
      </c>
    </row>
    <row r="88" spans="1:122" s="100" customFormat="1" x14ac:dyDescent="0.2">
      <c r="A88" s="96" t="s">
        <v>39</v>
      </c>
      <c r="B88" s="130">
        <v>61954.152491939996</v>
      </c>
      <c r="C88" s="130">
        <v>67238.055456629983</v>
      </c>
      <c r="D88" s="130">
        <v>56111.626705459996</v>
      </c>
      <c r="E88" s="130">
        <v>57061.074811759994</v>
      </c>
      <c r="F88" s="130">
        <v>66713.64012797999</v>
      </c>
      <c r="G88" s="130">
        <v>65481.578904099995</v>
      </c>
      <c r="H88" s="130">
        <v>61070.153007489993</v>
      </c>
      <c r="I88" s="130">
        <v>49927.102920100006</v>
      </c>
      <c r="J88" s="130">
        <v>53022.292232239997</v>
      </c>
      <c r="K88" s="130">
        <v>52360.584908689998</v>
      </c>
      <c r="L88" s="130">
        <v>56034.337871379998</v>
      </c>
      <c r="M88" s="130">
        <v>56872.557230490005</v>
      </c>
      <c r="N88" s="130">
        <v>71632.788253189996</v>
      </c>
      <c r="O88" s="130">
        <v>64374.605111370001</v>
      </c>
      <c r="P88" s="130">
        <v>58842.69723836999</v>
      </c>
      <c r="Q88" s="130">
        <v>73840.286322840009</v>
      </c>
      <c r="R88" s="130">
        <v>71537.792434939998</v>
      </c>
      <c r="S88" s="130">
        <v>53595.454777340005</v>
      </c>
      <c r="T88" s="130">
        <v>56576.522349500003</v>
      </c>
      <c r="U88" s="130">
        <v>57154.835974059992</v>
      </c>
      <c r="V88" s="130">
        <v>72569.581992959997</v>
      </c>
      <c r="W88" s="130">
        <v>58010.191108819992</v>
      </c>
      <c r="X88" s="130">
        <v>59781.737087280002</v>
      </c>
      <c r="Y88" s="98"/>
      <c r="Z88" s="130">
        <v>69734.914320369993</v>
      </c>
      <c r="AA88" s="130">
        <v>84129.893817130011</v>
      </c>
      <c r="AB88" s="130">
        <v>75863.880862849997</v>
      </c>
      <c r="AC88" s="130">
        <v>75508.610086939996</v>
      </c>
      <c r="AD88" s="130">
        <v>76438.594037260002</v>
      </c>
      <c r="AE88" s="130">
        <v>89256.613101409981</v>
      </c>
      <c r="AF88" s="130">
        <v>77751.447930530005</v>
      </c>
      <c r="AG88" s="130">
        <v>93624.604782919996</v>
      </c>
      <c r="AH88" s="130">
        <v>76206.736105390009</v>
      </c>
      <c r="AI88" s="130">
        <v>79690.874322489995</v>
      </c>
      <c r="AJ88" s="130">
        <v>74243.141579679999</v>
      </c>
      <c r="AK88" s="130">
        <v>77059.085941739992</v>
      </c>
      <c r="AL88" s="130">
        <v>73289.541485310008</v>
      </c>
      <c r="AM88" s="130">
        <v>67340.254994019997</v>
      </c>
      <c r="AN88" s="130">
        <v>70934.672287120004</v>
      </c>
      <c r="AO88" s="130">
        <v>74015.523301349996</v>
      </c>
      <c r="AP88" s="130">
        <v>60384.987127029999</v>
      </c>
      <c r="AQ88" s="130">
        <v>64192.354018890008</v>
      </c>
      <c r="AR88" s="130">
        <v>56707.144204129996</v>
      </c>
      <c r="AS88" s="130">
        <v>53920.279104280002</v>
      </c>
      <c r="AT88" s="130">
        <v>47916.300382449997</v>
      </c>
      <c r="AU88" s="130">
        <v>57605.048210949994</v>
      </c>
      <c r="AV88" s="130">
        <v>54568.600639409997</v>
      </c>
      <c r="AW88" s="98"/>
      <c r="AX88" s="130">
        <v>3863.1730004200003</v>
      </c>
      <c r="AY88" s="130">
        <v>3949.0000011000002</v>
      </c>
      <c r="AZ88" s="130">
        <v>3275.1910000000003</v>
      </c>
      <c r="BA88" s="130">
        <v>4493.3690009299999</v>
      </c>
      <c r="BB88" s="130">
        <v>4562.8560021500007</v>
      </c>
      <c r="BC88" s="130">
        <v>3070.3589987300002</v>
      </c>
      <c r="BD88" s="130">
        <v>3344.5710020699994</v>
      </c>
      <c r="BE88" s="130">
        <v>3689.1990023200001</v>
      </c>
      <c r="BF88" s="130">
        <v>754.76499615</v>
      </c>
      <c r="BG88" s="130">
        <v>1187.9420019499998</v>
      </c>
      <c r="BH88" s="130">
        <v>992.35000145999993</v>
      </c>
      <c r="BI88" s="130">
        <v>524.08000076999997</v>
      </c>
      <c r="BJ88" s="130">
        <v>958.43199978000007</v>
      </c>
      <c r="BK88" s="130">
        <v>540.15199875999997</v>
      </c>
      <c r="BL88" s="130">
        <v>930.51400012999989</v>
      </c>
      <c r="BM88" s="130">
        <v>1423.0339961899999</v>
      </c>
      <c r="BN88" s="130">
        <v>1058.1180008399999</v>
      </c>
      <c r="BO88" s="130">
        <v>1389.75299808</v>
      </c>
      <c r="BP88" s="130">
        <v>970.42600390999996</v>
      </c>
      <c r="BQ88" s="130">
        <v>5282.6510037799999</v>
      </c>
      <c r="BR88" s="130">
        <v>1888.8919945200003</v>
      </c>
      <c r="BS88" s="130">
        <v>3556.4000010899999</v>
      </c>
      <c r="BT88" s="130">
        <v>4191.9519962399991</v>
      </c>
      <c r="BU88" s="98"/>
      <c r="BV88" s="130">
        <v>74165.622915399988</v>
      </c>
      <c r="BW88" s="130">
        <v>75168.159152740001</v>
      </c>
      <c r="BX88" s="130">
        <v>64965.98518535</v>
      </c>
      <c r="BY88" s="130">
        <v>86821.36105544999</v>
      </c>
      <c r="BZ88" s="130">
        <v>86275.167910540011</v>
      </c>
      <c r="CA88" s="130">
        <v>85860.503856869982</v>
      </c>
      <c r="CB88" s="130">
        <v>83470.852958000003</v>
      </c>
      <c r="CC88" s="130">
        <v>90660.68135952999</v>
      </c>
      <c r="CD88" s="130">
        <v>78500.128156920007</v>
      </c>
      <c r="CE88" s="130">
        <v>76396.040161370009</v>
      </c>
      <c r="CF88" s="130">
        <v>74818.23575519002</v>
      </c>
      <c r="CG88" s="130">
        <v>74650.998303809989</v>
      </c>
      <c r="CH88" s="130">
        <v>89248.124778870013</v>
      </c>
      <c r="CI88" s="130">
        <v>85389.020459790001</v>
      </c>
      <c r="CJ88" s="130">
        <v>85550.799954379996</v>
      </c>
      <c r="CK88" s="130">
        <v>75568.97402057999</v>
      </c>
      <c r="CL88" s="130">
        <v>69399.691090909997</v>
      </c>
      <c r="CM88" s="130">
        <v>76146.005750950004</v>
      </c>
      <c r="CN88" s="130">
        <v>76468.379136439995</v>
      </c>
      <c r="CO88" s="130">
        <v>77336.68629374</v>
      </c>
      <c r="CP88" s="130">
        <v>71395.103152149997</v>
      </c>
      <c r="CQ88" s="130">
        <v>79746.379764319994</v>
      </c>
      <c r="CR88" s="130">
        <v>74804.967169159994</v>
      </c>
      <c r="CS88" s="98"/>
      <c r="CT88" s="130">
        <v>209717.86272813001</v>
      </c>
      <c r="CU88" s="130">
        <v>230485.1084276</v>
      </c>
      <c r="CV88" s="130">
        <v>200216.68375366001</v>
      </c>
      <c r="CW88" s="130">
        <v>223884.41495507996</v>
      </c>
      <c r="CX88" s="130">
        <v>233990.25807793002</v>
      </c>
      <c r="CY88" s="130">
        <v>243669.05486110999</v>
      </c>
      <c r="CZ88" s="130">
        <v>225637.02489808996</v>
      </c>
      <c r="DA88" s="130">
        <v>237901.58806487004</v>
      </c>
      <c r="DB88" s="130">
        <v>208483.92149070001</v>
      </c>
      <c r="DC88" s="130">
        <v>209635.4413945</v>
      </c>
      <c r="DD88" s="130">
        <v>206088.06520770999</v>
      </c>
      <c r="DE88" s="130">
        <v>209106.72147681002</v>
      </c>
      <c r="DF88" s="130">
        <v>235128.88651715004</v>
      </c>
      <c r="DG88" s="130">
        <v>217644.03256393998</v>
      </c>
      <c r="DH88" s="130">
        <v>216258.68347999998</v>
      </c>
      <c r="DI88" s="130">
        <v>224847.81764095998</v>
      </c>
      <c r="DJ88" s="130">
        <v>202380.58865371998</v>
      </c>
      <c r="DK88" s="130">
        <v>195323.56754525998</v>
      </c>
      <c r="DL88" s="130">
        <v>190722.47169397998</v>
      </c>
      <c r="DM88" s="130">
        <v>193694.45237586001</v>
      </c>
      <c r="DN88" s="130">
        <v>193769.87752208</v>
      </c>
      <c r="DO88" s="130">
        <v>198918.01908517999</v>
      </c>
      <c r="DP88" s="130">
        <v>193347.25689209002</v>
      </c>
    </row>
    <row r="89" spans="1:122" s="104" customFormat="1" ht="13.5" thickBot="1" x14ac:dyDescent="0.25">
      <c r="A89" s="102" t="s">
        <v>42</v>
      </c>
      <c r="B89" s="103">
        <v>69808.152490990004</v>
      </c>
      <c r="C89" s="103">
        <v>77736.055477839982</v>
      </c>
      <c r="D89" s="103">
        <v>65961.626705459988</v>
      </c>
      <c r="E89" s="103">
        <v>70172.074811759987</v>
      </c>
      <c r="F89" s="103">
        <v>84817.640054819989</v>
      </c>
      <c r="G89" s="103">
        <v>89528.579063810001</v>
      </c>
      <c r="H89" s="103">
        <v>81492.153013599993</v>
      </c>
      <c r="I89" s="103">
        <v>78999.102901410006</v>
      </c>
      <c r="J89" s="103">
        <v>82862.292040689994</v>
      </c>
      <c r="K89" s="103">
        <v>85139.584811349996</v>
      </c>
      <c r="L89" s="103">
        <v>81810.337871380005</v>
      </c>
      <c r="M89" s="103">
        <v>80980.55720825</v>
      </c>
      <c r="N89" s="103">
        <v>101236.78823869998</v>
      </c>
      <c r="O89" s="103">
        <v>100990.60526471</v>
      </c>
      <c r="P89" s="103">
        <v>83779.697344129992</v>
      </c>
      <c r="Q89" s="103">
        <v>100045.28592682001</v>
      </c>
      <c r="R89" s="103">
        <v>96855.791656910005</v>
      </c>
      <c r="S89" s="103">
        <v>86053.454955160007</v>
      </c>
      <c r="T89" s="103">
        <v>92634.884178843655</v>
      </c>
      <c r="U89" s="103">
        <v>76167.835856149992</v>
      </c>
      <c r="V89" s="103">
        <v>97309.582035819985</v>
      </c>
      <c r="W89" s="103">
        <v>85397.19152380999</v>
      </c>
      <c r="X89" s="103">
        <v>88516.737363480017</v>
      </c>
      <c r="Y89" s="98"/>
      <c r="Z89" s="103">
        <v>72295.914316279988</v>
      </c>
      <c r="AA89" s="103">
        <v>87905.893816600015</v>
      </c>
      <c r="AB89" s="103">
        <v>79177.880862849997</v>
      </c>
      <c r="AC89" s="103">
        <v>79201.610080069993</v>
      </c>
      <c r="AD89" s="103">
        <v>80387.594035240007</v>
      </c>
      <c r="AE89" s="103">
        <v>93598.613090869985</v>
      </c>
      <c r="AF89" s="103">
        <v>82560.447950319998</v>
      </c>
      <c r="AG89" s="103">
        <v>99769.604810449993</v>
      </c>
      <c r="AH89" s="103">
        <v>80484.736090790015</v>
      </c>
      <c r="AI89" s="103">
        <v>83741.874317499998</v>
      </c>
      <c r="AJ89" s="103">
        <v>80154.141606460005</v>
      </c>
      <c r="AK89" s="103">
        <v>82090.085952609996</v>
      </c>
      <c r="AL89" s="103">
        <v>78705.541497090002</v>
      </c>
      <c r="AM89" s="103">
        <v>73202.254974039999</v>
      </c>
      <c r="AN89" s="103">
        <v>78570.672334340008</v>
      </c>
      <c r="AO89" s="103">
        <v>84511.523104490014</v>
      </c>
      <c r="AP89" s="103">
        <v>66325.16130582492</v>
      </c>
      <c r="AQ89" s="103">
        <v>76113.353586410012</v>
      </c>
      <c r="AR89" s="103">
        <v>72069.136115697504</v>
      </c>
      <c r="AS89" s="103">
        <v>62774.279180400001</v>
      </c>
      <c r="AT89" s="103">
        <v>58865.316509017255</v>
      </c>
      <c r="AU89" s="103">
        <v>69153.04836054999</v>
      </c>
      <c r="AV89" s="103">
        <v>68299.601449369991</v>
      </c>
      <c r="AW89" s="98"/>
      <c r="AX89" s="103">
        <v>3878.1730004200003</v>
      </c>
      <c r="AY89" s="103">
        <v>4926.0000011000002</v>
      </c>
      <c r="AZ89" s="103">
        <v>4105.1910000000007</v>
      </c>
      <c r="BA89" s="103">
        <v>4542.3690009299999</v>
      </c>
      <c r="BB89" s="103">
        <v>5003.8560021500007</v>
      </c>
      <c r="BC89" s="103">
        <v>3381.3589987300002</v>
      </c>
      <c r="BD89" s="103">
        <v>3715.5710017799993</v>
      </c>
      <c r="BE89" s="103">
        <v>3979.1990023200001</v>
      </c>
      <c r="BF89" s="103">
        <v>987.76499615</v>
      </c>
      <c r="BG89" s="103">
        <v>1472.9420016599997</v>
      </c>
      <c r="BH89" s="103">
        <v>1145.3500011399999</v>
      </c>
      <c r="BI89" s="103">
        <v>736.07999969000002</v>
      </c>
      <c r="BJ89" s="103">
        <v>1245.4319997800001</v>
      </c>
      <c r="BK89" s="103">
        <v>1130.15199616</v>
      </c>
      <c r="BL89" s="103">
        <v>1179.5140001299999</v>
      </c>
      <c r="BM89" s="103">
        <v>2073.0339961899999</v>
      </c>
      <c r="BN89" s="103">
        <v>1284.11800083</v>
      </c>
      <c r="BO89" s="103">
        <v>1901.7529946499999</v>
      </c>
      <c r="BP89" s="103">
        <v>2066.4260057900001</v>
      </c>
      <c r="BQ89" s="103">
        <v>5828.6510088499999</v>
      </c>
      <c r="BR89" s="103">
        <v>2866.8919984100003</v>
      </c>
      <c r="BS89" s="103">
        <v>4479.40000229</v>
      </c>
      <c r="BT89" s="103">
        <v>5474.9519890699994</v>
      </c>
      <c r="BU89" s="98"/>
      <c r="BV89" s="103">
        <v>80171.622908349993</v>
      </c>
      <c r="BW89" s="103">
        <v>80917.15914412</v>
      </c>
      <c r="BX89" s="103">
        <v>69770.985178100003</v>
      </c>
      <c r="BY89" s="103">
        <v>94447.36105544999</v>
      </c>
      <c r="BZ89" s="103">
        <v>94443.167911030017</v>
      </c>
      <c r="CA89" s="103">
        <v>95205.503867279986</v>
      </c>
      <c r="CB89" s="103">
        <v>94029.852975950009</v>
      </c>
      <c r="CC89" s="103">
        <v>103059.68138962999</v>
      </c>
      <c r="CD89" s="103">
        <v>85965.128149270007</v>
      </c>
      <c r="CE89" s="103">
        <v>85010.040174830006</v>
      </c>
      <c r="CF89" s="103">
        <v>81989.235770590021</v>
      </c>
      <c r="CG89" s="103">
        <v>83514.998321279985</v>
      </c>
      <c r="CH89" s="103">
        <v>99034.124745880021</v>
      </c>
      <c r="CI89" s="103">
        <v>98719.020463769994</v>
      </c>
      <c r="CJ89" s="103">
        <v>97912.799776610002</v>
      </c>
      <c r="CK89" s="103">
        <v>87890.974097189988</v>
      </c>
      <c r="CL89" s="103">
        <v>77600.038395440512</v>
      </c>
      <c r="CM89" s="103">
        <v>100693.00564747001</v>
      </c>
      <c r="CN89" s="103">
        <v>104355.46481073482</v>
      </c>
      <c r="CO89" s="103">
        <v>89813.68641907</v>
      </c>
      <c r="CP89" s="103">
        <v>86609.209102216366</v>
      </c>
      <c r="CQ89" s="103">
        <v>98055.379898259998</v>
      </c>
      <c r="CR89" s="103">
        <v>98002.967126100004</v>
      </c>
      <c r="CS89" s="98"/>
      <c r="CT89" s="103">
        <v>226153.86271604002</v>
      </c>
      <c r="CU89" s="103">
        <v>251485.10843965999</v>
      </c>
      <c r="CV89" s="103">
        <v>219015.68374641001</v>
      </c>
      <c r="CW89" s="103">
        <v>248363.41494820997</v>
      </c>
      <c r="CX89" s="103">
        <v>264652.25800323999</v>
      </c>
      <c r="CY89" s="103">
        <v>281714.05502068996</v>
      </c>
      <c r="CZ89" s="103">
        <v>261798.02494164996</v>
      </c>
      <c r="DA89" s="103">
        <v>285807.58810381003</v>
      </c>
      <c r="DB89" s="103">
        <v>250299.92127690002</v>
      </c>
      <c r="DC89" s="103">
        <v>255364.44130534001</v>
      </c>
      <c r="DD89" s="103">
        <v>245099.06524957001</v>
      </c>
      <c r="DE89" s="103">
        <v>247321.72148183003</v>
      </c>
      <c r="DF89" s="103">
        <v>280221.88648145006</v>
      </c>
      <c r="DG89" s="103">
        <v>274042.03269867995</v>
      </c>
      <c r="DH89" s="103">
        <v>261442.68345520998</v>
      </c>
      <c r="DI89" s="103">
        <v>274520.81712468999</v>
      </c>
      <c r="DJ89" s="103">
        <v>242065.10935900541</v>
      </c>
      <c r="DK89" s="103">
        <v>264761.56718369003</v>
      </c>
      <c r="DL89" s="103">
        <v>271125.911111066</v>
      </c>
      <c r="DM89" s="103">
        <v>234584.45246447</v>
      </c>
      <c r="DN89" s="103">
        <v>245650.9996454636</v>
      </c>
      <c r="DO89" s="103">
        <v>257085.01978490999</v>
      </c>
      <c r="DP89" s="103">
        <v>260294.25792802003</v>
      </c>
    </row>
    <row r="90" spans="1:122" s="92" customFormat="1" x14ac:dyDescent="0.2">
      <c r="A90" s="105"/>
      <c r="B90" s="98"/>
      <c r="C90" s="98"/>
      <c r="D90" s="98"/>
      <c r="E90" s="98"/>
      <c r="F90" s="98"/>
      <c r="G90" s="98"/>
      <c r="H90" s="98"/>
      <c r="I90" s="98"/>
      <c r="J90" s="98"/>
      <c r="K90" s="98"/>
      <c r="L90" s="98"/>
      <c r="M90" s="98"/>
      <c r="N90" s="98"/>
      <c r="O90" s="98"/>
      <c r="P90" s="98"/>
      <c r="Q90" s="98"/>
      <c r="R90" s="98"/>
      <c r="S90" s="98"/>
      <c r="T90" s="98"/>
      <c r="U90" s="98"/>
      <c r="V90" s="98"/>
      <c r="W90" s="98"/>
      <c r="X90" s="98"/>
      <c r="Y90" s="98"/>
      <c r="Z90" s="98"/>
      <c r="AA90" s="98"/>
      <c r="AB90" s="98"/>
      <c r="AC90" s="98"/>
      <c r="AD90" s="98"/>
      <c r="AE90" s="98"/>
      <c r="AF90" s="98"/>
      <c r="AG90" s="98"/>
      <c r="AH90" s="98"/>
      <c r="AI90" s="98"/>
      <c r="AJ90" s="98"/>
      <c r="AK90" s="98"/>
      <c r="AL90" s="98"/>
      <c r="AM90" s="98"/>
      <c r="AN90" s="98"/>
      <c r="AO90" s="98"/>
      <c r="AP90" s="98"/>
      <c r="AQ90" s="98"/>
      <c r="AR90" s="98"/>
      <c r="AS90" s="98"/>
      <c r="AT90" s="98"/>
      <c r="AU90" s="98"/>
      <c r="AV90" s="98"/>
      <c r="AW90" s="98"/>
      <c r="AX90" s="98"/>
      <c r="AY90" s="98"/>
      <c r="AZ90" s="98"/>
      <c r="BA90" s="98"/>
      <c r="BB90" s="98"/>
      <c r="BC90" s="98"/>
      <c r="BD90" s="98"/>
      <c r="BE90" s="98"/>
      <c r="BF90" s="98"/>
      <c r="BG90" s="98"/>
      <c r="BH90" s="98"/>
      <c r="BI90" s="98"/>
      <c r="BJ90" s="98"/>
      <c r="BK90" s="98"/>
      <c r="BL90" s="98"/>
      <c r="BM90" s="98"/>
      <c r="BN90" s="98"/>
      <c r="BO90" s="98"/>
      <c r="BP90" s="98"/>
      <c r="BQ90" s="98"/>
      <c r="BR90" s="98"/>
      <c r="BS90" s="98"/>
      <c r="BT90" s="98"/>
      <c r="BU90" s="98"/>
      <c r="BV90" s="98"/>
      <c r="BW90" s="98"/>
      <c r="BX90" s="98"/>
      <c r="BY90" s="98"/>
      <c r="BZ90" s="98"/>
      <c r="CA90" s="98"/>
      <c r="CB90" s="98"/>
      <c r="CC90" s="98"/>
      <c r="CD90" s="98"/>
      <c r="CE90" s="98"/>
      <c r="CF90" s="98"/>
      <c r="CG90" s="98"/>
      <c r="CH90" s="98"/>
      <c r="CI90" s="98"/>
      <c r="CJ90" s="98"/>
      <c r="CK90" s="98"/>
      <c r="CL90" s="98"/>
      <c r="CM90" s="98"/>
      <c r="CN90" s="98"/>
      <c r="CO90" s="98"/>
      <c r="CP90" s="98"/>
      <c r="CQ90" s="98"/>
      <c r="CR90" s="98"/>
      <c r="CS90" s="98"/>
      <c r="CT90" s="98"/>
      <c r="CU90" s="98"/>
      <c r="CV90" s="98"/>
      <c r="CW90" s="98"/>
      <c r="CX90" s="98"/>
      <c r="CY90" s="98"/>
      <c r="CZ90" s="98"/>
      <c r="DA90" s="98"/>
      <c r="DB90" s="98"/>
      <c r="DC90" s="98"/>
      <c r="DD90" s="98"/>
      <c r="DE90" s="98"/>
      <c r="DF90" s="98"/>
      <c r="DG90" s="98"/>
      <c r="DH90" s="98"/>
      <c r="DI90" s="98"/>
      <c r="DJ90" s="98"/>
      <c r="DK90" s="98"/>
      <c r="DL90" s="98"/>
      <c r="DM90" s="98"/>
      <c r="DN90" s="98"/>
      <c r="DO90" s="98"/>
    </row>
    <row r="91" spans="1:122" s="92" customFormat="1" x14ac:dyDescent="0.2">
      <c r="A91" s="73" t="s">
        <v>233</v>
      </c>
      <c r="B91" s="76"/>
      <c r="C91" s="76"/>
      <c r="D91" s="76"/>
      <c r="E91" s="76"/>
      <c r="F91" s="76"/>
      <c r="G91" s="76"/>
      <c r="H91" s="76"/>
      <c r="I91" s="76"/>
      <c r="J91" s="76"/>
      <c r="K91" s="76"/>
      <c r="L91" s="76"/>
      <c r="M91" s="76"/>
      <c r="N91" s="76"/>
      <c r="O91" s="76"/>
      <c r="P91" s="76"/>
      <c r="Q91" s="76"/>
      <c r="R91" s="76"/>
      <c r="S91" s="76"/>
      <c r="T91" s="76"/>
      <c r="U91" s="76"/>
      <c r="V91" s="76"/>
      <c r="W91" s="76"/>
      <c r="X91" s="76"/>
      <c r="Y91" s="77"/>
      <c r="Z91" s="76"/>
      <c r="AA91" s="76"/>
      <c r="AB91" s="76"/>
      <c r="AC91" s="76"/>
      <c r="AD91" s="76"/>
      <c r="AE91" s="76"/>
      <c r="AF91" s="76"/>
      <c r="AG91" s="76"/>
      <c r="AH91" s="76"/>
      <c r="AI91" s="76"/>
      <c r="AJ91" s="76"/>
      <c r="AK91" s="76"/>
      <c r="AL91" s="76"/>
      <c r="AM91" s="76"/>
      <c r="AN91" s="76"/>
      <c r="AO91" s="76"/>
      <c r="AP91" s="76"/>
      <c r="AQ91" s="76"/>
      <c r="AR91" s="76"/>
      <c r="AS91" s="76"/>
      <c r="AT91" s="76"/>
      <c r="AU91" s="76"/>
      <c r="AV91" s="76"/>
      <c r="AW91" s="77"/>
      <c r="AX91" s="76"/>
      <c r="AY91" s="76"/>
      <c r="AZ91" s="76"/>
      <c r="BA91" s="76"/>
      <c r="BB91" s="76"/>
      <c r="BC91" s="76"/>
      <c r="BD91" s="76"/>
      <c r="BE91" s="76"/>
      <c r="BF91" s="76"/>
      <c r="BG91" s="76"/>
      <c r="BH91" s="76"/>
      <c r="BI91" s="76"/>
      <c r="BJ91" s="76"/>
      <c r="BK91" s="76"/>
      <c r="BL91" s="76"/>
      <c r="BM91" s="76"/>
      <c r="BN91" s="76"/>
      <c r="BO91" s="76"/>
      <c r="BP91" s="76"/>
      <c r="BQ91" s="76"/>
      <c r="BR91" s="76"/>
      <c r="BS91" s="76"/>
      <c r="BT91" s="76"/>
      <c r="BU91" s="77"/>
      <c r="BV91" s="76"/>
      <c r="BW91" s="76"/>
      <c r="BX91" s="76"/>
      <c r="BY91" s="76"/>
      <c r="BZ91" s="76"/>
      <c r="CA91" s="76"/>
      <c r="CB91" s="76"/>
      <c r="CC91" s="76"/>
      <c r="CD91" s="76"/>
      <c r="CE91" s="76"/>
      <c r="CF91" s="76"/>
      <c r="CG91" s="76"/>
      <c r="CH91" s="76"/>
      <c r="CI91" s="76"/>
      <c r="CJ91" s="76"/>
      <c r="CK91" s="76"/>
      <c r="CL91" s="76"/>
      <c r="CM91" s="76"/>
      <c r="CN91" s="76"/>
      <c r="CO91" s="76"/>
      <c r="CP91" s="76"/>
      <c r="CQ91" s="76"/>
      <c r="CR91" s="76"/>
      <c r="CS91" s="77"/>
      <c r="CT91" s="76"/>
      <c r="CU91" s="76"/>
      <c r="CV91" s="76"/>
      <c r="CW91" s="76"/>
      <c r="CX91" s="76"/>
      <c r="CY91" s="76"/>
      <c r="CZ91" s="76"/>
      <c r="DA91" s="76"/>
      <c r="DB91" s="76"/>
      <c r="DC91" s="77"/>
      <c r="DD91" s="77"/>
      <c r="DE91" s="77"/>
      <c r="DF91" s="77"/>
      <c r="DG91" s="77"/>
      <c r="DH91" s="77"/>
      <c r="DI91" s="77"/>
      <c r="DJ91" s="77"/>
      <c r="DK91" s="77"/>
      <c r="DL91" s="77"/>
      <c r="DM91" s="77"/>
      <c r="DN91" s="77"/>
      <c r="DP91" s="104"/>
      <c r="DQ91" s="104"/>
      <c r="DR91" s="104"/>
    </row>
    <row r="92" spans="1:122" s="92" customFormat="1" x14ac:dyDescent="0.2">
      <c r="A92" s="90" t="s">
        <v>36</v>
      </c>
      <c r="B92" s="87"/>
      <c r="C92" s="87"/>
      <c r="D92" s="87"/>
      <c r="E92" s="87"/>
      <c r="F92" s="87"/>
      <c r="G92" s="87"/>
      <c r="H92" s="87"/>
      <c r="I92" s="87"/>
      <c r="J92" s="87"/>
      <c r="K92" s="87"/>
      <c r="L92" s="87"/>
      <c r="M92" s="87"/>
      <c r="N92" s="87"/>
      <c r="O92" s="87"/>
      <c r="P92" s="87"/>
      <c r="Q92" s="87"/>
      <c r="R92" s="87"/>
      <c r="S92" s="87"/>
      <c r="T92" s="87"/>
      <c r="U92" s="87"/>
      <c r="V92" s="87"/>
      <c r="W92" s="87"/>
      <c r="X92" s="87"/>
      <c r="Y92" s="88"/>
      <c r="Z92" s="87"/>
      <c r="AA92" s="87"/>
      <c r="AB92" s="87"/>
      <c r="AC92" s="87"/>
      <c r="AD92" s="87"/>
      <c r="AE92" s="87"/>
      <c r="AF92" s="87"/>
      <c r="AG92" s="87"/>
      <c r="AH92" s="87"/>
      <c r="AI92" s="87"/>
      <c r="AJ92" s="87"/>
      <c r="AK92" s="87"/>
      <c r="AL92" s="87"/>
      <c r="AM92" s="87"/>
      <c r="AN92" s="87"/>
      <c r="AO92" s="87"/>
      <c r="AP92" s="87"/>
      <c r="AQ92" s="87"/>
      <c r="AR92" s="87"/>
      <c r="AS92" s="87"/>
      <c r="AT92" s="87"/>
      <c r="AU92" s="87"/>
      <c r="AV92" s="87"/>
      <c r="AW92" s="88"/>
      <c r="AX92" s="87"/>
      <c r="AY92" s="87"/>
      <c r="AZ92" s="87"/>
      <c r="BA92" s="87"/>
      <c r="BB92" s="87"/>
      <c r="BC92" s="87"/>
      <c r="BD92" s="87"/>
      <c r="BE92" s="87"/>
      <c r="BF92" s="87"/>
      <c r="BG92" s="87"/>
      <c r="BH92" s="87"/>
      <c r="BI92" s="87"/>
      <c r="BJ92" s="87"/>
      <c r="BK92" s="87"/>
      <c r="BL92" s="87"/>
      <c r="BM92" s="87"/>
      <c r="BN92" s="87"/>
      <c r="BO92" s="87"/>
      <c r="BP92" s="87"/>
      <c r="BQ92" s="87"/>
      <c r="BR92" s="87"/>
      <c r="BS92" s="87"/>
      <c r="BT92" s="87"/>
      <c r="BU92" s="88"/>
      <c r="BV92" s="87"/>
      <c r="BW92" s="87"/>
      <c r="BX92" s="87"/>
      <c r="BY92" s="87"/>
      <c r="BZ92" s="87"/>
      <c r="CA92" s="87"/>
      <c r="CB92" s="87"/>
      <c r="CC92" s="87"/>
      <c r="CD92" s="87"/>
      <c r="CE92" s="87"/>
      <c r="CF92" s="87"/>
      <c r="CG92" s="87"/>
      <c r="CH92" s="87"/>
      <c r="CI92" s="87"/>
      <c r="CJ92" s="87"/>
      <c r="CK92" s="87"/>
      <c r="CL92" s="87"/>
      <c r="CM92" s="87"/>
      <c r="CN92" s="87"/>
      <c r="CO92" s="87"/>
      <c r="CP92" s="87"/>
      <c r="CQ92" s="87"/>
      <c r="CR92" s="87"/>
      <c r="CS92" s="88"/>
      <c r="CT92" s="87"/>
      <c r="CU92" s="87"/>
      <c r="CV92" s="87"/>
      <c r="CW92" s="87"/>
      <c r="CX92" s="87"/>
      <c r="CY92" s="87"/>
      <c r="CZ92" s="87"/>
      <c r="DA92" s="87"/>
      <c r="DB92" s="87"/>
      <c r="DC92" s="75"/>
      <c r="DD92" s="75"/>
      <c r="DE92" s="75"/>
      <c r="DF92" s="75"/>
      <c r="DG92" s="75"/>
      <c r="DH92" s="75"/>
      <c r="DI92" s="75"/>
      <c r="DJ92" s="75"/>
      <c r="DK92" s="75"/>
      <c r="DL92" s="75"/>
      <c r="DM92" s="75"/>
      <c r="DN92" s="75"/>
    </row>
    <row r="93" spans="1:122" s="92" customFormat="1" x14ac:dyDescent="0.2">
      <c r="A93" s="91" t="s">
        <v>6</v>
      </c>
      <c r="B93" s="77"/>
      <c r="C93" s="77"/>
      <c r="D93" s="77"/>
      <c r="E93" s="77"/>
      <c r="F93" s="77"/>
      <c r="G93" s="77"/>
      <c r="H93" s="77"/>
      <c r="I93" s="77"/>
      <c r="J93" s="77"/>
      <c r="K93" s="77"/>
      <c r="L93" s="77"/>
      <c r="M93" s="77"/>
      <c r="N93" s="77"/>
      <c r="O93" s="77"/>
      <c r="P93" s="77"/>
      <c r="Q93" s="77"/>
      <c r="R93" s="77"/>
      <c r="S93" s="77"/>
      <c r="T93" s="77"/>
      <c r="U93" s="77"/>
      <c r="V93" s="77"/>
      <c r="W93" s="77"/>
      <c r="X93" s="77"/>
      <c r="Y93" s="77"/>
      <c r="Z93" s="77">
        <v>0</v>
      </c>
      <c r="AA93" s="77">
        <v>0</v>
      </c>
      <c r="AB93" s="77">
        <v>0</v>
      </c>
      <c r="AC93" s="77">
        <v>0</v>
      </c>
      <c r="AD93" s="77">
        <v>0</v>
      </c>
      <c r="AE93" s="77">
        <v>0</v>
      </c>
      <c r="AF93" s="77">
        <v>0</v>
      </c>
      <c r="AG93" s="77">
        <v>0</v>
      </c>
      <c r="AH93" s="77"/>
      <c r="AI93" s="77">
        <v>0</v>
      </c>
      <c r="AJ93" s="77"/>
      <c r="AK93" s="77"/>
      <c r="AL93" s="77"/>
      <c r="AM93" s="77"/>
      <c r="AN93" s="77"/>
      <c r="AO93" s="77"/>
      <c r="AP93" s="77"/>
      <c r="AQ93" s="77"/>
      <c r="AR93" s="77"/>
      <c r="AS93" s="77"/>
      <c r="AT93" s="77"/>
      <c r="AU93" s="77"/>
      <c r="AV93" s="77"/>
      <c r="AW93" s="77"/>
      <c r="AX93" s="77">
        <v>4204</v>
      </c>
      <c r="AY93" s="77">
        <v>1014</v>
      </c>
      <c r="AZ93" s="77">
        <v>4164</v>
      </c>
      <c r="BA93" s="77">
        <v>3953</v>
      </c>
      <c r="BB93" s="77">
        <v>492</v>
      </c>
      <c r="BC93" s="77">
        <v>45</v>
      </c>
      <c r="BD93" s="77">
        <v>541</v>
      </c>
      <c r="BE93" s="77">
        <v>166</v>
      </c>
      <c r="BF93" s="77"/>
      <c r="BG93" s="77">
        <v>0</v>
      </c>
      <c r="BH93" s="77"/>
      <c r="BI93" s="77"/>
      <c r="BJ93" s="77"/>
      <c r="BK93" s="77"/>
      <c r="BL93" s="77"/>
      <c r="BM93" s="77"/>
      <c r="BN93" s="77"/>
      <c r="BO93" s="77"/>
      <c r="BP93" s="77"/>
      <c r="BQ93" s="77"/>
      <c r="BR93" s="77"/>
      <c r="BS93" s="77"/>
      <c r="BT93" s="77"/>
      <c r="BU93" s="77"/>
      <c r="BV93" s="77">
        <v>13</v>
      </c>
      <c r="BW93" s="77">
        <v>0</v>
      </c>
      <c r="BX93" s="77">
        <v>0</v>
      </c>
      <c r="BY93" s="77">
        <v>2</v>
      </c>
      <c r="BZ93" s="77">
        <v>0</v>
      </c>
      <c r="CA93" s="77">
        <v>0</v>
      </c>
      <c r="CB93" s="77">
        <v>0</v>
      </c>
      <c r="CC93" s="77">
        <v>20</v>
      </c>
      <c r="CD93" s="77"/>
      <c r="CE93" s="77">
        <v>0</v>
      </c>
      <c r="CF93" s="77"/>
      <c r="CG93" s="77"/>
      <c r="CH93" s="77"/>
      <c r="CI93" s="77"/>
      <c r="CJ93" s="77"/>
      <c r="CK93" s="77"/>
      <c r="CL93" s="77"/>
      <c r="CM93" s="77"/>
      <c r="CN93" s="77"/>
      <c r="CO93" s="77"/>
      <c r="CP93" s="77"/>
      <c r="CQ93" s="77"/>
      <c r="CR93" s="77"/>
      <c r="CS93" s="77"/>
      <c r="CT93" s="77">
        <v>4217</v>
      </c>
      <c r="CU93" s="77">
        <v>1014</v>
      </c>
      <c r="CV93" s="77">
        <v>4164</v>
      </c>
      <c r="CW93" s="77">
        <v>3955</v>
      </c>
      <c r="CX93" s="77">
        <v>492</v>
      </c>
      <c r="CY93" s="77">
        <v>45</v>
      </c>
      <c r="CZ93" s="77">
        <v>541</v>
      </c>
      <c r="DA93" s="77">
        <v>186</v>
      </c>
      <c r="DB93" s="77">
        <v>0</v>
      </c>
      <c r="DC93" s="77">
        <v>0</v>
      </c>
      <c r="DD93" s="77">
        <v>0</v>
      </c>
      <c r="DE93" s="77">
        <v>0</v>
      </c>
      <c r="DF93" s="77">
        <v>0</v>
      </c>
      <c r="DG93" s="77">
        <v>0</v>
      </c>
      <c r="DH93" s="77">
        <v>0</v>
      </c>
      <c r="DI93" s="77">
        <v>0</v>
      </c>
      <c r="DJ93" s="77">
        <v>0</v>
      </c>
      <c r="DK93" s="77">
        <v>0</v>
      </c>
      <c r="DL93" s="77">
        <v>0</v>
      </c>
      <c r="DM93" s="77">
        <v>0</v>
      </c>
      <c r="DN93" s="77">
        <v>0</v>
      </c>
      <c r="DO93" s="77">
        <v>0</v>
      </c>
      <c r="DP93" s="77">
        <v>0</v>
      </c>
    </row>
    <row r="94" spans="1:122" s="92" customFormat="1" x14ac:dyDescent="0.2">
      <c r="A94" s="91" t="s">
        <v>13</v>
      </c>
      <c r="B94" s="77"/>
      <c r="C94" s="77"/>
      <c r="D94" s="77"/>
      <c r="E94" s="77"/>
      <c r="F94" s="77"/>
      <c r="G94" s="77"/>
      <c r="H94" s="77"/>
      <c r="I94" s="77"/>
      <c r="J94" s="77"/>
      <c r="K94" s="77"/>
      <c r="L94" s="77"/>
      <c r="M94" s="77"/>
      <c r="N94" s="77"/>
      <c r="O94" s="77"/>
      <c r="P94" s="77"/>
      <c r="Q94" s="77"/>
      <c r="R94" s="77"/>
      <c r="S94" s="77"/>
      <c r="T94" s="77"/>
      <c r="U94" s="77"/>
      <c r="V94" s="77"/>
      <c r="W94" s="77"/>
      <c r="X94" s="77"/>
      <c r="Y94" s="77"/>
      <c r="Z94" s="77"/>
      <c r="AA94" s="77"/>
      <c r="AB94" s="77"/>
      <c r="AC94" s="77"/>
      <c r="AD94" s="77"/>
      <c r="AE94" s="77"/>
      <c r="AF94" s="77"/>
      <c r="AG94" s="77"/>
      <c r="AH94" s="77"/>
      <c r="AI94" s="77"/>
      <c r="AJ94" s="77"/>
      <c r="AK94" s="77"/>
      <c r="AL94" s="77"/>
      <c r="AM94" s="77"/>
      <c r="AN94" s="77"/>
      <c r="AO94" s="77"/>
      <c r="AP94" s="77"/>
      <c r="AQ94" s="77"/>
      <c r="AR94" s="77"/>
      <c r="AS94" s="77"/>
      <c r="AT94" s="77"/>
      <c r="AU94" s="77"/>
      <c r="AV94" s="77">
        <v>100.62400000000001</v>
      </c>
      <c r="AW94" s="77"/>
      <c r="AX94" s="77"/>
      <c r="AY94" s="77"/>
      <c r="AZ94" s="77"/>
      <c r="BA94" s="77"/>
      <c r="BB94" s="77"/>
      <c r="BC94" s="77"/>
      <c r="BD94" s="77"/>
      <c r="BE94" s="77"/>
      <c r="BF94" s="77"/>
      <c r="BG94" s="77"/>
      <c r="BH94" s="77"/>
      <c r="BI94" s="77"/>
      <c r="BJ94" s="77"/>
      <c r="BK94" s="77"/>
      <c r="BL94" s="77"/>
      <c r="BM94" s="77"/>
      <c r="BN94" s="77"/>
      <c r="BO94" s="77"/>
      <c r="BP94" s="77"/>
      <c r="BQ94" s="77"/>
      <c r="BR94" s="77"/>
      <c r="BS94" s="77"/>
      <c r="BT94" s="77">
        <v>1872.6909999999998</v>
      </c>
      <c r="BU94" s="77"/>
      <c r="BV94" s="77"/>
      <c r="BW94" s="77"/>
      <c r="BX94" s="77"/>
      <c r="BY94" s="77"/>
      <c r="BZ94" s="77"/>
      <c r="CA94" s="77"/>
      <c r="CB94" s="77"/>
      <c r="CC94" s="77"/>
      <c r="CD94" s="77"/>
      <c r="CE94" s="77"/>
      <c r="CF94" s="77"/>
      <c r="CG94" s="77"/>
      <c r="CH94" s="77"/>
      <c r="CI94" s="77"/>
      <c r="CJ94" s="77"/>
      <c r="CK94" s="77"/>
      <c r="CL94" s="77"/>
      <c r="CM94" s="77"/>
      <c r="CN94" s="77"/>
      <c r="CO94" s="77"/>
      <c r="CP94" s="77"/>
      <c r="CQ94" s="77"/>
      <c r="CR94" s="77">
        <v>195.68600000000001</v>
      </c>
      <c r="CS94" s="77"/>
      <c r="CT94" s="77">
        <v>0</v>
      </c>
      <c r="CU94" s="77">
        <v>0</v>
      </c>
      <c r="CV94" s="77">
        <v>0</v>
      </c>
      <c r="CW94" s="77">
        <v>0</v>
      </c>
      <c r="CX94" s="77">
        <v>0</v>
      </c>
      <c r="CY94" s="77">
        <v>0</v>
      </c>
      <c r="CZ94" s="77">
        <v>0</v>
      </c>
      <c r="DA94" s="77">
        <v>0</v>
      </c>
      <c r="DB94" s="77">
        <v>0</v>
      </c>
      <c r="DC94" s="77">
        <v>0</v>
      </c>
      <c r="DD94" s="77">
        <v>0</v>
      </c>
      <c r="DE94" s="77">
        <v>0</v>
      </c>
      <c r="DF94" s="77">
        <v>0</v>
      </c>
      <c r="DG94" s="77">
        <v>0</v>
      </c>
      <c r="DH94" s="77">
        <v>0</v>
      </c>
      <c r="DI94" s="77">
        <v>0</v>
      </c>
      <c r="DJ94" s="77">
        <v>0</v>
      </c>
      <c r="DK94" s="77">
        <v>0</v>
      </c>
      <c r="DL94" s="77">
        <v>0</v>
      </c>
      <c r="DM94" s="77">
        <v>0</v>
      </c>
      <c r="DN94" s="77">
        <v>0</v>
      </c>
      <c r="DO94" s="77">
        <v>0</v>
      </c>
      <c r="DP94" s="77">
        <v>2169.0009999999997</v>
      </c>
    </row>
    <row r="95" spans="1:122" s="92" customFormat="1" x14ac:dyDescent="0.2">
      <c r="A95" s="91" t="s">
        <v>15</v>
      </c>
      <c r="B95" s="77"/>
      <c r="C95" s="77"/>
      <c r="D95" s="77"/>
      <c r="E95" s="77"/>
      <c r="F95" s="77"/>
      <c r="G95" s="77"/>
      <c r="H95" s="77"/>
      <c r="I95" s="77"/>
      <c r="J95" s="77"/>
      <c r="K95" s="77"/>
      <c r="L95" s="77"/>
      <c r="M95" s="77"/>
      <c r="N95" s="77"/>
      <c r="O95" s="77"/>
      <c r="P95" s="77"/>
      <c r="Q95" s="77"/>
      <c r="R95" s="77"/>
      <c r="S95" s="77"/>
      <c r="T95" s="77"/>
      <c r="U95" s="77"/>
      <c r="V95" s="77"/>
      <c r="W95" s="77"/>
      <c r="X95" s="77"/>
      <c r="Y95" s="77"/>
      <c r="Z95" s="77"/>
      <c r="AA95" s="77"/>
      <c r="AB95" s="77"/>
      <c r="AC95" s="77"/>
      <c r="AD95" s="77"/>
      <c r="AE95" s="77"/>
      <c r="AF95" s="77"/>
      <c r="AG95" s="77"/>
      <c r="AH95" s="77"/>
      <c r="AI95" s="77"/>
      <c r="AJ95" s="77"/>
      <c r="AK95" s="77"/>
      <c r="AL95" s="77"/>
      <c r="AM95" s="77"/>
      <c r="AN95" s="77"/>
      <c r="AO95" s="77"/>
      <c r="AP95" s="77"/>
      <c r="AQ95" s="77"/>
      <c r="AR95" s="77"/>
      <c r="AS95" s="77"/>
      <c r="AT95" s="77"/>
      <c r="AU95" s="77"/>
      <c r="AV95" s="77"/>
      <c r="AW95" s="77"/>
      <c r="AX95" s="77"/>
      <c r="AY95" s="77"/>
      <c r="AZ95" s="77"/>
      <c r="BA95" s="77"/>
      <c r="BB95" s="77"/>
      <c r="BC95" s="77"/>
      <c r="BD95" s="77"/>
      <c r="BE95" s="77"/>
      <c r="BF95" s="77"/>
      <c r="BG95" s="77"/>
      <c r="BH95" s="77"/>
      <c r="BI95" s="77"/>
      <c r="BJ95" s="77"/>
      <c r="BK95" s="77"/>
      <c r="BL95" s="77"/>
      <c r="BM95" s="77"/>
      <c r="BN95" s="77"/>
      <c r="BO95" s="77"/>
      <c r="BP95" s="77"/>
      <c r="BQ95" s="77"/>
      <c r="BR95" s="77"/>
      <c r="BS95" s="77"/>
      <c r="BT95" s="77"/>
      <c r="BU95" s="77"/>
      <c r="BV95" s="77"/>
      <c r="BW95" s="77"/>
      <c r="BX95" s="77"/>
      <c r="BY95" s="77"/>
      <c r="BZ95" s="77"/>
      <c r="CA95" s="77"/>
      <c r="CB95" s="77"/>
      <c r="CC95" s="77"/>
      <c r="CD95" s="77"/>
      <c r="CE95" s="77"/>
      <c r="CF95" s="77"/>
      <c r="CG95" s="77"/>
      <c r="CH95" s="77"/>
      <c r="CI95" s="77"/>
      <c r="CJ95" s="77"/>
      <c r="CK95" s="77"/>
      <c r="CL95" s="77"/>
      <c r="CM95" s="77"/>
      <c r="CN95" s="77"/>
      <c r="CO95" s="77"/>
      <c r="CP95" s="77"/>
      <c r="CQ95" s="77"/>
      <c r="CR95" s="77"/>
      <c r="CS95" s="77"/>
      <c r="CT95" s="77">
        <v>0</v>
      </c>
      <c r="CU95" s="77">
        <v>0</v>
      </c>
      <c r="CV95" s="77">
        <v>0</v>
      </c>
      <c r="CW95" s="77">
        <v>0</v>
      </c>
      <c r="CX95" s="77">
        <v>0</v>
      </c>
      <c r="CY95" s="77">
        <v>0</v>
      </c>
      <c r="CZ95" s="77">
        <v>0</v>
      </c>
      <c r="DA95" s="77">
        <v>0</v>
      </c>
      <c r="DB95" s="77">
        <v>0</v>
      </c>
      <c r="DC95" s="77">
        <v>0</v>
      </c>
      <c r="DD95" s="77">
        <v>0</v>
      </c>
      <c r="DE95" s="77">
        <v>0</v>
      </c>
      <c r="DF95" s="77">
        <v>0</v>
      </c>
      <c r="DG95" s="77">
        <v>0</v>
      </c>
      <c r="DH95" s="77">
        <v>0</v>
      </c>
      <c r="DI95" s="77">
        <v>0</v>
      </c>
      <c r="DJ95" s="77">
        <v>0</v>
      </c>
      <c r="DK95" s="77">
        <v>0</v>
      </c>
      <c r="DL95" s="77">
        <v>0</v>
      </c>
      <c r="DM95" s="77">
        <v>0</v>
      </c>
      <c r="DN95" s="77">
        <v>0</v>
      </c>
      <c r="DO95" s="77">
        <v>0</v>
      </c>
      <c r="DP95" s="77">
        <v>0</v>
      </c>
    </row>
    <row r="96" spans="1:122" s="92" customFormat="1" x14ac:dyDescent="0.2">
      <c r="A96" s="91" t="s">
        <v>16</v>
      </c>
      <c r="B96" s="77">
        <v>0</v>
      </c>
      <c r="C96" s="77">
        <v>0</v>
      </c>
      <c r="D96" s="77">
        <v>0</v>
      </c>
      <c r="E96" s="77">
        <v>0</v>
      </c>
      <c r="F96" s="77">
        <v>0</v>
      </c>
      <c r="G96" s="77">
        <v>0</v>
      </c>
      <c r="H96" s="77">
        <v>0</v>
      </c>
      <c r="I96" s="77">
        <v>0</v>
      </c>
      <c r="J96" s="77">
        <v>0</v>
      </c>
      <c r="K96" s="77">
        <v>0</v>
      </c>
      <c r="L96" s="77">
        <v>0</v>
      </c>
      <c r="M96" s="77">
        <v>0</v>
      </c>
      <c r="N96" s="77">
        <v>0</v>
      </c>
      <c r="O96" s="77">
        <v>0</v>
      </c>
      <c r="P96" s="77">
        <v>0</v>
      </c>
      <c r="Q96" s="77">
        <v>0</v>
      </c>
      <c r="R96" s="77">
        <v>0</v>
      </c>
      <c r="S96" s="77">
        <v>0</v>
      </c>
      <c r="T96" s="77">
        <v>0</v>
      </c>
      <c r="U96" s="77">
        <v>0</v>
      </c>
      <c r="V96" s="77">
        <v>0</v>
      </c>
      <c r="W96" s="77">
        <v>1</v>
      </c>
      <c r="X96" s="77">
        <v>0</v>
      </c>
      <c r="Y96" s="77"/>
      <c r="Z96" s="77">
        <v>990.65299999999991</v>
      </c>
      <c r="AA96" s="77">
        <v>1452.3029999999999</v>
      </c>
      <c r="AB96" s="77">
        <v>1084.5929999999998</v>
      </c>
      <c r="AC96" s="77">
        <v>1238.0259999999998</v>
      </c>
      <c r="AD96" s="77">
        <v>1249.3090000000002</v>
      </c>
      <c r="AE96" s="77">
        <v>1345.2460000000001</v>
      </c>
      <c r="AF96" s="77">
        <v>1243.923</v>
      </c>
      <c r="AG96" s="77">
        <v>2120.4699999999998</v>
      </c>
      <c r="AH96" s="77">
        <v>1532.9079999999999</v>
      </c>
      <c r="AI96" s="77">
        <v>460.05600000000004</v>
      </c>
      <c r="AJ96" s="77">
        <v>559.25099999999998</v>
      </c>
      <c r="AK96" s="77">
        <v>970.5619999999999</v>
      </c>
      <c r="AL96" s="77">
        <v>1058.4960000000001</v>
      </c>
      <c r="AM96" s="77">
        <v>1019.3620000000002</v>
      </c>
      <c r="AN96" s="77">
        <v>1110.721</v>
      </c>
      <c r="AO96" s="77">
        <v>1744.4349999999999</v>
      </c>
      <c r="AP96" s="77">
        <v>1130.69</v>
      </c>
      <c r="AQ96" s="77">
        <v>1634.0940000000001</v>
      </c>
      <c r="AR96" s="77">
        <v>1582.729</v>
      </c>
      <c r="AS96" s="77">
        <v>3653.9129999999996</v>
      </c>
      <c r="AT96" s="77">
        <v>3334.6909999999998</v>
      </c>
      <c r="AU96" s="77">
        <v>3484.0899999999997</v>
      </c>
      <c r="AV96" s="77">
        <v>4377.0450000000001</v>
      </c>
      <c r="AW96" s="77"/>
      <c r="AX96" s="77">
        <v>3666.2239999999997</v>
      </c>
      <c r="AY96" s="77">
        <v>6977.058</v>
      </c>
      <c r="AZ96" s="77">
        <v>5000.8449999999993</v>
      </c>
      <c r="BA96" s="77">
        <v>11246.453000000001</v>
      </c>
      <c r="BB96" s="77">
        <v>9308.7229999999981</v>
      </c>
      <c r="BC96" s="77">
        <v>12199.939</v>
      </c>
      <c r="BD96" s="77">
        <v>19839.847000000002</v>
      </c>
      <c r="BE96" s="77">
        <v>17433.693000000003</v>
      </c>
      <c r="BF96" s="77">
        <v>19545.531999999999</v>
      </c>
      <c r="BG96" s="77">
        <v>8061.8380000000006</v>
      </c>
      <c r="BH96" s="77">
        <v>10367.241</v>
      </c>
      <c r="BI96" s="77">
        <v>12998.024000000001</v>
      </c>
      <c r="BJ96" s="77">
        <v>13847.282999999999</v>
      </c>
      <c r="BK96" s="77">
        <v>17264.322999999997</v>
      </c>
      <c r="BL96" s="77">
        <v>19220.741000000002</v>
      </c>
      <c r="BM96" s="77">
        <v>28196.169000000002</v>
      </c>
      <c r="BN96" s="77">
        <v>19171.746999999999</v>
      </c>
      <c r="BO96" s="77">
        <v>30219.363999999998</v>
      </c>
      <c r="BP96" s="77">
        <v>45406.181000000004</v>
      </c>
      <c r="BQ96" s="77">
        <v>55444.357000000004</v>
      </c>
      <c r="BR96" s="77">
        <v>62215.128999999994</v>
      </c>
      <c r="BS96" s="77">
        <v>89340.510999999999</v>
      </c>
      <c r="BT96" s="77">
        <v>133061.35999999999</v>
      </c>
      <c r="BU96" s="77"/>
      <c r="BV96" s="77">
        <v>3144.1210000000001</v>
      </c>
      <c r="BW96" s="77">
        <v>4697.6459999999997</v>
      </c>
      <c r="BX96" s="77">
        <v>3951.5630000000001</v>
      </c>
      <c r="BY96" s="77">
        <v>7808.527000000001</v>
      </c>
      <c r="BZ96" s="77">
        <v>6070.9059999999999</v>
      </c>
      <c r="CA96" s="77">
        <v>6138.8130000000001</v>
      </c>
      <c r="CB96" s="77">
        <v>8812.2350000000006</v>
      </c>
      <c r="CC96" s="77">
        <v>8102.1779999999999</v>
      </c>
      <c r="CD96" s="77">
        <v>6942.5639999999994</v>
      </c>
      <c r="CE96" s="77">
        <v>1810.1019999999999</v>
      </c>
      <c r="CF96" s="77">
        <v>2570.5070000000001</v>
      </c>
      <c r="CG96" s="77">
        <v>4062.3919999999998</v>
      </c>
      <c r="CH96" s="77">
        <v>4230.2169999999996</v>
      </c>
      <c r="CI96" s="77">
        <v>4164.3319999999994</v>
      </c>
      <c r="CJ96" s="77">
        <v>6173.5349999999999</v>
      </c>
      <c r="CK96" s="77">
        <v>6292.3919999999998</v>
      </c>
      <c r="CL96" s="77">
        <v>3879.5630000000001</v>
      </c>
      <c r="CM96" s="77">
        <v>6221.5439999999999</v>
      </c>
      <c r="CN96" s="77">
        <v>8754.0820000000003</v>
      </c>
      <c r="CO96" s="77">
        <v>12590.696</v>
      </c>
      <c r="CP96" s="77">
        <v>17887.190000000002</v>
      </c>
      <c r="CQ96" s="77">
        <v>18226.449000000001</v>
      </c>
      <c r="CR96" s="77">
        <v>21831.546000000002</v>
      </c>
      <c r="CS96" s="77"/>
      <c r="CT96" s="77">
        <v>7800.9979999999996</v>
      </c>
      <c r="CU96" s="77">
        <v>13127.007</v>
      </c>
      <c r="CV96" s="77">
        <v>10037.001</v>
      </c>
      <c r="CW96" s="77">
        <v>20293.006000000001</v>
      </c>
      <c r="CX96" s="77">
        <v>16628.937999999998</v>
      </c>
      <c r="CY96" s="77">
        <v>19683.998</v>
      </c>
      <c r="CZ96" s="77">
        <v>29896.005000000001</v>
      </c>
      <c r="DA96" s="77">
        <v>27656.341000000004</v>
      </c>
      <c r="DB96" s="77">
        <v>28021.003999999997</v>
      </c>
      <c r="DC96" s="77">
        <v>10331.996000000001</v>
      </c>
      <c r="DD96" s="77">
        <v>13496.999</v>
      </c>
      <c r="DE96" s="77">
        <v>18030.978000000003</v>
      </c>
      <c r="DF96" s="77">
        <v>19135.995999999999</v>
      </c>
      <c r="DG96" s="77">
        <v>22448.016999999996</v>
      </c>
      <c r="DH96" s="77">
        <v>26504.997000000003</v>
      </c>
      <c r="DI96" s="77">
        <v>36232.995999999999</v>
      </c>
      <c r="DJ96" s="77">
        <v>24181.999999999996</v>
      </c>
      <c r="DK96" s="77">
        <v>38075.001999999993</v>
      </c>
      <c r="DL96" s="77">
        <v>55742.992000000006</v>
      </c>
      <c r="DM96" s="77">
        <v>71688.966</v>
      </c>
      <c r="DN96" s="77">
        <v>83437.009999999995</v>
      </c>
      <c r="DO96" s="77">
        <v>111052.04999999999</v>
      </c>
      <c r="DP96" s="77">
        <v>159269.951</v>
      </c>
    </row>
    <row r="97" spans="1:120" s="92" customFormat="1" x14ac:dyDescent="0.2">
      <c r="A97" s="91" t="s">
        <v>8</v>
      </c>
      <c r="B97" s="77">
        <v>0</v>
      </c>
      <c r="C97" s="77">
        <v>0</v>
      </c>
      <c r="D97" s="77">
        <v>0</v>
      </c>
      <c r="E97" s="77">
        <v>0</v>
      </c>
      <c r="F97" s="77">
        <v>0</v>
      </c>
      <c r="G97" s="77">
        <v>0</v>
      </c>
      <c r="H97" s="77">
        <v>0</v>
      </c>
      <c r="I97" s="77">
        <v>0</v>
      </c>
      <c r="J97" s="77">
        <v>0</v>
      </c>
      <c r="K97" s="77">
        <v>0</v>
      </c>
      <c r="L97" s="77">
        <v>0</v>
      </c>
      <c r="M97" s="77">
        <v>0</v>
      </c>
      <c r="N97" s="77">
        <v>0</v>
      </c>
      <c r="O97" s="77">
        <v>0</v>
      </c>
      <c r="P97" s="77">
        <v>0</v>
      </c>
      <c r="Q97" s="77">
        <v>0</v>
      </c>
      <c r="R97" s="77">
        <v>0</v>
      </c>
      <c r="S97" s="77">
        <v>0</v>
      </c>
      <c r="T97" s="77">
        <v>0</v>
      </c>
      <c r="U97" s="77">
        <v>0</v>
      </c>
      <c r="V97" s="77">
        <v>0</v>
      </c>
      <c r="W97" s="77">
        <v>0</v>
      </c>
      <c r="X97" s="77">
        <v>5</v>
      </c>
      <c r="Y97" s="77"/>
      <c r="Z97" s="77">
        <v>617.07999999999993</v>
      </c>
      <c r="AA97" s="77">
        <v>597.86900000000003</v>
      </c>
      <c r="AB97" s="77">
        <v>533.51499999999999</v>
      </c>
      <c r="AC97" s="77">
        <v>209.69799999999998</v>
      </c>
      <c r="AD97" s="77">
        <v>385.38200000000001</v>
      </c>
      <c r="AE97" s="77">
        <v>309.36200000000002</v>
      </c>
      <c r="AF97" s="77">
        <v>199.41</v>
      </c>
      <c r="AG97" s="77">
        <v>266.298</v>
      </c>
      <c r="AH97" s="77">
        <v>467.64200000000005</v>
      </c>
      <c r="AI97" s="77">
        <v>161.96</v>
      </c>
      <c r="AJ97" s="77">
        <v>140.17400000000001</v>
      </c>
      <c r="AK97" s="77">
        <v>152.62799999999999</v>
      </c>
      <c r="AL97" s="77">
        <v>1256.2940000000001</v>
      </c>
      <c r="AM97" s="77">
        <v>1807.2829999999997</v>
      </c>
      <c r="AN97" s="77">
        <v>3447.23</v>
      </c>
      <c r="AO97" s="77">
        <v>2008.5619999999999</v>
      </c>
      <c r="AP97" s="77">
        <v>3576.741</v>
      </c>
      <c r="AQ97" s="77">
        <v>4266.5820000000003</v>
      </c>
      <c r="AR97" s="77">
        <v>3029.7760000000003</v>
      </c>
      <c r="AS97" s="77">
        <v>7822.3190000000013</v>
      </c>
      <c r="AT97" s="77">
        <v>7506.8719999999985</v>
      </c>
      <c r="AU97" s="77">
        <v>9514.1400000000012</v>
      </c>
      <c r="AV97" s="77">
        <v>5717.9790000000012</v>
      </c>
      <c r="AW97" s="77"/>
      <c r="AX97" s="77">
        <v>2448.1719999999996</v>
      </c>
      <c r="AY97" s="77">
        <v>4039.7439999999997</v>
      </c>
      <c r="AZ97" s="77">
        <v>3391.0549999999998</v>
      </c>
      <c r="BA97" s="77">
        <v>2975.2979999999998</v>
      </c>
      <c r="BB97" s="77">
        <v>2643.7359999999999</v>
      </c>
      <c r="BC97" s="77">
        <v>3428.1779999999999</v>
      </c>
      <c r="BD97" s="77">
        <v>3306.8579999999997</v>
      </c>
      <c r="BE97" s="77">
        <v>3440.0099999999993</v>
      </c>
      <c r="BF97" s="77">
        <v>4818.1450000000004</v>
      </c>
      <c r="BG97" s="77">
        <v>3520.5219999999999</v>
      </c>
      <c r="BH97" s="77">
        <v>4075.1189999999997</v>
      </c>
      <c r="BI97" s="77">
        <v>3756.5250000000005</v>
      </c>
      <c r="BJ97" s="77">
        <v>14863.082999999999</v>
      </c>
      <c r="BK97" s="77">
        <v>19689.347999999998</v>
      </c>
      <c r="BL97" s="77">
        <v>34354.469000000005</v>
      </c>
      <c r="BM97" s="77">
        <v>49264.014999999992</v>
      </c>
      <c r="BN97" s="77">
        <v>55637.071000000004</v>
      </c>
      <c r="BO97" s="77">
        <v>86168.002999999997</v>
      </c>
      <c r="BP97" s="77">
        <v>118124.624</v>
      </c>
      <c r="BQ97" s="77">
        <v>131357.185</v>
      </c>
      <c r="BR97" s="77">
        <v>116641.336</v>
      </c>
      <c r="BS97" s="77">
        <v>154979.61300000001</v>
      </c>
      <c r="BT97" s="77">
        <v>178092.40600000002</v>
      </c>
      <c r="BU97" s="77"/>
      <c r="BV97" s="77">
        <v>1916.7539999999999</v>
      </c>
      <c r="BW97" s="77">
        <v>2939.3870000000006</v>
      </c>
      <c r="BX97" s="77">
        <v>2148.431</v>
      </c>
      <c r="BY97" s="77">
        <v>1787.0019999999997</v>
      </c>
      <c r="BZ97" s="77">
        <v>1589.8820000000001</v>
      </c>
      <c r="CA97" s="77">
        <v>1233.2570000000001</v>
      </c>
      <c r="CB97" s="77">
        <v>1328.732</v>
      </c>
      <c r="CC97" s="77">
        <v>894.69100000000003</v>
      </c>
      <c r="CD97" s="77">
        <v>1819.213</v>
      </c>
      <c r="CE97" s="77">
        <v>980.51799999999992</v>
      </c>
      <c r="CF97" s="77">
        <v>1234.7079999999999</v>
      </c>
      <c r="CG97" s="77">
        <v>1385.3920000000001</v>
      </c>
      <c r="CH97" s="77">
        <v>2853.2789999999991</v>
      </c>
      <c r="CI97" s="77">
        <v>4250.366</v>
      </c>
      <c r="CJ97" s="77">
        <v>8712.284999999998</v>
      </c>
      <c r="CK97" s="77">
        <v>11105.423999999999</v>
      </c>
      <c r="CL97" s="77">
        <v>13027.166000000001</v>
      </c>
      <c r="CM97" s="77">
        <v>18739.414999999997</v>
      </c>
      <c r="CN97" s="77">
        <v>15542.615999999998</v>
      </c>
      <c r="CO97" s="77">
        <v>24310.431</v>
      </c>
      <c r="CP97" s="77">
        <v>27989.79</v>
      </c>
      <c r="CQ97" s="77">
        <v>23898.232</v>
      </c>
      <c r="CR97" s="77">
        <v>20349.533000000003</v>
      </c>
      <c r="CS97" s="77"/>
      <c r="CT97" s="77">
        <v>4982.0059999999994</v>
      </c>
      <c r="CU97" s="77">
        <v>7577</v>
      </c>
      <c r="CV97" s="77">
        <v>6073.0010000000002</v>
      </c>
      <c r="CW97" s="77">
        <v>4971.9979999999996</v>
      </c>
      <c r="CX97" s="77">
        <v>4619</v>
      </c>
      <c r="CY97" s="77">
        <v>4970.7969999999996</v>
      </c>
      <c r="CZ97" s="77">
        <v>4835</v>
      </c>
      <c r="DA97" s="77">
        <v>4600.9989999999989</v>
      </c>
      <c r="DB97" s="77">
        <v>7105</v>
      </c>
      <c r="DC97" s="77">
        <v>4663</v>
      </c>
      <c r="DD97" s="77">
        <v>5450.0009999999993</v>
      </c>
      <c r="DE97" s="77">
        <v>5294.5450000000001</v>
      </c>
      <c r="DF97" s="77">
        <v>18972.655999999999</v>
      </c>
      <c r="DG97" s="77">
        <v>25746.996999999999</v>
      </c>
      <c r="DH97" s="77">
        <v>46513.984000000004</v>
      </c>
      <c r="DI97" s="77">
        <v>62378.000999999989</v>
      </c>
      <c r="DJ97" s="77">
        <v>72240.978000000003</v>
      </c>
      <c r="DK97" s="77">
        <v>109173.99999999999</v>
      </c>
      <c r="DL97" s="77">
        <v>136697.016</v>
      </c>
      <c r="DM97" s="77">
        <v>163489.935</v>
      </c>
      <c r="DN97" s="77">
        <v>152137.99799999999</v>
      </c>
      <c r="DO97" s="77">
        <v>188391.98500000002</v>
      </c>
      <c r="DP97" s="77">
        <v>204164.91800000001</v>
      </c>
    </row>
    <row r="98" spans="1:120" s="92" customFormat="1" x14ac:dyDescent="0.2">
      <c r="A98" s="91" t="s">
        <v>24</v>
      </c>
      <c r="B98" s="77"/>
      <c r="C98" s="77"/>
      <c r="D98" s="77"/>
      <c r="E98" s="77">
        <v>0</v>
      </c>
      <c r="F98" s="77">
        <v>0</v>
      </c>
      <c r="G98" s="77">
        <v>0</v>
      </c>
      <c r="H98" s="77">
        <v>0</v>
      </c>
      <c r="I98" s="77">
        <v>0</v>
      </c>
      <c r="J98" s="77">
        <v>0</v>
      </c>
      <c r="K98" s="77">
        <v>0</v>
      </c>
      <c r="L98" s="77">
        <v>0</v>
      </c>
      <c r="M98" s="77">
        <v>0</v>
      </c>
      <c r="N98" s="77">
        <v>0</v>
      </c>
      <c r="O98" s="77">
        <v>0</v>
      </c>
      <c r="P98" s="77">
        <v>0</v>
      </c>
      <c r="Q98" s="77">
        <v>0</v>
      </c>
      <c r="R98" s="77">
        <v>0</v>
      </c>
      <c r="S98" s="77">
        <v>0</v>
      </c>
      <c r="T98" s="77">
        <v>0</v>
      </c>
      <c r="U98" s="77">
        <v>0</v>
      </c>
      <c r="V98" s="77">
        <v>0</v>
      </c>
      <c r="W98" s="77">
        <v>0</v>
      </c>
      <c r="X98" s="77">
        <v>46</v>
      </c>
      <c r="Y98" s="77"/>
      <c r="Z98" s="77"/>
      <c r="AA98" s="77"/>
      <c r="AB98" s="77"/>
      <c r="AC98" s="77">
        <v>673.80200000000002</v>
      </c>
      <c r="AD98" s="77">
        <v>3442.8919999999998</v>
      </c>
      <c r="AE98" s="77">
        <v>3332.9160000000002</v>
      </c>
      <c r="AF98" s="77">
        <v>3520.7489999999998</v>
      </c>
      <c r="AG98" s="77">
        <v>6525.7950000000001</v>
      </c>
      <c r="AH98" s="77">
        <v>5088.3449999999993</v>
      </c>
      <c r="AI98" s="77">
        <v>3812.8559999999998</v>
      </c>
      <c r="AJ98" s="77">
        <v>4328.317</v>
      </c>
      <c r="AK98" s="77">
        <v>1760.2299999999998</v>
      </c>
      <c r="AL98" s="77">
        <v>2811.8529999999996</v>
      </c>
      <c r="AM98" s="77">
        <v>3391.3100000000004</v>
      </c>
      <c r="AN98" s="77">
        <v>7461.3019999999997</v>
      </c>
      <c r="AO98" s="77">
        <v>4077.6710000000003</v>
      </c>
      <c r="AP98" s="77">
        <v>4416.7539999999999</v>
      </c>
      <c r="AQ98" s="77">
        <v>3462.5279999999998</v>
      </c>
      <c r="AR98" s="77">
        <v>2455.42</v>
      </c>
      <c r="AS98" s="77">
        <v>2351.0769999999998</v>
      </c>
      <c r="AT98" s="77">
        <v>4557.4359999999997</v>
      </c>
      <c r="AU98" s="77">
        <v>3080.3199999999997</v>
      </c>
      <c r="AV98" s="77">
        <v>3267.1180000000004</v>
      </c>
      <c r="AW98" s="77"/>
      <c r="AX98" s="77"/>
      <c r="AY98" s="77"/>
      <c r="AZ98" s="77"/>
      <c r="BA98" s="77">
        <v>4422.2080000000005</v>
      </c>
      <c r="BB98" s="77">
        <v>24382.988999999998</v>
      </c>
      <c r="BC98" s="77">
        <v>29434.725000000002</v>
      </c>
      <c r="BD98" s="77">
        <v>26236.906999999999</v>
      </c>
      <c r="BE98" s="77">
        <v>26204.816999999995</v>
      </c>
      <c r="BF98" s="77">
        <v>39917.128000000004</v>
      </c>
      <c r="BG98" s="77">
        <v>33772.703000000001</v>
      </c>
      <c r="BH98" s="77">
        <v>46705.227999999996</v>
      </c>
      <c r="BI98" s="77">
        <v>24299.291000000001</v>
      </c>
      <c r="BJ98" s="77">
        <v>35586.661999999997</v>
      </c>
      <c r="BK98" s="77">
        <v>43041.781000000003</v>
      </c>
      <c r="BL98" s="77">
        <v>67986.229000000007</v>
      </c>
      <c r="BM98" s="77">
        <v>55010.322999999997</v>
      </c>
      <c r="BN98" s="77">
        <v>60676.792000000001</v>
      </c>
      <c r="BO98" s="77">
        <v>61954.981000000007</v>
      </c>
      <c r="BP98" s="77">
        <v>76437.605999999985</v>
      </c>
      <c r="BQ98" s="77">
        <v>49464.042000000009</v>
      </c>
      <c r="BR98" s="77">
        <v>48784.718999999997</v>
      </c>
      <c r="BS98" s="77">
        <v>60073.618999999992</v>
      </c>
      <c r="BT98" s="77">
        <v>79146.711999999985</v>
      </c>
      <c r="BU98" s="77"/>
      <c r="BV98" s="77"/>
      <c r="BW98" s="77"/>
      <c r="BX98" s="77"/>
      <c r="BY98" s="77">
        <v>2463.991</v>
      </c>
      <c r="BZ98" s="77">
        <v>7948.1340000000018</v>
      </c>
      <c r="CA98" s="77">
        <v>6128.1299999999992</v>
      </c>
      <c r="CB98" s="77">
        <v>8117.3310000000001</v>
      </c>
      <c r="CC98" s="77">
        <v>13916.001</v>
      </c>
      <c r="CD98" s="77">
        <v>11158.518000000002</v>
      </c>
      <c r="CE98" s="77">
        <v>4763.4410000000007</v>
      </c>
      <c r="CF98" s="77">
        <v>8324.5290000000005</v>
      </c>
      <c r="CG98" s="77">
        <v>6472.4660000000013</v>
      </c>
      <c r="CH98" s="77">
        <v>5063.4649999999992</v>
      </c>
      <c r="CI98" s="77">
        <v>10400.927</v>
      </c>
      <c r="CJ98" s="77">
        <v>14734.473</v>
      </c>
      <c r="CK98" s="77">
        <v>12868.991999999998</v>
      </c>
      <c r="CL98" s="77">
        <v>12540.437</v>
      </c>
      <c r="CM98" s="77">
        <v>10478.502999999999</v>
      </c>
      <c r="CN98" s="77">
        <v>7976.0099999999993</v>
      </c>
      <c r="CO98" s="77">
        <v>8664.851999999999</v>
      </c>
      <c r="CP98" s="77">
        <v>11442.858999999999</v>
      </c>
      <c r="CQ98" s="77">
        <v>9512.7789999999986</v>
      </c>
      <c r="CR98" s="77">
        <v>13136.113000000001</v>
      </c>
      <c r="CS98" s="77"/>
      <c r="CT98" s="77">
        <v>0</v>
      </c>
      <c r="CU98" s="77">
        <v>0</v>
      </c>
      <c r="CV98" s="77">
        <v>0</v>
      </c>
      <c r="CW98" s="77">
        <v>7560.0010000000002</v>
      </c>
      <c r="CX98" s="77">
        <v>35774.014999999999</v>
      </c>
      <c r="CY98" s="77">
        <v>38895.771000000001</v>
      </c>
      <c r="CZ98" s="77">
        <v>37874.986999999994</v>
      </c>
      <c r="DA98" s="77">
        <v>46646.612999999998</v>
      </c>
      <c r="DB98" s="77">
        <v>56163.991000000009</v>
      </c>
      <c r="DC98" s="77">
        <v>42349</v>
      </c>
      <c r="DD98" s="77">
        <v>59358.074000000001</v>
      </c>
      <c r="DE98" s="77">
        <v>32531.987000000001</v>
      </c>
      <c r="DF98" s="77">
        <v>43461.979999999996</v>
      </c>
      <c r="DG98" s="77">
        <v>56834.017999999996</v>
      </c>
      <c r="DH98" s="77">
        <v>90182.004000000001</v>
      </c>
      <c r="DI98" s="77">
        <v>71956.986000000004</v>
      </c>
      <c r="DJ98" s="77">
        <v>77633.983000000007</v>
      </c>
      <c r="DK98" s="77">
        <v>75896.012000000017</v>
      </c>
      <c r="DL98" s="77">
        <v>86869.035999999978</v>
      </c>
      <c r="DM98" s="77">
        <v>60479.971000000005</v>
      </c>
      <c r="DN98" s="77">
        <v>64785.013999999996</v>
      </c>
      <c r="DO98" s="77">
        <v>72666.717999999993</v>
      </c>
      <c r="DP98" s="77">
        <v>95595.942999999985</v>
      </c>
    </row>
    <row r="99" spans="1:120" s="92" customFormat="1" x14ac:dyDescent="0.2">
      <c r="A99" s="91" t="s">
        <v>25</v>
      </c>
      <c r="B99" s="77"/>
      <c r="C99" s="77"/>
      <c r="D99" s="77"/>
      <c r="E99" s="77"/>
      <c r="F99" s="77"/>
      <c r="G99" s="77"/>
      <c r="H99" s="77"/>
      <c r="I99" s="77"/>
      <c r="J99" s="77"/>
      <c r="K99" s="77"/>
      <c r="L99" s="77"/>
      <c r="M99" s="77"/>
      <c r="N99" s="77"/>
      <c r="O99" s="77"/>
      <c r="P99" s="77"/>
      <c r="Q99" s="77"/>
      <c r="R99" s="77"/>
      <c r="S99" s="77"/>
      <c r="T99" s="77"/>
      <c r="U99" s="77"/>
      <c r="V99" s="77"/>
      <c r="W99" s="77">
        <v>0</v>
      </c>
      <c r="X99" s="77">
        <v>46</v>
      </c>
      <c r="Y99" s="77"/>
      <c r="Z99" s="77"/>
      <c r="AA99" s="77"/>
      <c r="AB99" s="77"/>
      <c r="AC99" s="77"/>
      <c r="AD99" s="77"/>
      <c r="AE99" s="77"/>
      <c r="AF99" s="77"/>
      <c r="AG99" s="77"/>
      <c r="AH99" s="77"/>
      <c r="AI99" s="77"/>
      <c r="AJ99" s="77"/>
      <c r="AK99" s="77"/>
      <c r="AL99" s="77"/>
      <c r="AM99" s="77"/>
      <c r="AN99" s="77"/>
      <c r="AO99" s="77"/>
      <c r="AP99" s="77"/>
      <c r="AQ99" s="77"/>
      <c r="AR99" s="77"/>
      <c r="AS99" s="77"/>
      <c r="AT99" s="77"/>
      <c r="AU99" s="77">
        <v>202.32599999999999</v>
      </c>
      <c r="AV99" s="77">
        <v>417.23</v>
      </c>
      <c r="AW99" s="77"/>
      <c r="AX99" s="77"/>
      <c r="AY99" s="77"/>
      <c r="AZ99" s="77"/>
      <c r="BA99" s="77"/>
      <c r="BB99" s="77"/>
      <c r="BC99" s="77"/>
      <c r="BD99" s="77"/>
      <c r="BE99" s="77"/>
      <c r="BF99" s="77"/>
      <c r="BG99" s="77"/>
      <c r="BH99" s="77"/>
      <c r="BI99" s="77"/>
      <c r="BJ99" s="77"/>
      <c r="BK99" s="77"/>
      <c r="BL99" s="77"/>
      <c r="BM99" s="77"/>
      <c r="BN99" s="77"/>
      <c r="BO99" s="77"/>
      <c r="BP99" s="77"/>
      <c r="BQ99" s="77"/>
      <c r="BR99" s="77"/>
      <c r="BS99" s="77">
        <v>7224.5050000000001</v>
      </c>
      <c r="BT99" s="77">
        <v>19878.453999999998</v>
      </c>
      <c r="BU99" s="77"/>
      <c r="BV99" s="77"/>
      <c r="BW99" s="77"/>
      <c r="BX99" s="77"/>
      <c r="BY99" s="77"/>
      <c r="BZ99" s="77"/>
      <c r="CA99" s="77"/>
      <c r="CB99" s="77"/>
      <c r="CC99" s="77"/>
      <c r="CD99" s="77"/>
      <c r="CE99" s="77"/>
      <c r="CF99" s="77"/>
      <c r="CG99" s="77"/>
      <c r="CH99" s="77"/>
      <c r="CI99" s="77"/>
      <c r="CJ99" s="77"/>
      <c r="CK99" s="77"/>
      <c r="CL99" s="77"/>
      <c r="CM99" s="77"/>
      <c r="CN99" s="77"/>
      <c r="CO99" s="77"/>
      <c r="CP99" s="77"/>
      <c r="CQ99" s="77">
        <v>1419.1680000000001</v>
      </c>
      <c r="CR99" s="77">
        <v>4543.3119999999999</v>
      </c>
      <c r="CS99" s="77"/>
      <c r="CT99" s="77">
        <v>0</v>
      </c>
      <c r="CU99" s="77">
        <v>0</v>
      </c>
      <c r="CV99" s="77">
        <v>0</v>
      </c>
      <c r="CW99" s="77">
        <v>0</v>
      </c>
      <c r="CX99" s="77">
        <v>0</v>
      </c>
      <c r="CY99" s="77">
        <v>0</v>
      </c>
      <c r="CZ99" s="77">
        <v>0</v>
      </c>
      <c r="DA99" s="77">
        <v>0</v>
      </c>
      <c r="DB99" s="77">
        <v>0</v>
      </c>
      <c r="DC99" s="77">
        <v>0</v>
      </c>
      <c r="DD99" s="77">
        <v>0</v>
      </c>
      <c r="DE99" s="77">
        <v>0</v>
      </c>
      <c r="DF99" s="77">
        <v>0</v>
      </c>
      <c r="DG99" s="77">
        <v>0</v>
      </c>
      <c r="DH99" s="77">
        <v>0</v>
      </c>
      <c r="DI99" s="77">
        <v>0</v>
      </c>
      <c r="DJ99" s="77">
        <v>0</v>
      </c>
      <c r="DK99" s="77">
        <v>0</v>
      </c>
      <c r="DL99" s="77">
        <v>0</v>
      </c>
      <c r="DM99" s="77">
        <v>0</v>
      </c>
      <c r="DN99" s="77">
        <v>0</v>
      </c>
      <c r="DO99" s="77">
        <v>8845.9989999999998</v>
      </c>
      <c r="DP99" s="77">
        <v>24884.995999999996</v>
      </c>
    </row>
    <row r="100" spans="1:120" s="92" customFormat="1" x14ac:dyDescent="0.2">
      <c r="A100" s="91" t="s">
        <v>9</v>
      </c>
      <c r="B100" s="77">
        <v>0</v>
      </c>
      <c r="C100" s="77">
        <v>0</v>
      </c>
      <c r="D100" s="77">
        <v>0</v>
      </c>
      <c r="E100" s="77">
        <v>0</v>
      </c>
      <c r="F100" s="77">
        <v>0</v>
      </c>
      <c r="G100" s="77">
        <v>0</v>
      </c>
      <c r="H100" s="77">
        <v>0</v>
      </c>
      <c r="I100" s="77">
        <v>0</v>
      </c>
      <c r="J100" s="77">
        <v>0</v>
      </c>
      <c r="K100" s="77">
        <v>0</v>
      </c>
      <c r="L100" s="77">
        <v>0</v>
      </c>
      <c r="M100" s="77">
        <v>0</v>
      </c>
      <c r="N100" s="77">
        <v>1</v>
      </c>
      <c r="O100" s="77">
        <v>0</v>
      </c>
      <c r="P100" s="77">
        <v>0</v>
      </c>
      <c r="Q100" s="77">
        <v>0</v>
      </c>
      <c r="R100" s="77">
        <v>0</v>
      </c>
      <c r="S100" s="77">
        <v>0</v>
      </c>
      <c r="T100" s="77">
        <v>0</v>
      </c>
      <c r="U100" s="77">
        <v>0</v>
      </c>
      <c r="V100" s="77">
        <v>0</v>
      </c>
      <c r="W100" s="77">
        <v>0</v>
      </c>
      <c r="X100" s="77">
        <v>0</v>
      </c>
      <c r="Y100" s="77"/>
      <c r="Z100" s="77">
        <v>0</v>
      </c>
      <c r="AA100" s="77">
        <v>0</v>
      </c>
      <c r="AB100" s="77">
        <v>0</v>
      </c>
      <c r="AC100" s="77">
        <v>371.28300000000002</v>
      </c>
      <c r="AD100" s="77">
        <v>679.72299999999996</v>
      </c>
      <c r="AE100" s="77">
        <v>867.19200000000001</v>
      </c>
      <c r="AF100" s="77">
        <v>1273.008</v>
      </c>
      <c r="AG100" s="77">
        <v>2165.23</v>
      </c>
      <c r="AH100" s="77">
        <v>635.53600000000006</v>
      </c>
      <c r="AI100" s="77">
        <v>1306.1949999999999</v>
      </c>
      <c r="AJ100" s="77">
        <v>1673.6189999999997</v>
      </c>
      <c r="AK100" s="77">
        <v>976.92700000000013</v>
      </c>
      <c r="AL100" s="77">
        <v>613.74599999999987</v>
      </c>
      <c r="AM100" s="77">
        <v>420.25699999999995</v>
      </c>
      <c r="AN100" s="77">
        <v>564.10799999999995</v>
      </c>
      <c r="AO100" s="77">
        <v>231.43200000000002</v>
      </c>
      <c r="AP100" s="77">
        <v>416.27200000000005</v>
      </c>
      <c r="AQ100" s="77">
        <v>281.21600000000001</v>
      </c>
      <c r="AR100" s="77">
        <v>63.176000000000002</v>
      </c>
      <c r="AS100" s="77">
        <v>52.954999999999998</v>
      </c>
      <c r="AT100" s="77">
        <v>269.63200000000001</v>
      </c>
      <c r="AU100" s="77">
        <v>106.17099999999999</v>
      </c>
      <c r="AV100" s="77">
        <v>54.179000000000002</v>
      </c>
      <c r="AW100" s="77"/>
      <c r="AX100" s="77">
        <v>6510</v>
      </c>
      <c r="AY100" s="77">
        <v>8118</v>
      </c>
      <c r="AZ100" s="77">
        <v>5656</v>
      </c>
      <c r="BA100" s="77">
        <v>11298.362999999998</v>
      </c>
      <c r="BB100" s="77">
        <v>8701.08</v>
      </c>
      <c r="BC100" s="77">
        <v>28062.270999999997</v>
      </c>
      <c r="BD100" s="77">
        <v>16817.339</v>
      </c>
      <c r="BE100" s="77">
        <v>19410.096000000001</v>
      </c>
      <c r="BF100" s="77">
        <v>20643.448</v>
      </c>
      <c r="BG100" s="77">
        <v>20398.791000000001</v>
      </c>
      <c r="BH100" s="77">
        <v>30039.764000000003</v>
      </c>
      <c r="BI100" s="77">
        <v>24332.196</v>
      </c>
      <c r="BJ100" s="77">
        <v>25213.587000000003</v>
      </c>
      <c r="BK100" s="77">
        <v>22587.050000000003</v>
      </c>
      <c r="BL100" s="77">
        <v>19570.835000000003</v>
      </c>
      <c r="BM100" s="77">
        <v>16906.726999999999</v>
      </c>
      <c r="BN100" s="77">
        <v>22880.840999999997</v>
      </c>
      <c r="BO100" s="77">
        <v>19080.817999999999</v>
      </c>
      <c r="BP100" s="77">
        <v>6260.1849999999995</v>
      </c>
      <c r="BQ100" s="77">
        <v>5103.4639999999999</v>
      </c>
      <c r="BR100" s="77">
        <v>7139.7850000000008</v>
      </c>
      <c r="BS100" s="77">
        <v>6267.2300000000005</v>
      </c>
      <c r="BT100" s="77">
        <v>8074.6019999999999</v>
      </c>
      <c r="BU100" s="77"/>
      <c r="BV100" s="77">
        <v>0</v>
      </c>
      <c r="BW100" s="77">
        <v>0</v>
      </c>
      <c r="BX100" s="77">
        <v>0</v>
      </c>
      <c r="BY100" s="77">
        <v>1965.355</v>
      </c>
      <c r="BZ100" s="77">
        <v>2131.1970000000001</v>
      </c>
      <c r="CA100" s="77">
        <v>3829.5370000000003</v>
      </c>
      <c r="CB100" s="77">
        <v>5573.6549999999997</v>
      </c>
      <c r="CC100" s="77">
        <v>7586.6729999999998</v>
      </c>
      <c r="CD100" s="77">
        <v>2537.4290000000001</v>
      </c>
      <c r="CE100" s="77">
        <v>2974.0129999999995</v>
      </c>
      <c r="CF100" s="77">
        <v>4912.63</v>
      </c>
      <c r="CG100" s="77">
        <v>4682.8790000000008</v>
      </c>
      <c r="CH100" s="77">
        <v>2307.6719999999996</v>
      </c>
      <c r="CI100" s="77">
        <v>1502.69</v>
      </c>
      <c r="CJ100" s="77">
        <v>1781.058</v>
      </c>
      <c r="CK100" s="77">
        <v>1360.8370000000002</v>
      </c>
      <c r="CL100" s="77">
        <v>1132.8870000000002</v>
      </c>
      <c r="CM100" s="77">
        <v>1157.96</v>
      </c>
      <c r="CN100" s="77">
        <v>319.64000000000004</v>
      </c>
      <c r="CO100" s="77">
        <v>108.583</v>
      </c>
      <c r="CP100" s="77">
        <v>587.97299999999996</v>
      </c>
      <c r="CQ100" s="77">
        <v>441.601</v>
      </c>
      <c r="CR100" s="77">
        <v>157.22</v>
      </c>
      <c r="CS100" s="77"/>
      <c r="CT100" s="77">
        <v>6510</v>
      </c>
      <c r="CU100" s="77">
        <v>8118</v>
      </c>
      <c r="CV100" s="77">
        <v>5656</v>
      </c>
      <c r="CW100" s="77">
        <v>13635.000999999997</v>
      </c>
      <c r="CX100" s="77">
        <v>11512</v>
      </c>
      <c r="CY100" s="77">
        <v>32758.999999999996</v>
      </c>
      <c r="CZ100" s="77">
        <v>23664.002</v>
      </c>
      <c r="DA100" s="77">
        <v>29161.999</v>
      </c>
      <c r="DB100" s="77">
        <v>23816.413</v>
      </c>
      <c r="DC100" s="77">
        <v>24678.999</v>
      </c>
      <c r="DD100" s="77">
        <v>36626.012999999999</v>
      </c>
      <c r="DE100" s="77">
        <v>29992.002</v>
      </c>
      <c r="DF100" s="77">
        <v>28136.005000000001</v>
      </c>
      <c r="DG100" s="77">
        <v>24509.997000000003</v>
      </c>
      <c r="DH100" s="77">
        <v>21916.001000000004</v>
      </c>
      <c r="DI100" s="77">
        <v>18498.995999999999</v>
      </c>
      <c r="DJ100" s="77">
        <v>24429.999999999996</v>
      </c>
      <c r="DK100" s="77">
        <v>20519.993999999999</v>
      </c>
      <c r="DL100" s="77">
        <v>6643.0010000000002</v>
      </c>
      <c r="DM100" s="77">
        <v>5265.0019999999995</v>
      </c>
      <c r="DN100" s="77">
        <v>7997.39</v>
      </c>
      <c r="DO100" s="77">
        <v>6815.0020000000004</v>
      </c>
      <c r="DP100" s="77">
        <v>8286.0010000000002</v>
      </c>
    </row>
    <row r="101" spans="1:120" s="92" customFormat="1" x14ac:dyDescent="0.2">
      <c r="A101" s="91" t="s">
        <v>26</v>
      </c>
      <c r="B101" s="77"/>
      <c r="C101" s="77"/>
      <c r="D101" s="77"/>
      <c r="E101" s="77"/>
      <c r="F101" s="77"/>
      <c r="G101" s="77"/>
      <c r="H101" s="77"/>
      <c r="I101" s="77"/>
      <c r="J101" s="77"/>
      <c r="K101" s="77"/>
      <c r="L101" s="77"/>
      <c r="M101" s="77"/>
      <c r="N101" s="77"/>
      <c r="O101" s="77"/>
      <c r="P101" s="77"/>
      <c r="Q101" s="77"/>
      <c r="R101" s="77"/>
      <c r="S101" s="77"/>
      <c r="T101" s="77"/>
      <c r="U101" s="77"/>
      <c r="V101" s="77"/>
      <c r="W101" s="77"/>
      <c r="X101" s="77"/>
      <c r="Y101" s="77"/>
      <c r="Z101" s="77"/>
      <c r="AA101" s="77"/>
      <c r="AB101" s="77"/>
      <c r="AC101" s="77"/>
      <c r="AD101" s="77"/>
      <c r="AE101" s="77"/>
      <c r="AF101" s="77"/>
      <c r="AG101" s="77"/>
      <c r="AH101" s="77"/>
      <c r="AI101" s="77"/>
      <c r="AJ101" s="77"/>
      <c r="AK101" s="77"/>
      <c r="AL101" s="77"/>
      <c r="AM101" s="77"/>
      <c r="AN101" s="77"/>
      <c r="AO101" s="77"/>
      <c r="AP101" s="77"/>
      <c r="AQ101" s="77"/>
      <c r="AR101" s="77"/>
      <c r="AS101" s="77"/>
      <c r="AT101" s="77"/>
      <c r="AU101" s="77"/>
      <c r="AV101" s="77"/>
      <c r="AW101" s="77"/>
      <c r="AX101" s="77"/>
      <c r="AY101" s="77"/>
      <c r="AZ101" s="77"/>
      <c r="BA101" s="77"/>
      <c r="BB101" s="77"/>
      <c r="BC101" s="77"/>
      <c r="BD101" s="77"/>
      <c r="BE101" s="77"/>
      <c r="BF101" s="77"/>
      <c r="BG101" s="77"/>
      <c r="BH101" s="77"/>
      <c r="BI101" s="77"/>
      <c r="BJ101" s="77"/>
      <c r="BK101" s="77"/>
      <c r="BL101" s="77"/>
      <c r="BM101" s="77"/>
      <c r="BN101" s="77"/>
      <c r="BO101" s="77"/>
      <c r="BP101" s="77"/>
      <c r="BQ101" s="77"/>
      <c r="BR101" s="77"/>
      <c r="BS101" s="77"/>
      <c r="BT101" s="77"/>
      <c r="BU101" s="77"/>
      <c r="BV101" s="77"/>
      <c r="BW101" s="77"/>
      <c r="BX101" s="77"/>
      <c r="BY101" s="77"/>
      <c r="BZ101" s="77"/>
      <c r="CA101" s="77"/>
      <c r="CB101" s="77"/>
      <c r="CC101" s="77"/>
      <c r="CD101" s="77"/>
      <c r="CE101" s="77"/>
      <c r="CF101" s="77"/>
      <c r="CG101" s="77"/>
      <c r="CH101" s="77"/>
      <c r="CI101" s="77"/>
      <c r="CJ101" s="77"/>
      <c r="CK101" s="77"/>
      <c r="CL101" s="77"/>
      <c r="CM101" s="77"/>
      <c r="CN101" s="77"/>
      <c r="CO101" s="77"/>
      <c r="CP101" s="77"/>
      <c r="CQ101" s="77"/>
      <c r="CR101" s="77"/>
      <c r="CS101" s="77"/>
      <c r="CT101" s="77">
        <v>0</v>
      </c>
      <c r="CU101" s="77">
        <v>0</v>
      </c>
      <c r="CV101" s="77">
        <v>0</v>
      </c>
      <c r="CW101" s="77">
        <v>0</v>
      </c>
      <c r="CX101" s="77">
        <v>0</v>
      </c>
      <c r="CY101" s="77">
        <v>0</v>
      </c>
      <c r="CZ101" s="77">
        <v>0</v>
      </c>
      <c r="DA101" s="77">
        <v>0</v>
      </c>
      <c r="DB101" s="77">
        <v>0</v>
      </c>
      <c r="DC101" s="77">
        <v>0</v>
      </c>
      <c r="DD101" s="77">
        <v>0</v>
      </c>
      <c r="DE101" s="77">
        <v>0</v>
      </c>
      <c r="DF101" s="77">
        <v>0</v>
      </c>
      <c r="DG101" s="77">
        <v>0</v>
      </c>
      <c r="DH101" s="77">
        <v>0</v>
      </c>
      <c r="DI101" s="77">
        <v>0</v>
      </c>
      <c r="DJ101" s="77">
        <v>0</v>
      </c>
      <c r="DK101" s="77">
        <v>0</v>
      </c>
      <c r="DL101" s="77">
        <v>0</v>
      </c>
      <c r="DM101" s="77">
        <v>0</v>
      </c>
      <c r="DN101" s="77">
        <v>0</v>
      </c>
      <c r="DO101" s="77">
        <v>0</v>
      </c>
      <c r="DP101" s="77">
        <v>0</v>
      </c>
    </row>
    <row r="102" spans="1:120" s="92" customFormat="1" x14ac:dyDescent="0.2">
      <c r="A102" s="91" t="s">
        <v>19</v>
      </c>
      <c r="B102" s="77">
        <v>0</v>
      </c>
      <c r="C102" s="77">
        <v>0</v>
      </c>
      <c r="D102" s="77">
        <v>0</v>
      </c>
      <c r="E102" s="77">
        <v>0</v>
      </c>
      <c r="F102" s="77">
        <v>0</v>
      </c>
      <c r="G102" s="77">
        <v>0</v>
      </c>
      <c r="H102" s="77">
        <v>0</v>
      </c>
      <c r="I102" s="77">
        <v>0</v>
      </c>
      <c r="J102" s="77">
        <v>0</v>
      </c>
      <c r="K102" s="77">
        <v>0</v>
      </c>
      <c r="L102" s="77">
        <v>0</v>
      </c>
      <c r="M102" s="77">
        <v>0</v>
      </c>
      <c r="N102" s="77">
        <v>0</v>
      </c>
      <c r="O102" s="77">
        <v>0</v>
      </c>
      <c r="P102" s="77">
        <v>0</v>
      </c>
      <c r="Q102" s="77">
        <v>0</v>
      </c>
      <c r="R102" s="77">
        <v>0</v>
      </c>
      <c r="S102" s="77">
        <v>0</v>
      </c>
      <c r="T102" s="77">
        <v>0</v>
      </c>
      <c r="U102" s="77">
        <v>10</v>
      </c>
      <c r="V102" s="77">
        <v>10</v>
      </c>
      <c r="W102" s="77">
        <v>17</v>
      </c>
      <c r="X102" s="77">
        <v>0</v>
      </c>
      <c r="Y102" s="77"/>
      <c r="Z102" s="77">
        <v>2789.9440000000004</v>
      </c>
      <c r="AA102" s="77">
        <v>5080.5719999999983</v>
      </c>
      <c r="AB102" s="77">
        <v>3311.8179999999993</v>
      </c>
      <c r="AC102" s="77">
        <v>3103.2850000000008</v>
      </c>
      <c r="AD102" s="77">
        <v>5625.9039999999995</v>
      </c>
      <c r="AE102" s="77">
        <v>10004.853999999998</v>
      </c>
      <c r="AF102" s="77">
        <v>5701.5039999999999</v>
      </c>
      <c r="AG102" s="77">
        <v>12467.619000000001</v>
      </c>
      <c r="AH102" s="77">
        <v>8990.6919999999991</v>
      </c>
      <c r="AI102" s="77">
        <v>8247.2599999999984</v>
      </c>
      <c r="AJ102" s="77">
        <v>4387.2720000000008</v>
      </c>
      <c r="AK102" s="77">
        <v>5052.3029999999999</v>
      </c>
      <c r="AL102" s="77">
        <v>6065.0620000000017</v>
      </c>
      <c r="AM102" s="77">
        <v>6295.0960000000014</v>
      </c>
      <c r="AN102" s="77">
        <v>3942.2980000000002</v>
      </c>
      <c r="AO102" s="77">
        <v>6821.5350000000008</v>
      </c>
      <c r="AP102" s="77">
        <v>5839.4049999999997</v>
      </c>
      <c r="AQ102" s="77">
        <v>7627.0779999999986</v>
      </c>
      <c r="AR102" s="77">
        <v>6646.6739999999991</v>
      </c>
      <c r="AS102" s="77">
        <v>8939.3990000000013</v>
      </c>
      <c r="AT102" s="77">
        <v>7124.4480000000003</v>
      </c>
      <c r="AU102" s="77">
        <v>6849.0880000000006</v>
      </c>
      <c r="AV102" s="77">
        <v>5947.6419999999998</v>
      </c>
      <c r="AW102" s="77"/>
      <c r="AX102" s="77">
        <v>7764.6639999999998</v>
      </c>
      <c r="AY102" s="77">
        <v>22827.928000000004</v>
      </c>
      <c r="AZ102" s="77">
        <v>17975.581999999999</v>
      </c>
      <c r="BA102" s="77">
        <v>35528.988999999994</v>
      </c>
      <c r="BB102" s="77">
        <v>50709.794000000002</v>
      </c>
      <c r="BC102" s="77">
        <v>72148.691000000006</v>
      </c>
      <c r="BD102" s="77">
        <v>99619.854999999996</v>
      </c>
      <c r="BE102" s="77">
        <v>148368.19099999999</v>
      </c>
      <c r="BF102" s="77">
        <v>148192.74799999996</v>
      </c>
      <c r="BG102" s="77">
        <v>162265.361</v>
      </c>
      <c r="BH102" s="77">
        <v>165879.943</v>
      </c>
      <c r="BI102" s="77">
        <v>132560.269</v>
      </c>
      <c r="BJ102" s="77">
        <v>145412.29799999998</v>
      </c>
      <c r="BK102" s="77">
        <v>147598.62299999999</v>
      </c>
      <c r="BL102" s="77">
        <v>121337.01700000001</v>
      </c>
      <c r="BM102" s="77">
        <v>165743.74900000004</v>
      </c>
      <c r="BN102" s="77">
        <v>135214.38200000001</v>
      </c>
      <c r="BO102" s="77">
        <v>172576.29499999995</v>
      </c>
      <c r="BP102" s="77">
        <v>157980.13500000001</v>
      </c>
      <c r="BQ102" s="77">
        <v>197888.57199999999</v>
      </c>
      <c r="BR102" s="77">
        <v>190763.44199999998</v>
      </c>
      <c r="BS102" s="77">
        <v>217074.655</v>
      </c>
      <c r="BT102" s="77">
        <v>204185.853</v>
      </c>
      <c r="BU102" s="77"/>
      <c r="BV102" s="77">
        <v>8298.3909999999996</v>
      </c>
      <c r="BW102" s="77">
        <v>22145.789000000004</v>
      </c>
      <c r="BX102" s="77">
        <v>17014.597999999998</v>
      </c>
      <c r="BY102" s="77">
        <v>28939.919999999991</v>
      </c>
      <c r="BZ102" s="77">
        <v>34197.496999999996</v>
      </c>
      <c r="CA102" s="77">
        <v>40319.305</v>
      </c>
      <c r="CB102" s="77">
        <v>51303.642000000007</v>
      </c>
      <c r="CC102" s="77">
        <v>60206.229999999996</v>
      </c>
      <c r="CD102" s="77">
        <v>74511.428000000014</v>
      </c>
      <c r="CE102" s="77">
        <v>57991.925000000003</v>
      </c>
      <c r="CF102" s="77">
        <v>56498.837</v>
      </c>
      <c r="CG102" s="77">
        <v>65145.440999999999</v>
      </c>
      <c r="CH102" s="77">
        <v>57792.50299999999</v>
      </c>
      <c r="CI102" s="77">
        <v>51290.130999999994</v>
      </c>
      <c r="CJ102" s="77">
        <v>36603.668000000005</v>
      </c>
      <c r="CK102" s="77">
        <v>63597.713000000003</v>
      </c>
      <c r="CL102" s="77">
        <v>51913.216000000008</v>
      </c>
      <c r="CM102" s="77">
        <v>54676.582000000002</v>
      </c>
      <c r="CN102" s="77">
        <v>49840.722999999991</v>
      </c>
      <c r="CO102" s="77">
        <v>81247.974999999977</v>
      </c>
      <c r="CP102" s="77">
        <v>104593.10299999999</v>
      </c>
      <c r="CQ102" s="77">
        <v>87574.324000000008</v>
      </c>
      <c r="CR102" s="77">
        <v>55255.510000000009</v>
      </c>
      <c r="CS102" s="77"/>
      <c r="CT102" s="77">
        <v>18852.999</v>
      </c>
      <c r="CU102" s="77">
        <v>50054.289000000004</v>
      </c>
      <c r="CV102" s="77">
        <v>38301.997999999992</v>
      </c>
      <c r="CW102" s="77">
        <v>67572.193999999989</v>
      </c>
      <c r="CX102" s="77">
        <v>90533.194999999992</v>
      </c>
      <c r="CY102" s="77">
        <v>122472.85</v>
      </c>
      <c r="CZ102" s="77">
        <v>156625.00099999999</v>
      </c>
      <c r="DA102" s="77">
        <v>221042.03999999998</v>
      </c>
      <c r="DB102" s="77">
        <v>231694.86799999999</v>
      </c>
      <c r="DC102" s="77">
        <v>228504.54600000003</v>
      </c>
      <c r="DD102" s="77">
        <v>226766.052</v>
      </c>
      <c r="DE102" s="77">
        <v>202758.01299999998</v>
      </c>
      <c r="DF102" s="77">
        <v>209269.86299999998</v>
      </c>
      <c r="DG102" s="77">
        <v>205183.84999999998</v>
      </c>
      <c r="DH102" s="77">
        <v>161882.98300000001</v>
      </c>
      <c r="DI102" s="77">
        <v>236162.99700000006</v>
      </c>
      <c r="DJ102" s="77">
        <v>192967.00300000003</v>
      </c>
      <c r="DK102" s="77">
        <v>234879.95499999996</v>
      </c>
      <c r="DL102" s="77">
        <v>214467.53200000001</v>
      </c>
      <c r="DM102" s="77">
        <v>288085.94599999994</v>
      </c>
      <c r="DN102" s="77">
        <v>302490.99299999996</v>
      </c>
      <c r="DO102" s="77">
        <v>311515.06699999998</v>
      </c>
      <c r="DP102" s="77">
        <v>265389.005</v>
      </c>
    </row>
    <row r="103" spans="1:120" s="92" customFormat="1" x14ac:dyDescent="0.2">
      <c r="A103" s="91" t="s">
        <v>28</v>
      </c>
      <c r="B103" s="77"/>
      <c r="C103" s="77"/>
      <c r="D103" s="77"/>
      <c r="E103" s="77"/>
      <c r="F103" s="77"/>
      <c r="G103" s="77"/>
      <c r="H103" s="77"/>
      <c r="I103" s="77"/>
      <c r="J103" s="77"/>
      <c r="K103" s="77"/>
      <c r="L103" s="77"/>
      <c r="M103" s="77"/>
      <c r="N103" s="77"/>
      <c r="O103" s="77"/>
      <c r="P103" s="77"/>
      <c r="Q103" s="77"/>
      <c r="R103" s="77"/>
      <c r="S103" s="77"/>
      <c r="T103" s="77"/>
      <c r="U103" s="77"/>
      <c r="V103" s="77"/>
      <c r="W103" s="77"/>
      <c r="X103" s="77"/>
      <c r="Y103" s="77"/>
      <c r="Z103" s="77"/>
      <c r="AA103" s="77"/>
      <c r="AB103" s="77"/>
      <c r="AC103" s="77"/>
      <c r="AD103" s="77"/>
      <c r="AE103" s="77"/>
      <c r="AF103" s="77"/>
      <c r="AG103" s="77"/>
      <c r="AH103" s="77"/>
      <c r="AI103" s="77"/>
      <c r="AJ103" s="77"/>
      <c r="AK103" s="77"/>
      <c r="AL103" s="77"/>
      <c r="AM103" s="77"/>
      <c r="AN103" s="77"/>
      <c r="AO103" s="77"/>
      <c r="AP103" s="77"/>
      <c r="AQ103" s="77"/>
      <c r="AR103" s="77"/>
      <c r="AS103" s="77"/>
      <c r="AT103" s="77"/>
      <c r="AU103" s="77"/>
      <c r="AV103" s="77"/>
      <c r="AW103" s="77"/>
      <c r="AX103" s="77"/>
      <c r="AY103" s="77"/>
      <c r="AZ103" s="77"/>
      <c r="BA103" s="77"/>
      <c r="BB103" s="77"/>
      <c r="BC103" s="77"/>
      <c r="BD103" s="77"/>
      <c r="BE103" s="77"/>
      <c r="BF103" s="77"/>
      <c r="BG103" s="77"/>
      <c r="BH103" s="77"/>
      <c r="BI103" s="77"/>
      <c r="BJ103" s="77"/>
      <c r="BK103" s="77"/>
      <c r="BL103" s="77"/>
      <c r="BM103" s="77"/>
      <c r="BN103" s="77"/>
      <c r="BO103" s="77"/>
      <c r="BP103" s="77"/>
      <c r="BQ103" s="77"/>
      <c r="BR103" s="77"/>
      <c r="BS103" s="77"/>
      <c r="BT103" s="77"/>
      <c r="BU103" s="77"/>
      <c r="BV103" s="77"/>
      <c r="BW103" s="77"/>
      <c r="BX103" s="77"/>
      <c r="BY103" s="77"/>
      <c r="BZ103" s="77"/>
      <c r="CA103" s="77"/>
      <c r="CB103" s="77"/>
      <c r="CC103" s="77"/>
      <c r="CD103" s="77"/>
      <c r="CE103" s="77"/>
      <c r="CF103" s="77"/>
      <c r="CG103" s="77"/>
      <c r="CH103" s="77"/>
      <c r="CI103" s="77"/>
      <c r="CJ103" s="77"/>
      <c r="CK103" s="77"/>
      <c r="CL103" s="77"/>
      <c r="CM103" s="77"/>
      <c r="CN103" s="77"/>
      <c r="CO103" s="77"/>
      <c r="CP103" s="77"/>
      <c r="CQ103" s="77"/>
      <c r="CR103" s="77"/>
      <c r="CS103" s="77"/>
      <c r="CT103" s="77">
        <v>0</v>
      </c>
      <c r="CU103" s="77">
        <v>0</v>
      </c>
      <c r="CV103" s="77">
        <v>0</v>
      </c>
      <c r="CW103" s="77">
        <v>0</v>
      </c>
      <c r="CX103" s="77">
        <v>0</v>
      </c>
      <c r="CY103" s="77">
        <v>0</v>
      </c>
      <c r="CZ103" s="77">
        <v>0</v>
      </c>
      <c r="DA103" s="77">
        <v>0</v>
      </c>
      <c r="DB103" s="77">
        <v>0</v>
      </c>
      <c r="DC103" s="77">
        <v>0</v>
      </c>
      <c r="DD103" s="77">
        <v>0</v>
      </c>
      <c r="DE103" s="77">
        <v>0</v>
      </c>
      <c r="DF103" s="77">
        <v>0</v>
      </c>
      <c r="DG103" s="77">
        <v>0</v>
      </c>
      <c r="DH103" s="77">
        <v>0</v>
      </c>
      <c r="DI103" s="77">
        <v>0</v>
      </c>
      <c r="DJ103" s="77">
        <v>0</v>
      </c>
      <c r="DK103" s="77">
        <v>0</v>
      </c>
      <c r="DL103" s="77">
        <v>0</v>
      </c>
      <c r="DM103" s="77">
        <v>0</v>
      </c>
      <c r="DN103" s="77">
        <v>0</v>
      </c>
      <c r="DO103" s="77">
        <v>0</v>
      </c>
      <c r="DP103" s="77">
        <v>0</v>
      </c>
    </row>
    <row r="104" spans="1:120" s="92" customFormat="1" x14ac:dyDescent="0.2">
      <c r="A104" s="91" t="s">
        <v>22</v>
      </c>
      <c r="B104" s="77"/>
      <c r="C104" s="77"/>
      <c r="D104" s="77"/>
      <c r="E104" s="77"/>
      <c r="F104" s="77"/>
      <c r="G104" s="77"/>
      <c r="H104" s="77"/>
      <c r="I104" s="77"/>
      <c r="J104" s="77"/>
      <c r="K104" s="77"/>
      <c r="L104" s="77"/>
      <c r="M104" s="77"/>
      <c r="N104" s="77"/>
      <c r="O104" s="77"/>
      <c r="P104" s="77"/>
      <c r="Q104" s="77"/>
      <c r="R104" s="77"/>
      <c r="S104" s="77"/>
      <c r="T104" s="77"/>
      <c r="U104" s="77"/>
      <c r="V104" s="77"/>
      <c r="W104" s="77"/>
      <c r="X104" s="77"/>
      <c r="Y104" s="77"/>
      <c r="Z104" s="77"/>
      <c r="AA104" s="77"/>
      <c r="AB104" s="77"/>
      <c r="AC104" s="77"/>
      <c r="AD104" s="77"/>
      <c r="AE104" s="77"/>
      <c r="AF104" s="77"/>
      <c r="AG104" s="77"/>
      <c r="AH104" s="77"/>
      <c r="AI104" s="77"/>
      <c r="AJ104" s="77"/>
      <c r="AK104" s="77"/>
      <c r="AL104" s="77"/>
      <c r="AM104" s="77"/>
      <c r="AN104" s="77"/>
      <c r="AO104" s="77"/>
      <c r="AP104" s="77"/>
      <c r="AQ104" s="77"/>
      <c r="AR104" s="77"/>
      <c r="AS104" s="77"/>
      <c r="AT104" s="77"/>
      <c r="AU104" s="77"/>
      <c r="AV104" s="77"/>
      <c r="AW104" s="77"/>
      <c r="AX104" s="77"/>
      <c r="AY104" s="77"/>
      <c r="AZ104" s="77"/>
      <c r="BA104" s="77"/>
      <c r="BB104" s="77"/>
      <c r="BC104" s="77"/>
      <c r="BD104" s="77"/>
      <c r="BE104" s="77"/>
      <c r="BF104" s="77"/>
      <c r="BG104" s="77"/>
      <c r="BH104" s="77"/>
      <c r="BI104" s="77"/>
      <c r="BJ104" s="77"/>
      <c r="BK104" s="77"/>
      <c r="BL104" s="77"/>
      <c r="BM104" s="77"/>
      <c r="BN104" s="77"/>
      <c r="BO104" s="77"/>
      <c r="BP104" s="77"/>
      <c r="BQ104" s="77"/>
      <c r="BR104" s="77"/>
      <c r="BS104" s="77"/>
      <c r="BT104" s="77"/>
      <c r="BU104" s="77"/>
      <c r="BV104" s="77"/>
      <c r="BW104" s="77"/>
      <c r="BX104" s="77"/>
      <c r="BY104" s="77"/>
      <c r="BZ104" s="77"/>
      <c r="CA104" s="77"/>
      <c r="CB104" s="77"/>
      <c r="CC104" s="77"/>
      <c r="CD104" s="77"/>
      <c r="CE104" s="77"/>
      <c r="CF104" s="77"/>
      <c r="CG104" s="77"/>
      <c r="CH104" s="77"/>
      <c r="CI104" s="77"/>
      <c r="CJ104" s="77"/>
      <c r="CK104" s="77"/>
      <c r="CL104" s="77"/>
      <c r="CM104" s="77"/>
      <c r="CN104" s="77"/>
      <c r="CO104" s="77"/>
      <c r="CP104" s="77"/>
      <c r="CQ104" s="77"/>
      <c r="CR104" s="77"/>
      <c r="CS104" s="77"/>
      <c r="CT104" s="77">
        <v>0</v>
      </c>
      <c r="CU104" s="77">
        <v>0</v>
      </c>
      <c r="CV104" s="77">
        <v>0</v>
      </c>
      <c r="CW104" s="77">
        <v>0</v>
      </c>
      <c r="CX104" s="77">
        <v>0</v>
      </c>
      <c r="CY104" s="77">
        <v>0</v>
      </c>
      <c r="CZ104" s="77">
        <v>0</v>
      </c>
      <c r="DA104" s="77">
        <v>0</v>
      </c>
      <c r="DB104" s="77">
        <v>0</v>
      </c>
      <c r="DC104" s="77">
        <v>0</v>
      </c>
      <c r="DD104" s="77">
        <v>0</v>
      </c>
      <c r="DE104" s="77">
        <v>0</v>
      </c>
      <c r="DF104" s="77">
        <v>0</v>
      </c>
      <c r="DG104" s="77">
        <v>0</v>
      </c>
      <c r="DH104" s="77">
        <v>0</v>
      </c>
      <c r="DI104" s="77">
        <v>0</v>
      </c>
      <c r="DJ104" s="77">
        <v>0</v>
      </c>
      <c r="DK104" s="77">
        <v>0</v>
      </c>
      <c r="DL104" s="77">
        <v>0</v>
      </c>
      <c r="DM104" s="77">
        <v>0</v>
      </c>
      <c r="DN104" s="77">
        <v>0</v>
      </c>
      <c r="DO104" s="77">
        <v>0</v>
      </c>
      <c r="DP104" s="77">
        <v>0</v>
      </c>
    </row>
    <row r="105" spans="1:120" s="92" customFormat="1" x14ac:dyDescent="0.2">
      <c r="A105" s="91" t="s">
        <v>34</v>
      </c>
      <c r="B105" s="77">
        <v>0</v>
      </c>
      <c r="C105" s="77">
        <v>0</v>
      </c>
      <c r="D105" s="77">
        <v>0</v>
      </c>
      <c r="E105" s="77">
        <v>0</v>
      </c>
      <c r="F105" s="77">
        <v>0</v>
      </c>
      <c r="G105" s="77">
        <v>0</v>
      </c>
      <c r="H105" s="77">
        <v>0</v>
      </c>
      <c r="I105" s="77">
        <v>0</v>
      </c>
      <c r="J105" s="77">
        <v>0</v>
      </c>
      <c r="K105" s="77">
        <v>0</v>
      </c>
      <c r="L105" s="77">
        <v>0</v>
      </c>
      <c r="M105" s="77">
        <v>0</v>
      </c>
      <c r="N105" s="77">
        <v>0</v>
      </c>
      <c r="O105" s="77">
        <v>0</v>
      </c>
      <c r="P105" s="77">
        <v>0</v>
      </c>
      <c r="Q105" s="77">
        <v>0</v>
      </c>
      <c r="R105" s="77">
        <v>0</v>
      </c>
      <c r="S105" s="77">
        <v>0</v>
      </c>
      <c r="T105" s="77">
        <v>0</v>
      </c>
      <c r="U105" s="77">
        <v>0</v>
      </c>
      <c r="V105" s="77">
        <v>0</v>
      </c>
      <c r="W105" s="77">
        <v>0</v>
      </c>
      <c r="X105" s="77">
        <v>2</v>
      </c>
      <c r="Y105" s="77"/>
      <c r="Z105" s="77">
        <v>2647.2750000000001</v>
      </c>
      <c r="AA105" s="77">
        <v>1649.7469999999998</v>
      </c>
      <c r="AB105" s="77">
        <v>864.02700000000004</v>
      </c>
      <c r="AC105" s="77">
        <v>464.63000000000005</v>
      </c>
      <c r="AD105" s="77">
        <v>717.16300000000001</v>
      </c>
      <c r="AE105" s="77">
        <v>290.76399999999995</v>
      </c>
      <c r="AF105" s="77">
        <v>310.238</v>
      </c>
      <c r="AG105" s="77">
        <v>519.98</v>
      </c>
      <c r="AH105" s="77">
        <v>302.11799999999999</v>
      </c>
      <c r="AI105" s="77">
        <v>397.63099999999997</v>
      </c>
      <c r="AJ105" s="77">
        <v>44.12</v>
      </c>
      <c r="AK105" s="77">
        <v>173.80699999999999</v>
      </c>
      <c r="AL105" s="77">
        <v>191.28700000000001</v>
      </c>
      <c r="AM105" s="77">
        <v>349.44600000000003</v>
      </c>
      <c r="AN105" s="77">
        <v>631.58100000000002</v>
      </c>
      <c r="AO105" s="77">
        <v>585.60400000000004</v>
      </c>
      <c r="AP105" s="77">
        <v>660.65</v>
      </c>
      <c r="AQ105" s="77">
        <v>480.50299999999999</v>
      </c>
      <c r="AR105" s="77">
        <v>395.81700000000001</v>
      </c>
      <c r="AS105" s="77">
        <v>933.07200000000012</v>
      </c>
      <c r="AT105" s="77">
        <v>814.91600000000005</v>
      </c>
      <c r="AU105" s="77">
        <v>1115.0410000000002</v>
      </c>
      <c r="AV105" s="77">
        <v>1476.7809999999999</v>
      </c>
      <c r="AW105" s="77"/>
      <c r="AX105" s="77">
        <v>9650.5119999999988</v>
      </c>
      <c r="AY105" s="77">
        <v>10099.281999999999</v>
      </c>
      <c r="AZ105" s="77">
        <v>12280.094999999999</v>
      </c>
      <c r="BA105" s="77">
        <v>3822.415</v>
      </c>
      <c r="BB105" s="77">
        <v>5913.1139999999987</v>
      </c>
      <c r="BC105" s="77">
        <v>4219.0110000000004</v>
      </c>
      <c r="BD105" s="77">
        <v>8126.4229999999998</v>
      </c>
      <c r="BE105" s="77">
        <v>7081.8680000000004</v>
      </c>
      <c r="BF105" s="77">
        <v>8372.7150000000001</v>
      </c>
      <c r="BG105" s="77">
        <v>12569.42</v>
      </c>
      <c r="BH105" s="77">
        <v>9913.01</v>
      </c>
      <c r="BI105" s="77">
        <v>8386.1730000000007</v>
      </c>
      <c r="BJ105" s="77">
        <v>9467.880000000001</v>
      </c>
      <c r="BK105" s="77">
        <v>8544.402</v>
      </c>
      <c r="BL105" s="77">
        <v>15619.870999999999</v>
      </c>
      <c r="BM105" s="77">
        <v>17034.616999999998</v>
      </c>
      <c r="BN105" s="77">
        <v>15839.772000000001</v>
      </c>
      <c r="BO105" s="77">
        <v>15758.180999999999</v>
      </c>
      <c r="BP105" s="77">
        <v>16523.036</v>
      </c>
      <c r="BQ105" s="77">
        <v>33113.877</v>
      </c>
      <c r="BR105" s="77">
        <v>28276.296000000002</v>
      </c>
      <c r="BS105" s="77">
        <v>35266.990999999987</v>
      </c>
      <c r="BT105" s="77">
        <v>45103.039000000004</v>
      </c>
      <c r="BU105" s="77"/>
      <c r="BV105" s="77">
        <v>11806.189</v>
      </c>
      <c r="BW105" s="77">
        <v>11571.972</v>
      </c>
      <c r="BX105" s="77">
        <v>12075.878999999999</v>
      </c>
      <c r="BY105" s="77">
        <v>4724.9579999999996</v>
      </c>
      <c r="BZ105" s="77">
        <v>6113.7110000000002</v>
      </c>
      <c r="CA105" s="77">
        <v>3585.2260000000001</v>
      </c>
      <c r="CB105" s="77">
        <v>6741.3389999999999</v>
      </c>
      <c r="CC105" s="77">
        <v>9479.1350000000002</v>
      </c>
      <c r="CD105" s="77">
        <v>7643.4719999999998</v>
      </c>
      <c r="CE105" s="77">
        <v>9536.9459999999981</v>
      </c>
      <c r="CF105" s="77">
        <v>7349.8519999999999</v>
      </c>
      <c r="CG105" s="77">
        <v>7478.0349999999999</v>
      </c>
      <c r="CH105" s="77">
        <v>8223.8330000000005</v>
      </c>
      <c r="CI105" s="77">
        <v>4071.14</v>
      </c>
      <c r="CJ105" s="77">
        <v>9309.5490000000009</v>
      </c>
      <c r="CK105" s="77">
        <v>8850.16</v>
      </c>
      <c r="CL105" s="77">
        <v>8268.5789999999997</v>
      </c>
      <c r="CM105" s="77">
        <v>14186.316000000001</v>
      </c>
      <c r="CN105" s="77">
        <v>11874.147000000001</v>
      </c>
      <c r="CO105" s="77">
        <v>21725.088000000003</v>
      </c>
      <c r="CP105" s="77">
        <v>16620.782000000003</v>
      </c>
      <c r="CQ105" s="77">
        <v>15609.965999999997</v>
      </c>
      <c r="CR105" s="77">
        <v>17586.177</v>
      </c>
      <c r="CS105" s="77"/>
      <c r="CT105" s="77">
        <v>24103.976000000002</v>
      </c>
      <c r="CU105" s="77">
        <v>23321.001</v>
      </c>
      <c r="CV105" s="77">
        <v>25220.000999999997</v>
      </c>
      <c r="CW105" s="77">
        <v>9012.0029999999988</v>
      </c>
      <c r="CX105" s="77">
        <v>12743.987999999999</v>
      </c>
      <c r="CY105" s="77">
        <v>8095.0010000000011</v>
      </c>
      <c r="CZ105" s="77">
        <v>15177.999999999998</v>
      </c>
      <c r="DA105" s="77">
        <v>17080.983</v>
      </c>
      <c r="DB105" s="77">
        <v>16318.305</v>
      </c>
      <c r="DC105" s="77">
        <v>22503.996999999999</v>
      </c>
      <c r="DD105" s="77">
        <v>17306.982</v>
      </c>
      <c r="DE105" s="77">
        <v>16038.015000000001</v>
      </c>
      <c r="DF105" s="77">
        <v>17883.000000000004</v>
      </c>
      <c r="DG105" s="77">
        <v>12964.987999999999</v>
      </c>
      <c r="DH105" s="77">
        <v>25561.000999999997</v>
      </c>
      <c r="DI105" s="77">
        <v>26470.380999999998</v>
      </c>
      <c r="DJ105" s="77">
        <v>24769.001000000004</v>
      </c>
      <c r="DK105" s="77">
        <v>30425</v>
      </c>
      <c r="DL105" s="77">
        <v>28793</v>
      </c>
      <c r="DM105" s="77">
        <v>55772.037000000004</v>
      </c>
      <c r="DN105" s="77">
        <v>45711.994000000006</v>
      </c>
      <c r="DO105" s="77">
        <v>51991.997999999978</v>
      </c>
      <c r="DP105" s="77">
        <v>64167.997000000003</v>
      </c>
    </row>
    <row r="106" spans="1:120" s="92" customFormat="1" x14ac:dyDescent="0.2">
      <c r="A106" s="91" t="s">
        <v>29</v>
      </c>
      <c r="B106" s="77"/>
      <c r="C106" s="77"/>
      <c r="D106" s="77"/>
      <c r="E106" s="77"/>
      <c r="F106" s="77"/>
      <c r="G106" s="77"/>
      <c r="H106" s="77"/>
      <c r="I106" s="77"/>
      <c r="J106" s="77"/>
      <c r="K106" s="77"/>
      <c r="L106" s="77"/>
      <c r="M106" s="77"/>
      <c r="N106" s="77"/>
      <c r="O106" s="77"/>
      <c r="P106" s="77"/>
      <c r="Q106" s="77"/>
      <c r="R106" s="77"/>
      <c r="S106" s="77"/>
      <c r="T106" s="77"/>
      <c r="U106" s="77"/>
      <c r="V106" s="77"/>
      <c r="W106" s="77"/>
      <c r="X106" s="77"/>
      <c r="Y106" s="77"/>
      <c r="Z106" s="77"/>
      <c r="AA106" s="77"/>
      <c r="AB106" s="77"/>
      <c r="AC106" s="77"/>
      <c r="AD106" s="77"/>
      <c r="AE106" s="77"/>
      <c r="AF106" s="77"/>
      <c r="AG106" s="77"/>
      <c r="AH106" s="77"/>
      <c r="AI106" s="77"/>
      <c r="AJ106" s="77"/>
      <c r="AK106" s="77"/>
      <c r="AL106" s="77"/>
      <c r="AM106" s="77"/>
      <c r="AN106" s="77"/>
      <c r="AO106" s="77"/>
      <c r="AP106" s="77"/>
      <c r="AQ106" s="77"/>
      <c r="AR106" s="77"/>
      <c r="AS106" s="77"/>
      <c r="AT106" s="77"/>
      <c r="AU106" s="77"/>
      <c r="AV106" s="77"/>
      <c r="AW106" s="77"/>
      <c r="AX106" s="77"/>
      <c r="AY106" s="77"/>
      <c r="AZ106" s="77"/>
      <c r="BA106" s="77"/>
      <c r="BB106" s="77"/>
      <c r="BC106" s="77"/>
      <c r="BD106" s="77"/>
      <c r="BE106" s="77"/>
      <c r="BF106" s="77"/>
      <c r="BG106" s="77"/>
      <c r="BH106" s="77"/>
      <c r="BI106" s="77"/>
      <c r="BJ106" s="77"/>
      <c r="BK106" s="77"/>
      <c r="BL106" s="77"/>
      <c r="BM106" s="77"/>
      <c r="BN106" s="77"/>
      <c r="BO106" s="77"/>
      <c r="BP106" s="77"/>
      <c r="BQ106" s="77"/>
      <c r="BR106" s="77"/>
      <c r="BS106" s="77"/>
      <c r="BT106" s="77"/>
      <c r="BU106" s="77"/>
      <c r="BV106" s="77"/>
      <c r="BW106" s="77"/>
      <c r="BX106" s="77"/>
      <c r="BY106" s="77"/>
      <c r="BZ106" s="77"/>
      <c r="CA106" s="77"/>
      <c r="CB106" s="77"/>
      <c r="CC106" s="77"/>
      <c r="CD106" s="77"/>
      <c r="CE106" s="77"/>
      <c r="CF106" s="77"/>
      <c r="CG106" s="77"/>
      <c r="CH106" s="77"/>
      <c r="CI106" s="77"/>
      <c r="CJ106" s="77"/>
      <c r="CK106" s="77"/>
      <c r="CL106" s="77"/>
      <c r="CM106" s="77"/>
      <c r="CN106" s="77"/>
      <c r="CO106" s="77"/>
      <c r="CP106" s="77"/>
      <c r="CQ106" s="77"/>
      <c r="CR106" s="77"/>
      <c r="CS106" s="77"/>
      <c r="CT106" s="77">
        <v>0</v>
      </c>
      <c r="CU106" s="77">
        <v>0</v>
      </c>
      <c r="CV106" s="77">
        <v>0</v>
      </c>
      <c r="CW106" s="77">
        <v>0</v>
      </c>
      <c r="CX106" s="77">
        <v>0</v>
      </c>
      <c r="CY106" s="77">
        <v>0</v>
      </c>
      <c r="CZ106" s="77">
        <v>0</v>
      </c>
      <c r="DA106" s="77">
        <v>0</v>
      </c>
      <c r="DB106" s="77">
        <v>0</v>
      </c>
      <c r="DC106" s="77">
        <v>0</v>
      </c>
      <c r="DD106" s="77">
        <v>0</v>
      </c>
      <c r="DE106" s="77">
        <v>0</v>
      </c>
      <c r="DF106" s="77">
        <v>0</v>
      </c>
      <c r="DG106" s="77">
        <v>0</v>
      </c>
      <c r="DH106" s="77">
        <v>0</v>
      </c>
      <c r="DI106" s="77">
        <v>0</v>
      </c>
      <c r="DJ106" s="77">
        <v>0</v>
      </c>
      <c r="DK106" s="77">
        <v>0</v>
      </c>
      <c r="DL106" s="77">
        <v>0</v>
      </c>
      <c r="DM106" s="77">
        <v>0</v>
      </c>
      <c r="DN106" s="77">
        <v>0</v>
      </c>
      <c r="DO106" s="77">
        <v>0</v>
      </c>
      <c r="DP106" s="77">
        <v>0</v>
      </c>
    </row>
    <row r="107" spans="1:120" s="92" customFormat="1" x14ac:dyDescent="0.2">
      <c r="A107" s="91" t="s">
        <v>20</v>
      </c>
      <c r="B107" s="77"/>
      <c r="C107" s="77"/>
      <c r="D107" s="77"/>
      <c r="E107" s="77"/>
      <c r="F107" s="77"/>
      <c r="G107" s="77"/>
      <c r="H107" s="77"/>
      <c r="I107" s="77"/>
      <c r="J107" s="77"/>
      <c r="K107" s="77"/>
      <c r="L107" s="77"/>
      <c r="M107" s="77"/>
      <c r="N107" s="77"/>
      <c r="O107" s="77"/>
      <c r="P107" s="77"/>
      <c r="Q107" s="77"/>
      <c r="R107" s="77"/>
      <c r="S107" s="77"/>
      <c r="T107" s="77"/>
      <c r="U107" s="77"/>
      <c r="V107" s="77"/>
      <c r="W107" s="77"/>
      <c r="X107" s="77"/>
      <c r="Y107" s="77"/>
      <c r="Z107" s="77"/>
      <c r="AA107" s="77"/>
      <c r="AB107" s="77"/>
      <c r="AC107" s="77"/>
      <c r="AD107" s="77"/>
      <c r="AE107" s="77"/>
      <c r="AF107" s="77"/>
      <c r="AG107" s="77"/>
      <c r="AH107" s="77"/>
      <c r="AI107" s="77"/>
      <c r="AJ107" s="77"/>
      <c r="AK107" s="77"/>
      <c r="AL107" s="77"/>
      <c r="AM107" s="77"/>
      <c r="AN107" s="77"/>
      <c r="AO107" s="77"/>
      <c r="AP107" s="77"/>
      <c r="AQ107" s="77"/>
      <c r="AR107" s="77"/>
      <c r="AS107" s="77"/>
      <c r="AT107" s="77"/>
      <c r="AU107" s="77"/>
      <c r="AV107" s="77"/>
      <c r="AW107" s="77"/>
      <c r="AX107" s="77"/>
      <c r="AY107" s="77"/>
      <c r="AZ107" s="77"/>
      <c r="BA107" s="77"/>
      <c r="BB107" s="77"/>
      <c r="BC107" s="77"/>
      <c r="BD107" s="77"/>
      <c r="BE107" s="77"/>
      <c r="BF107" s="77"/>
      <c r="BG107" s="77"/>
      <c r="BH107" s="77"/>
      <c r="BI107" s="77"/>
      <c r="BJ107" s="77"/>
      <c r="BK107" s="77"/>
      <c r="BL107" s="77"/>
      <c r="BM107" s="77"/>
      <c r="BN107" s="77"/>
      <c r="BO107" s="77"/>
      <c r="BP107" s="77"/>
      <c r="BQ107" s="77"/>
      <c r="BR107" s="77"/>
      <c r="BS107" s="77"/>
      <c r="BT107" s="77"/>
      <c r="BU107" s="77"/>
      <c r="BV107" s="77"/>
      <c r="BW107" s="77"/>
      <c r="BX107" s="77"/>
      <c r="BY107" s="77"/>
      <c r="BZ107" s="77"/>
      <c r="CA107" s="77"/>
      <c r="CB107" s="77"/>
      <c r="CC107" s="77"/>
      <c r="CD107" s="77"/>
      <c r="CE107" s="77"/>
      <c r="CF107" s="77"/>
      <c r="CG107" s="77"/>
      <c r="CH107" s="77"/>
      <c r="CI107" s="77"/>
      <c r="CJ107" s="77"/>
      <c r="CK107" s="77"/>
      <c r="CL107" s="77"/>
      <c r="CM107" s="77"/>
      <c r="CN107" s="77"/>
      <c r="CO107" s="77"/>
      <c r="CP107" s="77"/>
      <c r="CQ107" s="77"/>
      <c r="CR107" s="77"/>
      <c r="CS107" s="77"/>
      <c r="CT107" s="77">
        <v>0</v>
      </c>
      <c r="CU107" s="77">
        <v>0</v>
      </c>
      <c r="CV107" s="77">
        <v>0</v>
      </c>
      <c r="CW107" s="77">
        <v>0</v>
      </c>
      <c r="CX107" s="77">
        <v>0</v>
      </c>
      <c r="CY107" s="77">
        <v>0</v>
      </c>
      <c r="CZ107" s="77">
        <v>0</v>
      </c>
      <c r="DA107" s="77">
        <v>0</v>
      </c>
      <c r="DB107" s="77">
        <v>0</v>
      </c>
      <c r="DC107" s="77">
        <v>0</v>
      </c>
      <c r="DD107" s="77">
        <v>0</v>
      </c>
      <c r="DE107" s="77">
        <v>0</v>
      </c>
      <c r="DF107" s="77">
        <v>0</v>
      </c>
      <c r="DG107" s="77">
        <v>0</v>
      </c>
      <c r="DH107" s="77">
        <v>0</v>
      </c>
      <c r="DI107" s="77">
        <v>0</v>
      </c>
      <c r="DJ107" s="77">
        <v>0</v>
      </c>
      <c r="DK107" s="77">
        <v>0</v>
      </c>
      <c r="DL107" s="77">
        <v>0</v>
      </c>
      <c r="DM107" s="77">
        <v>0</v>
      </c>
      <c r="DN107" s="77">
        <v>0</v>
      </c>
      <c r="DO107" s="77">
        <v>0</v>
      </c>
      <c r="DP107" s="77">
        <v>0</v>
      </c>
    </row>
    <row r="108" spans="1:120" s="92" customFormat="1" x14ac:dyDescent="0.2">
      <c r="A108" s="91" t="s">
        <v>30</v>
      </c>
      <c r="B108" s="77"/>
      <c r="C108" s="77"/>
      <c r="D108" s="77"/>
      <c r="E108" s="77"/>
      <c r="F108" s="77"/>
      <c r="G108" s="77"/>
      <c r="H108" s="77"/>
      <c r="I108" s="77"/>
      <c r="J108" s="77"/>
      <c r="K108" s="77"/>
      <c r="L108" s="77"/>
      <c r="M108" s="77"/>
      <c r="N108" s="77"/>
      <c r="O108" s="77"/>
      <c r="P108" s="77"/>
      <c r="Q108" s="77"/>
      <c r="R108" s="77"/>
      <c r="S108" s="77"/>
      <c r="T108" s="77"/>
      <c r="U108" s="77"/>
      <c r="V108" s="77"/>
      <c r="W108" s="77"/>
      <c r="X108" s="77"/>
      <c r="Y108" s="77"/>
      <c r="Z108" s="77"/>
      <c r="AA108" s="77"/>
      <c r="AB108" s="77"/>
      <c r="AC108" s="77"/>
      <c r="AD108" s="77"/>
      <c r="AE108" s="77"/>
      <c r="AF108" s="77"/>
      <c r="AG108" s="77"/>
      <c r="AH108" s="77"/>
      <c r="AI108" s="77"/>
      <c r="AJ108" s="77"/>
      <c r="AK108" s="77"/>
      <c r="AL108" s="77">
        <v>64.126000000000005</v>
      </c>
      <c r="AM108" s="77">
        <v>165.82499999999999</v>
      </c>
      <c r="AN108" s="77">
        <v>191.68200000000002</v>
      </c>
      <c r="AO108" s="77">
        <v>369.88299999999998</v>
      </c>
      <c r="AP108" s="77">
        <v>256.71300000000002</v>
      </c>
      <c r="AQ108" s="77">
        <v>170.87099999999998</v>
      </c>
      <c r="AR108" s="77">
        <v>59.01</v>
      </c>
      <c r="AS108" s="77">
        <v>138.85500000000002</v>
      </c>
      <c r="AT108" s="77">
        <v>254.053</v>
      </c>
      <c r="AU108" s="77">
        <v>652.41800000000001</v>
      </c>
      <c r="AV108" s="77">
        <v>113.904</v>
      </c>
      <c r="AW108" s="77"/>
      <c r="AX108" s="77"/>
      <c r="AY108" s="77"/>
      <c r="AZ108" s="77"/>
      <c r="BA108" s="77"/>
      <c r="BB108" s="77"/>
      <c r="BC108" s="77"/>
      <c r="BD108" s="77"/>
      <c r="BE108" s="77"/>
      <c r="BF108" s="77"/>
      <c r="BG108" s="77"/>
      <c r="BH108" s="77"/>
      <c r="BI108" s="77"/>
      <c r="BJ108" s="77">
        <v>4056.3909999999996</v>
      </c>
      <c r="BK108" s="77">
        <v>8006.5749999999998</v>
      </c>
      <c r="BL108" s="77">
        <v>5947.4670000000006</v>
      </c>
      <c r="BM108" s="77">
        <v>7783.9129999999996</v>
      </c>
      <c r="BN108" s="77">
        <v>9647.6009999999987</v>
      </c>
      <c r="BO108" s="77">
        <v>5016.0249999999996</v>
      </c>
      <c r="BP108" s="77">
        <v>4291.6860000000006</v>
      </c>
      <c r="BQ108" s="77">
        <v>5341.6329999999998</v>
      </c>
      <c r="BR108" s="77">
        <v>3982.3329999999996</v>
      </c>
      <c r="BS108" s="77">
        <v>8907.5839999999989</v>
      </c>
      <c r="BT108" s="77">
        <v>4225.5079999999998</v>
      </c>
      <c r="BU108" s="77"/>
      <c r="BV108" s="77"/>
      <c r="BW108" s="77"/>
      <c r="BX108" s="77"/>
      <c r="BY108" s="77"/>
      <c r="BZ108" s="77"/>
      <c r="CA108" s="77"/>
      <c r="CB108" s="77"/>
      <c r="CC108" s="77"/>
      <c r="CD108" s="77"/>
      <c r="CE108" s="77"/>
      <c r="CF108" s="77"/>
      <c r="CG108" s="77"/>
      <c r="CH108" s="77">
        <v>307.48399999999998</v>
      </c>
      <c r="CI108" s="77">
        <v>2381.6</v>
      </c>
      <c r="CJ108" s="77">
        <v>1277.8530000000001</v>
      </c>
      <c r="CK108" s="77">
        <v>2900.203</v>
      </c>
      <c r="CL108" s="77">
        <v>1511.6849999999999</v>
      </c>
      <c r="CM108" s="77">
        <v>756.10500000000002</v>
      </c>
      <c r="CN108" s="77">
        <v>235.30500000000001</v>
      </c>
      <c r="CO108" s="77">
        <v>493.91399999999999</v>
      </c>
      <c r="CP108" s="77">
        <v>1389.3050000000003</v>
      </c>
      <c r="CQ108" s="77">
        <v>1483.0009999999997</v>
      </c>
      <c r="CR108" s="77">
        <v>614.58900000000006</v>
      </c>
      <c r="CS108" s="77"/>
      <c r="CT108" s="77">
        <v>0</v>
      </c>
      <c r="CU108" s="77">
        <v>0</v>
      </c>
      <c r="CV108" s="77">
        <v>0</v>
      </c>
      <c r="CW108" s="77">
        <v>0</v>
      </c>
      <c r="CX108" s="77">
        <v>0</v>
      </c>
      <c r="CY108" s="77">
        <v>0</v>
      </c>
      <c r="CZ108" s="77">
        <v>0</v>
      </c>
      <c r="DA108" s="77">
        <v>0</v>
      </c>
      <c r="DB108" s="77">
        <v>0</v>
      </c>
      <c r="DC108" s="77">
        <v>0</v>
      </c>
      <c r="DD108" s="77">
        <v>0</v>
      </c>
      <c r="DE108" s="77">
        <v>0</v>
      </c>
      <c r="DF108" s="77">
        <v>4428.0010000000002</v>
      </c>
      <c r="DG108" s="77">
        <v>10554</v>
      </c>
      <c r="DH108" s="77">
        <v>7417.0020000000004</v>
      </c>
      <c r="DI108" s="77">
        <v>11053.999</v>
      </c>
      <c r="DJ108" s="77">
        <v>11415.998999999998</v>
      </c>
      <c r="DK108" s="77">
        <v>5943.0009999999993</v>
      </c>
      <c r="DL108" s="77">
        <v>4586.0010000000011</v>
      </c>
      <c r="DM108" s="77">
        <v>5974.402</v>
      </c>
      <c r="DN108" s="77">
        <v>5625.6909999999998</v>
      </c>
      <c r="DO108" s="77">
        <v>11043.002999999999</v>
      </c>
      <c r="DP108" s="77">
        <v>4954.0010000000002</v>
      </c>
    </row>
    <row r="109" spans="1:120" s="92" customFormat="1" x14ac:dyDescent="0.2">
      <c r="A109" s="93" t="s">
        <v>21</v>
      </c>
      <c r="B109" s="94"/>
      <c r="C109" s="94"/>
      <c r="D109" s="94"/>
      <c r="E109" s="94"/>
      <c r="F109" s="94"/>
      <c r="G109" s="94"/>
      <c r="H109" s="94"/>
      <c r="I109" s="94"/>
      <c r="J109" s="94"/>
      <c r="K109" s="94"/>
      <c r="L109" s="94"/>
      <c r="M109" s="94"/>
      <c r="N109" s="94"/>
      <c r="O109" s="94"/>
      <c r="P109" s="94"/>
      <c r="Q109" s="94"/>
      <c r="R109" s="94"/>
      <c r="S109" s="94"/>
      <c r="T109" s="94"/>
      <c r="U109" s="94"/>
      <c r="V109" s="94"/>
      <c r="W109" s="77"/>
      <c r="X109" s="77"/>
      <c r="Y109" s="77"/>
      <c r="Z109" s="94">
        <v>2807.08</v>
      </c>
      <c r="AA109" s="94">
        <v>2455.0830000000001</v>
      </c>
      <c r="AB109" s="94">
        <v>3711.0369999999998</v>
      </c>
      <c r="AC109" s="94">
        <v>2244.1730000000002</v>
      </c>
      <c r="AD109" s="94">
        <v>346.25099999999998</v>
      </c>
      <c r="AE109" s="94">
        <v>1307.8690000000001</v>
      </c>
      <c r="AF109" s="94">
        <v>861.1640000000001</v>
      </c>
      <c r="AG109" s="94">
        <v>3428.2219999999998</v>
      </c>
      <c r="AH109" s="94">
        <v>2773.0010000000002</v>
      </c>
      <c r="AI109" s="94">
        <v>1836.2570000000001</v>
      </c>
      <c r="AJ109" s="94">
        <v>1605.001</v>
      </c>
      <c r="AK109" s="94">
        <v>552.15300000000002</v>
      </c>
      <c r="AL109" s="94">
        <v>846.22400000000005</v>
      </c>
      <c r="AM109" s="94">
        <v>693.28600000000006</v>
      </c>
      <c r="AN109" s="94">
        <v>1083.0170000000001</v>
      </c>
      <c r="AO109" s="94">
        <v>816.34500000000003</v>
      </c>
      <c r="AP109" s="94">
        <v>651.36099999999988</v>
      </c>
      <c r="AQ109" s="94">
        <v>701.0630000000001</v>
      </c>
      <c r="AR109" s="94">
        <v>311.08599999999996</v>
      </c>
      <c r="AS109" s="94">
        <v>330.07299999999998</v>
      </c>
      <c r="AT109" s="94">
        <v>612.1</v>
      </c>
      <c r="AU109" s="77">
        <v>222.35699999999997</v>
      </c>
      <c r="AV109" s="77">
        <v>406.81200000000001</v>
      </c>
      <c r="AW109" s="77"/>
      <c r="AX109" s="94">
        <v>13996.823</v>
      </c>
      <c r="AY109" s="94">
        <v>21616.948</v>
      </c>
      <c r="AZ109" s="94">
        <v>26730.686999999998</v>
      </c>
      <c r="BA109" s="94">
        <v>23628.284999999996</v>
      </c>
      <c r="BB109" s="94">
        <v>7493.3410000000003</v>
      </c>
      <c r="BC109" s="94">
        <v>13531.781999999997</v>
      </c>
      <c r="BD109" s="94">
        <v>14889.537</v>
      </c>
      <c r="BE109" s="94">
        <v>35181.159</v>
      </c>
      <c r="BF109" s="94">
        <v>52084.418999999994</v>
      </c>
      <c r="BG109" s="94">
        <v>50181.36</v>
      </c>
      <c r="BH109" s="94">
        <v>59048.390999999996</v>
      </c>
      <c r="BI109" s="94">
        <v>28540.937999999998</v>
      </c>
      <c r="BJ109" s="94">
        <v>32920.791999999994</v>
      </c>
      <c r="BK109" s="94">
        <v>19134.413</v>
      </c>
      <c r="BL109" s="94">
        <v>18030.023999999998</v>
      </c>
      <c r="BM109" s="94">
        <v>17729.462</v>
      </c>
      <c r="BN109" s="94">
        <v>16547.488000000001</v>
      </c>
      <c r="BO109" s="94">
        <v>17260.099999999999</v>
      </c>
      <c r="BP109" s="94">
        <v>7219.0929999999998</v>
      </c>
      <c r="BQ109" s="94">
        <v>3806.0859999999998</v>
      </c>
      <c r="BR109" s="94">
        <v>5108.9359999999997</v>
      </c>
      <c r="BS109" s="77">
        <v>9970.1970000000019</v>
      </c>
      <c r="BT109" s="77">
        <v>29515.237000000001</v>
      </c>
      <c r="BU109" s="77"/>
      <c r="BV109" s="94">
        <v>8897.0959999999995</v>
      </c>
      <c r="BW109" s="94">
        <v>15262.964</v>
      </c>
      <c r="BX109" s="94">
        <v>15720.272999999999</v>
      </c>
      <c r="BY109" s="94">
        <v>11672.547</v>
      </c>
      <c r="BZ109" s="94">
        <v>3356.4030000000002</v>
      </c>
      <c r="CA109" s="94">
        <v>5259.3470000000007</v>
      </c>
      <c r="CB109" s="94">
        <v>5631.3019999999997</v>
      </c>
      <c r="CC109" s="94">
        <v>13694.621000000001</v>
      </c>
      <c r="CD109" s="94">
        <v>19873.555000000004</v>
      </c>
      <c r="CE109" s="94">
        <v>9885.4020000000019</v>
      </c>
      <c r="CF109" s="94">
        <v>10627.616000000002</v>
      </c>
      <c r="CG109" s="94">
        <v>9624.9080000000013</v>
      </c>
      <c r="CH109" s="94">
        <v>4072.989</v>
      </c>
      <c r="CI109" s="94">
        <v>3892.2979999999998</v>
      </c>
      <c r="CJ109" s="94">
        <v>4268.9529999999995</v>
      </c>
      <c r="CK109" s="94">
        <v>6117.75</v>
      </c>
      <c r="CL109" s="94">
        <v>2901.1499999999996</v>
      </c>
      <c r="CM109" s="94">
        <v>2552.837</v>
      </c>
      <c r="CN109" s="94">
        <v>813.82799999999997</v>
      </c>
      <c r="CO109" s="94">
        <v>257.83799999999997</v>
      </c>
      <c r="CP109" s="94">
        <v>1123.9639999999999</v>
      </c>
      <c r="CQ109" s="77">
        <v>2309.4430000000002</v>
      </c>
      <c r="CR109" s="77">
        <v>3542.9640000000004</v>
      </c>
      <c r="CS109" s="77"/>
      <c r="CT109" s="94">
        <v>25700.999000000003</v>
      </c>
      <c r="CU109" s="94">
        <v>39334.994999999995</v>
      </c>
      <c r="CV109" s="94">
        <v>46161.996999999996</v>
      </c>
      <c r="CW109" s="94">
        <v>37545.004999999997</v>
      </c>
      <c r="CX109" s="94">
        <v>11195.995000000001</v>
      </c>
      <c r="CY109" s="94">
        <v>20098.997999999996</v>
      </c>
      <c r="CZ109" s="94">
        <v>21382.003000000001</v>
      </c>
      <c r="DA109" s="94">
        <v>52304.002</v>
      </c>
      <c r="DB109" s="94">
        <v>74730.975000000006</v>
      </c>
      <c r="DC109" s="94">
        <v>61903.019</v>
      </c>
      <c r="DD109" s="94">
        <v>71281.008000000002</v>
      </c>
      <c r="DE109" s="94">
        <v>38717.998999999996</v>
      </c>
      <c r="DF109" s="94">
        <v>37840.004999999997</v>
      </c>
      <c r="DG109" s="94">
        <v>23719.996999999999</v>
      </c>
      <c r="DH109" s="94">
        <v>23381.993999999999</v>
      </c>
      <c r="DI109" s="94">
        <v>24663.557000000001</v>
      </c>
      <c r="DJ109" s="94">
        <v>20099.999</v>
      </c>
      <c r="DK109" s="94">
        <v>20514</v>
      </c>
      <c r="DL109" s="94">
        <v>8344.0069999999996</v>
      </c>
      <c r="DM109" s="94">
        <v>4393.9970000000003</v>
      </c>
      <c r="DN109" s="94">
        <v>6845</v>
      </c>
      <c r="DO109" s="77">
        <v>12501.997000000003</v>
      </c>
      <c r="DP109" s="77">
        <v>33465.012999999999</v>
      </c>
    </row>
    <row r="110" spans="1:120" s="92" customFormat="1" x14ac:dyDescent="0.2">
      <c r="A110" s="96" t="s">
        <v>39</v>
      </c>
      <c r="B110" s="130">
        <v>0</v>
      </c>
      <c r="C110" s="130">
        <v>0</v>
      </c>
      <c r="D110" s="130">
        <v>0</v>
      </c>
      <c r="E110" s="130">
        <v>0</v>
      </c>
      <c r="F110" s="130">
        <v>0</v>
      </c>
      <c r="G110" s="130">
        <v>0</v>
      </c>
      <c r="H110" s="130">
        <v>0</v>
      </c>
      <c r="I110" s="130">
        <v>0</v>
      </c>
      <c r="J110" s="130">
        <v>0</v>
      </c>
      <c r="K110" s="130">
        <v>0</v>
      </c>
      <c r="L110" s="130">
        <v>0</v>
      </c>
      <c r="M110" s="130">
        <v>0</v>
      </c>
      <c r="N110" s="130">
        <v>1</v>
      </c>
      <c r="O110" s="130">
        <v>0</v>
      </c>
      <c r="P110" s="130">
        <v>0</v>
      </c>
      <c r="Q110" s="130">
        <v>0</v>
      </c>
      <c r="R110" s="130">
        <v>0</v>
      </c>
      <c r="S110" s="130">
        <v>0</v>
      </c>
      <c r="T110" s="130">
        <v>0</v>
      </c>
      <c r="U110" s="130">
        <v>10</v>
      </c>
      <c r="V110" s="130">
        <v>10</v>
      </c>
      <c r="W110" s="130">
        <v>18</v>
      </c>
      <c r="X110" s="130">
        <v>99</v>
      </c>
      <c r="Y110" s="98"/>
      <c r="Z110" s="130">
        <v>9852.0319999999992</v>
      </c>
      <c r="AA110" s="130">
        <v>11235.573999999999</v>
      </c>
      <c r="AB110" s="130">
        <v>9504.99</v>
      </c>
      <c r="AC110" s="130">
        <v>8304.8970000000008</v>
      </c>
      <c r="AD110" s="130">
        <v>12446.624</v>
      </c>
      <c r="AE110" s="130">
        <v>17458.202999999998</v>
      </c>
      <c r="AF110" s="130">
        <v>13109.996000000001</v>
      </c>
      <c r="AG110" s="130">
        <v>27493.614000000001</v>
      </c>
      <c r="AH110" s="130">
        <v>19790.241999999998</v>
      </c>
      <c r="AI110" s="130">
        <v>16222.214999999997</v>
      </c>
      <c r="AJ110" s="130">
        <v>12737.754000000003</v>
      </c>
      <c r="AK110" s="130">
        <v>9638.61</v>
      </c>
      <c r="AL110" s="130">
        <v>12907.088000000002</v>
      </c>
      <c r="AM110" s="130">
        <v>14141.865000000002</v>
      </c>
      <c r="AN110" s="130">
        <v>18431.938999999998</v>
      </c>
      <c r="AO110" s="130">
        <v>16655.467000000001</v>
      </c>
      <c r="AP110" s="130">
        <v>16948.585999999999</v>
      </c>
      <c r="AQ110" s="130">
        <v>18623.934999999998</v>
      </c>
      <c r="AR110" s="130">
        <v>14543.688</v>
      </c>
      <c r="AS110" s="130">
        <v>24221.663</v>
      </c>
      <c r="AT110" s="130">
        <v>24474.147999999997</v>
      </c>
      <c r="AU110" s="173">
        <v>25225.951000000001</v>
      </c>
      <c r="AV110" s="173">
        <v>21879.314000000002</v>
      </c>
      <c r="AW110" s="98"/>
      <c r="AX110" s="130">
        <v>48240.395000000004</v>
      </c>
      <c r="AY110" s="130">
        <v>74692.960000000006</v>
      </c>
      <c r="AZ110" s="130">
        <v>75198.263999999996</v>
      </c>
      <c r="BA110" s="130">
        <v>96875.010999999969</v>
      </c>
      <c r="BB110" s="130">
        <v>109644.777</v>
      </c>
      <c r="BC110" s="130">
        <v>163069.59700000001</v>
      </c>
      <c r="BD110" s="130">
        <v>189377.766</v>
      </c>
      <c r="BE110" s="130">
        <v>257285.83399999997</v>
      </c>
      <c r="BF110" s="130">
        <v>293574.13500000001</v>
      </c>
      <c r="BG110" s="130">
        <v>290769.99500000005</v>
      </c>
      <c r="BH110" s="130">
        <v>326028.696</v>
      </c>
      <c r="BI110" s="130">
        <v>234873.416</v>
      </c>
      <c r="BJ110" s="130">
        <v>281367.97599999997</v>
      </c>
      <c r="BK110" s="130">
        <v>285866.51500000001</v>
      </c>
      <c r="BL110" s="130">
        <v>302066.65299999999</v>
      </c>
      <c r="BM110" s="130">
        <v>357668.97499999998</v>
      </c>
      <c r="BN110" s="130">
        <v>335615.69400000002</v>
      </c>
      <c r="BO110" s="130">
        <v>408033.76699999993</v>
      </c>
      <c r="BP110" s="130">
        <v>432242.54599999997</v>
      </c>
      <c r="BQ110" s="130">
        <v>481519.21599999996</v>
      </c>
      <c r="BR110" s="130">
        <v>462911.97599999991</v>
      </c>
      <c r="BS110" s="130">
        <v>589104.90500000014</v>
      </c>
      <c r="BT110" s="130">
        <v>703155.86199999996</v>
      </c>
      <c r="BU110" s="98"/>
      <c r="BV110" s="130">
        <v>34075.550999999999</v>
      </c>
      <c r="BW110" s="130">
        <v>56617.758000000002</v>
      </c>
      <c r="BX110" s="130">
        <v>50910.743999999999</v>
      </c>
      <c r="BY110" s="130">
        <v>59364.299999999988</v>
      </c>
      <c r="BZ110" s="130">
        <v>61407.729999999996</v>
      </c>
      <c r="CA110" s="130">
        <v>66493.615000000005</v>
      </c>
      <c r="CB110" s="130">
        <v>87508.236000000004</v>
      </c>
      <c r="CC110" s="130">
        <v>113899.52899999999</v>
      </c>
      <c r="CD110" s="130">
        <v>124486.17900000002</v>
      </c>
      <c r="CE110" s="130">
        <v>87942.347000000009</v>
      </c>
      <c r="CF110" s="130">
        <v>91518.679000000004</v>
      </c>
      <c r="CG110" s="130">
        <v>98851.513000000006</v>
      </c>
      <c r="CH110" s="130">
        <v>84851.441999999981</v>
      </c>
      <c r="CI110" s="130">
        <v>81953.483999999997</v>
      </c>
      <c r="CJ110" s="130">
        <v>82861.373999999996</v>
      </c>
      <c r="CK110" s="130">
        <v>113093.47100000001</v>
      </c>
      <c r="CL110" s="130">
        <v>95174.68299999999</v>
      </c>
      <c r="CM110" s="130">
        <v>108769.26199999999</v>
      </c>
      <c r="CN110" s="130">
        <v>95356.350999999966</v>
      </c>
      <c r="CO110" s="130">
        <v>149399.37699999998</v>
      </c>
      <c r="CP110" s="130">
        <v>181634.96599999999</v>
      </c>
      <c r="CQ110" s="130">
        <v>160474.96299999999</v>
      </c>
      <c r="CR110" s="130">
        <v>137212.65000000002</v>
      </c>
      <c r="CS110" s="77"/>
      <c r="CT110" s="97">
        <v>92167.978000000003</v>
      </c>
      <c r="CU110" s="97">
        <v>142546.29200000002</v>
      </c>
      <c r="CV110" s="97">
        <v>135613.99799999999</v>
      </c>
      <c r="CW110" s="97">
        <v>164544.20799999998</v>
      </c>
      <c r="CX110" s="97">
        <v>183499.13099999999</v>
      </c>
      <c r="CY110" s="97">
        <v>247021.41499999998</v>
      </c>
      <c r="CZ110" s="97">
        <v>289995.99800000002</v>
      </c>
      <c r="DA110" s="97">
        <v>398678.97699999996</v>
      </c>
      <c r="DB110" s="97">
        <v>437850.55599999998</v>
      </c>
      <c r="DC110" s="97">
        <v>394934.55700000003</v>
      </c>
      <c r="DD110" s="97">
        <v>430285.12899999996</v>
      </c>
      <c r="DE110" s="97">
        <v>343363.53899999999</v>
      </c>
      <c r="DF110" s="97">
        <v>379127.50599999999</v>
      </c>
      <c r="DG110" s="97">
        <v>381961.86399999994</v>
      </c>
      <c r="DH110" s="97">
        <v>403359.96599999996</v>
      </c>
      <c r="DI110" s="97">
        <v>487417.91300000006</v>
      </c>
      <c r="DJ110" s="97">
        <v>447738.96300000005</v>
      </c>
      <c r="DK110" s="97">
        <v>535426.96399999992</v>
      </c>
      <c r="DL110" s="97">
        <v>542142.58500000008</v>
      </c>
      <c r="DM110" s="97">
        <v>655150.25599999994</v>
      </c>
      <c r="DN110" s="97">
        <v>669031.09</v>
      </c>
      <c r="DO110" s="130">
        <v>774823.81900000002</v>
      </c>
      <c r="DP110" s="130">
        <v>862346.826</v>
      </c>
    </row>
    <row r="111" spans="1:120" s="92" customFormat="1" x14ac:dyDescent="0.2">
      <c r="A111" s="99" t="s">
        <v>44</v>
      </c>
      <c r="B111" s="98"/>
      <c r="C111" s="98"/>
      <c r="D111" s="98"/>
      <c r="E111" s="98"/>
      <c r="F111" s="98"/>
      <c r="G111" s="98"/>
      <c r="H111" s="98"/>
      <c r="I111" s="98"/>
      <c r="J111" s="98"/>
      <c r="K111" s="98"/>
      <c r="L111" s="98"/>
      <c r="M111" s="98"/>
      <c r="N111" s="98"/>
      <c r="O111" s="98"/>
      <c r="P111" s="98"/>
      <c r="Q111" s="98"/>
      <c r="R111" s="98"/>
      <c r="S111" s="98"/>
      <c r="T111" s="98"/>
      <c r="U111" s="98"/>
      <c r="V111" s="98"/>
      <c r="W111" s="98"/>
      <c r="X111" s="98"/>
      <c r="Y111" s="98"/>
      <c r="Z111" s="98"/>
      <c r="AA111" s="98"/>
      <c r="AB111" s="98"/>
      <c r="AC111" s="98"/>
      <c r="AD111" s="98"/>
      <c r="AE111" s="98"/>
      <c r="AF111" s="98"/>
      <c r="AG111" s="98"/>
      <c r="AH111" s="98"/>
      <c r="AI111" s="98"/>
      <c r="AJ111" s="98"/>
      <c r="AK111" s="98"/>
      <c r="AL111" s="98"/>
      <c r="AM111" s="98"/>
      <c r="AN111" s="98"/>
      <c r="AO111" s="98"/>
      <c r="AP111" s="98"/>
      <c r="AQ111" s="98"/>
      <c r="AR111" s="98"/>
      <c r="AS111" s="98"/>
      <c r="AT111" s="98"/>
      <c r="AU111" s="98"/>
      <c r="AV111" s="98"/>
      <c r="AW111" s="98"/>
      <c r="AX111" s="98"/>
      <c r="AY111" s="98"/>
      <c r="AZ111" s="98"/>
      <c r="BA111" s="98"/>
      <c r="BB111" s="98"/>
      <c r="BC111" s="98"/>
      <c r="BD111" s="98"/>
      <c r="BE111" s="98"/>
      <c r="BF111" s="98"/>
      <c r="BG111" s="98"/>
      <c r="BH111" s="98"/>
      <c r="BI111" s="98"/>
      <c r="BJ111" s="98"/>
      <c r="BK111" s="98"/>
      <c r="BL111" s="98"/>
      <c r="BM111" s="98"/>
      <c r="BN111" s="98"/>
      <c r="BO111" s="98"/>
      <c r="BP111" s="98"/>
      <c r="BQ111" s="98"/>
      <c r="BR111" s="98"/>
      <c r="BS111" s="98"/>
      <c r="BT111" s="98"/>
      <c r="BU111" s="98"/>
      <c r="BV111" s="98"/>
      <c r="BW111" s="98"/>
      <c r="BX111" s="98"/>
      <c r="BY111" s="98"/>
      <c r="BZ111" s="98"/>
      <c r="CA111" s="98"/>
      <c r="CB111" s="98"/>
      <c r="CC111" s="98"/>
      <c r="CD111" s="98"/>
      <c r="CE111" s="98"/>
      <c r="CF111" s="98"/>
      <c r="CG111" s="98"/>
      <c r="CH111" s="98"/>
      <c r="CI111" s="98"/>
      <c r="CJ111" s="98"/>
      <c r="CK111" s="98"/>
      <c r="CL111" s="98"/>
      <c r="CM111" s="98"/>
      <c r="CN111" s="98"/>
      <c r="CO111" s="98"/>
      <c r="CP111" s="98"/>
      <c r="CQ111" s="98"/>
      <c r="CR111" s="98"/>
      <c r="CS111" s="77"/>
      <c r="CT111" s="98"/>
      <c r="CU111" s="98"/>
      <c r="CV111" s="98"/>
      <c r="CW111" s="98"/>
      <c r="CX111" s="98"/>
      <c r="CY111" s="98"/>
      <c r="CZ111" s="98"/>
      <c r="DA111" s="98"/>
      <c r="DB111" s="98"/>
      <c r="DC111" s="98"/>
      <c r="DD111" s="98"/>
      <c r="DE111" s="98"/>
      <c r="DF111" s="98"/>
      <c r="DG111" s="98"/>
      <c r="DH111" s="98"/>
      <c r="DI111" s="98"/>
      <c r="DJ111" s="98"/>
      <c r="DK111" s="98"/>
      <c r="DL111" s="98"/>
      <c r="DM111" s="98"/>
      <c r="DN111" s="98"/>
      <c r="DO111" s="98"/>
    </row>
    <row r="112" spans="1:120" s="92" customFormat="1" x14ac:dyDescent="0.2">
      <c r="A112" s="91" t="s">
        <v>102</v>
      </c>
      <c r="B112" s="77"/>
      <c r="C112" s="77"/>
      <c r="D112" s="77"/>
      <c r="E112" s="77"/>
      <c r="F112" s="77"/>
      <c r="G112" s="77"/>
      <c r="H112" s="77"/>
      <c r="I112" s="77"/>
      <c r="J112" s="77"/>
      <c r="K112" s="77"/>
      <c r="L112" s="77"/>
      <c r="M112" s="77"/>
      <c r="N112" s="77"/>
      <c r="O112" s="77"/>
      <c r="P112" s="77"/>
      <c r="Q112" s="77"/>
      <c r="R112" s="77"/>
      <c r="S112" s="77"/>
      <c r="T112" s="77"/>
      <c r="U112" s="77"/>
      <c r="V112" s="77"/>
      <c r="W112" s="77"/>
      <c r="X112" s="77"/>
      <c r="Y112" s="77"/>
      <c r="Z112" s="77"/>
      <c r="AA112" s="77"/>
      <c r="AB112" s="77"/>
      <c r="AC112" s="77"/>
      <c r="AD112" s="77"/>
      <c r="AE112" s="77"/>
      <c r="AF112" s="77"/>
      <c r="AG112" s="77"/>
      <c r="AH112" s="77"/>
      <c r="AI112" s="77"/>
      <c r="AJ112" s="77"/>
      <c r="AK112" s="77"/>
      <c r="AL112" s="77"/>
      <c r="AM112" s="77"/>
      <c r="AN112" s="77"/>
      <c r="AO112" s="77"/>
      <c r="AP112" s="77"/>
      <c r="AQ112" s="77"/>
      <c r="AR112" s="77"/>
      <c r="AS112" s="77"/>
      <c r="AT112" s="77"/>
      <c r="AU112" s="77"/>
      <c r="AV112" s="77"/>
      <c r="AW112" s="77"/>
      <c r="AX112" s="77"/>
      <c r="AY112" s="77"/>
      <c r="AZ112" s="77"/>
      <c r="BA112" s="77"/>
      <c r="BB112" s="77"/>
      <c r="BC112" s="77"/>
      <c r="BD112" s="77"/>
      <c r="BE112" s="77"/>
      <c r="BF112" s="77"/>
      <c r="BG112" s="77"/>
      <c r="BH112" s="77"/>
      <c r="BI112" s="77"/>
      <c r="BJ112" s="77"/>
      <c r="BK112" s="77"/>
      <c r="BL112" s="77"/>
      <c r="BM112" s="77"/>
      <c r="BN112" s="77"/>
      <c r="BO112" s="77"/>
      <c r="BP112" s="77"/>
      <c r="BQ112" s="77"/>
      <c r="BR112" s="77"/>
      <c r="BS112" s="77"/>
      <c r="BT112" s="77"/>
      <c r="BU112" s="77"/>
      <c r="BV112" s="77"/>
      <c r="BW112" s="77"/>
      <c r="BX112" s="77"/>
      <c r="BY112" s="77"/>
      <c r="BZ112" s="77"/>
      <c r="CA112" s="77"/>
      <c r="CB112" s="77"/>
      <c r="CC112" s="77"/>
      <c r="CD112" s="77"/>
      <c r="CE112" s="77"/>
      <c r="CF112" s="77"/>
      <c r="CG112" s="77"/>
      <c r="CH112" s="77"/>
      <c r="CI112" s="77"/>
      <c r="CJ112" s="77"/>
      <c r="CK112" s="77"/>
      <c r="CL112" s="77"/>
      <c r="CM112" s="77"/>
      <c r="CN112" s="77"/>
      <c r="CO112" s="77"/>
      <c r="CP112" s="77"/>
      <c r="CQ112" s="77"/>
      <c r="CR112" s="77"/>
      <c r="CS112" s="77"/>
      <c r="CT112" s="77">
        <v>0</v>
      </c>
      <c r="CU112" s="77">
        <v>0</v>
      </c>
      <c r="CV112" s="77">
        <v>0</v>
      </c>
      <c r="CW112" s="77">
        <v>0</v>
      </c>
      <c r="CX112" s="77">
        <v>0</v>
      </c>
      <c r="CY112" s="77">
        <v>0</v>
      </c>
      <c r="CZ112" s="77">
        <v>0</v>
      </c>
      <c r="DA112" s="77">
        <v>0</v>
      </c>
      <c r="DB112" s="77">
        <v>0</v>
      </c>
      <c r="DC112" s="77">
        <v>0</v>
      </c>
      <c r="DD112" s="77">
        <v>0</v>
      </c>
      <c r="DE112" s="77">
        <v>0</v>
      </c>
      <c r="DF112" s="77">
        <v>0</v>
      </c>
      <c r="DG112" s="77">
        <v>0</v>
      </c>
      <c r="DH112" s="77">
        <v>0</v>
      </c>
      <c r="DI112" s="77">
        <v>0</v>
      </c>
      <c r="DJ112" s="77">
        <v>0</v>
      </c>
      <c r="DK112" s="77">
        <v>0</v>
      </c>
      <c r="DL112" s="77">
        <v>0</v>
      </c>
      <c r="DM112" s="77">
        <v>0</v>
      </c>
      <c r="DN112" s="77">
        <v>0</v>
      </c>
      <c r="DO112" s="77">
        <v>0</v>
      </c>
      <c r="DP112" s="77">
        <v>0</v>
      </c>
    </row>
    <row r="113" spans="1:120" s="92" customFormat="1" x14ac:dyDescent="0.2">
      <c r="A113" s="91" t="s">
        <v>32</v>
      </c>
      <c r="B113" s="77"/>
      <c r="C113" s="77"/>
      <c r="D113" s="77"/>
      <c r="E113" s="77"/>
      <c r="F113" s="77"/>
      <c r="G113" s="77"/>
      <c r="H113" s="77"/>
      <c r="I113" s="77"/>
      <c r="J113" s="77"/>
      <c r="K113" s="77"/>
      <c r="L113" s="77"/>
      <c r="M113" s="77"/>
      <c r="N113" s="77"/>
      <c r="O113" s="77"/>
      <c r="P113" s="77"/>
      <c r="Q113" s="77"/>
      <c r="R113" s="77"/>
      <c r="S113" s="77"/>
      <c r="T113" s="77"/>
      <c r="U113" s="77"/>
      <c r="V113" s="77"/>
      <c r="W113" s="77"/>
      <c r="X113" s="77"/>
      <c r="Y113" s="77"/>
      <c r="Z113" s="77"/>
      <c r="AA113" s="77"/>
      <c r="AB113" s="77"/>
      <c r="AC113" s="77"/>
      <c r="AD113" s="77"/>
      <c r="AE113" s="77"/>
      <c r="AF113" s="77"/>
      <c r="AG113" s="77"/>
      <c r="AH113" s="77"/>
      <c r="AI113" s="77"/>
      <c r="AJ113" s="77"/>
      <c r="AK113" s="77"/>
      <c r="AL113" s="77"/>
      <c r="AM113" s="77"/>
      <c r="AN113" s="77"/>
      <c r="AO113" s="77"/>
      <c r="AP113" s="77"/>
      <c r="AQ113" s="77"/>
      <c r="AR113" s="77"/>
      <c r="AS113" s="77"/>
      <c r="AT113" s="77"/>
      <c r="AU113" s="77"/>
      <c r="AV113" s="77"/>
      <c r="AW113" s="77"/>
      <c r="AX113" s="77"/>
      <c r="AY113" s="77"/>
      <c r="AZ113" s="77"/>
      <c r="BA113" s="77"/>
      <c r="BB113" s="77"/>
      <c r="BC113" s="77"/>
      <c r="BD113" s="77"/>
      <c r="BE113" s="77"/>
      <c r="BF113" s="77"/>
      <c r="BG113" s="77"/>
      <c r="BH113" s="77"/>
      <c r="BI113" s="77"/>
      <c r="BJ113" s="77"/>
      <c r="BK113" s="77"/>
      <c r="BL113" s="77"/>
      <c r="BM113" s="77"/>
      <c r="BN113" s="77"/>
      <c r="BO113" s="77"/>
      <c r="BP113" s="77"/>
      <c r="BQ113" s="77"/>
      <c r="BR113" s="77"/>
      <c r="BS113" s="77"/>
      <c r="BT113" s="77"/>
      <c r="BU113" s="77"/>
      <c r="BV113" s="77"/>
      <c r="BW113" s="77"/>
      <c r="BX113" s="77"/>
      <c r="BY113" s="77"/>
      <c r="BZ113" s="77"/>
      <c r="CA113" s="77"/>
      <c r="CB113" s="77"/>
      <c r="CC113" s="77"/>
      <c r="CD113" s="77"/>
      <c r="CE113" s="77"/>
      <c r="CF113" s="77"/>
      <c r="CG113" s="77"/>
      <c r="CH113" s="77"/>
      <c r="CI113" s="77"/>
      <c r="CJ113" s="77"/>
      <c r="CK113" s="77"/>
      <c r="CL113" s="77"/>
      <c r="CM113" s="77"/>
      <c r="CN113" s="77"/>
      <c r="CO113" s="77"/>
      <c r="CP113" s="77"/>
      <c r="CQ113" s="77"/>
      <c r="CR113" s="77"/>
      <c r="CS113" s="77"/>
      <c r="CT113" s="77">
        <v>0</v>
      </c>
      <c r="CU113" s="77">
        <v>0</v>
      </c>
      <c r="CV113" s="77">
        <v>0</v>
      </c>
      <c r="CW113" s="77">
        <v>0</v>
      </c>
      <c r="CX113" s="77">
        <v>0</v>
      </c>
      <c r="CY113" s="77">
        <v>0</v>
      </c>
      <c r="CZ113" s="77">
        <v>0</v>
      </c>
      <c r="DA113" s="77">
        <v>0</v>
      </c>
      <c r="DB113" s="77">
        <v>0</v>
      </c>
      <c r="DC113" s="77">
        <v>0</v>
      </c>
      <c r="DD113" s="77">
        <v>0</v>
      </c>
      <c r="DE113" s="77">
        <v>0</v>
      </c>
      <c r="DF113" s="77">
        <v>0</v>
      </c>
      <c r="DG113" s="77">
        <v>0</v>
      </c>
      <c r="DH113" s="77">
        <v>0</v>
      </c>
      <c r="DI113" s="77">
        <v>0</v>
      </c>
      <c r="DJ113" s="77">
        <v>0</v>
      </c>
      <c r="DK113" s="77">
        <v>0</v>
      </c>
      <c r="DL113" s="77">
        <v>0</v>
      </c>
      <c r="DM113" s="77">
        <v>0</v>
      </c>
      <c r="DN113" s="77">
        <v>0</v>
      </c>
      <c r="DO113" s="77">
        <v>0</v>
      </c>
      <c r="DP113" s="77">
        <v>0</v>
      </c>
    </row>
    <row r="114" spans="1:120" s="92" customFormat="1" x14ac:dyDescent="0.2">
      <c r="A114" s="91" t="s">
        <v>14</v>
      </c>
      <c r="B114" s="77"/>
      <c r="C114" s="77"/>
      <c r="D114" s="77"/>
      <c r="E114" s="77"/>
      <c r="F114" s="77"/>
      <c r="G114" s="77"/>
      <c r="H114" s="77"/>
      <c r="I114" s="77"/>
      <c r="J114" s="77"/>
      <c r="K114" s="77"/>
      <c r="L114" s="77"/>
      <c r="M114" s="77"/>
      <c r="N114" s="77"/>
      <c r="O114" s="77"/>
      <c r="P114" s="77"/>
      <c r="Q114" s="77"/>
      <c r="R114" s="77"/>
      <c r="S114" s="77"/>
      <c r="T114" s="77"/>
      <c r="U114" s="77"/>
      <c r="V114" s="77"/>
      <c r="W114" s="77"/>
      <c r="X114" s="77"/>
      <c r="Y114" s="77"/>
      <c r="Z114" s="77"/>
      <c r="AA114" s="77"/>
      <c r="AB114" s="77"/>
      <c r="AC114" s="77"/>
      <c r="AD114" s="77">
        <v>66.317000000000007</v>
      </c>
      <c r="AE114" s="77">
        <v>483.19800000000004</v>
      </c>
      <c r="AF114" s="77">
        <v>608.49299999999994</v>
      </c>
      <c r="AG114" s="77">
        <v>1005.481</v>
      </c>
      <c r="AH114" s="77">
        <v>2176.6680000000001</v>
      </c>
      <c r="AI114" s="77">
        <v>1701.2199999999998</v>
      </c>
      <c r="AJ114" s="77">
        <v>1096.0230000000001</v>
      </c>
      <c r="AK114" s="77">
        <v>2815.3669999999997</v>
      </c>
      <c r="AL114" s="77">
        <v>2382.6820000000002</v>
      </c>
      <c r="AM114" s="77">
        <v>2227.5539999999996</v>
      </c>
      <c r="AN114" s="77">
        <v>4267.7579999999998</v>
      </c>
      <c r="AO114" s="77">
        <v>2455.741</v>
      </c>
      <c r="AP114" s="77">
        <v>3669.4650000000001</v>
      </c>
      <c r="AQ114" s="77">
        <v>2772.0820000000003</v>
      </c>
      <c r="AR114" s="77">
        <v>1796.732</v>
      </c>
      <c r="AS114" s="77">
        <v>310.83499999999998</v>
      </c>
      <c r="AT114" s="77">
        <v>1153.704</v>
      </c>
      <c r="AU114" s="77">
        <v>496.37900000000008</v>
      </c>
      <c r="AV114" s="77">
        <v>995.25</v>
      </c>
      <c r="AW114" s="77"/>
      <c r="AX114" s="77"/>
      <c r="AY114" s="77"/>
      <c r="AZ114" s="77"/>
      <c r="BA114" s="77"/>
      <c r="BB114" s="77">
        <v>2495.6080000000002</v>
      </c>
      <c r="BC114" s="77">
        <v>6256.9429999999993</v>
      </c>
      <c r="BD114" s="77">
        <v>17838.503000000001</v>
      </c>
      <c r="BE114" s="77">
        <v>15019.470999999998</v>
      </c>
      <c r="BF114" s="77">
        <v>34110.811999999998</v>
      </c>
      <c r="BG114" s="77">
        <v>40478.159</v>
      </c>
      <c r="BH114" s="77">
        <v>43324.948999999993</v>
      </c>
      <c r="BI114" s="77">
        <v>36206.920000000006</v>
      </c>
      <c r="BJ114" s="77">
        <v>59456.609999999993</v>
      </c>
      <c r="BK114" s="77">
        <v>38842.168000000005</v>
      </c>
      <c r="BL114" s="77">
        <v>57601.705999999998</v>
      </c>
      <c r="BM114" s="77">
        <v>36093.565999999999</v>
      </c>
      <c r="BN114" s="77">
        <v>63990.755999999994</v>
      </c>
      <c r="BO114" s="77">
        <v>47061.386999999995</v>
      </c>
      <c r="BP114" s="77">
        <v>33206.964</v>
      </c>
      <c r="BQ114" s="77">
        <v>6998.4079999999994</v>
      </c>
      <c r="BR114" s="77">
        <v>11582.736999999999</v>
      </c>
      <c r="BS114" s="77">
        <v>12159.383</v>
      </c>
      <c r="BT114" s="77">
        <v>26424.731</v>
      </c>
      <c r="BU114" s="77"/>
      <c r="BV114" s="77"/>
      <c r="BW114" s="77"/>
      <c r="BX114" s="77"/>
      <c r="BY114" s="77"/>
      <c r="BZ114" s="77">
        <v>528.07400000000007</v>
      </c>
      <c r="CA114" s="77">
        <v>1815.856</v>
      </c>
      <c r="CB114" s="77">
        <v>5214</v>
      </c>
      <c r="CC114" s="77">
        <v>4674.0479999999998</v>
      </c>
      <c r="CD114" s="77">
        <v>12372.507</v>
      </c>
      <c r="CE114" s="77">
        <v>10564.619000000001</v>
      </c>
      <c r="CF114" s="77">
        <v>10520.041000000001</v>
      </c>
      <c r="CG114" s="77">
        <v>16531.711000000003</v>
      </c>
      <c r="CH114" s="77">
        <v>14403.699000000001</v>
      </c>
      <c r="CI114" s="77">
        <v>12645.279999999999</v>
      </c>
      <c r="CJ114" s="77">
        <v>15671.535</v>
      </c>
      <c r="CK114" s="77">
        <v>10598.691999999999</v>
      </c>
      <c r="CL114" s="77">
        <v>14167.778</v>
      </c>
      <c r="CM114" s="77">
        <v>9572.5459999999985</v>
      </c>
      <c r="CN114" s="77">
        <v>8232.3050000000003</v>
      </c>
      <c r="CO114" s="77">
        <v>2955.7629999999995</v>
      </c>
      <c r="CP114" s="77">
        <v>2738.5590000000002</v>
      </c>
      <c r="CQ114" s="77">
        <v>2169.25</v>
      </c>
      <c r="CR114" s="77">
        <v>3622.018</v>
      </c>
      <c r="CS114" s="77"/>
      <c r="CT114" s="77">
        <v>0</v>
      </c>
      <c r="CU114" s="77">
        <v>0</v>
      </c>
      <c r="CV114" s="77">
        <v>0</v>
      </c>
      <c r="CW114" s="77">
        <v>0</v>
      </c>
      <c r="CX114" s="77">
        <v>3089.9990000000003</v>
      </c>
      <c r="CY114" s="77">
        <v>8555.9969999999994</v>
      </c>
      <c r="CZ114" s="77">
        <v>23660.995999999999</v>
      </c>
      <c r="DA114" s="77">
        <v>20698.999999999996</v>
      </c>
      <c r="DB114" s="77">
        <v>48659.986999999994</v>
      </c>
      <c r="DC114" s="77">
        <v>52743.998</v>
      </c>
      <c r="DD114" s="77">
        <v>54941.012999999992</v>
      </c>
      <c r="DE114" s="77">
        <v>55553.998000000007</v>
      </c>
      <c r="DF114" s="77">
        <v>76242.990999999995</v>
      </c>
      <c r="DG114" s="77">
        <v>53715.002</v>
      </c>
      <c r="DH114" s="77">
        <v>77540.998999999996</v>
      </c>
      <c r="DI114" s="77">
        <v>49147.999000000003</v>
      </c>
      <c r="DJ114" s="77">
        <v>81827.998999999996</v>
      </c>
      <c r="DK114" s="77">
        <v>59406.014999999992</v>
      </c>
      <c r="DL114" s="77">
        <v>43236.001000000004</v>
      </c>
      <c r="DM114" s="77">
        <v>10265.005999999998</v>
      </c>
      <c r="DN114" s="77">
        <v>15474.999999999998</v>
      </c>
      <c r="DO114" s="77">
        <v>14825.012000000001</v>
      </c>
      <c r="DP114" s="77">
        <v>31041.999</v>
      </c>
    </row>
    <row r="115" spans="1:120" s="92" customFormat="1" x14ac:dyDescent="0.2">
      <c r="A115" s="91" t="s">
        <v>101</v>
      </c>
      <c r="B115" s="77"/>
      <c r="C115" s="77"/>
      <c r="D115" s="77"/>
      <c r="E115" s="77"/>
      <c r="F115" s="77"/>
      <c r="G115" s="77"/>
      <c r="H115" s="77"/>
      <c r="I115" s="77"/>
      <c r="J115" s="77"/>
      <c r="K115" s="77"/>
      <c r="L115" s="77"/>
      <c r="M115" s="77"/>
      <c r="N115" s="77"/>
      <c r="O115" s="77"/>
      <c r="P115" s="77"/>
      <c r="Q115" s="77"/>
      <c r="R115" s="77"/>
      <c r="S115" s="77"/>
      <c r="T115" s="77"/>
      <c r="U115" s="77"/>
      <c r="V115" s="77"/>
      <c r="W115" s="77"/>
      <c r="X115" s="77"/>
      <c r="Y115" s="77"/>
      <c r="Z115" s="77">
        <v>508</v>
      </c>
      <c r="AA115" s="77">
        <v>571</v>
      </c>
      <c r="AB115" s="77">
        <v>442</v>
      </c>
      <c r="AC115" s="77">
        <v>724</v>
      </c>
      <c r="AD115" s="77">
        <v>289</v>
      </c>
      <c r="AE115" s="77">
        <v>73</v>
      </c>
      <c r="AF115" s="77">
        <v>793</v>
      </c>
      <c r="AG115" s="77">
        <v>466</v>
      </c>
      <c r="AH115" s="77">
        <v>305</v>
      </c>
      <c r="AI115" s="77">
        <v>305</v>
      </c>
      <c r="AJ115" s="77">
        <v>305</v>
      </c>
      <c r="AK115" s="77">
        <v>305</v>
      </c>
      <c r="AL115" s="77">
        <v>305</v>
      </c>
      <c r="AM115" s="77">
        <v>305</v>
      </c>
      <c r="AN115" s="77">
        <v>305</v>
      </c>
      <c r="AO115" s="77">
        <v>305</v>
      </c>
      <c r="AP115" s="77">
        <v>0</v>
      </c>
      <c r="AQ115" s="77">
        <v>0</v>
      </c>
      <c r="AR115" s="77">
        <v>0</v>
      </c>
      <c r="AS115" s="77">
        <v>0</v>
      </c>
      <c r="AT115" s="77">
        <v>0</v>
      </c>
      <c r="AU115" s="77">
        <v>0</v>
      </c>
      <c r="AV115" s="77">
        <v>0</v>
      </c>
      <c r="AW115" s="77"/>
      <c r="AX115" s="77">
        <v>1020</v>
      </c>
      <c r="AY115" s="77">
        <v>2001</v>
      </c>
      <c r="AZ115" s="77">
        <v>1139</v>
      </c>
      <c r="BA115" s="77">
        <v>1413</v>
      </c>
      <c r="BB115" s="77">
        <v>180</v>
      </c>
      <c r="BC115" s="77">
        <v>128</v>
      </c>
      <c r="BD115" s="77">
        <v>1708</v>
      </c>
      <c r="BE115" s="77">
        <v>1447</v>
      </c>
      <c r="BF115" s="77">
        <v>367</v>
      </c>
      <c r="BG115" s="77">
        <v>367</v>
      </c>
      <c r="BH115" s="77">
        <v>367</v>
      </c>
      <c r="BI115" s="77">
        <v>367</v>
      </c>
      <c r="BJ115" s="77">
        <v>367</v>
      </c>
      <c r="BK115" s="77">
        <v>367</v>
      </c>
      <c r="BL115" s="77">
        <v>367</v>
      </c>
      <c r="BM115" s="77">
        <v>367</v>
      </c>
      <c r="BN115" s="77">
        <v>0</v>
      </c>
      <c r="BO115" s="77">
        <v>0</v>
      </c>
      <c r="BP115" s="77">
        <v>0</v>
      </c>
      <c r="BQ115" s="77">
        <v>0</v>
      </c>
      <c r="BR115" s="77">
        <v>0</v>
      </c>
      <c r="BS115" s="77">
        <v>0</v>
      </c>
      <c r="BT115" s="77">
        <v>0</v>
      </c>
      <c r="BU115" s="77"/>
      <c r="BV115" s="77">
        <v>248</v>
      </c>
      <c r="BW115" s="77">
        <v>362</v>
      </c>
      <c r="BX115" s="77">
        <v>329</v>
      </c>
      <c r="BY115" s="77">
        <v>788</v>
      </c>
      <c r="BZ115" s="77">
        <v>41</v>
      </c>
      <c r="CA115" s="77">
        <v>43</v>
      </c>
      <c r="CB115" s="77">
        <v>99</v>
      </c>
      <c r="CC115" s="77">
        <v>101</v>
      </c>
      <c r="CD115" s="77">
        <v>37</v>
      </c>
      <c r="CE115" s="77">
        <v>37</v>
      </c>
      <c r="CF115" s="77">
        <v>37</v>
      </c>
      <c r="CG115" s="77">
        <v>37</v>
      </c>
      <c r="CH115" s="77">
        <v>37</v>
      </c>
      <c r="CI115" s="77">
        <v>37</v>
      </c>
      <c r="CJ115" s="77">
        <v>37</v>
      </c>
      <c r="CK115" s="77">
        <v>37</v>
      </c>
      <c r="CL115" s="77">
        <v>0</v>
      </c>
      <c r="CM115" s="77">
        <v>0</v>
      </c>
      <c r="CN115" s="77">
        <v>0</v>
      </c>
      <c r="CO115" s="77">
        <v>0</v>
      </c>
      <c r="CP115" s="77">
        <v>0</v>
      </c>
      <c r="CQ115" s="77">
        <v>0</v>
      </c>
      <c r="CR115" s="77">
        <v>0</v>
      </c>
      <c r="CS115" s="77"/>
      <c r="CT115" s="77">
        <v>1776</v>
      </c>
      <c r="CU115" s="77">
        <v>2934</v>
      </c>
      <c r="CV115" s="77">
        <v>1910</v>
      </c>
      <c r="CW115" s="77">
        <v>2925</v>
      </c>
      <c r="CX115" s="77">
        <v>510</v>
      </c>
      <c r="CY115" s="77">
        <v>244</v>
      </c>
      <c r="CZ115" s="77">
        <v>2600</v>
      </c>
      <c r="DA115" s="77">
        <v>2014</v>
      </c>
      <c r="DB115" s="77">
        <v>709</v>
      </c>
      <c r="DC115" s="77">
        <v>709</v>
      </c>
      <c r="DD115" s="77">
        <v>709</v>
      </c>
      <c r="DE115" s="77">
        <v>709</v>
      </c>
      <c r="DF115" s="77">
        <v>709</v>
      </c>
      <c r="DG115" s="77">
        <v>709</v>
      </c>
      <c r="DH115" s="77">
        <v>709</v>
      </c>
      <c r="DI115" s="77">
        <v>709</v>
      </c>
      <c r="DJ115" s="77">
        <v>0</v>
      </c>
      <c r="DK115" s="77">
        <v>0</v>
      </c>
      <c r="DL115" s="77">
        <v>0</v>
      </c>
      <c r="DM115" s="77">
        <v>0</v>
      </c>
      <c r="DN115" s="77">
        <v>0</v>
      </c>
      <c r="DO115" s="77">
        <v>0</v>
      </c>
      <c r="DP115" s="77">
        <v>0</v>
      </c>
    </row>
    <row r="116" spans="1:120" s="92" customFormat="1" x14ac:dyDescent="0.2">
      <c r="A116" s="91" t="s">
        <v>103</v>
      </c>
      <c r="B116" s="77"/>
      <c r="C116" s="77"/>
      <c r="D116" s="77"/>
      <c r="E116" s="77"/>
      <c r="F116" s="77"/>
      <c r="G116" s="77"/>
      <c r="H116" s="77"/>
      <c r="I116" s="77"/>
      <c r="J116" s="77"/>
      <c r="K116" s="77"/>
      <c r="L116" s="77"/>
      <c r="M116" s="77"/>
      <c r="N116" s="77"/>
      <c r="O116" s="77"/>
      <c r="P116" s="77"/>
      <c r="Q116" s="77"/>
      <c r="R116" s="77"/>
      <c r="S116" s="77"/>
      <c r="T116" s="77"/>
      <c r="U116" s="77"/>
      <c r="V116" s="77"/>
      <c r="W116" s="77"/>
      <c r="X116" s="77"/>
      <c r="Y116" s="77"/>
      <c r="Z116" s="77"/>
      <c r="AA116" s="77"/>
      <c r="AB116" s="77"/>
      <c r="AC116" s="77">
        <v>972</v>
      </c>
      <c r="AD116" s="77">
        <v>212</v>
      </c>
      <c r="AE116" s="77">
        <v>106</v>
      </c>
      <c r="AF116" s="77">
        <v>722</v>
      </c>
      <c r="AG116" s="77">
        <v>1143</v>
      </c>
      <c r="AH116" s="77">
        <v>1154</v>
      </c>
      <c r="AI116" s="77">
        <v>2043</v>
      </c>
      <c r="AJ116" s="77">
        <v>1291.0000000000002</v>
      </c>
      <c r="AK116" s="77">
        <v>4394</v>
      </c>
      <c r="AL116" s="77">
        <v>865</v>
      </c>
      <c r="AM116" s="77">
        <v>1597</v>
      </c>
      <c r="AN116" s="77">
        <v>3219</v>
      </c>
      <c r="AO116" s="77">
        <v>3826.0000000000005</v>
      </c>
      <c r="AP116" s="77">
        <v>3241.9999999999995</v>
      </c>
      <c r="AQ116" s="77">
        <v>2225</v>
      </c>
      <c r="AR116" s="77">
        <v>1764</v>
      </c>
      <c r="AS116" s="77">
        <v>600</v>
      </c>
      <c r="AT116" s="77">
        <v>2738</v>
      </c>
      <c r="AU116" s="77">
        <v>3940</v>
      </c>
      <c r="AV116" s="77">
        <v>5540</v>
      </c>
      <c r="AW116" s="77"/>
      <c r="AX116" s="77"/>
      <c r="AY116" s="77"/>
      <c r="AZ116" s="77"/>
      <c r="BA116" s="77">
        <v>2249</v>
      </c>
      <c r="BB116" s="77">
        <v>532</v>
      </c>
      <c r="BC116" s="77">
        <v>274</v>
      </c>
      <c r="BD116" s="77">
        <v>667</v>
      </c>
      <c r="BE116" s="77">
        <v>1702</v>
      </c>
      <c r="BF116" s="77">
        <v>3270</v>
      </c>
      <c r="BG116" s="77">
        <v>6152</v>
      </c>
      <c r="BH116" s="77">
        <v>6102.9999389699997</v>
      </c>
      <c r="BI116" s="77">
        <v>16861</v>
      </c>
      <c r="BJ116" s="77">
        <v>3153</v>
      </c>
      <c r="BK116" s="77">
        <v>4875</v>
      </c>
      <c r="BL116" s="77">
        <v>11799.000117989999</v>
      </c>
      <c r="BM116" s="77">
        <v>15736</v>
      </c>
      <c r="BN116" s="77">
        <v>15430.0001543</v>
      </c>
      <c r="BO116" s="77">
        <v>13330.999866690001</v>
      </c>
      <c r="BP116" s="77">
        <v>8665</v>
      </c>
      <c r="BQ116" s="77">
        <v>2760</v>
      </c>
      <c r="BR116" s="77">
        <v>9034</v>
      </c>
      <c r="BS116" s="77">
        <v>16756</v>
      </c>
      <c r="BT116" s="77">
        <v>17502</v>
      </c>
      <c r="BU116" s="77"/>
      <c r="BV116" s="77"/>
      <c r="BW116" s="77"/>
      <c r="BX116" s="77"/>
      <c r="BY116" s="77">
        <v>771</v>
      </c>
      <c r="BZ116" s="77">
        <v>313</v>
      </c>
      <c r="CA116" s="77">
        <v>47</v>
      </c>
      <c r="CB116" s="77">
        <v>173</v>
      </c>
      <c r="CC116" s="77">
        <v>206</v>
      </c>
      <c r="CD116" s="77">
        <v>769</v>
      </c>
      <c r="CE116" s="77">
        <v>1328</v>
      </c>
      <c r="CF116" s="77">
        <v>1793</v>
      </c>
      <c r="CG116" s="77">
        <v>4160</v>
      </c>
      <c r="CH116" s="77">
        <v>411</v>
      </c>
      <c r="CI116" s="77">
        <v>1979</v>
      </c>
      <c r="CJ116" s="77">
        <v>3026.9999999999995</v>
      </c>
      <c r="CK116" s="77">
        <v>3582.9999999999995</v>
      </c>
      <c r="CL116" s="77">
        <v>2770</v>
      </c>
      <c r="CM116" s="77">
        <v>1660</v>
      </c>
      <c r="CN116" s="77">
        <v>949</v>
      </c>
      <c r="CO116" s="77">
        <v>565</v>
      </c>
      <c r="CP116" s="77">
        <v>1799</v>
      </c>
      <c r="CQ116" s="77">
        <v>1750</v>
      </c>
      <c r="CR116" s="77">
        <v>2094</v>
      </c>
      <c r="CS116" s="77"/>
      <c r="CT116" s="77">
        <v>0</v>
      </c>
      <c r="CU116" s="77">
        <v>0</v>
      </c>
      <c r="CV116" s="77">
        <v>0</v>
      </c>
      <c r="CW116" s="77">
        <v>3992</v>
      </c>
      <c r="CX116" s="77">
        <v>1057</v>
      </c>
      <c r="CY116" s="77">
        <v>427</v>
      </c>
      <c r="CZ116" s="77">
        <v>1562</v>
      </c>
      <c r="DA116" s="77">
        <v>3051</v>
      </c>
      <c r="DB116" s="77">
        <v>5193</v>
      </c>
      <c r="DC116" s="77">
        <v>9523</v>
      </c>
      <c r="DD116" s="77">
        <v>9186.9999389700006</v>
      </c>
      <c r="DE116" s="77">
        <v>25415</v>
      </c>
      <c r="DF116" s="77">
        <v>4429</v>
      </c>
      <c r="DG116" s="77">
        <v>8451</v>
      </c>
      <c r="DH116" s="77">
        <v>18045.000117989999</v>
      </c>
      <c r="DI116" s="77">
        <v>23145</v>
      </c>
      <c r="DJ116" s="77">
        <v>21442.0001543</v>
      </c>
      <c r="DK116" s="77">
        <v>17215.999866689999</v>
      </c>
      <c r="DL116" s="77">
        <v>11378</v>
      </c>
      <c r="DM116" s="77">
        <v>3925</v>
      </c>
      <c r="DN116" s="77">
        <v>13571</v>
      </c>
      <c r="DO116" s="77">
        <v>22446</v>
      </c>
      <c r="DP116" s="77">
        <v>25136</v>
      </c>
    </row>
    <row r="117" spans="1:120" s="92" customFormat="1" x14ac:dyDescent="0.2">
      <c r="A117" s="91" t="s">
        <v>104</v>
      </c>
      <c r="B117" s="77"/>
      <c r="C117" s="77"/>
      <c r="D117" s="77"/>
      <c r="E117" s="77"/>
      <c r="F117" s="77"/>
      <c r="G117" s="77"/>
      <c r="H117" s="77"/>
      <c r="I117" s="77"/>
      <c r="J117" s="77"/>
      <c r="K117" s="77"/>
      <c r="L117" s="77"/>
      <c r="M117" s="77"/>
      <c r="N117" s="77"/>
      <c r="O117" s="77"/>
      <c r="P117" s="77"/>
      <c r="Q117" s="77"/>
      <c r="R117" s="77"/>
      <c r="S117" s="77"/>
      <c r="T117" s="77"/>
      <c r="U117" s="77"/>
      <c r="V117" s="77"/>
      <c r="W117" s="77"/>
      <c r="X117" s="77"/>
      <c r="Y117" s="77"/>
      <c r="Z117" s="77"/>
      <c r="AA117" s="77"/>
      <c r="AB117" s="77"/>
      <c r="AC117" s="77"/>
      <c r="AD117" s="77">
        <v>153</v>
      </c>
      <c r="AE117" s="77">
        <v>325</v>
      </c>
      <c r="AF117" s="77">
        <v>14</v>
      </c>
      <c r="AG117" s="77"/>
      <c r="AH117" s="77"/>
      <c r="AI117" s="77"/>
      <c r="AJ117" s="77">
        <v>645.00000000000011</v>
      </c>
      <c r="AK117" s="77">
        <v>1313</v>
      </c>
      <c r="AL117" s="77">
        <v>1222.0000122199999</v>
      </c>
      <c r="AM117" s="77">
        <v>1142.0000114199997</v>
      </c>
      <c r="AN117" s="77">
        <v>1856</v>
      </c>
      <c r="AO117" s="77">
        <v>1956</v>
      </c>
      <c r="AP117" s="77">
        <v>2062.9999793699994</v>
      </c>
      <c r="AQ117" s="77">
        <v>1952.00001952</v>
      </c>
      <c r="AR117" s="77">
        <v>482.00000000000006</v>
      </c>
      <c r="AS117" s="77">
        <v>269</v>
      </c>
      <c r="AT117" s="77">
        <v>856</v>
      </c>
      <c r="AU117" s="77">
        <v>564</v>
      </c>
      <c r="AV117" s="77">
        <v>554.99999445000003</v>
      </c>
      <c r="AW117" s="77"/>
      <c r="AX117" s="77"/>
      <c r="AY117" s="77"/>
      <c r="AZ117" s="77"/>
      <c r="BA117" s="77"/>
      <c r="BB117" s="77">
        <v>318</v>
      </c>
      <c r="BC117" s="77">
        <v>915</v>
      </c>
      <c r="BD117" s="77">
        <v>60</v>
      </c>
      <c r="BE117" s="77"/>
      <c r="BF117" s="77"/>
      <c r="BG117" s="77"/>
      <c r="BH117" s="77">
        <v>2487.0000248699998</v>
      </c>
      <c r="BI117" s="77">
        <v>7173</v>
      </c>
      <c r="BJ117" s="77">
        <v>6059</v>
      </c>
      <c r="BK117" s="77">
        <v>4852.9999514700003</v>
      </c>
      <c r="BL117" s="77">
        <v>8722.0000000000018</v>
      </c>
      <c r="BM117" s="77">
        <v>7590.0000759000004</v>
      </c>
      <c r="BN117" s="77">
        <v>8933</v>
      </c>
      <c r="BO117" s="77">
        <v>13474.99986525</v>
      </c>
      <c r="BP117" s="77">
        <v>5813</v>
      </c>
      <c r="BQ117" s="77">
        <v>2490</v>
      </c>
      <c r="BR117" s="77">
        <v>2798</v>
      </c>
      <c r="BS117" s="77">
        <v>3034</v>
      </c>
      <c r="BT117" s="77">
        <v>2191</v>
      </c>
      <c r="BU117" s="77"/>
      <c r="BV117" s="77"/>
      <c r="BW117" s="77"/>
      <c r="BX117" s="77"/>
      <c r="BY117" s="77"/>
      <c r="BZ117" s="77"/>
      <c r="CA117" s="77"/>
      <c r="CB117" s="77"/>
      <c r="CC117" s="77"/>
      <c r="CD117" s="77"/>
      <c r="CE117" s="77"/>
      <c r="CF117" s="77"/>
      <c r="CG117" s="77"/>
      <c r="CH117" s="77"/>
      <c r="CI117" s="77"/>
      <c r="CJ117" s="77"/>
      <c r="CK117" s="77"/>
      <c r="CL117" s="77"/>
      <c r="CM117" s="77"/>
      <c r="CN117" s="77"/>
      <c r="CO117" s="77"/>
      <c r="CP117" s="77"/>
      <c r="CQ117" s="77"/>
      <c r="CR117" s="77"/>
      <c r="CS117" s="77"/>
      <c r="CT117" s="77">
        <v>0</v>
      </c>
      <c r="CU117" s="77">
        <v>0</v>
      </c>
      <c r="CV117" s="77">
        <v>0</v>
      </c>
      <c r="CW117" s="77">
        <v>0</v>
      </c>
      <c r="CX117" s="77">
        <v>471</v>
      </c>
      <c r="CY117" s="77">
        <v>1240</v>
      </c>
      <c r="CZ117" s="77">
        <v>74</v>
      </c>
      <c r="DA117" s="77">
        <v>0</v>
      </c>
      <c r="DB117" s="77">
        <v>0</v>
      </c>
      <c r="DC117" s="77">
        <v>0</v>
      </c>
      <c r="DD117" s="77">
        <v>3132.0000248699998</v>
      </c>
      <c r="DE117" s="77">
        <v>8486</v>
      </c>
      <c r="DF117" s="77">
        <v>7281.0000122199999</v>
      </c>
      <c r="DG117" s="77">
        <v>5994.9999628900005</v>
      </c>
      <c r="DH117" s="77">
        <v>10578.000000000002</v>
      </c>
      <c r="DI117" s="77">
        <v>9546.0000758999995</v>
      </c>
      <c r="DJ117" s="77">
        <v>10995.999979369999</v>
      </c>
      <c r="DK117" s="77">
        <v>15426.999884770001</v>
      </c>
      <c r="DL117" s="77">
        <v>6295</v>
      </c>
      <c r="DM117" s="77">
        <v>2759</v>
      </c>
      <c r="DN117" s="77">
        <v>3654</v>
      </c>
      <c r="DO117" s="77">
        <v>3598</v>
      </c>
      <c r="DP117" s="77">
        <v>2745.99999445</v>
      </c>
    </row>
    <row r="118" spans="1:120" s="92" customFormat="1" x14ac:dyDescent="0.2">
      <c r="A118" s="91" t="s">
        <v>27</v>
      </c>
      <c r="B118" s="77"/>
      <c r="C118" s="77"/>
      <c r="D118" s="77"/>
      <c r="E118" s="77"/>
      <c r="F118" s="77"/>
      <c r="G118" s="77"/>
      <c r="H118" s="77"/>
      <c r="I118" s="77"/>
      <c r="J118" s="77"/>
      <c r="K118" s="77"/>
      <c r="L118" s="77"/>
      <c r="M118" s="77"/>
      <c r="N118" s="77"/>
      <c r="O118" s="77"/>
      <c r="P118" s="77"/>
      <c r="Q118" s="77"/>
      <c r="R118" s="77"/>
      <c r="S118" s="77"/>
      <c r="T118" s="77"/>
      <c r="U118" s="77"/>
      <c r="V118" s="77"/>
      <c r="W118" s="77"/>
      <c r="X118" s="77"/>
      <c r="Y118" s="77"/>
      <c r="Z118" s="77"/>
      <c r="AA118" s="77"/>
      <c r="AB118" s="77"/>
      <c r="AC118" s="77"/>
      <c r="AD118" s="77"/>
      <c r="AE118" s="77"/>
      <c r="AF118" s="77"/>
      <c r="AG118" s="77"/>
      <c r="AH118" s="77"/>
      <c r="AI118" s="77"/>
      <c r="AJ118" s="77"/>
      <c r="AK118" s="77"/>
      <c r="AL118" s="77"/>
      <c r="AM118" s="77"/>
      <c r="AN118" s="77"/>
      <c r="AO118" s="77"/>
      <c r="AP118" s="77"/>
      <c r="AQ118" s="77"/>
      <c r="AR118" s="77"/>
      <c r="AS118" s="77"/>
      <c r="AT118" s="77"/>
      <c r="AU118" s="77"/>
      <c r="AV118" s="77"/>
      <c r="AW118" s="77"/>
      <c r="AX118" s="77"/>
      <c r="AY118" s="77"/>
      <c r="AZ118" s="77"/>
      <c r="BA118" s="77"/>
      <c r="BB118" s="77"/>
      <c r="BC118" s="77"/>
      <c r="BD118" s="77"/>
      <c r="BE118" s="77"/>
      <c r="BF118" s="77"/>
      <c r="BG118" s="77"/>
      <c r="BH118" s="77"/>
      <c r="BI118" s="77"/>
      <c r="BJ118" s="77"/>
      <c r="BK118" s="77"/>
      <c r="BL118" s="77"/>
      <c r="BM118" s="77"/>
      <c r="BN118" s="77"/>
      <c r="BO118" s="77"/>
      <c r="BP118" s="77"/>
      <c r="BQ118" s="77"/>
      <c r="BR118" s="77"/>
      <c r="BS118" s="77"/>
      <c r="BT118" s="77"/>
      <c r="BU118" s="77"/>
      <c r="BV118" s="77"/>
      <c r="BW118" s="77"/>
      <c r="BX118" s="77"/>
      <c r="BY118" s="77"/>
      <c r="BZ118" s="77"/>
      <c r="CA118" s="77"/>
      <c r="CB118" s="77"/>
      <c r="CC118" s="77"/>
      <c r="CD118" s="77"/>
      <c r="CE118" s="77"/>
      <c r="CF118" s="77"/>
      <c r="CG118" s="77"/>
      <c r="CH118" s="77"/>
      <c r="CI118" s="77"/>
      <c r="CJ118" s="77"/>
      <c r="CK118" s="77"/>
      <c r="CL118" s="77"/>
      <c r="CM118" s="77"/>
      <c r="CN118" s="77"/>
      <c r="CO118" s="77"/>
      <c r="CP118" s="77"/>
      <c r="CQ118" s="77"/>
      <c r="CR118" s="77"/>
      <c r="CS118" s="77"/>
      <c r="CT118" s="77">
        <v>0</v>
      </c>
      <c r="CU118" s="77">
        <v>0</v>
      </c>
      <c r="CV118" s="77">
        <v>0</v>
      </c>
      <c r="CW118" s="77">
        <v>0</v>
      </c>
      <c r="CX118" s="77">
        <v>0</v>
      </c>
      <c r="CY118" s="77">
        <v>0</v>
      </c>
      <c r="CZ118" s="77">
        <v>0</v>
      </c>
      <c r="DA118" s="77">
        <v>0</v>
      </c>
      <c r="DB118" s="77">
        <v>0</v>
      </c>
      <c r="DC118" s="77">
        <v>0</v>
      </c>
      <c r="DD118" s="77">
        <v>0</v>
      </c>
      <c r="DE118" s="77">
        <v>0</v>
      </c>
      <c r="DF118" s="77">
        <v>0</v>
      </c>
      <c r="DG118" s="77">
        <v>0</v>
      </c>
      <c r="DH118" s="77">
        <v>0</v>
      </c>
      <c r="DI118" s="77">
        <v>0</v>
      </c>
      <c r="DJ118" s="77">
        <v>0</v>
      </c>
      <c r="DK118" s="77">
        <v>0</v>
      </c>
      <c r="DL118" s="77">
        <v>0</v>
      </c>
      <c r="DM118" s="77">
        <v>0</v>
      </c>
      <c r="DN118" s="77">
        <v>0</v>
      </c>
      <c r="DO118" s="77">
        <v>0</v>
      </c>
      <c r="DP118" s="77">
        <v>0</v>
      </c>
    </row>
    <row r="119" spans="1:120" s="92" customFormat="1" x14ac:dyDescent="0.2">
      <c r="A119" s="91" t="s">
        <v>1</v>
      </c>
      <c r="B119" s="77"/>
      <c r="C119" s="77"/>
      <c r="D119" s="77"/>
      <c r="E119" s="77"/>
      <c r="F119" s="77"/>
      <c r="G119" s="77"/>
      <c r="H119" s="77"/>
      <c r="I119" s="77"/>
      <c r="J119" s="77"/>
      <c r="K119" s="77"/>
      <c r="L119" s="77"/>
      <c r="M119" s="77"/>
      <c r="N119" s="77"/>
      <c r="O119" s="77"/>
      <c r="P119" s="77"/>
      <c r="Q119" s="77"/>
      <c r="R119" s="77"/>
      <c r="S119" s="77"/>
      <c r="T119" s="77"/>
      <c r="U119" s="77"/>
      <c r="V119" s="77"/>
      <c r="W119" s="77"/>
      <c r="X119" s="77"/>
      <c r="Y119" s="77"/>
      <c r="Z119" s="77">
        <v>1431</v>
      </c>
      <c r="AA119" s="77">
        <v>1889</v>
      </c>
      <c r="AB119" s="77">
        <v>1793</v>
      </c>
      <c r="AC119" s="77">
        <v>1908</v>
      </c>
      <c r="AD119" s="77">
        <v>1755</v>
      </c>
      <c r="AE119" s="77">
        <v>1687</v>
      </c>
      <c r="AF119" s="77">
        <v>1721</v>
      </c>
      <c r="AG119" s="77">
        <v>2266</v>
      </c>
      <c r="AH119" s="77">
        <v>1539</v>
      </c>
      <c r="AI119" s="77">
        <v>1671</v>
      </c>
      <c r="AJ119" s="77">
        <v>1317</v>
      </c>
      <c r="AK119" s="77">
        <v>2125</v>
      </c>
      <c r="AL119" s="77">
        <v>2916</v>
      </c>
      <c r="AM119" s="77">
        <v>2038</v>
      </c>
      <c r="AN119" s="77">
        <v>1746</v>
      </c>
      <c r="AO119" s="77">
        <v>1940</v>
      </c>
      <c r="AP119" s="77">
        <v>4507</v>
      </c>
      <c r="AQ119" s="77">
        <v>2054</v>
      </c>
      <c r="AR119" s="77">
        <v>2049</v>
      </c>
      <c r="AS119" s="77">
        <v>3178</v>
      </c>
      <c r="AT119" s="77">
        <v>1071</v>
      </c>
      <c r="AU119" s="77">
        <v>1308</v>
      </c>
      <c r="AV119" s="77">
        <v>4664</v>
      </c>
      <c r="AW119" s="77"/>
      <c r="AX119" s="77">
        <v>35597</v>
      </c>
      <c r="AY119" s="77">
        <v>47000</v>
      </c>
      <c r="AZ119" s="77">
        <v>44606</v>
      </c>
      <c r="BA119" s="77">
        <v>47461</v>
      </c>
      <c r="BB119" s="77">
        <v>43672</v>
      </c>
      <c r="BC119" s="77">
        <v>41975</v>
      </c>
      <c r="BD119" s="77">
        <v>42817</v>
      </c>
      <c r="BE119" s="77">
        <v>56376</v>
      </c>
      <c r="BF119" s="77">
        <v>35233</v>
      </c>
      <c r="BG119" s="77">
        <v>42141</v>
      </c>
      <c r="BH119" s="77">
        <v>37732</v>
      </c>
      <c r="BI119" s="77">
        <v>37326</v>
      </c>
      <c r="BJ119" s="77">
        <v>56862</v>
      </c>
      <c r="BK119" s="77">
        <v>59098</v>
      </c>
      <c r="BL119" s="77">
        <v>51139</v>
      </c>
      <c r="BM119" s="77">
        <v>69058</v>
      </c>
      <c r="BN119" s="77">
        <v>169398</v>
      </c>
      <c r="BO119" s="77">
        <v>120860</v>
      </c>
      <c r="BP119" s="77">
        <v>42256</v>
      </c>
      <c r="BQ119" s="77">
        <v>90458</v>
      </c>
      <c r="BR119" s="77">
        <v>117832</v>
      </c>
      <c r="BS119" s="77">
        <v>67665</v>
      </c>
      <c r="BT119" s="77">
        <v>66982</v>
      </c>
      <c r="BU119" s="77"/>
      <c r="BV119" s="77">
        <v>10694</v>
      </c>
      <c r="BW119" s="77">
        <v>14119</v>
      </c>
      <c r="BX119" s="77">
        <v>13399</v>
      </c>
      <c r="BY119" s="77">
        <v>14257</v>
      </c>
      <c r="BZ119" s="77">
        <v>13119</v>
      </c>
      <c r="CA119" s="77">
        <v>12610</v>
      </c>
      <c r="CB119" s="77">
        <v>12863</v>
      </c>
      <c r="CC119" s="77">
        <v>16935</v>
      </c>
      <c r="CD119" s="77">
        <v>17285</v>
      </c>
      <c r="CE119" s="77">
        <v>12091</v>
      </c>
      <c r="CF119" s="77">
        <v>17326</v>
      </c>
      <c r="CG119" s="77">
        <v>14083</v>
      </c>
      <c r="CH119" s="77">
        <v>13122</v>
      </c>
      <c r="CI119" s="77">
        <v>6793</v>
      </c>
      <c r="CJ119" s="77">
        <v>8609</v>
      </c>
      <c r="CK119" s="77">
        <v>25755</v>
      </c>
      <c r="CL119" s="77">
        <v>41676</v>
      </c>
      <c r="CM119" s="77">
        <v>22040</v>
      </c>
      <c r="CN119" s="77">
        <v>12057</v>
      </c>
      <c r="CO119" s="77">
        <v>33328</v>
      </c>
      <c r="CP119" s="77">
        <v>89992</v>
      </c>
      <c r="CQ119" s="77">
        <v>39761</v>
      </c>
      <c r="CR119" s="77">
        <v>27088</v>
      </c>
      <c r="CS119" s="77"/>
      <c r="CT119" s="77">
        <v>47722</v>
      </c>
      <c r="CU119" s="77">
        <v>63008</v>
      </c>
      <c r="CV119" s="77">
        <v>59798</v>
      </c>
      <c r="CW119" s="77">
        <v>63626</v>
      </c>
      <c r="CX119" s="77">
        <v>58546</v>
      </c>
      <c r="CY119" s="77">
        <v>56272</v>
      </c>
      <c r="CZ119" s="77">
        <v>57401</v>
      </c>
      <c r="DA119" s="77">
        <v>75577</v>
      </c>
      <c r="DB119" s="77">
        <v>54057</v>
      </c>
      <c r="DC119" s="77">
        <v>55903</v>
      </c>
      <c r="DD119" s="77">
        <v>56375</v>
      </c>
      <c r="DE119" s="77">
        <v>53534</v>
      </c>
      <c r="DF119" s="77">
        <v>72900</v>
      </c>
      <c r="DG119" s="77">
        <v>67929</v>
      </c>
      <c r="DH119" s="77">
        <v>61494</v>
      </c>
      <c r="DI119" s="77">
        <v>96753</v>
      </c>
      <c r="DJ119" s="77">
        <v>215581</v>
      </c>
      <c r="DK119" s="77">
        <v>144954</v>
      </c>
      <c r="DL119" s="77">
        <v>56362</v>
      </c>
      <c r="DM119" s="77">
        <v>126964</v>
      </c>
      <c r="DN119" s="77">
        <v>208895</v>
      </c>
      <c r="DO119" s="77">
        <v>108734</v>
      </c>
      <c r="DP119" s="77">
        <v>98734</v>
      </c>
    </row>
    <row r="120" spans="1:120" s="92" customFormat="1" x14ac:dyDescent="0.2">
      <c r="A120" s="91" t="s">
        <v>7</v>
      </c>
      <c r="B120" s="77">
        <v>1068</v>
      </c>
      <c r="C120" s="77">
        <v>58</v>
      </c>
      <c r="D120" s="77">
        <v>1</v>
      </c>
      <c r="E120" s="77">
        <v>2408</v>
      </c>
      <c r="F120" s="77">
        <v>974</v>
      </c>
      <c r="G120" s="77">
        <v>3303</v>
      </c>
      <c r="H120" s="77">
        <v>627</v>
      </c>
      <c r="I120" s="77">
        <v>7200</v>
      </c>
      <c r="J120" s="77">
        <v>6</v>
      </c>
      <c r="K120" s="77">
        <v>364</v>
      </c>
      <c r="L120" s="77">
        <v>3</v>
      </c>
      <c r="M120" s="77">
        <v>1</v>
      </c>
      <c r="N120" s="77">
        <v>12</v>
      </c>
      <c r="O120" s="77">
        <v>27</v>
      </c>
      <c r="P120" s="77">
        <v>18</v>
      </c>
      <c r="Q120" s="77">
        <v>13</v>
      </c>
      <c r="R120" s="77">
        <v>3</v>
      </c>
      <c r="S120" s="77">
        <v>0</v>
      </c>
      <c r="T120" s="77">
        <v>0</v>
      </c>
      <c r="U120" s="77">
        <v>0</v>
      </c>
      <c r="V120" s="77">
        <v>0</v>
      </c>
      <c r="W120" s="77">
        <v>0</v>
      </c>
      <c r="X120" s="77">
        <v>0</v>
      </c>
      <c r="Y120" s="77"/>
      <c r="Z120" s="77">
        <v>13970.000139680002</v>
      </c>
      <c r="AA120" s="77">
        <v>5149.9999484999998</v>
      </c>
      <c r="AB120" s="77">
        <v>6779</v>
      </c>
      <c r="AC120" s="77">
        <v>9925.9998014800021</v>
      </c>
      <c r="AD120" s="77">
        <v>10332</v>
      </c>
      <c r="AE120" s="77">
        <v>6792.9999320899997</v>
      </c>
      <c r="AF120" s="77">
        <v>6343.9998731400001</v>
      </c>
      <c r="AG120" s="77">
        <v>6924</v>
      </c>
      <c r="AH120" s="77">
        <v>7113.000071030001</v>
      </c>
      <c r="AI120" s="77">
        <v>5711.9999434000001</v>
      </c>
      <c r="AJ120" s="77">
        <v>6991</v>
      </c>
      <c r="AK120" s="77">
        <v>5629.6990000000005</v>
      </c>
      <c r="AL120" s="77">
        <v>3452.2</v>
      </c>
      <c r="AM120" s="77">
        <v>2867.9479999999999</v>
      </c>
      <c r="AN120" s="77">
        <v>2708.2019999999998</v>
      </c>
      <c r="AO120" s="77">
        <v>3493.7379999999998</v>
      </c>
      <c r="AP120" s="77">
        <v>2821.4189999999999</v>
      </c>
      <c r="AQ120" s="77">
        <v>4001.299</v>
      </c>
      <c r="AR120" s="77">
        <v>3969.8860000000004</v>
      </c>
      <c r="AS120" s="77">
        <v>2118.3029999999999</v>
      </c>
      <c r="AT120" s="77">
        <v>2645.6240000000003</v>
      </c>
      <c r="AU120" s="77">
        <v>3625.81</v>
      </c>
      <c r="AV120" s="77">
        <v>2112.4580000000001</v>
      </c>
      <c r="AW120" s="77"/>
      <c r="AX120" s="77">
        <v>156165</v>
      </c>
      <c r="AY120" s="77">
        <v>227988</v>
      </c>
      <c r="AZ120" s="77">
        <v>145153.9970986</v>
      </c>
      <c r="BA120" s="77">
        <v>163966.00163916999</v>
      </c>
      <c r="BB120" s="77">
        <v>161187</v>
      </c>
      <c r="BC120" s="77">
        <v>183305.99817719002</v>
      </c>
      <c r="BD120" s="77">
        <v>182759.00362253998</v>
      </c>
      <c r="BE120" s="77">
        <v>166432.00165716003</v>
      </c>
      <c r="BF120" s="77">
        <v>211911.99365152</v>
      </c>
      <c r="BG120" s="77">
        <v>209156.00208592002</v>
      </c>
      <c r="BH120" s="77">
        <v>222269.99778445004</v>
      </c>
      <c r="BI120" s="77">
        <v>212417.09</v>
      </c>
      <c r="BJ120" s="77">
        <v>193226.4</v>
      </c>
      <c r="BK120" s="77">
        <v>206445.44</v>
      </c>
      <c r="BL120" s="77">
        <v>158369.86299999998</v>
      </c>
      <c r="BM120" s="77">
        <v>193431.02599999995</v>
      </c>
      <c r="BN120" s="77">
        <v>181663.03000000003</v>
      </c>
      <c r="BO120" s="77">
        <v>167440.31900000002</v>
      </c>
      <c r="BP120" s="77">
        <v>146392.92799999999</v>
      </c>
      <c r="BQ120" s="77">
        <v>126461.427</v>
      </c>
      <c r="BR120" s="77">
        <v>128589.163</v>
      </c>
      <c r="BS120" s="77">
        <v>132895.17300000001</v>
      </c>
      <c r="BT120" s="77">
        <v>127327.341</v>
      </c>
      <c r="BU120" s="77"/>
      <c r="BV120" s="77">
        <v>55474.998890659997</v>
      </c>
      <c r="BW120" s="77">
        <v>40041.000399729994</v>
      </c>
      <c r="BX120" s="77">
        <v>46753</v>
      </c>
      <c r="BY120" s="77">
        <v>40073.000400670004</v>
      </c>
      <c r="BZ120" s="77">
        <v>38975.999999999993</v>
      </c>
      <c r="CA120" s="77">
        <v>23390.999766959998</v>
      </c>
      <c r="CB120" s="77">
        <v>33319.999335320004</v>
      </c>
      <c r="CC120" s="77">
        <v>28961.999999999996</v>
      </c>
      <c r="CD120" s="77">
        <v>30848.000306950002</v>
      </c>
      <c r="CE120" s="77">
        <v>35654</v>
      </c>
      <c r="CF120" s="77">
        <v>30691.999693260001</v>
      </c>
      <c r="CG120" s="77">
        <v>35331.214</v>
      </c>
      <c r="CH120" s="77">
        <v>33061.399999999994</v>
      </c>
      <c r="CI120" s="77">
        <v>38752.608</v>
      </c>
      <c r="CJ120" s="77">
        <v>34296.934999999998</v>
      </c>
      <c r="CK120" s="77">
        <v>28743.231</v>
      </c>
      <c r="CL120" s="77">
        <v>22514.553000000004</v>
      </c>
      <c r="CM120" s="77">
        <v>31988.384999999998</v>
      </c>
      <c r="CN120" s="77">
        <v>35937.186000000002</v>
      </c>
      <c r="CO120" s="77">
        <v>38415.267999999996</v>
      </c>
      <c r="CP120" s="77">
        <v>34851.214</v>
      </c>
      <c r="CQ120" s="77">
        <v>40817.014999999999</v>
      </c>
      <c r="CR120" s="77">
        <v>39713.200000000004</v>
      </c>
      <c r="CS120" s="77"/>
      <c r="CT120" s="77">
        <v>226677.99903034</v>
      </c>
      <c r="CU120" s="77">
        <v>273237.00034823001</v>
      </c>
      <c r="CV120" s="77">
        <v>198686.9970986</v>
      </c>
      <c r="CW120" s="77">
        <v>216373.00184131999</v>
      </c>
      <c r="CX120" s="77">
        <v>211469</v>
      </c>
      <c r="CY120" s="77">
        <v>216792.99787624</v>
      </c>
      <c r="CZ120" s="77">
        <v>223050.00283099999</v>
      </c>
      <c r="DA120" s="77">
        <v>209518.00165716003</v>
      </c>
      <c r="DB120" s="77">
        <v>249878.9940295</v>
      </c>
      <c r="DC120" s="77">
        <v>250886.00202932002</v>
      </c>
      <c r="DD120" s="77">
        <v>259955.99747771004</v>
      </c>
      <c r="DE120" s="77">
        <v>253379.003</v>
      </c>
      <c r="DF120" s="77">
        <v>229752</v>
      </c>
      <c r="DG120" s="77">
        <v>248092.99600000001</v>
      </c>
      <c r="DH120" s="77">
        <v>195392.99999999997</v>
      </c>
      <c r="DI120" s="77">
        <v>225680.99499999997</v>
      </c>
      <c r="DJ120" s="77">
        <v>207002.00200000004</v>
      </c>
      <c r="DK120" s="77">
        <v>203430.00300000003</v>
      </c>
      <c r="DL120" s="77">
        <v>186300</v>
      </c>
      <c r="DM120" s="77">
        <v>166994.99800000002</v>
      </c>
      <c r="DN120" s="77">
        <v>166086.00100000002</v>
      </c>
      <c r="DO120" s="77">
        <v>177337.99800000002</v>
      </c>
      <c r="DP120" s="77">
        <v>169152.99900000001</v>
      </c>
    </row>
    <row r="121" spans="1:120" s="92" customFormat="1" x14ac:dyDescent="0.2">
      <c r="A121" s="91" t="s">
        <v>17</v>
      </c>
      <c r="B121" s="77">
        <v>0</v>
      </c>
      <c r="C121" s="77">
        <v>0</v>
      </c>
      <c r="D121" s="77">
        <v>0</v>
      </c>
      <c r="E121" s="77">
        <v>0</v>
      </c>
      <c r="F121" s="77">
        <v>0</v>
      </c>
      <c r="G121" s="77">
        <v>0</v>
      </c>
      <c r="H121" s="77">
        <v>0</v>
      </c>
      <c r="I121" s="77">
        <v>0</v>
      </c>
      <c r="J121" s="77">
        <v>0</v>
      </c>
      <c r="K121" s="77">
        <v>0</v>
      </c>
      <c r="L121" s="77">
        <v>0</v>
      </c>
      <c r="M121" s="77">
        <v>0</v>
      </c>
      <c r="N121" s="77">
        <v>0</v>
      </c>
      <c r="O121" s="77">
        <v>0</v>
      </c>
      <c r="P121" s="77">
        <v>0</v>
      </c>
      <c r="Q121" s="77">
        <v>0</v>
      </c>
      <c r="R121" s="77">
        <v>0</v>
      </c>
      <c r="S121" s="77">
        <v>0</v>
      </c>
      <c r="T121" s="77">
        <v>0</v>
      </c>
      <c r="U121" s="77">
        <v>0</v>
      </c>
      <c r="V121" s="77">
        <v>0</v>
      </c>
      <c r="W121" s="77">
        <v>2</v>
      </c>
      <c r="X121" s="77">
        <v>2</v>
      </c>
      <c r="Y121" s="77"/>
      <c r="Z121" s="77">
        <v>12879.727999999999</v>
      </c>
      <c r="AA121" s="77">
        <v>9990.6180000000004</v>
      </c>
      <c r="AB121" s="77">
        <v>5698.9210000000003</v>
      </c>
      <c r="AC121" s="77">
        <v>2993.4409999999998</v>
      </c>
      <c r="AD121" s="77">
        <v>4251.6669999999995</v>
      </c>
      <c r="AE121" s="77">
        <v>7907.8679999999986</v>
      </c>
      <c r="AF121" s="77">
        <v>2734.846</v>
      </c>
      <c r="AG121" s="77">
        <v>7023.9220000000005</v>
      </c>
      <c r="AH121" s="77">
        <v>3886.7089999999998</v>
      </c>
      <c r="AI121" s="77">
        <v>8003.7049999999999</v>
      </c>
      <c r="AJ121" s="77">
        <v>5321.6670000000004</v>
      </c>
      <c r="AK121" s="77">
        <v>4665.3059999999996</v>
      </c>
      <c r="AL121" s="77">
        <v>6500.5409999999993</v>
      </c>
      <c r="AM121" s="77">
        <v>6815.9439999999986</v>
      </c>
      <c r="AN121" s="77">
        <v>7619.6080000000011</v>
      </c>
      <c r="AO121" s="77">
        <v>5360.2370000000001</v>
      </c>
      <c r="AP121" s="77">
        <v>5529.2009999999991</v>
      </c>
      <c r="AQ121" s="77">
        <v>5051.7190000000001</v>
      </c>
      <c r="AR121" s="77">
        <v>5253.6550000000007</v>
      </c>
      <c r="AS121" s="77">
        <v>9121.1389999999992</v>
      </c>
      <c r="AT121" s="77">
        <v>6917.6939999999986</v>
      </c>
      <c r="AU121" s="77">
        <v>8356.5290000000023</v>
      </c>
      <c r="AV121" s="77">
        <v>5048.7120000000004</v>
      </c>
      <c r="AW121" s="77"/>
      <c r="AX121" s="77">
        <v>87437.631999999998</v>
      </c>
      <c r="AY121" s="77">
        <v>101654.54100000001</v>
      </c>
      <c r="AZ121" s="77">
        <v>91013.201000000001</v>
      </c>
      <c r="BA121" s="77">
        <v>112865.105</v>
      </c>
      <c r="BB121" s="77">
        <v>114933.371</v>
      </c>
      <c r="BC121" s="77">
        <v>150191.837</v>
      </c>
      <c r="BD121" s="77">
        <v>129303.126</v>
      </c>
      <c r="BE121" s="77">
        <v>130570.71</v>
      </c>
      <c r="BF121" s="77">
        <v>143838.389</v>
      </c>
      <c r="BG121" s="77">
        <v>195820.49199999997</v>
      </c>
      <c r="BH121" s="77">
        <v>197649.88100000002</v>
      </c>
      <c r="BI121" s="77">
        <v>173516.734</v>
      </c>
      <c r="BJ121" s="77">
        <v>233150.52099999995</v>
      </c>
      <c r="BK121" s="77">
        <v>203221.95299999995</v>
      </c>
      <c r="BL121" s="77">
        <v>154054.20499999999</v>
      </c>
      <c r="BM121" s="77">
        <v>204011.29200000002</v>
      </c>
      <c r="BN121" s="77">
        <v>179065.625</v>
      </c>
      <c r="BO121" s="77">
        <v>220635.21800000002</v>
      </c>
      <c r="BP121" s="77">
        <v>227726.39000000007</v>
      </c>
      <c r="BQ121" s="77">
        <v>218399.07699999999</v>
      </c>
      <c r="BR121" s="77">
        <v>180914.09</v>
      </c>
      <c r="BS121" s="77">
        <v>222977.31499999997</v>
      </c>
      <c r="BT121" s="77">
        <v>272296.55799999996</v>
      </c>
      <c r="BU121" s="77"/>
      <c r="BV121" s="77">
        <v>58656.652999999998</v>
      </c>
      <c r="BW121" s="77">
        <v>89261.777999999977</v>
      </c>
      <c r="BX121" s="77">
        <v>45133.938999999998</v>
      </c>
      <c r="BY121" s="77">
        <v>53939.453000000001</v>
      </c>
      <c r="BZ121" s="77">
        <v>58806.997000000003</v>
      </c>
      <c r="CA121" s="77">
        <v>47904.828000000009</v>
      </c>
      <c r="CB121" s="77">
        <v>57284.948000000011</v>
      </c>
      <c r="CC121" s="77">
        <v>45895.457999999991</v>
      </c>
      <c r="CD121" s="77">
        <v>56756.959999999999</v>
      </c>
      <c r="CE121" s="77">
        <v>47965.812000000005</v>
      </c>
      <c r="CF121" s="77">
        <v>55205.447999999989</v>
      </c>
      <c r="CG121" s="77">
        <v>70619.917000000001</v>
      </c>
      <c r="CH121" s="77">
        <v>43616.998999999996</v>
      </c>
      <c r="CI121" s="77">
        <v>67274.263000000021</v>
      </c>
      <c r="CJ121" s="77">
        <v>46029.172999999995</v>
      </c>
      <c r="CK121" s="77">
        <v>52818.436000000002</v>
      </c>
      <c r="CL121" s="77">
        <v>41037.247000000003</v>
      </c>
      <c r="CM121" s="77">
        <v>44360.06900000001</v>
      </c>
      <c r="CN121" s="77">
        <v>35266.897000000004</v>
      </c>
      <c r="CO121" s="77">
        <v>50934.702999999994</v>
      </c>
      <c r="CP121" s="77">
        <v>59000.201000000008</v>
      </c>
      <c r="CQ121" s="77">
        <v>36214.156000000003</v>
      </c>
      <c r="CR121" s="77">
        <v>37473.587000000007</v>
      </c>
      <c r="CS121" s="77"/>
      <c r="CT121" s="77">
        <v>158974.01300000001</v>
      </c>
      <c r="CU121" s="77">
        <v>200906.93699999998</v>
      </c>
      <c r="CV121" s="77">
        <v>141846.06100000002</v>
      </c>
      <c r="CW121" s="77">
        <v>169797.99899999998</v>
      </c>
      <c r="CX121" s="77">
        <v>177992.035</v>
      </c>
      <c r="CY121" s="77">
        <v>206004.533</v>
      </c>
      <c r="CZ121" s="77">
        <v>189322.92</v>
      </c>
      <c r="DA121" s="77">
        <v>183490.09</v>
      </c>
      <c r="DB121" s="77">
        <v>204482.05799999999</v>
      </c>
      <c r="DC121" s="77">
        <v>251790.00899999996</v>
      </c>
      <c r="DD121" s="77">
        <v>258176.99600000001</v>
      </c>
      <c r="DE121" s="77">
        <v>248801.95700000002</v>
      </c>
      <c r="DF121" s="77">
        <v>283268.06099999999</v>
      </c>
      <c r="DG121" s="77">
        <v>277312.15999999997</v>
      </c>
      <c r="DH121" s="77">
        <v>207702.98599999998</v>
      </c>
      <c r="DI121" s="77">
        <v>262189.96500000003</v>
      </c>
      <c r="DJ121" s="77">
        <v>225632.073</v>
      </c>
      <c r="DK121" s="77">
        <v>270047.00599999999</v>
      </c>
      <c r="DL121" s="77">
        <v>268246.9420000001</v>
      </c>
      <c r="DM121" s="77">
        <v>278454.91899999999</v>
      </c>
      <c r="DN121" s="77">
        <v>246831.98499999999</v>
      </c>
      <c r="DO121" s="77">
        <v>267549.99999999994</v>
      </c>
      <c r="DP121" s="77">
        <v>314820.85699999996</v>
      </c>
    </row>
    <row r="122" spans="1:120" s="92" customFormat="1" x14ac:dyDescent="0.2">
      <c r="A122" s="91" t="s">
        <v>18</v>
      </c>
      <c r="B122" s="77"/>
      <c r="C122" s="77"/>
      <c r="D122" s="77"/>
      <c r="E122" s="77"/>
      <c r="F122" s="77"/>
      <c r="G122" s="77"/>
      <c r="H122" s="77"/>
      <c r="I122" s="77"/>
      <c r="J122" s="77"/>
      <c r="K122" s="77"/>
      <c r="L122" s="77"/>
      <c r="M122" s="77"/>
      <c r="N122" s="77"/>
      <c r="O122" s="77"/>
      <c r="P122" s="77"/>
      <c r="Q122" s="77"/>
      <c r="R122" s="77"/>
      <c r="S122" s="77"/>
      <c r="T122" s="77"/>
      <c r="U122" s="77"/>
      <c r="V122" s="77"/>
      <c r="W122" s="77"/>
      <c r="X122" s="77"/>
      <c r="Y122" s="77"/>
      <c r="Z122" s="77"/>
      <c r="AA122" s="77"/>
      <c r="AB122" s="77"/>
      <c r="AC122" s="77"/>
      <c r="AD122" s="77"/>
      <c r="AE122" s="77"/>
      <c r="AF122" s="77"/>
      <c r="AG122" s="77"/>
      <c r="AH122" s="77"/>
      <c r="AI122" s="77"/>
      <c r="AJ122" s="77"/>
      <c r="AK122" s="77"/>
      <c r="AL122" s="77"/>
      <c r="AM122" s="77"/>
      <c r="AN122" s="77"/>
      <c r="AO122" s="77"/>
      <c r="AP122" s="77"/>
      <c r="AQ122" s="77"/>
      <c r="AR122" s="77"/>
      <c r="AS122" s="77"/>
      <c r="AT122" s="77"/>
      <c r="AU122" s="77"/>
      <c r="AV122" s="77"/>
      <c r="AW122" s="77"/>
      <c r="AX122" s="77"/>
      <c r="AY122" s="77"/>
      <c r="AZ122" s="77"/>
      <c r="BA122" s="77"/>
      <c r="BB122" s="77"/>
      <c r="BC122" s="77"/>
      <c r="BD122" s="77"/>
      <c r="BE122" s="77"/>
      <c r="BF122" s="77"/>
      <c r="BG122" s="77"/>
      <c r="BH122" s="77"/>
      <c r="BI122" s="77"/>
      <c r="BJ122" s="77"/>
      <c r="BK122" s="77"/>
      <c r="BL122" s="77"/>
      <c r="BM122" s="77"/>
      <c r="BN122" s="77"/>
      <c r="BO122" s="77"/>
      <c r="BP122" s="77"/>
      <c r="BQ122" s="77"/>
      <c r="BR122" s="77"/>
      <c r="BS122" s="77"/>
      <c r="BT122" s="77"/>
      <c r="BU122" s="77"/>
      <c r="BV122" s="77"/>
      <c r="BW122" s="77"/>
      <c r="BX122" s="77"/>
      <c r="BY122" s="77"/>
      <c r="BZ122" s="77"/>
      <c r="CA122" s="77"/>
      <c r="CB122" s="77"/>
      <c r="CC122" s="77"/>
      <c r="CD122" s="77"/>
      <c r="CE122" s="77"/>
      <c r="CF122" s="77"/>
      <c r="CG122" s="77"/>
      <c r="CH122" s="77"/>
      <c r="CI122" s="77"/>
      <c r="CJ122" s="77"/>
      <c r="CK122" s="77"/>
      <c r="CL122" s="77"/>
      <c r="CM122" s="77"/>
      <c r="CN122" s="77"/>
      <c r="CO122" s="77"/>
      <c r="CP122" s="77"/>
      <c r="CQ122" s="77"/>
      <c r="CR122" s="77"/>
      <c r="CS122" s="77"/>
      <c r="CT122" s="77">
        <v>0</v>
      </c>
      <c r="CU122" s="77">
        <v>0</v>
      </c>
      <c r="CV122" s="77">
        <v>0</v>
      </c>
      <c r="CW122" s="77">
        <v>0</v>
      </c>
      <c r="CX122" s="77">
        <v>0</v>
      </c>
      <c r="CY122" s="77">
        <v>0</v>
      </c>
      <c r="CZ122" s="77">
        <v>0</v>
      </c>
      <c r="DA122" s="77">
        <v>0</v>
      </c>
      <c r="DB122" s="77">
        <v>0</v>
      </c>
      <c r="DC122" s="77">
        <v>0</v>
      </c>
      <c r="DD122" s="77">
        <v>0</v>
      </c>
      <c r="DE122" s="77">
        <v>0</v>
      </c>
      <c r="DF122" s="77">
        <v>0</v>
      </c>
      <c r="DG122" s="77">
        <v>0</v>
      </c>
      <c r="DH122" s="77">
        <v>0</v>
      </c>
      <c r="DI122" s="77">
        <v>0</v>
      </c>
      <c r="DJ122" s="77">
        <v>0</v>
      </c>
      <c r="DK122" s="77">
        <v>0</v>
      </c>
      <c r="DL122" s="77">
        <v>0</v>
      </c>
      <c r="DM122" s="77">
        <v>0</v>
      </c>
      <c r="DN122" s="77">
        <v>0</v>
      </c>
      <c r="DO122" s="77">
        <v>0</v>
      </c>
      <c r="DP122" s="77">
        <v>0</v>
      </c>
    </row>
    <row r="123" spans="1:120" s="92" customFormat="1" x14ac:dyDescent="0.2">
      <c r="A123" s="91" t="s">
        <v>10</v>
      </c>
      <c r="B123" s="77"/>
      <c r="C123" s="77"/>
      <c r="D123" s="77"/>
      <c r="E123" s="77"/>
      <c r="F123" s="77"/>
      <c r="G123" s="77"/>
      <c r="H123" s="77"/>
      <c r="I123" s="77"/>
      <c r="J123" s="77"/>
      <c r="K123" s="77"/>
      <c r="L123" s="77"/>
      <c r="M123" s="77"/>
      <c r="N123" s="77"/>
      <c r="O123" s="77"/>
      <c r="P123" s="77"/>
      <c r="Q123" s="77"/>
      <c r="R123" s="77"/>
      <c r="S123" s="77"/>
      <c r="T123" s="77"/>
      <c r="U123" s="77"/>
      <c r="V123" s="77"/>
      <c r="W123" s="77"/>
      <c r="X123" s="77"/>
      <c r="Y123" s="77"/>
      <c r="Z123" s="77">
        <v>10488.831</v>
      </c>
      <c r="AA123" s="77">
        <v>11959.784</v>
      </c>
      <c r="AB123" s="77">
        <v>3533.3829999999998</v>
      </c>
      <c r="AC123" s="77">
        <v>8043.4609999999993</v>
      </c>
      <c r="AD123" s="77">
        <v>5758.2690000000002</v>
      </c>
      <c r="AE123" s="77">
        <v>3936.8379999999993</v>
      </c>
      <c r="AF123" s="77">
        <v>4344.7919999999995</v>
      </c>
      <c r="AG123" s="77">
        <v>5498.0439999999999</v>
      </c>
      <c r="AH123" s="77">
        <v>8425.8410000000003</v>
      </c>
      <c r="AI123" s="77">
        <v>7267.0360000000001</v>
      </c>
      <c r="AJ123" s="77">
        <v>4087.268</v>
      </c>
      <c r="AK123" s="77">
        <v>5566.4219999999996</v>
      </c>
      <c r="AL123" s="77">
        <v>4831.2289999999994</v>
      </c>
      <c r="AM123" s="77">
        <v>4850.7129999999997</v>
      </c>
      <c r="AN123" s="77">
        <v>2285.2820000000002</v>
      </c>
      <c r="AO123" s="77">
        <v>4524.2730000000001</v>
      </c>
      <c r="AP123" s="77">
        <v>3689.0619999999999</v>
      </c>
      <c r="AQ123" s="77">
        <v>4331.3380000000006</v>
      </c>
      <c r="AR123" s="77">
        <v>4852.8310000000001</v>
      </c>
      <c r="AS123" s="77">
        <v>3388.6570000000002</v>
      </c>
      <c r="AT123" s="77">
        <v>2335.748</v>
      </c>
      <c r="AU123" s="77">
        <v>2379.1969999999997</v>
      </c>
      <c r="AV123" s="77">
        <v>1617.5309999999999</v>
      </c>
      <c r="AW123" s="77"/>
      <c r="AX123" s="77">
        <v>69626.032999999996</v>
      </c>
      <c r="AY123" s="77">
        <v>95915.423999999999</v>
      </c>
      <c r="AZ123" s="77">
        <v>97062.61</v>
      </c>
      <c r="BA123" s="77">
        <v>86294.720000000001</v>
      </c>
      <c r="BB123" s="77">
        <v>76994.652000000016</v>
      </c>
      <c r="BC123" s="77">
        <v>97633.280000000013</v>
      </c>
      <c r="BD123" s="77">
        <v>118697.23899999999</v>
      </c>
      <c r="BE123" s="77">
        <v>122591.841</v>
      </c>
      <c r="BF123" s="77">
        <v>110661.053</v>
      </c>
      <c r="BG123" s="77">
        <v>119906.571</v>
      </c>
      <c r="BH123" s="77">
        <v>148035.467</v>
      </c>
      <c r="BI123" s="77">
        <v>172512.83499999999</v>
      </c>
      <c r="BJ123" s="77">
        <v>157444.83900000001</v>
      </c>
      <c r="BK123" s="77">
        <v>123995.74399999999</v>
      </c>
      <c r="BL123" s="77">
        <v>96192.611000000004</v>
      </c>
      <c r="BM123" s="77">
        <v>110681.53799999999</v>
      </c>
      <c r="BN123" s="77">
        <v>100572.947</v>
      </c>
      <c r="BO123" s="77">
        <v>128892.58199999999</v>
      </c>
      <c r="BP123" s="77">
        <v>84009.228999999992</v>
      </c>
      <c r="BQ123" s="77">
        <v>82902.338000000003</v>
      </c>
      <c r="BR123" s="77">
        <v>65905.468999999997</v>
      </c>
      <c r="BS123" s="77">
        <v>35607.859000000011</v>
      </c>
      <c r="BT123" s="77">
        <v>37367.592000000004</v>
      </c>
      <c r="BU123" s="77"/>
      <c r="BV123" s="77">
        <v>40432.772000000004</v>
      </c>
      <c r="BW123" s="77">
        <v>30398.791000000001</v>
      </c>
      <c r="BX123" s="77">
        <v>26811.007000000001</v>
      </c>
      <c r="BY123" s="77">
        <v>39135.256999999998</v>
      </c>
      <c r="BZ123" s="77">
        <v>34074.040999999997</v>
      </c>
      <c r="CA123" s="77">
        <v>28317.908000000007</v>
      </c>
      <c r="CB123" s="77">
        <v>37060.972999999998</v>
      </c>
      <c r="CC123" s="77">
        <v>38768.107000000004</v>
      </c>
      <c r="CD123" s="77">
        <v>48993.9</v>
      </c>
      <c r="CE123" s="77">
        <v>55111.424000000006</v>
      </c>
      <c r="CF123" s="77">
        <v>52999.264000000003</v>
      </c>
      <c r="CG123" s="77">
        <v>65872.744000000006</v>
      </c>
      <c r="CH123" s="77">
        <v>46525.786999999997</v>
      </c>
      <c r="CI123" s="77">
        <v>38313.716</v>
      </c>
      <c r="CJ123" s="77">
        <v>33518.106999999996</v>
      </c>
      <c r="CK123" s="77">
        <v>48458.19</v>
      </c>
      <c r="CL123" s="77">
        <v>44294.071000000011</v>
      </c>
      <c r="CM123" s="77">
        <v>51909.081999999988</v>
      </c>
      <c r="CN123" s="77">
        <v>43357.940999999999</v>
      </c>
      <c r="CO123" s="77">
        <v>43393.01200000001</v>
      </c>
      <c r="CP123" s="77">
        <v>29767.785000000003</v>
      </c>
      <c r="CQ123" s="77">
        <v>16042.944000000001</v>
      </c>
      <c r="CR123" s="77">
        <v>14010.876999999997</v>
      </c>
      <c r="CS123" s="77"/>
      <c r="CT123" s="77">
        <v>120547.636</v>
      </c>
      <c r="CU123" s="77">
        <v>138273.99900000001</v>
      </c>
      <c r="CV123" s="77">
        <v>127407</v>
      </c>
      <c r="CW123" s="77">
        <v>133473.43799999999</v>
      </c>
      <c r="CX123" s="77">
        <v>116826.96200000001</v>
      </c>
      <c r="CY123" s="77">
        <v>129888.02600000003</v>
      </c>
      <c r="CZ123" s="77">
        <v>160103.00399999999</v>
      </c>
      <c r="DA123" s="77">
        <v>166857.992</v>
      </c>
      <c r="DB123" s="77">
        <v>168080.79399999999</v>
      </c>
      <c r="DC123" s="77">
        <v>182285.03099999999</v>
      </c>
      <c r="DD123" s="77">
        <v>205121.99900000001</v>
      </c>
      <c r="DE123" s="77">
        <v>243952.00099999999</v>
      </c>
      <c r="DF123" s="77">
        <v>208801.85499999998</v>
      </c>
      <c r="DG123" s="77">
        <v>167160.17299999998</v>
      </c>
      <c r="DH123" s="77">
        <v>131996</v>
      </c>
      <c r="DI123" s="77">
        <v>163664.00099999999</v>
      </c>
      <c r="DJ123" s="77">
        <v>148556.08000000002</v>
      </c>
      <c r="DK123" s="77">
        <v>185133.00199999998</v>
      </c>
      <c r="DL123" s="77">
        <v>132220.00099999999</v>
      </c>
      <c r="DM123" s="77">
        <v>129684.00700000001</v>
      </c>
      <c r="DN123" s="77">
        <v>98009.002000000008</v>
      </c>
      <c r="DO123" s="77">
        <v>54030.000000000015</v>
      </c>
      <c r="DP123" s="77">
        <v>52996</v>
      </c>
    </row>
    <row r="124" spans="1:120" s="92" customFormat="1" x14ac:dyDescent="0.2">
      <c r="A124" s="91" t="s">
        <v>141</v>
      </c>
      <c r="B124" s="77"/>
      <c r="C124" s="77"/>
      <c r="D124" s="77"/>
      <c r="E124" s="77"/>
      <c r="F124" s="77"/>
      <c r="G124" s="77"/>
      <c r="H124" s="77"/>
      <c r="I124" s="77"/>
      <c r="J124" s="77"/>
      <c r="K124" s="77"/>
      <c r="L124" s="77"/>
      <c r="M124" s="77"/>
      <c r="N124" s="77"/>
      <c r="O124" s="77"/>
      <c r="P124" s="77"/>
      <c r="Q124" s="77"/>
      <c r="R124" s="77"/>
      <c r="S124" s="77"/>
      <c r="T124" s="77"/>
      <c r="U124" s="77"/>
      <c r="V124" s="77"/>
      <c r="W124" s="77"/>
      <c r="X124" s="77"/>
      <c r="Y124" s="77"/>
      <c r="Z124" s="77"/>
      <c r="AA124" s="77"/>
      <c r="AB124" s="77"/>
      <c r="AC124" s="77"/>
      <c r="AD124" s="77"/>
      <c r="AE124" s="77"/>
      <c r="AF124" s="77"/>
      <c r="AG124" s="77"/>
      <c r="AH124" s="77"/>
      <c r="AI124" s="77"/>
      <c r="AJ124" s="77"/>
      <c r="AK124" s="77"/>
      <c r="AL124" s="77"/>
      <c r="AM124" s="77"/>
      <c r="AN124" s="77"/>
      <c r="AO124" s="77"/>
      <c r="AP124" s="77"/>
      <c r="AQ124" s="77"/>
      <c r="AR124" s="77"/>
      <c r="AS124" s="77"/>
      <c r="AT124" s="77"/>
      <c r="AU124" s="77"/>
      <c r="AV124" s="77"/>
      <c r="AW124" s="77"/>
      <c r="AX124" s="77"/>
      <c r="AY124" s="77"/>
      <c r="AZ124" s="77"/>
      <c r="BA124" s="77"/>
      <c r="BB124" s="77"/>
      <c r="BC124" s="77"/>
      <c r="BD124" s="77"/>
      <c r="BE124" s="77"/>
      <c r="BF124" s="77"/>
      <c r="BG124" s="77"/>
      <c r="BH124" s="77"/>
      <c r="BI124" s="77"/>
      <c r="BJ124" s="77"/>
      <c r="BK124" s="77"/>
      <c r="BL124" s="77"/>
      <c r="BM124" s="77"/>
      <c r="BN124" s="77"/>
      <c r="BO124" s="77"/>
      <c r="BP124" s="77"/>
      <c r="BQ124" s="77"/>
      <c r="BR124" s="77"/>
      <c r="BS124" s="77"/>
      <c r="BT124" s="77"/>
      <c r="BU124" s="77"/>
      <c r="BV124" s="77"/>
      <c r="BW124" s="77"/>
      <c r="BX124" s="77"/>
      <c r="BY124" s="77"/>
      <c r="BZ124" s="77"/>
      <c r="CA124" s="77"/>
      <c r="CB124" s="77"/>
      <c r="CC124" s="77"/>
      <c r="CD124" s="77"/>
      <c r="CE124" s="77"/>
      <c r="CF124" s="77"/>
      <c r="CG124" s="77"/>
      <c r="CH124" s="77"/>
      <c r="CI124" s="77"/>
      <c r="CJ124" s="77"/>
      <c r="CK124" s="77"/>
      <c r="CL124" s="77"/>
      <c r="CM124" s="77"/>
      <c r="CN124" s="77"/>
      <c r="CO124" s="77"/>
      <c r="CP124" s="77"/>
      <c r="CQ124" s="77"/>
      <c r="CR124" s="77"/>
      <c r="CS124" s="77"/>
      <c r="CT124" s="77">
        <v>0</v>
      </c>
      <c r="CU124" s="77">
        <v>0</v>
      </c>
      <c r="CV124" s="77">
        <v>0</v>
      </c>
      <c r="CW124" s="77">
        <v>0</v>
      </c>
      <c r="CX124" s="77">
        <v>0</v>
      </c>
      <c r="CY124" s="77">
        <v>0</v>
      </c>
      <c r="CZ124" s="77">
        <v>0</v>
      </c>
      <c r="DA124" s="77">
        <v>0</v>
      </c>
      <c r="DB124" s="77">
        <v>0</v>
      </c>
      <c r="DC124" s="77">
        <v>0</v>
      </c>
      <c r="DD124" s="77">
        <v>0</v>
      </c>
      <c r="DE124" s="77">
        <v>0</v>
      </c>
      <c r="DF124" s="77">
        <v>0</v>
      </c>
      <c r="DG124" s="77">
        <v>0</v>
      </c>
      <c r="DH124" s="77">
        <v>0</v>
      </c>
      <c r="DI124" s="77">
        <v>0</v>
      </c>
      <c r="DJ124" s="77">
        <v>0</v>
      </c>
      <c r="DK124" s="77">
        <v>0</v>
      </c>
      <c r="DL124" s="77">
        <v>0</v>
      </c>
      <c r="DM124" s="77">
        <v>0</v>
      </c>
      <c r="DN124" s="77">
        <v>0</v>
      </c>
      <c r="DO124" s="77">
        <v>0</v>
      </c>
      <c r="DP124" s="77">
        <v>0</v>
      </c>
    </row>
    <row r="125" spans="1:120" s="92" customFormat="1" x14ac:dyDescent="0.2">
      <c r="A125" s="91" t="s">
        <v>105</v>
      </c>
      <c r="B125" s="77"/>
      <c r="C125" s="77"/>
      <c r="D125" s="77"/>
      <c r="E125" s="77"/>
      <c r="F125" s="77"/>
      <c r="G125" s="77"/>
      <c r="H125" s="77"/>
      <c r="I125" s="77"/>
      <c r="J125" s="77"/>
      <c r="K125" s="77"/>
      <c r="L125" s="77"/>
      <c r="M125" s="77"/>
      <c r="N125" s="77"/>
      <c r="O125" s="77"/>
      <c r="P125" s="77"/>
      <c r="Q125" s="77"/>
      <c r="R125" s="77"/>
      <c r="S125" s="77"/>
      <c r="T125" s="77"/>
      <c r="U125" s="77"/>
      <c r="V125" s="77"/>
      <c r="W125" s="77"/>
      <c r="X125" s="77"/>
      <c r="Y125" s="77"/>
      <c r="Z125" s="77"/>
      <c r="AA125" s="77"/>
      <c r="AB125" s="77"/>
      <c r="AC125" s="77"/>
      <c r="AD125" s="77"/>
      <c r="AE125" s="77"/>
      <c r="AF125" s="77"/>
      <c r="AG125" s="77"/>
      <c r="AH125" s="77"/>
      <c r="AI125" s="77"/>
      <c r="AJ125" s="77"/>
      <c r="AK125" s="77"/>
      <c r="AL125" s="77"/>
      <c r="AM125" s="77"/>
      <c r="AN125" s="77"/>
      <c r="AO125" s="77"/>
      <c r="AP125" s="77"/>
      <c r="AQ125" s="77"/>
      <c r="AR125" s="77"/>
      <c r="AS125" s="77"/>
      <c r="AT125" s="77"/>
      <c r="AU125" s="77"/>
      <c r="AV125" s="77"/>
      <c r="AW125" s="77"/>
      <c r="AX125" s="77"/>
      <c r="AY125" s="77"/>
      <c r="AZ125" s="77"/>
      <c r="BA125" s="77"/>
      <c r="BB125" s="77"/>
      <c r="BC125" s="77"/>
      <c r="BD125" s="77"/>
      <c r="BE125" s="77"/>
      <c r="BF125" s="77"/>
      <c r="BG125" s="77"/>
      <c r="BH125" s="77"/>
      <c r="BI125" s="77"/>
      <c r="BJ125" s="77"/>
      <c r="BK125" s="77"/>
      <c r="BL125" s="77"/>
      <c r="BM125" s="77"/>
      <c r="BN125" s="77"/>
      <c r="BO125" s="77"/>
      <c r="BP125" s="77"/>
      <c r="BQ125" s="77"/>
      <c r="BR125" s="77"/>
      <c r="BS125" s="77"/>
      <c r="BT125" s="77"/>
      <c r="BU125" s="77"/>
      <c r="BV125" s="77"/>
      <c r="BW125" s="77"/>
      <c r="BX125" s="77"/>
      <c r="BY125" s="77"/>
      <c r="BZ125" s="77">
        <v>128</v>
      </c>
      <c r="CA125" s="77">
        <v>248</v>
      </c>
      <c r="CB125" s="77">
        <v>0</v>
      </c>
      <c r="CC125" s="77"/>
      <c r="CD125" s="77"/>
      <c r="CE125" s="77"/>
      <c r="CF125" s="77">
        <v>2893</v>
      </c>
      <c r="CG125" s="77">
        <v>2476</v>
      </c>
      <c r="CH125" s="77">
        <v>1543.0000154300001</v>
      </c>
      <c r="CI125" s="77">
        <v>1376.00001376</v>
      </c>
      <c r="CJ125" s="77">
        <v>1648</v>
      </c>
      <c r="CK125" s="77">
        <v>1865</v>
      </c>
      <c r="CL125" s="77">
        <v>2276.9999772299998</v>
      </c>
      <c r="CM125" s="77">
        <v>2053.0000205299998</v>
      </c>
      <c r="CN125" s="77">
        <v>934</v>
      </c>
      <c r="CO125" s="77">
        <v>242</v>
      </c>
      <c r="CP125" s="77">
        <v>665</v>
      </c>
      <c r="CQ125" s="77">
        <v>417.00000000000006</v>
      </c>
      <c r="CR125" s="77">
        <v>192.99999807</v>
      </c>
      <c r="CS125" s="77"/>
      <c r="CT125" s="77">
        <v>0</v>
      </c>
      <c r="CU125" s="77">
        <v>0</v>
      </c>
      <c r="CV125" s="77">
        <v>0</v>
      </c>
      <c r="CW125" s="77">
        <v>0</v>
      </c>
      <c r="CX125" s="77">
        <v>128</v>
      </c>
      <c r="CY125" s="77">
        <v>248</v>
      </c>
      <c r="CZ125" s="77">
        <v>0</v>
      </c>
      <c r="DA125" s="77">
        <v>0</v>
      </c>
      <c r="DB125" s="77">
        <v>0</v>
      </c>
      <c r="DC125" s="77">
        <v>0</v>
      </c>
      <c r="DD125" s="77">
        <v>2893</v>
      </c>
      <c r="DE125" s="77">
        <v>2476</v>
      </c>
      <c r="DF125" s="77">
        <v>1543.0000154300001</v>
      </c>
      <c r="DG125" s="77">
        <v>1376.00001376</v>
      </c>
      <c r="DH125" s="77">
        <v>1648</v>
      </c>
      <c r="DI125" s="77">
        <v>1865</v>
      </c>
      <c r="DJ125" s="77">
        <v>2276.9999772299998</v>
      </c>
      <c r="DK125" s="77">
        <v>2053.0000205299998</v>
      </c>
      <c r="DL125" s="77">
        <v>934</v>
      </c>
      <c r="DM125" s="77">
        <v>242</v>
      </c>
      <c r="DN125" s="77">
        <v>665</v>
      </c>
      <c r="DO125" s="77">
        <v>417.00000000000006</v>
      </c>
      <c r="DP125" s="77">
        <v>192.99999807</v>
      </c>
    </row>
    <row r="126" spans="1:120" s="92" customFormat="1" x14ac:dyDescent="0.2">
      <c r="A126" s="91" t="s">
        <v>37</v>
      </c>
      <c r="B126" s="77"/>
      <c r="C126" s="77"/>
      <c r="D126" s="77"/>
      <c r="E126" s="77"/>
      <c r="F126" s="77"/>
      <c r="G126" s="77"/>
      <c r="H126" s="77"/>
      <c r="I126" s="77"/>
      <c r="J126" s="77"/>
      <c r="K126" s="77"/>
      <c r="L126" s="77"/>
      <c r="M126" s="77"/>
      <c r="N126" s="77"/>
      <c r="O126" s="77"/>
      <c r="P126" s="77"/>
      <c r="Q126" s="77"/>
      <c r="R126" s="77"/>
      <c r="S126" s="77"/>
      <c r="T126" s="77"/>
      <c r="U126" s="77"/>
      <c r="V126" s="77"/>
      <c r="W126" s="77"/>
      <c r="X126" s="77"/>
      <c r="Y126" s="77"/>
      <c r="Z126" s="77"/>
      <c r="AA126" s="77">
        <v>534</v>
      </c>
      <c r="AB126" s="77">
        <v>2145</v>
      </c>
      <c r="AC126" s="77">
        <v>2904</v>
      </c>
      <c r="AD126" s="77">
        <v>759</v>
      </c>
      <c r="AE126" s="77">
        <v>437</v>
      </c>
      <c r="AF126" s="77">
        <v>1233</v>
      </c>
      <c r="AG126" s="77">
        <v>1269</v>
      </c>
      <c r="AH126" s="77">
        <v>754</v>
      </c>
      <c r="AI126" s="77">
        <v>2200</v>
      </c>
      <c r="AJ126" s="77">
        <v>3492.0000349200004</v>
      </c>
      <c r="AK126" s="77">
        <v>5248</v>
      </c>
      <c r="AL126" s="77">
        <v>4413.0000441299999</v>
      </c>
      <c r="AM126" s="77">
        <v>4135.9999999999991</v>
      </c>
      <c r="AN126" s="77">
        <v>6056.9999394300003</v>
      </c>
      <c r="AO126" s="77">
        <v>5487</v>
      </c>
      <c r="AP126" s="77">
        <v>7313</v>
      </c>
      <c r="AQ126" s="77">
        <v>5101.0000510099999</v>
      </c>
      <c r="AR126" s="77">
        <v>1877.0000000000002</v>
      </c>
      <c r="AS126" s="77">
        <v>1527</v>
      </c>
      <c r="AT126" s="77">
        <v>2022.99997977</v>
      </c>
      <c r="AU126" s="77">
        <v>1167.9999883200001</v>
      </c>
      <c r="AV126" s="77">
        <v>625</v>
      </c>
      <c r="AW126" s="77"/>
      <c r="AX126" s="77"/>
      <c r="AY126" s="77">
        <v>965</v>
      </c>
      <c r="AZ126" s="77">
        <v>3684.9999999999995</v>
      </c>
      <c r="BA126" s="77">
        <v>4598</v>
      </c>
      <c r="BB126" s="77">
        <v>1135</v>
      </c>
      <c r="BC126" s="77">
        <v>1422</v>
      </c>
      <c r="BD126" s="77">
        <v>2777</v>
      </c>
      <c r="BE126" s="77">
        <v>2240</v>
      </c>
      <c r="BF126" s="77">
        <v>2033.9999999999998</v>
      </c>
      <c r="BG126" s="77">
        <v>7688.9999999999991</v>
      </c>
      <c r="BH126" s="77">
        <v>14018</v>
      </c>
      <c r="BI126" s="77">
        <v>24835.000000000004</v>
      </c>
      <c r="BJ126" s="77">
        <v>18973.000189729999</v>
      </c>
      <c r="BK126" s="77">
        <v>20502.000205020002</v>
      </c>
      <c r="BL126" s="77">
        <v>27462.000274619997</v>
      </c>
      <c r="BM126" s="77">
        <v>21228.000000000004</v>
      </c>
      <c r="BN126" s="77">
        <v>30411</v>
      </c>
      <c r="BO126" s="77">
        <v>30515</v>
      </c>
      <c r="BP126" s="77">
        <v>28179.999999999996</v>
      </c>
      <c r="BQ126" s="77">
        <v>6208.0000620799992</v>
      </c>
      <c r="BR126" s="77">
        <v>8244</v>
      </c>
      <c r="BS126" s="77">
        <v>8213</v>
      </c>
      <c r="BT126" s="77">
        <v>9055</v>
      </c>
      <c r="BU126" s="77"/>
      <c r="BV126" s="77"/>
      <c r="BW126" s="77">
        <v>125</v>
      </c>
      <c r="BX126" s="77">
        <v>2783</v>
      </c>
      <c r="BY126" s="77">
        <v>5394.0000000000009</v>
      </c>
      <c r="BZ126" s="77">
        <v>508</v>
      </c>
      <c r="CA126" s="77">
        <v>429</v>
      </c>
      <c r="CB126" s="77">
        <v>649</v>
      </c>
      <c r="CC126" s="77">
        <v>2008.0000000000002</v>
      </c>
      <c r="CD126" s="77">
        <v>643</v>
      </c>
      <c r="CE126" s="77">
        <v>1145</v>
      </c>
      <c r="CF126" s="77">
        <v>5448.0000544799996</v>
      </c>
      <c r="CG126" s="77">
        <v>6121.9999999999991</v>
      </c>
      <c r="CH126" s="77">
        <v>3178.00003178</v>
      </c>
      <c r="CI126" s="77">
        <v>4830</v>
      </c>
      <c r="CJ126" s="77">
        <v>5931.9999406799998</v>
      </c>
      <c r="CK126" s="77">
        <v>5456</v>
      </c>
      <c r="CL126" s="77">
        <v>7286.0000000000009</v>
      </c>
      <c r="CM126" s="77">
        <v>4844.0000484400007</v>
      </c>
      <c r="CN126" s="77">
        <v>3151.0000000000005</v>
      </c>
      <c r="CO126" s="77">
        <v>773</v>
      </c>
      <c r="CP126" s="77">
        <v>1264.9999873500001</v>
      </c>
      <c r="CQ126" s="77">
        <v>940.99999059000004</v>
      </c>
      <c r="CR126" s="77">
        <v>561</v>
      </c>
      <c r="CS126" s="77"/>
      <c r="CT126" s="77">
        <v>0</v>
      </c>
      <c r="CU126" s="77">
        <v>1624</v>
      </c>
      <c r="CV126" s="77">
        <v>8613</v>
      </c>
      <c r="CW126" s="77">
        <v>12896</v>
      </c>
      <c r="CX126" s="77">
        <v>2402</v>
      </c>
      <c r="CY126" s="77">
        <v>2288</v>
      </c>
      <c r="CZ126" s="77">
        <v>4659</v>
      </c>
      <c r="DA126" s="77">
        <v>5517</v>
      </c>
      <c r="DB126" s="77">
        <v>3431</v>
      </c>
      <c r="DC126" s="77">
        <v>11034</v>
      </c>
      <c r="DD126" s="77">
        <v>22958.0000894</v>
      </c>
      <c r="DE126" s="77">
        <v>36205</v>
      </c>
      <c r="DF126" s="77">
        <v>26564.000265639999</v>
      </c>
      <c r="DG126" s="77">
        <v>29468.000205020002</v>
      </c>
      <c r="DH126" s="77">
        <v>39451.000154729998</v>
      </c>
      <c r="DI126" s="77">
        <v>32171.000000000004</v>
      </c>
      <c r="DJ126" s="77">
        <v>45010</v>
      </c>
      <c r="DK126" s="77">
        <v>40460.000099450001</v>
      </c>
      <c r="DL126" s="77">
        <v>33208</v>
      </c>
      <c r="DM126" s="77">
        <v>8508.0000620799983</v>
      </c>
      <c r="DN126" s="77">
        <v>11531.99996712</v>
      </c>
      <c r="DO126" s="77">
        <v>10321.99997891</v>
      </c>
      <c r="DP126" s="77">
        <v>10241</v>
      </c>
    </row>
    <row r="127" spans="1:120" s="92" customFormat="1" x14ac:dyDescent="0.2">
      <c r="A127" s="91" t="s">
        <v>11</v>
      </c>
      <c r="B127" s="77"/>
      <c r="C127" s="77"/>
      <c r="D127" s="77"/>
      <c r="E127" s="77"/>
      <c r="F127" s="77"/>
      <c r="G127" s="77"/>
      <c r="H127" s="77"/>
      <c r="I127" s="77"/>
      <c r="J127" s="77"/>
      <c r="K127" s="77"/>
      <c r="L127" s="77"/>
      <c r="M127" s="77"/>
      <c r="N127" s="77"/>
      <c r="O127" s="77"/>
      <c r="P127" s="77"/>
      <c r="Q127" s="77"/>
      <c r="R127" s="77"/>
      <c r="S127" s="77"/>
      <c r="T127" s="77"/>
      <c r="U127" s="77"/>
      <c r="V127" s="77"/>
      <c r="W127" s="77"/>
      <c r="X127" s="77"/>
      <c r="Y127" s="77"/>
      <c r="Z127" s="77">
        <v>18731.683000000001</v>
      </c>
      <c r="AA127" s="77">
        <v>17667.456999999999</v>
      </c>
      <c r="AB127" s="77">
        <v>17849.59</v>
      </c>
      <c r="AC127" s="77">
        <v>8937.3340000000007</v>
      </c>
      <c r="AD127" s="77">
        <v>11664.347000000002</v>
      </c>
      <c r="AE127" s="77">
        <v>17057.248</v>
      </c>
      <c r="AF127" s="77">
        <v>7105.9699999999993</v>
      </c>
      <c r="AG127" s="77">
        <v>11965.136</v>
      </c>
      <c r="AH127" s="77">
        <v>9150.4190000000017</v>
      </c>
      <c r="AI127" s="77">
        <v>9908.5479999999989</v>
      </c>
      <c r="AJ127" s="77">
        <v>7008.7059999999992</v>
      </c>
      <c r="AK127" s="77">
        <v>6510.6050000000005</v>
      </c>
      <c r="AL127" s="77">
        <v>7298.2229999999981</v>
      </c>
      <c r="AM127" s="77">
        <v>6541.2979999999989</v>
      </c>
      <c r="AN127" s="77">
        <v>8097.0859999999993</v>
      </c>
      <c r="AO127" s="77">
        <v>8067.0509999999995</v>
      </c>
      <c r="AP127" s="77">
        <v>8847.6489999999994</v>
      </c>
      <c r="AQ127" s="77">
        <v>8435.9969999999994</v>
      </c>
      <c r="AR127" s="77">
        <v>6379.1690000000008</v>
      </c>
      <c r="AS127" s="77">
        <v>5861.2130000000006</v>
      </c>
      <c r="AT127" s="77">
        <v>5368.32</v>
      </c>
      <c r="AU127" s="77">
        <v>5750.2470000000003</v>
      </c>
      <c r="AV127" s="77">
        <v>7631.7870000000003</v>
      </c>
      <c r="AW127" s="77"/>
      <c r="AX127" s="77">
        <v>89933.301999999996</v>
      </c>
      <c r="AY127" s="77">
        <v>138255.40000000002</v>
      </c>
      <c r="AZ127" s="77">
        <v>117743.03899999999</v>
      </c>
      <c r="BA127" s="77">
        <v>151700.054</v>
      </c>
      <c r="BB127" s="77">
        <v>149534.21700000003</v>
      </c>
      <c r="BC127" s="77">
        <v>179453.69200000001</v>
      </c>
      <c r="BD127" s="77">
        <v>140858.55900000001</v>
      </c>
      <c r="BE127" s="77">
        <v>140405.38</v>
      </c>
      <c r="BF127" s="77">
        <v>135352.22099999999</v>
      </c>
      <c r="BG127" s="77">
        <v>158908.25800000003</v>
      </c>
      <c r="BH127" s="77">
        <v>182898.81499999997</v>
      </c>
      <c r="BI127" s="77">
        <v>146252.647</v>
      </c>
      <c r="BJ127" s="77">
        <v>150180.79300000001</v>
      </c>
      <c r="BK127" s="77">
        <v>151172.30900000001</v>
      </c>
      <c r="BL127" s="77">
        <v>134640.554</v>
      </c>
      <c r="BM127" s="77">
        <v>150464.01</v>
      </c>
      <c r="BN127" s="77">
        <v>167603.51699999999</v>
      </c>
      <c r="BO127" s="77">
        <v>196424.80899999998</v>
      </c>
      <c r="BP127" s="77">
        <v>150355.38</v>
      </c>
      <c r="BQ127" s="77">
        <v>140124.55499999999</v>
      </c>
      <c r="BR127" s="77">
        <v>119368.46099999998</v>
      </c>
      <c r="BS127" s="77">
        <v>156375.13500000001</v>
      </c>
      <c r="BT127" s="77">
        <v>200601.66800000001</v>
      </c>
      <c r="BU127" s="77"/>
      <c r="BV127" s="77">
        <v>58334.35300000001</v>
      </c>
      <c r="BW127" s="77">
        <v>102770.14599999999</v>
      </c>
      <c r="BX127" s="77">
        <v>69954.080999999991</v>
      </c>
      <c r="BY127" s="77">
        <v>74340.72</v>
      </c>
      <c r="BZ127" s="77">
        <v>69469.455000000002</v>
      </c>
      <c r="CA127" s="77">
        <v>61615.064999999995</v>
      </c>
      <c r="CB127" s="77">
        <v>53261.448999999993</v>
      </c>
      <c r="CC127" s="77">
        <v>45851.516999999993</v>
      </c>
      <c r="CD127" s="77">
        <v>50536.365999999995</v>
      </c>
      <c r="CE127" s="77">
        <v>41355.167000000001</v>
      </c>
      <c r="CF127" s="77">
        <v>42627.486000000004</v>
      </c>
      <c r="CG127" s="77">
        <v>51162.299999999996</v>
      </c>
      <c r="CH127" s="77">
        <v>34596.010999999999</v>
      </c>
      <c r="CI127" s="77">
        <v>41137.391999999993</v>
      </c>
      <c r="CJ127" s="77">
        <v>33197.343000000001</v>
      </c>
      <c r="CK127" s="77">
        <v>42121.926999999996</v>
      </c>
      <c r="CL127" s="77">
        <v>36028.834000000003</v>
      </c>
      <c r="CM127" s="77">
        <v>32295.178000000004</v>
      </c>
      <c r="CN127" s="77">
        <v>37477.039000000004</v>
      </c>
      <c r="CO127" s="77">
        <v>41054.216999999997</v>
      </c>
      <c r="CP127" s="77">
        <v>43361.274000000005</v>
      </c>
      <c r="CQ127" s="77">
        <v>32933.573000000004</v>
      </c>
      <c r="CR127" s="77">
        <v>32432.617000000002</v>
      </c>
      <c r="CS127" s="77"/>
      <c r="CT127" s="77">
        <v>166999.33799999999</v>
      </c>
      <c r="CU127" s="77">
        <v>258693.00300000003</v>
      </c>
      <c r="CV127" s="77">
        <v>205546.71</v>
      </c>
      <c r="CW127" s="77">
        <v>234978.10800000001</v>
      </c>
      <c r="CX127" s="77">
        <v>230668.01900000003</v>
      </c>
      <c r="CY127" s="77">
        <v>258126.005</v>
      </c>
      <c r="CZ127" s="77">
        <v>201225.978</v>
      </c>
      <c r="DA127" s="77">
        <v>198222.033</v>
      </c>
      <c r="DB127" s="77">
        <v>195039.00599999999</v>
      </c>
      <c r="DC127" s="77">
        <v>210171.97300000006</v>
      </c>
      <c r="DD127" s="77">
        <v>232535.00699999998</v>
      </c>
      <c r="DE127" s="77">
        <v>203925.552</v>
      </c>
      <c r="DF127" s="77">
        <v>192075.027</v>
      </c>
      <c r="DG127" s="77">
        <v>198850.99900000001</v>
      </c>
      <c r="DH127" s="77">
        <v>175934.98300000001</v>
      </c>
      <c r="DI127" s="77">
        <v>200652.98800000001</v>
      </c>
      <c r="DJ127" s="77">
        <v>212480</v>
      </c>
      <c r="DK127" s="77">
        <v>237155.984</v>
      </c>
      <c r="DL127" s="77">
        <v>194211.58799999999</v>
      </c>
      <c r="DM127" s="77">
        <v>187039.98499999999</v>
      </c>
      <c r="DN127" s="77">
        <v>168098.05499999999</v>
      </c>
      <c r="DO127" s="77">
        <v>195058.95500000002</v>
      </c>
      <c r="DP127" s="77">
        <v>240666.07200000001</v>
      </c>
    </row>
    <row r="128" spans="1:120" s="92" customFormat="1" x14ac:dyDescent="0.2">
      <c r="A128" s="91" t="s">
        <v>0</v>
      </c>
      <c r="B128" s="77">
        <v>0</v>
      </c>
      <c r="C128" s="77">
        <v>0</v>
      </c>
      <c r="D128" s="77">
        <v>0</v>
      </c>
      <c r="E128" s="77">
        <v>0</v>
      </c>
      <c r="F128" s="77">
        <v>0</v>
      </c>
      <c r="G128" s="77">
        <v>0</v>
      </c>
      <c r="H128" s="77">
        <v>0</v>
      </c>
      <c r="I128" s="77">
        <v>0</v>
      </c>
      <c r="J128" s="77">
        <v>0</v>
      </c>
      <c r="K128" s="77">
        <v>0</v>
      </c>
      <c r="L128" s="77">
        <v>0</v>
      </c>
      <c r="M128" s="77">
        <v>0</v>
      </c>
      <c r="N128" s="77">
        <v>0</v>
      </c>
      <c r="O128" s="77">
        <v>0</v>
      </c>
      <c r="P128" s="77">
        <v>0</v>
      </c>
      <c r="Q128" s="77">
        <v>0</v>
      </c>
      <c r="R128" s="77">
        <v>0</v>
      </c>
      <c r="S128" s="77">
        <v>0</v>
      </c>
      <c r="T128" s="77">
        <v>0</v>
      </c>
      <c r="U128" s="77">
        <v>0</v>
      </c>
      <c r="V128" s="77">
        <v>0</v>
      </c>
      <c r="W128" s="77">
        <v>3</v>
      </c>
      <c r="X128" s="77">
        <v>0</v>
      </c>
      <c r="Y128" s="77"/>
      <c r="Z128" s="77">
        <v>14621.807999999999</v>
      </c>
      <c r="AA128" s="77">
        <v>15246.695000000002</v>
      </c>
      <c r="AB128" s="77">
        <v>20829.316999999999</v>
      </c>
      <c r="AC128" s="77">
        <v>8588.1470000000008</v>
      </c>
      <c r="AD128" s="77">
        <v>7665.0350000000008</v>
      </c>
      <c r="AE128" s="77">
        <v>3798.0030000000011</v>
      </c>
      <c r="AF128" s="77">
        <v>4568.9680000000008</v>
      </c>
      <c r="AG128" s="77">
        <v>6455.8020000000006</v>
      </c>
      <c r="AH128" s="77">
        <v>5666.7909999999993</v>
      </c>
      <c r="AI128" s="77">
        <v>4516.2940000000008</v>
      </c>
      <c r="AJ128" s="77">
        <v>5447.9159999999983</v>
      </c>
      <c r="AK128" s="77">
        <v>6645.4580000000005</v>
      </c>
      <c r="AL128" s="77">
        <v>8930.7620000000006</v>
      </c>
      <c r="AM128" s="77">
        <v>8081.5219999999999</v>
      </c>
      <c r="AN128" s="77">
        <v>10978.105</v>
      </c>
      <c r="AO128" s="77">
        <v>8613.69</v>
      </c>
      <c r="AP128" s="77">
        <v>12809.984999999999</v>
      </c>
      <c r="AQ128" s="77">
        <v>10101.620000000003</v>
      </c>
      <c r="AR128" s="77">
        <v>5534.4630000000006</v>
      </c>
      <c r="AS128" s="77">
        <v>7560.8690000000006</v>
      </c>
      <c r="AT128" s="77">
        <v>7566.0370000000003</v>
      </c>
      <c r="AU128" s="77">
        <v>10121.589</v>
      </c>
      <c r="AV128" s="77">
        <v>4977.7179999999989</v>
      </c>
      <c r="AW128" s="77"/>
      <c r="AX128" s="77">
        <v>80439.293999999994</v>
      </c>
      <c r="AY128" s="77">
        <v>94552.781000000003</v>
      </c>
      <c r="AZ128" s="77">
        <v>102132.70299999999</v>
      </c>
      <c r="BA128" s="77">
        <v>72415.958999999988</v>
      </c>
      <c r="BB128" s="77">
        <v>74475.475999999995</v>
      </c>
      <c r="BC128" s="77">
        <v>93031.677999999985</v>
      </c>
      <c r="BD128" s="77">
        <v>56245.982000000004</v>
      </c>
      <c r="BE128" s="77">
        <v>38724.89499999999</v>
      </c>
      <c r="BF128" s="77">
        <v>58860.704000000012</v>
      </c>
      <c r="BG128" s="77">
        <v>54618.184000000008</v>
      </c>
      <c r="BH128" s="77">
        <v>69652.86099999999</v>
      </c>
      <c r="BI128" s="77">
        <v>155192.52799999999</v>
      </c>
      <c r="BJ128" s="77">
        <v>238841.24799999999</v>
      </c>
      <c r="BK128" s="77">
        <v>197770.10700000002</v>
      </c>
      <c r="BL128" s="77">
        <v>158202.573</v>
      </c>
      <c r="BM128" s="77">
        <v>208134.89299999998</v>
      </c>
      <c r="BN128" s="77">
        <v>206713.75499999998</v>
      </c>
      <c r="BO128" s="77">
        <v>260947.67699999997</v>
      </c>
      <c r="BP128" s="77">
        <v>205943.04700000002</v>
      </c>
      <c r="BQ128" s="77">
        <v>167265.96699999995</v>
      </c>
      <c r="BR128" s="77">
        <v>128127.852</v>
      </c>
      <c r="BS128" s="77">
        <v>155607.85400000002</v>
      </c>
      <c r="BT128" s="77">
        <v>137757.068</v>
      </c>
      <c r="BU128" s="77"/>
      <c r="BV128" s="77">
        <v>49020.871999999996</v>
      </c>
      <c r="BW128" s="77">
        <v>64828.584999999992</v>
      </c>
      <c r="BX128" s="77">
        <v>59522.998</v>
      </c>
      <c r="BY128" s="77">
        <v>44210.911999999997</v>
      </c>
      <c r="BZ128" s="77">
        <v>33711.395000000004</v>
      </c>
      <c r="CA128" s="77">
        <v>23785.312000000002</v>
      </c>
      <c r="CB128" s="77">
        <v>26610.170999999998</v>
      </c>
      <c r="CC128" s="77">
        <v>21525.919000000002</v>
      </c>
      <c r="CD128" s="77">
        <v>21599.538000000004</v>
      </c>
      <c r="CE128" s="77">
        <v>9280.741</v>
      </c>
      <c r="CF128" s="77">
        <v>13635.215999999997</v>
      </c>
      <c r="CG128" s="77">
        <v>47486.012000000002</v>
      </c>
      <c r="CH128" s="77">
        <v>33816.956000000006</v>
      </c>
      <c r="CI128" s="77">
        <v>39672.367999999995</v>
      </c>
      <c r="CJ128" s="77">
        <v>34043.644999999997</v>
      </c>
      <c r="CK128" s="77">
        <v>43011.437999999995</v>
      </c>
      <c r="CL128" s="77">
        <v>34824.250999999997</v>
      </c>
      <c r="CM128" s="77">
        <v>41903.611000000004</v>
      </c>
      <c r="CN128" s="77">
        <v>26686.539999999997</v>
      </c>
      <c r="CO128" s="77">
        <v>26325.177999999993</v>
      </c>
      <c r="CP128" s="77">
        <v>29440.134999999998</v>
      </c>
      <c r="CQ128" s="77">
        <v>30353.559000000001</v>
      </c>
      <c r="CR128" s="77">
        <v>22967.277000000002</v>
      </c>
      <c r="CS128" s="77"/>
      <c r="CT128" s="77">
        <v>144081.97399999999</v>
      </c>
      <c r="CU128" s="77">
        <v>174628.06099999999</v>
      </c>
      <c r="CV128" s="77">
        <v>182485.01800000001</v>
      </c>
      <c r="CW128" s="77">
        <v>125215.01799999998</v>
      </c>
      <c r="CX128" s="77">
        <v>115851.906</v>
      </c>
      <c r="CY128" s="77">
        <v>120614.99299999999</v>
      </c>
      <c r="CZ128" s="77">
        <v>87425.121000000014</v>
      </c>
      <c r="DA128" s="77">
        <v>66706.615999999995</v>
      </c>
      <c r="DB128" s="77">
        <v>86127.03300000001</v>
      </c>
      <c r="DC128" s="77">
        <v>68415.219000000012</v>
      </c>
      <c r="DD128" s="77">
        <v>88735.992999999988</v>
      </c>
      <c r="DE128" s="77">
        <v>209323.99799999999</v>
      </c>
      <c r="DF128" s="77">
        <v>281588.96600000001</v>
      </c>
      <c r="DG128" s="77">
        <v>245523.997</v>
      </c>
      <c r="DH128" s="77">
        <v>203224.323</v>
      </c>
      <c r="DI128" s="77">
        <v>259760.02099999998</v>
      </c>
      <c r="DJ128" s="77">
        <v>254347.99099999995</v>
      </c>
      <c r="DK128" s="77">
        <v>312952.90799999994</v>
      </c>
      <c r="DL128" s="77">
        <v>238164.05000000002</v>
      </c>
      <c r="DM128" s="77">
        <v>201152.01399999994</v>
      </c>
      <c r="DN128" s="77">
        <v>165134.024</v>
      </c>
      <c r="DO128" s="77">
        <v>196086.00200000004</v>
      </c>
      <c r="DP128" s="77">
        <v>165702.06299999999</v>
      </c>
    </row>
    <row r="129" spans="1:128" s="92" customFormat="1" x14ac:dyDescent="0.2">
      <c r="A129" s="91" t="s">
        <v>106</v>
      </c>
      <c r="B129" s="77"/>
      <c r="C129" s="77"/>
      <c r="D129" s="77"/>
      <c r="E129" s="77">
        <v>0</v>
      </c>
      <c r="F129" s="77">
        <v>0</v>
      </c>
      <c r="G129" s="77">
        <v>0</v>
      </c>
      <c r="H129" s="77">
        <v>0</v>
      </c>
      <c r="I129" s="77">
        <v>0</v>
      </c>
      <c r="J129" s="77">
        <v>0</v>
      </c>
      <c r="K129" s="77">
        <v>0</v>
      </c>
      <c r="L129" s="77">
        <v>0</v>
      </c>
      <c r="M129" s="77">
        <v>0</v>
      </c>
      <c r="N129" s="77">
        <v>0</v>
      </c>
      <c r="O129" s="77">
        <v>0</v>
      </c>
      <c r="P129" s="77">
        <v>0</v>
      </c>
      <c r="Q129" s="77">
        <v>0</v>
      </c>
      <c r="R129" s="77">
        <v>0</v>
      </c>
      <c r="S129" s="77">
        <v>0</v>
      </c>
      <c r="T129" s="77">
        <v>0</v>
      </c>
      <c r="U129" s="77">
        <v>0</v>
      </c>
      <c r="V129" s="77">
        <v>1</v>
      </c>
      <c r="W129" s="77">
        <v>1</v>
      </c>
      <c r="X129" s="77">
        <v>1</v>
      </c>
      <c r="Y129" s="77"/>
      <c r="Z129" s="77"/>
      <c r="AA129" s="77"/>
      <c r="AB129" s="77"/>
      <c r="AC129" s="77">
        <v>307</v>
      </c>
      <c r="AD129" s="77">
        <v>323</v>
      </c>
      <c r="AE129" s="77">
        <v>344</v>
      </c>
      <c r="AF129" s="77">
        <v>342</v>
      </c>
      <c r="AG129" s="77">
        <v>462</v>
      </c>
      <c r="AH129" s="77">
        <v>479</v>
      </c>
      <c r="AI129" s="77">
        <v>480</v>
      </c>
      <c r="AJ129" s="77">
        <v>495</v>
      </c>
      <c r="AK129" s="77">
        <v>456</v>
      </c>
      <c r="AL129" s="77">
        <v>345</v>
      </c>
      <c r="AM129" s="77">
        <v>325</v>
      </c>
      <c r="AN129" s="77">
        <v>688</v>
      </c>
      <c r="AO129" s="77">
        <v>965</v>
      </c>
      <c r="AP129" s="77">
        <v>805</v>
      </c>
      <c r="AQ129" s="77">
        <v>1192</v>
      </c>
      <c r="AR129" s="77">
        <v>1394</v>
      </c>
      <c r="AS129" s="77">
        <v>2081</v>
      </c>
      <c r="AT129" s="77">
        <v>1959</v>
      </c>
      <c r="AU129" s="77">
        <v>2440</v>
      </c>
      <c r="AV129" s="77">
        <v>676</v>
      </c>
      <c r="AW129" s="77"/>
      <c r="AX129" s="77"/>
      <c r="AY129" s="77"/>
      <c r="AZ129" s="77"/>
      <c r="BA129" s="77">
        <v>11525</v>
      </c>
      <c r="BB129" s="77">
        <v>12130</v>
      </c>
      <c r="BC129" s="77">
        <v>12913</v>
      </c>
      <c r="BD129" s="77">
        <v>12836</v>
      </c>
      <c r="BE129" s="77">
        <v>17312</v>
      </c>
      <c r="BF129" s="77">
        <v>17959</v>
      </c>
      <c r="BG129" s="77">
        <v>18015</v>
      </c>
      <c r="BH129" s="77">
        <v>18576</v>
      </c>
      <c r="BI129" s="77">
        <v>17100</v>
      </c>
      <c r="BJ129" s="77">
        <v>12926</v>
      </c>
      <c r="BK129" s="77">
        <v>12190</v>
      </c>
      <c r="BL129" s="77">
        <v>18350</v>
      </c>
      <c r="BM129" s="77">
        <v>22638</v>
      </c>
      <c r="BN129" s="77">
        <v>18895</v>
      </c>
      <c r="BO129" s="77">
        <v>27972</v>
      </c>
      <c r="BP129" s="77">
        <v>32691</v>
      </c>
      <c r="BQ129" s="77">
        <v>48823</v>
      </c>
      <c r="BR129" s="77">
        <v>45960</v>
      </c>
      <c r="BS129" s="77">
        <v>57232</v>
      </c>
      <c r="BT129" s="77">
        <v>55380</v>
      </c>
      <c r="BU129" s="77"/>
      <c r="BV129" s="77"/>
      <c r="BW129" s="77"/>
      <c r="BX129" s="77"/>
      <c r="BY129" s="77">
        <v>3534</v>
      </c>
      <c r="BZ129" s="77">
        <v>3720</v>
      </c>
      <c r="CA129" s="77">
        <v>3960</v>
      </c>
      <c r="CB129" s="77">
        <v>3936</v>
      </c>
      <c r="CC129" s="77">
        <v>5309</v>
      </c>
      <c r="CD129" s="77">
        <v>5507</v>
      </c>
      <c r="CE129" s="77">
        <v>5525</v>
      </c>
      <c r="CF129" s="77">
        <v>5697</v>
      </c>
      <c r="CG129" s="77">
        <v>5244</v>
      </c>
      <c r="CH129" s="77">
        <v>3964</v>
      </c>
      <c r="CI129" s="77">
        <v>3738</v>
      </c>
      <c r="CJ129" s="77">
        <v>3899</v>
      </c>
      <c r="CK129" s="77">
        <v>3336</v>
      </c>
      <c r="CL129" s="77">
        <v>2784</v>
      </c>
      <c r="CM129" s="77">
        <v>4122</v>
      </c>
      <c r="CN129" s="77">
        <v>4817</v>
      </c>
      <c r="CO129" s="77">
        <v>7195</v>
      </c>
      <c r="CP129" s="77">
        <v>6773</v>
      </c>
      <c r="CQ129" s="77">
        <v>8434</v>
      </c>
      <c r="CR129" s="77">
        <v>4247</v>
      </c>
      <c r="CS129" s="77"/>
      <c r="CT129" s="77">
        <v>0</v>
      </c>
      <c r="CU129" s="77">
        <v>0</v>
      </c>
      <c r="CV129" s="77">
        <v>0</v>
      </c>
      <c r="CW129" s="77">
        <v>15366</v>
      </c>
      <c r="CX129" s="77">
        <v>16173</v>
      </c>
      <c r="CY129" s="77">
        <v>17217</v>
      </c>
      <c r="CZ129" s="77">
        <v>17114</v>
      </c>
      <c r="DA129" s="77">
        <v>23083</v>
      </c>
      <c r="DB129" s="77">
        <v>23945</v>
      </c>
      <c r="DC129" s="77">
        <v>24020</v>
      </c>
      <c r="DD129" s="77">
        <v>24768</v>
      </c>
      <c r="DE129" s="77">
        <v>22800</v>
      </c>
      <c r="DF129" s="77">
        <v>17235</v>
      </c>
      <c r="DG129" s="77">
        <v>16253</v>
      </c>
      <c r="DH129" s="77">
        <v>22937</v>
      </c>
      <c r="DI129" s="77">
        <v>26939</v>
      </c>
      <c r="DJ129" s="77">
        <v>22484</v>
      </c>
      <c r="DK129" s="77">
        <v>33286</v>
      </c>
      <c r="DL129" s="77">
        <v>38902</v>
      </c>
      <c r="DM129" s="77">
        <v>58099</v>
      </c>
      <c r="DN129" s="77">
        <v>54693</v>
      </c>
      <c r="DO129" s="77">
        <v>68107</v>
      </c>
      <c r="DP129" s="77">
        <v>60304</v>
      </c>
    </row>
    <row r="130" spans="1:128" s="92" customFormat="1" x14ac:dyDescent="0.2">
      <c r="A130" s="93" t="s">
        <v>41</v>
      </c>
      <c r="B130" s="77"/>
      <c r="C130" s="77"/>
      <c r="D130" s="77"/>
      <c r="E130" s="77"/>
      <c r="F130" s="77"/>
      <c r="G130" s="77"/>
      <c r="H130" s="77"/>
      <c r="I130" s="77"/>
      <c r="J130" s="77"/>
      <c r="K130" s="77"/>
      <c r="L130" s="77"/>
      <c r="M130" s="77"/>
      <c r="N130" s="77"/>
      <c r="O130" s="77"/>
      <c r="P130" s="77"/>
      <c r="Q130" s="77"/>
      <c r="R130" s="77"/>
      <c r="S130" s="77"/>
      <c r="T130" s="77"/>
      <c r="U130" s="77"/>
      <c r="V130" s="77"/>
      <c r="W130" s="77"/>
      <c r="X130" s="77"/>
      <c r="Y130" s="77"/>
      <c r="Z130" s="77"/>
      <c r="AA130" s="77"/>
      <c r="AB130" s="77"/>
      <c r="AC130" s="77"/>
      <c r="AD130" s="77"/>
      <c r="AE130" s="77"/>
      <c r="AF130" s="77"/>
      <c r="AG130" s="77"/>
      <c r="AH130" s="77"/>
      <c r="AI130" s="77"/>
      <c r="AJ130" s="77"/>
      <c r="AK130" s="77"/>
      <c r="AL130" s="77"/>
      <c r="AM130" s="77"/>
      <c r="AN130" s="77"/>
      <c r="AO130" s="77"/>
      <c r="AP130" s="77"/>
      <c r="AQ130" s="77"/>
      <c r="AR130" s="77"/>
      <c r="AS130" s="77"/>
      <c r="AT130" s="77"/>
      <c r="AU130" s="77"/>
      <c r="AV130" s="77"/>
      <c r="AW130" s="77"/>
      <c r="AX130" s="77"/>
      <c r="AY130" s="77"/>
      <c r="AZ130" s="77"/>
      <c r="BA130" s="77"/>
      <c r="BB130" s="77"/>
      <c r="BC130" s="77"/>
      <c r="BD130" s="77"/>
      <c r="BE130" s="77"/>
      <c r="BF130" s="77"/>
      <c r="BG130" s="77"/>
      <c r="BH130" s="77"/>
      <c r="BI130" s="77"/>
      <c r="BJ130" s="77"/>
      <c r="BK130" s="77"/>
      <c r="BL130" s="77"/>
      <c r="BM130" s="77"/>
      <c r="BN130" s="77"/>
      <c r="BO130" s="77"/>
      <c r="BP130" s="77"/>
      <c r="BQ130" s="77"/>
      <c r="BR130" s="77"/>
      <c r="BS130" s="77"/>
      <c r="BT130" s="77"/>
      <c r="BU130" s="77"/>
      <c r="BV130" s="77"/>
      <c r="BW130" s="77"/>
      <c r="BX130" s="77"/>
      <c r="BY130" s="77"/>
      <c r="BZ130" s="77"/>
      <c r="CA130" s="77"/>
      <c r="CB130" s="77"/>
      <c r="CC130" s="77"/>
      <c r="CD130" s="77"/>
      <c r="CE130" s="77"/>
      <c r="CF130" s="77"/>
      <c r="CG130" s="77"/>
      <c r="CH130" s="77"/>
      <c r="CI130" s="77"/>
      <c r="CJ130" s="77"/>
      <c r="CK130" s="77"/>
      <c r="CL130" s="77"/>
      <c r="CM130" s="77"/>
      <c r="CN130" s="77"/>
      <c r="CO130" s="77"/>
      <c r="CP130" s="77"/>
      <c r="CQ130" s="77"/>
      <c r="CR130" s="77"/>
      <c r="CS130" s="77"/>
      <c r="CT130" s="77">
        <v>0</v>
      </c>
      <c r="CU130" s="77">
        <v>0</v>
      </c>
      <c r="CV130" s="77">
        <v>0</v>
      </c>
      <c r="CW130" s="77">
        <v>0</v>
      </c>
      <c r="CX130" s="77">
        <v>0</v>
      </c>
      <c r="CY130" s="77">
        <v>0</v>
      </c>
      <c r="CZ130" s="77">
        <v>0</v>
      </c>
      <c r="DA130" s="77">
        <v>0</v>
      </c>
      <c r="DB130" s="77">
        <v>0</v>
      </c>
      <c r="DC130" s="77">
        <v>0</v>
      </c>
      <c r="DD130" s="77">
        <v>0</v>
      </c>
      <c r="DE130" s="77">
        <v>0</v>
      </c>
      <c r="DF130" s="77">
        <v>0</v>
      </c>
      <c r="DG130" s="77">
        <v>0</v>
      </c>
      <c r="DH130" s="77">
        <v>0</v>
      </c>
      <c r="DI130" s="77">
        <v>0</v>
      </c>
      <c r="DJ130" s="77">
        <v>0</v>
      </c>
      <c r="DK130" s="77">
        <v>0</v>
      </c>
      <c r="DL130" s="77">
        <v>0</v>
      </c>
      <c r="DM130" s="77">
        <v>0</v>
      </c>
      <c r="DN130" s="77">
        <v>0</v>
      </c>
      <c r="DO130" s="77">
        <v>0</v>
      </c>
      <c r="DP130" s="77">
        <v>0</v>
      </c>
    </row>
    <row r="131" spans="1:128" s="100" customFormat="1" x14ac:dyDescent="0.2">
      <c r="A131" s="96" t="s">
        <v>39</v>
      </c>
      <c r="B131" s="130">
        <v>1068</v>
      </c>
      <c r="C131" s="130">
        <v>58</v>
      </c>
      <c r="D131" s="130">
        <v>1</v>
      </c>
      <c r="E131" s="130">
        <v>2408</v>
      </c>
      <c r="F131" s="130">
        <v>974</v>
      </c>
      <c r="G131" s="130">
        <v>3303</v>
      </c>
      <c r="H131" s="130">
        <v>627</v>
      </c>
      <c r="I131" s="130">
        <v>7200</v>
      </c>
      <c r="J131" s="130">
        <v>6</v>
      </c>
      <c r="K131" s="130">
        <v>364</v>
      </c>
      <c r="L131" s="130">
        <v>3</v>
      </c>
      <c r="M131" s="130">
        <v>1</v>
      </c>
      <c r="N131" s="130">
        <v>12</v>
      </c>
      <c r="O131" s="130">
        <v>27</v>
      </c>
      <c r="P131" s="130">
        <v>18</v>
      </c>
      <c r="Q131" s="130">
        <v>13</v>
      </c>
      <c r="R131" s="130">
        <v>3</v>
      </c>
      <c r="S131" s="130">
        <v>0</v>
      </c>
      <c r="T131" s="130">
        <v>0</v>
      </c>
      <c r="U131" s="130">
        <v>0</v>
      </c>
      <c r="V131" s="130">
        <v>1</v>
      </c>
      <c r="W131" s="130">
        <v>6</v>
      </c>
      <c r="X131" s="130">
        <v>3</v>
      </c>
      <c r="Y131" s="98"/>
      <c r="Z131" s="130">
        <v>72631.05013968001</v>
      </c>
      <c r="AA131" s="130">
        <v>63008.553948499997</v>
      </c>
      <c r="AB131" s="130">
        <v>59070.210999999996</v>
      </c>
      <c r="AC131" s="130">
        <v>45303.382801480009</v>
      </c>
      <c r="AD131" s="130">
        <v>43228.635000000002</v>
      </c>
      <c r="AE131" s="130">
        <v>42948.154932090001</v>
      </c>
      <c r="AF131" s="130">
        <v>30532.068873140001</v>
      </c>
      <c r="AG131" s="130">
        <v>44478.385000000002</v>
      </c>
      <c r="AH131" s="130">
        <v>40650.428071030001</v>
      </c>
      <c r="AI131" s="130">
        <v>43807.802943399998</v>
      </c>
      <c r="AJ131" s="130">
        <v>37497.58003492</v>
      </c>
      <c r="AK131" s="130">
        <v>45673.856999999996</v>
      </c>
      <c r="AL131" s="130">
        <v>43461.637056350002</v>
      </c>
      <c r="AM131" s="130">
        <v>40927.979011419993</v>
      </c>
      <c r="AN131" s="130">
        <v>49827.040939429993</v>
      </c>
      <c r="AO131" s="130">
        <v>46993.73</v>
      </c>
      <c r="AP131" s="130">
        <v>55296.780979369993</v>
      </c>
      <c r="AQ131" s="130">
        <v>47218.055070530005</v>
      </c>
      <c r="AR131" s="130">
        <v>35352.736000000004</v>
      </c>
      <c r="AS131" s="130">
        <v>36016.015999999996</v>
      </c>
      <c r="AT131" s="130">
        <v>34634.126979769993</v>
      </c>
      <c r="AU131" s="130">
        <v>40149.750988319996</v>
      </c>
      <c r="AV131" s="130">
        <v>34443.45599445</v>
      </c>
      <c r="AW131" s="98"/>
      <c r="AX131" s="130">
        <v>520218.26099999994</v>
      </c>
      <c r="AY131" s="130">
        <v>708332.14599999995</v>
      </c>
      <c r="AZ131" s="130">
        <v>602535.55009859998</v>
      </c>
      <c r="BA131" s="130">
        <v>654487.83963916998</v>
      </c>
      <c r="BB131" s="130">
        <v>637587.32400000002</v>
      </c>
      <c r="BC131" s="130">
        <v>767500.42817719001</v>
      </c>
      <c r="BD131" s="130">
        <v>706567.41262253991</v>
      </c>
      <c r="BE131" s="130">
        <v>692821.29865716002</v>
      </c>
      <c r="BF131" s="130">
        <v>753598.17265152</v>
      </c>
      <c r="BG131" s="130">
        <v>853251.66608592006</v>
      </c>
      <c r="BH131" s="130">
        <v>943114.97074828995</v>
      </c>
      <c r="BI131" s="130">
        <v>999760.75399999996</v>
      </c>
      <c r="BJ131" s="130">
        <v>1130640.4111897298</v>
      </c>
      <c r="BK131" s="130">
        <v>1023332.7211564898</v>
      </c>
      <c r="BL131" s="130">
        <v>876900.51239260996</v>
      </c>
      <c r="BM131" s="130">
        <v>1039433.3250758999</v>
      </c>
      <c r="BN131" s="130">
        <v>1142676.6301543</v>
      </c>
      <c r="BO131" s="130">
        <v>1227554.9917319401</v>
      </c>
      <c r="BP131" s="130">
        <v>965238.93800000008</v>
      </c>
      <c r="BQ131" s="130">
        <v>892890.77206207998</v>
      </c>
      <c r="BR131" s="130">
        <v>818355.772</v>
      </c>
      <c r="BS131" s="130">
        <v>868522.71900000004</v>
      </c>
      <c r="BT131" s="130">
        <v>952884.95799999987</v>
      </c>
      <c r="BU131" s="98"/>
      <c r="BV131" s="130">
        <v>272861.64889065997</v>
      </c>
      <c r="BW131" s="130">
        <v>341906.30039972998</v>
      </c>
      <c r="BX131" s="130">
        <v>264686.02500000002</v>
      </c>
      <c r="BY131" s="130">
        <v>276443.34240066999</v>
      </c>
      <c r="BZ131" s="130">
        <v>253394.962</v>
      </c>
      <c r="CA131" s="130">
        <v>204166.96876696002</v>
      </c>
      <c r="CB131" s="130">
        <v>230471.54033531999</v>
      </c>
      <c r="CC131" s="130">
        <v>210236.049</v>
      </c>
      <c r="CD131" s="130">
        <v>245348.27130695002</v>
      </c>
      <c r="CE131" s="130">
        <v>220057.76300000001</v>
      </c>
      <c r="CF131" s="130">
        <v>238873.45474774</v>
      </c>
      <c r="CG131" s="130">
        <v>319125.89799999999</v>
      </c>
      <c r="CH131" s="130">
        <v>228275.85204721001</v>
      </c>
      <c r="CI131" s="130">
        <v>256548.62701376001</v>
      </c>
      <c r="CJ131" s="130">
        <v>219908.73794067997</v>
      </c>
      <c r="CK131" s="130">
        <v>265783.91399999999</v>
      </c>
      <c r="CL131" s="130">
        <v>249659.73397723003</v>
      </c>
      <c r="CM131" s="130">
        <v>246747.87106897001</v>
      </c>
      <c r="CN131" s="130">
        <v>208865.90800000002</v>
      </c>
      <c r="CO131" s="130">
        <v>245181.14099999997</v>
      </c>
      <c r="CP131" s="130">
        <v>299653.16798735003</v>
      </c>
      <c r="CQ131" s="130">
        <v>209833.49699059001</v>
      </c>
      <c r="CR131" s="130">
        <v>184402.57599806998</v>
      </c>
      <c r="CS131" s="98"/>
      <c r="CT131" s="130">
        <v>866778.96003033989</v>
      </c>
      <c r="CU131" s="130">
        <v>1113305.0003482301</v>
      </c>
      <c r="CV131" s="130">
        <v>926292.78609860002</v>
      </c>
      <c r="CW131" s="130">
        <v>978642.56484131981</v>
      </c>
      <c r="CX131" s="130">
        <v>935184.92100000009</v>
      </c>
      <c r="CY131" s="130">
        <v>1017918.5518762401</v>
      </c>
      <c r="CZ131" s="130">
        <v>968198.02183099999</v>
      </c>
      <c r="DA131" s="130">
        <v>954735.73265716003</v>
      </c>
      <c r="DB131" s="130">
        <v>1039602.8720295001</v>
      </c>
      <c r="DC131" s="130">
        <v>1117481.23202932</v>
      </c>
      <c r="DD131" s="130">
        <v>1219489.0055309501</v>
      </c>
      <c r="DE131" s="130">
        <v>1364561.5089999998</v>
      </c>
      <c r="DF131" s="130">
        <v>1402389.9002932901</v>
      </c>
      <c r="DG131" s="130">
        <v>1320836.3271816699</v>
      </c>
      <c r="DH131" s="130">
        <v>1146654.2912727201</v>
      </c>
      <c r="DI131" s="130">
        <v>1352223.9690758998</v>
      </c>
      <c r="DJ131" s="130">
        <v>1447636.1451109</v>
      </c>
      <c r="DK131" s="130">
        <v>1521520.9178714398</v>
      </c>
      <c r="DL131" s="130">
        <v>1209457.5820000002</v>
      </c>
      <c r="DM131" s="130">
        <v>1174087.9290620799</v>
      </c>
      <c r="DN131" s="130">
        <v>1152644.0669671199</v>
      </c>
      <c r="DO131" s="130">
        <v>1118511.9669789101</v>
      </c>
      <c r="DP131" s="130">
        <v>1171733.9899925201</v>
      </c>
    </row>
    <row r="132" spans="1:128" s="104" customFormat="1" ht="13.5" thickBot="1" x14ac:dyDescent="0.25">
      <c r="A132" s="102" t="s">
        <v>42</v>
      </c>
      <c r="B132" s="103">
        <v>1068</v>
      </c>
      <c r="C132" s="103">
        <v>58</v>
      </c>
      <c r="D132" s="103">
        <v>1</v>
      </c>
      <c r="E132" s="103">
        <v>2408</v>
      </c>
      <c r="F132" s="103">
        <v>974</v>
      </c>
      <c r="G132" s="103">
        <v>3303</v>
      </c>
      <c r="H132" s="103">
        <v>627</v>
      </c>
      <c r="I132" s="103">
        <v>7200</v>
      </c>
      <c r="J132" s="103">
        <v>6</v>
      </c>
      <c r="K132" s="103">
        <v>364</v>
      </c>
      <c r="L132" s="103">
        <v>3</v>
      </c>
      <c r="M132" s="103">
        <v>1</v>
      </c>
      <c r="N132" s="103">
        <v>13</v>
      </c>
      <c r="O132" s="103">
        <v>27</v>
      </c>
      <c r="P132" s="103">
        <v>18</v>
      </c>
      <c r="Q132" s="103">
        <v>13</v>
      </c>
      <c r="R132" s="103">
        <v>3</v>
      </c>
      <c r="S132" s="103">
        <v>0</v>
      </c>
      <c r="T132" s="103">
        <v>0</v>
      </c>
      <c r="U132" s="103">
        <v>10</v>
      </c>
      <c r="V132" s="103">
        <v>11</v>
      </c>
      <c r="W132" s="103">
        <v>24</v>
      </c>
      <c r="X132" s="103">
        <v>102</v>
      </c>
      <c r="Y132" s="98"/>
      <c r="Z132" s="103">
        <v>82483.082139680017</v>
      </c>
      <c r="AA132" s="103">
        <v>74244.127948499998</v>
      </c>
      <c r="AB132" s="103">
        <v>68575.201000000001</v>
      </c>
      <c r="AC132" s="103">
        <v>53608.279801480006</v>
      </c>
      <c r="AD132" s="103">
        <v>55675.259000000005</v>
      </c>
      <c r="AE132" s="103">
        <v>60406.357932090003</v>
      </c>
      <c r="AF132" s="103">
        <v>43642.06487314</v>
      </c>
      <c r="AG132" s="103">
        <v>71971.999000000011</v>
      </c>
      <c r="AH132" s="103">
        <v>60440.670071029999</v>
      </c>
      <c r="AI132" s="103">
        <v>60030.017943399995</v>
      </c>
      <c r="AJ132" s="103">
        <v>50235.334034920001</v>
      </c>
      <c r="AK132" s="103">
        <v>55312.466999999997</v>
      </c>
      <c r="AL132" s="103">
        <v>56368.725056350006</v>
      </c>
      <c r="AM132" s="103">
        <v>55069.844011419991</v>
      </c>
      <c r="AN132" s="103">
        <v>68258.979939429992</v>
      </c>
      <c r="AO132" s="103">
        <v>63649.197</v>
      </c>
      <c r="AP132" s="103">
        <v>72245.366979369996</v>
      </c>
      <c r="AQ132" s="103">
        <v>65841.99007053001</v>
      </c>
      <c r="AR132" s="103">
        <v>49896.424000000006</v>
      </c>
      <c r="AS132" s="103">
        <v>60237.678999999996</v>
      </c>
      <c r="AT132" s="103">
        <v>59108.274979769994</v>
      </c>
      <c r="AU132" s="103">
        <v>65375.701988319997</v>
      </c>
      <c r="AV132" s="103">
        <v>56322.769994450005</v>
      </c>
      <c r="AW132" s="98"/>
      <c r="AX132" s="103">
        <v>568458.65599999996</v>
      </c>
      <c r="AY132" s="103">
        <v>783025.10599999991</v>
      </c>
      <c r="AZ132" s="103">
        <v>677733.81409859995</v>
      </c>
      <c r="BA132" s="103">
        <v>751362.85063916992</v>
      </c>
      <c r="BB132" s="103">
        <v>747232.10100000002</v>
      </c>
      <c r="BC132" s="103">
        <v>930570.02517719008</v>
      </c>
      <c r="BD132" s="103">
        <v>895945.17862253985</v>
      </c>
      <c r="BE132" s="103">
        <v>950107.13265716005</v>
      </c>
      <c r="BF132" s="103">
        <v>1047172.30765152</v>
      </c>
      <c r="BG132" s="103">
        <v>1144021.6610859202</v>
      </c>
      <c r="BH132" s="103">
        <v>1269143.66674829</v>
      </c>
      <c r="BI132" s="103">
        <v>1234634.17</v>
      </c>
      <c r="BJ132" s="103">
        <v>1412008.3871897298</v>
      </c>
      <c r="BK132" s="103">
        <v>1309199.2361564897</v>
      </c>
      <c r="BL132" s="103">
        <v>1178967.16539261</v>
      </c>
      <c r="BM132" s="103">
        <v>1397102.3000758998</v>
      </c>
      <c r="BN132" s="103">
        <v>1478292.3241543001</v>
      </c>
      <c r="BO132" s="103">
        <v>1635588.7587319401</v>
      </c>
      <c r="BP132" s="103">
        <v>1397481.4840000002</v>
      </c>
      <c r="BQ132" s="103">
        <v>1374409.98806208</v>
      </c>
      <c r="BR132" s="103">
        <v>1281267.7479999999</v>
      </c>
      <c r="BS132" s="103">
        <v>1457627.6240000003</v>
      </c>
      <c r="BT132" s="103">
        <v>1656040.8199999998</v>
      </c>
      <c r="BU132" s="98"/>
      <c r="BV132" s="103">
        <v>306937.19989065995</v>
      </c>
      <c r="BW132" s="103">
        <v>398524.05839973001</v>
      </c>
      <c r="BX132" s="103">
        <v>315596.76900000003</v>
      </c>
      <c r="BY132" s="103">
        <v>335807.64240066998</v>
      </c>
      <c r="BZ132" s="103">
        <v>314802.69199999998</v>
      </c>
      <c r="CA132" s="103">
        <v>270660.58376696002</v>
      </c>
      <c r="CB132" s="103">
        <v>317979.77633531997</v>
      </c>
      <c r="CC132" s="103">
        <v>324135.57799999998</v>
      </c>
      <c r="CD132" s="103">
        <v>369834.45030695002</v>
      </c>
      <c r="CE132" s="103">
        <v>308000.11</v>
      </c>
      <c r="CF132" s="103">
        <v>330392.13374774001</v>
      </c>
      <c r="CG132" s="103">
        <v>417977.41099999996</v>
      </c>
      <c r="CH132" s="103">
        <v>313127.29404721002</v>
      </c>
      <c r="CI132" s="103">
        <v>338502.11101375998</v>
      </c>
      <c r="CJ132" s="103">
        <v>302770.11194067996</v>
      </c>
      <c r="CK132" s="103">
        <v>378877.38500000001</v>
      </c>
      <c r="CL132" s="103">
        <v>344834.41697722999</v>
      </c>
      <c r="CM132" s="103">
        <v>355517.13306897</v>
      </c>
      <c r="CN132" s="103">
        <v>304222.25899999996</v>
      </c>
      <c r="CO132" s="103">
        <v>394580.51799999992</v>
      </c>
      <c r="CP132" s="103">
        <v>481288.13398735004</v>
      </c>
      <c r="CQ132" s="103">
        <v>370308.45999059</v>
      </c>
      <c r="CR132" s="103">
        <v>321615.22599806997</v>
      </c>
      <c r="CS132" s="98"/>
      <c r="CT132" s="103">
        <v>958946.93803033989</v>
      </c>
      <c r="CU132" s="103">
        <v>1255851.2923482303</v>
      </c>
      <c r="CV132" s="103">
        <v>1061906.7840986</v>
      </c>
      <c r="CW132" s="103">
        <v>1143186.7728413199</v>
      </c>
      <c r="CX132" s="103">
        <v>1118684.0520000001</v>
      </c>
      <c r="CY132" s="103">
        <v>1264939.96687624</v>
      </c>
      <c r="CZ132" s="103">
        <v>1258194.0198309999</v>
      </c>
      <c r="DA132" s="103">
        <v>1353414.7096571601</v>
      </c>
      <c r="DB132" s="103">
        <v>1477453.4280294999</v>
      </c>
      <c r="DC132" s="103">
        <v>1512415.78902932</v>
      </c>
      <c r="DD132" s="103">
        <v>1649774.1345309501</v>
      </c>
      <c r="DE132" s="103">
        <v>1707925.048</v>
      </c>
      <c r="DF132" s="103">
        <v>1781517.4062932902</v>
      </c>
      <c r="DG132" s="103">
        <v>1702798.1911816699</v>
      </c>
      <c r="DH132" s="103">
        <v>1550014.2572727201</v>
      </c>
      <c r="DI132" s="103">
        <v>1839641.8820758997</v>
      </c>
      <c r="DJ132" s="103">
        <v>1895375.1081109</v>
      </c>
      <c r="DK132" s="103">
        <v>2056947.8818714397</v>
      </c>
      <c r="DL132" s="103">
        <v>1751600.1670000004</v>
      </c>
      <c r="DM132" s="103">
        <v>1829238.1850620797</v>
      </c>
      <c r="DN132" s="103">
        <v>1821675.1569671198</v>
      </c>
      <c r="DO132" s="103">
        <v>1893335.78597891</v>
      </c>
      <c r="DP132" s="103">
        <v>2034080.8159925202</v>
      </c>
    </row>
    <row r="133" spans="1:128" s="92" customFormat="1" x14ac:dyDescent="0.2">
      <c r="A133" s="105"/>
      <c r="B133" s="98"/>
      <c r="C133" s="98"/>
      <c r="D133" s="98"/>
      <c r="E133" s="98"/>
      <c r="F133" s="98"/>
      <c r="G133" s="98"/>
      <c r="H133" s="98"/>
      <c r="I133" s="98"/>
      <c r="J133" s="98"/>
      <c r="K133" s="98"/>
      <c r="L133" s="98"/>
      <c r="M133" s="98"/>
      <c r="N133" s="98"/>
      <c r="O133" s="98"/>
      <c r="P133" s="98"/>
      <c r="Q133" s="98"/>
      <c r="R133" s="98"/>
      <c r="S133" s="98"/>
      <c r="T133" s="98"/>
      <c r="U133" s="98"/>
      <c r="V133" s="98"/>
      <c r="W133" s="98"/>
      <c r="X133" s="98"/>
      <c r="Y133" s="98"/>
      <c r="Z133" s="98"/>
      <c r="AA133" s="98"/>
      <c r="AB133" s="98"/>
      <c r="AC133" s="98"/>
      <c r="AD133" s="98"/>
      <c r="AE133" s="98"/>
      <c r="AF133" s="98"/>
      <c r="AG133" s="98"/>
      <c r="AH133" s="98"/>
      <c r="AI133" s="98"/>
      <c r="AJ133" s="98"/>
      <c r="AK133" s="98"/>
      <c r="AL133" s="98"/>
      <c r="AM133" s="98"/>
      <c r="AN133" s="98"/>
      <c r="AO133" s="98"/>
      <c r="AP133" s="98"/>
      <c r="AQ133" s="98"/>
      <c r="AR133" s="98"/>
      <c r="AS133" s="98"/>
      <c r="AT133" s="98"/>
      <c r="AU133" s="98"/>
      <c r="AV133" s="98"/>
      <c r="AW133" s="98"/>
      <c r="AX133" s="98"/>
      <c r="AY133" s="98"/>
      <c r="AZ133" s="98"/>
      <c r="BA133" s="98"/>
      <c r="BB133" s="98"/>
      <c r="BC133" s="98"/>
      <c r="BD133" s="98"/>
      <c r="BE133" s="98"/>
      <c r="BF133" s="98"/>
      <c r="BG133" s="98"/>
      <c r="BH133" s="98"/>
      <c r="BI133" s="98"/>
      <c r="BJ133" s="98"/>
      <c r="BK133" s="98"/>
      <c r="BL133" s="98"/>
      <c r="BM133" s="98"/>
      <c r="BN133" s="98"/>
      <c r="BO133" s="98"/>
      <c r="BP133" s="98"/>
      <c r="BQ133" s="98"/>
      <c r="BR133" s="98"/>
      <c r="BS133" s="98"/>
      <c r="BT133" s="98"/>
      <c r="BU133" s="98"/>
      <c r="BV133" s="98"/>
      <c r="BW133" s="98"/>
      <c r="BX133" s="98"/>
      <c r="BY133" s="98"/>
      <c r="BZ133" s="98"/>
      <c r="CA133" s="98"/>
      <c r="CB133" s="98"/>
      <c r="CC133" s="98"/>
      <c r="CD133" s="98"/>
      <c r="CE133" s="98"/>
      <c r="CF133" s="98"/>
      <c r="CG133" s="98"/>
      <c r="CH133" s="98"/>
      <c r="CI133" s="98"/>
      <c r="CJ133" s="98"/>
      <c r="CK133" s="98"/>
      <c r="CL133" s="98"/>
      <c r="CM133" s="98"/>
      <c r="CN133" s="98"/>
      <c r="CO133" s="98"/>
      <c r="CP133" s="98"/>
      <c r="CQ133" s="98"/>
      <c r="CR133" s="98"/>
      <c r="CS133" s="98"/>
      <c r="CT133" s="98"/>
      <c r="CU133" s="98"/>
      <c r="CV133" s="98"/>
      <c r="CW133" s="98"/>
      <c r="CX133" s="98"/>
      <c r="CY133" s="98"/>
      <c r="CZ133" s="98"/>
      <c r="DA133" s="98"/>
      <c r="DB133" s="98"/>
      <c r="DC133" s="98"/>
      <c r="DD133" s="98"/>
      <c r="DE133" s="98"/>
      <c r="DF133" s="98"/>
      <c r="DG133" s="98"/>
      <c r="DH133" s="98"/>
      <c r="DI133" s="98"/>
      <c r="DJ133" s="98"/>
      <c r="DK133" s="98"/>
      <c r="DL133" s="98"/>
      <c r="DM133" s="98"/>
      <c r="DN133" s="98"/>
      <c r="DO133" s="98"/>
      <c r="DV133" s="100"/>
      <c r="DW133" s="100"/>
      <c r="DX133" s="100"/>
    </row>
    <row r="134" spans="1:128" s="92" customFormat="1" x14ac:dyDescent="0.2">
      <c r="A134" s="73" t="s">
        <v>234</v>
      </c>
      <c r="B134" s="76"/>
      <c r="C134" s="76"/>
      <c r="D134" s="76"/>
      <c r="E134" s="76"/>
      <c r="F134" s="76"/>
      <c r="G134" s="76"/>
      <c r="H134" s="76"/>
      <c r="I134" s="76"/>
      <c r="J134" s="76"/>
      <c r="K134" s="76"/>
      <c r="L134" s="76"/>
      <c r="M134" s="76"/>
      <c r="N134" s="76"/>
      <c r="O134" s="76"/>
      <c r="P134" s="76"/>
      <c r="Q134" s="76"/>
      <c r="R134" s="76"/>
      <c r="S134" s="76"/>
      <c r="T134" s="76"/>
      <c r="U134" s="76"/>
      <c r="V134" s="76"/>
      <c r="W134" s="76"/>
      <c r="X134" s="76"/>
      <c r="Y134" s="77"/>
      <c r="Z134" s="76"/>
      <c r="AA134" s="76"/>
      <c r="AB134" s="76"/>
      <c r="AC134" s="76"/>
      <c r="AD134" s="76"/>
      <c r="AE134" s="76"/>
      <c r="AF134" s="76"/>
      <c r="AG134" s="76"/>
      <c r="AH134" s="76"/>
      <c r="AI134" s="76"/>
      <c r="AJ134" s="76"/>
      <c r="AK134" s="76"/>
      <c r="AL134" s="76"/>
      <c r="AM134" s="76"/>
      <c r="AN134" s="76"/>
      <c r="AO134" s="76"/>
      <c r="AP134" s="76"/>
      <c r="AQ134" s="76"/>
      <c r="AR134" s="76"/>
      <c r="AS134" s="76"/>
      <c r="AT134" s="76"/>
      <c r="AU134" s="76"/>
      <c r="AV134" s="76"/>
      <c r="AW134" s="77"/>
      <c r="AX134" s="76"/>
      <c r="AY134" s="76"/>
      <c r="AZ134" s="76"/>
      <c r="BA134" s="76"/>
      <c r="BB134" s="76"/>
      <c r="BC134" s="76"/>
      <c r="BD134" s="76"/>
      <c r="BE134" s="76"/>
      <c r="BF134" s="76"/>
      <c r="BG134" s="76"/>
      <c r="BH134" s="76"/>
      <c r="BI134" s="76"/>
      <c r="BJ134" s="76"/>
      <c r="BK134" s="76"/>
      <c r="BL134" s="76"/>
      <c r="BM134" s="76"/>
      <c r="BN134" s="76"/>
      <c r="BO134" s="76"/>
      <c r="BP134" s="76"/>
      <c r="BQ134" s="76"/>
      <c r="BR134" s="76"/>
      <c r="BS134" s="76"/>
      <c r="BT134" s="76"/>
      <c r="BU134" s="77"/>
      <c r="BV134" s="76"/>
      <c r="BW134" s="76"/>
      <c r="BX134" s="76"/>
      <c r="BY134" s="76"/>
      <c r="BZ134" s="76"/>
      <c r="CA134" s="76"/>
      <c r="CB134" s="76"/>
      <c r="CC134" s="76"/>
      <c r="CD134" s="76"/>
      <c r="CE134" s="76"/>
      <c r="CF134" s="76"/>
      <c r="CG134" s="76"/>
      <c r="CH134" s="76"/>
      <c r="CI134" s="76"/>
      <c r="CJ134" s="76"/>
      <c r="CK134" s="76"/>
      <c r="CL134" s="76"/>
      <c r="CM134" s="76"/>
      <c r="CN134" s="76"/>
      <c r="CO134" s="76"/>
      <c r="CP134" s="76"/>
      <c r="CQ134" s="76"/>
      <c r="CR134" s="76"/>
      <c r="CS134" s="77"/>
      <c r="CT134" s="76"/>
      <c r="CU134" s="76"/>
      <c r="CV134" s="76"/>
      <c r="CW134" s="76"/>
      <c r="CX134" s="76"/>
      <c r="CY134" s="76"/>
      <c r="CZ134" s="76"/>
      <c r="DA134" s="76"/>
      <c r="DB134" s="76"/>
      <c r="DC134" s="76"/>
      <c r="DD134" s="76"/>
      <c r="DE134" s="76"/>
      <c r="DF134" s="76"/>
      <c r="DG134" s="76"/>
      <c r="DH134" s="76"/>
      <c r="DI134" s="76"/>
      <c r="DJ134" s="76"/>
      <c r="DK134" s="76"/>
      <c r="DL134" s="76"/>
      <c r="DM134" s="76"/>
      <c r="DN134" s="76"/>
      <c r="DO134" s="76"/>
      <c r="DV134" s="104"/>
      <c r="DW134" s="104"/>
      <c r="DX134" s="104"/>
    </row>
    <row r="135" spans="1:128" s="92" customFormat="1" x14ac:dyDescent="0.2">
      <c r="A135" s="90" t="s">
        <v>36</v>
      </c>
      <c r="B135" s="87"/>
      <c r="C135" s="87"/>
      <c r="D135" s="87"/>
      <c r="E135" s="87"/>
      <c r="F135" s="87"/>
      <c r="G135" s="87"/>
      <c r="H135" s="87"/>
      <c r="I135" s="87"/>
      <c r="J135" s="87"/>
      <c r="K135" s="87"/>
      <c r="L135" s="87"/>
      <c r="M135" s="87"/>
      <c r="N135" s="87"/>
      <c r="O135" s="87"/>
      <c r="P135" s="87"/>
      <c r="Q135" s="87"/>
      <c r="R135" s="87"/>
      <c r="S135" s="87"/>
      <c r="T135" s="87"/>
      <c r="U135" s="87"/>
      <c r="V135" s="87"/>
      <c r="W135" s="87"/>
      <c r="X135" s="87"/>
      <c r="Y135" s="88"/>
      <c r="Z135" s="87"/>
      <c r="AA135" s="87"/>
      <c r="AB135" s="87"/>
      <c r="AC135" s="87"/>
      <c r="AD135" s="87"/>
      <c r="AE135" s="87"/>
      <c r="AF135" s="87"/>
      <c r="AG135" s="87"/>
      <c r="AH135" s="87"/>
      <c r="AI135" s="87"/>
      <c r="AJ135" s="87"/>
      <c r="AK135" s="87"/>
      <c r="AL135" s="87"/>
      <c r="AM135" s="87"/>
      <c r="AN135" s="87"/>
      <c r="AO135" s="87"/>
      <c r="AP135" s="87"/>
      <c r="AQ135" s="87"/>
      <c r="AR135" s="87"/>
      <c r="AS135" s="87"/>
      <c r="AT135" s="87"/>
      <c r="AU135" s="87"/>
      <c r="AV135" s="87"/>
      <c r="AW135" s="88"/>
      <c r="AX135" s="87"/>
      <c r="AY135" s="87"/>
      <c r="AZ135" s="87"/>
      <c r="BA135" s="87"/>
      <c r="BB135" s="87"/>
      <c r="BC135" s="87"/>
      <c r="BD135" s="87"/>
      <c r="BE135" s="87"/>
      <c r="BF135" s="87"/>
      <c r="BG135" s="87"/>
      <c r="BH135" s="87"/>
      <c r="BI135" s="87"/>
      <c r="BJ135" s="87"/>
      <c r="BK135" s="87"/>
      <c r="BL135" s="87"/>
      <c r="BM135" s="87"/>
      <c r="BN135" s="87"/>
      <c r="BO135" s="87"/>
      <c r="BP135" s="87"/>
      <c r="BQ135" s="87"/>
      <c r="BR135" s="87"/>
      <c r="BS135" s="87"/>
      <c r="BT135" s="87"/>
      <c r="BU135" s="88"/>
      <c r="BV135" s="87"/>
      <c r="BW135" s="87"/>
      <c r="BX135" s="87"/>
      <c r="BY135" s="87"/>
      <c r="BZ135" s="87"/>
      <c r="CA135" s="87"/>
      <c r="CB135" s="87"/>
      <c r="CC135" s="87"/>
      <c r="CD135" s="87"/>
      <c r="CE135" s="87"/>
      <c r="CF135" s="87"/>
      <c r="CG135" s="87"/>
      <c r="CH135" s="87"/>
      <c r="CI135" s="87"/>
      <c r="CJ135" s="87"/>
      <c r="CK135" s="87"/>
      <c r="CL135" s="87"/>
      <c r="CM135" s="87"/>
      <c r="CN135" s="87"/>
      <c r="CO135" s="87"/>
      <c r="CP135" s="87"/>
      <c r="CQ135" s="87"/>
      <c r="CR135" s="87"/>
      <c r="CS135" s="88"/>
      <c r="CT135" s="87"/>
      <c r="CU135" s="87"/>
      <c r="CV135" s="87"/>
      <c r="CW135" s="87"/>
      <c r="CX135" s="87"/>
      <c r="CY135" s="87"/>
      <c r="CZ135" s="87"/>
      <c r="DA135" s="87"/>
      <c r="DB135" s="87"/>
      <c r="DC135" s="75"/>
      <c r="DD135" s="75"/>
      <c r="DE135" s="75"/>
      <c r="DF135" s="75"/>
      <c r="DG135" s="75"/>
      <c r="DH135" s="75"/>
      <c r="DI135" s="75"/>
      <c r="DJ135" s="75"/>
      <c r="DK135" s="75"/>
      <c r="DL135" s="75"/>
      <c r="DM135" s="75"/>
      <c r="DN135" s="75"/>
      <c r="DO135" s="75"/>
      <c r="DT135" s="100"/>
      <c r="DU135" s="100"/>
    </row>
    <row r="136" spans="1:128" s="92" customFormat="1" x14ac:dyDescent="0.2">
      <c r="A136" s="91" t="s">
        <v>6</v>
      </c>
      <c r="B136" s="77">
        <v>0</v>
      </c>
      <c r="C136" s="77">
        <v>0</v>
      </c>
      <c r="D136" s="77">
        <v>0</v>
      </c>
      <c r="E136" s="77">
        <v>0</v>
      </c>
      <c r="F136" s="77">
        <v>7</v>
      </c>
      <c r="G136" s="77">
        <v>0</v>
      </c>
      <c r="H136" s="77"/>
      <c r="I136" s="77">
        <v>0</v>
      </c>
      <c r="J136" s="77">
        <v>4</v>
      </c>
      <c r="K136" s="77"/>
      <c r="L136" s="77"/>
      <c r="M136" s="77"/>
      <c r="N136" s="77"/>
      <c r="O136" s="77"/>
      <c r="P136" s="77"/>
      <c r="Q136" s="77"/>
      <c r="R136" s="77"/>
      <c r="S136" s="77"/>
      <c r="T136" s="77"/>
      <c r="U136" s="77"/>
      <c r="V136" s="77"/>
      <c r="W136" s="77"/>
      <c r="X136" s="77"/>
      <c r="Y136" s="77"/>
      <c r="Z136" s="77"/>
      <c r="AA136" s="77"/>
      <c r="AB136" s="77"/>
      <c r="AC136" s="77"/>
      <c r="AD136" s="77"/>
      <c r="AE136" s="77"/>
      <c r="AF136" s="77"/>
      <c r="AG136" s="77"/>
      <c r="AH136" s="77"/>
      <c r="AI136" s="77"/>
      <c r="AJ136" s="77"/>
      <c r="AK136" s="77"/>
      <c r="AL136" s="77"/>
      <c r="AM136" s="77"/>
      <c r="AN136" s="77"/>
      <c r="AO136" s="77"/>
      <c r="AP136" s="77"/>
      <c r="AQ136" s="77"/>
      <c r="AR136" s="77"/>
      <c r="AS136" s="77"/>
      <c r="AT136" s="77"/>
      <c r="AU136" s="77"/>
      <c r="AV136" s="77"/>
      <c r="AW136" s="77"/>
      <c r="AX136" s="77">
        <v>485</v>
      </c>
      <c r="AY136" s="77">
        <v>266</v>
      </c>
      <c r="AZ136" s="77">
        <v>219</v>
      </c>
      <c r="BA136" s="77">
        <v>27</v>
      </c>
      <c r="BB136" s="77">
        <v>0</v>
      </c>
      <c r="BC136" s="77">
        <v>39</v>
      </c>
      <c r="BD136" s="77"/>
      <c r="BE136" s="77">
        <v>11</v>
      </c>
      <c r="BF136" s="77">
        <v>0</v>
      </c>
      <c r="BG136" s="77"/>
      <c r="BH136" s="77"/>
      <c r="BI136" s="77"/>
      <c r="BJ136" s="77"/>
      <c r="BK136" s="77"/>
      <c r="BL136" s="77"/>
      <c r="BM136" s="77"/>
      <c r="BN136" s="77"/>
      <c r="BO136" s="77"/>
      <c r="BP136" s="77"/>
      <c r="BQ136" s="77"/>
      <c r="BR136" s="77"/>
      <c r="BS136" s="77"/>
      <c r="BT136" s="77"/>
      <c r="BU136" s="77"/>
      <c r="BV136" s="77">
        <v>43</v>
      </c>
      <c r="BW136" s="77">
        <v>0</v>
      </c>
      <c r="BX136" s="77">
        <v>0</v>
      </c>
      <c r="BY136" s="77">
        <v>3</v>
      </c>
      <c r="BZ136" s="77">
        <v>0</v>
      </c>
      <c r="CA136" s="77">
        <v>0</v>
      </c>
      <c r="CB136" s="77"/>
      <c r="CC136" s="77">
        <v>0</v>
      </c>
      <c r="CD136" s="77">
        <v>0</v>
      </c>
      <c r="CE136" s="77"/>
      <c r="CF136" s="77"/>
      <c r="CG136" s="77"/>
      <c r="CH136" s="77"/>
      <c r="CI136" s="77"/>
      <c r="CJ136" s="77"/>
      <c r="CK136" s="77"/>
      <c r="CL136" s="77"/>
      <c r="CM136" s="77"/>
      <c r="CN136" s="77"/>
      <c r="CO136" s="77"/>
      <c r="CP136" s="77"/>
      <c r="CQ136" s="77"/>
      <c r="CR136" s="77"/>
      <c r="CS136" s="77"/>
      <c r="CT136" s="77">
        <v>528</v>
      </c>
      <c r="CU136" s="77">
        <v>266</v>
      </c>
      <c r="CV136" s="77">
        <v>219</v>
      </c>
      <c r="CW136" s="77">
        <v>30</v>
      </c>
      <c r="CX136" s="77">
        <v>7</v>
      </c>
      <c r="CY136" s="77">
        <v>39</v>
      </c>
      <c r="CZ136" s="77">
        <v>0</v>
      </c>
      <c r="DA136" s="77">
        <v>11</v>
      </c>
      <c r="DB136" s="77">
        <v>4</v>
      </c>
      <c r="DC136" s="77">
        <v>0</v>
      </c>
      <c r="DD136" s="77">
        <v>0</v>
      </c>
      <c r="DE136" s="77">
        <v>0</v>
      </c>
      <c r="DF136" s="77">
        <v>0</v>
      </c>
      <c r="DG136" s="77">
        <v>0</v>
      </c>
      <c r="DH136" s="77">
        <v>0</v>
      </c>
      <c r="DI136" s="77">
        <v>0</v>
      </c>
      <c r="DJ136" s="77">
        <v>0</v>
      </c>
      <c r="DK136" s="77">
        <v>0</v>
      </c>
      <c r="DL136" s="77">
        <v>0</v>
      </c>
      <c r="DM136" s="77">
        <v>0</v>
      </c>
      <c r="DN136" s="77">
        <v>0</v>
      </c>
      <c r="DO136" s="77">
        <v>0</v>
      </c>
      <c r="DP136" s="77">
        <v>0</v>
      </c>
      <c r="DS136" s="100"/>
      <c r="DT136" s="104"/>
      <c r="DU136" s="104"/>
    </row>
    <row r="137" spans="1:128" s="92" customFormat="1" x14ac:dyDescent="0.2">
      <c r="A137" s="91" t="s">
        <v>13</v>
      </c>
      <c r="B137" s="77"/>
      <c r="C137" s="77"/>
      <c r="D137" s="77"/>
      <c r="E137" s="77"/>
      <c r="F137" s="77"/>
      <c r="G137" s="77"/>
      <c r="H137" s="77"/>
      <c r="I137" s="77"/>
      <c r="J137" s="77"/>
      <c r="K137" s="77"/>
      <c r="L137" s="77"/>
      <c r="M137" s="77"/>
      <c r="N137" s="77"/>
      <c r="O137" s="77"/>
      <c r="P137" s="77"/>
      <c r="Q137" s="77"/>
      <c r="R137" s="77"/>
      <c r="S137" s="77"/>
      <c r="T137" s="77"/>
      <c r="U137" s="77"/>
      <c r="V137" s="77"/>
      <c r="W137" s="77"/>
      <c r="X137" s="77"/>
      <c r="Y137" s="77"/>
      <c r="Z137" s="77"/>
      <c r="AA137" s="77"/>
      <c r="AB137" s="77"/>
      <c r="AC137" s="77"/>
      <c r="AD137" s="77"/>
      <c r="AE137" s="77"/>
      <c r="AF137" s="77"/>
      <c r="AG137" s="77"/>
      <c r="AH137" s="77"/>
      <c r="AI137" s="77"/>
      <c r="AJ137" s="77"/>
      <c r="AK137" s="77"/>
      <c r="AL137" s="77"/>
      <c r="AM137" s="77"/>
      <c r="AN137" s="77"/>
      <c r="AO137" s="77"/>
      <c r="AP137" s="77"/>
      <c r="AQ137" s="77"/>
      <c r="AR137" s="77"/>
      <c r="AS137" s="77"/>
      <c r="AT137" s="77"/>
      <c r="AU137" s="77"/>
      <c r="AV137" s="77"/>
      <c r="AW137" s="77"/>
      <c r="AX137" s="77"/>
      <c r="AY137" s="77"/>
      <c r="AZ137" s="77"/>
      <c r="BA137" s="77"/>
      <c r="BB137" s="77"/>
      <c r="BC137" s="77"/>
      <c r="BD137" s="77"/>
      <c r="BE137" s="77"/>
      <c r="BF137" s="77"/>
      <c r="BG137" s="77"/>
      <c r="BH137" s="77"/>
      <c r="BI137" s="77"/>
      <c r="BJ137" s="77"/>
      <c r="BK137" s="77"/>
      <c r="BL137" s="77"/>
      <c r="BM137" s="77"/>
      <c r="BN137" s="77"/>
      <c r="BO137" s="77"/>
      <c r="BP137" s="77"/>
      <c r="BQ137" s="77"/>
      <c r="BR137" s="77"/>
      <c r="BS137" s="77"/>
      <c r="BT137" s="77"/>
      <c r="BU137" s="77"/>
      <c r="BV137" s="77"/>
      <c r="BW137" s="77"/>
      <c r="BX137" s="77"/>
      <c r="BY137" s="77"/>
      <c r="BZ137" s="77"/>
      <c r="CA137" s="77"/>
      <c r="CB137" s="77"/>
      <c r="CC137" s="77"/>
      <c r="CD137" s="77"/>
      <c r="CE137" s="77"/>
      <c r="CF137" s="77"/>
      <c r="CG137" s="77"/>
      <c r="CH137" s="77"/>
      <c r="CI137" s="77"/>
      <c r="CJ137" s="77"/>
      <c r="CK137" s="77"/>
      <c r="CL137" s="77"/>
      <c r="CM137" s="77"/>
      <c r="CN137" s="77"/>
      <c r="CO137" s="77"/>
      <c r="CP137" s="77"/>
      <c r="CQ137" s="77"/>
      <c r="CR137" s="77"/>
      <c r="CS137" s="77"/>
      <c r="CT137" s="77">
        <v>0</v>
      </c>
      <c r="CU137" s="77">
        <v>0</v>
      </c>
      <c r="CV137" s="77">
        <v>0</v>
      </c>
      <c r="CW137" s="77">
        <v>0</v>
      </c>
      <c r="CX137" s="77">
        <v>0</v>
      </c>
      <c r="CY137" s="77">
        <v>0</v>
      </c>
      <c r="CZ137" s="77">
        <v>0</v>
      </c>
      <c r="DA137" s="77">
        <v>0</v>
      </c>
      <c r="DB137" s="77">
        <v>0</v>
      </c>
      <c r="DC137" s="77">
        <v>0</v>
      </c>
      <c r="DD137" s="77">
        <v>0</v>
      </c>
      <c r="DE137" s="77">
        <v>0</v>
      </c>
      <c r="DF137" s="77">
        <v>0</v>
      </c>
      <c r="DG137" s="77">
        <v>0</v>
      </c>
      <c r="DH137" s="77">
        <v>0</v>
      </c>
      <c r="DI137" s="77">
        <v>0</v>
      </c>
      <c r="DJ137" s="77">
        <v>0</v>
      </c>
      <c r="DK137" s="77">
        <v>0</v>
      </c>
      <c r="DL137" s="77">
        <v>0</v>
      </c>
      <c r="DM137" s="77">
        <v>0</v>
      </c>
      <c r="DN137" s="77">
        <v>0</v>
      </c>
      <c r="DO137" s="77">
        <v>0</v>
      </c>
      <c r="DP137" s="77">
        <v>0</v>
      </c>
      <c r="DS137" s="104"/>
    </row>
    <row r="138" spans="1:128" s="92" customFormat="1" x14ac:dyDescent="0.2">
      <c r="A138" s="91" t="s">
        <v>15</v>
      </c>
      <c r="B138" s="77"/>
      <c r="C138" s="77"/>
      <c r="D138" s="77"/>
      <c r="E138" s="77"/>
      <c r="F138" s="77"/>
      <c r="G138" s="77"/>
      <c r="H138" s="77"/>
      <c r="I138" s="77"/>
      <c r="J138" s="77"/>
      <c r="K138" s="77"/>
      <c r="L138" s="77"/>
      <c r="M138" s="77"/>
      <c r="N138" s="77"/>
      <c r="O138" s="77"/>
      <c r="P138" s="77"/>
      <c r="Q138" s="77"/>
      <c r="R138" s="77"/>
      <c r="S138" s="77"/>
      <c r="T138" s="77"/>
      <c r="U138" s="77"/>
      <c r="V138" s="77"/>
      <c r="W138" s="77"/>
      <c r="X138" s="77"/>
      <c r="Y138" s="77"/>
      <c r="Z138" s="77"/>
      <c r="AA138" s="77"/>
      <c r="AB138" s="77"/>
      <c r="AC138" s="77"/>
      <c r="AD138" s="77"/>
      <c r="AE138" s="77"/>
      <c r="AF138" s="77"/>
      <c r="AG138" s="77"/>
      <c r="AH138" s="77"/>
      <c r="AI138" s="77"/>
      <c r="AJ138" s="77"/>
      <c r="AK138" s="77"/>
      <c r="AL138" s="77"/>
      <c r="AM138" s="77"/>
      <c r="AN138" s="77"/>
      <c r="AO138" s="77"/>
      <c r="AP138" s="77"/>
      <c r="AQ138" s="77"/>
      <c r="AR138" s="77"/>
      <c r="AS138" s="77"/>
      <c r="AT138" s="77"/>
      <c r="AU138" s="77"/>
      <c r="AV138" s="77"/>
      <c r="AW138" s="77"/>
      <c r="AX138" s="77">
        <v>987</v>
      </c>
      <c r="AY138" s="77">
        <v>459</v>
      </c>
      <c r="AZ138" s="77">
        <v>507</v>
      </c>
      <c r="BA138" s="77">
        <v>343</v>
      </c>
      <c r="BB138" s="77">
        <v>431</v>
      </c>
      <c r="BC138" s="77">
        <v>431</v>
      </c>
      <c r="BD138" s="77">
        <v>431</v>
      </c>
      <c r="BE138" s="77">
        <v>431</v>
      </c>
      <c r="BF138" s="77">
        <v>431</v>
      </c>
      <c r="BG138" s="77">
        <v>431</v>
      </c>
      <c r="BH138" s="77">
        <v>431</v>
      </c>
      <c r="BI138" s="77">
        <v>431</v>
      </c>
      <c r="BJ138" s="77"/>
      <c r="BK138" s="77"/>
      <c r="BL138" s="77"/>
      <c r="BM138" s="77"/>
      <c r="BN138" s="77"/>
      <c r="BO138" s="77"/>
      <c r="BP138" s="77"/>
      <c r="BQ138" s="77"/>
      <c r="BR138" s="77"/>
      <c r="BS138" s="77"/>
      <c r="BT138" s="77"/>
      <c r="BU138" s="77"/>
      <c r="BV138" s="77">
        <v>46</v>
      </c>
      <c r="BW138" s="77">
        <v>7</v>
      </c>
      <c r="BX138" s="77">
        <v>0</v>
      </c>
      <c r="BY138" s="77">
        <v>2</v>
      </c>
      <c r="BZ138" s="77">
        <v>44</v>
      </c>
      <c r="CA138" s="77">
        <v>44</v>
      </c>
      <c r="CB138" s="77">
        <v>44</v>
      </c>
      <c r="CC138" s="77">
        <v>44</v>
      </c>
      <c r="CD138" s="77">
        <v>44</v>
      </c>
      <c r="CE138" s="77">
        <v>44</v>
      </c>
      <c r="CF138" s="77">
        <v>44</v>
      </c>
      <c r="CG138" s="77">
        <v>44</v>
      </c>
      <c r="CH138" s="77"/>
      <c r="CI138" s="77"/>
      <c r="CJ138" s="77"/>
      <c r="CK138" s="77"/>
      <c r="CL138" s="77"/>
      <c r="CM138" s="77"/>
      <c r="CN138" s="77"/>
      <c r="CO138" s="77"/>
      <c r="CP138" s="77"/>
      <c r="CQ138" s="77"/>
      <c r="CR138" s="77"/>
      <c r="CS138" s="77"/>
      <c r="CT138" s="77">
        <v>1033</v>
      </c>
      <c r="CU138" s="77">
        <v>466</v>
      </c>
      <c r="CV138" s="77">
        <v>507</v>
      </c>
      <c r="CW138" s="77">
        <v>345</v>
      </c>
      <c r="CX138" s="77">
        <v>475</v>
      </c>
      <c r="CY138" s="77">
        <v>475</v>
      </c>
      <c r="CZ138" s="77">
        <v>475</v>
      </c>
      <c r="DA138" s="77">
        <v>475</v>
      </c>
      <c r="DB138" s="77">
        <v>475</v>
      </c>
      <c r="DC138" s="77">
        <v>475</v>
      </c>
      <c r="DD138" s="77">
        <v>475</v>
      </c>
      <c r="DE138" s="77">
        <v>475</v>
      </c>
      <c r="DF138" s="77">
        <v>0</v>
      </c>
      <c r="DG138" s="77">
        <v>0</v>
      </c>
      <c r="DH138" s="77">
        <v>0</v>
      </c>
      <c r="DI138" s="77">
        <v>0</v>
      </c>
      <c r="DJ138" s="77">
        <v>0</v>
      </c>
      <c r="DK138" s="77">
        <v>0</v>
      </c>
      <c r="DL138" s="77">
        <v>0</v>
      </c>
      <c r="DM138" s="77">
        <v>0</v>
      </c>
      <c r="DN138" s="77">
        <v>0</v>
      </c>
      <c r="DO138" s="77">
        <v>0</v>
      </c>
      <c r="DP138" s="77">
        <v>0</v>
      </c>
    </row>
    <row r="139" spans="1:128" s="92" customFormat="1" x14ac:dyDescent="0.2">
      <c r="A139" s="91" t="s">
        <v>16</v>
      </c>
      <c r="B139" s="77">
        <v>0</v>
      </c>
      <c r="C139" s="77">
        <v>0</v>
      </c>
      <c r="D139" s="77">
        <v>0</v>
      </c>
      <c r="E139" s="77">
        <v>0</v>
      </c>
      <c r="F139" s="77">
        <v>0</v>
      </c>
      <c r="G139" s="77">
        <v>0</v>
      </c>
      <c r="H139" s="77">
        <v>0</v>
      </c>
      <c r="I139" s="77">
        <v>0</v>
      </c>
      <c r="J139" s="77">
        <v>0</v>
      </c>
      <c r="K139" s="77">
        <v>0</v>
      </c>
      <c r="L139" s="77">
        <v>0</v>
      </c>
      <c r="M139" s="77">
        <v>0</v>
      </c>
      <c r="N139" s="77">
        <v>0</v>
      </c>
      <c r="O139" s="77">
        <v>0</v>
      </c>
      <c r="P139" s="77">
        <v>0</v>
      </c>
      <c r="Q139" s="77">
        <v>0</v>
      </c>
      <c r="R139" s="77">
        <v>0</v>
      </c>
      <c r="S139" s="77">
        <v>0</v>
      </c>
      <c r="T139" s="77">
        <v>0</v>
      </c>
      <c r="U139" s="77">
        <v>0</v>
      </c>
      <c r="V139" s="77">
        <v>0</v>
      </c>
      <c r="W139" s="77">
        <v>0</v>
      </c>
      <c r="X139" s="77">
        <v>0</v>
      </c>
      <c r="Y139" s="77"/>
      <c r="Z139" s="77"/>
      <c r="AA139" s="77"/>
      <c r="AB139" s="77"/>
      <c r="AC139" s="77"/>
      <c r="AD139" s="77"/>
      <c r="AE139" s="77"/>
      <c r="AF139" s="77"/>
      <c r="AG139" s="77"/>
      <c r="AH139" s="77"/>
      <c r="AI139" s="77"/>
      <c r="AJ139" s="77"/>
      <c r="AK139" s="77"/>
      <c r="AL139" s="77"/>
      <c r="AM139" s="77"/>
      <c r="AN139" s="77"/>
      <c r="AO139" s="77"/>
      <c r="AP139" s="77"/>
      <c r="AQ139" s="77"/>
      <c r="AR139" s="77"/>
      <c r="AS139" s="77"/>
      <c r="AT139" s="77"/>
      <c r="AU139" s="77"/>
      <c r="AV139" s="77"/>
      <c r="AW139" s="77"/>
      <c r="AX139" s="77"/>
      <c r="AY139" s="77"/>
      <c r="AZ139" s="77"/>
      <c r="BA139" s="77"/>
      <c r="BB139" s="77"/>
      <c r="BC139" s="77"/>
      <c r="BD139" s="77"/>
      <c r="BE139" s="77"/>
      <c r="BF139" s="77"/>
      <c r="BG139" s="77"/>
      <c r="BH139" s="77"/>
      <c r="BI139" s="77"/>
      <c r="BJ139" s="77"/>
      <c r="BK139" s="77"/>
      <c r="BL139" s="77"/>
      <c r="BM139" s="77"/>
      <c r="BN139" s="77"/>
      <c r="BO139" s="77"/>
      <c r="BP139" s="77"/>
      <c r="BQ139" s="77"/>
      <c r="BR139" s="77"/>
      <c r="BS139" s="77"/>
      <c r="BT139" s="77"/>
      <c r="BU139" s="77"/>
      <c r="BV139" s="77"/>
      <c r="BW139" s="77"/>
      <c r="BX139" s="77"/>
      <c r="BY139" s="77"/>
      <c r="BZ139" s="77"/>
      <c r="CA139" s="77"/>
      <c r="CB139" s="77"/>
      <c r="CC139" s="77"/>
      <c r="CD139" s="77"/>
      <c r="CE139" s="77"/>
      <c r="CF139" s="77"/>
      <c r="CG139" s="77"/>
      <c r="CH139" s="77"/>
      <c r="CI139" s="77"/>
      <c r="CJ139" s="77"/>
      <c r="CK139" s="77"/>
      <c r="CL139" s="77"/>
      <c r="CM139" s="77"/>
      <c r="CN139" s="77"/>
      <c r="CO139" s="77"/>
      <c r="CP139" s="77"/>
      <c r="CQ139" s="77"/>
      <c r="CR139" s="77"/>
      <c r="CS139" s="77"/>
      <c r="CT139" s="77">
        <v>0</v>
      </c>
      <c r="CU139" s="77">
        <v>0</v>
      </c>
      <c r="CV139" s="77">
        <v>0</v>
      </c>
      <c r="CW139" s="77">
        <v>0</v>
      </c>
      <c r="CX139" s="77">
        <v>0</v>
      </c>
      <c r="CY139" s="77">
        <v>0</v>
      </c>
      <c r="CZ139" s="77">
        <v>0</v>
      </c>
      <c r="DA139" s="77">
        <v>0</v>
      </c>
      <c r="DB139" s="77">
        <v>0</v>
      </c>
      <c r="DC139" s="77">
        <v>0</v>
      </c>
      <c r="DD139" s="77">
        <v>0</v>
      </c>
      <c r="DE139" s="77">
        <v>0</v>
      </c>
      <c r="DF139" s="77">
        <v>0</v>
      </c>
      <c r="DG139" s="77">
        <v>0</v>
      </c>
      <c r="DH139" s="77">
        <v>0</v>
      </c>
      <c r="DI139" s="77">
        <v>0</v>
      </c>
      <c r="DJ139" s="77">
        <v>0</v>
      </c>
      <c r="DK139" s="77">
        <v>0</v>
      </c>
      <c r="DL139" s="77">
        <v>0</v>
      </c>
      <c r="DM139" s="77">
        <v>0</v>
      </c>
      <c r="DN139" s="77">
        <v>0</v>
      </c>
      <c r="DO139" s="77">
        <v>0</v>
      </c>
      <c r="DP139" s="77">
        <v>0</v>
      </c>
      <c r="DR139" s="100"/>
    </row>
    <row r="140" spans="1:128" s="92" customFormat="1" x14ac:dyDescent="0.2">
      <c r="A140" s="91" t="s">
        <v>8</v>
      </c>
      <c r="B140" s="77"/>
      <c r="C140" s="77"/>
      <c r="D140" s="77"/>
      <c r="E140" s="77"/>
      <c r="F140" s="77"/>
      <c r="G140" s="77"/>
      <c r="H140" s="77"/>
      <c r="I140" s="77"/>
      <c r="J140" s="77"/>
      <c r="K140" s="77"/>
      <c r="L140" s="77"/>
      <c r="M140" s="77"/>
      <c r="N140" s="77"/>
      <c r="O140" s="77"/>
      <c r="P140" s="77"/>
      <c r="Q140" s="77"/>
      <c r="R140" s="77"/>
      <c r="S140" s="77"/>
      <c r="T140" s="77"/>
      <c r="U140" s="77"/>
      <c r="V140" s="77"/>
      <c r="W140" s="77"/>
      <c r="X140" s="77"/>
      <c r="Y140" s="77"/>
      <c r="Z140" s="77">
        <v>0</v>
      </c>
      <c r="AA140" s="77"/>
      <c r="AB140" s="77"/>
      <c r="AC140" s="77"/>
      <c r="AD140" s="77"/>
      <c r="AE140" s="77"/>
      <c r="AF140" s="77"/>
      <c r="AG140" s="77"/>
      <c r="AH140" s="77"/>
      <c r="AI140" s="77"/>
      <c r="AJ140" s="77"/>
      <c r="AK140" s="77"/>
      <c r="AL140" s="77">
        <v>8</v>
      </c>
      <c r="AM140" s="77">
        <v>8</v>
      </c>
      <c r="AN140" s="77">
        <v>8</v>
      </c>
      <c r="AO140" s="77">
        <v>8</v>
      </c>
      <c r="AP140" s="77">
        <v>8</v>
      </c>
      <c r="AQ140" s="77">
        <v>0</v>
      </c>
      <c r="AR140" s="77">
        <v>0</v>
      </c>
      <c r="AS140" s="77">
        <v>0</v>
      </c>
      <c r="AT140" s="77">
        <v>0</v>
      </c>
      <c r="AU140" s="77">
        <v>0</v>
      </c>
      <c r="AV140" s="77">
        <v>0</v>
      </c>
      <c r="AW140" s="77"/>
      <c r="AX140" s="77">
        <v>4</v>
      </c>
      <c r="AY140" s="77"/>
      <c r="AZ140" s="77"/>
      <c r="BA140" s="77"/>
      <c r="BB140" s="77"/>
      <c r="BC140" s="77"/>
      <c r="BD140" s="77"/>
      <c r="BE140" s="77"/>
      <c r="BF140" s="77"/>
      <c r="BG140" s="77"/>
      <c r="BH140" s="77"/>
      <c r="BI140" s="77"/>
      <c r="BJ140" s="77">
        <v>142</v>
      </c>
      <c r="BK140" s="77">
        <v>142</v>
      </c>
      <c r="BL140" s="77">
        <v>25</v>
      </c>
      <c r="BM140" s="77">
        <v>177</v>
      </c>
      <c r="BN140" s="77">
        <v>305</v>
      </c>
      <c r="BO140" s="77">
        <v>227</v>
      </c>
      <c r="BP140" s="77">
        <v>227</v>
      </c>
      <c r="BQ140" s="77">
        <v>0</v>
      </c>
      <c r="BR140" s="77">
        <v>0</v>
      </c>
      <c r="BS140" s="77">
        <v>0</v>
      </c>
      <c r="BT140" s="77">
        <v>0</v>
      </c>
      <c r="BU140" s="77"/>
      <c r="BV140" s="77">
        <v>1</v>
      </c>
      <c r="BW140" s="77"/>
      <c r="BX140" s="77"/>
      <c r="BY140" s="77"/>
      <c r="BZ140" s="77"/>
      <c r="CA140" s="77"/>
      <c r="CB140" s="77"/>
      <c r="CC140" s="77"/>
      <c r="CD140" s="77"/>
      <c r="CE140" s="77"/>
      <c r="CF140" s="77"/>
      <c r="CG140" s="77"/>
      <c r="CH140" s="77">
        <v>10</v>
      </c>
      <c r="CI140" s="77">
        <v>10</v>
      </c>
      <c r="CJ140" s="77">
        <v>2</v>
      </c>
      <c r="CK140" s="77">
        <v>58</v>
      </c>
      <c r="CL140" s="77">
        <v>72</v>
      </c>
      <c r="CM140" s="77">
        <v>13</v>
      </c>
      <c r="CN140" s="77">
        <v>13</v>
      </c>
      <c r="CO140" s="77">
        <v>0</v>
      </c>
      <c r="CP140" s="77">
        <v>0</v>
      </c>
      <c r="CQ140" s="77">
        <v>0</v>
      </c>
      <c r="CR140" s="77">
        <v>0</v>
      </c>
      <c r="CS140" s="77"/>
      <c r="CT140" s="77">
        <v>5</v>
      </c>
      <c r="CU140" s="77">
        <v>0</v>
      </c>
      <c r="CV140" s="77">
        <v>0</v>
      </c>
      <c r="CW140" s="77">
        <v>0</v>
      </c>
      <c r="CX140" s="77">
        <v>0</v>
      </c>
      <c r="CY140" s="77">
        <v>0</v>
      </c>
      <c r="CZ140" s="77">
        <v>0</v>
      </c>
      <c r="DA140" s="77">
        <v>0</v>
      </c>
      <c r="DB140" s="77">
        <v>0</v>
      </c>
      <c r="DC140" s="77">
        <v>0</v>
      </c>
      <c r="DD140" s="77">
        <v>0</v>
      </c>
      <c r="DE140" s="77">
        <v>0</v>
      </c>
      <c r="DF140" s="77">
        <v>160</v>
      </c>
      <c r="DG140" s="77">
        <v>160</v>
      </c>
      <c r="DH140" s="77">
        <v>35</v>
      </c>
      <c r="DI140" s="77">
        <v>243</v>
      </c>
      <c r="DJ140" s="77">
        <v>385</v>
      </c>
      <c r="DK140" s="77">
        <v>240</v>
      </c>
      <c r="DL140" s="77">
        <v>240</v>
      </c>
      <c r="DM140" s="77">
        <v>0</v>
      </c>
      <c r="DN140" s="77">
        <v>0</v>
      </c>
      <c r="DO140" s="77">
        <v>0</v>
      </c>
      <c r="DP140" s="77">
        <v>0</v>
      </c>
      <c r="DQ140" s="100"/>
      <c r="DR140" s="104"/>
    </row>
    <row r="141" spans="1:128" s="92" customFormat="1" x14ac:dyDescent="0.2">
      <c r="A141" s="91" t="s">
        <v>24</v>
      </c>
      <c r="B141" s="77"/>
      <c r="C141" s="77"/>
      <c r="D141" s="77"/>
      <c r="E141" s="77"/>
      <c r="F141" s="77"/>
      <c r="G141" s="77"/>
      <c r="H141" s="77"/>
      <c r="I141" s="77"/>
      <c r="J141" s="77"/>
      <c r="K141" s="77"/>
      <c r="L141" s="77"/>
      <c r="M141" s="77"/>
      <c r="N141" s="77"/>
      <c r="O141" s="77"/>
      <c r="P141" s="77"/>
      <c r="Q141" s="77"/>
      <c r="R141" s="77"/>
      <c r="S141" s="77"/>
      <c r="T141" s="77"/>
      <c r="U141" s="77"/>
      <c r="V141" s="77"/>
      <c r="W141" s="77"/>
      <c r="X141" s="77"/>
      <c r="Y141" s="77"/>
      <c r="Z141" s="77"/>
      <c r="AA141" s="77"/>
      <c r="AB141" s="77"/>
      <c r="AC141" s="77"/>
      <c r="AD141" s="77"/>
      <c r="AE141" s="77"/>
      <c r="AF141" s="77"/>
      <c r="AG141" s="77"/>
      <c r="AH141" s="77"/>
      <c r="AI141" s="77"/>
      <c r="AJ141" s="77"/>
      <c r="AK141" s="77"/>
      <c r="AL141" s="77"/>
      <c r="AM141" s="77"/>
      <c r="AN141" s="77"/>
      <c r="AO141" s="77"/>
      <c r="AP141" s="77"/>
      <c r="AQ141" s="77"/>
      <c r="AR141" s="77"/>
      <c r="AS141" s="77"/>
      <c r="AT141" s="77"/>
      <c r="AU141" s="77"/>
      <c r="AV141" s="77"/>
      <c r="AW141" s="77"/>
      <c r="AX141" s="77"/>
      <c r="AY141" s="77"/>
      <c r="AZ141" s="77"/>
      <c r="BA141" s="77"/>
      <c r="BB141" s="77"/>
      <c r="BC141" s="77"/>
      <c r="BD141" s="77"/>
      <c r="BE141" s="77"/>
      <c r="BF141" s="77"/>
      <c r="BG141" s="77"/>
      <c r="BH141" s="77"/>
      <c r="BI141" s="77"/>
      <c r="BJ141" s="77"/>
      <c r="BK141" s="77"/>
      <c r="BL141" s="77"/>
      <c r="BM141" s="77"/>
      <c r="BN141" s="77"/>
      <c r="BO141" s="77"/>
      <c r="BP141" s="77"/>
      <c r="BQ141" s="77"/>
      <c r="BR141" s="77"/>
      <c r="BS141" s="77"/>
      <c r="BT141" s="77"/>
      <c r="BU141" s="77"/>
      <c r="BV141" s="77"/>
      <c r="BW141" s="77"/>
      <c r="BX141" s="77"/>
      <c r="BY141" s="77"/>
      <c r="BZ141" s="77"/>
      <c r="CA141" s="77"/>
      <c r="CB141" s="77"/>
      <c r="CC141" s="77"/>
      <c r="CD141" s="77"/>
      <c r="CE141" s="77"/>
      <c r="CF141" s="77"/>
      <c r="CG141" s="77"/>
      <c r="CH141" s="77"/>
      <c r="CI141" s="77"/>
      <c r="CJ141" s="77"/>
      <c r="CK141" s="77"/>
      <c r="CL141" s="77"/>
      <c r="CM141" s="77"/>
      <c r="CN141" s="77"/>
      <c r="CO141" s="77"/>
      <c r="CP141" s="77"/>
      <c r="CQ141" s="77"/>
      <c r="CR141" s="77"/>
      <c r="CS141" s="77"/>
      <c r="CT141" s="77">
        <v>0</v>
      </c>
      <c r="CU141" s="77">
        <v>0</v>
      </c>
      <c r="CV141" s="77">
        <v>0</v>
      </c>
      <c r="CW141" s="77">
        <v>0</v>
      </c>
      <c r="CX141" s="77">
        <v>0</v>
      </c>
      <c r="CY141" s="77">
        <v>0</v>
      </c>
      <c r="CZ141" s="77">
        <v>0</v>
      </c>
      <c r="DA141" s="77">
        <v>0</v>
      </c>
      <c r="DB141" s="77">
        <v>0</v>
      </c>
      <c r="DC141" s="77">
        <v>0</v>
      </c>
      <c r="DD141" s="77">
        <v>0</v>
      </c>
      <c r="DE141" s="77">
        <v>0</v>
      </c>
      <c r="DF141" s="77">
        <v>0</v>
      </c>
      <c r="DG141" s="77">
        <v>0</v>
      </c>
      <c r="DH141" s="77">
        <v>0</v>
      </c>
      <c r="DI141" s="77">
        <v>0</v>
      </c>
      <c r="DJ141" s="77">
        <v>0</v>
      </c>
      <c r="DK141" s="77">
        <v>0</v>
      </c>
      <c r="DL141" s="77">
        <v>0</v>
      </c>
      <c r="DM141" s="77">
        <v>0</v>
      </c>
      <c r="DN141" s="77">
        <v>0</v>
      </c>
      <c r="DO141" s="77">
        <v>0</v>
      </c>
      <c r="DP141" s="77">
        <v>0</v>
      </c>
      <c r="DQ141" s="104"/>
    </row>
    <row r="142" spans="1:128" s="92" customFormat="1" x14ac:dyDescent="0.2">
      <c r="A142" s="91" t="s">
        <v>25</v>
      </c>
      <c r="B142" s="77"/>
      <c r="C142" s="77"/>
      <c r="D142" s="77"/>
      <c r="E142" s="77"/>
      <c r="F142" s="77"/>
      <c r="G142" s="77"/>
      <c r="H142" s="77"/>
      <c r="I142" s="77"/>
      <c r="J142" s="77"/>
      <c r="K142" s="77"/>
      <c r="L142" s="77"/>
      <c r="M142" s="77"/>
      <c r="N142" s="77"/>
      <c r="O142" s="77"/>
      <c r="P142" s="77"/>
      <c r="Q142" s="77"/>
      <c r="R142" s="77"/>
      <c r="S142" s="77"/>
      <c r="T142" s="77"/>
      <c r="U142" s="77"/>
      <c r="V142" s="77"/>
      <c r="W142" s="77"/>
      <c r="X142" s="77"/>
      <c r="Y142" s="77"/>
      <c r="Z142" s="77"/>
      <c r="AA142" s="77"/>
      <c r="AB142" s="77"/>
      <c r="AC142" s="77"/>
      <c r="AD142" s="77"/>
      <c r="AE142" s="77"/>
      <c r="AF142" s="77"/>
      <c r="AG142" s="77"/>
      <c r="AH142" s="77"/>
      <c r="AI142" s="77"/>
      <c r="AJ142" s="77"/>
      <c r="AK142" s="77"/>
      <c r="AL142" s="77"/>
      <c r="AM142" s="77"/>
      <c r="AN142" s="77"/>
      <c r="AO142" s="77"/>
      <c r="AP142" s="77"/>
      <c r="AQ142" s="77"/>
      <c r="AR142" s="77"/>
      <c r="AS142" s="77"/>
      <c r="AT142" s="77"/>
      <c r="AU142" s="77"/>
      <c r="AV142" s="77"/>
      <c r="AW142" s="77"/>
      <c r="AX142" s="77"/>
      <c r="AY142" s="77"/>
      <c r="AZ142" s="77"/>
      <c r="BA142" s="77"/>
      <c r="BB142" s="77"/>
      <c r="BC142" s="77"/>
      <c r="BD142" s="77"/>
      <c r="BE142" s="77"/>
      <c r="BF142" s="77"/>
      <c r="BG142" s="77"/>
      <c r="BH142" s="77"/>
      <c r="BI142" s="77"/>
      <c r="BJ142" s="77"/>
      <c r="BK142" s="77"/>
      <c r="BL142" s="77"/>
      <c r="BM142" s="77"/>
      <c r="BN142" s="77"/>
      <c r="BO142" s="77"/>
      <c r="BP142" s="77"/>
      <c r="BQ142" s="77"/>
      <c r="BR142" s="77"/>
      <c r="BS142" s="77"/>
      <c r="BT142" s="77"/>
      <c r="BU142" s="77"/>
      <c r="BV142" s="77"/>
      <c r="BW142" s="77"/>
      <c r="BX142" s="77"/>
      <c r="BY142" s="77"/>
      <c r="BZ142" s="77"/>
      <c r="CA142" s="77"/>
      <c r="CB142" s="77"/>
      <c r="CC142" s="77"/>
      <c r="CD142" s="77"/>
      <c r="CE142" s="77"/>
      <c r="CF142" s="77"/>
      <c r="CG142" s="77"/>
      <c r="CH142" s="77"/>
      <c r="CI142" s="77"/>
      <c r="CJ142" s="77"/>
      <c r="CK142" s="77"/>
      <c r="CL142" s="77"/>
      <c r="CM142" s="77"/>
      <c r="CN142" s="77"/>
      <c r="CO142" s="77"/>
      <c r="CP142" s="77"/>
      <c r="CQ142" s="77"/>
      <c r="CR142" s="77"/>
      <c r="CS142" s="77"/>
      <c r="CT142" s="77">
        <v>0</v>
      </c>
      <c r="CU142" s="77">
        <v>0</v>
      </c>
      <c r="CV142" s="77">
        <v>0</v>
      </c>
      <c r="CW142" s="77">
        <v>0</v>
      </c>
      <c r="CX142" s="77">
        <v>0</v>
      </c>
      <c r="CY142" s="77">
        <v>0</v>
      </c>
      <c r="CZ142" s="77">
        <v>0</v>
      </c>
      <c r="DA142" s="77">
        <v>0</v>
      </c>
      <c r="DB142" s="77">
        <v>0</v>
      </c>
      <c r="DC142" s="77">
        <v>0</v>
      </c>
      <c r="DD142" s="77">
        <v>0</v>
      </c>
      <c r="DE142" s="77">
        <v>0</v>
      </c>
      <c r="DF142" s="77">
        <v>0</v>
      </c>
      <c r="DG142" s="77">
        <v>0</v>
      </c>
      <c r="DH142" s="77">
        <v>0</v>
      </c>
      <c r="DI142" s="77">
        <v>0</v>
      </c>
      <c r="DJ142" s="77">
        <v>0</v>
      </c>
      <c r="DK142" s="77">
        <v>0</v>
      </c>
      <c r="DL142" s="77">
        <v>0</v>
      </c>
      <c r="DM142" s="77">
        <v>0</v>
      </c>
      <c r="DN142" s="77">
        <v>0</v>
      </c>
      <c r="DO142" s="77">
        <v>0</v>
      </c>
      <c r="DP142" s="77">
        <v>0</v>
      </c>
    </row>
    <row r="143" spans="1:128" s="92" customFormat="1" x14ac:dyDescent="0.2">
      <c r="A143" s="91" t="s">
        <v>9</v>
      </c>
      <c r="B143" s="77">
        <v>0</v>
      </c>
      <c r="C143" s="77">
        <v>1</v>
      </c>
      <c r="D143" s="77">
        <v>0</v>
      </c>
      <c r="E143" s="77">
        <v>72</v>
      </c>
      <c r="F143" s="77">
        <v>4</v>
      </c>
      <c r="G143" s="77">
        <v>0</v>
      </c>
      <c r="H143" s="77">
        <v>0</v>
      </c>
      <c r="I143" s="77">
        <v>0</v>
      </c>
      <c r="J143" s="77">
        <v>2</v>
      </c>
      <c r="K143" s="77">
        <v>3</v>
      </c>
      <c r="L143" s="77">
        <v>0</v>
      </c>
      <c r="M143" s="77"/>
      <c r="N143" s="77"/>
      <c r="O143" s="77">
        <v>0</v>
      </c>
      <c r="P143" s="77">
        <v>0</v>
      </c>
      <c r="Q143" s="77">
        <v>0</v>
      </c>
      <c r="R143" s="77">
        <v>0</v>
      </c>
      <c r="S143" s="77">
        <v>0</v>
      </c>
      <c r="T143" s="77">
        <v>0</v>
      </c>
      <c r="U143" s="77">
        <v>0</v>
      </c>
      <c r="V143" s="77">
        <v>0</v>
      </c>
      <c r="W143" s="77">
        <v>0</v>
      </c>
      <c r="X143" s="77">
        <v>0</v>
      </c>
      <c r="Y143" s="77"/>
      <c r="Z143" s="77"/>
      <c r="AA143" s="77"/>
      <c r="AB143" s="77"/>
      <c r="AC143" s="77"/>
      <c r="AD143" s="77"/>
      <c r="AE143" s="77"/>
      <c r="AF143" s="77"/>
      <c r="AG143" s="77"/>
      <c r="AH143" s="77"/>
      <c r="AI143" s="77"/>
      <c r="AJ143" s="77"/>
      <c r="AK143" s="77"/>
      <c r="AL143" s="77"/>
      <c r="AM143" s="77"/>
      <c r="AN143" s="77"/>
      <c r="AO143" s="77"/>
      <c r="AP143" s="77"/>
      <c r="AQ143" s="77"/>
      <c r="AR143" s="77"/>
      <c r="AS143" s="77"/>
      <c r="AT143" s="77"/>
      <c r="AU143" s="77"/>
      <c r="AV143" s="77"/>
      <c r="AW143" s="77"/>
      <c r="AX143" s="77">
        <v>50</v>
      </c>
      <c r="AY143" s="77">
        <v>1</v>
      </c>
      <c r="AZ143" s="77">
        <v>11</v>
      </c>
      <c r="BA143" s="77">
        <v>11</v>
      </c>
      <c r="BB143" s="77">
        <v>0</v>
      </c>
      <c r="BC143" s="77">
        <v>0</v>
      </c>
      <c r="BD143" s="77">
        <v>0</v>
      </c>
      <c r="BE143" s="77">
        <v>3</v>
      </c>
      <c r="BF143" s="77">
        <v>61</v>
      </c>
      <c r="BG143" s="77">
        <v>0</v>
      </c>
      <c r="BH143" s="77">
        <v>0</v>
      </c>
      <c r="BI143" s="77"/>
      <c r="BJ143" s="77"/>
      <c r="BK143" s="77">
        <v>0</v>
      </c>
      <c r="BL143" s="77">
        <v>0</v>
      </c>
      <c r="BM143" s="77">
        <v>0</v>
      </c>
      <c r="BN143" s="77">
        <v>0</v>
      </c>
      <c r="BO143" s="77">
        <v>0</v>
      </c>
      <c r="BP143" s="77">
        <v>0</v>
      </c>
      <c r="BQ143" s="77">
        <v>0</v>
      </c>
      <c r="BR143" s="77">
        <v>0</v>
      </c>
      <c r="BS143" s="77">
        <v>0</v>
      </c>
      <c r="BT143" s="77">
        <v>0</v>
      </c>
      <c r="BU143" s="77"/>
      <c r="BV143" s="77">
        <v>0</v>
      </c>
      <c r="BW143" s="77">
        <v>0</v>
      </c>
      <c r="BX143" s="77">
        <v>1</v>
      </c>
      <c r="BY143" s="77">
        <v>0</v>
      </c>
      <c r="BZ143" s="77">
        <v>0</v>
      </c>
      <c r="CA143" s="77">
        <v>0</v>
      </c>
      <c r="CB143" s="77">
        <v>0</v>
      </c>
      <c r="CC143" s="77">
        <v>0</v>
      </c>
      <c r="CD143" s="77">
        <v>0</v>
      </c>
      <c r="CE143" s="77">
        <v>0</v>
      </c>
      <c r="CF143" s="77">
        <v>0</v>
      </c>
      <c r="CG143" s="77"/>
      <c r="CH143" s="77"/>
      <c r="CI143" s="77">
        <v>0</v>
      </c>
      <c r="CJ143" s="77">
        <v>0</v>
      </c>
      <c r="CK143" s="77">
        <v>0</v>
      </c>
      <c r="CL143" s="77">
        <v>0</v>
      </c>
      <c r="CM143" s="77">
        <v>0</v>
      </c>
      <c r="CN143" s="77">
        <v>0</v>
      </c>
      <c r="CO143" s="77">
        <v>0</v>
      </c>
      <c r="CP143" s="77">
        <v>0</v>
      </c>
      <c r="CQ143" s="77">
        <v>0</v>
      </c>
      <c r="CR143" s="77">
        <v>0</v>
      </c>
      <c r="CS143" s="77"/>
      <c r="CT143" s="77">
        <v>50</v>
      </c>
      <c r="CU143" s="77">
        <v>2</v>
      </c>
      <c r="CV143" s="77">
        <v>12</v>
      </c>
      <c r="CW143" s="77">
        <v>83</v>
      </c>
      <c r="CX143" s="77">
        <v>4</v>
      </c>
      <c r="CY143" s="77">
        <v>0</v>
      </c>
      <c r="CZ143" s="77">
        <v>0</v>
      </c>
      <c r="DA143" s="77">
        <v>3</v>
      </c>
      <c r="DB143" s="77">
        <v>63</v>
      </c>
      <c r="DC143" s="77">
        <v>3</v>
      </c>
      <c r="DD143" s="77">
        <v>0</v>
      </c>
      <c r="DE143" s="77">
        <v>0</v>
      </c>
      <c r="DF143" s="77">
        <v>0</v>
      </c>
      <c r="DG143" s="77">
        <v>0</v>
      </c>
      <c r="DH143" s="77">
        <v>0</v>
      </c>
      <c r="DI143" s="77">
        <v>0</v>
      </c>
      <c r="DJ143" s="77">
        <v>0</v>
      </c>
      <c r="DK143" s="77">
        <v>0</v>
      </c>
      <c r="DL143" s="77">
        <v>0</v>
      </c>
      <c r="DM143" s="77">
        <v>0</v>
      </c>
      <c r="DN143" s="77">
        <v>0</v>
      </c>
      <c r="DO143" s="77">
        <v>0</v>
      </c>
      <c r="DP143" s="77">
        <v>0</v>
      </c>
    </row>
    <row r="144" spans="1:128" s="92" customFormat="1" x14ac:dyDescent="0.2">
      <c r="A144" s="91" t="s">
        <v>26</v>
      </c>
      <c r="B144" s="77"/>
      <c r="C144" s="77"/>
      <c r="D144" s="77"/>
      <c r="E144" s="77"/>
      <c r="F144" s="77"/>
      <c r="G144" s="77"/>
      <c r="H144" s="77"/>
      <c r="I144" s="77"/>
      <c r="J144" s="77"/>
      <c r="K144" s="77"/>
      <c r="L144" s="77"/>
      <c r="M144" s="77"/>
      <c r="N144" s="77"/>
      <c r="O144" s="77"/>
      <c r="P144" s="77"/>
      <c r="Q144" s="77"/>
      <c r="R144" s="77"/>
      <c r="S144" s="77"/>
      <c r="T144" s="77"/>
      <c r="U144" s="77"/>
      <c r="V144" s="77"/>
      <c r="W144" s="77"/>
      <c r="X144" s="77"/>
      <c r="Y144" s="77"/>
      <c r="Z144" s="77"/>
      <c r="AA144" s="77"/>
      <c r="AB144" s="77"/>
      <c r="AC144" s="77"/>
      <c r="AD144" s="77"/>
      <c r="AE144" s="77"/>
      <c r="AF144" s="77"/>
      <c r="AG144" s="77"/>
      <c r="AH144" s="77"/>
      <c r="AI144" s="77"/>
      <c r="AJ144" s="77"/>
      <c r="AK144" s="77"/>
      <c r="AL144" s="77"/>
      <c r="AM144" s="77"/>
      <c r="AN144" s="77"/>
      <c r="AO144" s="77"/>
      <c r="AP144" s="77"/>
      <c r="AQ144" s="77"/>
      <c r="AR144" s="77"/>
      <c r="AS144" s="77"/>
      <c r="AT144" s="77"/>
      <c r="AU144" s="77"/>
      <c r="AV144" s="77"/>
      <c r="AW144" s="77"/>
      <c r="AX144" s="77"/>
      <c r="AY144" s="77"/>
      <c r="AZ144" s="77"/>
      <c r="BA144" s="77"/>
      <c r="BB144" s="77"/>
      <c r="BC144" s="77"/>
      <c r="BD144" s="77"/>
      <c r="BE144" s="77"/>
      <c r="BF144" s="77"/>
      <c r="BG144" s="77"/>
      <c r="BH144" s="77"/>
      <c r="BI144" s="77"/>
      <c r="BJ144" s="77"/>
      <c r="BK144" s="77"/>
      <c r="BL144" s="77"/>
      <c r="BM144" s="77"/>
      <c r="BN144" s="77"/>
      <c r="BO144" s="77"/>
      <c r="BP144" s="77"/>
      <c r="BQ144" s="77"/>
      <c r="BR144" s="77"/>
      <c r="BS144" s="77"/>
      <c r="BT144" s="77"/>
      <c r="BU144" s="77"/>
      <c r="BV144" s="77"/>
      <c r="BW144" s="77"/>
      <c r="BX144" s="77"/>
      <c r="BY144" s="77"/>
      <c r="BZ144" s="77"/>
      <c r="CA144" s="77"/>
      <c r="CB144" s="77"/>
      <c r="CC144" s="77"/>
      <c r="CD144" s="77"/>
      <c r="CE144" s="77"/>
      <c r="CF144" s="77"/>
      <c r="CG144" s="77"/>
      <c r="CH144" s="77"/>
      <c r="CI144" s="77"/>
      <c r="CJ144" s="77"/>
      <c r="CK144" s="77"/>
      <c r="CL144" s="77"/>
      <c r="CM144" s="77"/>
      <c r="CN144" s="77"/>
      <c r="CO144" s="77"/>
      <c r="CP144" s="77"/>
      <c r="CQ144" s="77"/>
      <c r="CR144" s="77"/>
      <c r="CS144" s="77"/>
      <c r="CT144" s="77">
        <v>0</v>
      </c>
      <c r="CU144" s="77">
        <v>0</v>
      </c>
      <c r="CV144" s="77">
        <v>0</v>
      </c>
      <c r="CW144" s="77">
        <v>0</v>
      </c>
      <c r="CX144" s="77">
        <v>0</v>
      </c>
      <c r="CY144" s="77">
        <v>0</v>
      </c>
      <c r="CZ144" s="77">
        <v>0</v>
      </c>
      <c r="DA144" s="77">
        <v>0</v>
      </c>
      <c r="DB144" s="77">
        <v>0</v>
      </c>
      <c r="DC144" s="77">
        <v>0</v>
      </c>
      <c r="DD144" s="77">
        <v>0</v>
      </c>
      <c r="DE144" s="77">
        <v>0</v>
      </c>
      <c r="DF144" s="77">
        <v>0</v>
      </c>
      <c r="DG144" s="77">
        <v>0</v>
      </c>
      <c r="DH144" s="77">
        <v>0</v>
      </c>
      <c r="DI144" s="77">
        <v>0</v>
      </c>
      <c r="DJ144" s="77">
        <v>0</v>
      </c>
      <c r="DK144" s="77">
        <v>0</v>
      </c>
      <c r="DL144" s="77">
        <v>0</v>
      </c>
      <c r="DM144" s="77">
        <v>0</v>
      </c>
      <c r="DN144" s="77">
        <v>0</v>
      </c>
      <c r="DO144" s="77">
        <v>0</v>
      </c>
      <c r="DP144" s="77">
        <v>0</v>
      </c>
    </row>
    <row r="145" spans="1:120" s="92" customFormat="1" x14ac:dyDescent="0.2">
      <c r="A145" s="91" t="s">
        <v>19</v>
      </c>
      <c r="B145" s="77"/>
      <c r="C145" s="77"/>
      <c r="D145" s="77"/>
      <c r="E145" s="77"/>
      <c r="F145" s="77"/>
      <c r="G145" s="77"/>
      <c r="H145" s="77"/>
      <c r="I145" s="77"/>
      <c r="J145" s="77"/>
      <c r="K145" s="77"/>
      <c r="L145" s="77"/>
      <c r="M145" s="77"/>
      <c r="N145" s="77"/>
      <c r="O145" s="77"/>
      <c r="P145" s="77"/>
      <c r="Q145" s="77"/>
      <c r="R145" s="77"/>
      <c r="S145" s="77"/>
      <c r="T145" s="77"/>
      <c r="U145" s="77"/>
      <c r="V145" s="77"/>
      <c r="W145" s="77"/>
      <c r="X145" s="77"/>
      <c r="Y145" s="77"/>
      <c r="Z145" s="77"/>
      <c r="AA145" s="77"/>
      <c r="AB145" s="77"/>
      <c r="AC145" s="77"/>
      <c r="AD145" s="77"/>
      <c r="AE145" s="77"/>
      <c r="AF145" s="77"/>
      <c r="AG145" s="77"/>
      <c r="AH145" s="77"/>
      <c r="AI145" s="77"/>
      <c r="AJ145" s="77"/>
      <c r="AK145" s="77"/>
      <c r="AL145" s="77"/>
      <c r="AM145" s="77"/>
      <c r="AN145" s="77"/>
      <c r="AO145" s="77"/>
      <c r="AP145" s="77"/>
      <c r="AQ145" s="77"/>
      <c r="AR145" s="77"/>
      <c r="AS145" s="77"/>
      <c r="AT145" s="77"/>
      <c r="AU145" s="77"/>
      <c r="AV145" s="77"/>
      <c r="AW145" s="77"/>
      <c r="AX145" s="77"/>
      <c r="AY145" s="77"/>
      <c r="AZ145" s="77"/>
      <c r="BA145" s="77"/>
      <c r="BB145" s="77"/>
      <c r="BC145" s="77"/>
      <c r="BD145" s="77"/>
      <c r="BE145" s="77"/>
      <c r="BF145" s="77"/>
      <c r="BG145" s="77"/>
      <c r="BH145" s="77"/>
      <c r="BI145" s="77"/>
      <c r="BJ145" s="77"/>
      <c r="BK145" s="77"/>
      <c r="BL145" s="77"/>
      <c r="BM145" s="77"/>
      <c r="BN145" s="77"/>
      <c r="BO145" s="77"/>
      <c r="BP145" s="77"/>
      <c r="BQ145" s="77"/>
      <c r="BR145" s="77"/>
      <c r="BS145" s="77"/>
      <c r="BT145" s="77"/>
      <c r="BU145" s="77"/>
      <c r="BV145" s="77"/>
      <c r="BW145" s="77"/>
      <c r="BX145" s="77"/>
      <c r="BY145" s="77"/>
      <c r="BZ145" s="77"/>
      <c r="CA145" s="77"/>
      <c r="CB145" s="77"/>
      <c r="CC145" s="77"/>
      <c r="CD145" s="77"/>
      <c r="CE145" s="77"/>
      <c r="CF145" s="77"/>
      <c r="CG145" s="77"/>
      <c r="CH145" s="77"/>
      <c r="CI145" s="77"/>
      <c r="CJ145" s="77"/>
      <c r="CK145" s="77"/>
      <c r="CL145" s="77"/>
      <c r="CM145" s="77"/>
      <c r="CN145" s="77"/>
      <c r="CO145" s="77"/>
      <c r="CP145" s="77"/>
      <c r="CQ145" s="77"/>
      <c r="CR145" s="77"/>
      <c r="CS145" s="77"/>
      <c r="CT145" s="77">
        <v>0</v>
      </c>
      <c r="CU145" s="77">
        <v>0</v>
      </c>
      <c r="CV145" s="77">
        <v>0</v>
      </c>
      <c r="CW145" s="77">
        <v>0</v>
      </c>
      <c r="CX145" s="77">
        <v>0</v>
      </c>
      <c r="CY145" s="77">
        <v>0</v>
      </c>
      <c r="CZ145" s="77">
        <v>0</v>
      </c>
      <c r="DA145" s="77">
        <v>0</v>
      </c>
      <c r="DB145" s="77">
        <v>0</v>
      </c>
      <c r="DC145" s="77">
        <v>0</v>
      </c>
      <c r="DD145" s="77">
        <v>0</v>
      </c>
      <c r="DE145" s="77">
        <v>0</v>
      </c>
      <c r="DF145" s="77">
        <v>0</v>
      </c>
      <c r="DG145" s="77">
        <v>0</v>
      </c>
      <c r="DH145" s="77">
        <v>0</v>
      </c>
      <c r="DI145" s="77">
        <v>0</v>
      </c>
      <c r="DJ145" s="77">
        <v>0</v>
      </c>
      <c r="DK145" s="77">
        <v>0</v>
      </c>
      <c r="DL145" s="77">
        <v>0</v>
      </c>
      <c r="DM145" s="77">
        <v>0</v>
      </c>
      <c r="DN145" s="77">
        <v>0</v>
      </c>
      <c r="DO145" s="77">
        <v>0</v>
      </c>
      <c r="DP145" s="77">
        <v>0</v>
      </c>
    </row>
    <row r="146" spans="1:120" s="92" customFormat="1" x14ac:dyDescent="0.2">
      <c r="A146" s="91" t="s">
        <v>28</v>
      </c>
      <c r="B146" s="77">
        <v>0</v>
      </c>
      <c r="C146" s="77">
        <v>0</v>
      </c>
      <c r="D146" s="77">
        <v>0</v>
      </c>
      <c r="E146" s="77">
        <v>0</v>
      </c>
      <c r="F146" s="77">
        <v>0</v>
      </c>
      <c r="G146" s="77">
        <v>0</v>
      </c>
      <c r="H146" s="77">
        <v>0</v>
      </c>
      <c r="I146" s="77">
        <v>0</v>
      </c>
      <c r="J146" s="77">
        <v>0</v>
      </c>
      <c r="K146" s="77">
        <v>0</v>
      </c>
      <c r="L146" s="77"/>
      <c r="M146" s="77"/>
      <c r="N146" s="77"/>
      <c r="O146" s="77"/>
      <c r="P146" s="77"/>
      <c r="Q146" s="77"/>
      <c r="R146" s="77"/>
      <c r="S146" s="77"/>
      <c r="T146" s="77"/>
      <c r="U146" s="77"/>
      <c r="V146" s="77"/>
      <c r="W146" s="77"/>
      <c r="X146" s="77"/>
      <c r="Y146" s="77"/>
      <c r="Z146" s="77"/>
      <c r="AA146" s="77"/>
      <c r="AB146" s="77"/>
      <c r="AC146" s="77"/>
      <c r="AD146" s="77"/>
      <c r="AE146" s="77"/>
      <c r="AF146" s="77"/>
      <c r="AG146" s="77"/>
      <c r="AH146" s="77"/>
      <c r="AI146" s="77"/>
      <c r="AJ146" s="77"/>
      <c r="AK146" s="77"/>
      <c r="AL146" s="77"/>
      <c r="AM146" s="77"/>
      <c r="AN146" s="77"/>
      <c r="AO146" s="77"/>
      <c r="AP146" s="77"/>
      <c r="AQ146" s="77"/>
      <c r="AR146" s="77"/>
      <c r="AS146" s="77"/>
      <c r="AT146" s="77"/>
      <c r="AU146" s="77"/>
      <c r="AV146" s="77"/>
      <c r="AW146" s="77"/>
      <c r="AX146" s="77">
        <v>100</v>
      </c>
      <c r="AY146" s="77">
        <v>100</v>
      </c>
      <c r="AZ146" s="77">
        <v>100</v>
      </c>
      <c r="BA146" s="77">
        <v>100</v>
      </c>
      <c r="BB146" s="77">
        <v>0</v>
      </c>
      <c r="BC146" s="77">
        <v>0</v>
      </c>
      <c r="BD146" s="77">
        <v>0</v>
      </c>
      <c r="BE146" s="77">
        <v>0</v>
      </c>
      <c r="BF146" s="77">
        <v>0</v>
      </c>
      <c r="BG146" s="77">
        <v>0</v>
      </c>
      <c r="BH146" s="77"/>
      <c r="BI146" s="77"/>
      <c r="BJ146" s="77"/>
      <c r="BK146" s="77"/>
      <c r="BL146" s="77"/>
      <c r="BM146" s="77"/>
      <c r="BN146" s="77"/>
      <c r="BO146" s="77"/>
      <c r="BP146" s="77"/>
      <c r="BQ146" s="77"/>
      <c r="BR146" s="77"/>
      <c r="BS146" s="77"/>
      <c r="BT146" s="77"/>
      <c r="BU146" s="77"/>
      <c r="BV146" s="77"/>
      <c r="BW146" s="77"/>
      <c r="BX146" s="77"/>
      <c r="BY146" s="77"/>
      <c r="BZ146" s="77"/>
      <c r="CA146" s="77"/>
      <c r="CB146" s="77"/>
      <c r="CC146" s="77"/>
      <c r="CD146" s="77"/>
      <c r="CE146" s="77"/>
      <c r="CF146" s="77"/>
      <c r="CG146" s="77"/>
      <c r="CH146" s="77"/>
      <c r="CI146" s="77"/>
      <c r="CJ146" s="77"/>
      <c r="CK146" s="77"/>
      <c r="CL146" s="77"/>
      <c r="CM146" s="77"/>
      <c r="CN146" s="77"/>
      <c r="CO146" s="77"/>
      <c r="CP146" s="77"/>
      <c r="CQ146" s="77"/>
      <c r="CR146" s="77"/>
      <c r="CS146" s="77"/>
      <c r="CT146" s="77">
        <v>100</v>
      </c>
      <c r="CU146" s="77">
        <v>100</v>
      </c>
      <c r="CV146" s="77">
        <v>100</v>
      </c>
      <c r="CW146" s="77">
        <v>100</v>
      </c>
      <c r="CX146" s="77">
        <v>0</v>
      </c>
      <c r="CY146" s="77">
        <v>0</v>
      </c>
      <c r="CZ146" s="77">
        <v>0</v>
      </c>
      <c r="DA146" s="77">
        <v>0</v>
      </c>
      <c r="DB146" s="77">
        <v>0</v>
      </c>
      <c r="DC146" s="77">
        <v>0</v>
      </c>
      <c r="DD146" s="77">
        <v>0</v>
      </c>
      <c r="DE146" s="77">
        <v>0</v>
      </c>
      <c r="DF146" s="77">
        <v>0</v>
      </c>
      <c r="DG146" s="77">
        <v>0</v>
      </c>
      <c r="DH146" s="77">
        <v>0</v>
      </c>
      <c r="DI146" s="77">
        <v>0</v>
      </c>
      <c r="DJ146" s="77">
        <v>0</v>
      </c>
      <c r="DK146" s="77">
        <v>0</v>
      </c>
      <c r="DL146" s="77">
        <v>0</v>
      </c>
      <c r="DM146" s="77">
        <v>0</v>
      </c>
      <c r="DN146" s="77">
        <v>0</v>
      </c>
      <c r="DO146" s="77">
        <v>0</v>
      </c>
      <c r="DP146" s="77">
        <v>0</v>
      </c>
    </row>
    <row r="147" spans="1:120" s="92" customFormat="1" x14ac:dyDescent="0.2">
      <c r="A147" s="91" t="s">
        <v>22</v>
      </c>
      <c r="B147" s="77"/>
      <c r="C147" s="77"/>
      <c r="D147" s="77"/>
      <c r="E147" s="77"/>
      <c r="F147" s="77"/>
      <c r="G147" s="77"/>
      <c r="H147" s="77"/>
      <c r="I147" s="77"/>
      <c r="J147" s="77"/>
      <c r="K147" s="77"/>
      <c r="L147" s="77"/>
      <c r="M147" s="77"/>
      <c r="N147" s="77"/>
      <c r="O147" s="77"/>
      <c r="P147" s="77"/>
      <c r="Q147" s="77"/>
      <c r="R147" s="77"/>
      <c r="S147" s="77"/>
      <c r="T147" s="77"/>
      <c r="U147" s="77"/>
      <c r="V147" s="77"/>
      <c r="W147" s="77"/>
      <c r="X147" s="77"/>
      <c r="Y147" s="77"/>
      <c r="Z147" s="77"/>
      <c r="AA147" s="77"/>
      <c r="AB147" s="77"/>
      <c r="AC147" s="77"/>
      <c r="AD147" s="77"/>
      <c r="AE147" s="77"/>
      <c r="AF147" s="77"/>
      <c r="AG147" s="77"/>
      <c r="AH147" s="77"/>
      <c r="AI147" s="77"/>
      <c r="AJ147" s="77"/>
      <c r="AK147" s="77"/>
      <c r="AL147" s="77"/>
      <c r="AM147" s="77"/>
      <c r="AN147" s="77"/>
      <c r="AO147" s="77"/>
      <c r="AP147" s="77"/>
      <c r="AQ147" s="77"/>
      <c r="AR147" s="77"/>
      <c r="AS147" s="77"/>
      <c r="AT147" s="77"/>
      <c r="AU147" s="77"/>
      <c r="AV147" s="77"/>
      <c r="AW147" s="77"/>
      <c r="AX147" s="77"/>
      <c r="AY147" s="77"/>
      <c r="AZ147" s="77"/>
      <c r="BA147" s="77"/>
      <c r="BB147" s="77"/>
      <c r="BC147" s="77"/>
      <c r="BD147" s="77"/>
      <c r="BE147" s="77"/>
      <c r="BF147" s="77"/>
      <c r="BG147" s="77"/>
      <c r="BH147" s="77"/>
      <c r="BI147" s="77"/>
      <c r="BJ147" s="77"/>
      <c r="BK147" s="77"/>
      <c r="BL147" s="77"/>
      <c r="BM147" s="77"/>
      <c r="BN147" s="77"/>
      <c r="BO147" s="77"/>
      <c r="BP147" s="77"/>
      <c r="BQ147" s="77"/>
      <c r="BR147" s="77"/>
      <c r="BS147" s="77"/>
      <c r="BT147" s="77"/>
      <c r="BU147" s="77"/>
      <c r="BV147" s="77"/>
      <c r="BW147" s="77"/>
      <c r="BX147" s="77"/>
      <c r="BY147" s="77"/>
      <c r="BZ147" s="77"/>
      <c r="CA147" s="77"/>
      <c r="CB147" s="77"/>
      <c r="CC147" s="77"/>
      <c r="CD147" s="77"/>
      <c r="CE147" s="77"/>
      <c r="CF147" s="77"/>
      <c r="CG147" s="77"/>
      <c r="CH147" s="77"/>
      <c r="CI147" s="77"/>
      <c r="CJ147" s="77"/>
      <c r="CK147" s="77"/>
      <c r="CL147" s="77"/>
      <c r="CM147" s="77"/>
      <c r="CN147" s="77"/>
      <c r="CO147" s="77"/>
      <c r="CP147" s="77"/>
      <c r="CQ147" s="77"/>
      <c r="CR147" s="77"/>
      <c r="CS147" s="77"/>
      <c r="CT147" s="77">
        <v>0</v>
      </c>
      <c r="CU147" s="77">
        <v>0</v>
      </c>
      <c r="CV147" s="77">
        <v>0</v>
      </c>
      <c r="CW147" s="77">
        <v>0</v>
      </c>
      <c r="CX147" s="77">
        <v>0</v>
      </c>
      <c r="CY147" s="77">
        <v>0</v>
      </c>
      <c r="CZ147" s="77">
        <v>0</v>
      </c>
      <c r="DA147" s="77">
        <v>0</v>
      </c>
      <c r="DB147" s="77">
        <v>0</v>
      </c>
      <c r="DC147" s="77">
        <v>0</v>
      </c>
      <c r="DD147" s="77">
        <v>0</v>
      </c>
      <c r="DE147" s="77">
        <v>0</v>
      </c>
      <c r="DF147" s="77">
        <v>0</v>
      </c>
      <c r="DG147" s="77">
        <v>0</v>
      </c>
      <c r="DH147" s="77">
        <v>0</v>
      </c>
      <c r="DI147" s="77">
        <v>0</v>
      </c>
      <c r="DJ147" s="77">
        <v>0</v>
      </c>
      <c r="DK147" s="77">
        <v>0</v>
      </c>
      <c r="DL147" s="77">
        <v>0</v>
      </c>
      <c r="DM147" s="77">
        <v>0</v>
      </c>
      <c r="DN147" s="77">
        <v>0</v>
      </c>
      <c r="DO147" s="77">
        <v>0</v>
      </c>
      <c r="DP147" s="77">
        <v>0</v>
      </c>
    </row>
    <row r="148" spans="1:120" s="92" customFormat="1" x14ac:dyDescent="0.2">
      <c r="A148" s="91" t="s">
        <v>34</v>
      </c>
      <c r="B148" s="77"/>
      <c r="C148" s="77"/>
      <c r="D148" s="77"/>
      <c r="E148" s="77"/>
      <c r="F148" s="77"/>
      <c r="G148" s="77"/>
      <c r="H148" s="77"/>
      <c r="I148" s="77"/>
      <c r="J148" s="77"/>
      <c r="K148" s="77"/>
      <c r="L148" s="77"/>
      <c r="M148" s="77"/>
      <c r="N148" s="77"/>
      <c r="O148" s="77"/>
      <c r="P148" s="77"/>
      <c r="Q148" s="77"/>
      <c r="R148" s="77"/>
      <c r="S148" s="77"/>
      <c r="T148" s="77"/>
      <c r="U148" s="77"/>
      <c r="V148" s="77"/>
      <c r="W148" s="77"/>
      <c r="X148" s="77"/>
      <c r="Y148" s="77"/>
      <c r="Z148" s="77">
        <v>0</v>
      </c>
      <c r="AA148" s="77">
        <v>0</v>
      </c>
      <c r="AB148" s="77">
        <v>0</v>
      </c>
      <c r="AC148" s="77">
        <v>0</v>
      </c>
      <c r="AD148" s="77">
        <v>0</v>
      </c>
      <c r="AE148" s="77">
        <v>0</v>
      </c>
      <c r="AF148" s="77">
        <v>0</v>
      </c>
      <c r="AG148" s="77">
        <v>0</v>
      </c>
      <c r="AH148" s="77">
        <v>0</v>
      </c>
      <c r="AI148" s="77">
        <v>0</v>
      </c>
      <c r="AJ148" s="77">
        <v>37</v>
      </c>
      <c r="AK148" s="77">
        <v>0</v>
      </c>
      <c r="AL148" s="77"/>
      <c r="AM148" s="77"/>
      <c r="AN148" s="77">
        <v>0</v>
      </c>
      <c r="AO148" s="77">
        <v>0</v>
      </c>
      <c r="AP148" s="77">
        <v>0</v>
      </c>
      <c r="AQ148" s="77">
        <v>1</v>
      </c>
      <c r="AR148" s="77">
        <v>0</v>
      </c>
      <c r="AS148" s="77">
        <v>0</v>
      </c>
      <c r="AT148" s="77">
        <v>0</v>
      </c>
      <c r="AU148" s="77">
        <v>0</v>
      </c>
      <c r="AV148" s="77">
        <v>0</v>
      </c>
      <c r="AW148" s="77"/>
      <c r="AX148" s="77">
        <v>20364</v>
      </c>
      <c r="AY148" s="77">
        <v>22089</v>
      </c>
      <c r="AZ148" s="77">
        <v>18322</v>
      </c>
      <c r="BA148" s="77">
        <v>2632</v>
      </c>
      <c r="BB148" s="77">
        <v>3921</v>
      </c>
      <c r="BC148" s="77">
        <v>9114</v>
      </c>
      <c r="BD148" s="77">
        <v>9779</v>
      </c>
      <c r="BE148" s="77">
        <v>6625</v>
      </c>
      <c r="BF148" s="77">
        <v>3051</v>
      </c>
      <c r="BG148" s="77">
        <v>6224</v>
      </c>
      <c r="BH148" s="77">
        <v>3579</v>
      </c>
      <c r="BI148" s="77">
        <v>1151</v>
      </c>
      <c r="BJ148" s="77"/>
      <c r="BK148" s="77"/>
      <c r="BL148" s="77">
        <v>722</v>
      </c>
      <c r="BM148" s="77">
        <v>1877</v>
      </c>
      <c r="BN148" s="77">
        <v>1389</v>
      </c>
      <c r="BO148" s="77">
        <v>1238</v>
      </c>
      <c r="BP148" s="77">
        <v>662</v>
      </c>
      <c r="BQ148" s="77">
        <v>594</v>
      </c>
      <c r="BR148" s="77">
        <v>783</v>
      </c>
      <c r="BS148" s="77">
        <v>946</v>
      </c>
      <c r="BT148" s="77">
        <v>943</v>
      </c>
      <c r="BU148" s="77"/>
      <c r="BV148" s="77">
        <v>1257</v>
      </c>
      <c r="BW148" s="77">
        <v>1215</v>
      </c>
      <c r="BX148" s="77">
        <v>982</v>
      </c>
      <c r="BY148" s="77">
        <v>141</v>
      </c>
      <c r="BZ148" s="77">
        <v>153</v>
      </c>
      <c r="CA148" s="77">
        <v>405</v>
      </c>
      <c r="CB148" s="77">
        <v>669</v>
      </c>
      <c r="CC148" s="77">
        <v>257</v>
      </c>
      <c r="CD148" s="77">
        <v>538</v>
      </c>
      <c r="CE148" s="77">
        <v>734</v>
      </c>
      <c r="CF148" s="77">
        <v>321</v>
      </c>
      <c r="CG148" s="77">
        <v>189</v>
      </c>
      <c r="CH148" s="77"/>
      <c r="CI148" s="77"/>
      <c r="CJ148" s="77">
        <v>149</v>
      </c>
      <c r="CK148" s="77">
        <v>258</v>
      </c>
      <c r="CL148" s="77">
        <v>277</v>
      </c>
      <c r="CM148" s="77">
        <v>293</v>
      </c>
      <c r="CN148" s="77">
        <v>149</v>
      </c>
      <c r="CO148" s="77">
        <v>117</v>
      </c>
      <c r="CP148" s="77">
        <v>272</v>
      </c>
      <c r="CQ148" s="77">
        <v>134</v>
      </c>
      <c r="CR148" s="77">
        <v>178</v>
      </c>
      <c r="CS148" s="77"/>
      <c r="CT148" s="77">
        <v>21621</v>
      </c>
      <c r="CU148" s="77">
        <v>23304</v>
      </c>
      <c r="CV148" s="77">
        <v>19304</v>
      </c>
      <c r="CW148" s="77">
        <v>2773</v>
      </c>
      <c r="CX148" s="77">
        <v>4074</v>
      </c>
      <c r="CY148" s="77">
        <v>9519</v>
      </c>
      <c r="CZ148" s="77">
        <v>10448</v>
      </c>
      <c r="DA148" s="77">
        <v>6882</v>
      </c>
      <c r="DB148" s="77">
        <v>3589</v>
      </c>
      <c r="DC148" s="77">
        <v>6958</v>
      </c>
      <c r="DD148" s="77">
        <v>3937</v>
      </c>
      <c r="DE148" s="77">
        <v>1340</v>
      </c>
      <c r="DF148" s="77">
        <v>0</v>
      </c>
      <c r="DG148" s="77">
        <v>0</v>
      </c>
      <c r="DH148" s="77">
        <v>871</v>
      </c>
      <c r="DI148" s="77">
        <v>2135</v>
      </c>
      <c r="DJ148" s="77">
        <v>1666</v>
      </c>
      <c r="DK148" s="77">
        <v>1532</v>
      </c>
      <c r="DL148" s="77">
        <v>811</v>
      </c>
      <c r="DM148" s="77">
        <v>711</v>
      </c>
      <c r="DN148" s="77">
        <v>1055</v>
      </c>
      <c r="DO148" s="77">
        <v>1080</v>
      </c>
      <c r="DP148" s="77">
        <v>1121</v>
      </c>
    </row>
    <row r="149" spans="1:120" s="92" customFormat="1" x14ac:dyDescent="0.2">
      <c r="A149" s="91" t="s">
        <v>29</v>
      </c>
      <c r="B149" s="77"/>
      <c r="C149" s="77"/>
      <c r="D149" s="77"/>
      <c r="E149" s="77"/>
      <c r="F149" s="77"/>
      <c r="G149" s="77"/>
      <c r="H149" s="77"/>
      <c r="I149" s="77"/>
      <c r="J149" s="77"/>
      <c r="K149" s="77"/>
      <c r="L149" s="77"/>
      <c r="M149" s="77"/>
      <c r="N149" s="77"/>
      <c r="O149" s="77"/>
      <c r="P149" s="77"/>
      <c r="Q149" s="77"/>
      <c r="R149" s="77"/>
      <c r="S149" s="77"/>
      <c r="T149" s="77"/>
      <c r="U149" s="77"/>
      <c r="V149" s="77"/>
      <c r="W149" s="77"/>
      <c r="X149" s="77"/>
      <c r="Y149" s="77"/>
      <c r="Z149" s="77"/>
      <c r="AA149" s="77"/>
      <c r="AB149" s="77"/>
      <c r="AC149" s="77"/>
      <c r="AD149" s="77"/>
      <c r="AE149" s="77"/>
      <c r="AF149" s="77"/>
      <c r="AG149" s="77"/>
      <c r="AH149" s="77"/>
      <c r="AI149" s="77"/>
      <c r="AJ149" s="77"/>
      <c r="AK149" s="77"/>
      <c r="AL149" s="77"/>
      <c r="AM149" s="77"/>
      <c r="AN149" s="77"/>
      <c r="AO149" s="77"/>
      <c r="AP149" s="77"/>
      <c r="AQ149" s="77"/>
      <c r="AR149" s="77"/>
      <c r="AS149" s="77"/>
      <c r="AT149" s="77"/>
      <c r="AU149" s="77"/>
      <c r="AV149" s="77"/>
      <c r="AW149" s="77"/>
      <c r="AX149" s="77"/>
      <c r="AY149" s="77"/>
      <c r="AZ149" s="77"/>
      <c r="BA149" s="77"/>
      <c r="BB149" s="77"/>
      <c r="BC149" s="77"/>
      <c r="BD149" s="77"/>
      <c r="BE149" s="77"/>
      <c r="BF149" s="77"/>
      <c r="BG149" s="77"/>
      <c r="BH149" s="77"/>
      <c r="BI149" s="77"/>
      <c r="BJ149" s="77"/>
      <c r="BK149" s="77"/>
      <c r="BL149" s="77"/>
      <c r="BM149" s="77"/>
      <c r="BN149" s="77"/>
      <c r="BO149" s="77"/>
      <c r="BP149" s="77"/>
      <c r="BQ149" s="77"/>
      <c r="BR149" s="77"/>
      <c r="BS149" s="77"/>
      <c r="BT149" s="77"/>
      <c r="BU149" s="77"/>
      <c r="BV149" s="77"/>
      <c r="BW149" s="77"/>
      <c r="BX149" s="77"/>
      <c r="BY149" s="77"/>
      <c r="BZ149" s="77"/>
      <c r="CA149" s="77"/>
      <c r="CB149" s="77"/>
      <c r="CC149" s="77"/>
      <c r="CD149" s="77"/>
      <c r="CE149" s="77"/>
      <c r="CF149" s="77"/>
      <c r="CG149" s="77"/>
      <c r="CH149" s="77"/>
      <c r="CI149" s="77"/>
      <c r="CJ149" s="77"/>
      <c r="CK149" s="77"/>
      <c r="CL149" s="77"/>
      <c r="CM149" s="77"/>
      <c r="CN149" s="77"/>
      <c r="CO149" s="77"/>
      <c r="CP149" s="77"/>
      <c r="CQ149" s="77"/>
      <c r="CR149" s="77"/>
      <c r="CS149" s="77"/>
      <c r="CT149" s="77">
        <v>0</v>
      </c>
      <c r="CU149" s="77">
        <v>0</v>
      </c>
      <c r="CV149" s="77">
        <v>0</v>
      </c>
      <c r="CW149" s="77">
        <v>0</v>
      </c>
      <c r="CX149" s="77">
        <v>0</v>
      </c>
      <c r="CY149" s="77">
        <v>0</v>
      </c>
      <c r="CZ149" s="77">
        <v>0</v>
      </c>
      <c r="DA149" s="77">
        <v>0</v>
      </c>
      <c r="DB149" s="77">
        <v>0</v>
      </c>
      <c r="DC149" s="77">
        <v>0</v>
      </c>
      <c r="DD149" s="77">
        <v>0</v>
      </c>
      <c r="DE149" s="77">
        <v>0</v>
      </c>
      <c r="DF149" s="77">
        <v>0</v>
      </c>
      <c r="DG149" s="77">
        <v>0</v>
      </c>
      <c r="DH149" s="77">
        <v>0</v>
      </c>
      <c r="DI149" s="77">
        <v>0</v>
      </c>
      <c r="DJ149" s="77">
        <v>0</v>
      </c>
      <c r="DK149" s="77">
        <v>0</v>
      </c>
      <c r="DL149" s="77">
        <v>0</v>
      </c>
      <c r="DM149" s="77">
        <v>0</v>
      </c>
      <c r="DN149" s="77">
        <v>0</v>
      </c>
      <c r="DO149" s="77">
        <v>0</v>
      </c>
      <c r="DP149" s="77">
        <v>0</v>
      </c>
    </row>
    <row r="150" spans="1:120" s="92" customFormat="1" x14ac:dyDescent="0.2">
      <c r="A150" s="91" t="s">
        <v>20</v>
      </c>
      <c r="B150" s="77"/>
      <c r="C150" s="77"/>
      <c r="D150" s="77"/>
      <c r="E150" s="77"/>
      <c r="F150" s="77"/>
      <c r="G150" s="77"/>
      <c r="H150" s="77"/>
      <c r="I150" s="77"/>
      <c r="J150" s="77"/>
      <c r="K150" s="77"/>
      <c r="L150" s="77"/>
      <c r="M150" s="77"/>
      <c r="N150" s="77"/>
      <c r="O150" s="77"/>
      <c r="P150" s="77"/>
      <c r="Q150" s="77"/>
      <c r="R150" s="77"/>
      <c r="S150" s="77"/>
      <c r="T150" s="77"/>
      <c r="U150" s="77"/>
      <c r="V150" s="77"/>
      <c r="W150" s="77"/>
      <c r="X150" s="77"/>
      <c r="Y150" s="77"/>
      <c r="Z150" s="77"/>
      <c r="AA150" s="77"/>
      <c r="AB150" s="77"/>
      <c r="AC150" s="77"/>
      <c r="AD150" s="77"/>
      <c r="AE150" s="77"/>
      <c r="AF150" s="77"/>
      <c r="AG150" s="77"/>
      <c r="AH150" s="77"/>
      <c r="AI150" s="77"/>
      <c r="AJ150" s="77"/>
      <c r="AK150" s="77"/>
      <c r="AL150" s="77"/>
      <c r="AM150" s="77"/>
      <c r="AN150" s="77"/>
      <c r="AO150" s="77"/>
      <c r="AP150" s="77"/>
      <c r="AQ150" s="77"/>
      <c r="AR150" s="77"/>
      <c r="AS150" s="77"/>
      <c r="AT150" s="77"/>
      <c r="AU150" s="77"/>
      <c r="AV150" s="77"/>
      <c r="AW150" s="77"/>
      <c r="AX150" s="77"/>
      <c r="AY150" s="77"/>
      <c r="AZ150" s="77"/>
      <c r="BA150" s="77"/>
      <c r="BB150" s="77"/>
      <c r="BC150" s="77"/>
      <c r="BD150" s="77"/>
      <c r="BE150" s="77"/>
      <c r="BF150" s="77"/>
      <c r="BG150" s="77"/>
      <c r="BH150" s="77"/>
      <c r="BI150" s="77"/>
      <c r="BJ150" s="77"/>
      <c r="BK150" s="77"/>
      <c r="BL150" s="77"/>
      <c r="BM150" s="77"/>
      <c r="BN150" s="77"/>
      <c r="BO150" s="77"/>
      <c r="BP150" s="77"/>
      <c r="BQ150" s="77"/>
      <c r="BR150" s="77"/>
      <c r="BS150" s="77"/>
      <c r="BT150" s="77"/>
      <c r="BU150" s="77"/>
      <c r="BV150" s="77"/>
      <c r="BW150" s="77"/>
      <c r="BX150" s="77"/>
      <c r="BY150" s="77"/>
      <c r="BZ150" s="77"/>
      <c r="CA150" s="77"/>
      <c r="CB150" s="77"/>
      <c r="CC150" s="77"/>
      <c r="CD150" s="77"/>
      <c r="CE150" s="77"/>
      <c r="CF150" s="77"/>
      <c r="CG150" s="77"/>
      <c r="CH150" s="77"/>
      <c r="CI150" s="77"/>
      <c r="CJ150" s="77"/>
      <c r="CK150" s="77"/>
      <c r="CL150" s="77"/>
      <c r="CM150" s="77"/>
      <c r="CN150" s="77"/>
      <c r="CO150" s="77"/>
      <c r="CP150" s="77"/>
      <c r="CQ150" s="77"/>
      <c r="CR150" s="77"/>
      <c r="CS150" s="77"/>
      <c r="CT150" s="77">
        <v>0</v>
      </c>
      <c r="CU150" s="77">
        <v>0</v>
      </c>
      <c r="CV150" s="77">
        <v>0</v>
      </c>
      <c r="CW150" s="77">
        <v>0</v>
      </c>
      <c r="CX150" s="77">
        <v>0</v>
      </c>
      <c r="CY150" s="77">
        <v>0</v>
      </c>
      <c r="CZ150" s="77">
        <v>0</v>
      </c>
      <c r="DA150" s="77">
        <v>0</v>
      </c>
      <c r="DB150" s="77">
        <v>0</v>
      </c>
      <c r="DC150" s="77">
        <v>0</v>
      </c>
      <c r="DD150" s="77">
        <v>0</v>
      </c>
      <c r="DE150" s="77">
        <v>0</v>
      </c>
      <c r="DF150" s="77">
        <v>0</v>
      </c>
      <c r="DG150" s="77">
        <v>0</v>
      </c>
      <c r="DH150" s="77">
        <v>0</v>
      </c>
      <c r="DI150" s="77">
        <v>0</v>
      </c>
      <c r="DJ150" s="77">
        <v>0</v>
      </c>
      <c r="DK150" s="77">
        <v>0</v>
      </c>
      <c r="DL150" s="77">
        <v>0</v>
      </c>
      <c r="DM150" s="77">
        <v>0</v>
      </c>
      <c r="DN150" s="77">
        <v>0</v>
      </c>
      <c r="DO150" s="77">
        <v>0</v>
      </c>
      <c r="DP150" s="77">
        <v>0</v>
      </c>
    </row>
    <row r="151" spans="1:120" s="92" customFormat="1" x14ac:dyDescent="0.2">
      <c r="A151" s="91" t="s">
        <v>30</v>
      </c>
      <c r="B151" s="77"/>
      <c r="C151" s="77"/>
      <c r="D151" s="77"/>
      <c r="E151" s="77"/>
      <c r="F151" s="77"/>
      <c r="G151" s="77"/>
      <c r="H151" s="77"/>
      <c r="I151" s="77"/>
      <c r="J151" s="77"/>
      <c r="K151" s="77"/>
      <c r="L151" s="77"/>
      <c r="M151" s="77"/>
      <c r="N151" s="77"/>
      <c r="O151" s="77"/>
      <c r="P151" s="77"/>
      <c r="Q151" s="77"/>
      <c r="R151" s="77"/>
      <c r="S151" s="77"/>
      <c r="T151" s="77"/>
      <c r="U151" s="77"/>
      <c r="V151" s="77"/>
      <c r="W151" s="77"/>
      <c r="X151" s="77"/>
      <c r="Y151" s="77"/>
      <c r="Z151" s="77"/>
      <c r="AA151" s="77"/>
      <c r="AB151" s="77"/>
      <c r="AC151" s="77"/>
      <c r="AD151" s="77"/>
      <c r="AE151" s="77"/>
      <c r="AF151" s="77"/>
      <c r="AG151" s="77"/>
      <c r="AH151" s="77"/>
      <c r="AI151" s="77"/>
      <c r="AJ151" s="77"/>
      <c r="AK151" s="77"/>
      <c r="AL151" s="77"/>
      <c r="AM151" s="77"/>
      <c r="AN151" s="77"/>
      <c r="AO151" s="77"/>
      <c r="AP151" s="77"/>
      <c r="AQ151" s="77"/>
      <c r="AR151" s="77"/>
      <c r="AS151" s="77"/>
      <c r="AT151" s="77"/>
      <c r="AU151" s="77"/>
      <c r="AV151" s="77"/>
      <c r="AW151" s="77"/>
      <c r="AX151" s="77"/>
      <c r="AY151" s="77"/>
      <c r="AZ151" s="77"/>
      <c r="BA151" s="77"/>
      <c r="BB151" s="77"/>
      <c r="BC151" s="77"/>
      <c r="BD151" s="77"/>
      <c r="BE151" s="77"/>
      <c r="BF151" s="77"/>
      <c r="BG151" s="77"/>
      <c r="BH151" s="77"/>
      <c r="BI151" s="77"/>
      <c r="BJ151" s="77"/>
      <c r="BK151" s="77"/>
      <c r="BL151" s="77"/>
      <c r="BM151" s="77"/>
      <c r="BN151" s="77"/>
      <c r="BO151" s="77"/>
      <c r="BP151" s="77"/>
      <c r="BQ151" s="77"/>
      <c r="BR151" s="77"/>
      <c r="BS151" s="77"/>
      <c r="BT151" s="77"/>
      <c r="BU151" s="77"/>
      <c r="BV151" s="77"/>
      <c r="BW151" s="77"/>
      <c r="BX151" s="77"/>
      <c r="BY151" s="77"/>
      <c r="BZ151" s="77"/>
      <c r="CA151" s="77"/>
      <c r="CB151" s="77"/>
      <c r="CC151" s="77"/>
      <c r="CD151" s="77"/>
      <c r="CE151" s="77"/>
      <c r="CF151" s="77"/>
      <c r="CG151" s="77"/>
      <c r="CH151" s="77"/>
      <c r="CI151" s="77"/>
      <c r="CJ151" s="77"/>
      <c r="CK151" s="77"/>
      <c r="CL151" s="77"/>
      <c r="CM151" s="77"/>
      <c r="CN151" s="77"/>
      <c r="CO151" s="77"/>
      <c r="CP151" s="77"/>
      <c r="CQ151" s="77"/>
      <c r="CR151" s="77"/>
      <c r="CS151" s="77"/>
      <c r="CT151" s="77">
        <v>0</v>
      </c>
      <c r="CU151" s="77">
        <v>0</v>
      </c>
      <c r="CV151" s="77">
        <v>0</v>
      </c>
      <c r="CW151" s="77">
        <v>0</v>
      </c>
      <c r="CX151" s="77">
        <v>0</v>
      </c>
      <c r="CY151" s="77">
        <v>0</v>
      </c>
      <c r="CZ151" s="77">
        <v>0</v>
      </c>
      <c r="DA151" s="77">
        <v>0</v>
      </c>
      <c r="DB151" s="77">
        <v>0</v>
      </c>
      <c r="DC151" s="77">
        <v>0</v>
      </c>
      <c r="DD151" s="77">
        <v>0</v>
      </c>
      <c r="DE151" s="77">
        <v>0</v>
      </c>
      <c r="DF151" s="77">
        <v>0</v>
      </c>
      <c r="DG151" s="77">
        <v>0</v>
      </c>
      <c r="DH151" s="77">
        <v>0</v>
      </c>
      <c r="DI151" s="77">
        <v>0</v>
      </c>
      <c r="DJ151" s="77">
        <v>0</v>
      </c>
      <c r="DK151" s="77">
        <v>0</v>
      </c>
      <c r="DL151" s="77">
        <v>0</v>
      </c>
      <c r="DM151" s="77">
        <v>0</v>
      </c>
      <c r="DN151" s="77">
        <v>0</v>
      </c>
      <c r="DO151" s="77">
        <v>0</v>
      </c>
      <c r="DP151" s="77">
        <v>0</v>
      </c>
    </row>
    <row r="152" spans="1:120" s="92" customFormat="1" x14ac:dyDescent="0.2">
      <c r="A152" s="93" t="s">
        <v>21</v>
      </c>
      <c r="B152" s="94"/>
      <c r="C152" s="94"/>
      <c r="D152" s="94"/>
      <c r="E152" s="94"/>
      <c r="F152" s="94"/>
      <c r="G152" s="94"/>
      <c r="H152" s="94"/>
      <c r="I152" s="94"/>
      <c r="J152" s="94"/>
      <c r="K152" s="94"/>
      <c r="L152" s="94"/>
      <c r="M152" s="94"/>
      <c r="N152" s="94"/>
      <c r="O152" s="94"/>
      <c r="P152" s="94"/>
      <c r="Q152" s="94"/>
      <c r="R152" s="94"/>
      <c r="S152" s="94"/>
      <c r="T152" s="94"/>
      <c r="U152" s="94"/>
      <c r="V152" s="94"/>
      <c r="W152" s="77"/>
      <c r="X152" s="77"/>
      <c r="Y152" s="77"/>
      <c r="Z152" s="94"/>
      <c r="AA152" s="94"/>
      <c r="AB152" s="94"/>
      <c r="AC152" s="94"/>
      <c r="AD152" s="94"/>
      <c r="AE152" s="94"/>
      <c r="AF152" s="94"/>
      <c r="AG152" s="94"/>
      <c r="AH152" s="94"/>
      <c r="AI152" s="94"/>
      <c r="AJ152" s="94"/>
      <c r="AK152" s="94"/>
      <c r="AL152" s="94"/>
      <c r="AM152" s="94"/>
      <c r="AN152" s="94"/>
      <c r="AO152" s="94"/>
      <c r="AP152" s="94"/>
      <c r="AQ152" s="94"/>
      <c r="AR152" s="94"/>
      <c r="AS152" s="94"/>
      <c r="AT152" s="94"/>
      <c r="AU152" s="77"/>
      <c r="AV152" s="77"/>
      <c r="AW152" s="77"/>
      <c r="AX152" s="94"/>
      <c r="AY152" s="94"/>
      <c r="AZ152" s="94"/>
      <c r="BA152" s="94"/>
      <c r="BB152" s="94"/>
      <c r="BC152" s="94"/>
      <c r="BD152" s="94"/>
      <c r="BE152" s="94"/>
      <c r="BF152" s="94"/>
      <c r="BG152" s="94"/>
      <c r="BH152" s="94"/>
      <c r="BI152" s="94"/>
      <c r="BJ152" s="94"/>
      <c r="BK152" s="94"/>
      <c r="BL152" s="94"/>
      <c r="BM152" s="94"/>
      <c r="BN152" s="94"/>
      <c r="BO152" s="94"/>
      <c r="BP152" s="94"/>
      <c r="BQ152" s="94"/>
      <c r="BR152" s="94"/>
      <c r="BS152" s="77"/>
      <c r="BT152" s="77"/>
      <c r="BU152" s="77"/>
      <c r="BV152" s="94"/>
      <c r="BW152" s="94"/>
      <c r="BX152" s="94"/>
      <c r="BY152" s="94"/>
      <c r="BZ152" s="94"/>
      <c r="CA152" s="94"/>
      <c r="CB152" s="94"/>
      <c r="CC152" s="94"/>
      <c r="CD152" s="94"/>
      <c r="CE152" s="94"/>
      <c r="CF152" s="94"/>
      <c r="CG152" s="94"/>
      <c r="CH152" s="94"/>
      <c r="CI152" s="94"/>
      <c r="CJ152" s="94"/>
      <c r="CK152" s="94"/>
      <c r="CL152" s="94"/>
      <c r="CM152" s="94"/>
      <c r="CN152" s="94"/>
      <c r="CO152" s="94"/>
      <c r="CP152" s="94"/>
      <c r="CQ152" s="77"/>
      <c r="CR152" s="77"/>
      <c r="CS152" s="77"/>
      <c r="CT152" s="94">
        <v>0</v>
      </c>
      <c r="CU152" s="94">
        <v>0</v>
      </c>
      <c r="CV152" s="94">
        <v>0</v>
      </c>
      <c r="CW152" s="94">
        <v>0</v>
      </c>
      <c r="CX152" s="94">
        <v>0</v>
      </c>
      <c r="CY152" s="94">
        <v>0</v>
      </c>
      <c r="CZ152" s="94">
        <v>0</v>
      </c>
      <c r="DA152" s="94">
        <v>0</v>
      </c>
      <c r="DB152" s="94">
        <v>0</v>
      </c>
      <c r="DC152" s="94">
        <v>0</v>
      </c>
      <c r="DD152" s="94">
        <v>0</v>
      </c>
      <c r="DE152" s="94">
        <v>0</v>
      </c>
      <c r="DF152" s="94">
        <v>0</v>
      </c>
      <c r="DG152" s="94">
        <v>0</v>
      </c>
      <c r="DH152" s="94">
        <v>0</v>
      </c>
      <c r="DI152" s="94">
        <v>0</v>
      </c>
      <c r="DJ152" s="94">
        <v>0</v>
      </c>
      <c r="DK152" s="94">
        <v>0</v>
      </c>
      <c r="DL152" s="94">
        <v>0</v>
      </c>
      <c r="DM152" s="94">
        <v>0</v>
      </c>
      <c r="DN152" s="94">
        <v>0</v>
      </c>
      <c r="DO152" s="77">
        <v>0</v>
      </c>
      <c r="DP152" s="77">
        <v>0</v>
      </c>
    </row>
    <row r="153" spans="1:120" s="92" customFormat="1" x14ac:dyDescent="0.2">
      <c r="A153" s="96" t="s">
        <v>39</v>
      </c>
      <c r="B153" s="130">
        <v>0</v>
      </c>
      <c r="C153" s="130">
        <v>1</v>
      </c>
      <c r="D153" s="130">
        <v>0</v>
      </c>
      <c r="E153" s="130">
        <v>72</v>
      </c>
      <c r="F153" s="130">
        <v>11</v>
      </c>
      <c r="G153" s="130">
        <v>0</v>
      </c>
      <c r="H153" s="130">
        <v>0</v>
      </c>
      <c r="I153" s="130">
        <v>0</v>
      </c>
      <c r="J153" s="130">
        <v>6</v>
      </c>
      <c r="K153" s="130">
        <v>3</v>
      </c>
      <c r="L153" s="130">
        <v>0</v>
      </c>
      <c r="M153" s="130">
        <v>0</v>
      </c>
      <c r="N153" s="130">
        <v>0</v>
      </c>
      <c r="O153" s="130">
        <v>0</v>
      </c>
      <c r="P153" s="130">
        <v>0</v>
      </c>
      <c r="Q153" s="130">
        <v>0</v>
      </c>
      <c r="R153" s="130">
        <v>0</v>
      </c>
      <c r="S153" s="130">
        <v>0</v>
      </c>
      <c r="T153" s="130">
        <v>0</v>
      </c>
      <c r="U153" s="130">
        <v>0</v>
      </c>
      <c r="V153" s="130">
        <v>0</v>
      </c>
      <c r="W153" s="130">
        <v>0</v>
      </c>
      <c r="X153" s="130">
        <v>0</v>
      </c>
      <c r="Y153" s="98"/>
      <c r="Z153" s="130">
        <v>0</v>
      </c>
      <c r="AA153" s="130">
        <v>0</v>
      </c>
      <c r="AB153" s="130">
        <v>0</v>
      </c>
      <c r="AC153" s="130">
        <v>0</v>
      </c>
      <c r="AD153" s="130">
        <v>0</v>
      </c>
      <c r="AE153" s="130">
        <v>0</v>
      </c>
      <c r="AF153" s="130">
        <v>0</v>
      </c>
      <c r="AG153" s="130">
        <v>0</v>
      </c>
      <c r="AH153" s="130">
        <v>0</v>
      </c>
      <c r="AI153" s="130">
        <v>0</v>
      </c>
      <c r="AJ153" s="130">
        <v>37</v>
      </c>
      <c r="AK153" s="130">
        <v>0</v>
      </c>
      <c r="AL153" s="130">
        <v>8</v>
      </c>
      <c r="AM153" s="130">
        <v>8</v>
      </c>
      <c r="AN153" s="130">
        <v>8</v>
      </c>
      <c r="AO153" s="130">
        <v>8</v>
      </c>
      <c r="AP153" s="130">
        <v>8</v>
      </c>
      <c r="AQ153" s="130">
        <v>1</v>
      </c>
      <c r="AR153" s="130">
        <v>0</v>
      </c>
      <c r="AS153" s="130">
        <v>0</v>
      </c>
      <c r="AT153" s="130">
        <v>0</v>
      </c>
      <c r="AU153" s="130">
        <v>0</v>
      </c>
      <c r="AV153" s="130">
        <v>0</v>
      </c>
      <c r="AW153" s="98"/>
      <c r="AX153" s="130">
        <v>21990</v>
      </c>
      <c r="AY153" s="130">
        <v>22915</v>
      </c>
      <c r="AZ153" s="130">
        <v>19159</v>
      </c>
      <c r="BA153" s="130">
        <v>3113</v>
      </c>
      <c r="BB153" s="130">
        <v>4352</v>
      </c>
      <c r="BC153" s="130">
        <v>9584</v>
      </c>
      <c r="BD153" s="130">
        <v>10210</v>
      </c>
      <c r="BE153" s="130">
        <v>7070</v>
      </c>
      <c r="BF153" s="130">
        <v>3543</v>
      </c>
      <c r="BG153" s="130">
        <v>6655</v>
      </c>
      <c r="BH153" s="130">
        <v>4010</v>
      </c>
      <c r="BI153" s="130">
        <v>1582</v>
      </c>
      <c r="BJ153" s="130">
        <v>142</v>
      </c>
      <c r="BK153" s="130">
        <v>142</v>
      </c>
      <c r="BL153" s="130">
        <v>747</v>
      </c>
      <c r="BM153" s="130">
        <v>2054</v>
      </c>
      <c r="BN153" s="130">
        <v>1694</v>
      </c>
      <c r="BO153" s="130">
        <v>1465</v>
      </c>
      <c r="BP153" s="130">
        <v>889</v>
      </c>
      <c r="BQ153" s="130">
        <v>594</v>
      </c>
      <c r="BR153" s="130">
        <v>783</v>
      </c>
      <c r="BS153" s="130">
        <v>946</v>
      </c>
      <c r="BT153" s="130">
        <v>943</v>
      </c>
      <c r="BU153" s="98"/>
      <c r="BV153" s="130">
        <v>1347</v>
      </c>
      <c r="BW153" s="130">
        <v>1222</v>
      </c>
      <c r="BX153" s="130">
        <v>983</v>
      </c>
      <c r="BY153" s="130">
        <v>146</v>
      </c>
      <c r="BZ153" s="130">
        <v>197</v>
      </c>
      <c r="CA153" s="130">
        <v>449</v>
      </c>
      <c r="CB153" s="130">
        <v>713</v>
      </c>
      <c r="CC153" s="130">
        <v>301</v>
      </c>
      <c r="CD153" s="130">
        <v>582</v>
      </c>
      <c r="CE153" s="130">
        <v>778</v>
      </c>
      <c r="CF153" s="130">
        <v>365</v>
      </c>
      <c r="CG153" s="130">
        <v>233</v>
      </c>
      <c r="CH153" s="130">
        <v>10</v>
      </c>
      <c r="CI153" s="130">
        <v>10</v>
      </c>
      <c r="CJ153" s="130">
        <v>151</v>
      </c>
      <c r="CK153" s="130">
        <v>316</v>
      </c>
      <c r="CL153" s="130">
        <v>349</v>
      </c>
      <c r="CM153" s="130">
        <v>306</v>
      </c>
      <c r="CN153" s="130">
        <v>162</v>
      </c>
      <c r="CO153" s="130">
        <v>117</v>
      </c>
      <c r="CP153" s="130">
        <v>272</v>
      </c>
      <c r="CQ153" s="130">
        <v>134</v>
      </c>
      <c r="CR153" s="130">
        <v>178</v>
      </c>
      <c r="CS153" s="77"/>
      <c r="CT153" s="97">
        <v>23337</v>
      </c>
      <c r="CU153" s="97">
        <v>24138</v>
      </c>
      <c r="CV153" s="97">
        <v>20142</v>
      </c>
      <c r="CW153" s="97">
        <v>3331</v>
      </c>
      <c r="CX153" s="97">
        <v>4560</v>
      </c>
      <c r="CY153" s="97">
        <v>10033</v>
      </c>
      <c r="CZ153" s="97">
        <v>10923</v>
      </c>
      <c r="DA153" s="97">
        <v>7371</v>
      </c>
      <c r="DB153" s="97">
        <v>4131</v>
      </c>
      <c r="DC153" s="97">
        <v>7436</v>
      </c>
      <c r="DD153" s="97">
        <v>4412</v>
      </c>
      <c r="DE153" s="97">
        <v>1815</v>
      </c>
      <c r="DF153" s="97">
        <v>160</v>
      </c>
      <c r="DG153" s="97">
        <v>160</v>
      </c>
      <c r="DH153" s="97">
        <v>906</v>
      </c>
      <c r="DI153" s="97">
        <v>2378</v>
      </c>
      <c r="DJ153" s="97">
        <v>2051</v>
      </c>
      <c r="DK153" s="97">
        <v>1772</v>
      </c>
      <c r="DL153" s="97">
        <v>1051</v>
      </c>
      <c r="DM153" s="97">
        <v>711</v>
      </c>
      <c r="DN153" s="97">
        <v>1055</v>
      </c>
      <c r="DO153" s="130">
        <v>1080</v>
      </c>
      <c r="DP153" s="130">
        <v>1121</v>
      </c>
    </row>
    <row r="154" spans="1:120" s="92" customFormat="1" x14ac:dyDescent="0.2">
      <c r="A154" s="99" t="s">
        <v>44</v>
      </c>
      <c r="B154" s="98"/>
      <c r="C154" s="98"/>
      <c r="D154" s="98"/>
      <c r="E154" s="98"/>
      <c r="F154" s="98"/>
      <c r="G154" s="98"/>
      <c r="H154" s="98"/>
      <c r="I154" s="98"/>
      <c r="J154" s="98"/>
      <c r="K154" s="98"/>
      <c r="L154" s="98"/>
      <c r="M154" s="98"/>
      <c r="N154" s="98"/>
      <c r="O154" s="98"/>
      <c r="P154" s="98"/>
      <c r="Q154" s="98"/>
      <c r="R154" s="98"/>
      <c r="S154" s="98"/>
      <c r="T154" s="98"/>
      <c r="U154" s="98"/>
      <c r="V154" s="98"/>
      <c r="W154" s="98"/>
      <c r="X154" s="98"/>
      <c r="Y154" s="98"/>
      <c r="Z154" s="98"/>
      <c r="AA154" s="98"/>
      <c r="AB154" s="98"/>
      <c r="AC154" s="98"/>
      <c r="AD154" s="98"/>
      <c r="AE154" s="98"/>
      <c r="AF154" s="98"/>
      <c r="AG154" s="98"/>
      <c r="AH154" s="98"/>
      <c r="AI154" s="98"/>
      <c r="AJ154" s="98"/>
      <c r="AK154" s="98"/>
      <c r="AL154" s="98"/>
      <c r="AM154" s="98"/>
      <c r="AN154" s="98"/>
      <c r="AO154" s="98"/>
      <c r="AP154" s="98"/>
      <c r="AQ154" s="98"/>
      <c r="AR154" s="98"/>
      <c r="AS154" s="98"/>
      <c r="AT154" s="98"/>
      <c r="AU154" s="98"/>
      <c r="AV154" s="98"/>
      <c r="AW154" s="98"/>
      <c r="AX154" s="98"/>
      <c r="AY154" s="98"/>
      <c r="AZ154" s="98"/>
      <c r="BA154" s="98"/>
      <c r="BB154" s="98"/>
      <c r="BC154" s="98"/>
      <c r="BD154" s="98"/>
      <c r="BE154" s="98"/>
      <c r="BF154" s="98"/>
      <c r="BG154" s="98"/>
      <c r="BH154" s="98"/>
      <c r="BI154" s="98"/>
      <c r="BJ154" s="98"/>
      <c r="BK154" s="98"/>
      <c r="BL154" s="98"/>
      <c r="BM154" s="98"/>
      <c r="BN154" s="98"/>
      <c r="BO154" s="98"/>
      <c r="BP154" s="98"/>
      <c r="BQ154" s="98"/>
      <c r="BR154" s="98"/>
      <c r="BS154" s="98"/>
      <c r="BT154" s="98"/>
      <c r="BU154" s="98"/>
      <c r="BV154" s="98"/>
      <c r="BW154" s="98"/>
      <c r="BX154" s="98"/>
      <c r="BY154" s="98"/>
      <c r="BZ154" s="98"/>
      <c r="CA154" s="98"/>
      <c r="CB154" s="98"/>
      <c r="CC154" s="98"/>
      <c r="CD154" s="98"/>
      <c r="CE154" s="98"/>
      <c r="CF154" s="98"/>
      <c r="CG154" s="98"/>
      <c r="CH154" s="98"/>
      <c r="CI154" s="98"/>
      <c r="CJ154" s="98"/>
      <c r="CK154" s="98"/>
      <c r="CL154" s="98"/>
      <c r="CM154" s="98"/>
      <c r="CN154" s="98"/>
      <c r="CO154" s="98"/>
      <c r="CP154" s="98"/>
      <c r="CQ154" s="98"/>
      <c r="CR154" s="98"/>
      <c r="CS154" s="77"/>
      <c r="CT154" s="98"/>
      <c r="CU154" s="98"/>
      <c r="CV154" s="98"/>
      <c r="CW154" s="98"/>
      <c r="CX154" s="98"/>
      <c r="CY154" s="98"/>
      <c r="CZ154" s="98"/>
      <c r="DA154" s="98"/>
      <c r="DB154" s="98"/>
      <c r="DC154" s="98"/>
      <c r="DD154" s="98"/>
      <c r="DE154" s="98"/>
      <c r="DF154" s="98"/>
      <c r="DG154" s="98"/>
      <c r="DH154" s="98"/>
      <c r="DI154" s="98"/>
      <c r="DJ154" s="98"/>
      <c r="DK154" s="98"/>
      <c r="DL154" s="98"/>
      <c r="DM154" s="98"/>
      <c r="DN154" s="98"/>
      <c r="DO154" s="98"/>
    </row>
    <row r="155" spans="1:120" s="92" customFormat="1" x14ac:dyDescent="0.2">
      <c r="A155" s="91" t="s">
        <v>102</v>
      </c>
      <c r="B155" s="77"/>
      <c r="C155" s="77"/>
      <c r="D155" s="77"/>
      <c r="E155" s="77"/>
      <c r="F155" s="77"/>
      <c r="G155" s="77"/>
      <c r="H155" s="77"/>
      <c r="I155" s="77"/>
      <c r="J155" s="77"/>
      <c r="K155" s="77"/>
      <c r="L155" s="77"/>
      <c r="M155" s="77"/>
      <c r="N155" s="77"/>
      <c r="O155" s="77"/>
      <c r="P155" s="77"/>
      <c r="Q155" s="77"/>
      <c r="R155" s="77"/>
      <c r="S155" s="77"/>
      <c r="T155" s="77"/>
      <c r="U155" s="77"/>
      <c r="V155" s="77"/>
      <c r="W155" s="77"/>
      <c r="X155" s="77"/>
      <c r="Y155" s="77"/>
      <c r="Z155" s="77"/>
      <c r="AA155" s="77"/>
      <c r="AB155" s="77"/>
      <c r="AC155" s="77"/>
      <c r="AD155" s="77"/>
      <c r="AE155" s="77"/>
      <c r="AF155" s="77"/>
      <c r="AG155" s="77"/>
      <c r="AH155" s="77"/>
      <c r="AI155" s="77"/>
      <c r="AJ155" s="77"/>
      <c r="AK155" s="77"/>
      <c r="AL155" s="77"/>
      <c r="AM155" s="77"/>
      <c r="AN155" s="77"/>
      <c r="AO155" s="77"/>
      <c r="AP155" s="77"/>
      <c r="AQ155" s="77"/>
      <c r="AR155" s="77"/>
      <c r="AS155" s="77"/>
      <c r="AT155" s="77"/>
      <c r="AU155" s="77"/>
      <c r="AV155" s="77"/>
      <c r="AW155" s="77"/>
      <c r="AX155" s="77"/>
      <c r="AY155" s="77"/>
      <c r="AZ155" s="77"/>
      <c r="BA155" s="77"/>
      <c r="BB155" s="77"/>
      <c r="BC155" s="77"/>
      <c r="BD155" s="77"/>
      <c r="BE155" s="77"/>
      <c r="BF155" s="77"/>
      <c r="BG155" s="77"/>
      <c r="BH155" s="77"/>
      <c r="BI155" s="77"/>
      <c r="BJ155" s="77"/>
      <c r="BK155" s="77"/>
      <c r="BL155" s="77"/>
      <c r="BM155" s="77"/>
      <c r="BN155" s="77"/>
      <c r="BO155" s="77"/>
      <c r="BP155" s="77"/>
      <c r="BQ155" s="77"/>
      <c r="BR155" s="77"/>
      <c r="BS155" s="77"/>
      <c r="BT155" s="77"/>
      <c r="BU155" s="77"/>
      <c r="BV155" s="77"/>
      <c r="BW155" s="77"/>
      <c r="BX155" s="77"/>
      <c r="BY155" s="77"/>
      <c r="BZ155" s="77"/>
      <c r="CA155" s="77"/>
      <c r="CB155" s="77"/>
      <c r="CC155" s="77"/>
      <c r="CD155" s="77"/>
      <c r="CE155" s="77"/>
      <c r="CF155" s="77"/>
      <c r="CG155" s="77"/>
      <c r="CH155" s="77"/>
      <c r="CI155" s="77"/>
      <c r="CJ155" s="77"/>
      <c r="CK155" s="77"/>
      <c r="CL155" s="77"/>
      <c r="CM155" s="77"/>
      <c r="CN155" s="77"/>
      <c r="CO155" s="77"/>
      <c r="CP155" s="77"/>
      <c r="CQ155" s="77"/>
      <c r="CR155" s="77"/>
      <c r="CS155" s="77"/>
      <c r="CT155" s="77">
        <v>0</v>
      </c>
      <c r="CU155" s="77">
        <v>0</v>
      </c>
      <c r="CV155" s="77">
        <v>0</v>
      </c>
      <c r="CW155" s="77">
        <v>0</v>
      </c>
      <c r="CX155" s="77">
        <v>0</v>
      </c>
      <c r="CY155" s="77">
        <v>0</v>
      </c>
      <c r="CZ155" s="77">
        <v>0</v>
      </c>
      <c r="DA155" s="77">
        <v>0</v>
      </c>
      <c r="DB155" s="77">
        <v>0</v>
      </c>
      <c r="DC155" s="77">
        <v>0</v>
      </c>
      <c r="DD155" s="77">
        <v>0</v>
      </c>
      <c r="DE155" s="77">
        <v>0</v>
      </c>
      <c r="DF155" s="77">
        <v>0</v>
      </c>
      <c r="DG155" s="77">
        <v>0</v>
      </c>
      <c r="DH155" s="77">
        <v>0</v>
      </c>
      <c r="DI155" s="77">
        <v>0</v>
      </c>
      <c r="DJ155" s="77">
        <v>0</v>
      </c>
      <c r="DK155" s="77">
        <v>0</v>
      </c>
      <c r="DL155" s="77">
        <v>0</v>
      </c>
      <c r="DM155" s="77">
        <v>0</v>
      </c>
      <c r="DN155" s="77">
        <v>0</v>
      </c>
      <c r="DO155" s="77">
        <v>0</v>
      </c>
      <c r="DP155" s="77">
        <v>0</v>
      </c>
    </row>
    <row r="156" spans="1:120" s="92" customFormat="1" x14ac:dyDescent="0.2">
      <c r="A156" s="91" t="s">
        <v>32</v>
      </c>
      <c r="B156" s="77"/>
      <c r="C156" s="77"/>
      <c r="D156" s="77"/>
      <c r="E156" s="77"/>
      <c r="F156" s="77"/>
      <c r="G156" s="77"/>
      <c r="H156" s="77"/>
      <c r="I156" s="77"/>
      <c r="J156" s="77"/>
      <c r="K156" s="77"/>
      <c r="L156" s="77"/>
      <c r="M156" s="77"/>
      <c r="N156" s="77"/>
      <c r="O156" s="77"/>
      <c r="P156" s="77"/>
      <c r="Q156" s="77"/>
      <c r="R156" s="77"/>
      <c r="S156" s="77"/>
      <c r="T156" s="77"/>
      <c r="U156" s="77"/>
      <c r="V156" s="77"/>
      <c r="W156" s="77"/>
      <c r="X156" s="77"/>
      <c r="Y156" s="77"/>
      <c r="Z156" s="77"/>
      <c r="AA156" s="77"/>
      <c r="AB156" s="77"/>
      <c r="AC156" s="77"/>
      <c r="AD156" s="77"/>
      <c r="AE156" s="77"/>
      <c r="AF156" s="77"/>
      <c r="AG156" s="77"/>
      <c r="AH156" s="77"/>
      <c r="AI156" s="77"/>
      <c r="AJ156" s="77"/>
      <c r="AK156" s="77"/>
      <c r="AL156" s="77"/>
      <c r="AM156" s="77"/>
      <c r="AN156" s="77"/>
      <c r="AO156" s="77"/>
      <c r="AP156" s="77"/>
      <c r="AQ156" s="77"/>
      <c r="AR156" s="77"/>
      <c r="AS156" s="77"/>
      <c r="AT156" s="77"/>
      <c r="AU156" s="77"/>
      <c r="AV156" s="77"/>
      <c r="AW156" s="77"/>
      <c r="AX156" s="77"/>
      <c r="AY156" s="77"/>
      <c r="AZ156" s="77"/>
      <c r="BA156" s="77"/>
      <c r="BB156" s="77"/>
      <c r="BC156" s="77"/>
      <c r="BD156" s="77"/>
      <c r="BE156" s="77"/>
      <c r="BF156" s="77"/>
      <c r="BG156" s="77"/>
      <c r="BH156" s="77"/>
      <c r="BI156" s="77"/>
      <c r="BJ156" s="77"/>
      <c r="BK156" s="77"/>
      <c r="BL156" s="77"/>
      <c r="BM156" s="77"/>
      <c r="BN156" s="77"/>
      <c r="BO156" s="77"/>
      <c r="BP156" s="77"/>
      <c r="BQ156" s="77"/>
      <c r="BR156" s="77"/>
      <c r="BS156" s="77"/>
      <c r="BT156" s="77"/>
      <c r="BU156" s="77"/>
      <c r="BV156" s="77"/>
      <c r="BW156" s="77"/>
      <c r="BX156" s="77"/>
      <c r="BY156" s="77"/>
      <c r="BZ156" s="77"/>
      <c r="CA156" s="77"/>
      <c r="CB156" s="77"/>
      <c r="CC156" s="77"/>
      <c r="CD156" s="77"/>
      <c r="CE156" s="77"/>
      <c r="CF156" s="77"/>
      <c r="CG156" s="77"/>
      <c r="CH156" s="77"/>
      <c r="CI156" s="77"/>
      <c r="CJ156" s="77"/>
      <c r="CK156" s="77"/>
      <c r="CL156" s="77"/>
      <c r="CM156" s="77"/>
      <c r="CN156" s="77"/>
      <c r="CO156" s="77"/>
      <c r="CP156" s="77"/>
      <c r="CQ156" s="77"/>
      <c r="CR156" s="77"/>
      <c r="CS156" s="77"/>
      <c r="CT156" s="77">
        <v>0</v>
      </c>
      <c r="CU156" s="77">
        <v>0</v>
      </c>
      <c r="CV156" s="77">
        <v>0</v>
      </c>
      <c r="CW156" s="77">
        <v>0</v>
      </c>
      <c r="CX156" s="77">
        <v>0</v>
      </c>
      <c r="CY156" s="77">
        <v>0</v>
      </c>
      <c r="CZ156" s="77">
        <v>0</v>
      </c>
      <c r="DA156" s="77">
        <v>0</v>
      </c>
      <c r="DB156" s="77">
        <v>0</v>
      </c>
      <c r="DC156" s="77">
        <v>0</v>
      </c>
      <c r="DD156" s="77">
        <v>0</v>
      </c>
      <c r="DE156" s="77">
        <v>0</v>
      </c>
      <c r="DF156" s="77">
        <v>0</v>
      </c>
      <c r="DG156" s="77">
        <v>0</v>
      </c>
      <c r="DH156" s="77">
        <v>0</v>
      </c>
      <c r="DI156" s="77">
        <v>0</v>
      </c>
      <c r="DJ156" s="77">
        <v>0</v>
      </c>
      <c r="DK156" s="77">
        <v>0</v>
      </c>
      <c r="DL156" s="77">
        <v>0</v>
      </c>
      <c r="DM156" s="77">
        <v>0</v>
      </c>
      <c r="DN156" s="77">
        <v>0</v>
      </c>
      <c r="DO156" s="77">
        <v>0</v>
      </c>
      <c r="DP156" s="77">
        <v>0</v>
      </c>
    </row>
    <row r="157" spans="1:120" s="92" customFormat="1" x14ac:dyDescent="0.2">
      <c r="A157" s="91" t="s">
        <v>14</v>
      </c>
      <c r="B157" s="77"/>
      <c r="C157" s="77"/>
      <c r="D157" s="77"/>
      <c r="E157" s="77"/>
      <c r="F157" s="77"/>
      <c r="G157" s="77"/>
      <c r="H157" s="77"/>
      <c r="I157" s="77"/>
      <c r="J157" s="77"/>
      <c r="K157" s="77"/>
      <c r="L157" s="77"/>
      <c r="M157" s="77"/>
      <c r="N157" s="77"/>
      <c r="O157" s="77"/>
      <c r="P157" s="77"/>
      <c r="Q157" s="77"/>
      <c r="R157" s="77"/>
      <c r="S157" s="77"/>
      <c r="T157" s="77"/>
      <c r="U157" s="77"/>
      <c r="V157" s="77"/>
      <c r="W157" s="77"/>
      <c r="X157" s="77"/>
      <c r="Y157" s="77"/>
      <c r="Z157" s="77"/>
      <c r="AA157" s="77"/>
      <c r="AB157" s="77"/>
      <c r="AC157" s="77"/>
      <c r="AD157" s="77"/>
      <c r="AE157" s="77"/>
      <c r="AF157" s="77"/>
      <c r="AG157" s="77"/>
      <c r="AH157" s="77"/>
      <c r="AI157" s="77"/>
      <c r="AJ157" s="77"/>
      <c r="AK157" s="77"/>
      <c r="AL157" s="77"/>
      <c r="AM157" s="77"/>
      <c r="AN157" s="77"/>
      <c r="AO157" s="77"/>
      <c r="AP157" s="77"/>
      <c r="AQ157" s="77"/>
      <c r="AR157" s="77"/>
      <c r="AS157" s="77"/>
      <c r="AT157" s="77"/>
      <c r="AU157" s="77"/>
      <c r="AV157" s="77"/>
      <c r="AW157" s="77"/>
      <c r="AX157" s="77"/>
      <c r="AY157" s="77"/>
      <c r="AZ157" s="77"/>
      <c r="BA157" s="77"/>
      <c r="BB157" s="77"/>
      <c r="BC157" s="77"/>
      <c r="BD157" s="77"/>
      <c r="BE157" s="77"/>
      <c r="BF157" s="77"/>
      <c r="BG157" s="77"/>
      <c r="BH157" s="77"/>
      <c r="BI157" s="77"/>
      <c r="BJ157" s="77"/>
      <c r="BK157" s="77"/>
      <c r="BL157" s="77"/>
      <c r="BM157" s="77"/>
      <c r="BN157" s="77"/>
      <c r="BO157" s="77"/>
      <c r="BP157" s="77"/>
      <c r="BQ157" s="77"/>
      <c r="BR157" s="77"/>
      <c r="BS157" s="77"/>
      <c r="BT157" s="77"/>
      <c r="BU157" s="77"/>
      <c r="BV157" s="77"/>
      <c r="BW157" s="77"/>
      <c r="BX157" s="77"/>
      <c r="BY157" s="77"/>
      <c r="BZ157" s="77"/>
      <c r="CA157" s="77"/>
      <c r="CB157" s="77"/>
      <c r="CC157" s="77"/>
      <c r="CD157" s="77"/>
      <c r="CE157" s="77"/>
      <c r="CF157" s="77"/>
      <c r="CG157" s="77"/>
      <c r="CH157" s="77"/>
      <c r="CI157" s="77"/>
      <c r="CJ157" s="77"/>
      <c r="CK157" s="77"/>
      <c r="CL157" s="77"/>
      <c r="CM157" s="77"/>
      <c r="CN157" s="77"/>
      <c r="CO157" s="77"/>
      <c r="CP157" s="77"/>
      <c r="CQ157" s="77"/>
      <c r="CR157" s="77"/>
      <c r="CS157" s="77"/>
      <c r="CT157" s="77">
        <v>0</v>
      </c>
      <c r="CU157" s="77">
        <v>0</v>
      </c>
      <c r="CV157" s="77">
        <v>0</v>
      </c>
      <c r="CW157" s="77">
        <v>0</v>
      </c>
      <c r="CX157" s="77">
        <v>0</v>
      </c>
      <c r="CY157" s="77">
        <v>0</v>
      </c>
      <c r="CZ157" s="77">
        <v>0</v>
      </c>
      <c r="DA157" s="77">
        <v>0</v>
      </c>
      <c r="DB157" s="77">
        <v>0</v>
      </c>
      <c r="DC157" s="77">
        <v>0</v>
      </c>
      <c r="DD157" s="77">
        <v>0</v>
      </c>
      <c r="DE157" s="77">
        <v>0</v>
      </c>
      <c r="DF157" s="77">
        <v>0</v>
      </c>
      <c r="DG157" s="77">
        <v>0</v>
      </c>
      <c r="DH157" s="77">
        <v>0</v>
      </c>
      <c r="DI157" s="77">
        <v>0</v>
      </c>
      <c r="DJ157" s="77">
        <v>0</v>
      </c>
      <c r="DK157" s="77">
        <v>0</v>
      </c>
      <c r="DL157" s="77">
        <v>0</v>
      </c>
      <c r="DM157" s="77">
        <v>0</v>
      </c>
      <c r="DN157" s="77">
        <v>0</v>
      </c>
      <c r="DO157" s="77">
        <v>0</v>
      </c>
      <c r="DP157" s="77">
        <v>0</v>
      </c>
    </row>
    <row r="158" spans="1:120" s="92" customFormat="1" x14ac:dyDescent="0.2">
      <c r="A158" s="91" t="s">
        <v>101</v>
      </c>
      <c r="B158" s="77"/>
      <c r="C158" s="77"/>
      <c r="D158" s="77"/>
      <c r="E158" s="77"/>
      <c r="F158" s="77"/>
      <c r="G158" s="77"/>
      <c r="H158" s="77"/>
      <c r="I158" s="77"/>
      <c r="J158" s="77"/>
      <c r="K158" s="77"/>
      <c r="L158" s="77"/>
      <c r="M158" s="77"/>
      <c r="N158" s="77"/>
      <c r="O158" s="77"/>
      <c r="P158" s="77"/>
      <c r="Q158" s="77"/>
      <c r="R158" s="77"/>
      <c r="S158" s="77"/>
      <c r="T158" s="77"/>
      <c r="U158" s="77"/>
      <c r="V158" s="77"/>
      <c r="W158" s="77"/>
      <c r="X158" s="77"/>
      <c r="Y158" s="77"/>
      <c r="Z158" s="77"/>
      <c r="AA158" s="77"/>
      <c r="AB158" s="77"/>
      <c r="AC158" s="77"/>
      <c r="AD158" s="77"/>
      <c r="AE158" s="77"/>
      <c r="AF158" s="77"/>
      <c r="AG158" s="77"/>
      <c r="AH158" s="77"/>
      <c r="AI158" s="77"/>
      <c r="AJ158" s="77"/>
      <c r="AK158" s="77"/>
      <c r="AL158" s="77"/>
      <c r="AM158" s="77"/>
      <c r="AN158" s="77"/>
      <c r="AO158" s="77"/>
      <c r="AP158" s="77"/>
      <c r="AQ158" s="77"/>
      <c r="AR158" s="77"/>
      <c r="AS158" s="77"/>
      <c r="AT158" s="77"/>
      <c r="AU158" s="77"/>
      <c r="AV158" s="77"/>
      <c r="AW158" s="77"/>
      <c r="AX158" s="77"/>
      <c r="AY158" s="77"/>
      <c r="AZ158" s="77"/>
      <c r="BA158" s="77"/>
      <c r="BB158" s="77"/>
      <c r="BC158" s="77"/>
      <c r="BD158" s="77"/>
      <c r="BE158" s="77"/>
      <c r="BF158" s="77"/>
      <c r="BG158" s="77"/>
      <c r="BH158" s="77"/>
      <c r="BI158" s="77"/>
      <c r="BJ158" s="77"/>
      <c r="BK158" s="77"/>
      <c r="BL158" s="77"/>
      <c r="BM158" s="77"/>
      <c r="BN158" s="77"/>
      <c r="BO158" s="77"/>
      <c r="BP158" s="77"/>
      <c r="BQ158" s="77"/>
      <c r="BR158" s="77"/>
      <c r="BS158" s="77"/>
      <c r="BT158" s="77"/>
      <c r="BU158" s="77"/>
      <c r="BV158" s="77"/>
      <c r="BW158" s="77"/>
      <c r="BX158" s="77"/>
      <c r="BY158" s="77"/>
      <c r="BZ158" s="77"/>
      <c r="CA158" s="77"/>
      <c r="CB158" s="77"/>
      <c r="CC158" s="77"/>
      <c r="CD158" s="77"/>
      <c r="CE158" s="77"/>
      <c r="CF158" s="77"/>
      <c r="CG158" s="77"/>
      <c r="CH158" s="77"/>
      <c r="CI158" s="77"/>
      <c r="CJ158" s="77"/>
      <c r="CK158" s="77"/>
      <c r="CL158" s="77"/>
      <c r="CM158" s="77"/>
      <c r="CN158" s="77"/>
      <c r="CO158" s="77"/>
      <c r="CP158" s="77"/>
      <c r="CQ158" s="77"/>
      <c r="CR158" s="77"/>
      <c r="CS158" s="77"/>
      <c r="CT158" s="77">
        <v>0</v>
      </c>
      <c r="CU158" s="77">
        <v>0</v>
      </c>
      <c r="CV158" s="77">
        <v>0</v>
      </c>
      <c r="CW158" s="77">
        <v>0</v>
      </c>
      <c r="CX158" s="77">
        <v>0</v>
      </c>
      <c r="CY158" s="77">
        <v>0</v>
      </c>
      <c r="CZ158" s="77">
        <v>0</v>
      </c>
      <c r="DA158" s="77">
        <v>0</v>
      </c>
      <c r="DB158" s="77">
        <v>0</v>
      </c>
      <c r="DC158" s="77">
        <v>0</v>
      </c>
      <c r="DD158" s="77">
        <v>0</v>
      </c>
      <c r="DE158" s="77">
        <v>0</v>
      </c>
      <c r="DF158" s="77">
        <v>0</v>
      </c>
      <c r="DG158" s="77">
        <v>0</v>
      </c>
      <c r="DH158" s="77">
        <v>0</v>
      </c>
      <c r="DI158" s="77">
        <v>0</v>
      </c>
      <c r="DJ158" s="77">
        <v>0</v>
      </c>
      <c r="DK158" s="77">
        <v>0</v>
      </c>
      <c r="DL158" s="77">
        <v>0</v>
      </c>
      <c r="DM158" s="77">
        <v>0</v>
      </c>
      <c r="DN158" s="77">
        <v>0</v>
      </c>
      <c r="DO158" s="77">
        <v>0</v>
      </c>
      <c r="DP158" s="77">
        <v>0</v>
      </c>
    </row>
    <row r="159" spans="1:120" s="92" customFormat="1" x14ac:dyDescent="0.2">
      <c r="A159" s="91" t="s">
        <v>103</v>
      </c>
      <c r="B159" s="77"/>
      <c r="C159" s="77"/>
      <c r="D159" s="77"/>
      <c r="E159" s="77"/>
      <c r="F159" s="77"/>
      <c r="G159" s="77"/>
      <c r="H159" s="77"/>
      <c r="I159" s="77"/>
      <c r="J159" s="77"/>
      <c r="K159" s="77"/>
      <c r="L159" s="77"/>
      <c r="M159" s="77"/>
      <c r="N159" s="77"/>
      <c r="O159" s="77"/>
      <c r="P159" s="77"/>
      <c r="Q159" s="77"/>
      <c r="R159" s="77"/>
      <c r="S159" s="77"/>
      <c r="T159" s="77"/>
      <c r="U159" s="77"/>
      <c r="V159" s="77"/>
      <c r="W159" s="77"/>
      <c r="X159" s="77"/>
      <c r="Y159" s="77"/>
      <c r="Z159" s="77"/>
      <c r="AA159" s="77"/>
      <c r="AB159" s="77"/>
      <c r="AC159" s="77"/>
      <c r="AD159" s="77"/>
      <c r="AE159" s="77"/>
      <c r="AF159" s="77"/>
      <c r="AG159" s="77"/>
      <c r="AH159" s="77"/>
      <c r="AI159" s="77"/>
      <c r="AJ159" s="77"/>
      <c r="AK159" s="77"/>
      <c r="AL159" s="77"/>
      <c r="AM159" s="77"/>
      <c r="AN159" s="77"/>
      <c r="AO159" s="77"/>
      <c r="AP159" s="77"/>
      <c r="AQ159" s="77"/>
      <c r="AR159" s="77"/>
      <c r="AS159" s="77"/>
      <c r="AT159" s="77"/>
      <c r="AU159" s="77"/>
      <c r="AV159" s="77"/>
      <c r="AW159" s="77"/>
      <c r="AX159" s="77"/>
      <c r="AY159" s="77"/>
      <c r="AZ159" s="77"/>
      <c r="BA159" s="77"/>
      <c r="BB159" s="77"/>
      <c r="BC159" s="77"/>
      <c r="BD159" s="77"/>
      <c r="BE159" s="77"/>
      <c r="BF159" s="77"/>
      <c r="BG159" s="77"/>
      <c r="BH159" s="77"/>
      <c r="BI159" s="77"/>
      <c r="BJ159" s="77"/>
      <c r="BK159" s="77"/>
      <c r="BL159" s="77"/>
      <c r="BM159" s="77"/>
      <c r="BN159" s="77"/>
      <c r="BO159" s="77"/>
      <c r="BP159" s="77"/>
      <c r="BQ159" s="77"/>
      <c r="BR159" s="77"/>
      <c r="BS159" s="77"/>
      <c r="BT159" s="77"/>
      <c r="BU159" s="77"/>
      <c r="BV159" s="77"/>
      <c r="BW159" s="77"/>
      <c r="BX159" s="77"/>
      <c r="BY159" s="77"/>
      <c r="BZ159" s="77"/>
      <c r="CA159" s="77"/>
      <c r="CB159" s="77"/>
      <c r="CC159" s="77"/>
      <c r="CD159" s="77"/>
      <c r="CE159" s="77"/>
      <c r="CF159" s="77"/>
      <c r="CG159" s="77"/>
      <c r="CH159" s="77"/>
      <c r="CI159" s="77"/>
      <c r="CJ159" s="77"/>
      <c r="CK159" s="77"/>
      <c r="CL159" s="77"/>
      <c r="CM159" s="77"/>
      <c r="CN159" s="77"/>
      <c r="CO159" s="77"/>
      <c r="CP159" s="77"/>
      <c r="CQ159" s="77"/>
      <c r="CR159" s="77"/>
      <c r="CS159" s="77"/>
      <c r="CT159" s="77">
        <v>0</v>
      </c>
      <c r="CU159" s="77">
        <v>0</v>
      </c>
      <c r="CV159" s="77">
        <v>0</v>
      </c>
      <c r="CW159" s="77">
        <v>0</v>
      </c>
      <c r="CX159" s="77">
        <v>0</v>
      </c>
      <c r="CY159" s="77">
        <v>0</v>
      </c>
      <c r="CZ159" s="77">
        <v>0</v>
      </c>
      <c r="DA159" s="77">
        <v>0</v>
      </c>
      <c r="DB159" s="77">
        <v>0</v>
      </c>
      <c r="DC159" s="77">
        <v>0</v>
      </c>
      <c r="DD159" s="77">
        <v>0</v>
      </c>
      <c r="DE159" s="77">
        <v>0</v>
      </c>
      <c r="DF159" s="77">
        <v>0</v>
      </c>
      <c r="DG159" s="77">
        <v>0</v>
      </c>
      <c r="DH159" s="77">
        <v>0</v>
      </c>
      <c r="DI159" s="77">
        <v>0</v>
      </c>
      <c r="DJ159" s="77">
        <v>0</v>
      </c>
      <c r="DK159" s="77">
        <v>0</v>
      </c>
      <c r="DL159" s="77">
        <v>0</v>
      </c>
      <c r="DM159" s="77">
        <v>0</v>
      </c>
      <c r="DN159" s="77">
        <v>0</v>
      </c>
      <c r="DO159" s="77">
        <v>0</v>
      </c>
      <c r="DP159" s="77">
        <v>0</v>
      </c>
    </row>
    <row r="160" spans="1:120" s="92" customFormat="1" x14ac:dyDescent="0.2">
      <c r="A160" s="91" t="s">
        <v>104</v>
      </c>
      <c r="B160" s="77"/>
      <c r="C160" s="77"/>
      <c r="D160" s="77"/>
      <c r="E160" s="77"/>
      <c r="F160" s="77"/>
      <c r="G160" s="77"/>
      <c r="H160" s="77"/>
      <c r="I160" s="77"/>
      <c r="J160" s="77"/>
      <c r="K160" s="77"/>
      <c r="L160" s="77"/>
      <c r="M160" s="77"/>
      <c r="N160" s="77"/>
      <c r="O160" s="77"/>
      <c r="P160" s="77"/>
      <c r="Q160" s="77"/>
      <c r="R160" s="77"/>
      <c r="S160" s="77"/>
      <c r="T160" s="77"/>
      <c r="U160" s="77"/>
      <c r="V160" s="77"/>
      <c r="W160" s="77"/>
      <c r="X160" s="77"/>
      <c r="Y160" s="77"/>
      <c r="Z160" s="77"/>
      <c r="AA160" s="77"/>
      <c r="AB160" s="77"/>
      <c r="AC160" s="77"/>
      <c r="AD160" s="77"/>
      <c r="AE160" s="77"/>
      <c r="AF160" s="77"/>
      <c r="AG160" s="77"/>
      <c r="AH160" s="77"/>
      <c r="AI160" s="77"/>
      <c r="AJ160" s="77"/>
      <c r="AK160" s="77"/>
      <c r="AL160" s="77"/>
      <c r="AM160" s="77"/>
      <c r="AN160" s="77"/>
      <c r="AO160" s="77"/>
      <c r="AP160" s="77"/>
      <c r="AQ160" s="77"/>
      <c r="AR160" s="77"/>
      <c r="AS160" s="77"/>
      <c r="AT160" s="77"/>
      <c r="AU160" s="77"/>
      <c r="AV160" s="77"/>
      <c r="AW160" s="77"/>
      <c r="AX160" s="77"/>
      <c r="AY160" s="77"/>
      <c r="AZ160" s="77"/>
      <c r="BA160" s="77"/>
      <c r="BB160" s="77"/>
      <c r="BC160" s="77"/>
      <c r="BD160" s="77"/>
      <c r="BE160" s="77"/>
      <c r="BF160" s="77"/>
      <c r="BG160" s="77"/>
      <c r="BH160" s="77"/>
      <c r="BI160" s="77"/>
      <c r="BJ160" s="77"/>
      <c r="BK160" s="77"/>
      <c r="BL160" s="77"/>
      <c r="BM160" s="77"/>
      <c r="BN160" s="77"/>
      <c r="BO160" s="77"/>
      <c r="BP160" s="77"/>
      <c r="BQ160" s="77"/>
      <c r="BR160" s="77"/>
      <c r="BS160" s="77"/>
      <c r="BT160" s="77"/>
      <c r="BU160" s="77"/>
      <c r="BV160" s="77"/>
      <c r="BW160" s="77"/>
      <c r="BX160" s="77"/>
      <c r="BY160" s="77"/>
      <c r="BZ160" s="77"/>
      <c r="CA160" s="77"/>
      <c r="CB160" s="77"/>
      <c r="CC160" s="77"/>
      <c r="CD160" s="77"/>
      <c r="CE160" s="77"/>
      <c r="CF160" s="77"/>
      <c r="CG160" s="77"/>
      <c r="CH160" s="77"/>
      <c r="CI160" s="77"/>
      <c r="CJ160" s="77"/>
      <c r="CK160" s="77"/>
      <c r="CL160" s="77"/>
      <c r="CM160" s="77"/>
      <c r="CN160" s="77"/>
      <c r="CO160" s="77"/>
      <c r="CP160" s="77"/>
      <c r="CQ160" s="77"/>
      <c r="CR160" s="77"/>
      <c r="CS160" s="77"/>
      <c r="CT160" s="77">
        <v>0</v>
      </c>
      <c r="CU160" s="77">
        <v>0</v>
      </c>
      <c r="CV160" s="77">
        <v>0</v>
      </c>
      <c r="CW160" s="77">
        <v>0</v>
      </c>
      <c r="CX160" s="77">
        <v>0</v>
      </c>
      <c r="CY160" s="77">
        <v>0</v>
      </c>
      <c r="CZ160" s="77">
        <v>0</v>
      </c>
      <c r="DA160" s="77">
        <v>0</v>
      </c>
      <c r="DB160" s="77">
        <v>0</v>
      </c>
      <c r="DC160" s="77">
        <v>0</v>
      </c>
      <c r="DD160" s="77">
        <v>0</v>
      </c>
      <c r="DE160" s="77">
        <v>0</v>
      </c>
      <c r="DF160" s="77">
        <v>0</v>
      </c>
      <c r="DG160" s="77">
        <v>0</v>
      </c>
      <c r="DH160" s="77">
        <v>0</v>
      </c>
      <c r="DI160" s="77">
        <v>0</v>
      </c>
      <c r="DJ160" s="77">
        <v>0</v>
      </c>
      <c r="DK160" s="77">
        <v>0</v>
      </c>
      <c r="DL160" s="77">
        <v>0</v>
      </c>
      <c r="DM160" s="77">
        <v>0</v>
      </c>
      <c r="DN160" s="77">
        <v>0</v>
      </c>
      <c r="DO160" s="77">
        <v>0</v>
      </c>
      <c r="DP160" s="77">
        <v>0</v>
      </c>
    </row>
    <row r="161" spans="1:125" s="92" customFormat="1" x14ac:dyDescent="0.2">
      <c r="A161" s="91" t="s">
        <v>27</v>
      </c>
      <c r="B161" s="77">
        <v>9</v>
      </c>
      <c r="C161" s="77">
        <v>8</v>
      </c>
      <c r="D161" s="77">
        <v>38</v>
      </c>
      <c r="E161" s="77">
        <v>8</v>
      </c>
      <c r="F161" s="77">
        <v>8</v>
      </c>
      <c r="G161" s="77">
        <v>7</v>
      </c>
      <c r="H161" s="77">
        <v>5</v>
      </c>
      <c r="I161" s="77">
        <v>6</v>
      </c>
      <c r="J161" s="77">
        <v>6</v>
      </c>
      <c r="K161" s="77">
        <v>20</v>
      </c>
      <c r="L161" s="77">
        <v>17</v>
      </c>
      <c r="M161" s="77">
        <v>12</v>
      </c>
      <c r="N161" s="77">
        <v>21</v>
      </c>
      <c r="O161" s="77">
        <v>14</v>
      </c>
      <c r="P161" s="77">
        <v>21</v>
      </c>
      <c r="Q161" s="77">
        <v>26</v>
      </c>
      <c r="R161" s="77">
        <v>26</v>
      </c>
      <c r="S161" s="77">
        <v>26</v>
      </c>
      <c r="T161" s="77">
        <v>24</v>
      </c>
      <c r="U161" s="77">
        <v>33</v>
      </c>
      <c r="V161" s="77">
        <v>12</v>
      </c>
      <c r="W161" s="77">
        <v>16</v>
      </c>
      <c r="X161" s="77">
        <v>43</v>
      </c>
      <c r="Y161" s="77"/>
      <c r="Z161" s="77">
        <v>0</v>
      </c>
      <c r="AA161" s="77">
        <v>0</v>
      </c>
      <c r="AB161" s="77">
        <v>0</v>
      </c>
      <c r="AC161" s="77">
        <v>0</v>
      </c>
      <c r="AD161" s="77">
        <v>0</v>
      </c>
      <c r="AE161" s="77">
        <v>0</v>
      </c>
      <c r="AF161" s="77">
        <v>0</v>
      </c>
      <c r="AG161" s="77">
        <v>0</v>
      </c>
      <c r="AH161" s="77">
        <v>0</v>
      </c>
      <c r="AI161" s="77">
        <v>0</v>
      </c>
      <c r="AJ161" s="77">
        <v>0</v>
      </c>
      <c r="AK161" s="77">
        <v>0</v>
      </c>
      <c r="AL161" s="77">
        <v>0</v>
      </c>
      <c r="AM161" s="77">
        <v>0</v>
      </c>
      <c r="AN161" s="77">
        <v>0</v>
      </c>
      <c r="AO161" s="77">
        <v>0</v>
      </c>
      <c r="AP161" s="77">
        <v>0</v>
      </c>
      <c r="AQ161" s="77">
        <v>0</v>
      </c>
      <c r="AR161" s="77">
        <v>0</v>
      </c>
      <c r="AS161" s="77">
        <v>0</v>
      </c>
      <c r="AT161" s="77">
        <v>0</v>
      </c>
      <c r="AU161" s="77">
        <v>0</v>
      </c>
      <c r="AV161" s="77">
        <v>0</v>
      </c>
      <c r="AW161" s="77"/>
      <c r="AX161" s="77">
        <v>698</v>
      </c>
      <c r="AY161" s="77">
        <v>784</v>
      </c>
      <c r="AZ161" s="77">
        <v>526</v>
      </c>
      <c r="BA161" s="77">
        <v>440</v>
      </c>
      <c r="BB161" s="77">
        <v>688</v>
      </c>
      <c r="BC161" s="77">
        <v>513</v>
      </c>
      <c r="BD161" s="77">
        <v>521</v>
      </c>
      <c r="BE161" s="77">
        <v>520</v>
      </c>
      <c r="BF161" s="77">
        <v>391</v>
      </c>
      <c r="BG161" s="77">
        <v>585</v>
      </c>
      <c r="BH161" s="77">
        <v>359</v>
      </c>
      <c r="BI161" s="77">
        <v>543</v>
      </c>
      <c r="BJ161" s="77">
        <v>676</v>
      </c>
      <c r="BK161" s="77">
        <v>503</v>
      </c>
      <c r="BL161" s="77">
        <v>334</v>
      </c>
      <c r="BM161" s="77">
        <v>431</v>
      </c>
      <c r="BN161" s="77">
        <v>296</v>
      </c>
      <c r="BO161" s="77">
        <v>243</v>
      </c>
      <c r="BP161" s="77">
        <v>187</v>
      </c>
      <c r="BQ161" s="77">
        <v>126</v>
      </c>
      <c r="BR161" s="77">
        <v>172</v>
      </c>
      <c r="BS161" s="77">
        <v>90</v>
      </c>
      <c r="BT161" s="77">
        <v>71</v>
      </c>
      <c r="BU161" s="77"/>
      <c r="BV161" s="77">
        <v>142</v>
      </c>
      <c r="BW161" s="77">
        <v>118</v>
      </c>
      <c r="BX161" s="77">
        <v>160</v>
      </c>
      <c r="BY161" s="77">
        <v>110</v>
      </c>
      <c r="BZ161" s="77">
        <v>84</v>
      </c>
      <c r="CA161" s="77">
        <v>99</v>
      </c>
      <c r="CB161" s="77">
        <v>77</v>
      </c>
      <c r="CC161" s="77">
        <v>142</v>
      </c>
      <c r="CD161" s="77">
        <v>104</v>
      </c>
      <c r="CE161" s="77">
        <v>126</v>
      </c>
      <c r="CF161" s="77">
        <v>152</v>
      </c>
      <c r="CG161" s="77">
        <v>83</v>
      </c>
      <c r="CH161" s="77">
        <v>77</v>
      </c>
      <c r="CI161" s="77">
        <v>53</v>
      </c>
      <c r="CJ161" s="77">
        <v>76</v>
      </c>
      <c r="CK161" s="77">
        <v>85</v>
      </c>
      <c r="CL161" s="77">
        <v>108</v>
      </c>
      <c r="CM161" s="77">
        <v>131</v>
      </c>
      <c r="CN161" s="77">
        <v>151</v>
      </c>
      <c r="CO161" s="77">
        <v>165</v>
      </c>
      <c r="CP161" s="77">
        <v>156</v>
      </c>
      <c r="CQ161" s="77">
        <v>193</v>
      </c>
      <c r="CR161" s="77">
        <v>137</v>
      </c>
      <c r="CS161" s="77"/>
      <c r="CT161" s="77">
        <v>849</v>
      </c>
      <c r="CU161" s="77">
        <v>910</v>
      </c>
      <c r="CV161" s="77">
        <v>724</v>
      </c>
      <c r="CW161" s="77">
        <v>558</v>
      </c>
      <c r="CX161" s="77">
        <v>780</v>
      </c>
      <c r="CY161" s="77">
        <v>619</v>
      </c>
      <c r="CZ161" s="77">
        <v>603</v>
      </c>
      <c r="DA161" s="77">
        <v>668</v>
      </c>
      <c r="DB161" s="77">
        <v>501</v>
      </c>
      <c r="DC161" s="77">
        <v>731</v>
      </c>
      <c r="DD161" s="77">
        <v>528</v>
      </c>
      <c r="DE161" s="77">
        <v>638</v>
      </c>
      <c r="DF161" s="77">
        <v>774</v>
      </c>
      <c r="DG161" s="77">
        <v>570</v>
      </c>
      <c r="DH161" s="77">
        <v>431</v>
      </c>
      <c r="DI161" s="77">
        <v>542</v>
      </c>
      <c r="DJ161" s="77">
        <v>430</v>
      </c>
      <c r="DK161" s="77">
        <v>400</v>
      </c>
      <c r="DL161" s="77">
        <v>362</v>
      </c>
      <c r="DM161" s="77">
        <v>324</v>
      </c>
      <c r="DN161" s="77">
        <v>340</v>
      </c>
      <c r="DO161" s="77">
        <v>299</v>
      </c>
      <c r="DP161" s="77">
        <v>251</v>
      </c>
    </row>
    <row r="162" spans="1:125" s="92" customFormat="1" x14ac:dyDescent="0.2">
      <c r="A162" s="91" t="s">
        <v>1</v>
      </c>
      <c r="B162" s="77">
        <v>0</v>
      </c>
      <c r="C162" s="77">
        <v>0</v>
      </c>
      <c r="D162" s="77">
        <v>0</v>
      </c>
      <c r="E162" s="77">
        <v>0</v>
      </c>
      <c r="F162" s="77">
        <v>0</v>
      </c>
      <c r="G162" s="77">
        <v>0</v>
      </c>
      <c r="H162" s="77">
        <v>0</v>
      </c>
      <c r="I162" s="77">
        <v>0</v>
      </c>
      <c r="J162" s="77">
        <v>0</v>
      </c>
      <c r="K162" s="77">
        <v>0</v>
      </c>
      <c r="L162" s="77">
        <v>0</v>
      </c>
      <c r="M162" s="77">
        <v>0</v>
      </c>
      <c r="N162" s="77">
        <v>0</v>
      </c>
      <c r="O162" s="77">
        <v>0</v>
      </c>
      <c r="P162" s="77">
        <v>0</v>
      </c>
      <c r="Q162" s="77">
        <v>0</v>
      </c>
      <c r="R162" s="77">
        <v>0</v>
      </c>
      <c r="S162" s="77">
        <v>0</v>
      </c>
      <c r="T162" s="77">
        <v>0</v>
      </c>
      <c r="U162" s="77">
        <v>0</v>
      </c>
      <c r="V162" s="77">
        <v>0</v>
      </c>
      <c r="W162" s="77">
        <v>0</v>
      </c>
      <c r="X162" s="77">
        <v>0</v>
      </c>
      <c r="Y162" s="77"/>
      <c r="Z162" s="77">
        <v>3691</v>
      </c>
      <c r="AA162" s="77">
        <v>4873</v>
      </c>
      <c r="AB162" s="77">
        <v>4625</v>
      </c>
      <c r="AC162" s="77">
        <v>4921</v>
      </c>
      <c r="AD162" s="77">
        <v>4528</v>
      </c>
      <c r="AE162" s="77">
        <v>4352</v>
      </c>
      <c r="AF162" s="77">
        <v>4439</v>
      </c>
      <c r="AG162" s="77">
        <v>5845</v>
      </c>
      <c r="AH162" s="77">
        <v>5517</v>
      </c>
      <c r="AI162" s="77">
        <v>5961</v>
      </c>
      <c r="AJ162" s="77">
        <v>5282</v>
      </c>
      <c r="AK162" s="77">
        <v>7598</v>
      </c>
      <c r="AL162" s="77">
        <v>6328</v>
      </c>
      <c r="AM162" s="77">
        <v>4645</v>
      </c>
      <c r="AN162" s="77">
        <v>3308</v>
      </c>
      <c r="AO162" s="77">
        <v>1817</v>
      </c>
      <c r="AP162" s="77">
        <v>2586</v>
      </c>
      <c r="AQ162" s="77">
        <v>2053</v>
      </c>
      <c r="AR162" s="77">
        <v>4906</v>
      </c>
      <c r="AS162" s="77">
        <v>2919</v>
      </c>
      <c r="AT162" s="77">
        <v>819</v>
      </c>
      <c r="AU162" s="77">
        <v>2731</v>
      </c>
      <c r="AV162" s="77">
        <v>867</v>
      </c>
      <c r="AW162" s="77"/>
      <c r="AX162" s="77">
        <v>84567</v>
      </c>
      <c r="AY162" s="77">
        <v>111654</v>
      </c>
      <c r="AZ162" s="77">
        <v>105966</v>
      </c>
      <c r="BA162" s="77">
        <v>112748</v>
      </c>
      <c r="BB162" s="77">
        <v>103749</v>
      </c>
      <c r="BC162" s="77">
        <v>99720</v>
      </c>
      <c r="BD162" s="77">
        <v>101720</v>
      </c>
      <c r="BE162" s="77">
        <v>133927</v>
      </c>
      <c r="BF162" s="77">
        <v>76290</v>
      </c>
      <c r="BG162" s="77">
        <v>101131</v>
      </c>
      <c r="BH162" s="77">
        <v>118578</v>
      </c>
      <c r="BI162" s="77">
        <v>124710</v>
      </c>
      <c r="BJ162" s="77">
        <v>133913</v>
      </c>
      <c r="BK162" s="77">
        <v>134697</v>
      </c>
      <c r="BL162" s="77">
        <v>123515</v>
      </c>
      <c r="BM162" s="77">
        <v>100857</v>
      </c>
      <c r="BN162" s="77">
        <v>85796</v>
      </c>
      <c r="BO162" s="77">
        <v>79749</v>
      </c>
      <c r="BP162" s="77">
        <v>78838</v>
      </c>
      <c r="BQ162" s="77">
        <v>85524</v>
      </c>
      <c r="BR162" s="77">
        <v>59815</v>
      </c>
      <c r="BS162" s="77">
        <v>103741</v>
      </c>
      <c r="BT162" s="77">
        <v>53312</v>
      </c>
      <c r="BU162" s="77"/>
      <c r="BV162" s="77">
        <v>17137</v>
      </c>
      <c r="BW162" s="77">
        <v>22626</v>
      </c>
      <c r="BX162" s="77">
        <v>21473</v>
      </c>
      <c r="BY162" s="77">
        <v>22848</v>
      </c>
      <c r="BZ162" s="77">
        <v>21024</v>
      </c>
      <c r="CA162" s="77">
        <v>20208</v>
      </c>
      <c r="CB162" s="77">
        <v>20613</v>
      </c>
      <c r="CC162" s="77">
        <v>27140</v>
      </c>
      <c r="CD162" s="77">
        <v>22606</v>
      </c>
      <c r="CE162" s="77">
        <v>18406</v>
      </c>
      <c r="CF162" s="77">
        <v>22529</v>
      </c>
      <c r="CG162" s="77">
        <v>18800</v>
      </c>
      <c r="CH162" s="77">
        <v>18755</v>
      </c>
      <c r="CI162" s="77">
        <v>15482</v>
      </c>
      <c r="CJ162" s="77">
        <v>32193</v>
      </c>
      <c r="CK162" s="77">
        <v>30631</v>
      </c>
      <c r="CL162" s="77">
        <v>18323</v>
      </c>
      <c r="CM162" s="77">
        <v>20291</v>
      </c>
      <c r="CN162" s="77">
        <v>32435</v>
      </c>
      <c r="CO162" s="77">
        <v>19884</v>
      </c>
      <c r="CP162" s="77">
        <v>21304</v>
      </c>
      <c r="CQ162" s="77">
        <v>22379</v>
      </c>
      <c r="CR162" s="77">
        <v>34198</v>
      </c>
      <c r="CS162" s="77"/>
      <c r="CT162" s="77">
        <v>105395</v>
      </c>
      <c r="CU162" s="77">
        <v>139153</v>
      </c>
      <c r="CV162" s="77">
        <v>132064</v>
      </c>
      <c r="CW162" s="77">
        <v>140517</v>
      </c>
      <c r="CX162" s="77">
        <v>129301</v>
      </c>
      <c r="CY162" s="77">
        <v>124280</v>
      </c>
      <c r="CZ162" s="77">
        <v>126772</v>
      </c>
      <c r="DA162" s="77">
        <v>166912</v>
      </c>
      <c r="DB162" s="77">
        <v>104413</v>
      </c>
      <c r="DC162" s="77">
        <v>125498</v>
      </c>
      <c r="DD162" s="77">
        <v>146389</v>
      </c>
      <c r="DE162" s="77">
        <v>151108</v>
      </c>
      <c r="DF162" s="77">
        <v>158996</v>
      </c>
      <c r="DG162" s="77">
        <v>154824</v>
      </c>
      <c r="DH162" s="77">
        <v>159016</v>
      </c>
      <c r="DI162" s="77">
        <v>133305</v>
      </c>
      <c r="DJ162" s="77">
        <v>106705</v>
      </c>
      <c r="DK162" s="77">
        <v>102093</v>
      </c>
      <c r="DL162" s="77">
        <v>116179</v>
      </c>
      <c r="DM162" s="77">
        <v>108327</v>
      </c>
      <c r="DN162" s="77">
        <v>81938</v>
      </c>
      <c r="DO162" s="77">
        <v>128851</v>
      </c>
      <c r="DP162" s="77">
        <v>88377</v>
      </c>
    </row>
    <row r="163" spans="1:125" s="92" customFormat="1" x14ac:dyDescent="0.2">
      <c r="A163" s="91" t="s">
        <v>7</v>
      </c>
      <c r="B163" s="77">
        <v>32250</v>
      </c>
      <c r="C163" s="77">
        <v>22953.000228050001</v>
      </c>
      <c r="D163" s="77">
        <v>50469</v>
      </c>
      <c r="E163" s="77">
        <v>21572.000212679999</v>
      </c>
      <c r="F163" s="77">
        <v>29448</v>
      </c>
      <c r="G163" s="77">
        <v>48465</v>
      </c>
      <c r="H163" s="77">
        <v>36121</v>
      </c>
      <c r="I163" s="77">
        <v>32359.000321899999</v>
      </c>
      <c r="J163" s="77">
        <v>16150.00016102</v>
      </c>
      <c r="K163" s="77">
        <v>15406.000153280002</v>
      </c>
      <c r="L163" s="77">
        <v>37768</v>
      </c>
      <c r="M163" s="77">
        <v>19060</v>
      </c>
      <c r="N163" s="77">
        <v>31172</v>
      </c>
      <c r="O163" s="77">
        <v>19561</v>
      </c>
      <c r="P163" s="77">
        <v>25713</v>
      </c>
      <c r="Q163" s="77">
        <v>33756.999663349998</v>
      </c>
      <c r="R163" s="77">
        <v>33576</v>
      </c>
      <c r="S163" s="77">
        <v>29433</v>
      </c>
      <c r="T163" s="77">
        <v>21293.999787920002</v>
      </c>
      <c r="U163" s="77">
        <v>14442</v>
      </c>
      <c r="V163" s="77">
        <v>20892.999791369999</v>
      </c>
      <c r="W163" s="77">
        <v>17600</v>
      </c>
      <c r="X163" s="77">
        <v>17600</v>
      </c>
      <c r="Y163" s="77"/>
      <c r="Z163" s="77">
        <v>2872</v>
      </c>
      <c r="AA163" s="77">
        <v>1531.9999999999998</v>
      </c>
      <c r="AB163" s="77">
        <v>1231.0000109700002</v>
      </c>
      <c r="AC163" s="77">
        <v>1917.0000179199999</v>
      </c>
      <c r="AD163" s="77">
        <v>1377.0000132099999</v>
      </c>
      <c r="AE163" s="77">
        <v>1756.9999999999998</v>
      </c>
      <c r="AF163" s="77">
        <v>857.00000822000004</v>
      </c>
      <c r="AG163" s="77">
        <v>3393.0000000000005</v>
      </c>
      <c r="AH163" s="77">
        <v>1333.9999999999998</v>
      </c>
      <c r="AI163" s="77">
        <v>3819.99996255</v>
      </c>
      <c r="AJ163" s="77">
        <v>1977</v>
      </c>
      <c r="AK163" s="77">
        <v>1606.0000000000002</v>
      </c>
      <c r="AL163" s="77">
        <v>1580</v>
      </c>
      <c r="AM163" s="77">
        <v>2373.9999775000001</v>
      </c>
      <c r="AN163" s="77">
        <v>2339</v>
      </c>
      <c r="AO163" s="77">
        <v>2107</v>
      </c>
      <c r="AP163" s="77">
        <v>2411.0000467999998</v>
      </c>
      <c r="AQ163" s="77">
        <v>2658</v>
      </c>
      <c r="AR163" s="77">
        <v>779.99999999999989</v>
      </c>
      <c r="AS163" s="77">
        <v>1012.0000094900001</v>
      </c>
      <c r="AT163" s="77">
        <v>1395.0000119199999</v>
      </c>
      <c r="AU163" s="77">
        <v>1410.0000125399999</v>
      </c>
      <c r="AV163" s="77">
        <v>530.99999624999998</v>
      </c>
      <c r="AW163" s="77"/>
      <c r="AX163" s="77">
        <v>128862.99999999999</v>
      </c>
      <c r="AY163" s="77">
        <v>131036.99627423997</v>
      </c>
      <c r="AZ163" s="77">
        <v>129094.9987771</v>
      </c>
      <c r="BA163" s="77">
        <v>147786.00138859998</v>
      </c>
      <c r="BB163" s="77">
        <v>103431.99903856001</v>
      </c>
      <c r="BC163" s="77">
        <v>97367.000904660003</v>
      </c>
      <c r="BD163" s="77">
        <v>125142</v>
      </c>
      <c r="BE163" s="77">
        <v>108140.001963</v>
      </c>
      <c r="BF163" s="77">
        <v>136138.00128775003</v>
      </c>
      <c r="BG163" s="77">
        <v>100066</v>
      </c>
      <c r="BH163" s="77">
        <v>89791.000000000015</v>
      </c>
      <c r="BI163" s="77">
        <v>91441.998344179985</v>
      </c>
      <c r="BJ163" s="77">
        <v>66378.000577689992</v>
      </c>
      <c r="BK163" s="77">
        <v>88067</v>
      </c>
      <c r="BL163" s="77">
        <v>82247</v>
      </c>
      <c r="BM163" s="77">
        <v>67196</v>
      </c>
      <c r="BN163" s="77">
        <v>81239.00142618001</v>
      </c>
      <c r="BO163" s="77">
        <v>67227.000542240014</v>
      </c>
      <c r="BP163" s="77">
        <v>71402.998105439998</v>
      </c>
      <c r="BQ163" s="77">
        <v>70359.000619210012</v>
      </c>
      <c r="BR163" s="77">
        <v>62242.99948197999</v>
      </c>
      <c r="BS163" s="77">
        <v>78489.999349279999</v>
      </c>
      <c r="BT163" s="77">
        <v>71946.999414709993</v>
      </c>
      <c r="BU163" s="77"/>
      <c r="BV163" s="77">
        <v>4218.9999254599988</v>
      </c>
      <c r="BW163" s="77">
        <v>3538.9999693800005</v>
      </c>
      <c r="BX163" s="77">
        <v>4161</v>
      </c>
      <c r="BY163" s="77">
        <v>3852</v>
      </c>
      <c r="BZ163" s="77">
        <v>3136.0000261600003</v>
      </c>
      <c r="CA163" s="77">
        <v>3375.0000250099997</v>
      </c>
      <c r="CB163" s="77">
        <v>2868.0000417799997</v>
      </c>
      <c r="CC163" s="77">
        <v>3040.0000228500003</v>
      </c>
      <c r="CD163" s="77">
        <v>3646.9999999999995</v>
      </c>
      <c r="CE163" s="77">
        <v>4339.9999730999998</v>
      </c>
      <c r="CF163" s="77">
        <v>3500.9999768800003</v>
      </c>
      <c r="CG163" s="77">
        <v>3566.0000000000005</v>
      </c>
      <c r="CH163" s="77">
        <v>5058.9999643499996</v>
      </c>
      <c r="CI163" s="77">
        <v>4567.0000287399998</v>
      </c>
      <c r="CJ163" s="77">
        <v>4418.0000260300003</v>
      </c>
      <c r="CK163" s="77">
        <v>3672.99996642</v>
      </c>
      <c r="CL163" s="77">
        <v>3144.0000114999998</v>
      </c>
      <c r="CM163" s="77">
        <v>3354</v>
      </c>
      <c r="CN163" s="77">
        <v>2971</v>
      </c>
      <c r="CO163" s="77">
        <v>3221.0000166700002</v>
      </c>
      <c r="CP163" s="77">
        <v>3196.9999825900004</v>
      </c>
      <c r="CQ163" s="77">
        <v>3509.0000156699998</v>
      </c>
      <c r="CR163" s="77">
        <v>3049.9999889199999</v>
      </c>
      <c r="CS163" s="77"/>
      <c r="CT163" s="77">
        <v>168203.99992546</v>
      </c>
      <c r="CU163" s="77">
        <v>159060.99647166996</v>
      </c>
      <c r="CV163" s="77">
        <v>184955.99878806999</v>
      </c>
      <c r="CW163" s="77">
        <v>175127.00161919999</v>
      </c>
      <c r="CX163" s="77">
        <v>137392.99907793</v>
      </c>
      <c r="CY163" s="77">
        <v>150964.00092967</v>
      </c>
      <c r="CZ163" s="77">
        <v>164988.00005</v>
      </c>
      <c r="DA163" s="77">
        <v>146932.00230774999</v>
      </c>
      <c r="DB163" s="77">
        <v>157269.00144877002</v>
      </c>
      <c r="DC163" s="77">
        <v>123632.00008893001</v>
      </c>
      <c r="DD163" s="77">
        <v>133036.99997688003</v>
      </c>
      <c r="DE163" s="77">
        <v>115673.99834417998</v>
      </c>
      <c r="DF163" s="77">
        <v>104189.00054204</v>
      </c>
      <c r="DG163" s="77">
        <v>114569.00000624001</v>
      </c>
      <c r="DH163" s="77">
        <v>114717.00002603</v>
      </c>
      <c r="DI163" s="77">
        <v>106732.99962977</v>
      </c>
      <c r="DJ163" s="77">
        <v>120370.00148448002</v>
      </c>
      <c r="DK163" s="77">
        <v>102672.00054224001</v>
      </c>
      <c r="DL163" s="77">
        <v>96447.997893360007</v>
      </c>
      <c r="DM163" s="77">
        <v>89034.000645370019</v>
      </c>
      <c r="DN163" s="77">
        <v>87727.999267859996</v>
      </c>
      <c r="DO163" s="77">
        <v>101008.99937748999</v>
      </c>
      <c r="DP163" s="77">
        <v>93127.999399879991</v>
      </c>
    </row>
    <row r="164" spans="1:125" s="92" customFormat="1" x14ac:dyDescent="0.2">
      <c r="A164" s="91" t="s">
        <v>17</v>
      </c>
      <c r="B164" s="77"/>
      <c r="C164" s="77"/>
      <c r="D164" s="77"/>
      <c r="E164" s="77"/>
      <c r="F164" s="77"/>
      <c r="G164" s="77"/>
      <c r="H164" s="77"/>
      <c r="I164" s="77"/>
      <c r="J164" s="77"/>
      <c r="K164" s="77"/>
      <c r="L164" s="77"/>
      <c r="M164" s="77"/>
      <c r="N164" s="77"/>
      <c r="O164" s="77"/>
      <c r="P164" s="77"/>
      <c r="Q164" s="77"/>
      <c r="R164" s="77"/>
      <c r="S164" s="77"/>
      <c r="T164" s="77"/>
      <c r="U164" s="77"/>
      <c r="V164" s="77"/>
      <c r="W164" s="77"/>
      <c r="X164" s="77"/>
      <c r="Y164" s="77"/>
      <c r="Z164" s="77"/>
      <c r="AA164" s="77"/>
      <c r="AB164" s="77"/>
      <c r="AC164" s="77"/>
      <c r="AD164" s="77"/>
      <c r="AE164" s="77"/>
      <c r="AF164" s="77"/>
      <c r="AG164" s="77"/>
      <c r="AH164" s="77"/>
      <c r="AI164" s="77"/>
      <c r="AJ164" s="77"/>
      <c r="AK164" s="77"/>
      <c r="AL164" s="77"/>
      <c r="AM164" s="77"/>
      <c r="AN164" s="77"/>
      <c r="AO164" s="77"/>
      <c r="AP164" s="77"/>
      <c r="AQ164" s="77"/>
      <c r="AR164" s="77"/>
      <c r="AS164" s="77"/>
      <c r="AT164" s="77"/>
      <c r="AU164" s="77"/>
      <c r="AV164" s="77"/>
      <c r="AW164" s="77"/>
      <c r="AX164" s="77"/>
      <c r="AY164" s="77"/>
      <c r="AZ164" s="77"/>
      <c r="BA164" s="77"/>
      <c r="BB164" s="77"/>
      <c r="BC164" s="77"/>
      <c r="BD164" s="77"/>
      <c r="BE164" s="77"/>
      <c r="BF164" s="77"/>
      <c r="BG164" s="77"/>
      <c r="BH164" s="77"/>
      <c r="BI164" s="77"/>
      <c r="BJ164" s="77"/>
      <c r="BK164" s="77"/>
      <c r="BL164" s="77"/>
      <c r="BM164" s="77"/>
      <c r="BN164" s="77"/>
      <c r="BO164" s="77"/>
      <c r="BP164" s="77"/>
      <c r="BQ164" s="77"/>
      <c r="BR164" s="77"/>
      <c r="BS164" s="77"/>
      <c r="BT164" s="77"/>
      <c r="BU164" s="77"/>
      <c r="BV164" s="77"/>
      <c r="BW164" s="77"/>
      <c r="BX164" s="77"/>
      <c r="BY164" s="77"/>
      <c r="BZ164" s="77"/>
      <c r="CA164" s="77"/>
      <c r="CB164" s="77"/>
      <c r="CC164" s="77"/>
      <c r="CD164" s="77"/>
      <c r="CE164" s="77"/>
      <c r="CF164" s="77"/>
      <c r="CG164" s="77"/>
      <c r="CH164" s="77"/>
      <c r="CI164" s="77"/>
      <c r="CJ164" s="77"/>
      <c r="CK164" s="77"/>
      <c r="CL164" s="77"/>
      <c r="CM164" s="77"/>
      <c r="CN164" s="77"/>
      <c r="CO164" s="77"/>
      <c r="CP164" s="77"/>
      <c r="CQ164" s="77"/>
      <c r="CR164" s="77"/>
      <c r="CS164" s="77"/>
      <c r="CT164" s="77">
        <v>0</v>
      </c>
      <c r="CU164" s="77">
        <v>0</v>
      </c>
      <c r="CV164" s="77">
        <v>0</v>
      </c>
      <c r="CW164" s="77">
        <v>0</v>
      </c>
      <c r="CX164" s="77">
        <v>0</v>
      </c>
      <c r="CY164" s="77">
        <v>0</v>
      </c>
      <c r="CZ164" s="77">
        <v>0</v>
      </c>
      <c r="DA164" s="77">
        <v>0</v>
      </c>
      <c r="DB164" s="77">
        <v>0</v>
      </c>
      <c r="DC164" s="77">
        <v>0</v>
      </c>
      <c r="DD164" s="77">
        <v>0</v>
      </c>
      <c r="DE164" s="77">
        <v>0</v>
      </c>
      <c r="DF164" s="77">
        <v>0</v>
      </c>
      <c r="DG164" s="77">
        <v>0</v>
      </c>
      <c r="DH164" s="77">
        <v>0</v>
      </c>
      <c r="DI164" s="77">
        <v>0</v>
      </c>
      <c r="DJ164" s="77">
        <v>0</v>
      </c>
      <c r="DK164" s="77">
        <v>0</v>
      </c>
      <c r="DL164" s="77">
        <v>0</v>
      </c>
      <c r="DM164" s="77">
        <v>0</v>
      </c>
      <c r="DN164" s="77">
        <v>0</v>
      </c>
      <c r="DO164" s="77">
        <v>0</v>
      </c>
      <c r="DP164" s="77">
        <v>0</v>
      </c>
    </row>
    <row r="165" spans="1:125" s="92" customFormat="1" x14ac:dyDescent="0.2">
      <c r="A165" s="91" t="s">
        <v>18</v>
      </c>
      <c r="B165" s="77"/>
      <c r="C165" s="77"/>
      <c r="D165" s="77"/>
      <c r="E165" s="77"/>
      <c r="F165" s="77"/>
      <c r="G165" s="77"/>
      <c r="H165" s="77"/>
      <c r="I165" s="77"/>
      <c r="J165" s="77"/>
      <c r="K165" s="77"/>
      <c r="L165" s="77"/>
      <c r="M165" s="77"/>
      <c r="N165" s="77"/>
      <c r="O165" s="77"/>
      <c r="P165" s="77"/>
      <c r="Q165" s="77"/>
      <c r="R165" s="77"/>
      <c r="S165" s="77"/>
      <c r="T165" s="77"/>
      <c r="U165" s="77"/>
      <c r="V165" s="77"/>
      <c r="W165" s="77"/>
      <c r="X165" s="77"/>
      <c r="Y165" s="77"/>
      <c r="Z165" s="77"/>
      <c r="AA165" s="77"/>
      <c r="AB165" s="77"/>
      <c r="AC165" s="77"/>
      <c r="AD165" s="77"/>
      <c r="AE165" s="77"/>
      <c r="AF165" s="77"/>
      <c r="AG165" s="77"/>
      <c r="AH165" s="77"/>
      <c r="AI165" s="77"/>
      <c r="AJ165" s="77"/>
      <c r="AK165" s="77"/>
      <c r="AL165" s="77"/>
      <c r="AM165" s="77"/>
      <c r="AN165" s="77"/>
      <c r="AO165" s="77"/>
      <c r="AP165" s="77"/>
      <c r="AQ165" s="77"/>
      <c r="AR165" s="77"/>
      <c r="AS165" s="77"/>
      <c r="AT165" s="77"/>
      <c r="AU165" s="77"/>
      <c r="AV165" s="77"/>
      <c r="AW165" s="77"/>
      <c r="AX165" s="77"/>
      <c r="AY165" s="77"/>
      <c r="AZ165" s="77"/>
      <c r="BA165" s="77"/>
      <c r="BB165" s="77"/>
      <c r="BC165" s="77"/>
      <c r="BD165" s="77"/>
      <c r="BE165" s="77"/>
      <c r="BF165" s="77"/>
      <c r="BG165" s="77"/>
      <c r="BH165" s="77"/>
      <c r="BI165" s="77"/>
      <c r="BJ165" s="77"/>
      <c r="BK165" s="77"/>
      <c r="BL165" s="77"/>
      <c r="BM165" s="77"/>
      <c r="BN165" s="77"/>
      <c r="BO165" s="77"/>
      <c r="BP165" s="77"/>
      <c r="BQ165" s="77"/>
      <c r="BR165" s="77"/>
      <c r="BS165" s="77"/>
      <c r="BT165" s="77"/>
      <c r="BU165" s="77"/>
      <c r="BV165" s="77"/>
      <c r="BW165" s="77"/>
      <c r="BX165" s="77"/>
      <c r="BY165" s="77"/>
      <c r="BZ165" s="77"/>
      <c r="CA165" s="77"/>
      <c r="CB165" s="77"/>
      <c r="CC165" s="77"/>
      <c r="CD165" s="77"/>
      <c r="CE165" s="77"/>
      <c r="CF165" s="77"/>
      <c r="CG165" s="77"/>
      <c r="CH165" s="77"/>
      <c r="CI165" s="77"/>
      <c r="CJ165" s="77"/>
      <c r="CK165" s="77"/>
      <c r="CL165" s="77"/>
      <c r="CM165" s="77"/>
      <c r="CN165" s="77"/>
      <c r="CO165" s="77"/>
      <c r="CP165" s="77"/>
      <c r="CQ165" s="77"/>
      <c r="CR165" s="77"/>
      <c r="CS165" s="77"/>
      <c r="CT165" s="77">
        <v>0</v>
      </c>
      <c r="CU165" s="77">
        <v>0</v>
      </c>
      <c r="CV165" s="77">
        <v>0</v>
      </c>
      <c r="CW165" s="77">
        <v>0</v>
      </c>
      <c r="CX165" s="77">
        <v>0</v>
      </c>
      <c r="CY165" s="77">
        <v>0</v>
      </c>
      <c r="CZ165" s="77">
        <v>0</v>
      </c>
      <c r="DA165" s="77">
        <v>0</v>
      </c>
      <c r="DB165" s="77">
        <v>0</v>
      </c>
      <c r="DC165" s="77">
        <v>0</v>
      </c>
      <c r="DD165" s="77">
        <v>0</v>
      </c>
      <c r="DE165" s="77">
        <v>0</v>
      </c>
      <c r="DF165" s="77">
        <v>0</v>
      </c>
      <c r="DG165" s="77">
        <v>0</v>
      </c>
      <c r="DH165" s="77">
        <v>0</v>
      </c>
      <c r="DI165" s="77">
        <v>0</v>
      </c>
      <c r="DJ165" s="77">
        <v>0</v>
      </c>
      <c r="DK165" s="77">
        <v>0</v>
      </c>
      <c r="DL165" s="77">
        <v>0</v>
      </c>
      <c r="DM165" s="77">
        <v>0</v>
      </c>
      <c r="DN165" s="77">
        <v>0</v>
      </c>
      <c r="DO165" s="77">
        <v>0</v>
      </c>
      <c r="DP165" s="77">
        <v>0</v>
      </c>
    </row>
    <row r="166" spans="1:125" s="92" customFormat="1" x14ac:dyDescent="0.2">
      <c r="A166" s="91" t="s">
        <v>10</v>
      </c>
      <c r="B166" s="77"/>
      <c r="C166" s="77"/>
      <c r="D166" s="77"/>
      <c r="E166" s="77"/>
      <c r="F166" s="77"/>
      <c r="G166" s="77"/>
      <c r="H166" s="77"/>
      <c r="I166" s="77"/>
      <c r="J166" s="77"/>
      <c r="K166" s="77"/>
      <c r="L166" s="77"/>
      <c r="M166" s="77"/>
      <c r="N166" s="77"/>
      <c r="O166" s="77"/>
      <c r="P166" s="77"/>
      <c r="Q166" s="77"/>
      <c r="R166" s="77"/>
      <c r="S166" s="77"/>
      <c r="T166" s="77"/>
      <c r="U166" s="77"/>
      <c r="V166" s="77"/>
      <c r="W166" s="77"/>
      <c r="X166" s="77"/>
      <c r="Y166" s="77"/>
      <c r="Z166" s="77"/>
      <c r="AA166" s="77"/>
      <c r="AB166" s="77"/>
      <c r="AC166" s="77"/>
      <c r="AD166" s="77"/>
      <c r="AE166" s="77"/>
      <c r="AF166" s="77"/>
      <c r="AG166" s="77"/>
      <c r="AH166" s="77"/>
      <c r="AI166" s="77"/>
      <c r="AJ166" s="77"/>
      <c r="AK166" s="77"/>
      <c r="AL166" s="77"/>
      <c r="AM166" s="77"/>
      <c r="AN166" s="77"/>
      <c r="AO166" s="77"/>
      <c r="AP166" s="77"/>
      <c r="AQ166" s="77"/>
      <c r="AR166" s="77"/>
      <c r="AS166" s="77"/>
      <c r="AT166" s="77"/>
      <c r="AU166" s="77"/>
      <c r="AV166" s="77"/>
      <c r="AW166" s="77"/>
      <c r="AX166" s="77"/>
      <c r="AY166" s="77"/>
      <c r="AZ166" s="77"/>
      <c r="BA166" s="77"/>
      <c r="BB166" s="77"/>
      <c r="BC166" s="77"/>
      <c r="BD166" s="77"/>
      <c r="BE166" s="77"/>
      <c r="BF166" s="77"/>
      <c r="BG166" s="77"/>
      <c r="BH166" s="77"/>
      <c r="BI166" s="77"/>
      <c r="BJ166" s="77"/>
      <c r="BK166" s="77"/>
      <c r="BL166" s="77"/>
      <c r="BM166" s="77"/>
      <c r="BN166" s="77"/>
      <c r="BO166" s="77"/>
      <c r="BP166" s="77"/>
      <c r="BQ166" s="77"/>
      <c r="BR166" s="77"/>
      <c r="BS166" s="77"/>
      <c r="BT166" s="77"/>
      <c r="BU166" s="77"/>
      <c r="BV166" s="77"/>
      <c r="BW166" s="77"/>
      <c r="BX166" s="77"/>
      <c r="BY166" s="77"/>
      <c r="BZ166" s="77"/>
      <c r="CA166" s="77"/>
      <c r="CB166" s="77"/>
      <c r="CC166" s="77"/>
      <c r="CD166" s="77"/>
      <c r="CE166" s="77"/>
      <c r="CF166" s="77"/>
      <c r="CG166" s="77"/>
      <c r="CH166" s="77"/>
      <c r="CI166" s="77"/>
      <c r="CJ166" s="77"/>
      <c r="CK166" s="77"/>
      <c r="CL166" s="77"/>
      <c r="CM166" s="77"/>
      <c r="CN166" s="77"/>
      <c r="CO166" s="77"/>
      <c r="CP166" s="77"/>
      <c r="CQ166" s="77"/>
      <c r="CR166" s="77"/>
      <c r="CS166" s="77"/>
      <c r="CT166" s="77">
        <v>0</v>
      </c>
      <c r="CU166" s="77">
        <v>0</v>
      </c>
      <c r="CV166" s="77">
        <v>0</v>
      </c>
      <c r="CW166" s="77">
        <v>0</v>
      </c>
      <c r="CX166" s="77">
        <v>0</v>
      </c>
      <c r="CY166" s="77">
        <v>0</v>
      </c>
      <c r="CZ166" s="77">
        <v>0</v>
      </c>
      <c r="DA166" s="77">
        <v>0</v>
      </c>
      <c r="DB166" s="77">
        <v>0</v>
      </c>
      <c r="DC166" s="77">
        <v>0</v>
      </c>
      <c r="DD166" s="77">
        <v>0</v>
      </c>
      <c r="DE166" s="77">
        <v>0</v>
      </c>
      <c r="DF166" s="77">
        <v>0</v>
      </c>
      <c r="DG166" s="77">
        <v>0</v>
      </c>
      <c r="DH166" s="77">
        <v>0</v>
      </c>
      <c r="DI166" s="77">
        <v>0</v>
      </c>
      <c r="DJ166" s="77">
        <v>0</v>
      </c>
      <c r="DK166" s="77">
        <v>0</v>
      </c>
      <c r="DL166" s="77">
        <v>0</v>
      </c>
      <c r="DM166" s="77">
        <v>0</v>
      </c>
      <c r="DN166" s="77">
        <v>0</v>
      </c>
      <c r="DO166" s="77">
        <v>0</v>
      </c>
      <c r="DP166" s="77">
        <v>0</v>
      </c>
    </row>
    <row r="167" spans="1:125" s="92" customFormat="1" x14ac:dyDescent="0.2">
      <c r="A167" s="91" t="s">
        <v>141</v>
      </c>
      <c r="B167" s="77"/>
      <c r="C167" s="77"/>
      <c r="D167" s="77"/>
      <c r="E167" s="77"/>
      <c r="F167" s="77"/>
      <c r="G167" s="77"/>
      <c r="H167" s="77"/>
      <c r="I167" s="77"/>
      <c r="J167" s="77"/>
      <c r="K167" s="77"/>
      <c r="L167" s="77"/>
      <c r="M167" s="77"/>
      <c r="N167" s="77"/>
      <c r="O167" s="77"/>
      <c r="P167" s="77"/>
      <c r="Q167" s="77"/>
      <c r="R167" s="77"/>
      <c r="S167" s="77"/>
      <c r="T167" s="77"/>
      <c r="U167" s="77"/>
      <c r="V167" s="77"/>
      <c r="W167" s="77"/>
      <c r="X167" s="77"/>
      <c r="Y167" s="77"/>
      <c r="Z167" s="77"/>
      <c r="AA167" s="77"/>
      <c r="AB167" s="77"/>
      <c r="AC167" s="77"/>
      <c r="AD167" s="77"/>
      <c r="AE167" s="77"/>
      <c r="AF167" s="77"/>
      <c r="AG167" s="77"/>
      <c r="AH167" s="77"/>
      <c r="AI167" s="77"/>
      <c r="AJ167" s="77"/>
      <c r="AK167" s="77"/>
      <c r="AL167" s="77"/>
      <c r="AM167" s="77"/>
      <c r="AN167" s="77"/>
      <c r="AO167" s="77"/>
      <c r="AP167" s="77"/>
      <c r="AQ167" s="77"/>
      <c r="AR167" s="77"/>
      <c r="AS167" s="77"/>
      <c r="AT167" s="77"/>
      <c r="AU167" s="77"/>
      <c r="AV167" s="77"/>
      <c r="AW167" s="77"/>
      <c r="AX167" s="77"/>
      <c r="AY167" s="77"/>
      <c r="AZ167" s="77"/>
      <c r="BA167" s="77"/>
      <c r="BB167" s="77"/>
      <c r="BC167" s="77"/>
      <c r="BD167" s="77"/>
      <c r="BE167" s="77"/>
      <c r="BF167" s="77"/>
      <c r="BG167" s="77"/>
      <c r="BH167" s="77"/>
      <c r="BI167" s="77"/>
      <c r="BJ167" s="77"/>
      <c r="BK167" s="77"/>
      <c r="BL167" s="77"/>
      <c r="BM167" s="77"/>
      <c r="BN167" s="77"/>
      <c r="BO167" s="77"/>
      <c r="BP167" s="77"/>
      <c r="BQ167" s="77"/>
      <c r="BR167" s="77"/>
      <c r="BS167" s="77"/>
      <c r="BT167" s="77"/>
      <c r="BU167" s="77"/>
      <c r="BV167" s="77"/>
      <c r="BW167" s="77"/>
      <c r="BX167" s="77"/>
      <c r="BY167" s="77"/>
      <c r="BZ167" s="77"/>
      <c r="CA167" s="77"/>
      <c r="CB167" s="77"/>
      <c r="CC167" s="77"/>
      <c r="CD167" s="77"/>
      <c r="CE167" s="77"/>
      <c r="CF167" s="77"/>
      <c r="CG167" s="77"/>
      <c r="CH167" s="77"/>
      <c r="CI167" s="77"/>
      <c r="CJ167" s="77"/>
      <c r="CK167" s="77"/>
      <c r="CL167" s="77"/>
      <c r="CM167" s="77"/>
      <c r="CN167" s="77"/>
      <c r="CO167" s="77"/>
      <c r="CP167" s="77"/>
      <c r="CQ167" s="77"/>
      <c r="CR167" s="77"/>
      <c r="CS167" s="77"/>
      <c r="CT167" s="77">
        <v>0</v>
      </c>
      <c r="CU167" s="77">
        <v>0</v>
      </c>
      <c r="CV167" s="77">
        <v>0</v>
      </c>
      <c r="CW167" s="77">
        <v>0</v>
      </c>
      <c r="CX167" s="77">
        <v>0</v>
      </c>
      <c r="CY167" s="77">
        <v>0</v>
      </c>
      <c r="CZ167" s="77">
        <v>0</v>
      </c>
      <c r="DA167" s="77">
        <v>0</v>
      </c>
      <c r="DB167" s="77">
        <v>0</v>
      </c>
      <c r="DC167" s="77">
        <v>0</v>
      </c>
      <c r="DD167" s="77">
        <v>0</v>
      </c>
      <c r="DE167" s="77">
        <v>0</v>
      </c>
      <c r="DF167" s="77">
        <v>0</v>
      </c>
      <c r="DG167" s="77">
        <v>0</v>
      </c>
      <c r="DH167" s="77">
        <v>0</v>
      </c>
      <c r="DI167" s="77">
        <v>0</v>
      </c>
      <c r="DJ167" s="77">
        <v>0</v>
      </c>
      <c r="DK167" s="77">
        <v>0</v>
      </c>
      <c r="DL167" s="77">
        <v>0</v>
      </c>
      <c r="DM167" s="77">
        <v>0</v>
      </c>
      <c r="DN167" s="77">
        <v>0</v>
      </c>
      <c r="DO167" s="77">
        <v>0</v>
      </c>
      <c r="DP167" s="77">
        <v>0</v>
      </c>
    </row>
    <row r="168" spans="1:125" s="92" customFormat="1" x14ac:dyDescent="0.2">
      <c r="A168" s="91" t="s">
        <v>105</v>
      </c>
      <c r="B168" s="77"/>
      <c r="C168" s="77"/>
      <c r="D168" s="77"/>
      <c r="E168" s="77"/>
      <c r="F168" s="77"/>
      <c r="G168" s="77"/>
      <c r="H168" s="77"/>
      <c r="I168" s="77"/>
      <c r="J168" s="77"/>
      <c r="K168" s="77"/>
      <c r="L168" s="77"/>
      <c r="M168" s="77"/>
      <c r="N168" s="77"/>
      <c r="O168" s="77"/>
      <c r="P168" s="77"/>
      <c r="Q168" s="77"/>
      <c r="R168" s="77"/>
      <c r="S168" s="77"/>
      <c r="T168" s="77"/>
      <c r="U168" s="77"/>
      <c r="V168" s="77"/>
      <c r="W168" s="77"/>
      <c r="X168" s="77"/>
      <c r="Y168" s="77"/>
      <c r="Z168" s="77"/>
      <c r="AA168" s="77"/>
      <c r="AB168" s="77"/>
      <c r="AC168" s="77"/>
      <c r="AD168" s="77"/>
      <c r="AE168" s="77"/>
      <c r="AF168" s="77"/>
      <c r="AG168" s="77"/>
      <c r="AH168" s="77"/>
      <c r="AI168" s="77"/>
      <c r="AJ168" s="77"/>
      <c r="AK168" s="77"/>
      <c r="AL168" s="77"/>
      <c r="AM168" s="77"/>
      <c r="AN168" s="77"/>
      <c r="AO168" s="77"/>
      <c r="AP168" s="77"/>
      <c r="AQ168" s="77"/>
      <c r="AR168" s="77"/>
      <c r="AS168" s="77"/>
      <c r="AT168" s="77"/>
      <c r="AU168" s="77"/>
      <c r="AV168" s="77"/>
      <c r="AW168" s="77"/>
      <c r="AX168" s="77"/>
      <c r="AY168" s="77"/>
      <c r="AZ168" s="77"/>
      <c r="BA168" s="77"/>
      <c r="BB168" s="77"/>
      <c r="BC168" s="77"/>
      <c r="BD168" s="77"/>
      <c r="BE168" s="77"/>
      <c r="BF168" s="77"/>
      <c r="BG168" s="77"/>
      <c r="BH168" s="77"/>
      <c r="BI168" s="77"/>
      <c r="BJ168" s="77"/>
      <c r="BK168" s="77"/>
      <c r="BL168" s="77"/>
      <c r="BM168" s="77"/>
      <c r="BN168" s="77"/>
      <c r="BO168" s="77"/>
      <c r="BP168" s="77"/>
      <c r="BQ168" s="77"/>
      <c r="BR168" s="77"/>
      <c r="BS168" s="77"/>
      <c r="BT168" s="77"/>
      <c r="BU168" s="77"/>
      <c r="BV168" s="77"/>
      <c r="BW168" s="77"/>
      <c r="BX168" s="77"/>
      <c r="BY168" s="77"/>
      <c r="BZ168" s="77"/>
      <c r="CA168" s="77"/>
      <c r="CB168" s="77"/>
      <c r="CC168" s="77"/>
      <c r="CD168" s="77"/>
      <c r="CE168" s="77"/>
      <c r="CF168" s="77"/>
      <c r="CG168" s="77"/>
      <c r="CH168" s="77"/>
      <c r="CI168" s="77"/>
      <c r="CJ168" s="77"/>
      <c r="CK168" s="77"/>
      <c r="CL168" s="77"/>
      <c r="CM168" s="77"/>
      <c r="CN168" s="77"/>
      <c r="CO168" s="77"/>
      <c r="CP168" s="77"/>
      <c r="CQ168" s="77"/>
      <c r="CR168" s="77"/>
      <c r="CS168" s="77"/>
      <c r="CT168" s="77">
        <v>0</v>
      </c>
      <c r="CU168" s="77">
        <v>0</v>
      </c>
      <c r="CV168" s="77">
        <v>0</v>
      </c>
      <c r="CW168" s="77">
        <v>0</v>
      </c>
      <c r="CX168" s="77">
        <v>0</v>
      </c>
      <c r="CY168" s="77">
        <v>0</v>
      </c>
      <c r="CZ168" s="77">
        <v>0</v>
      </c>
      <c r="DA168" s="77">
        <v>0</v>
      </c>
      <c r="DB168" s="77">
        <v>0</v>
      </c>
      <c r="DC168" s="77">
        <v>0</v>
      </c>
      <c r="DD168" s="77">
        <v>0</v>
      </c>
      <c r="DE168" s="77">
        <v>0</v>
      </c>
      <c r="DF168" s="77">
        <v>0</v>
      </c>
      <c r="DG168" s="77">
        <v>0</v>
      </c>
      <c r="DH168" s="77">
        <v>0</v>
      </c>
      <c r="DI168" s="77">
        <v>0</v>
      </c>
      <c r="DJ168" s="77">
        <v>0</v>
      </c>
      <c r="DK168" s="77">
        <v>0</v>
      </c>
      <c r="DL168" s="77">
        <v>0</v>
      </c>
      <c r="DM168" s="77">
        <v>0</v>
      </c>
      <c r="DN168" s="77">
        <v>0</v>
      </c>
      <c r="DO168" s="77">
        <v>0</v>
      </c>
      <c r="DP168" s="77">
        <v>0</v>
      </c>
    </row>
    <row r="169" spans="1:125" s="92" customFormat="1" x14ac:dyDescent="0.2">
      <c r="A169" s="91" t="s">
        <v>37</v>
      </c>
      <c r="B169" s="77"/>
      <c r="C169" s="77"/>
      <c r="D169" s="77"/>
      <c r="E169" s="77"/>
      <c r="F169" s="77"/>
      <c r="G169" s="77"/>
      <c r="H169" s="77"/>
      <c r="I169" s="77"/>
      <c r="J169" s="77"/>
      <c r="K169" s="77"/>
      <c r="L169" s="77"/>
      <c r="M169" s="77"/>
      <c r="N169" s="77"/>
      <c r="O169" s="77"/>
      <c r="P169" s="77"/>
      <c r="Q169" s="77"/>
      <c r="R169" s="77"/>
      <c r="S169" s="77"/>
      <c r="T169" s="77"/>
      <c r="U169" s="77"/>
      <c r="V169" s="77"/>
      <c r="W169" s="77"/>
      <c r="X169" s="77"/>
      <c r="Y169" s="77"/>
      <c r="Z169" s="77"/>
      <c r="AA169" s="77"/>
      <c r="AB169" s="77"/>
      <c r="AC169" s="77"/>
      <c r="AD169" s="77"/>
      <c r="AE169" s="77"/>
      <c r="AF169" s="77"/>
      <c r="AG169" s="77"/>
      <c r="AH169" s="77"/>
      <c r="AI169" s="77"/>
      <c r="AJ169" s="77"/>
      <c r="AK169" s="77"/>
      <c r="AL169" s="77"/>
      <c r="AM169" s="77"/>
      <c r="AN169" s="77"/>
      <c r="AO169" s="77"/>
      <c r="AP169" s="77"/>
      <c r="AQ169" s="77"/>
      <c r="AR169" s="77"/>
      <c r="AS169" s="77"/>
      <c r="AT169" s="77"/>
      <c r="AU169" s="77"/>
      <c r="AV169" s="77"/>
      <c r="AW169" s="77"/>
      <c r="AX169" s="77"/>
      <c r="AY169" s="77"/>
      <c r="AZ169" s="77"/>
      <c r="BA169" s="77"/>
      <c r="BB169" s="77"/>
      <c r="BC169" s="77"/>
      <c r="BD169" s="77"/>
      <c r="BE169" s="77"/>
      <c r="BF169" s="77"/>
      <c r="BG169" s="77"/>
      <c r="BH169" s="77"/>
      <c r="BI169" s="77"/>
      <c r="BJ169" s="77"/>
      <c r="BK169" s="77"/>
      <c r="BL169" s="77"/>
      <c r="BM169" s="77"/>
      <c r="BN169" s="77"/>
      <c r="BO169" s="77"/>
      <c r="BP169" s="77"/>
      <c r="BQ169" s="77"/>
      <c r="BR169" s="77"/>
      <c r="BS169" s="77"/>
      <c r="BT169" s="77"/>
      <c r="BU169" s="77"/>
      <c r="BV169" s="77"/>
      <c r="BW169" s="77"/>
      <c r="BX169" s="77"/>
      <c r="BY169" s="77"/>
      <c r="BZ169" s="77"/>
      <c r="CA169" s="77"/>
      <c r="CB169" s="77"/>
      <c r="CC169" s="77"/>
      <c r="CD169" s="77"/>
      <c r="CE169" s="77"/>
      <c r="CF169" s="77"/>
      <c r="CG169" s="77"/>
      <c r="CH169" s="77"/>
      <c r="CI169" s="77"/>
      <c r="CJ169" s="77"/>
      <c r="CK169" s="77"/>
      <c r="CL169" s="77"/>
      <c r="CM169" s="77"/>
      <c r="CN169" s="77"/>
      <c r="CO169" s="77"/>
      <c r="CP169" s="77"/>
      <c r="CQ169" s="77"/>
      <c r="CR169" s="77"/>
      <c r="CS169" s="77"/>
      <c r="CT169" s="77">
        <v>0</v>
      </c>
      <c r="CU169" s="77">
        <v>0</v>
      </c>
      <c r="CV169" s="77">
        <v>0</v>
      </c>
      <c r="CW169" s="77">
        <v>0</v>
      </c>
      <c r="CX169" s="77">
        <v>0</v>
      </c>
      <c r="CY169" s="77">
        <v>0</v>
      </c>
      <c r="CZ169" s="77">
        <v>0</v>
      </c>
      <c r="DA169" s="77">
        <v>0</v>
      </c>
      <c r="DB169" s="77">
        <v>0</v>
      </c>
      <c r="DC169" s="77">
        <v>0</v>
      </c>
      <c r="DD169" s="77">
        <v>0</v>
      </c>
      <c r="DE169" s="77">
        <v>0</v>
      </c>
      <c r="DF169" s="77">
        <v>0</v>
      </c>
      <c r="DG169" s="77">
        <v>0</v>
      </c>
      <c r="DH169" s="77">
        <v>0</v>
      </c>
      <c r="DI169" s="77">
        <v>0</v>
      </c>
      <c r="DJ169" s="77">
        <v>0</v>
      </c>
      <c r="DK169" s="77">
        <v>0</v>
      </c>
      <c r="DL169" s="77">
        <v>0</v>
      </c>
      <c r="DM169" s="77">
        <v>0</v>
      </c>
      <c r="DN169" s="77">
        <v>0</v>
      </c>
      <c r="DO169" s="77">
        <v>0</v>
      </c>
      <c r="DP169" s="77">
        <v>0</v>
      </c>
    </row>
    <row r="170" spans="1:125" s="92" customFormat="1" x14ac:dyDescent="0.2">
      <c r="A170" s="91" t="s">
        <v>11</v>
      </c>
      <c r="B170" s="77"/>
      <c r="C170" s="77"/>
      <c r="D170" s="77"/>
      <c r="E170" s="77"/>
      <c r="F170" s="77"/>
      <c r="G170" s="77"/>
      <c r="H170" s="77"/>
      <c r="I170" s="77"/>
      <c r="J170" s="77"/>
      <c r="K170" s="77"/>
      <c r="L170" s="77"/>
      <c r="M170" s="77"/>
      <c r="N170" s="77"/>
      <c r="O170" s="77"/>
      <c r="P170" s="77"/>
      <c r="Q170" s="77"/>
      <c r="R170" s="77"/>
      <c r="S170" s="77"/>
      <c r="T170" s="77"/>
      <c r="U170" s="77"/>
      <c r="V170" s="77"/>
      <c r="W170" s="77"/>
      <c r="X170" s="77"/>
      <c r="Y170" s="77"/>
      <c r="Z170" s="77"/>
      <c r="AA170" s="77"/>
      <c r="AB170" s="77"/>
      <c r="AC170" s="77"/>
      <c r="AD170" s="77"/>
      <c r="AE170" s="77"/>
      <c r="AF170" s="77"/>
      <c r="AG170" s="77"/>
      <c r="AH170" s="77"/>
      <c r="AI170" s="77"/>
      <c r="AJ170" s="77"/>
      <c r="AK170" s="77"/>
      <c r="AL170" s="77"/>
      <c r="AM170" s="77"/>
      <c r="AN170" s="77"/>
      <c r="AO170" s="77"/>
      <c r="AP170" s="77"/>
      <c r="AQ170" s="77"/>
      <c r="AR170" s="77"/>
      <c r="AS170" s="77"/>
      <c r="AT170" s="77"/>
      <c r="AU170" s="77"/>
      <c r="AV170" s="77"/>
      <c r="AW170" s="77"/>
      <c r="AX170" s="77"/>
      <c r="AY170" s="77"/>
      <c r="AZ170" s="77"/>
      <c r="BA170" s="77"/>
      <c r="BB170" s="77"/>
      <c r="BC170" s="77"/>
      <c r="BD170" s="77"/>
      <c r="BE170" s="77"/>
      <c r="BF170" s="77"/>
      <c r="BG170" s="77"/>
      <c r="BH170" s="77"/>
      <c r="BI170" s="77"/>
      <c r="BJ170" s="77"/>
      <c r="BK170" s="77"/>
      <c r="BL170" s="77"/>
      <c r="BM170" s="77"/>
      <c r="BN170" s="77"/>
      <c r="BO170" s="77"/>
      <c r="BP170" s="77"/>
      <c r="BQ170" s="77"/>
      <c r="BR170" s="77"/>
      <c r="BS170" s="77"/>
      <c r="BT170" s="77"/>
      <c r="BU170" s="77"/>
      <c r="BV170" s="77"/>
      <c r="BW170" s="77"/>
      <c r="BX170" s="77"/>
      <c r="BY170" s="77"/>
      <c r="BZ170" s="77"/>
      <c r="CA170" s="77"/>
      <c r="CB170" s="77"/>
      <c r="CC170" s="77"/>
      <c r="CD170" s="77"/>
      <c r="CE170" s="77"/>
      <c r="CF170" s="77"/>
      <c r="CG170" s="77"/>
      <c r="CH170" s="77"/>
      <c r="CI170" s="77"/>
      <c r="CJ170" s="77"/>
      <c r="CK170" s="77"/>
      <c r="CL170" s="77"/>
      <c r="CM170" s="77"/>
      <c r="CN170" s="77"/>
      <c r="CO170" s="77"/>
      <c r="CP170" s="77"/>
      <c r="CQ170" s="77"/>
      <c r="CR170" s="77"/>
      <c r="CS170" s="77"/>
      <c r="CT170" s="77">
        <v>0</v>
      </c>
      <c r="CU170" s="77">
        <v>0</v>
      </c>
      <c r="CV170" s="77">
        <v>0</v>
      </c>
      <c r="CW170" s="77">
        <v>0</v>
      </c>
      <c r="CX170" s="77">
        <v>0</v>
      </c>
      <c r="CY170" s="77">
        <v>0</v>
      </c>
      <c r="CZ170" s="77">
        <v>0</v>
      </c>
      <c r="DA170" s="77">
        <v>0</v>
      </c>
      <c r="DB170" s="77">
        <v>0</v>
      </c>
      <c r="DC170" s="77">
        <v>0</v>
      </c>
      <c r="DD170" s="77">
        <v>0</v>
      </c>
      <c r="DE170" s="77">
        <v>0</v>
      </c>
      <c r="DF170" s="77">
        <v>0</v>
      </c>
      <c r="DG170" s="77">
        <v>0</v>
      </c>
      <c r="DH170" s="77">
        <v>0</v>
      </c>
      <c r="DI170" s="77">
        <v>0</v>
      </c>
      <c r="DJ170" s="77">
        <v>0</v>
      </c>
      <c r="DK170" s="77">
        <v>0</v>
      </c>
      <c r="DL170" s="77">
        <v>0</v>
      </c>
      <c r="DM170" s="77">
        <v>0</v>
      </c>
      <c r="DN170" s="77">
        <v>0</v>
      </c>
      <c r="DO170" s="77">
        <v>0</v>
      </c>
      <c r="DP170" s="77">
        <v>0</v>
      </c>
    </row>
    <row r="171" spans="1:125" s="92" customFormat="1" x14ac:dyDescent="0.2">
      <c r="A171" s="91" t="s">
        <v>0</v>
      </c>
      <c r="B171" s="77"/>
      <c r="C171" s="77"/>
      <c r="D171" s="77"/>
      <c r="E171" s="77"/>
      <c r="F171" s="77"/>
      <c r="G171" s="77"/>
      <c r="H171" s="77"/>
      <c r="I171" s="77"/>
      <c r="J171" s="77"/>
      <c r="K171" s="77"/>
      <c r="L171" s="77"/>
      <c r="M171" s="77"/>
      <c r="N171" s="77"/>
      <c r="O171" s="77"/>
      <c r="P171" s="77"/>
      <c r="Q171" s="77"/>
      <c r="R171" s="77"/>
      <c r="S171" s="77"/>
      <c r="T171" s="77"/>
      <c r="U171" s="77"/>
      <c r="V171" s="77"/>
      <c r="W171" s="77"/>
      <c r="X171" s="77"/>
      <c r="Y171" s="77"/>
      <c r="Z171" s="77"/>
      <c r="AA171" s="77"/>
      <c r="AB171" s="77"/>
      <c r="AC171" s="77"/>
      <c r="AD171" s="77"/>
      <c r="AE171" s="77"/>
      <c r="AF171" s="77"/>
      <c r="AG171" s="77"/>
      <c r="AH171" s="77"/>
      <c r="AI171" s="77"/>
      <c r="AJ171" s="77"/>
      <c r="AK171" s="77"/>
      <c r="AL171" s="77"/>
      <c r="AM171" s="77"/>
      <c r="AN171" s="77"/>
      <c r="AO171" s="77"/>
      <c r="AP171" s="77"/>
      <c r="AQ171" s="77"/>
      <c r="AR171" s="77"/>
      <c r="AS171" s="77"/>
      <c r="AT171" s="77"/>
      <c r="AU171" s="77"/>
      <c r="AV171" s="77"/>
      <c r="AW171" s="77"/>
      <c r="AX171" s="77">
        <v>881</v>
      </c>
      <c r="AY171" s="77">
        <v>382</v>
      </c>
      <c r="AZ171" s="77">
        <v>584</v>
      </c>
      <c r="BA171" s="77">
        <v>320</v>
      </c>
      <c r="BB171" s="77">
        <v>447</v>
      </c>
      <c r="BC171" s="77">
        <v>304</v>
      </c>
      <c r="BD171" s="77">
        <v>586</v>
      </c>
      <c r="BE171" s="77">
        <v>279</v>
      </c>
      <c r="BF171" s="77">
        <v>353</v>
      </c>
      <c r="BG171" s="77">
        <v>294</v>
      </c>
      <c r="BH171" s="77">
        <v>272</v>
      </c>
      <c r="BI171" s="77">
        <v>293</v>
      </c>
      <c r="BJ171" s="77">
        <v>214</v>
      </c>
      <c r="BK171" s="77">
        <v>0</v>
      </c>
      <c r="BL171" s="77">
        <v>0</v>
      </c>
      <c r="BM171" s="77">
        <v>0</v>
      </c>
      <c r="BN171" s="77">
        <v>0</v>
      </c>
      <c r="BO171" s="77">
        <v>0</v>
      </c>
      <c r="BP171" s="77">
        <v>0</v>
      </c>
      <c r="BQ171" s="77">
        <v>0</v>
      </c>
      <c r="BR171" s="77">
        <v>0</v>
      </c>
      <c r="BS171" s="77">
        <v>0</v>
      </c>
      <c r="BT171" s="77">
        <v>0</v>
      </c>
      <c r="BU171" s="77"/>
      <c r="BV171" s="77">
        <v>0</v>
      </c>
      <c r="BW171" s="77">
        <v>1</v>
      </c>
      <c r="BX171" s="77">
        <v>10</v>
      </c>
      <c r="BY171" s="77">
        <v>1</v>
      </c>
      <c r="BZ171" s="77">
        <v>2</v>
      </c>
      <c r="CA171" s="77">
        <v>2</v>
      </c>
      <c r="CB171" s="77">
        <v>33</v>
      </c>
      <c r="CC171" s="77">
        <v>17</v>
      </c>
      <c r="CD171" s="77">
        <v>68</v>
      </c>
      <c r="CE171" s="77">
        <v>3</v>
      </c>
      <c r="CF171" s="77">
        <v>23</v>
      </c>
      <c r="CG171" s="77">
        <v>23</v>
      </c>
      <c r="CH171" s="77">
        <v>17</v>
      </c>
      <c r="CI171" s="77">
        <v>0</v>
      </c>
      <c r="CJ171" s="77">
        <v>0</v>
      </c>
      <c r="CK171" s="77">
        <v>0</v>
      </c>
      <c r="CL171" s="77">
        <v>0</v>
      </c>
      <c r="CM171" s="77">
        <v>0</v>
      </c>
      <c r="CN171" s="77">
        <v>0</v>
      </c>
      <c r="CO171" s="77">
        <v>0</v>
      </c>
      <c r="CP171" s="77">
        <v>0</v>
      </c>
      <c r="CQ171" s="77">
        <v>0</v>
      </c>
      <c r="CR171" s="77">
        <v>0</v>
      </c>
      <c r="CS171" s="77"/>
      <c r="CT171" s="77">
        <v>881</v>
      </c>
      <c r="CU171" s="77">
        <v>383</v>
      </c>
      <c r="CV171" s="77">
        <v>594</v>
      </c>
      <c r="CW171" s="77">
        <v>321</v>
      </c>
      <c r="CX171" s="77">
        <v>449</v>
      </c>
      <c r="CY171" s="77">
        <v>306</v>
      </c>
      <c r="CZ171" s="77">
        <v>619</v>
      </c>
      <c r="DA171" s="77">
        <v>296</v>
      </c>
      <c r="DB171" s="77">
        <v>421</v>
      </c>
      <c r="DC171" s="77">
        <v>297</v>
      </c>
      <c r="DD171" s="77">
        <v>295</v>
      </c>
      <c r="DE171" s="77">
        <v>316</v>
      </c>
      <c r="DF171" s="77">
        <v>231</v>
      </c>
      <c r="DG171" s="77">
        <v>0</v>
      </c>
      <c r="DH171" s="77">
        <v>0</v>
      </c>
      <c r="DI171" s="77">
        <v>0</v>
      </c>
      <c r="DJ171" s="77">
        <v>0</v>
      </c>
      <c r="DK171" s="77">
        <v>0</v>
      </c>
      <c r="DL171" s="77">
        <v>0</v>
      </c>
      <c r="DM171" s="77">
        <v>0</v>
      </c>
      <c r="DN171" s="77">
        <v>0</v>
      </c>
      <c r="DO171" s="77">
        <v>0</v>
      </c>
      <c r="DP171" s="77">
        <v>0</v>
      </c>
    </row>
    <row r="172" spans="1:125" s="92" customFormat="1" x14ac:dyDescent="0.2">
      <c r="A172" s="91" t="s">
        <v>106</v>
      </c>
      <c r="B172" s="77"/>
      <c r="C172" s="77"/>
      <c r="D172" s="77"/>
      <c r="E172" s="77"/>
      <c r="F172" s="77"/>
      <c r="G172" s="77"/>
      <c r="H172" s="77"/>
      <c r="I172" s="77"/>
      <c r="J172" s="77"/>
      <c r="K172" s="77"/>
      <c r="L172" s="77"/>
      <c r="M172" s="77"/>
      <c r="N172" s="77"/>
      <c r="O172" s="77"/>
      <c r="P172" s="77"/>
      <c r="Q172" s="77"/>
      <c r="R172" s="77"/>
      <c r="S172" s="77"/>
      <c r="T172" s="77"/>
      <c r="U172" s="77"/>
      <c r="V172" s="77"/>
      <c r="W172" s="77"/>
      <c r="X172" s="77"/>
      <c r="Y172" s="77"/>
      <c r="Z172" s="77"/>
      <c r="AA172" s="77"/>
      <c r="AB172" s="77"/>
      <c r="AC172" s="77"/>
      <c r="AD172" s="77"/>
      <c r="AE172" s="77"/>
      <c r="AF172" s="77"/>
      <c r="AG172" s="77"/>
      <c r="AH172" s="77"/>
      <c r="AI172" s="77"/>
      <c r="AJ172" s="77"/>
      <c r="AK172" s="77"/>
      <c r="AL172" s="77"/>
      <c r="AM172" s="77"/>
      <c r="AN172" s="77"/>
      <c r="AO172" s="77"/>
      <c r="AP172" s="77"/>
      <c r="AQ172" s="77"/>
      <c r="AR172" s="77"/>
      <c r="AS172" s="77"/>
      <c r="AT172" s="77"/>
      <c r="AU172" s="77"/>
      <c r="AV172" s="77"/>
      <c r="AW172" s="77"/>
      <c r="AX172" s="77"/>
      <c r="AY172" s="77"/>
      <c r="AZ172" s="77"/>
      <c r="BA172" s="77"/>
      <c r="BB172" s="77"/>
      <c r="BC172" s="77"/>
      <c r="BD172" s="77"/>
      <c r="BE172" s="77"/>
      <c r="BF172" s="77"/>
      <c r="BG172" s="77"/>
      <c r="BH172" s="77"/>
      <c r="BI172" s="77"/>
      <c r="BJ172" s="77"/>
      <c r="BK172" s="77"/>
      <c r="BL172" s="77"/>
      <c r="BM172" s="77"/>
      <c r="BN172" s="77"/>
      <c r="BO172" s="77"/>
      <c r="BP172" s="77"/>
      <c r="BQ172" s="77"/>
      <c r="BR172" s="77"/>
      <c r="BS172" s="77"/>
      <c r="BT172" s="77"/>
      <c r="BU172" s="77"/>
      <c r="BV172" s="77"/>
      <c r="BW172" s="77"/>
      <c r="BX172" s="77"/>
      <c r="BY172" s="77"/>
      <c r="BZ172" s="77"/>
      <c r="CA172" s="77"/>
      <c r="CB172" s="77"/>
      <c r="CC172" s="77"/>
      <c r="CD172" s="77"/>
      <c r="CE172" s="77"/>
      <c r="CF172" s="77"/>
      <c r="CG172" s="77"/>
      <c r="CH172" s="77"/>
      <c r="CI172" s="77"/>
      <c r="CJ172" s="77"/>
      <c r="CK172" s="77"/>
      <c r="CL172" s="77"/>
      <c r="CM172" s="77"/>
      <c r="CN172" s="77"/>
      <c r="CO172" s="77"/>
      <c r="CP172" s="77"/>
      <c r="CQ172" s="77"/>
      <c r="CR172" s="77"/>
      <c r="CS172" s="77"/>
      <c r="CT172" s="77">
        <v>0</v>
      </c>
      <c r="CU172" s="77">
        <v>0</v>
      </c>
      <c r="CV172" s="77">
        <v>0</v>
      </c>
      <c r="CW172" s="77">
        <v>0</v>
      </c>
      <c r="CX172" s="77">
        <v>0</v>
      </c>
      <c r="CY172" s="77">
        <v>0</v>
      </c>
      <c r="CZ172" s="77">
        <v>0</v>
      </c>
      <c r="DA172" s="77">
        <v>0</v>
      </c>
      <c r="DB172" s="77">
        <v>0</v>
      </c>
      <c r="DC172" s="77">
        <v>0</v>
      </c>
      <c r="DD172" s="77">
        <v>0</v>
      </c>
      <c r="DE172" s="77">
        <v>0</v>
      </c>
      <c r="DF172" s="77">
        <v>0</v>
      </c>
      <c r="DG172" s="77">
        <v>0</v>
      </c>
      <c r="DH172" s="77">
        <v>0</v>
      </c>
      <c r="DI172" s="77">
        <v>0</v>
      </c>
      <c r="DJ172" s="77">
        <v>0</v>
      </c>
      <c r="DK172" s="77">
        <v>0</v>
      </c>
      <c r="DL172" s="77">
        <v>0</v>
      </c>
      <c r="DM172" s="77">
        <v>0</v>
      </c>
      <c r="DN172" s="77">
        <v>0</v>
      </c>
      <c r="DO172" s="77">
        <v>0</v>
      </c>
      <c r="DP172" s="77">
        <v>0</v>
      </c>
    </row>
    <row r="173" spans="1:125" s="92" customFormat="1" x14ac:dyDescent="0.2">
      <c r="A173" s="93" t="s">
        <v>41</v>
      </c>
      <c r="B173" s="77"/>
      <c r="C173" s="77"/>
      <c r="D173" s="77"/>
      <c r="E173" s="77"/>
      <c r="F173" s="77"/>
      <c r="G173" s="77"/>
      <c r="H173" s="77"/>
      <c r="I173" s="77"/>
      <c r="J173" s="77"/>
      <c r="K173" s="77"/>
      <c r="L173" s="77"/>
      <c r="M173" s="77"/>
      <c r="N173" s="77"/>
      <c r="O173" s="77"/>
      <c r="P173" s="77"/>
      <c r="Q173" s="77"/>
      <c r="R173" s="77"/>
      <c r="S173" s="77"/>
      <c r="T173" s="77"/>
      <c r="U173" s="77"/>
      <c r="V173" s="77"/>
      <c r="W173" s="77"/>
      <c r="X173" s="77"/>
      <c r="Y173" s="77"/>
      <c r="Z173" s="77"/>
      <c r="AA173" s="77"/>
      <c r="AB173" s="77"/>
      <c r="AC173" s="77"/>
      <c r="AD173" s="77"/>
      <c r="AE173" s="77"/>
      <c r="AF173" s="77"/>
      <c r="AG173" s="77"/>
      <c r="AH173" s="77"/>
      <c r="AI173" s="77"/>
      <c r="AJ173" s="77"/>
      <c r="AK173" s="77"/>
      <c r="AL173" s="77"/>
      <c r="AM173" s="77"/>
      <c r="AN173" s="77"/>
      <c r="AO173" s="77"/>
      <c r="AP173" s="77"/>
      <c r="AQ173" s="77"/>
      <c r="AR173" s="77"/>
      <c r="AS173" s="77"/>
      <c r="AT173" s="77"/>
      <c r="AU173" s="77"/>
      <c r="AV173" s="77"/>
      <c r="AW173" s="77"/>
      <c r="AX173" s="77"/>
      <c r="AY173" s="77"/>
      <c r="AZ173" s="77"/>
      <c r="BA173" s="77"/>
      <c r="BB173" s="77"/>
      <c r="BC173" s="77"/>
      <c r="BD173" s="77"/>
      <c r="BE173" s="77"/>
      <c r="BF173" s="77"/>
      <c r="BG173" s="77"/>
      <c r="BH173" s="77"/>
      <c r="BI173" s="77"/>
      <c r="BJ173" s="77"/>
      <c r="BK173" s="77"/>
      <c r="BL173" s="77"/>
      <c r="BM173" s="77"/>
      <c r="BN173" s="77"/>
      <c r="BO173" s="77"/>
      <c r="BP173" s="77"/>
      <c r="BQ173" s="77"/>
      <c r="BR173" s="77"/>
      <c r="BS173" s="77"/>
      <c r="BT173" s="77"/>
      <c r="BU173" s="77"/>
      <c r="BV173" s="77"/>
      <c r="BW173" s="77"/>
      <c r="BX173" s="77"/>
      <c r="BY173" s="77"/>
      <c r="BZ173" s="77"/>
      <c r="CA173" s="77"/>
      <c r="CB173" s="77"/>
      <c r="CC173" s="77"/>
      <c r="CD173" s="77"/>
      <c r="CE173" s="77"/>
      <c r="CF173" s="77"/>
      <c r="CG173" s="77"/>
      <c r="CH173" s="77"/>
      <c r="CI173" s="77"/>
      <c r="CJ173" s="77"/>
      <c r="CK173" s="77"/>
      <c r="CL173" s="77"/>
      <c r="CM173" s="77"/>
      <c r="CN173" s="77"/>
      <c r="CO173" s="77"/>
      <c r="CP173" s="77"/>
      <c r="CQ173" s="77"/>
      <c r="CR173" s="77"/>
      <c r="CS173" s="77"/>
      <c r="CT173" s="77">
        <v>0</v>
      </c>
      <c r="CU173" s="77">
        <v>0</v>
      </c>
      <c r="CV173" s="77">
        <v>0</v>
      </c>
      <c r="CW173" s="77">
        <v>0</v>
      </c>
      <c r="CX173" s="77">
        <v>0</v>
      </c>
      <c r="CY173" s="77">
        <v>0</v>
      </c>
      <c r="CZ173" s="77">
        <v>0</v>
      </c>
      <c r="DA173" s="77">
        <v>0</v>
      </c>
      <c r="DB173" s="77">
        <v>0</v>
      </c>
      <c r="DC173" s="77">
        <v>0</v>
      </c>
      <c r="DD173" s="77">
        <v>0</v>
      </c>
      <c r="DE173" s="77">
        <v>0</v>
      </c>
      <c r="DF173" s="77">
        <v>0</v>
      </c>
      <c r="DG173" s="77">
        <v>0</v>
      </c>
      <c r="DH173" s="77">
        <v>0</v>
      </c>
      <c r="DI173" s="77">
        <v>0</v>
      </c>
      <c r="DJ173" s="77">
        <v>0</v>
      </c>
      <c r="DK173" s="77">
        <v>0</v>
      </c>
      <c r="DL173" s="77">
        <v>0</v>
      </c>
      <c r="DM173" s="77">
        <v>0</v>
      </c>
      <c r="DN173" s="77">
        <v>0</v>
      </c>
      <c r="DO173" s="77">
        <v>0</v>
      </c>
      <c r="DP173" s="77">
        <v>0</v>
      </c>
    </row>
    <row r="174" spans="1:125" s="100" customFormat="1" x14ac:dyDescent="0.2">
      <c r="A174" s="96" t="s">
        <v>39</v>
      </c>
      <c r="B174" s="130">
        <v>32259</v>
      </c>
      <c r="C174" s="130">
        <v>22961.000228050001</v>
      </c>
      <c r="D174" s="130">
        <v>50507</v>
      </c>
      <c r="E174" s="130">
        <v>21580.000212679999</v>
      </c>
      <c r="F174" s="130">
        <v>29456</v>
      </c>
      <c r="G174" s="130">
        <v>48472</v>
      </c>
      <c r="H174" s="130">
        <v>36126</v>
      </c>
      <c r="I174" s="130">
        <v>32365.000321899999</v>
      </c>
      <c r="J174" s="130">
        <v>16156.00016102</v>
      </c>
      <c r="K174" s="130">
        <v>15426.000153280002</v>
      </c>
      <c r="L174" s="130">
        <v>37785</v>
      </c>
      <c r="M174" s="130">
        <v>19072</v>
      </c>
      <c r="N174" s="130">
        <v>31193</v>
      </c>
      <c r="O174" s="130">
        <v>19575</v>
      </c>
      <c r="P174" s="130">
        <v>25734</v>
      </c>
      <c r="Q174" s="130">
        <v>33782.999663349998</v>
      </c>
      <c r="R174" s="130">
        <v>33602</v>
      </c>
      <c r="S174" s="130">
        <v>29459</v>
      </c>
      <c r="T174" s="130">
        <v>21317.999787920002</v>
      </c>
      <c r="U174" s="130">
        <v>14475</v>
      </c>
      <c r="V174" s="130">
        <v>20904.999791369999</v>
      </c>
      <c r="W174" s="130">
        <v>17616</v>
      </c>
      <c r="X174" s="130">
        <v>17643</v>
      </c>
      <c r="Y174" s="98"/>
      <c r="Z174" s="130">
        <v>6563</v>
      </c>
      <c r="AA174" s="130">
        <v>6405</v>
      </c>
      <c r="AB174" s="130">
        <v>5856.0000109700004</v>
      </c>
      <c r="AC174" s="130">
        <v>6838.0000179199997</v>
      </c>
      <c r="AD174" s="130">
        <v>5905.0000132099995</v>
      </c>
      <c r="AE174" s="130">
        <v>6109</v>
      </c>
      <c r="AF174" s="130">
        <v>5296.0000082200004</v>
      </c>
      <c r="AG174" s="130">
        <v>9238</v>
      </c>
      <c r="AH174" s="130">
        <v>6851</v>
      </c>
      <c r="AI174" s="130">
        <v>9780.9999625500004</v>
      </c>
      <c r="AJ174" s="130">
        <v>7259</v>
      </c>
      <c r="AK174" s="130">
        <v>9204</v>
      </c>
      <c r="AL174" s="130">
        <v>7908</v>
      </c>
      <c r="AM174" s="130">
        <v>7018.9999774999997</v>
      </c>
      <c r="AN174" s="130">
        <v>5647</v>
      </c>
      <c r="AO174" s="130">
        <v>3924</v>
      </c>
      <c r="AP174" s="130">
        <v>4997.0000467999998</v>
      </c>
      <c r="AQ174" s="130">
        <v>4711</v>
      </c>
      <c r="AR174" s="130">
        <v>5686</v>
      </c>
      <c r="AS174" s="130">
        <v>3931.0000094900001</v>
      </c>
      <c r="AT174" s="130">
        <v>2214.0000119199999</v>
      </c>
      <c r="AU174" s="130">
        <v>4141.0000125400002</v>
      </c>
      <c r="AV174" s="130">
        <v>1397.9999962500001</v>
      </c>
      <c r="AW174" s="98"/>
      <c r="AX174" s="130">
        <v>215009</v>
      </c>
      <c r="AY174" s="130">
        <v>243856.99627423997</v>
      </c>
      <c r="AZ174" s="130">
        <v>236170.9987771</v>
      </c>
      <c r="BA174" s="130">
        <v>261294.00138859998</v>
      </c>
      <c r="BB174" s="130">
        <v>208315.99903856002</v>
      </c>
      <c r="BC174" s="130">
        <v>197904.00090466</v>
      </c>
      <c r="BD174" s="130">
        <v>227969</v>
      </c>
      <c r="BE174" s="130">
        <v>242866.00196299999</v>
      </c>
      <c r="BF174" s="130">
        <v>213172.00128775003</v>
      </c>
      <c r="BG174" s="130">
        <v>202076</v>
      </c>
      <c r="BH174" s="130">
        <v>209000</v>
      </c>
      <c r="BI174" s="130">
        <v>216987.99834418</v>
      </c>
      <c r="BJ174" s="130">
        <v>201181.00057768999</v>
      </c>
      <c r="BK174" s="130">
        <v>223267</v>
      </c>
      <c r="BL174" s="130">
        <v>206096</v>
      </c>
      <c r="BM174" s="130">
        <v>168484</v>
      </c>
      <c r="BN174" s="130">
        <v>167331.00142618001</v>
      </c>
      <c r="BO174" s="130">
        <v>147219.00054224001</v>
      </c>
      <c r="BP174" s="130">
        <v>150427.99810544</v>
      </c>
      <c r="BQ174" s="130">
        <v>156009.00061921001</v>
      </c>
      <c r="BR174" s="130">
        <v>122229.99948197999</v>
      </c>
      <c r="BS174" s="130">
        <v>182320.99934928</v>
      </c>
      <c r="BT174" s="130">
        <v>125329.99941470999</v>
      </c>
      <c r="BU174" s="98"/>
      <c r="BV174" s="130">
        <v>21497.999925459997</v>
      </c>
      <c r="BW174" s="130">
        <v>26283.999969380002</v>
      </c>
      <c r="BX174" s="130">
        <v>25804</v>
      </c>
      <c r="BY174" s="130">
        <v>26811</v>
      </c>
      <c r="BZ174" s="130">
        <v>24246.00002616</v>
      </c>
      <c r="CA174" s="130">
        <v>23684.000025009998</v>
      </c>
      <c r="CB174" s="130">
        <v>23591.00004178</v>
      </c>
      <c r="CC174" s="130">
        <v>30339.000022849999</v>
      </c>
      <c r="CD174" s="130">
        <v>26425</v>
      </c>
      <c r="CE174" s="130">
        <v>22874.999973099999</v>
      </c>
      <c r="CF174" s="130">
        <v>26204.999976880001</v>
      </c>
      <c r="CG174" s="130">
        <v>22472</v>
      </c>
      <c r="CH174" s="130">
        <v>23907.999964349998</v>
      </c>
      <c r="CI174" s="130">
        <v>20102.00002874</v>
      </c>
      <c r="CJ174" s="130">
        <v>36687.00002603</v>
      </c>
      <c r="CK174" s="130">
        <v>34388.99996642</v>
      </c>
      <c r="CL174" s="130">
        <v>21575.0000115</v>
      </c>
      <c r="CM174" s="130">
        <v>23776</v>
      </c>
      <c r="CN174" s="130">
        <v>35557</v>
      </c>
      <c r="CO174" s="130">
        <v>23270.000016670001</v>
      </c>
      <c r="CP174" s="130">
        <v>24656.999982590001</v>
      </c>
      <c r="CQ174" s="130">
        <v>26081.000015670001</v>
      </c>
      <c r="CR174" s="130">
        <v>37384.999988919997</v>
      </c>
      <c r="CS174" s="98"/>
      <c r="CT174" s="130">
        <v>275328.99992545997</v>
      </c>
      <c r="CU174" s="130">
        <v>299506.99647166999</v>
      </c>
      <c r="CV174" s="130">
        <v>318337.99878806999</v>
      </c>
      <c r="CW174" s="130">
        <v>316523.00161919999</v>
      </c>
      <c r="CX174" s="130">
        <v>267922.99907793</v>
      </c>
      <c r="CY174" s="130">
        <v>276169.00092967</v>
      </c>
      <c r="CZ174" s="130">
        <v>292982.00005000003</v>
      </c>
      <c r="DA174" s="130">
        <v>314808.00230774999</v>
      </c>
      <c r="DB174" s="130">
        <v>262604.00144877005</v>
      </c>
      <c r="DC174" s="130">
        <v>250158.00008893001</v>
      </c>
      <c r="DD174" s="130">
        <v>280248.99997688003</v>
      </c>
      <c r="DE174" s="130">
        <v>267735.99834418</v>
      </c>
      <c r="DF174" s="130">
        <v>264190.00054203998</v>
      </c>
      <c r="DG174" s="130">
        <v>269963.00000623998</v>
      </c>
      <c r="DH174" s="130">
        <v>274164.00002603</v>
      </c>
      <c r="DI174" s="130">
        <v>240579.99962977</v>
      </c>
      <c r="DJ174" s="130">
        <v>227505.00148448002</v>
      </c>
      <c r="DK174" s="130">
        <v>205165.00054224001</v>
      </c>
      <c r="DL174" s="130">
        <v>212988.99789336001</v>
      </c>
      <c r="DM174" s="130">
        <v>197685.00064537002</v>
      </c>
      <c r="DN174" s="130">
        <v>170005.99926786</v>
      </c>
      <c r="DO174" s="130">
        <v>230158.99937748999</v>
      </c>
      <c r="DP174" s="130">
        <v>181755.99939988001</v>
      </c>
    </row>
    <row r="175" spans="1:125" s="104" customFormat="1" ht="13.5" thickBot="1" x14ac:dyDescent="0.25">
      <c r="A175" s="102" t="s">
        <v>42</v>
      </c>
      <c r="B175" s="103">
        <v>32259</v>
      </c>
      <c r="C175" s="103">
        <v>22962.000228050001</v>
      </c>
      <c r="D175" s="103">
        <v>50507</v>
      </c>
      <c r="E175" s="103">
        <v>21652.000212679999</v>
      </c>
      <c r="F175" s="103">
        <v>29467</v>
      </c>
      <c r="G175" s="103">
        <v>48472</v>
      </c>
      <c r="H175" s="103">
        <v>36126</v>
      </c>
      <c r="I175" s="103">
        <v>32365.000321899999</v>
      </c>
      <c r="J175" s="103">
        <v>16162.00016102</v>
      </c>
      <c r="K175" s="103">
        <v>15429.000153280002</v>
      </c>
      <c r="L175" s="103">
        <v>37785</v>
      </c>
      <c r="M175" s="103">
        <v>19072</v>
      </c>
      <c r="N175" s="103">
        <v>31193</v>
      </c>
      <c r="O175" s="103">
        <v>19575</v>
      </c>
      <c r="P175" s="103">
        <v>25734</v>
      </c>
      <c r="Q175" s="103">
        <v>33782.999663349998</v>
      </c>
      <c r="R175" s="103">
        <v>33602</v>
      </c>
      <c r="S175" s="103">
        <v>29459</v>
      </c>
      <c r="T175" s="103">
        <v>21317.999787920002</v>
      </c>
      <c r="U175" s="103">
        <v>14475</v>
      </c>
      <c r="V175" s="103">
        <v>20904.999791369999</v>
      </c>
      <c r="W175" s="103">
        <v>17616</v>
      </c>
      <c r="X175" s="103">
        <v>17643</v>
      </c>
      <c r="Y175" s="98"/>
      <c r="Z175" s="103">
        <v>6563</v>
      </c>
      <c r="AA175" s="103">
        <v>6405</v>
      </c>
      <c r="AB175" s="103">
        <v>5856.0000109700004</v>
      </c>
      <c r="AC175" s="103">
        <v>6838.0000179199997</v>
      </c>
      <c r="AD175" s="103">
        <v>5905.0000132099995</v>
      </c>
      <c r="AE175" s="103">
        <v>6109</v>
      </c>
      <c r="AF175" s="103">
        <v>5296.0000082200004</v>
      </c>
      <c r="AG175" s="103">
        <v>9238</v>
      </c>
      <c r="AH175" s="103">
        <v>6851</v>
      </c>
      <c r="AI175" s="103">
        <v>9780.9999625500004</v>
      </c>
      <c r="AJ175" s="103">
        <v>7296</v>
      </c>
      <c r="AK175" s="103">
        <v>9204</v>
      </c>
      <c r="AL175" s="103">
        <v>7916</v>
      </c>
      <c r="AM175" s="103">
        <v>7026.9999774999997</v>
      </c>
      <c r="AN175" s="103">
        <v>5655</v>
      </c>
      <c r="AO175" s="103">
        <v>3932</v>
      </c>
      <c r="AP175" s="103">
        <v>5005.0000467999998</v>
      </c>
      <c r="AQ175" s="103">
        <v>4712</v>
      </c>
      <c r="AR175" s="103">
        <v>5686</v>
      </c>
      <c r="AS175" s="103">
        <v>3931.0000094900001</v>
      </c>
      <c r="AT175" s="103">
        <v>2214.0000119199999</v>
      </c>
      <c r="AU175" s="103">
        <v>4141.0000125400002</v>
      </c>
      <c r="AV175" s="103">
        <v>1397.9999962500001</v>
      </c>
      <c r="AW175" s="98"/>
      <c r="AX175" s="103">
        <v>236999</v>
      </c>
      <c r="AY175" s="103">
        <v>266771.99627423997</v>
      </c>
      <c r="AZ175" s="103">
        <v>255329.9987771</v>
      </c>
      <c r="BA175" s="103">
        <v>264407.00138859998</v>
      </c>
      <c r="BB175" s="103">
        <v>212667.99903856002</v>
      </c>
      <c r="BC175" s="103">
        <v>207488.00090466</v>
      </c>
      <c r="BD175" s="103">
        <v>238179</v>
      </c>
      <c r="BE175" s="103">
        <v>249936.00196299999</v>
      </c>
      <c r="BF175" s="103">
        <v>216715.00128775003</v>
      </c>
      <c r="BG175" s="103">
        <v>208731</v>
      </c>
      <c r="BH175" s="103">
        <v>213010</v>
      </c>
      <c r="BI175" s="103">
        <v>218569.99834418</v>
      </c>
      <c r="BJ175" s="103">
        <v>201323.00057768999</v>
      </c>
      <c r="BK175" s="103">
        <v>223409</v>
      </c>
      <c r="BL175" s="103">
        <v>206843</v>
      </c>
      <c r="BM175" s="103">
        <v>170538</v>
      </c>
      <c r="BN175" s="103">
        <v>169025.00142618001</v>
      </c>
      <c r="BO175" s="103">
        <v>148684.00054224001</v>
      </c>
      <c r="BP175" s="103">
        <v>151316.99810544</v>
      </c>
      <c r="BQ175" s="103">
        <v>156603.00061921001</v>
      </c>
      <c r="BR175" s="103">
        <v>123012.99948197999</v>
      </c>
      <c r="BS175" s="103">
        <v>183266.99934928</v>
      </c>
      <c r="BT175" s="103">
        <v>126272.99941470999</v>
      </c>
      <c r="BU175" s="98"/>
      <c r="BV175" s="103">
        <v>22844.999925459997</v>
      </c>
      <c r="BW175" s="103">
        <v>27505.999969380002</v>
      </c>
      <c r="BX175" s="103">
        <v>26787</v>
      </c>
      <c r="BY175" s="103">
        <v>26957</v>
      </c>
      <c r="BZ175" s="103">
        <v>24443.00002616</v>
      </c>
      <c r="CA175" s="103">
        <v>24133.000025009998</v>
      </c>
      <c r="CB175" s="103">
        <v>24304.00004178</v>
      </c>
      <c r="CC175" s="103">
        <v>30640.000022849999</v>
      </c>
      <c r="CD175" s="103">
        <v>27007</v>
      </c>
      <c r="CE175" s="103">
        <v>23652.999973099999</v>
      </c>
      <c r="CF175" s="103">
        <v>26569.999976880001</v>
      </c>
      <c r="CG175" s="103">
        <v>22705</v>
      </c>
      <c r="CH175" s="103">
        <v>23917.999964349998</v>
      </c>
      <c r="CI175" s="103">
        <v>20112.00002874</v>
      </c>
      <c r="CJ175" s="103">
        <v>36838.00002603</v>
      </c>
      <c r="CK175" s="103">
        <v>34704.99996642</v>
      </c>
      <c r="CL175" s="103">
        <v>21924.0000115</v>
      </c>
      <c r="CM175" s="103">
        <v>24082</v>
      </c>
      <c r="CN175" s="103">
        <v>35719</v>
      </c>
      <c r="CO175" s="103">
        <v>23387.000016670001</v>
      </c>
      <c r="CP175" s="103">
        <v>24928.999982590001</v>
      </c>
      <c r="CQ175" s="103">
        <v>26215.000015670001</v>
      </c>
      <c r="CR175" s="103">
        <v>37562.999988919997</v>
      </c>
      <c r="CS175" s="98"/>
      <c r="CT175" s="103">
        <v>298665.99992545997</v>
      </c>
      <c r="CU175" s="103">
        <v>323644.99647166999</v>
      </c>
      <c r="CV175" s="103">
        <v>338479.99878806999</v>
      </c>
      <c r="CW175" s="103">
        <v>319854.00161919999</v>
      </c>
      <c r="CX175" s="103">
        <v>272482.99907793</v>
      </c>
      <c r="CY175" s="103">
        <v>286202.00092967</v>
      </c>
      <c r="CZ175" s="103">
        <v>303905.00005000003</v>
      </c>
      <c r="DA175" s="103">
        <v>322179.00230774999</v>
      </c>
      <c r="DB175" s="103">
        <v>266735.00144877005</v>
      </c>
      <c r="DC175" s="103">
        <v>257594.00008893001</v>
      </c>
      <c r="DD175" s="103">
        <v>284660.99997688003</v>
      </c>
      <c r="DE175" s="103">
        <v>269550.99834418</v>
      </c>
      <c r="DF175" s="103">
        <v>264350.00054203998</v>
      </c>
      <c r="DG175" s="103">
        <v>270123.00000623998</v>
      </c>
      <c r="DH175" s="103">
        <v>275070.00002603</v>
      </c>
      <c r="DI175" s="103">
        <v>242957.99962977</v>
      </c>
      <c r="DJ175" s="103">
        <v>229556.00148448002</v>
      </c>
      <c r="DK175" s="103">
        <v>206937.00054224001</v>
      </c>
      <c r="DL175" s="103">
        <v>214039.99789336001</v>
      </c>
      <c r="DM175" s="103">
        <v>198396.00064537002</v>
      </c>
      <c r="DN175" s="103">
        <v>171060.99926786</v>
      </c>
      <c r="DO175" s="103">
        <v>231238.99937748999</v>
      </c>
      <c r="DP175" s="103">
        <v>182876.99939988001</v>
      </c>
    </row>
    <row r="176" spans="1:125" s="92" customFormat="1" x14ac:dyDescent="0.2">
      <c r="A176" s="105"/>
      <c r="B176" s="98"/>
      <c r="C176" s="98"/>
      <c r="D176" s="98"/>
      <c r="E176" s="98"/>
      <c r="F176" s="98"/>
      <c r="G176" s="98"/>
      <c r="H176" s="98"/>
      <c r="I176" s="98"/>
      <c r="J176" s="98"/>
      <c r="K176" s="98"/>
      <c r="L176" s="98"/>
      <c r="M176" s="98"/>
      <c r="N176" s="98"/>
      <c r="O176" s="98"/>
      <c r="P176" s="98"/>
      <c r="Q176" s="98"/>
      <c r="R176" s="98"/>
      <c r="S176" s="98"/>
      <c r="T176" s="98"/>
      <c r="U176" s="98"/>
      <c r="V176" s="98"/>
      <c r="W176" s="98"/>
      <c r="X176" s="98"/>
      <c r="Y176" s="98"/>
      <c r="Z176" s="98"/>
      <c r="AA176" s="98"/>
      <c r="AB176" s="98"/>
      <c r="AC176" s="98"/>
      <c r="AD176" s="98"/>
      <c r="AE176" s="98"/>
      <c r="AF176" s="98"/>
      <c r="AG176" s="98"/>
      <c r="AH176" s="98"/>
      <c r="AI176" s="98"/>
      <c r="AJ176" s="98"/>
      <c r="AK176" s="98"/>
      <c r="AL176" s="98"/>
      <c r="AM176" s="98"/>
      <c r="AN176" s="98"/>
      <c r="AO176" s="98"/>
      <c r="AP176" s="98"/>
      <c r="AQ176" s="98"/>
      <c r="AR176" s="98"/>
      <c r="AS176" s="98"/>
      <c r="AT176" s="98"/>
      <c r="AU176" s="98"/>
      <c r="AV176" s="98"/>
      <c r="AW176" s="98"/>
      <c r="AX176" s="98"/>
      <c r="AY176" s="98"/>
      <c r="AZ176" s="98"/>
      <c r="BA176" s="98"/>
      <c r="BB176" s="98"/>
      <c r="BC176" s="98"/>
      <c r="BD176" s="98"/>
      <c r="BE176" s="98"/>
      <c r="BF176" s="98"/>
      <c r="BG176" s="98"/>
      <c r="BH176" s="98"/>
      <c r="BI176" s="98"/>
      <c r="BJ176" s="98"/>
      <c r="BK176" s="98"/>
      <c r="BL176" s="98"/>
      <c r="BM176" s="98"/>
      <c r="BN176" s="98"/>
      <c r="BO176" s="98"/>
      <c r="BP176" s="98"/>
      <c r="BQ176" s="98"/>
      <c r="BR176" s="98"/>
      <c r="BS176" s="98"/>
      <c r="BT176" s="98"/>
      <c r="BU176" s="98"/>
      <c r="BV176" s="98"/>
      <c r="BW176" s="98"/>
      <c r="BX176" s="98"/>
      <c r="BY176" s="98"/>
      <c r="BZ176" s="98"/>
      <c r="CA176" s="98"/>
      <c r="CB176" s="98"/>
      <c r="CC176" s="98"/>
      <c r="CD176" s="98"/>
      <c r="CE176" s="98"/>
      <c r="CF176" s="98"/>
      <c r="CG176" s="98"/>
      <c r="CH176" s="98"/>
      <c r="CI176" s="98"/>
      <c r="CJ176" s="98"/>
      <c r="CK176" s="98"/>
      <c r="CL176" s="98"/>
      <c r="CM176" s="98"/>
      <c r="CN176" s="98"/>
      <c r="CO176" s="98"/>
      <c r="CP176" s="98"/>
      <c r="CQ176" s="98"/>
      <c r="CR176" s="98"/>
      <c r="CS176" s="98"/>
      <c r="CT176" s="98"/>
      <c r="CU176" s="98"/>
      <c r="CV176" s="98"/>
      <c r="CW176" s="98"/>
      <c r="CX176" s="98"/>
      <c r="CY176" s="98"/>
      <c r="CZ176" s="98"/>
      <c r="DA176" s="98"/>
      <c r="DB176" s="98"/>
      <c r="DC176" s="98"/>
      <c r="DD176" s="98"/>
      <c r="DE176" s="98"/>
      <c r="DF176" s="98"/>
      <c r="DG176" s="98"/>
      <c r="DH176" s="98"/>
      <c r="DI176" s="98"/>
      <c r="DJ176" s="98"/>
      <c r="DK176" s="98"/>
      <c r="DL176" s="98"/>
      <c r="DM176" s="98"/>
      <c r="DN176" s="98"/>
      <c r="DO176" s="98"/>
      <c r="DU176" s="100"/>
    </row>
    <row r="177" spans="1:124" s="92" customFormat="1" x14ac:dyDescent="0.2">
      <c r="A177" s="73" t="s">
        <v>235</v>
      </c>
      <c r="B177" s="76"/>
      <c r="C177" s="76"/>
      <c r="D177" s="76"/>
      <c r="E177" s="76"/>
      <c r="F177" s="76"/>
      <c r="G177" s="76"/>
      <c r="H177" s="76"/>
      <c r="I177" s="76"/>
      <c r="J177" s="76"/>
      <c r="K177" s="76"/>
      <c r="L177" s="76"/>
      <c r="M177" s="76"/>
      <c r="N177" s="76"/>
      <c r="O177" s="76"/>
      <c r="P177" s="76"/>
      <c r="Q177" s="76"/>
      <c r="R177" s="76"/>
      <c r="S177" s="76"/>
      <c r="T177" s="76"/>
      <c r="U177" s="76"/>
      <c r="V177" s="76"/>
      <c r="W177" s="76"/>
      <c r="X177" s="76"/>
      <c r="Y177" s="77"/>
      <c r="Z177" s="76"/>
      <c r="AA177" s="76"/>
      <c r="AB177" s="76"/>
      <c r="AC177" s="76"/>
      <c r="AD177" s="76"/>
      <c r="AE177" s="76"/>
      <c r="AF177" s="76"/>
      <c r="AG177" s="76"/>
      <c r="AH177" s="76"/>
      <c r="AI177" s="76"/>
      <c r="AJ177" s="76"/>
      <c r="AK177" s="76"/>
      <c r="AL177" s="76"/>
      <c r="AM177" s="76"/>
      <c r="AN177" s="76"/>
      <c r="AO177" s="76"/>
      <c r="AP177" s="76"/>
      <c r="AQ177" s="76"/>
      <c r="AR177" s="76"/>
      <c r="AS177" s="76"/>
      <c r="AT177" s="76"/>
      <c r="AU177" s="76"/>
      <c r="AV177" s="76"/>
      <c r="AW177" s="77"/>
      <c r="AX177" s="76"/>
      <c r="AY177" s="76"/>
      <c r="AZ177" s="76"/>
      <c r="BA177" s="76"/>
      <c r="BB177" s="76"/>
      <c r="BC177" s="76"/>
      <c r="BD177" s="76"/>
      <c r="BE177" s="76"/>
      <c r="BF177" s="76"/>
      <c r="BG177" s="76"/>
      <c r="BH177" s="76"/>
      <c r="BI177" s="76"/>
      <c r="BJ177" s="76"/>
      <c r="BK177" s="76"/>
      <c r="BL177" s="76"/>
      <c r="BM177" s="76"/>
      <c r="BN177" s="76"/>
      <c r="BO177" s="76"/>
      <c r="BP177" s="76"/>
      <c r="BQ177" s="76"/>
      <c r="BR177" s="76"/>
      <c r="BS177" s="76"/>
      <c r="BT177" s="76"/>
      <c r="BU177" s="77"/>
      <c r="BV177" s="76"/>
      <c r="BW177" s="76"/>
      <c r="BX177" s="76"/>
      <c r="BY177" s="76"/>
      <c r="BZ177" s="76"/>
      <c r="CA177" s="76"/>
      <c r="CB177" s="76"/>
      <c r="CC177" s="76"/>
      <c r="CD177" s="76"/>
      <c r="CE177" s="76"/>
      <c r="CF177" s="76"/>
      <c r="CG177" s="76"/>
      <c r="CH177" s="76"/>
      <c r="CI177" s="76"/>
      <c r="CJ177" s="76"/>
      <c r="CK177" s="76"/>
      <c r="CL177" s="76"/>
      <c r="CM177" s="76"/>
      <c r="CN177" s="76"/>
      <c r="CO177" s="76"/>
      <c r="CP177" s="76"/>
      <c r="CQ177" s="76"/>
      <c r="CR177" s="76"/>
      <c r="CS177" s="77"/>
      <c r="CT177" s="76"/>
      <c r="CU177" s="76"/>
      <c r="CV177" s="76"/>
      <c r="CW177" s="76"/>
      <c r="CX177" s="76"/>
      <c r="CY177" s="76"/>
      <c r="CZ177" s="76"/>
      <c r="DA177" s="76"/>
      <c r="DB177" s="76"/>
      <c r="DC177" s="76"/>
      <c r="DD177" s="76"/>
      <c r="DE177" s="76"/>
      <c r="DF177" s="76"/>
      <c r="DG177" s="76"/>
      <c r="DH177" s="76"/>
      <c r="DI177" s="76"/>
      <c r="DJ177" s="76"/>
      <c r="DK177" s="76"/>
      <c r="DL177" s="76"/>
      <c r="DM177" s="76"/>
      <c r="DN177" s="76"/>
      <c r="DO177" s="76"/>
      <c r="DS177" s="100"/>
      <c r="DT177" s="100"/>
    </row>
    <row r="178" spans="1:124" s="92" customFormat="1" x14ac:dyDescent="0.2">
      <c r="A178" s="90" t="s">
        <v>36</v>
      </c>
      <c r="B178" s="87"/>
      <c r="C178" s="87"/>
      <c r="D178" s="87"/>
      <c r="E178" s="87"/>
      <c r="F178" s="87"/>
      <c r="G178" s="87"/>
      <c r="H178" s="87"/>
      <c r="I178" s="87"/>
      <c r="J178" s="87"/>
      <c r="K178" s="87"/>
      <c r="L178" s="87"/>
      <c r="M178" s="87"/>
      <c r="N178" s="87"/>
      <c r="O178" s="87"/>
      <c r="P178" s="87"/>
      <c r="Q178" s="87"/>
      <c r="R178" s="87"/>
      <c r="S178" s="87"/>
      <c r="T178" s="87"/>
      <c r="U178" s="87"/>
      <c r="V178" s="87"/>
      <c r="W178" s="87"/>
      <c r="X178" s="87"/>
      <c r="Y178" s="88"/>
      <c r="Z178" s="87"/>
      <c r="AA178" s="87"/>
      <c r="AB178" s="87"/>
      <c r="AC178" s="87"/>
      <c r="AD178" s="87"/>
      <c r="AE178" s="87"/>
      <c r="AF178" s="87"/>
      <c r="AG178" s="87"/>
      <c r="AH178" s="87"/>
      <c r="AI178" s="87"/>
      <c r="AJ178" s="87"/>
      <c r="AK178" s="87"/>
      <c r="AL178" s="87"/>
      <c r="AM178" s="87"/>
      <c r="AN178" s="87"/>
      <c r="AO178" s="87"/>
      <c r="AP178" s="87"/>
      <c r="AQ178" s="87"/>
      <c r="AR178" s="87"/>
      <c r="AS178" s="87"/>
      <c r="AT178" s="87"/>
      <c r="AU178" s="87"/>
      <c r="AV178" s="87"/>
      <c r="AW178" s="88"/>
      <c r="AX178" s="87"/>
      <c r="AY178" s="87"/>
      <c r="AZ178" s="87"/>
      <c r="BA178" s="87"/>
      <c r="BB178" s="87"/>
      <c r="BC178" s="87"/>
      <c r="BD178" s="87"/>
      <c r="BE178" s="87"/>
      <c r="BF178" s="87"/>
      <c r="BG178" s="87"/>
      <c r="BH178" s="87"/>
      <c r="BI178" s="87"/>
      <c r="BJ178" s="87"/>
      <c r="BK178" s="87"/>
      <c r="BL178" s="87"/>
      <c r="BM178" s="87"/>
      <c r="BN178" s="87"/>
      <c r="BO178" s="87"/>
      <c r="BP178" s="87"/>
      <c r="BQ178" s="87"/>
      <c r="BR178" s="87"/>
      <c r="BS178" s="87"/>
      <c r="BT178" s="87"/>
      <c r="BU178" s="88"/>
      <c r="BV178" s="87"/>
      <c r="BW178" s="87"/>
      <c r="BX178" s="87"/>
      <c r="BY178" s="87"/>
      <c r="BZ178" s="87"/>
      <c r="CA178" s="87"/>
      <c r="CB178" s="87"/>
      <c r="CC178" s="87"/>
      <c r="CD178" s="87"/>
      <c r="CE178" s="87"/>
      <c r="CF178" s="87"/>
      <c r="CG178" s="87"/>
      <c r="CH178" s="87"/>
      <c r="CI178" s="87"/>
      <c r="CJ178" s="87"/>
      <c r="CK178" s="87"/>
      <c r="CL178" s="87"/>
      <c r="CM178" s="87"/>
      <c r="CN178" s="87"/>
      <c r="CO178" s="87"/>
      <c r="CP178" s="87"/>
      <c r="CQ178" s="87"/>
      <c r="CR178" s="87"/>
      <c r="CS178" s="88"/>
      <c r="CT178" s="87"/>
      <c r="CU178" s="87"/>
      <c r="CV178" s="87"/>
      <c r="CW178" s="87"/>
      <c r="CX178" s="87"/>
      <c r="CY178" s="87"/>
      <c r="CZ178" s="87"/>
      <c r="DA178" s="87"/>
      <c r="DB178" s="87"/>
      <c r="DC178" s="75"/>
      <c r="DD178" s="75"/>
      <c r="DE178" s="75"/>
      <c r="DF178" s="75"/>
      <c r="DG178" s="75"/>
      <c r="DH178" s="75"/>
      <c r="DI178" s="75"/>
      <c r="DJ178" s="75"/>
      <c r="DK178" s="75"/>
      <c r="DL178" s="75"/>
      <c r="DM178" s="75"/>
      <c r="DN178" s="75"/>
      <c r="DO178" s="75"/>
      <c r="DR178" s="100"/>
    </row>
    <row r="179" spans="1:124" s="92" customFormat="1" x14ac:dyDescent="0.2">
      <c r="A179" s="91" t="s">
        <v>6</v>
      </c>
      <c r="B179" s="77"/>
      <c r="C179" s="77">
        <v>10</v>
      </c>
      <c r="D179" s="77"/>
      <c r="E179" s="77">
        <v>0</v>
      </c>
      <c r="F179" s="77">
        <v>2</v>
      </c>
      <c r="G179" s="77">
        <v>2</v>
      </c>
      <c r="H179" s="77">
        <v>1</v>
      </c>
      <c r="I179" s="77">
        <v>3</v>
      </c>
      <c r="J179" s="77"/>
      <c r="K179" s="77"/>
      <c r="L179" s="77"/>
      <c r="M179" s="77"/>
      <c r="N179" s="77"/>
      <c r="O179" s="77"/>
      <c r="P179" s="77"/>
      <c r="Q179" s="77"/>
      <c r="R179" s="77"/>
      <c r="S179" s="77"/>
      <c r="T179" s="77"/>
      <c r="U179" s="77"/>
      <c r="V179" s="77"/>
      <c r="W179" s="77"/>
      <c r="X179" s="77"/>
      <c r="Y179" s="77"/>
      <c r="Z179" s="77"/>
      <c r="AA179" s="77"/>
      <c r="AB179" s="77"/>
      <c r="AC179" s="77"/>
      <c r="AD179" s="77"/>
      <c r="AE179" s="77"/>
      <c r="AF179" s="77"/>
      <c r="AG179" s="77"/>
      <c r="AH179" s="77"/>
      <c r="AI179" s="77"/>
      <c r="AJ179" s="77"/>
      <c r="AK179" s="77"/>
      <c r="AL179" s="77"/>
      <c r="AM179" s="77"/>
      <c r="AN179" s="77"/>
      <c r="AO179" s="77"/>
      <c r="AP179" s="77"/>
      <c r="AQ179" s="77"/>
      <c r="AR179" s="77"/>
      <c r="AS179" s="77"/>
      <c r="AT179" s="77"/>
      <c r="AU179" s="77"/>
      <c r="AV179" s="77"/>
      <c r="AW179" s="77"/>
      <c r="AX179" s="77"/>
      <c r="AY179" s="77">
        <v>0</v>
      </c>
      <c r="AZ179" s="77"/>
      <c r="BA179" s="77">
        <v>1</v>
      </c>
      <c r="BB179" s="77">
        <v>3</v>
      </c>
      <c r="BC179" s="77">
        <v>1</v>
      </c>
      <c r="BD179" s="77">
        <v>2</v>
      </c>
      <c r="BE179" s="77">
        <v>0</v>
      </c>
      <c r="BF179" s="77"/>
      <c r="BG179" s="77"/>
      <c r="BH179" s="77"/>
      <c r="BI179" s="77"/>
      <c r="BJ179" s="77"/>
      <c r="BK179" s="77"/>
      <c r="BL179" s="77"/>
      <c r="BM179" s="77"/>
      <c r="BN179" s="77"/>
      <c r="BO179" s="77"/>
      <c r="BP179" s="77"/>
      <c r="BQ179" s="77"/>
      <c r="BR179" s="77"/>
      <c r="BS179" s="77"/>
      <c r="BT179" s="77"/>
      <c r="BU179" s="77"/>
      <c r="BV179" s="77"/>
      <c r="BW179" s="77"/>
      <c r="BX179" s="77"/>
      <c r="BY179" s="77"/>
      <c r="BZ179" s="77"/>
      <c r="CA179" s="77"/>
      <c r="CB179" s="77"/>
      <c r="CC179" s="77"/>
      <c r="CD179" s="77"/>
      <c r="CE179" s="77"/>
      <c r="CF179" s="77"/>
      <c r="CG179" s="77"/>
      <c r="CH179" s="77"/>
      <c r="CI179" s="77"/>
      <c r="CJ179" s="77"/>
      <c r="CK179" s="77"/>
      <c r="CL179" s="77"/>
      <c r="CM179" s="77"/>
      <c r="CN179" s="77"/>
      <c r="CO179" s="77"/>
      <c r="CP179" s="77"/>
      <c r="CQ179" s="77"/>
      <c r="CR179" s="77"/>
      <c r="CS179" s="77"/>
      <c r="CT179" s="77">
        <v>0</v>
      </c>
      <c r="CU179" s="77">
        <v>10</v>
      </c>
      <c r="CV179" s="77">
        <v>0</v>
      </c>
      <c r="CW179" s="77">
        <v>1</v>
      </c>
      <c r="CX179" s="77">
        <v>5</v>
      </c>
      <c r="CY179" s="77">
        <v>3</v>
      </c>
      <c r="CZ179" s="77">
        <v>3</v>
      </c>
      <c r="DA179" s="77">
        <v>3</v>
      </c>
      <c r="DB179" s="77">
        <v>0</v>
      </c>
      <c r="DC179" s="77">
        <v>0</v>
      </c>
      <c r="DD179" s="77">
        <v>0</v>
      </c>
      <c r="DE179" s="77">
        <v>0</v>
      </c>
      <c r="DF179" s="77">
        <v>0</v>
      </c>
      <c r="DG179" s="77">
        <v>0</v>
      </c>
      <c r="DH179" s="77">
        <v>0</v>
      </c>
      <c r="DI179" s="77">
        <v>0</v>
      </c>
      <c r="DJ179" s="77">
        <v>0</v>
      </c>
      <c r="DK179" s="77">
        <v>0</v>
      </c>
      <c r="DL179" s="77">
        <v>0</v>
      </c>
      <c r="DM179" s="77">
        <v>0</v>
      </c>
      <c r="DN179" s="77">
        <v>0</v>
      </c>
      <c r="DO179" s="77">
        <v>0</v>
      </c>
      <c r="DP179" s="77">
        <v>0</v>
      </c>
    </row>
    <row r="180" spans="1:124" s="92" customFormat="1" x14ac:dyDescent="0.2">
      <c r="A180" s="91" t="s">
        <v>13</v>
      </c>
      <c r="B180" s="77">
        <v>0</v>
      </c>
      <c r="C180" s="77">
        <v>22</v>
      </c>
      <c r="D180" s="77">
        <v>56</v>
      </c>
      <c r="E180" s="77">
        <v>335</v>
      </c>
      <c r="F180" s="77">
        <v>202</v>
      </c>
      <c r="G180" s="77">
        <v>166</v>
      </c>
      <c r="H180" s="77">
        <v>688</v>
      </c>
      <c r="I180" s="77">
        <v>376</v>
      </c>
      <c r="J180" s="77">
        <v>89</v>
      </c>
      <c r="K180" s="77">
        <v>121</v>
      </c>
      <c r="L180" s="77">
        <v>53</v>
      </c>
      <c r="M180" s="77">
        <v>0</v>
      </c>
      <c r="N180" s="77"/>
      <c r="O180" s="77">
        <v>0</v>
      </c>
      <c r="P180" s="77">
        <v>0</v>
      </c>
      <c r="Q180" s="77">
        <v>0</v>
      </c>
      <c r="R180" s="77">
        <v>0</v>
      </c>
      <c r="S180" s="77">
        <v>21</v>
      </c>
      <c r="T180" s="77">
        <v>21</v>
      </c>
      <c r="U180" s="77">
        <v>21</v>
      </c>
      <c r="V180" s="77">
        <v>0</v>
      </c>
      <c r="W180" s="77">
        <v>1</v>
      </c>
      <c r="X180" s="77">
        <v>0</v>
      </c>
      <c r="Y180" s="77"/>
      <c r="Z180" s="77">
        <v>0</v>
      </c>
      <c r="AA180" s="77">
        <v>0</v>
      </c>
      <c r="AB180" s="77">
        <v>0</v>
      </c>
      <c r="AC180" s="77">
        <v>0</v>
      </c>
      <c r="AD180" s="77">
        <v>0</v>
      </c>
      <c r="AE180" s="77">
        <v>0</v>
      </c>
      <c r="AF180" s="77">
        <v>0</v>
      </c>
      <c r="AG180" s="77">
        <v>0</v>
      </c>
      <c r="AH180" s="77">
        <v>0</v>
      </c>
      <c r="AI180" s="77">
        <v>0</v>
      </c>
      <c r="AJ180" s="77">
        <v>0</v>
      </c>
      <c r="AK180" s="77">
        <v>0</v>
      </c>
      <c r="AL180" s="77"/>
      <c r="AM180" s="77">
        <v>0</v>
      </c>
      <c r="AN180" s="77">
        <v>0</v>
      </c>
      <c r="AO180" s="77">
        <v>0</v>
      </c>
      <c r="AP180" s="77">
        <v>0</v>
      </c>
      <c r="AQ180" s="77">
        <v>0</v>
      </c>
      <c r="AR180" s="77">
        <v>0</v>
      </c>
      <c r="AS180" s="77">
        <v>0</v>
      </c>
      <c r="AT180" s="77">
        <v>0</v>
      </c>
      <c r="AU180" s="77">
        <v>1</v>
      </c>
      <c r="AV180" s="77">
        <v>1</v>
      </c>
      <c r="AW180" s="77"/>
      <c r="AX180" s="77">
        <v>0</v>
      </c>
      <c r="AY180" s="77">
        <v>0</v>
      </c>
      <c r="AZ180" s="77">
        <v>0</v>
      </c>
      <c r="BA180" s="77">
        <v>0</v>
      </c>
      <c r="BB180" s="77">
        <v>0</v>
      </c>
      <c r="BC180" s="77">
        <v>0</v>
      </c>
      <c r="BD180" s="77">
        <v>0</v>
      </c>
      <c r="BE180" s="77">
        <v>0</v>
      </c>
      <c r="BF180" s="77">
        <v>0</v>
      </c>
      <c r="BG180" s="77">
        <v>0</v>
      </c>
      <c r="BH180" s="77">
        <v>0</v>
      </c>
      <c r="BI180" s="77">
        <v>0</v>
      </c>
      <c r="BJ180" s="77"/>
      <c r="BK180" s="77">
        <v>0</v>
      </c>
      <c r="BL180" s="77">
        <v>0</v>
      </c>
      <c r="BM180" s="77">
        <v>0</v>
      </c>
      <c r="BN180" s="77">
        <v>0</v>
      </c>
      <c r="BO180" s="77">
        <v>0</v>
      </c>
      <c r="BP180" s="77">
        <v>0</v>
      </c>
      <c r="BQ180" s="77">
        <v>0</v>
      </c>
      <c r="BR180" s="77">
        <v>4</v>
      </c>
      <c r="BS180" s="77">
        <v>5</v>
      </c>
      <c r="BT180" s="77">
        <v>26</v>
      </c>
      <c r="BU180" s="77"/>
      <c r="BV180" s="77">
        <v>0</v>
      </c>
      <c r="BW180" s="77">
        <v>0</v>
      </c>
      <c r="BX180" s="77">
        <v>0</v>
      </c>
      <c r="BY180" s="77">
        <v>0</v>
      </c>
      <c r="BZ180" s="77">
        <v>0</v>
      </c>
      <c r="CA180" s="77">
        <v>0</v>
      </c>
      <c r="CB180" s="77">
        <v>0</v>
      </c>
      <c r="CC180" s="77">
        <v>0</v>
      </c>
      <c r="CD180" s="77">
        <v>0</v>
      </c>
      <c r="CE180" s="77">
        <v>0</v>
      </c>
      <c r="CF180" s="77">
        <v>0</v>
      </c>
      <c r="CG180" s="77">
        <v>0</v>
      </c>
      <c r="CH180" s="77"/>
      <c r="CI180" s="77">
        <v>0</v>
      </c>
      <c r="CJ180" s="77">
        <v>0</v>
      </c>
      <c r="CK180" s="77">
        <v>0</v>
      </c>
      <c r="CL180" s="77">
        <v>0</v>
      </c>
      <c r="CM180" s="77">
        <v>0</v>
      </c>
      <c r="CN180" s="77">
        <v>0</v>
      </c>
      <c r="CO180" s="77">
        <v>0</v>
      </c>
      <c r="CP180" s="77">
        <v>92</v>
      </c>
      <c r="CQ180" s="77">
        <v>87</v>
      </c>
      <c r="CR180" s="77">
        <v>185</v>
      </c>
      <c r="CS180" s="77"/>
      <c r="CT180" s="77">
        <v>0</v>
      </c>
      <c r="CU180" s="77">
        <v>22</v>
      </c>
      <c r="CV180" s="77">
        <v>56</v>
      </c>
      <c r="CW180" s="77">
        <v>335</v>
      </c>
      <c r="CX180" s="77">
        <v>202</v>
      </c>
      <c r="CY180" s="77">
        <v>166</v>
      </c>
      <c r="CZ180" s="77">
        <v>688</v>
      </c>
      <c r="DA180" s="77">
        <v>376</v>
      </c>
      <c r="DB180" s="77">
        <v>89</v>
      </c>
      <c r="DC180" s="77">
        <v>121</v>
      </c>
      <c r="DD180" s="77">
        <v>53</v>
      </c>
      <c r="DE180" s="77">
        <v>0</v>
      </c>
      <c r="DF180" s="77">
        <v>0</v>
      </c>
      <c r="DG180" s="77">
        <v>0</v>
      </c>
      <c r="DH180" s="77">
        <v>0</v>
      </c>
      <c r="DI180" s="77">
        <v>0</v>
      </c>
      <c r="DJ180" s="77">
        <v>0</v>
      </c>
      <c r="DK180" s="77">
        <v>21</v>
      </c>
      <c r="DL180" s="77">
        <v>21</v>
      </c>
      <c r="DM180" s="77">
        <v>21</v>
      </c>
      <c r="DN180" s="77">
        <v>96</v>
      </c>
      <c r="DO180" s="77">
        <v>94</v>
      </c>
      <c r="DP180" s="77">
        <v>212</v>
      </c>
    </row>
    <row r="181" spans="1:124" s="92" customFormat="1" x14ac:dyDescent="0.2">
      <c r="A181" s="91" t="s">
        <v>15</v>
      </c>
      <c r="B181" s="77">
        <v>0</v>
      </c>
      <c r="C181" s="77">
        <v>0</v>
      </c>
      <c r="D181" s="77">
        <v>0</v>
      </c>
      <c r="E181" s="77">
        <v>0</v>
      </c>
      <c r="F181" s="77">
        <v>0</v>
      </c>
      <c r="G181" s="77">
        <v>0</v>
      </c>
      <c r="H181" s="77">
        <v>0</v>
      </c>
      <c r="I181" s="77">
        <v>0</v>
      </c>
      <c r="J181" s="77">
        <v>0</v>
      </c>
      <c r="K181" s="77">
        <v>0</v>
      </c>
      <c r="L181" s="77">
        <v>0</v>
      </c>
      <c r="M181" s="77"/>
      <c r="N181" s="77"/>
      <c r="O181" s="77"/>
      <c r="P181" s="77"/>
      <c r="Q181" s="77"/>
      <c r="R181" s="77"/>
      <c r="S181" s="77"/>
      <c r="T181" s="77"/>
      <c r="U181" s="77"/>
      <c r="V181" s="77"/>
      <c r="W181" s="77"/>
      <c r="X181" s="77"/>
      <c r="Y181" s="77"/>
      <c r="Z181" s="77"/>
      <c r="AA181" s="77"/>
      <c r="AB181" s="77"/>
      <c r="AC181" s="77"/>
      <c r="AD181" s="77"/>
      <c r="AE181" s="77"/>
      <c r="AF181" s="77"/>
      <c r="AG181" s="77"/>
      <c r="AH181" s="77"/>
      <c r="AI181" s="77"/>
      <c r="AJ181" s="77"/>
      <c r="AK181" s="77"/>
      <c r="AL181" s="77"/>
      <c r="AM181" s="77"/>
      <c r="AN181" s="77"/>
      <c r="AO181" s="77"/>
      <c r="AP181" s="77"/>
      <c r="AQ181" s="77"/>
      <c r="AR181" s="77"/>
      <c r="AS181" s="77"/>
      <c r="AT181" s="77"/>
      <c r="AU181" s="77"/>
      <c r="AV181" s="77"/>
      <c r="AW181" s="77"/>
      <c r="AX181" s="77">
        <v>54</v>
      </c>
      <c r="AY181" s="77">
        <v>54</v>
      </c>
      <c r="AZ181" s="77">
        <v>54</v>
      </c>
      <c r="BA181" s="77">
        <v>54</v>
      </c>
      <c r="BB181" s="77">
        <v>54</v>
      </c>
      <c r="BC181" s="77">
        <v>54</v>
      </c>
      <c r="BD181" s="77">
        <v>54</v>
      </c>
      <c r="BE181" s="77">
        <v>54</v>
      </c>
      <c r="BF181" s="77">
        <v>54</v>
      </c>
      <c r="BG181" s="77">
        <v>54</v>
      </c>
      <c r="BH181" s="77">
        <v>54</v>
      </c>
      <c r="BI181" s="77"/>
      <c r="BJ181" s="77"/>
      <c r="BK181" s="77"/>
      <c r="BL181" s="77"/>
      <c r="BM181" s="77"/>
      <c r="BN181" s="77"/>
      <c r="BO181" s="77"/>
      <c r="BP181" s="77"/>
      <c r="BQ181" s="77"/>
      <c r="BR181" s="77"/>
      <c r="BS181" s="77"/>
      <c r="BT181" s="77"/>
      <c r="BU181" s="77"/>
      <c r="BV181" s="77">
        <v>41</v>
      </c>
      <c r="BW181" s="77">
        <v>41</v>
      </c>
      <c r="BX181" s="77">
        <v>41</v>
      </c>
      <c r="BY181" s="77">
        <v>41</v>
      </c>
      <c r="BZ181" s="77">
        <v>41</v>
      </c>
      <c r="CA181" s="77">
        <v>41</v>
      </c>
      <c r="CB181" s="77">
        <v>41</v>
      </c>
      <c r="CC181" s="77">
        <v>41</v>
      </c>
      <c r="CD181" s="77">
        <v>41</v>
      </c>
      <c r="CE181" s="77">
        <v>41</v>
      </c>
      <c r="CF181" s="77">
        <v>41</v>
      </c>
      <c r="CG181" s="77"/>
      <c r="CH181" s="77"/>
      <c r="CI181" s="77"/>
      <c r="CJ181" s="77"/>
      <c r="CK181" s="77"/>
      <c r="CL181" s="77"/>
      <c r="CM181" s="77"/>
      <c r="CN181" s="77"/>
      <c r="CO181" s="77"/>
      <c r="CP181" s="77"/>
      <c r="CQ181" s="77"/>
      <c r="CR181" s="77"/>
      <c r="CS181" s="77"/>
      <c r="CT181" s="77">
        <v>95</v>
      </c>
      <c r="CU181" s="77">
        <v>95</v>
      </c>
      <c r="CV181" s="77">
        <v>95</v>
      </c>
      <c r="CW181" s="77">
        <v>95</v>
      </c>
      <c r="CX181" s="77">
        <v>95</v>
      </c>
      <c r="CY181" s="77">
        <v>95</v>
      </c>
      <c r="CZ181" s="77">
        <v>95</v>
      </c>
      <c r="DA181" s="77">
        <v>95</v>
      </c>
      <c r="DB181" s="77">
        <v>95</v>
      </c>
      <c r="DC181" s="77">
        <v>95</v>
      </c>
      <c r="DD181" s="77">
        <v>95</v>
      </c>
      <c r="DE181" s="77">
        <v>0</v>
      </c>
      <c r="DF181" s="77">
        <v>0</v>
      </c>
      <c r="DG181" s="77">
        <v>0</v>
      </c>
      <c r="DH181" s="77">
        <v>0</v>
      </c>
      <c r="DI181" s="77">
        <v>0</v>
      </c>
      <c r="DJ181" s="77">
        <v>0</v>
      </c>
      <c r="DK181" s="77">
        <v>0</v>
      </c>
      <c r="DL181" s="77">
        <v>0</v>
      </c>
      <c r="DM181" s="77">
        <v>0</v>
      </c>
      <c r="DN181" s="77">
        <v>0</v>
      </c>
      <c r="DO181" s="77">
        <v>0</v>
      </c>
      <c r="DP181" s="77">
        <v>0</v>
      </c>
    </row>
    <row r="182" spans="1:124" s="92" customFormat="1" x14ac:dyDescent="0.2">
      <c r="A182" s="91" t="s">
        <v>16</v>
      </c>
      <c r="B182" s="77"/>
      <c r="C182" s="77"/>
      <c r="D182" s="77"/>
      <c r="E182" s="77"/>
      <c r="F182" s="77"/>
      <c r="G182" s="77"/>
      <c r="H182" s="77"/>
      <c r="I182" s="77"/>
      <c r="J182" s="77"/>
      <c r="K182" s="77"/>
      <c r="L182" s="77"/>
      <c r="M182" s="77"/>
      <c r="N182" s="77"/>
      <c r="O182" s="77"/>
      <c r="P182" s="77"/>
      <c r="Q182" s="77"/>
      <c r="R182" s="77"/>
      <c r="S182" s="77"/>
      <c r="T182" s="77"/>
      <c r="U182" s="77"/>
      <c r="V182" s="77"/>
      <c r="W182" s="77"/>
      <c r="X182" s="77"/>
      <c r="Y182" s="77"/>
      <c r="Z182" s="77"/>
      <c r="AA182" s="77"/>
      <c r="AB182" s="77"/>
      <c r="AC182" s="77"/>
      <c r="AD182" s="77"/>
      <c r="AE182" s="77"/>
      <c r="AF182" s="77"/>
      <c r="AG182" s="77"/>
      <c r="AH182" s="77"/>
      <c r="AI182" s="77"/>
      <c r="AJ182" s="77"/>
      <c r="AK182" s="77"/>
      <c r="AL182" s="77"/>
      <c r="AM182" s="77"/>
      <c r="AN182" s="77"/>
      <c r="AO182" s="77"/>
      <c r="AP182" s="77"/>
      <c r="AQ182" s="77"/>
      <c r="AR182" s="77"/>
      <c r="AS182" s="77"/>
      <c r="AT182" s="77"/>
      <c r="AU182" s="77"/>
      <c r="AV182" s="77"/>
      <c r="AW182" s="77"/>
      <c r="AX182" s="77"/>
      <c r="AY182" s="77"/>
      <c r="AZ182" s="77"/>
      <c r="BA182" s="77"/>
      <c r="BB182" s="77"/>
      <c r="BC182" s="77"/>
      <c r="BD182" s="77"/>
      <c r="BE182" s="77"/>
      <c r="BF182" s="77"/>
      <c r="BG182" s="77"/>
      <c r="BH182" s="77"/>
      <c r="BI182" s="77"/>
      <c r="BJ182" s="77"/>
      <c r="BK182" s="77"/>
      <c r="BL182" s="77"/>
      <c r="BM182" s="77"/>
      <c r="BN182" s="77"/>
      <c r="BO182" s="77"/>
      <c r="BP182" s="77"/>
      <c r="BQ182" s="77"/>
      <c r="BR182" s="77"/>
      <c r="BS182" s="77"/>
      <c r="BT182" s="77"/>
      <c r="BU182" s="77"/>
      <c r="BV182" s="77"/>
      <c r="BW182" s="77"/>
      <c r="BX182" s="77"/>
      <c r="BY182" s="77"/>
      <c r="BZ182" s="77"/>
      <c r="CA182" s="77"/>
      <c r="CB182" s="77"/>
      <c r="CC182" s="77"/>
      <c r="CD182" s="77"/>
      <c r="CE182" s="77"/>
      <c r="CF182" s="77"/>
      <c r="CG182" s="77"/>
      <c r="CH182" s="77"/>
      <c r="CI182" s="77"/>
      <c r="CJ182" s="77"/>
      <c r="CK182" s="77"/>
      <c r="CL182" s="77"/>
      <c r="CM182" s="77"/>
      <c r="CN182" s="77"/>
      <c r="CO182" s="77"/>
      <c r="CP182" s="77"/>
      <c r="CQ182" s="77"/>
      <c r="CR182" s="77"/>
      <c r="CS182" s="77"/>
      <c r="CT182" s="77">
        <v>0</v>
      </c>
      <c r="CU182" s="77">
        <v>0</v>
      </c>
      <c r="CV182" s="77">
        <v>0</v>
      </c>
      <c r="CW182" s="77">
        <v>0</v>
      </c>
      <c r="CX182" s="77">
        <v>0</v>
      </c>
      <c r="CY182" s="77">
        <v>0</v>
      </c>
      <c r="CZ182" s="77">
        <v>0</v>
      </c>
      <c r="DA182" s="77">
        <v>0</v>
      </c>
      <c r="DB182" s="77">
        <v>0</v>
      </c>
      <c r="DC182" s="77">
        <v>0</v>
      </c>
      <c r="DD182" s="77">
        <v>0</v>
      </c>
      <c r="DE182" s="77">
        <v>0</v>
      </c>
      <c r="DF182" s="77">
        <v>0</v>
      </c>
      <c r="DG182" s="77">
        <v>0</v>
      </c>
      <c r="DH182" s="77">
        <v>0</v>
      </c>
      <c r="DI182" s="77">
        <v>0</v>
      </c>
      <c r="DJ182" s="77">
        <v>0</v>
      </c>
      <c r="DK182" s="77">
        <v>0</v>
      </c>
      <c r="DL182" s="77">
        <v>0</v>
      </c>
      <c r="DM182" s="77">
        <v>0</v>
      </c>
      <c r="DN182" s="77">
        <v>0</v>
      </c>
      <c r="DO182" s="77">
        <v>0</v>
      </c>
      <c r="DP182" s="77">
        <v>0</v>
      </c>
    </row>
    <row r="183" spans="1:124" s="92" customFormat="1" x14ac:dyDescent="0.2">
      <c r="A183" s="91" t="s">
        <v>8</v>
      </c>
      <c r="B183" s="77"/>
      <c r="C183" s="77"/>
      <c r="D183" s="77"/>
      <c r="E183" s="77"/>
      <c r="F183" s="77"/>
      <c r="G183" s="77"/>
      <c r="H183" s="77"/>
      <c r="I183" s="77"/>
      <c r="J183" s="77"/>
      <c r="K183" s="77"/>
      <c r="L183" s="77"/>
      <c r="M183" s="77"/>
      <c r="N183" s="77"/>
      <c r="O183" s="77"/>
      <c r="P183" s="77"/>
      <c r="Q183" s="77"/>
      <c r="R183" s="77"/>
      <c r="S183" s="77"/>
      <c r="T183" s="77"/>
      <c r="U183" s="77"/>
      <c r="V183" s="77"/>
      <c r="W183" s="77"/>
      <c r="X183" s="77"/>
      <c r="Y183" s="77"/>
      <c r="Z183" s="77"/>
      <c r="AA183" s="77"/>
      <c r="AB183" s="77"/>
      <c r="AC183" s="77"/>
      <c r="AD183" s="77"/>
      <c r="AE183" s="77"/>
      <c r="AF183" s="77"/>
      <c r="AG183" s="77"/>
      <c r="AH183" s="77"/>
      <c r="AI183" s="77"/>
      <c r="AJ183" s="77"/>
      <c r="AK183" s="77"/>
      <c r="AL183" s="77"/>
      <c r="AM183" s="77"/>
      <c r="AN183" s="77"/>
      <c r="AO183" s="77"/>
      <c r="AP183" s="77"/>
      <c r="AQ183" s="77"/>
      <c r="AR183" s="77"/>
      <c r="AS183" s="77"/>
      <c r="AT183" s="77"/>
      <c r="AU183" s="77"/>
      <c r="AV183" s="77"/>
      <c r="AW183" s="77"/>
      <c r="AX183" s="77"/>
      <c r="AY183" s="77"/>
      <c r="AZ183" s="77"/>
      <c r="BA183" s="77"/>
      <c r="BB183" s="77"/>
      <c r="BC183" s="77"/>
      <c r="BD183" s="77"/>
      <c r="BE183" s="77"/>
      <c r="BF183" s="77"/>
      <c r="BG183" s="77"/>
      <c r="BH183" s="77"/>
      <c r="BI183" s="77"/>
      <c r="BJ183" s="77"/>
      <c r="BK183" s="77"/>
      <c r="BL183" s="77"/>
      <c r="BM183" s="77"/>
      <c r="BN183" s="77"/>
      <c r="BO183" s="77"/>
      <c r="BP183" s="77"/>
      <c r="BQ183" s="77"/>
      <c r="BR183" s="77"/>
      <c r="BS183" s="77"/>
      <c r="BT183" s="77"/>
      <c r="BU183" s="77"/>
      <c r="BV183" s="77"/>
      <c r="BW183" s="77"/>
      <c r="BX183" s="77"/>
      <c r="BY183" s="77"/>
      <c r="BZ183" s="77"/>
      <c r="CA183" s="77"/>
      <c r="CB183" s="77"/>
      <c r="CC183" s="77"/>
      <c r="CD183" s="77"/>
      <c r="CE183" s="77"/>
      <c r="CF183" s="77"/>
      <c r="CG183" s="77"/>
      <c r="CH183" s="77"/>
      <c r="CI183" s="77"/>
      <c r="CJ183" s="77"/>
      <c r="CK183" s="77"/>
      <c r="CL183" s="77"/>
      <c r="CM183" s="77"/>
      <c r="CN183" s="77"/>
      <c r="CO183" s="77"/>
      <c r="CP183" s="77"/>
      <c r="CQ183" s="77"/>
      <c r="CR183" s="77"/>
      <c r="CS183" s="77"/>
      <c r="CT183" s="77">
        <v>0</v>
      </c>
      <c r="CU183" s="77">
        <v>0</v>
      </c>
      <c r="CV183" s="77">
        <v>0</v>
      </c>
      <c r="CW183" s="77">
        <v>0</v>
      </c>
      <c r="CX183" s="77">
        <v>0</v>
      </c>
      <c r="CY183" s="77">
        <v>0</v>
      </c>
      <c r="CZ183" s="77">
        <v>0</v>
      </c>
      <c r="DA183" s="77">
        <v>0</v>
      </c>
      <c r="DB183" s="77">
        <v>0</v>
      </c>
      <c r="DC183" s="77">
        <v>0</v>
      </c>
      <c r="DD183" s="77">
        <v>0</v>
      </c>
      <c r="DE183" s="77">
        <v>0</v>
      </c>
      <c r="DF183" s="77">
        <v>0</v>
      </c>
      <c r="DG183" s="77">
        <v>0</v>
      </c>
      <c r="DH183" s="77">
        <v>0</v>
      </c>
      <c r="DI183" s="77">
        <v>0</v>
      </c>
      <c r="DJ183" s="77">
        <v>0</v>
      </c>
      <c r="DK183" s="77">
        <v>0</v>
      </c>
      <c r="DL183" s="77">
        <v>0</v>
      </c>
      <c r="DM183" s="77">
        <v>0</v>
      </c>
      <c r="DN183" s="77">
        <v>0</v>
      </c>
      <c r="DO183" s="77">
        <v>0</v>
      </c>
      <c r="DP183" s="77">
        <v>0</v>
      </c>
    </row>
    <row r="184" spans="1:124" s="92" customFormat="1" x14ac:dyDescent="0.2">
      <c r="A184" s="91" t="s">
        <v>24</v>
      </c>
      <c r="B184" s="77"/>
      <c r="C184" s="77"/>
      <c r="D184" s="77"/>
      <c r="E184" s="77"/>
      <c r="F184" s="77"/>
      <c r="G184" s="77"/>
      <c r="H184" s="77"/>
      <c r="I184" s="77"/>
      <c r="J184" s="77"/>
      <c r="K184" s="77"/>
      <c r="L184" s="77"/>
      <c r="M184" s="77"/>
      <c r="N184" s="77"/>
      <c r="O184" s="77"/>
      <c r="P184" s="77"/>
      <c r="Q184" s="77"/>
      <c r="R184" s="77"/>
      <c r="S184" s="77"/>
      <c r="T184" s="77"/>
      <c r="U184" s="77"/>
      <c r="V184" s="77"/>
      <c r="W184" s="77"/>
      <c r="X184" s="77"/>
      <c r="Y184" s="77"/>
      <c r="Z184" s="77"/>
      <c r="AA184" s="77"/>
      <c r="AB184" s="77"/>
      <c r="AC184" s="77"/>
      <c r="AD184" s="77"/>
      <c r="AE184" s="77"/>
      <c r="AF184" s="77"/>
      <c r="AG184" s="77"/>
      <c r="AH184" s="77"/>
      <c r="AI184" s="77"/>
      <c r="AJ184" s="77"/>
      <c r="AK184" s="77"/>
      <c r="AL184" s="77"/>
      <c r="AM184" s="77"/>
      <c r="AN184" s="77"/>
      <c r="AO184" s="77"/>
      <c r="AP184" s="77"/>
      <c r="AQ184" s="77"/>
      <c r="AR184" s="77"/>
      <c r="AS184" s="77"/>
      <c r="AT184" s="77"/>
      <c r="AU184" s="77"/>
      <c r="AV184" s="77"/>
      <c r="AW184" s="77"/>
      <c r="AX184" s="77"/>
      <c r="AY184" s="77"/>
      <c r="AZ184" s="77"/>
      <c r="BA184" s="77"/>
      <c r="BB184" s="77"/>
      <c r="BC184" s="77"/>
      <c r="BD184" s="77"/>
      <c r="BE184" s="77"/>
      <c r="BF184" s="77"/>
      <c r="BG184" s="77"/>
      <c r="BH184" s="77"/>
      <c r="BI184" s="77"/>
      <c r="BJ184" s="77"/>
      <c r="BK184" s="77"/>
      <c r="BL184" s="77"/>
      <c r="BM184" s="77"/>
      <c r="BN184" s="77"/>
      <c r="BO184" s="77"/>
      <c r="BP184" s="77"/>
      <c r="BQ184" s="77"/>
      <c r="BR184" s="77"/>
      <c r="BS184" s="77"/>
      <c r="BT184" s="77"/>
      <c r="BU184" s="77"/>
      <c r="BV184" s="77"/>
      <c r="BW184" s="77"/>
      <c r="BX184" s="77"/>
      <c r="BY184" s="77"/>
      <c r="BZ184" s="77"/>
      <c r="CA184" s="77"/>
      <c r="CB184" s="77"/>
      <c r="CC184" s="77"/>
      <c r="CD184" s="77"/>
      <c r="CE184" s="77"/>
      <c r="CF184" s="77"/>
      <c r="CG184" s="77"/>
      <c r="CH184" s="77"/>
      <c r="CI184" s="77"/>
      <c r="CJ184" s="77"/>
      <c r="CK184" s="77"/>
      <c r="CL184" s="77"/>
      <c r="CM184" s="77"/>
      <c r="CN184" s="77"/>
      <c r="CO184" s="77"/>
      <c r="CP184" s="77"/>
      <c r="CQ184" s="77"/>
      <c r="CR184" s="77"/>
      <c r="CS184" s="77"/>
      <c r="CT184" s="77">
        <v>0</v>
      </c>
      <c r="CU184" s="77">
        <v>0</v>
      </c>
      <c r="CV184" s="77">
        <v>0</v>
      </c>
      <c r="CW184" s="77">
        <v>0</v>
      </c>
      <c r="CX184" s="77">
        <v>0</v>
      </c>
      <c r="CY184" s="77">
        <v>0</v>
      </c>
      <c r="CZ184" s="77">
        <v>0</v>
      </c>
      <c r="DA184" s="77">
        <v>0</v>
      </c>
      <c r="DB184" s="77">
        <v>0</v>
      </c>
      <c r="DC184" s="77">
        <v>0</v>
      </c>
      <c r="DD184" s="77">
        <v>0</v>
      </c>
      <c r="DE184" s="77">
        <v>0</v>
      </c>
      <c r="DF184" s="77">
        <v>0</v>
      </c>
      <c r="DG184" s="77">
        <v>0</v>
      </c>
      <c r="DH184" s="77">
        <v>0</v>
      </c>
      <c r="DI184" s="77">
        <v>0</v>
      </c>
      <c r="DJ184" s="77">
        <v>0</v>
      </c>
      <c r="DK184" s="77">
        <v>0</v>
      </c>
      <c r="DL184" s="77">
        <v>0</v>
      </c>
      <c r="DM184" s="77">
        <v>0</v>
      </c>
      <c r="DN184" s="77">
        <v>0</v>
      </c>
      <c r="DO184" s="77">
        <v>0</v>
      </c>
      <c r="DP184" s="77">
        <v>0</v>
      </c>
    </row>
    <row r="185" spans="1:124" s="92" customFormat="1" x14ac:dyDescent="0.2">
      <c r="A185" s="91" t="s">
        <v>25</v>
      </c>
      <c r="B185" s="77"/>
      <c r="C185" s="77"/>
      <c r="D185" s="77"/>
      <c r="E185" s="77"/>
      <c r="F185" s="77"/>
      <c r="G185" s="77"/>
      <c r="H185" s="77"/>
      <c r="I185" s="77"/>
      <c r="J185" s="77"/>
      <c r="K185" s="77"/>
      <c r="L185" s="77"/>
      <c r="M185" s="77"/>
      <c r="N185" s="77"/>
      <c r="O185" s="77"/>
      <c r="P185" s="77"/>
      <c r="Q185" s="77"/>
      <c r="R185" s="77"/>
      <c r="S185" s="77"/>
      <c r="T185" s="77"/>
      <c r="U185" s="77"/>
      <c r="V185" s="77"/>
      <c r="W185" s="77"/>
      <c r="X185" s="77"/>
      <c r="Y185" s="77"/>
      <c r="Z185" s="77"/>
      <c r="AA185" s="77"/>
      <c r="AB185" s="77"/>
      <c r="AC185" s="77"/>
      <c r="AD185" s="77"/>
      <c r="AE185" s="77"/>
      <c r="AF185" s="77"/>
      <c r="AG185" s="77"/>
      <c r="AH185" s="77"/>
      <c r="AI185" s="77"/>
      <c r="AJ185" s="77"/>
      <c r="AK185" s="77"/>
      <c r="AL185" s="77"/>
      <c r="AM185" s="77"/>
      <c r="AN185" s="77"/>
      <c r="AO185" s="77"/>
      <c r="AP185" s="77"/>
      <c r="AQ185" s="77"/>
      <c r="AR185" s="77"/>
      <c r="AS185" s="77"/>
      <c r="AT185" s="77"/>
      <c r="AU185" s="77"/>
      <c r="AV185" s="77"/>
      <c r="AW185" s="77"/>
      <c r="AX185" s="77"/>
      <c r="AY185" s="77"/>
      <c r="AZ185" s="77"/>
      <c r="BA185" s="77"/>
      <c r="BB185" s="77"/>
      <c r="BC185" s="77"/>
      <c r="BD185" s="77"/>
      <c r="BE185" s="77"/>
      <c r="BF185" s="77"/>
      <c r="BG185" s="77"/>
      <c r="BH185" s="77"/>
      <c r="BI185" s="77">
        <v>1</v>
      </c>
      <c r="BJ185" s="77">
        <v>1</v>
      </c>
      <c r="BK185" s="77">
        <v>0</v>
      </c>
      <c r="BL185" s="77">
        <v>5</v>
      </c>
      <c r="BM185" s="77">
        <v>3</v>
      </c>
      <c r="BN185" s="77">
        <v>3</v>
      </c>
      <c r="BO185" s="77">
        <v>3</v>
      </c>
      <c r="BP185" s="77">
        <v>3</v>
      </c>
      <c r="BQ185" s="77">
        <v>3</v>
      </c>
      <c r="BR185" s="77">
        <v>3</v>
      </c>
      <c r="BS185" s="77">
        <v>6</v>
      </c>
      <c r="BT185" s="77">
        <v>1</v>
      </c>
      <c r="BU185" s="77"/>
      <c r="BV185" s="77"/>
      <c r="BW185" s="77"/>
      <c r="BX185" s="77"/>
      <c r="BY185" s="77"/>
      <c r="BZ185" s="77"/>
      <c r="CA185" s="77"/>
      <c r="CB185" s="77"/>
      <c r="CC185" s="77"/>
      <c r="CD185" s="77"/>
      <c r="CE185" s="77"/>
      <c r="CF185" s="77"/>
      <c r="CG185" s="77">
        <v>2</v>
      </c>
      <c r="CH185" s="77">
        <v>7</v>
      </c>
      <c r="CI185" s="77">
        <v>4</v>
      </c>
      <c r="CJ185" s="77">
        <v>6</v>
      </c>
      <c r="CK185" s="77">
        <v>8</v>
      </c>
      <c r="CL185" s="77">
        <v>16</v>
      </c>
      <c r="CM185" s="77">
        <v>16</v>
      </c>
      <c r="CN185" s="77">
        <v>16</v>
      </c>
      <c r="CO185" s="77">
        <v>16</v>
      </c>
      <c r="CP185" s="77">
        <v>16</v>
      </c>
      <c r="CQ185" s="77">
        <v>11</v>
      </c>
      <c r="CR185" s="77">
        <v>6</v>
      </c>
      <c r="CS185" s="77"/>
      <c r="CT185" s="77">
        <v>0</v>
      </c>
      <c r="CU185" s="77">
        <v>0</v>
      </c>
      <c r="CV185" s="77">
        <v>0</v>
      </c>
      <c r="CW185" s="77">
        <v>0</v>
      </c>
      <c r="CX185" s="77">
        <v>0</v>
      </c>
      <c r="CY185" s="77">
        <v>0</v>
      </c>
      <c r="CZ185" s="77">
        <v>0</v>
      </c>
      <c r="DA185" s="77">
        <v>0</v>
      </c>
      <c r="DB185" s="77">
        <v>0</v>
      </c>
      <c r="DC185" s="77">
        <v>0</v>
      </c>
      <c r="DD185" s="77">
        <v>0</v>
      </c>
      <c r="DE185" s="77">
        <v>3</v>
      </c>
      <c r="DF185" s="77">
        <v>8</v>
      </c>
      <c r="DG185" s="77">
        <v>4</v>
      </c>
      <c r="DH185" s="77">
        <v>11</v>
      </c>
      <c r="DI185" s="77">
        <v>11</v>
      </c>
      <c r="DJ185" s="77">
        <v>19</v>
      </c>
      <c r="DK185" s="77">
        <v>19</v>
      </c>
      <c r="DL185" s="77">
        <v>19</v>
      </c>
      <c r="DM185" s="77">
        <v>19</v>
      </c>
      <c r="DN185" s="77">
        <v>19</v>
      </c>
      <c r="DO185" s="77">
        <v>17</v>
      </c>
      <c r="DP185" s="77">
        <v>7</v>
      </c>
    </row>
    <row r="186" spans="1:124" s="92" customFormat="1" x14ac:dyDescent="0.2">
      <c r="A186" s="91" t="s">
        <v>9</v>
      </c>
      <c r="B186" s="77">
        <v>2767</v>
      </c>
      <c r="C186" s="77">
        <v>4463</v>
      </c>
      <c r="D186" s="77">
        <v>1799</v>
      </c>
      <c r="E186" s="77">
        <v>3336</v>
      </c>
      <c r="F186" s="77">
        <v>2736</v>
      </c>
      <c r="G186" s="77">
        <v>3012</v>
      </c>
      <c r="H186" s="77">
        <v>3721</v>
      </c>
      <c r="I186" s="77">
        <v>3212</v>
      </c>
      <c r="J186" s="77">
        <v>2855</v>
      </c>
      <c r="K186" s="77">
        <v>2043</v>
      </c>
      <c r="L186" s="77">
        <v>1736</v>
      </c>
      <c r="M186" s="77">
        <v>3352</v>
      </c>
      <c r="N186" s="77">
        <v>1794</v>
      </c>
      <c r="O186" s="77">
        <v>1832</v>
      </c>
      <c r="P186" s="77">
        <v>2787</v>
      </c>
      <c r="Q186" s="77">
        <v>2727</v>
      </c>
      <c r="R186" s="77">
        <v>2836</v>
      </c>
      <c r="S186" s="77">
        <v>1937</v>
      </c>
      <c r="T186" s="77">
        <v>2425</v>
      </c>
      <c r="U186" s="77">
        <v>1969</v>
      </c>
      <c r="V186" s="77">
        <v>1959</v>
      </c>
      <c r="W186" s="77">
        <v>2272</v>
      </c>
      <c r="X186" s="77">
        <v>2635</v>
      </c>
      <c r="Y186" s="77"/>
      <c r="Z186" s="77">
        <v>0</v>
      </c>
      <c r="AA186" s="77">
        <v>0</v>
      </c>
      <c r="AB186" s="77">
        <v>0</v>
      </c>
      <c r="AC186" s="77">
        <v>0</v>
      </c>
      <c r="AD186" s="77">
        <v>0</v>
      </c>
      <c r="AE186" s="77">
        <v>0</v>
      </c>
      <c r="AF186" s="77">
        <v>0</v>
      </c>
      <c r="AG186" s="77">
        <v>0</v>
      </c>
      <c r="AH186" s="77">
        <v>0</v>
      </c>
      <c r="AI186" s="77">
        <v>0</v>
      </c>
      <c r="AJ186" s="77">
        <v>0</v>
      </c>
      <c r="AK186" s="77">
        <v>0</v>
      </c>
      <c r="AL186" s="77">
        <v>0</v>
      </c>
      <c r="AM186" s="77">
        <v>0</v>
      </c>
      <c r="AN186" s="77">
        <v>0</v>
      </c>
      <c r="AO186" s="77">
        <v>0</v>
      </c>
      <c r="AP186" s="77">
        <v>2</v>
      </c>
      <c r="AQ186" s="77">
        <v>0</v>
      </c>
      <c r="AR186" s="77">
        <v>0</v>
      </c>
      <c r="AS186" s="77">
        <v>0</v>
      </c>
      <c r="AT186" s="77">
        <v>0</v>
      </c>
      <c r="AU186" s="77">
        <v>0</v>
      </c>
      <c r="AV186" s="77">
        <v>0</v>
      </c>
      <c r="AW186" s="77"/>
      <c r="AX186" s="77">
        <v>0</v>
      </c>
      <c r="AY186" s="77">
        <v>0</v>
      </c>
      <c r="AZ186" s="77">
        <v>0</v>
      </c>
      <c r="BA186" s="77">
        <v>0</v>
      </c>
      <c r="BB186" s="77">
        <v>0</v>
      </c>
      <c r="BC186" s="77">
        <v>0</v>
      </c>
      <c r="BD186" s="77">
        <v>0</v>
      </c>
      <c r="BE186" s="77">
        <v>0</v>
      </c>
      <c r="BF186" s="77">
        <v>0</v>
      </c>
      <c r="BG186" s="77">
        <v>0</v>
      </c>
      <c r="BH186" s="77">
        <v>0</v>
      </c>
      <c r="BI186" s="77">
        <v>0</v>
      </c>
      <c r="BJ186" s="77">
        <v>9</v>
      </c>
      <c r="BK186" s="77">
        <v>8</v>
      </c>
      <c r="BL186" s="77">
        <v>13</v>
      </c>
      <c r="BM186" s="77">
        <v>13</v>
      </c>
      <c r="BN186" s="77">
        <v>6</v>
      </c>
      <c r="BO186" s="77">
        <v>14</v>
      </c>
      <c r="BP186" s="77">
        <v>8</v>
      </c>
      <c r="BQ186" s="77">
        <v>1</v>
      </c>
      <c r="BR186" s="77">
        <v>3</v>
      </c>
      <c r="BS186" s="77">
        <v>18</v>
      </c>
      <c r="BT186" s="77">
        <v>8</v>
      </c>
      <c r="BU186" s="77"/>
      <c r="BV186" s="77">
        <v>0</v>
      </c>
      <c r="BW186" s="77">
        <v>0</v>
      </c>
      <c r="BX186" s="77">
        <v>0</v>
      </c>
      <c r="BY186" s="77">
        <v>0</v>
      </c>
      <c r="BZ186" s="77">
        <v>0</v>
      </c>
      <c r="CA186" s="77">
        <v>0</v>
      </c>
      <c r="CB186" s="77">
        <v>0</v>
      </c>
      <c r="CC186" s="77">
        <v>0</v>
      </c>
      <c r="CD186" s="77">
        <v>0</v>
      </c>
      <c r="CE186" s="77">
        <v>0</v>
      </c>
      <c r="CF186" s="77">
        <v>0</v>
      </c>
      <c r="CG186" s="77">
        <v>0</v>
      </c>
      <c r="CH186" s="77">
        <v>0</v>
      </c>
      <c r="CI186" s="77">
        <v>0</v>
      </c>
      <c r="CJ186" s="77">
        <v>0</v>
      </c>
      <c r="CK186" s="77">
        <v>0</v>
      </c>
      <c r="CL186" s="77">
        <v>0</v>
      </c>
      <c r="CM186" s="77">
        <v>0</v>
      </c>
      <c r="CN186" s="77">
        <v>0</v>
      </c>
      <c r="CO186" s="77">
        <v>2</v>
      </c>
      <c r="CP186" s="77">
        <v>2</v>
      </c>
      <c r="CQ186" s="77">
        <v>0</v>
      </c>
      <c r="CR186" s="77">
        <v>0</v>
      </c>
      <c r="CS186" s="77"/>
      <c r="CT186" s="77">
        <v>2767</v>
      </c>
      <c r="CU186" s="77">
        <v>4463</v>
      </c>
      <c r="CV186" s="77">
        <v>1799</v>
      </c>
      <c r="CW186" s="77">
        <v>3336</v>
      </c>
      <c r="CX186" s="77">
        <v>2736</v>
      </c>
      <c r="CY186" s="77">
        <v>3012</v>
      </c>
      <c r="CZ186" s="77">
        <v>3721</v>
      </c>
      <c r="DA186" s="77">
        <v>3212</v>
      </c>
      <c r="DB186" s="77">
        <v>2855</v>
      </c>
      <c r="DC186" s="77">
        <v>2043</v>
      </c>
      <c r="DD186" s="77">
        <v>1736</v>
      </c>
      <c r="DE186" s="77">
        <v>3352</v>
      </c>
      <c r="DF186" s="77">
        <v>1803</v>
      </c>
      <c r="DG186" s="77">
        <v>1840</v>
      </c>
      <c r="DH186" s="77">
        <v>2800</v>
      </c>
      <c r="DI186" s="77">
        <v>2740</v>
      </c>
      <c r="DJ186" s="77">
        <v>2844</v>
      </c>
      <c r="DK186" s="77">
        <v>1951</v>
      </c>
      <c r="DL186" s="77">
        <v>2433</v>
      </c>
      <c r="DM186" s="77">
        <v>1972</v>
      </c>
      <c r="DN186" s="77">
        <v>1964</v>
      </c>
      <c r="DO186" s="77">
        <v>2290</v>
      </c>
      <c r="DP186" s="77">
        <v>2643</v>
      </c>
      <c r="DQ186" s="100"/>
    </row>
    <row r="187" spans="1:124" s="92" customFormat="1" x14ac:dyDescent="0.2">
      <c r="A187" s="91" t="s">
        <v>26</v>
      </c>
      <c r="B187" s="77"/>
      <c r="C187" s="77"/>
      <c r="D187" s="77"/>
      <c r="E187" s="77"/>
      <c r="F187" s="77"/>
      <c r="G187" s="77"/>
      <c r="H187" s="77"/>
      <c r="I187" s="77"/>
      <c r="J187" s="77"/>
      <c r="K187" s="77"/>
      <c r="L187" s="77"/>
      <c r="M187" s="77"/>
      <c r="N187" s="77"/>
      <c r="O187" s="77"/>
      <c r="P187" s="77"/>
      <c r="Q187" s="77"/>
      <c r="R187" s="77"/>
      <c r="S187" s="77"/>
      <c r="T187" s="77"/>
      <c r="U187" s="77"/>
      <c r="V187" s="77"/>
      <c r="W187" s="77"/>
      <c r="X187" s="77"/>
      <c r="Y187" s="77"/>
      <c r="Z187" s="77"/>
      <c r="AA187" s="77"/>
      <c r="AB187" s="77"/>
      <c r="AC187" s="77"/>
      <c r="AD187" s="77"/>
      <c r="AE187" s="77"/>
      <c r="AF187" s="77"/>
      <c r="AG187" s="77"/>
      <c r="AH187" s="77"/>
      <c r="AI187" s="77"/>
      <c r="AJ187" s="77"/>
      <c r="AK187" s="77"/>
      <c r="AL187" s="77"/>
      <c r="AM187" s="77"/>
      <c r="AN187" s="77"/>
      <c r="AO187" s="77"/>
      <c r="AP187" s="77"/>
      <c r="AQ187" s="77"/>
      <c r="AR187" s="77"/>
      <c r="AS187" s="77"/>
      <c r="AT187" s="77"/>
      <c r="AU187" s="77"/>
      <c r="AV187" s="77"/>
      <c r="AW187" s="77"/>
      <c r="AX187" s="77"/>
      <c r="AY187" s="77"/>
      <c r="AZ187" s="77"/>
      <c r="BA187" s="77"/>
      <c r="BB187" s="77"/>
      <c r="BC187" s="77"/>
      <c r="BD187" s="77"/>
      <c r="BE187" s="77"/>
      <c r="BF187" s="77"/>
      <c r="BG187" s="77"/>
      <c r="BH187" s="77"/>
      <c r="BI187" s="77"/>
      <c r="BJ187" s="77"/>
      <c r="BK187" s="77"/>
      <c r="BL187" s="77"/>
      <c r="BM187" s="77"/>
      <c r="BN187" s="77"/>
      <c r="BO187" s="77"/>
      <c r="BP187" s="77"/>
      <c r="BQ187" s="77"/>
      <c r="BR187" s="77"/>
      <c r="BS187" s="77"/>
      <c r="BT187" s="77"/>
      <c r="BU187" s="77"/>
      <c r="BV187" s="77"/>
      <c r="BW187" s="77"/>
      <c r="BX187" s="77"/>
      <c r="BY187" s="77"/>
      <c r="BZ187" s="77"/>
      <c r="CA187" s="77"/>
      <c r="CB187" s="77"/>
      <c r="CC187" s="77"/>
      <c r="CD187" s="77"/>
      <c r="CE187" s="77"/>
      <c r="CF187" s="77"/>
      <c r="CG187" s="77"/>
      <c r="CH187" s="77"/>
      <c r="CI187" s="77"/>
      <c r="CJ187" s="77"/>
      <c r="CK187" s="77"/>
      <c r="CL187" s="77"/>
      <c r="CM187" s="77"/>
      <c r="CN187" s="77"/>
      <c r="CO187" s="77"/>
      <c r="CP187" s="77"/>
      <c r="CQ187" s="77"/>
      <c r="CR187" s="77"/>
      <c r="CS187" s="77"/>
      <c r="CT187" s="77">
        <v>0</v>
      </c>
      <c r="CU187" s="77">
        <v>0</v>
      </c>
      <c r="CV187" s="77">
        <v>0</v>
      </c>
      <c r="CW187" s="77">
        <v>0</v>
      </c>
      <c r="CX187" s="77">
        <v>0</v>
      </c>
      <c r="CY187" s="77">
        <v>0</v>
      </c>
      <c r="CZ187" s="77">
        <v>0</v>
      </c>
      <c r="DA187" s="77">
        <v>0</v>
      </c>
      <c r="DB187" s="77">
        <v>0</v>
      </c>
      <c r="DC187" s="77">
        <v>0</v>
      </c>
      <c r="DD187" s="77">
        <v>0</v>
      </c>
      <c r="DE187" s="77">
        <v>0</v>
      </c>
      <c r="DF187" s="77">
        <v>0</v>
      </c>
      <c r="DG187" s="77">
        <v>0</v>
      </c>
      <c r="DH187" s="77">
        <v>0</v>
      </c>
      <c r="DI187" s="77">
        <v>0</v>
      </c>
      <c r="DJ187" s="77">
        <v>0</v>
      </c>
      <c r="DK187" s="77">
        <v>0</v>
      </c>
      <c r="DL187" s="77">
        <v>0</v>
      </c>
      <c r="DM187" s="77">
        <v>0</v>
      </c>
      <c r="DN187" s="77">
        <v>0</v>
      </c>
      <c r="DO187" s="77">
        <v>0</v>
      </c>
      <c r="DP187" s="77">
        <v>0</v>
      </c>
    </row>
    <row r="188" spans="1:124" s="92" customFormat="1" x14ac:dyDescent="0.2">
      <c r="A188" s="91" t="s">
        <v>19</v>
      </c>
      <c r="B188" s="77"/>
      <c r="C188" s="77"/>
      <c r="D188" s="77"/>
      <c r="E188" s="77"/>
      <c r="F188" s="77"/>
      <c r="G188" s="77"/>
      <c r="H188" s="77"/>
      <c r="I188" s="77"/>
      <c r="J188" s="77"/>
      <c r="K188" s="77"/>
      <c r="L188" s="77"/>
      <c r="M188" s="77"/>
      <c r="N188" s="77"/>
      <c r="O188" s="77"/>
      <c r="P188" s="77"/>
      <c r="Q188" s="77"/>
      <c r="R188" s="77"/>
      <c r="S188" s="77"/>
      <c r="T188" s="77"/>
      <c r="U188" s="77"/>
      <c r="V188" s="77"/>
      <c r="W188" s="77"/>
      <c r="X188" s="77"/>
      <c r="Y188" s="77"/>
      <c r="Z188" s="77"/>
      <c r="AA188" s="77"/>
      <c r="AB188" s="77"/>
      <c r="AC188" s="77"/>
      <c r="AD188" s="77"/>
      <c r="AE188" s="77"/>
      <c r="AF188" s="77"/>
      <c r="AG188" s="77"/>
      <c r="AH188" s="77"/>
      <c r="AI188" s="77"/>
      <c r="AJ188" s="77"/>
      <c r="AK188" s="77"/>
      <c r="AL188" s="77"/>
      <c r="AM188" s="77"/>
      <c r="AN188" s="77"/>
      <c r="AO188" s="77"/>
      <c r="AP188" s="77"/>
      <c r="AQ188" s="77"/>
      <c r="AR188" s="77"/>
      <c r="AS188" s="77"/>
      <c r="AT188" s="77"/>
      <c r="AU188" s="77"/>
      <c r="AV188" s="77"/>
      <c r="AW188" s="77"/>
      <c r="AX188" s="77"/>
      <c r="AY188" s="77"/>
      <c r="AZ188" s="77"/>
      <c r="BA188" s="77"/>
      <c r="BB188" s="77"/>
      <c r="BC188" s="77"/>
      <c r="BD188" s="77"/>
      <c r="BE188" s="77"/>
      <c r="BF188" s="77"/>
      <c r="BG188" s="77"/>
      <c r="BH188" s="77"/>
      <c r="BI188" s="77"/>
      <c r="BJ188" s="77"/>
      <c r="BK188" s="77"/>
      <c r="BL188" s="77"/>
      <c r="BM188" s="77"/>
      <c r="BN188" s="77"/>
      <c r="BO188" s="77"/>
      <c r="BP188" s="77"/>
      <c r="BQ188" s="77"/>
      <c r="BR188" s="77"/>
      <c r="BS188" s="77"/>
      <c r="BT188" s="77"/>
      <c r="BU188" s="77"/>
      <c r="BV188" s="77"/>
      <c r="BW188" s="77"/>
      <c r="BX188" s="77"/>
      <c r="BY188" s="77"/>
      <c r="BZ188" s="77"/>
      <c r="CA188" s="77"/>
      <c r="CB188" s="77"/>
      <c r="CC188" s="77"/>
      <c r="CD188" s="77"/>
      <c r="CE188" s="77"/>
      <c r="CF188" s="77"/>
      <c r="CG188" s="77"/>
      <c r="CH188" s="77"/>
      <c r="CI188" s="77"/>
      <c r="CJ188" s="77"/>
      <c r="CK188" s="77"/>
      <c r="CL188" s="77"/>
      <c r="CM188" s="77"/>
      <c r="CN188" s="77"/>
      <c r="CO188" s="77"/>
      <c r="CP188" s="77"/>
      <c r="CQ188" s="77"/>
      <c r="CR188" s="77"/>
      <c r="CS188" s="77"/>
      <c r="CT188" s="77">
        <v>0</v>
      </c>
      <c r="CU188" s="77">
        <v>0</v>
      </c>
      <c r="CV188" s="77">
        <v>0</v>
      </c>
      <c r="CW188" s="77">
        <v>0</v>
      </c>
      <c r="CX188" s="77">
        <v>0</v>
      </c>
      <c r="CY188" s="77">
        <v>0</v>
      </c>
      <c r="CZ188" s="77">
        <v>0</v>
      </c>
      <c r="DA188" s="77">
        <v>0</v>
      </c>
      <c r="DB188" s="77">
        <v>0</v>
      </c>
      <c r="DC188" s="77">
        <v>0</v>
      </c>
      <c r="DD188" s="77">
        <v>0</v>
      </c>
      <c r="DE188" s="77">
        <v>0</v>
      </c>
      <c r="DF188" s="77">
        <v>0</v>
      </c>
      <c r="DG188" s="77">
        <v>0</v>
      </c>
      <c r="DH188" s="77">
        <v>0</v>
      </c>
      <c r="DI188" s="77">
        <v>0</v>
      </c>
      <c r="DJ188" s="77">
        <v>0</v>
      </c>
      <c r="DK188" s="77">
        <v>0</v>
      </c>
      <c r="DL188" s="77">
        <v>0</v>
      </c>
      <c r="DM188" s="77">
        <v>0</v>
      </c>
      <c r="DN188" s="77">
        <v>0</v>
      </c>
      <c r="DO188" s="77">
        <v>0</v>
      </c>
      <c r="DP188" s="77">
        <v>0</v>
      </c>
    </row>
    <row r="189" spans="1:124" s="92" customFormat="1" x14ac:dyDescent="0.2">
      <c r="A189" s="91" t="s">
        <v>28</v>
      </c>
      <c r="B189" s="77"/>
      <c r="C189" s="77"/>
      <c r="D189" s="77"/>
      <c r="E189" s="77"/>
      <c r="F189" s="77"/>
      <c r="G189" s="77"/>
      <c r="H189" s="77"/>
      <c r="I189" s="77"/>
      <c r="J189" s="77"/>
      <c r="K189" s="77"/>
      <c r="L189" s="77"/>
      <c r="M189" s="77"/>
      <c r="N189" s="77"/>
      <c r="O189" s="77"/>
      <c r="P189" s="77"/>
      <c r="Q189" s="77"/>
      <c r="R189" s="77"/>
      <c r="S189" s="77"/>
      <c r="T189" s="77"/>
      <c r="U189" s="77"/>
      <c r="V189" s="77"/>
      <c r="W189" s="77"/>
      <c r="X189" s="77"/>
      <c r="Y189" s="77"/>
      <c r="Z189" s="77"/>
      <c r="AA189" s="77"/>
      <c r="AB189" s="77"/>
      <c r="AC189" s="77"/>
      <c r="AD189" s="77"/>
      <c r="AE189" s="77"/>
      <c r="AF189" s="77"/>
      <c r="AG189" s="77"/>
      <c r="AH189" s="77"/>
      <c r="AI189" s="77"/>
      <c r="AJ189" s="77"/>
      <c r="AK189" s="77"/>
      <c r="AL189" s="77"/>
      <c r="AM189" s="77"/>
      <c r="AN189" s="77"/>
      <c r="AO189" s="77"/>
      <c r="AP189" s="77"/>
      <c r="AQ189" s="77"/>
      <c r="AR189" s="77"/>
      <c r="AS189" s="77"/>
      <c r="AT189" s="77"/>
      <c r="AU189" s="77"/>
      <c r="AV189" s="77"/>
      <c r="AW189" s="77"/>
      <c r="AX189" s="77"/>
      <c r="AY189" s="77"/>
      <c r="AZ189" s="77"/>
      <c r="BA189" s="77"/>
      <c r="BB189" s="77"/>
      <c r="BC189" s="77"/>
      <c r="BD189" s="77"/>
      <c r="BE189" s="77"/>
      <c r="BF189" s="77"/>
      <c r="BG189" s="77"/>
      <c r="BH189" s="77"/>
      <c r="BI189" s="77"/>
      <c r="BJ189" s="77"/>
      <c r="BK189" s="77"/>
      <c r="BL189" s="77"/>
      <c r="BM189" s="77"/>
      <c r="BN189" s="77"/>
      <c r="BO189" s="77"/>
      <c r="BP189" s="77"/>
      <c r="BQ189" s="77"/>
      <c r="BR189" s="77"/>
      <c r="BS189" s="77"/>
      <c r="BT189" s="77"/>
      <c r="BU189" s="77"/>
      <c r="BV189" s="77"/>
      <c r="BW189" s="77"/>
      <c r="BX189" s="77"/>
      <c r="BY189" s="77"/>
      <c r="BZ189" s="77"/>
      <c r="CA189" s="77"/>
      <c r="CB189" s="77"/>
      <c r="CC189" s="77"/>
      <c r="CD189" s="77"/>
      <c r="CE189" s="77"/>
      <c r="CF189" s="77"/>
      <c r="CG189" s="77"/>
      <c r="CH189" s="77"/>
      <c r="CI189" s="77"/>
      <c r="CJ189" s="77"/>
      <c r="CK189" s="77"/>
      <c r="CL189" s="77"/>
      <c r="CM189" s="77"/>
      <c r="CN189" s="77"/>
      <c r="CO189" s="77"/>
      <c r="CP189" s="77"/>
      <c r="CQ189" s="77"/>
      <c r="CR189" s="77"/>
      <c r="CS189" s="77"/>
      <c r="CT189" s="77">
        <v>0</v>
      </c>
      <c r="CU189" s="77">
        <v>0</v>
      </c>
      <c r="CV189" s="77">
        <v>0</v>
      </c>
      <c r="CW189" s="77">
        <v>0</v>
      </c>
      <c r="CX189" s="77">
        <v>0</v>
      </c>
      <c r="CY189" s="77">
        <v>0</v>
      </c>
      <c r="CZ189" s="77">
        <v>0</v>
      </c>
      <c r="DA189" s="77">
        <v>0</v>
      </c>
      <c r="DB189" s="77">
        <v>0</v>
      </c>
      <c r="DC189" s="77">
        <v>0</v>
      </c>
      <c r="DD189" s="77">
        <v>0</v>
      </c>
      <c r="DE189" s="77">
        <v>0</v>
      </c>
      <c r="DF189" s="77">
        <v>0</v>
      </c>
      <c r="DG189" s="77">
        <v>0</v>
      </c>
      <c r="DH189" s="77">
        <v>0</v>
      </c>
      <c r="DI189" s="77">
        <v>0</v>
      </c>
      <c r="DJ189" s="77">
        <v>0</v>
      </c>
      <c r="DK189" s="77">
        <v>0</v>
      </c>
      <c r="DL189" s="77">
        <v>0</v>
      </c>
      <c r="DM189" s="77">
        <v>0</v>
      </c>
      <c r="DN189" s="77">
        <v>0</v>
      </c>
      <c r="DO189" s="77">
        <v>0</v>
      </c>
      <c r="DP189" s="77">
        <v>0</v>
      </c>
    </row>
    <row r="190" spans="1:124" s="92" customFormat="1" x14ac:dyDescent="0.2">
      <c r="A190" s="91" t="s">
        <v>22</v>
      </c>
      <c r="B190" s="77"/>
      <c r="C190" s="77"/>
      <c r="D190" s="77"/>
      <c r="E190" s="77"/>
      <c r="F190" s="77"/>
      <c r="G190" s="77"/>
      <c r="H190" s="77"/>
      <c r="I190" s="77"/>
      <c r="J190" s="77"/>
      <c r="K190" s="77"/>
      <c r="L190" s="77"/>
      <c r="M190" s="77"/>
      <c r="N190" s="77"/>
      <c r="O190" s="77"/>
      <c r="P190" s="77"/>
      <c r="Q190" s="77"/>
      <c r="R190" s="77"/>
      <c r="S190" s="77"/>
      <c r="T190" s="77"/>
      <c r="U190" s="77"/>
      <c r="V190" s="77"/>
      <c r="W190" s="77"/>
      <c r="X190" s="77"/>
      <c r="Y190" s="77"/>
      <c r="Z190" s="77"/>
      <c r="AA190" s="77"/>
      <c r="AB190" s="77"/>
      <c r="AC190" s="77"/>
      <c r="AD190" s="77"/>
      <c r="AE190" s="77"/>
      <c r="AF190" s="77"/>
      <c r="AG190" s="77"/>
      <c r="AH190" s="77"/>
      <c r="AI190" s="77"/>
      <c r="AJ190" s="77"/>
      <c r="AK190" s="77"/>
      <c r="AL190" s="77"/>
      <c r="AM190" s="77"/>
      <c r="AN190" s="77"/>
      <c r="AO190" s="77"/>
      <c r="AP190" s="77"/>
      <c r="AQ190" s="77"/>
      <c r="AR190" s="77"/>
      <c r="AS190" s="77"/>
      <c r="AT190" s="77"/>
      <c r="AU190" s="77"/>
      <c r="AV190" s="77"/>
      <c r="AW190" s="77"/>
      <c r="AX190" s="77"/>
      <c r="AY190" s="77"/>
      <c r="AZ190" s="77"/>
      <c r="BA190" s="77"/>
      <c r="BB190" s="77"/>
      <c r="BC190" s="77"/>
      <c r="BD190" s="77"/>
      <c r="BE190" s="77"/>
      <c r="BF190" s="77"/>
      <c r="BG190" s="77"/>
      <c r="BH190" s="77"/>
      <c r="BI190" s="77"/>
      <c r="BJ190" s="77"/>
      <c r="BK190" s="77"/>
      <c r="BL190" s="77"/>
      <c r="BM190" s="77"/>
      <c r="BN190" s="77"/>
      <c r="BO190" s="77"/>
      <c r="BP190" s="77"/>
      <c r="BQ190" s="77"/>
      <c r="BR190" s="77"/>
      <c r="BS190" s="77"/>
      <c r="BT190" s="77"/>
      <c r="BU190" s="77"/>
      <c r="BV190" s="77"/>
      <c r="BW190" s="77"/>
      <c r="BX190" s="77"/>
      <c r="BY190" s="77"/>
      <c r="BZ190" s="77"/>
      <c r="CA190" s="77"/>
      <c r="CB190" s="77"/>
      <c r="CC190" s="77"/>
      <c r="CD190" s="77"/>
      <c r="CE190" s="77"/>
      <c r="CF190" s="77"/>
      <c r="CG190" s="77"/>
      <c r="CH190" s="77"/>
      <c r="CI190" s="77"/>
      <c r="CJ190" s="77"/>
      <c r="CK190" s="77"/>
      <c r="CL190" s="77"/>
      <c r="CM190" s="77"/>
      <c r="CN190" s="77"/>
      <c r="CO190" s="77"/>
      <c r="CP190" s="77"/>
      <c r="CQ190" s="77"/>
      <c r="CR190" s="77"/>
      <c r="CS190" s="77"/>
      <c r="CT190" s="77">
        <v>0</v>
      </c>
      <c r="CU190" s="77">
        <v>0</v>
      </c>
      <c r="CV190" s="77">
        <v>0</v>
      </c>
      <c r="CW190" s="77">
        <v>0</v>
      </c>
      <c r="CX190" s="77">
        <v>0</v>
      </c>
      <c r="CY190" s="77">
        <v>0</v>
      </c>
      <c r="CZ190" s="77">
        <v>0</v>
      </c>
      <c r="DA190" s="77">
        <v>0</v>
      </c>
      <c r="DB190" s="77">
        <v>0</v>
      </c>
      <c r="DC190" s="77">
        <v>0</v>
      </c>
      <c r="DD190" s="77">
        <v>0</v>
      </c>
      <c r="DE190" s="77">
        <v>0</v>
      </c>
      <c r="DF190" s="77">
        <v>0</v>
      </c>
      <c r="DG190" s="77">
        <v>0</v>
      </c>
      <c r="DH190" s="77">
        <v>0</v>
      </c>
      <c r="DI190" s="77">
        <v>0</v>
      </c>
      <c r="DJ190" s="77">
        <v>0</v>
      </c>
      <c r="DK190" s="77">
        <v>0</v>
      </c>
      <c r="DL190" s="77">
        <v>0</v>
      </c>
      <c r="DM190" s="77">
        <v>0</v>
      </c>
      <c r="DN190" s="77">
        <v>0</v>
      </c>
      <c r="DO190" s="77">
        <v>0</v>
      </c>
      <c r="DP190" s="77">
        <v>0</v>
      </c>
    </row>
    <row r="191" spans="1:124" s="92" customFormat="1" x14ac:dyDescent="0.2">
      <c r="A191" s="91" t="s">
        <v>34</v>
      </c>
      <c r="B191" s="77"/>
      <c r="C191" s="77"/>
      <c r="D191" s="77"/>
      <c r="E191" s="77"/>
      <c r="F191" s="77"/>
      <c r="G191" s="77"/>
      <c r="H191" s="77"/>
      <c r="I191" s="77"/>
      <c r="J191" s="77"/>
      <c r="K191" s="77"/>
      <c r="L191" s="77"/>
      <c r="M191" s="77"/>
      <c r="N191" s="77"/>
      <c r="O191" s="77"/>
      <c r="P191" s="77"/>
      <c r="Q191" s="77"/>
      <c r="R191" s="77"/>
      <c r="S191" s="77"/>
      <c r="T191" s="77"/>
      <c r="U191" s="77"/>
      <c r="V191" s="77"/>
      <c r="W191" s="77"/>
      <c r="X191" s="77"/>
      <c r="Y191" s="77"/>
      <c r="Z191" s="77"/>
      <c r="AA191" s="77"/>
      <c r="AB191" s="77"/>
      <c r="AC191" s="77"/>
      <c r="AD191" s="77"/>
      <c r="AE191" s="77"/>
      <c r="AF191" s="77"/>
      <c r="AG191" s="77"/>
      <c r="AH191" s="77"/>
      <c r="AI191" s="77"/>
      <c r="AJ191" s="77"/>
      <c r="AK191" s="77"/>
      <c r="AL191" s="77"/>
      <c r="AM191" s="77"/>
      <c r="AN191" s="77"/>
      <c r="AO191" s="77"/>
      <c r="AP191" s="77"/>
      <c r="AQ191" s="77"/>
      <c r="AR191" s="77"/>
      <c r="AS191" s="77"/>
      <c r="AT191" s="77"/>
      <c r="AU191" s="77"/>
      <c r="AV191" s="77"/>
      <c r="AW191" s="77"/>
      <c r="AX191" s="77"/>
      <c r="AY191" s="77"/>
      <c r="AZ191" s="77"/>
      <c r="BA191" s="77"/>
      <c r="BB191" s="77"/>
      <c r="BC191" s="77"/>
      <c r="BD191" s="77"/>
      <c r="BE191" s="77"/>
      <c r="BF191" s="77"/>
      <c r="BG191" s="77"/>
      <c r="BH191" s="77"/>
      <c r="BI191" s="77"/>
      <c r="BJ191" s="77"/>
      <c r="BK191" s="77"/>
      <c r="BL191" s="77"/>
      <c r="BM191" s="77"/>
      <c r="BN191" s="77"/>
      <c r="BO191" s="77"/>
      <c r="BP191" s="77"/>
      <c r="BQ191" s="77"/>
      <c r="BR191" s="77"/>
      <c r="BS191" s="77"/>
      <c r="BT191" s="77"/>
      <c r="BU191" s="77"/>
      <c r="BV191" s="77"/>
      <c r="BW191" s="77"/>
      <c r="BX191" s="77"/>
      <c r="BY191" s="77"/>
      <c r="BZ191" s="77"/>
      <c r="CA191" s="77"/>
      <c r="CB191" s="77"/>
      <c r="CC191" s="77"/>
      <c r="CD191" s="77"/>
      <c r="CE191" s="77"/>
      <c r="CF191" s="77"/>
      <c r="CG191" s="77"/>
      <c r="CH191" s="77"/>
      <c r="CI191" s="77"/>
      <c r="CJ191" s="77"/>
      <c r="CK191" s="77"/>
      <c r="CL191" s="77"/>
      <c r="CM191" s="77"/>
      <c r="CN191" s="77"/>
      <c r="CO191" s="77"/>
      <c r="CP191" s="77"/>
      <c r="CQ191" s="77"/>
      <c r="CR191" s="77"/>
      <c r="CS191" s="77"/>
      <c r="CT191" s="77">
        <v>0</v>
      </c>
      <c r="CU191" s="77">
        <v>0</v>
      </c>
      <c r="CV191" s="77">
        <v>0</v>
      </c>
      <c r="CW191" s="77">
        <v>0</v>
      </c>
      <c r="CX191" s="77">
        <v>0</v>
      </c>
      <c r="CY191" s="77">
        <v>0</v>
      </c>
      <c r="CZ191" s="77">
        <v>0</v>
      </c>
      <c r="DA191" s="77">
        <v>0</v>
      </c>
      <c r="DB191" s="77">
        <v>0</v>
      </c>
      <c r="DC191" s="77">
        <v>0</v>
      </c>
      <c r="DD191" s="77">
        <v>0</v>
      </c>
      <c r="DE191" s="77">
        <v>0</v>
      </c>
      <c r="DF191" s="77">
        <v>0</v>
      </c>
      <c r="DG191" s="77">
        <v>0</v>
      </c>
      <c r="DH191" s="77">
        <v>0</v>
      </c>
      <c r="DI191" s="77">
        <v>0</v>
      </c>
      <c r="DJ191" s="77">
        <v>0</v>
      </c>
      <c r="DK191" s="77">
        <v>0</v>
      </c>
      <c r="DL191" s="77">
        <v>0</v>
      </c>
      <c r="DM191" s="77">
        <v>0</v>
      </c>
      <c r="DN191" s="77">
        <v>0</v>
      </c>
      <c r="DO191" s="77">
        <v>0</v>
      </c>
      <c r="DP191" s="77">
        <v>0</v>
      </c>
    </row>
    <row r="192" spans="1:124" s="92" customFormat="1" x14ac:dyDescent="0.2">
      <c r="A192" s="91" t="s">
        <v>29</v>
      </c>
      <c r="B192" s="77"/>
      <c r="C192" s="77"/>
      <c r="D192" s="77"/>
      <c r="E192" s="77"/>
      <c r="F192" s="77"/>
      <c r="G192" s="77"/>
      <c r="H192" s="77"/>
      <c r="I192" s="77"/>
      <c r="J192" s="77"/>
      <c r="K192" s="77"/>
      <c r="L192" s="77"/>
      <c r="M192" s="77"/>
      <c r="N192" s="77"/>
      <c r="O192" s="77"/>
      <c r="P192" s="77"/>
      <c r="Q192" s="77"/>
      <c r="R192" s="77"/>
      <c r="S192" s="77"/>
      <c r="T192" s="77"/>
      <c r="U192" s="77"/>
      <c r="V192" s="77"/>
      <c r="W192" s="77"/>
      <c r="X192" s="77"/>
      <c r="Y192" s="77"/>
      <c r="Z192" s="77"/>
      <c r="AA192" s="77"/>
      <c r="AB192" s="77"/>
      <c r="AC192" s="77"/>
      <c r="AD192" s="77"/>
      <c r="AE192" s="77">
        <v>1</v>
      </c>
      <c r="AF192" s="77">
        <v>0</v>
      </c>
      <c r="AG192" s="77">
        <v>0</v>
      </c>
      <c r="AH192" s="77">
        <v>0</v>
      </c>
      <c r="AI192" s="77">
        <v>0</v>
      </c>
      <c r="AJ192" s="77">
        <v>0</v>
      </c>
      <c r="AK192" s="77">
        <v>0</v>
      </c>
      <c r="AL192" s="77">
        <v>1</v>
      </c>
      <c r="AM192" s="77">
        <v>0</v>
      </c>
      <c r="AN192" s="77">
        <v>0</v>
      </c>
      <c r="AO192" s="77">
        <v>0</v>
      </c>
      <c r="AP192" s="77">
        <v>0</v>
      </c>
      <c r="AQ192" s="77">
        <v>0</v>
      </c>
      <c r="AR192" s="77">
        <v>0</v>
      </c>
      <c r="AS192" s="77">
        <v>0</v>
      </c>
      <c r="AT192" s="77">
        <v>0</v>
      </c>
      <c r="AU192" s="77">
        <v>0</v>
      </c>
      <c r="AV192" s="77">
        <v>0</v>
      </c>
      <c r="AW192" s="77"/>
      <c r="AX192" s="77"/>
      <c r="AY192" s="77"/>
      <c r="AZ192" s="77"/>
      <c r="BA192" s="77"/>
      <c r="BB192" s="77"/>
      <c r="BC192" s="77">
        <v>5</v>
      </c>
      <c r="BD192" s="77">
        <v>2</v>
      </c>
      <c r="BE192" s="77">
        <v>2</v>
      </c>
      <c r="BF192" s="77">
        <v>5</v>
      </c>
      <c r="BG192" s="77">
        <v>4</v>
      </c>
      <c r="BH192" s="77">
        <v>6</v>
      </c>
      <c r="BI192" s="77">
        <v>6</v>
      </c>
      <c r="BJ192" s="77">
        <v>8</v>
      </c>
      <c r="BK192" s="77">
        <v>4</v>
      </c>
      <c r="BL192" s="77">
        <v>4</v>
      </c>
      <c r="BM192" s="77">
        <v>123</v>
      </c>
      <c r="BN192" s="77">
        <v>90</v>
      </c>
      <c r="BO192" s="77">
        <v>66</v>
      </c>
      <c r="BP192" s="77">
        <v>73</v>
      </c>
      <c r="BQ192" s="77">
        <v>73</v>
      </c>
      <c r="BR192" s="77">
        <v>38</v>
      </c>
      <c r="BS192" s="77">
        <v>28</v>
      </c>
      <c r="BT192" s="77">
        <v>44</v>
      </c>
      <c r="BU192" s="77"/>
      <c r="BV192" s="77"/>
      <c r="BW192" s="77"/>
      <c r="BX192" s="77"/>
      <c r="BY192" s="77"/>
      <c r="BZ192" s="77"/>
      <c r="CA192" s="77">
        <v>2</v>
      </c>
      <c r="CB192" s="77">
        <v>1</v>
      </c>
      <c r="CC192" s="77">
        <v>1</v>
      </c>
      <c r="CD192" s="77">
        <v>1</v>
      </c>
      <c r="CE192" s="77">
        <v>2</v>
      </c>
      <c r="CF192" s="77">
        <v>2</v>
      </c>
      <c r="CG192" s="77">
        <v>2</v>
      </c>
      <c r="CH192" s="77">
        <v>3</v>
      </c>
      <c r="CI192" s="77">
        <v>0</v>
      </c>
      <c r="CJ192" s="77">
        <v>0</v>
      </c>
      <c r="CK192" s="77">
        <v>106</v>
      </c>
      <c r="CL192" s="77">
        <v>87</v>
      </c>
      <c r="CM192" s="77">
        <v>20</v>
      </c>
      <c r="CN192" s="77">
        <v>106</v>
      </c>
      <c r="CO192" s="77">
        <v>106</v>
      </c>
      <c r="CP192" s="77">
        <v>29</v>
      </c>
      <c r="CQ192" s="77">
        <v>27</v>
      </c>
      <c r="CR192" s="77">
        <v>23</v>
      </c>
      <c r="CS192" s="77"/>
      <c r="CT192" s="77">
        <v>0</v>
      </c>
      <c r="CU192" s="77">
        <v>0</v>
      </c>
      <c r="CV192" s="77">
        <v>0</v>
      </c>
      <c r="CW192" s="77">
        <v>0</v>
      </c>
      <c r="CX192" s="77">
        <v>0</v>
      </c>
      <c r="CY192" s="77">
        <v>8</v>
      </c>
      <c r="CZ192" s="77">
        <v>3</v>
      </c>
      <c r="DA192" s="77">
        <v>3</v>
      </c>
      <c r="DB192" s="77">
        <v>6</v>
      </c>
      <c r="DC192" s="77">
        <v>6</v>
      </c>
      <c r="DD192" s="77">
        <v>8</v>
      </c>
      <c r="DE192" s="77">
        <v>8</v>
      </c>
      <c r="DF192" s="77">
        <v>12</v>
      </c>
      <c r="DG192" s="77">
        <v>4</v>
      </c>
      <c r="DH192" s="77">
        <v>4</v>
      </c>
      <c r="DI192" s="77">
        <v>229</v>
      </c>
      <c r="DJ192" s="77">
        <v>177</v>
      </c>
      <c r="DK192" s="77">
        <v>86</v>
      </c>
      <c r="DL192" s="77">
        <v>179</v>
      </c>
      <c r="DM192" s="77">
        <v>179</v>
      </c>
      <c r="DN192" s="77">
        <v>67</v>
      </c>
      <c r="DO192" s="77">
        <v>55</v>
      </c>
      <c r="DP192" s="77">
        <v>67</v>
      </c>
    </row>
    <row r="193" spans="1:120" s="92" customFormat="1" x14ac:dyDescent="0.2">
      <c r="A193" s="91" t="s">
        <v>20</v>
      </c>
      <c r="B193" s="77"/>
      <c r="C193" s="77"/>
      <c r="D193" s="77"/>
      <c r="E193" s="77"/>
      <c r="F193" s="77"/>
      <c r="G193" s="77"/>
      <c r="H193" s="77"/>
      <c r="I193" s="77"/>
      <c r="J193" s="77"/>
      <c r="K193" s="77"/>
      <c r="L193" s="77"/>
      <c r="M193" s="77"/>
      <c r="N193" s="77"/>
      <c r="O193" s="77"/>
      <c r="P193" s="77"/>
      <c r="Q193" s="77"/>
      <c r="R193" s="77"/>
      <c r="S193" s="77"/>
      <c r="T193" s="77"/>
      <c r="U193" s="77"/>
      <c r="V193" s="77"/>
      <c r="W193" s="77"/>
      <c r="X193" s="77"/>
      <c r="Y193" s="77"/>
      <c r="Z193" s="77"/>
      <c r="AA193" s="77"/>
      <c r="AB193" s="77"/>
      <c r="AC193" s="77"/>
      <c r="AD193" s="77"/>
      <c r="AE193" s="77"/>
      <c r="AF193" s="77"/>
      <c r="AG193" s="77"/>
      <c r="AH193" s="77"/>
      <c r="AI193" s="77"/>
      <c r="AJ193" s="77"/>
      <c r="AK193" s="77"/>
      <c r="AL193" s="77"/>
      <c r="AM193" s="77"/>
      <c r="AN193" s="77"/>
      <c r="AO193" s="77"/>
      <c r="AP193" s="77"/>
      <c r="AQ193" s="77"/>
      <c r="AR193" s="77"/>
      <c r="AS193" s="77"/>
      <c r="AT193" s="77"/>
      <c r="AU193" s="77"/>
      <c r="AV193" s="77"/>
      <c r="AW193" s="77"/>
      <c r="AX193" s="77"/>
      <c r="AY193" s="77"/>
      <c r="AZ193" s="77"/>
      <c r="BA193" s="77"/>
      <c r="BB193" s="77"/>
      <c r="BC193" s="77"/>
      <c r="BD193" s="77"/>
      <c r="BE193" s="77"/>
      <c r="BF193" s="77"/>
      <c r="BG193" s="77"/>
      <c r="BH193" s="77"/>
      <c r="BI193" s="77"/>
      <c r="BJ193" s="77"/>
      <c r="BK193" s="77"/>
      <c r="BL193" s="77"/>
      <c r="BM193" s="77"/>
      <c r="BN193" s="77"/>
      <c r="BO193" s="77"/>
      <c r="BP193" s="77"/>
      <c r="BQ193" s="77"/>
      <c r="BR193" s="77"/>
      <c r="BS193" s="77"/>
      <c r="BT193" s="77"/>
      <c r="BU193" s="77"/>
      <c r="BV193" s="77"/>
      <c r="BW193" s="77"/>
      <c r="BX193" s="77"/>
      <c r="BY193" s="77"/>
      <c r="BZ193" s="77"/>
      <c r="CA193" s="77"/>
      <c r="CB193" s="77"/>
      <c r="CC193" s="77"/>
      <c r="CD193" s="77"/>
      <c r="CE193" s="77"/>
      <c r="CF193" s="77"/>
      <c r="CG193" s="77"/>
      <c r="CH193" s="77"/>
      <c r="CI193" s="77"/>
      <c r="CJ193" s="77"/>
      <c r="CK193" s="77"/>
      <c r="CL193" s="77"/>
      <c r="CM193" s="77"/>
      <c r="CN193" s="77"/>
      <c r="CO193" s="77"/>
      <c r="CP193" s="77"/>
      <c r="CQ193" s="77"/>
      <c r="CR193" s="77"/>
      <c r="CS193" s="77"/>
      <c r="CT193" s="77">
        <v>0</v>
      </c>
      <c r="CU193" s="77">
        <v>0</v>
      </c>
      <c r="CV193" s="77">
        <v>0</v>
      </c>
      <c r="CW193" s="77">
        <v>0</v>
      </c>
      <c r="CX193" s="77">
        <v>0</v>
      </c>
      <c r="CY193" s="77">
        <v>0</v>
      </c>
      <c r="CZ193" s="77">
        <v>0</v>
      </c>
      <c r="DA193" s="77">
        <v>0</v>
      </c>
      <c r="DB193" s="77">
        <v>0</v>
      </c>
      <c r="DC193" s="77">
        <v>0</v>
      </c>
      <c r="DD193" s="77">
        <v>0</v>
      </c>
      <c r="DE193" s="77">
        <v>0</v>
      </c>
      <c r="DF193" s="77">
        <v>0</v>
      </c>
      <c r="DG193" s="77">
        <v>0</v>
      </c>
      <c r="DH193" s="77">
        <v>0</v>
      </c>
      <c r="DI193" s="77">
        <v>0</v>
      </c>
      <c r="DJ193" s="77">
        <v>0</v>
      </c>
      <c r="DK193" s="77">
        <v>0</v>
      </c>
      <c r="DL193" s="77">
        <v>0</v>
      </c>
      <c r="DM193" s="77">
        <v>0</v>
      </c>
      <c r="DN193" s="77">
        <v>0</v>
      </c>
      <c r="DO193" s="77">
        <v>0</v>
      </c>
      <c r="DP193" s="77">
        <v>0</v>
      </c>
    </row>
    <row r="194" spans="1:120" s="92" customFormat="1" x14ac:dyDescent="0.2">
      <c r="A194" s="91" t="s">
        <v>30</v>
      </c>
      <c r="B194" s="77"/>
      <c r="C194" s="77"/>
      <c r="D194" s="77"/>
      <c r="E194" s="77"/>
      <c r="F194" s="77"/>
      <c r="G194" s="77"/>
      <c r="H194" s="77"/>
      <c r="I194" s="77"/>
      <c r="J194" s="77"/>
      <c r="K194" s="77"/>
      <c r="L194" s="77"/>
      <c r="M194" s="77"/>
      <c r="N194" s="77"/>
      <c r="O194" s="77"/>
      <c r="P194" s="77"/>
      <c r="Q194" s="77"/>
      <c r="R194" s="77"/>
      <c r="S194" s="77"/>
      <c r="T194" s="77"/>
      <c r="U194" s="77"/>
      <c r="V194" s="77"/>
      <c r="W194" s="77"/>
      <c r="X194" s="77"/>
      <c r="Y194" s="77"/>
      <c r="Z194" s="77"/>
      <c r="AA194" s="77"/>
      <c r="AB194" s="77"/>
      <c r="AC194" s="77"/>
      <c r="AD194" s="77"/>
      <c r="AE194" s="77"/>
      <c r="AF194" s="77"/>
      <c r="AG194" s="77"/>
      <c r="AH194" s="77">
        <v>0</v>
      </c>
      <c r="AI194" s="77">
        <v>0</v>
      </c>
      <c r="AJ194" s="77">
        <v>0</v>
      </c>
      <c r="AK194" s="77">
        <v>0</v>
      </c>
      <c r="AL194" s="77">
        <v>0</v>
      </c>
      <c r="AM194" s="77">
        <v>0</v>
      </c>
      <c r="AN194" s="77">
        <v>0</v>
      </c>
      <c r="AO194" s="77">
        <v>0</v>
      </c>
      <c r="AP194" s="77">
        <v>5</v>
      </c>
      <c r="AQ194" s="77">
        <v>9</v>
      </c>
      <c r="AR194" s="77">
        <v>5</v>
      </c>
      <c r="AS194" s="77">
        <v>27</v>
      </c>
      <c r="AT194" s="77">
        <v>27</v>
      </c>
      <c r="AU194" s="77">
        <v>27</v>
      </c>
      <c r="AV194" s="77">
        <v>27</v>
      </c>
      <c r="AW194" s="77"/>
      <c r="AX194" s="77"/>
      <c r="AY194" s="77"/>
      <c r="AZ194" s="77"/>
      <c r="BA194" s="77"/>
      <c r="BB194" s="77"/>
      <c r="BC194" s="77"/>
      <c r="BD194" s="77"/>
      <c r="BE194" s="77"/>
      <c r="BF194" s="77">
        <v>8</v>
      </c>
      <c r="BG194" s="77">
        <v>9</v>
      </c>
      <c r="BH194" s="77">
        <v>17</v>
      </c>
      <c r="BI194" s="77">
        <v>12</v>
      </c>
      <c r="BJ194" s="77">
        <v>16</v>
      </c>
      <c r="BK194" s="77">
        <v>16</v>
      </c>
      <c r="BL194" s="77">
        <v>2017</v>
      </c>
      <c r="BM194" s="77">
        <v>2224</v>
      </c>
      <c r="BN194" s="77">
        <v>67</v>
      </c>
      <c r="BO194" s="77">
        <v>155</v>
      </c>
      <c r="BP194" s="77">
        <v>49</v>
      </c>
      <c r="BQ194" s="77">
        <v>194</v>
      </c>
      <c r="BR194" s="77">
        <v>194</v>
      </c>
      <c r="BS194" s="77">
        <v>194</v>
      </c>
      <c r="BT194" s="77">
        <v>194</v>
      </c>
      <c r="BU194" s="77"/>
      <c r="BV194" s="77"/>
      <c r="BW194" s="77"/>
      <c r="BX194" s="77"/>
      <c r="BY194" s="77"/>
      <c r="BZ194" s="77"/>
      <c r="CA194" s="77"/>
      <c r="CB194" s="77"/>
      <c r="CC194" s="77"/>
      <c r="CD194" s="77">
        <v>11</v>
      </c>
      <c r="CE194" s="77">
        <v>3</v>
      </c>
      <c r="CF194" s="77">
        <v>9</v>
      </c>
      <c r="CG194" s="77">
        <v>10</v>
      </c>
      <c r="CH194" s="77">
        <v>12</v>
      </c>
      <c r="CI194" s="77">
        <v>12</v>
      </c>
      <c r="CJ194" s="77">
        <v>797</v>
      </c>
      <c r="CK194" s="77">
        <v>895</v>
      </c>
      <c r="CL194" s="77">
        <v>5</v>
      </c>
      <c r="CM194" s="77">
        <v>53</v>
      </c>
      <c r="CN194" s="77">
        <v>33</v>
      </c>
      <c r="CO194" s="77">
        <v>127</v>
      </c>
      <c r="CP194" s="77">
        <v>127</v>
      </c>
      <c r="CQ194" s="77">
        <v>127</v>
      </c>
      <c r="CR194" s="77">
        <v>127</v>
      </c>
      <c r="CS194" s="77"/>
      <c r="CT194" s="77">
        <v>0</v>
      </c>
      <c r="CU194" s="77">
        <v>0</v>
      </c>
      <c r="CV194" s="77">
        <v>0</v>
      </c>
      <c r="CW194" s="77">
        <v>0</v>
      </c>
      <c r="CX194" s="77">
        <v>0</v>
      </c>
      <c r="CY194" s="77">
        <v>0</v>
      </c>
      <c r="CZ194" s="77">
        <v>0</v>
      </c>
      <c r="DA194" s="77">
        <v>0</v>
      </c>
      <c r="DB194" s="77">
        <v>19</v>
      </c>
      <c r="DC194" s="77">
        <v>12</v>
      </c>
      <c r="DD194" s="77">
        <v>26</v>
      </c>
      <c r="DE194" s="77">
        <v>22</v>
      </c>
      <c r="DF194" s="77">
        <v>28</v>
      </c>
      <c r="DG194" s="77">
        <v>28</v>
      </c>
      <c r="DH194" s="77">
        <v>2814</v>
      </c>
      <c r="DI194" s="77">
        <v>3119</v>
      </c>
      <c r="DJ194" s="77">
        <v>77</v>
      </c>
      <c r="DK194" s="77">
        <v>217</v>
      </c>
      <c r="DL194" s="77">
        <v>87</v>
      </c>
      <c r="DM194" s="77">
        <v>348</v>
      </c>
      <c r="DN194" s="77">
        <v>348</v>
      </c>
      <c r="DO194" s="77">
        <v>348</v>
      </c>
      <c r="DP194" s="77">
        <v>348</v>
      </c>
    </row>
    <row r="195" spans="1:120" s="92" customFormat="1" x14ac:dyDescent="0.2">
      <c r="A195" s="93" t="s">
        <v>21</v>
      </c>
      <c r="B195" s="94"/>
      <c r="C195" s="94"/>
      <c r="D195" s="94"/>
      <c r="E195" s="94"/>
      <c r="F195" s="94"/>
      <c r="G195" s="94"/>
      <c r="H195" s="94"/>
      <c r="I195" s="94"/>
      <c r="J195" s="94"/>
      <c r="K195" s="94"/>
      <c r="L195" s="94"/>
      <c r="M195" s="94"/>
      <c r="N195" s="94"/>
      <c r="O195" s="94"/>
      <c r="P195" s="94"/>
      <c r="Q195" s="94"/>
      <c r="R195" s="94"/>
      <c r="S195" s="94"/>
      <c r="T195" s="94"/>
      <c r="U195" s="94"/>
      <c r="V195" s="94"/>
      <c r="W195" s="77"/>
      <c r="X195" s="77"/>
      <c r="Y195" s="77"/>
      <c r="Z195" s="94"/>
      <c r="AA195" s="94"/>
      <c r="AB195" s="94"/>
      <c r="AC195" s="94"/>
      <c r="AD195" s="94"/>
      <c r="AE195" s="94"/>
      <c r="AF195" s="94"/>
      <c r="AG195" s="94"/>
      <c r="AH195" s="94"/>
      <c r="AI195" s="94"/>
      <c r="AJ195" s="94"/>
      <c r="AK195" s="94"/>
      <c r="AL195" s="94"/>
      <c r="AM195" s="94"/>
      <c r="AN195" s="94"/>
      <c r="AO195" s="94"/>
      <c r="AP195" s="94"/>
      <c r="AQ195" s="94"/>
      <c r="AR195" s="94"/>
      <c r="AS195" s="94"/>
      <c r="AT195" s="94"/>
      <c r="AU195" s="77"/>
      <c r="AV195" s="77"/>
      <c r="AW195" s="77"/>
      <c r="AX195" s="94"/>
      <c r="AY195" s="94"/>
      <c r="AZ195" s="94"/>
      <c r="BA195" s="94"/>
      <c r="BB195" s="94"/>
      <c r="BC195" s="94"/>
      <c r="BD195" s="94"/>
      <c r="BE195" s="94"/>
      <c r="BF195" s="94"/>
      <c r="BG195" s="94"/>
      <c r="BH195" s="94"/>
      <c r="BI195" s="94"/>
      <c r="BJ195" s="94"/>
      <c r="BK195" s="94"/>
      <c r="BL195" s="94"/>
      <c r="BM195" s="94"/>
      <c r="BN195" s="94"/>
      <c r="BO195" s="94"/>
      <c r="BP195" s="94"/>
      <c r="BQ195" s="94"/>
      <c r="BR195" s="94"/>
      <c r="BS195" s="77"/>
      <c r="BT195" s="77"/>
      <c r="BU195" s="77"/>
      <c r="BV195" s="94"/>
      <c r="BW195" s="94"/>
      <c r="BX195" s="94"/>
      <c r="BY195" s="94"/>
      <c r="BZ195" s="94"/>
      <c r="CA195" s="94"/>
      <c r="CB195" s="94"/>
      <c r="CC195" s="94"/>
      <c r="CD195" s="94"/>
      <c r="CE195" s="94"/>
      <c r="CF195" s="94"/>
      <c r="CG195" s="94"/>
      <c r="CH195" s="94"/>
      <c r="CI195" s="94"/>
      <c r="CJ195" s="94"/>
      <c r="CK195" s="94"/>
      <c r="CL195" s="94"/>
      <c r="CM195" s="94"/>
      <c r="CN195" s="94"/>
      <c r="CO195" s="94"/>
      <c r="CP195" s="94"/>
      <c r="CQ195" s="77"/>
      <c r="CR195" s="77"/>
      <c r="CS195" s="77"/>
      <c r="CT195" s="94">
        <v>0</v>
      </c>
      <c r="CU195" s="94">
        <v>0</v>
      </c>
      <c r="CV195" s="94">
        <v>0</v>
      </c>
      <c r="CW195" s="94">
        <v>0</v>
      </c>
      <c r="CX195" s="94">
        <v>0</v>
      </c>
      <c r="CY195" s="94">
        <v>0</v>
      </c>
      <c r="CZ195" s="94">
        <v>0</v>
      </c>
      <c r="DA195" s="94">
        <v>0</v>
      </c>
      <c r="DB195" s="94">
        <v>0</v>
      </c>
      <c r="DC195" s="94">
        <v>0</v>
      </c>
      <c r="DD195" s="94">
        <v>0</v>
      </c>
      <c r="DE195" s="94">
        <v>0</v>
      </c>
      <c r="DF195" s="94">
        <v>0</v>
      </c>
      <c r="DG195" s="94">
        <v>0</v>
      </c>
      <c r="DH195" s="94">
        <v>0</v>
      </c>
      <c r="DI195" s="94">
        <v>0</v>
      </c>
      <c r="DJ195" s="94">
        <v>0</v>
      </c>
      <c r="DK195" s="94">
        <v>0</v>
      </c>
      <c r="DL195" s="94">
        <v>0</v>
      </c>
      <c r="DM195" s="94">
        <v>0</v>
      </c>
      <c r="DN195" s="94">
        <v>0</v>
      </c>
      <c r="DO195" s="77">
        <v>0</v>
      </c>
      <c r="DP195" s="77">
        <v>0</v>
      </c>
    </row>
    <row r="196" spans="1:120" s="92" customFormat="1" x14ac:dyDescent="0.2">
      <c r="A196" s="96" t="s">
        <v>39</v>
      </c>
      <c r="B196" s="130">
        <v>2767</v>
      </c>
      <c r="C196" s="130">
        <v>4495</v>
      </c>
      <c r="D196" s="130">
        <v>1855</v>
      </c>
      <c r="E196" s="130">
        <v>3671</v>
      </c>
      <c r="F196" s="130">
        <v>2940</v>
      </c>
      <c r="G196" s="130">
        <v>3180</v>
      </c>
      <c r="H196" s="130">
        <v>4410</v>
      </c>
      <c r="I196" s="130">
        <v>3591</v>
      </c>
      <c r="J196" s="130">
        <v>2944</v>
      </c>
      <c r="K196" s="130">
        <v>2164</v>
      </c>
      <c r="L196" s="130">
        <v>1789</v>
      </c>
      <c r="M196" s="130">
        <v>3352</v>
      </c>
      <c r="N196" s="130">
        <v>1794</v>
      </c>
      <c r="O196" s="130">
        <v>1832</v>
      </c>
      <c r="P196" s="130">
        <v>2787</v>
      </c>
      <c r="Q196" s="130">
        <v>2727</v>
      </c>
      <c r="R196" s="130">
        <v>2836</v>
      </c>
      <c r="S196" s="130">
        <v>1958</v>
      </c>
      <c r="T196" s="130">
        <v>2446</v>
      </c>
      <c r="U196" s="130">
        <v>1990</v>
      </c>
      <c r="V196" s="130">
        <v>1959</v>
      </c>
      <c r="W196" s="130">
        <v>2273</v>
      </c>
      <c r="X196" s="130">
        <v>2635</v>
      </c>
      <c r="Y196" s="98"/>
      <c r="Z196" s="130">
        <v>0</v>
      </c>
      <c r="AA196" s="130">
        <v>0</v>
      </c>
      <c r="AB196" s="130">
        <v>0</v>
      </c>
      <c r="AC196" s="130">
        <v>0</v>
      </c>
      <c r="AD196" s="130">
        <v>0</v>
      </c>
      <c r="AE196" s="130">
        <v>1</v>
      </c>
      <c r="AF196" s="130">
        <v>0</v>
      </c>
      <c r="AG196" s="130">
        <v>0</v>
      </c>
      <c r="AH196" s="130">
        <v>0</v>
      </c>
      <c r="AI196" s="130">
        <v>0</v>
      </c>
      <c r="AJ196" s="130">
        <v>0</v>
      </c>
      <c r="AK196" s="130">
        <v>0</v>
      </c>
      <c r="AL196" s="130">
        <v>1</v>
      </c>
      <c r="AM196" s="130">
        <v>0</v>
      </c>
      <c r="AN196" s="130">
        <v>0</v>
      </c>
      <c r="AO196" s="130">
        <v>0</v>
      </c>
      <c r="AP196" s="130">
        <v>7</v>
      </c>
      <c r="AQ196" s="130">
        <v>9</v>
      </c>
      <c r="AR196" s="130">
        <v>5</v>
      </c>
      <c r="AS196" s="130">
        <v>27</v>
      </c>
      <c r="AT196" s="130">
        <v>27</v>
      </c>
      <c r="AU196" s="130">
        <v>28</v>
      </c>
      <c r="AV196" s="130">
        <v>28</v>
      </c>
      <c r="AW196" s="98"/>
      <c r="AX196" s="130">
        <v>54</v>
      </c>
      <c r="AY196" s="130">
        <v>54</v>
      </c>
      <c r="AZ196" s="130">
        <v>54</v>
      </c>
      <c r="BA196" s="130">
        <v>55</v>
      </c>
      <c r="BB196" s="130">
        <v>57</v>
      </c>
      <c r="BC196" s="130">
        <v>60</v>
      </c>
      <c r="BD196" s="130">
        <v>58</v>
      </c>
      <c r="BE196" s="130">
        <v>56</v>
      </c>
      <c r="BF196" s="130">
        <v>67</v>
      </c>
      <c r="BG196" s="130">
        <v>67</v>
      </c>
      <c r="BH196" s="130">
        <v>77</v>
      </c>
      <c r="BI196" s="130">
        <v>19</v>
      </c>
      <c r="BJ196" s="130">
        <v>34</v>
      </c>
      <c r="BK196" s="130">
        <v>28</v>
      </c>
      <c r="BL196" s="130">
        <v>2039</v>
      </c>
      <c r="BM196" s="130">
        <v>2363</v>
      </c>
      <c r="BN196" s="130">
        <v>166</v>
      </c>
      <c r="BO196" s="130">
        <v>238</v>
      </c>
      <c r="BP196" s="130">
        <v>133</v>
      </c>
      <c r="BQ196" s="130">
        <v>271</v>
      </c>
      <c r="BR196" s="130">
        <v>242</v>
      </c>
      <c r="BS196" s="130">
        <v>251</v>
      </c>
      <c r="BT196" s="130">
        <v>273</v>
      </c>
      <c r="BU196" s="98"/>
      <c r="BV196" s="130">
        <v>41</v>
      </c>
      <c r="BW196" s="130">
        <v>41</v>
      </c>
      <c r="BX196" s="130">
        <v>41</v>
      </c>
      <c r="BY196" s="130">
        <v>41</v>
      </c>
      <c r="BZ196" s="130">
        <v>41</v>
      </c>
      <c r="CA196" s="130">
        <v>43</v>
      </c>
      <c r="CB196" s="130">
        <v>42</v>
      </c>
      <c r="CC196" s="130">
        <v>42</v>
      </c>
      <c r="CD196" s="130">
        <v>53</v>
      </c>
      <c r="CE196" s="130">
        <v>46</v>
      </c>
      <c r="CF196" s="130">
        <v>52</v>
      </c>
      <c r="CG196" s="130">
        <v>14</v>
      </c>
      <c r="CH196" s="130">
        <v>22</v>
      </c>
      <c r="CI196" s="130">
        <v>16</v>
      </c>
      <c r="CJ196" s="130">
        <v>803</v>
      </c>
      <c r="CK196" s="130">
        <v>1009</v>
      </c>
      <c r="CL196" s="130">
        <v>108</v>
      </c>
      <c r="CM196" s="130">
        <v>89</v>
      </c>
      <c r="CN196" s="130">
        <v>155</v>
      </c>
      <c r="CO196" s="130">
        <v>251</v>
      </c>
      <c r="CP196" s="130">
        <v>266</v>
      </c>
      <c r="CQ196" s="130">
        <v>252</v>
      </c>
      <c r="CR196" s="130">
        <v>341</v>
      </c>
      <c r="CS196" s="77"/>
      <c r="CT196" s="97">
        <v>2862</v>
      </c>
      <c r="CU196" s="97">
        <v>4590</v>
      </c>
      <c r="CV196" s="97">
        <v>1950</v>
      </c>
      <c r="CW196" s="97">
        <v>3767</v>
      </c>
      <c r="CX196" s="97">
        <v>3038</v>
      </c>
      <c r="CY196" s="97">
        <v>3284</v>
      </c>
      <c r="CZ196" s="97">
        <v>4510</v>
      </c>
      <c r="DA196" s="97">
        <v>3689</v>
      </c>
      <c r="DB196" s="97">
        <v>3064</v>
      </c>
      <c r="DC196" s="97">
        <v>2277</v>
      </c>
      <c r="DD196" s="97">
        <v>1918</v>
      </c>
      <c r="DE196" s="97">
        <v>3385</v>
      </c>
      <c r="DF196" s="97">
        <v>1851</v>
      </c>
      <c r="DG196" s="97">
        <v>1876</v>
      </c>
      <c r="DH196" s="97">
        <v>5629</v>
      </c>
      <c r="DI196" s="97">
        <v>6099</v>
      </c>
      <c r="DJ196" s="97">
        <v>3117</v>
      </c>
      <c r="DK196" s="97">
        <v>2294</v>
      </c>
      <c r="DL196" s="97">
        <v>2739</v>
      </c>
      <c r="DM196" s="97">
        <v>2539</v>
      </c>
      <c r="DN196" s="97">
        <v>2494</v>
      </c>
      <c r="DO196" s="130">
        <v>2804</v>
      </c>
      <c r="DP196" s="130">
        <v>3277</v>
      </c>
    </row>
    <row r="197" spans="1:120" s="92" customFormat="1" x14ac:dyDescent="0.2">
      <c r="A197" s="99" t="s">
        <v>44</v>
      </c>
      <c r="B197" s="98"/>
      <c r="C197" s="98"/>
      <c r="D197" s="98"/>
      <c r="E197" s="98"/>
      <c r="F197" s="98"/>
      <c r="G197" s="98"/>
      <c r="H197" s="98"/>
      <c r="I197" s="98"/>
      <c r="J197" s="98"/>
      <c r="K197" s="98"/>
      <c r="L197" s="98"/>
      <c r="M197" s="98"/>
      <c r="N197" s="98"/>
      <c r="O197" s="98"/>
      <c r="P197" s="98"/>
      <c r="Q197" s="98"/>
      <c r="R197" s="98"/>
      <c r="S197" s="98"/>
      <c r="T197" s="98"/>
      <c r="U197" s="98"/>
      <c r="V197" s="98"/>
      <c r="W197" s="98"/>
      <c r="X197" s="98"/>
      <c r="Y197" s="98"/>
      <c r="Z197" s="98"/>
      <c r="AA197" s="98"/>
      <c r="AB197" s="98"/>
      <c r="AC197" s="98"/>
      <c r="AD197" s="98"/>
      <c r="AE197" s="98"/>
      <c r="AF197" s="98"/>
      <c r="AG197" s="98"/>
      <c r="AH197" s="98"/>
      <c r="AI197" s="98"/>
      <c r="AJ197" s="98"/>
      <c r="AK197" s="98"/>
      <c r="AL197" s="98"/>
      <c r="AM197" s="98"/>
      <c r="AN197" s="98"/>
      <c r="AO197" s="98"/>
      <c r="AP197" s="98"/>
      <c r="AQ197" s="98"/>
      <c r="AR197" s="98"/>
      <c r="AS197" s="98"/>
      <c r="AT197" s="98"/>
      <c r="AU197" s="98"/>
      <c r="AV197" s="98"/>
      <c r="AW197" s="98"/>
      <c r="AX197" s="98"/>
      <c r="AY197" s="98"/>
      <c r="AZ197" s="98"/>
      <c r="BA197" s="98"/>
      <c r="BB197" s="98"/>
      <c r="BC197" s="98"/>
      <c r="BD197" s="98"/>
      <c r="BE197" s="98"/>
      <c r="BF197" s="98"/>
      <c r="BG197" s="98"/>
      <c r="BH197" s="98"/>
      <c r="BI197" s="98"/>
      <c r="BJ197" s="98"/>
      <c r="BK197" s="98"/>
      <c r="BL197" s="98"/>
      <c r="BM197" s="98"/>
      <c r="BN197" s="98"/>
      <c r="BO197" s="98"/>
      <c r="BP197" s="98"/>
      <c r="BQ197" s="98"/>
      <c r="BR197" s="98"/>
      <c r="BS197" s="98"/>
      <c r="BT197" s="98"/>
      <c r="BU197" s="98"/>
      <c r="BV197" s="98"/>
      <c r="BW197" s="98"/>
      <c r="BX197" s="98"/>
      <c r="BY197" s="98"/>
      <c r="BZ197" s="98"/>
      <c r="CA197" s="98"/>
      <c r="CB197" s="98"/>
      <c r="CC197" s="98"/>
      <c r="CD197" s="98"/>
      <c r="CE197" s="98"/>
      <c r="CF197" s="98"/>
      <c r="CG197" s="98"/>
      <c r="CH197" s="98"/>
      <c r="CI197" s="98"/>
      <c r="CJ197" s="98"/>
      <c r="CK197" s="98"/>
      <c r="CL197" s="98"/>
      <c r="CM197" s="98"/>
      <c r="CN197" s="98"/>
      <c r="CO197" s="98"/>
      <c r="CP197" s="98"/>
      <c r="CQ197" s="98"/>
      <c r="CR197" s="98"/>
      <c r="CS197" s="77"/>
      <c r="CT197" s="98"/>
      <c r="CU197" s="98"/>
      <c r="CV197" s="98"/>
      <c r="CW197" s="98"/>
      <c r="CX197" s="98"/>
      <c r="CY197" s="98"/>
      <c r="CZ197" s="98"/>
      <c r="DA197" s="98"/>
      <c r="DB197" s="98"/>
      <c r="DC197" s="98"/>
      <c r="DD197" s="98"/>
      <c r="DE197" s="98"/>
      <c r="DF197" s="98"/>
      <c r="DG197" s="98"/>
      <c r="DH197" s="98"/>
      <c r="DI197" s="98"/>
      <c r="DJ197" s="98"/>
      <c r="DK197" s="98"/>
      <c r="DL197" s="98"/>
      <c r="DM197" s="98"/>
      <c r="DN197" s="98"/>
      <c r="DO197" s="98"/>
    </row>
    <row r="198" spans="1:120" s="92" customFormat="1" x14ac:dyDescent="0.2">
      <c r="A198" s="91" t="s">
        <v>102</v>
      </c>
      <c r="B198" s="77"/>
      <c r="C198" s="77"/>
      <c r="D198" s="77"/>
      <c r="E198" s="77"/>
      <c r="F198" s="77"/>
      <c r="G198" s="77"/>
      <c r="H198" s="77"/>
      <c r="I198" s="77"/>
      <c r="J198" s="77"/>
      <c r="K198" s="77"/>
      <c r="L198" s="77"/>
      <c r="M198" s="77"/>
      <c r="N198" s="77"/>
      <c r="O198" s="77"/>
      <c r="P198" s="77"/>
      <c r="Q198" s="77"/>
      <c r="R198" s="77"/>
      <c r="S198" s="77"/>
      <c r="T198" s="77"/>
      <c r="U198" s="77"/>
      <c r="V198" s="77"/>
      <c r="W198" s="77"/>
      <c r="X198" s="77"/>
      <c r="Y198" s="77"/>
      <c r="Z198" s="77"/>
      <c r="AA198" s="77"/>
      <c r="AB198" s="77"/>
      <c r="AC198" s="77"/>
      <c r="AD198" s="77"/>
      <c r="AE198" s="77"/>
      <c r="AF198" s="77"/>
      <c r="AG198" s="77"/>
      <c r="AH198" s="77"/>
      <c r="AI198" s="77"/>
      <c r="AJ198" s="77"/>
      <c r="AK198" s="77"/>
      <c r="AL198" s="77"/>
      <c r="AM198" s="77"/>
      <c r="AN198" s="77"/>
      <c r="AO198" s="77"/>
      <c r="AP198" s="77"/>
      <c r="AQ198" s="77"/>
      <c r="AR198" s="77"/>
      <c r="AS198" s="77"/>
      <c r="AT198" s="77"/>
      <c r="AU198" s="77"/>
      <c r="AV198" s="77"/>
      <c r="AW198" s="77"/>
      <c r="AX198" s="77"/>
      <c r="AY198" s="77"/>
      <c r="AZ198" s="77"/>
      <c r="BA198" s="77"/>
      <c r="BB198" s="77"/>
      <c r="BC198" s="77"/>
      <c r="BD198" s="77"/>
      <c r="BE198" s="77"/>
      <c r="BF198" s="77"/>
      <c r="BG198" s="77"/>
      <c r="BH198" s="77"/>
      <c r="BI198" s="77"/>
      <c r="BJ198" s="77"/>
      <c r="BK198" s="77"/>
      <c r="BL198" s="77"/>
      <c r="BM198" s="77"/>
      <c r="BN198" s="77"/>
      <c r="BO198" s="77"/>
      <c r="BP198" s="77"/>
      <c r="BQ198" s="77"/>
      <c r="BR198" s="77"/>
      <c r="BS198" s="77"/>
      <c r="BT198" s="77"/>
      <c r="BU198" s="77"/>
      <c r="BV198" s="77"/>
      <c r="BW198" s="77"/>
      <c r="BX198" s="77"/>
      <c r="BY198" s="77"/>
      <c r="BZ198" s="77"/>
      <c r="CA198" s="77"/>
      <c r="CB198" s="77"/>
      <c r="CC198" s="77"/>
      <c r="CD198" s="77"/>
      <c r="CE198" s="77"/>
      <c r="CF198" s="77"/>
      <c r="CG198" s="77"/>
      <c r="CH198" s="77"/>
      <c r="CI198" s="77"/>
      <c r="CJ198" s="77"/>
      <c r="CK198" s="77"/>
      <c r="CL198" s="77"/>
      <c r="CM198" s="77"/>
      <c r="CN198" s="77"/>
      <c r="CO198" s="77"/>
      <c r="CP198" s="77"/>
      <c r="CQ198" s="77"/>
      <c r="CR198" s="77"/>
      <c r="CS198" s="77"/>
      <c r="CT198" s="77">
        <v>0</v>
      </c>
      <c r="CU198" s="77">
        <v>0</v>
      </c>
      <c r="CV198" s="77">
        <v>0</v>
      </c>
      <c r="CW198" s="77">
        <v>0</v>
      </c>
      <c r="CX198" s="77">
        <v>0</v>
      </c>
      <c r="CY198" s="77">
        <v>0</v>
      </c>
      <c r="CZ198" s="77">
        <v>0</v>
      </c>
      <c r="DA198" s="77">
        <v>0</v>
      </c>
      <c r="DB198" s="77">
        <v>0</v>
      </c>
      <c r="DC198" s="77">
        <v>0</v>
      </c>
      <c r="DD198" s="77">
        <v>0</v>
      </c>
      <c r="DE198" s="77">
        <v>0</v>
      </c>
      <c r="DF198" s="77">
        <v>0</v>
      </c>
      <c r="DG198" s="77">
        <v>0</v>
      </c>
      <c r="DH198" s="77">
        <v>0</v>
      </c>
      <c r="DI198" s="77">
        <v>0</v>
      </c>
      <c r="DJ198" s="77">
        <v>0</v>
      </c>
      <c r="DK198" s="77">
        <v>0</v>
      </c>
      <c r="DL198" s="77">
        <v>0</v>
      </c>
      <c r="DM198" s="77">
        <v>0</v>
      </c>
      <c r="DN198" s="77">
        <v>0</v>
      </c>
      <c r="DO198" s="77">
        <v>0</v>
      </c>
      <c r="DP198" s="77">
        <v>0</v>
      </c>
    </row>
    <row r="199" spans="1:120" s="92" customFormat="1" x14ac:dyDescent="0.2">
      <c r="A199" s="91" t="s">
        <v>32</v>
      </c>
      <c r="B199" s="77">
        <v>149</v>
      </c>
      <c r="C199" s="77">
        <v>167</v>
      </c>
      <c r="D199" s="77">
        <v>253</v>
      </c>
      <c r="E199" s="77">
        <v>351</v>
      </c>
      <c r="F199" s="77">
        <v>206</v>
      </c>
      <c r="G199" s="77">
        <v>144</v>
      </c>
      <c r="H199" s="77"/>
      <c r="I199" s="77">
        <v>63</v>
      </c>
      <c r="J199" s="77">
        <v>72</v>
      </c>
      <c r="K199" s="77">
        <v>135</v>
      </c>
      <c r="L199" s="77">
        <v>27</v>
      </c>
      <c r="M199" s="77"/>
      <c r="N199" s="77"/>
      <c r="O199" s="77">
        <v>0</v>
      </c>
      <c r="P199" s="77">
        <v>1</v>
      </c>
      <c r="Q199" s="77">
        <v>0</v>
      </c>
      <c r="R199" s="77">
        <v>0</v>
      </c>
      <c r="S199" s="77">
        <v>0</v>
      </c>
      <c r="T199" s="77">
        <v>0</v>
      </c>
      <c r="U199" s="77">
        <v>0</v>
      </c>
      <c r="V199" s="77">
        <v>55</v>
      </c>
      <c r="W199" s="77">
        <v>0</v>
      </c>
      <c r="X199" s="77">
        <v>0</v>
      </c>
      <c r="Y199" s="77"/>
      <c r="Z199" s="77"/>
      <c r="AA199" s="77"/>
      <c r="AB199" s="77"/>
      <c r="AC199" s="77"/>
      <c r="AD199" s="77"/>
      <c r="AE199" s="77"/>
      <c r="AF199" s="77"/>
      <c r="AG199" s="77"/>
      <c r="AH199" s="77"/>
      <c r="AI199" s="77"/>
      <c r="AJ199" s="77"/>
      <c r="AK199" s="77"/>
      <c r="AL199" s="77"/>
      <c r="AM199" s="77"/>
      <c r="AN199" s="77"/>
      <c r="AO199" s="77"/>
      <c r="AP199" s="77"/>
      <c r="AQ199" s="77"/>
      <c r="AR199" s="77"/>
      <c r="AS199" s="77"/>
      <c r="AT199" s="77"/>
      <c r="AU199" s="77"/>
      <c r="AV199" s="77"/>
      <c r="AW199" s="77"/>
      <c r="AX199" s="77"/>
      <c r="AY199" s="77"/>
      <c r="AZ199" s="77"/>
      <c r="BA199" s="77"/>
      <c r="BB199" s="77"/>
      <c r="BC199" s="77"/>
      <c r="BD199" s="77"/>
      <c r="BE199" s="77"/>
      <c r="BF199" s="77"/>
      <c r="BG199" s="77"/>
      <c r="BH199" s="77"/>
      <c r="BI199" s="77"/>
      <c r="BJ199" s="77"/>
      <c r="BK199" s="77"/>
      <c r="BL199" s="77"/>
      <c r="BM199" s="77"/>
      <c r="BN199" s="77"/>
      <c r="BO199" s="77"/>
      <c r="BP199" s="77"/>
      <c r="BQ199" s="77"/>
      <c r="BR199" s="77"/>
      <c r="BS199" s="77"/>
      <c r="BT199" s="77"/>
      <c r="BU199" s="77"/>
      <c r="BV199" s="77"/>
      <c r="BW199" s="77"/>
      <c r="BX199" s="77"/>
      <c r="BY199" s="77"/>
      <c r="BZ199" s="77"/>
      <c r="CA199" s="77"/>
      <c r="CB199" s="77"/>
      <c r="CC199" s="77"/>
      <c r="CD199" s="77"/>
      <c r="CE199" s="77"/>
      <c r="CF199" s="77"/>
      <c r="CG199" s="77"/>
      <c r="CH199" s="77"/>
      <c r="CI199" s="77"/>
      <c r="CJ199" s="77"/>
      <c r="CK199" s="77"/>
      <c r="CL199" s="77"/>
      <c r="CM199" s="77"/>
      <c r="CN199" s="77"/>
      <c r="CO199" s="77"/>
      <c r="CP199" s="77"/>
      <c r="CQ199" s="77"/>
      <c r="CR199" s="77"/>
      <c r="CS199" s="77"/>
      <c r="CT199" s="77">
        <v>149</v>
      </c>
      <c r="CU199" s="77">
        <v>167</v>
      </c>
      <c r="CV199" s="77">
        <v>253</v>
      </c>
      <c r="CW199" s="77">
        <v>351</v>
      </c>
      <c r="CX199" s="77">
        <v>206</v>
      </c>
      <c r="CY199" s="77">
        <v>144</v>
      </c>
      <c r="CZ199" s="77">
        <v>0</v>
      </c>
      <c r="DA199" s="77">
        <v>63</v>
      </c>
      <c r="DB199" s="77">
        <v>72</v>
      </c>
      <c r="DC199" s="77">
        <v>135</v>
      </c>
      <c r="DD199" s="77">
        <v>27</v>
      </c>
      <c r="DE199" s="77">
        <v>0</v>
      </c>
      <c r="DF199" s="77">
        <v>0</v>
      </c>
      <c r="DG199" s="77">
        <v>0</v>
      </c>
      <c r="DH199" s="77">
        <v>1</v>
      </c>
      <c r="DI199" s="77">
        <v>0</v>
      </c>
      <c r="DJ199" s="77">
        <v>0</v>
      </c>
      <c r="DK199" s="77">
        <v>0</v>
      </c>
      <c r="DL199" s="77">
        <v>0</v>
      </c>
      <c r="DM199" s="77">
        <v>0</v>
      </c>
      <c r="DN199" s="77">
        <v>55</v>
      </c>
      <c r="DO199" s="77">
        <v>0</v>
      </c>
      <c r="DP199" s="77">
        <v>0</v>
      </c>
    </row>
    <row r="200" spans="1:120" s="92" customFormat="1" x14ac:dyDescent="0.2">
      <c r="A200" s="91" t="s">
        <v>14</v>
      </c>
      <c r="B200" s="77"/>
      <c r="C200" s="77"/>
      <c r="D200" s="77"/>
      <c r="E200" s="77"/>
      <c r="F200" s="77"/>
      <c r="G200" s="77"/>
      <c r="H200" s="77"/>
      <c r="I200" s="77"/>
      <c r="J200" s="77"/>
      <c r="K200" s="77"/>
      <c r="L200" s="77"/>
      <c r="M200" s="77"/>
      <c r="N200" s="77"/>
      <c r="O200" s="77"/>
      <c r="P200" s="77"/>
      <c r="Q200" s="77"/>
      <c r="R200" s="77"/>
      <c r="S200" s="77"/>
      <c r="T200" s="77"/>
      <c r="U200" s="77"/>
      <c r="V200" s="77"/>
      <c r="W200" s="77"/>
      <c r="X200" s="77"/>
      <c r="Y200" s="77"/>
      <c r="Z200" s="77"/>
      <c r="AA200" s="77"/>
      <c r="AB200" s="77"/>
      <c r="AC200" s="77"/>
      <c r="AD200" s="77"/>
      <c r="AE200" s="77"/>
      <c r="AF200" s="77"/>
      <c r="AG200" s="77"/>
      <c r="AH200" s="77"/>
      <c r="AI200" s="77"/>
      <c r="AJ200" s="77"/>
      <c r="AK200" s="77"/>
      <c r="AL200" s="77"/>
      <c r="AM200" s="77"/>
      <c r="AN200" s="77"/>
      <c r="AO200" s="77"/>
      <c r="AP200" s="77"/>
      <c r="AQ200" s="77"/>
      <c r="AR200" s="77"/>
      <c r="AS200" s="77"/>
      <c r="AT200" s="77"/>
      <c r="AU200" s="77"/>
      <c r="AV200" s="77"/>
      <c r="AW200" s="77"/>
      <c r="AX200" s="77"/>
      <c r="AY200" s="77"/>
      <c r="AZ200" s="77"/>
      <c r="BA200" s="77"/>
      <c r="BB200" s="77"/>
      <c r="BC200" s="77"/>
      <c r="BD200" s="77"/>
      <c r="BE200" s="77"/>
      <c r="BF200" s="77"/>
      <c r="BG200" s="77"/>
      <c r="BH200" s="77"/>
      <c r="BI200" s="77"/>
      <c r="BJ200" s="77"/>
      <c r="BK200" s="77"/>
      <c r="BL200" s="77"/>
      <c r="BM200" s="77"/>
      <c r="BN200" s="77"/>
      <c r="BO200" s="77"/>
      <c r="BP200" s="77"/>
      <c r="BQ200" s="77"/>
      <c r="BR200" s="77"/>
      <c r="BS200" s="77"/>
      <c r="BT200" s="77"/>
      <c r="BU200" s="77"/>
      <c r="BV200" s="77"/>
      <c r="BW200" s="77"/>
      <c r="BX200" s="77"/>
      <c r="BY200" s="77"/>
      <c r="BZ200" s="77"/>
      <c r="CA200" s="77"/>
      <c r="CB200" s="77"/>
      <c r="CC200" s="77"/>
      <c r="CD200" s="77"/>
      <c r="CE200" s="77"/>
      <c r="CF200" s="77"/>
      <c r="CG200" s="77"/>
      <c r="CH200" s="77"/>
      <c r="CI200" s="77"/>
      <c r="CJ200" s="77"/>
      <c r="CK200" s="77"/>
      <c r="CL200" s="77"/>
      <c r="CM200" s="77"/>
      <c r="CN200" s="77"/>
      <c r="CO200" s="77"/>
      <c r="CP200" s="77"/>
      <c r="CQ200" s="77"/>
      <c r="CR200" s="77"/>
      <c r="CS200" s="77"/>
      <c r="CT200" s="77">
        <v>0</v>
      </c>
      <c r="CU200" s="77">
        <v>0</v>
      </c>
      <c r="CV200" s="77">
        <v>0</v>
      </c>
      <c r="CW200" s="77">
        <v>0</v>
      </c>
      <c r="CX200" s="77">
        <v>0</v>
      </c>
      <c r="CY200" s="77">
        <v>0</v>
      </c>
      <c r="CZ200" s="77">
        <v>0</v>
      </c>
      <c r="DA200" s="77">
        <v>0</v>
      </c>
      <c r="DB200" s="77">
        <v>0</v>
      </c>
      <c r="DC200" s="77">
        <v>0</v>
      </c>
      <c r="DD200" s="77">
        <v>0</v>
      </c>
      <c r="DE200" s="77">
        <v>0</v>
      </c>
      <c r="DF200" s="77">
        <v>0</v>
      </c>
      <c r="DG200" s="77">
        <v>0</v>
      </c>
      <c r="DH200" s="77">
        <v>0</v>
      </c>
      <c r="DI200" s="77">
        <v>0</v>
      </c>
      <c r="DJ200" s="77">
        <v>0</v>
      </c>
      <c r="DK200" s="77">
        <v>0</v>
      </c>
      <c r="DL200" s="77">
        <v>0</v>
      </c>
      <c r="DM200" s="77">
        <v>0</v>
      </c>
      <c r="DN200" s="77">
        <v>0</v>
      </c>
      <c r="DO200" s="77">
        <v>0</v>
      </c>
      <c r="DP200" s="77">
        <v>0</v>
      </c>
    </row>
    <row r="201" spans="1:120" s="92" customFormat="1" x14ac:dyDescent="0.2">
      <c r="A201" s="91" t="s">
        <v>101</v>
      </c>
      <c r="B201" s="77"/>
      <c r="C201" s="77"/>
      <c r="D201" s="77"/>
      <c r="E201" s="77"/>
      <c r="F201" s="77"/>
      <c r="G201" s="77"/>
      <c r="H201" s="77"/>
      <c r="I201" s="77"/>
      <c r="J201" s="77"/>
      <c r="K201" s="77"/>
      <c r="L201" s="77"/>
      <c r="M201" s="77"/>
      <c r="N201" s="77"/>
      <c r="O201" s="77"/>
      <c r="P201" s="77"/>
      <c r="Q201" s="77"/>
      <c r="R201" s="77"/>
      <c r="S201" s="77"/>
      <c r="T201" s="77"/>
      <c r="U201" s="77"/>
      <c r="V201" s="77"/>
      <c r="W201" s="77"/>
      <c r="X201" s="77"/>
      <c r="Y201" s="77"/>
      <c r="Z201" s="77"/>
      <c r="AA201" s="77"/>
      <c r="AB201" s="77"/>
      <c r="AC201" s="77"/>
      <c r="AD201" s="77"/>
      <c r="AE201" s="77"/>
      <c r="AF201" s="77"/>
      <c r="AG201" s="77"/>
      <c r="AH201" s="77"/>
      <c r="AI201" s="77"/>
      <c r="AJ201" s="77"/>
      <c r="AK201" s="77"/>
      <c r="AL201" s="77"/>
      <c r="AM201" s="77"/>
      <c r="AN201" s="77"/>
      <c r="AO201" s="77"/>
      <c r="AP201" s="77"/>
      <c r="AQ201" s="77"/>
      <c r="AR201" s="77"/>
      <c r="AS201" s="77"/>
      <c r="AT201" s="77"/>
      <c r="AU201" s="77"/>
      <c r="AV201" s="77"/>
      <c r="AW201" s="77"/>
      <c r="AX201" s="77"/>
      <c r="AY201" s="77"/>
      <c r="AZ201" s="77"/>
      <c r="BA201" s="77"/>
      <c r="BB201" s="77"/>
      <c r="BC201" s="77"/>
      <c r="BD201" s="77"/>
      <c r="BE201" s="77"/>
      <c r="BF201" s="77"/>
      <c r="BG201" s="77"/>
      <c r="BH201" s="77"/>
      <c r="BI201" s="77"/>
      <c r="BJ201" s="77"/>
      <c r="BK201" s="77"/>
      <c r="BL201" s="77"/>
      <c r="BM201" s="77"/>
      <c r="BN201" s="77"/>
      <c r="BO201" s="77"/>
      <c r="BP201" s="77"/>
      <c r="BQ201" s="77"/>
      <c r="BR201" s="77"/>
      <c r="BS201" s="77"/>
      <c r="BT201" s="77"/>
      <c r="BU201" s="77"/>
      <c r="BV201" s="77"/>
      <c r="BW201" s="77"/>
      <c r="BX201" s="77"/>
      <c r="BY201" s="77"/>
      <c r="BZ201" s="77"/>
      <c r="CA201" s="77"/>
      <c r="CB201" s="77"/>
      <c r="CC201" s="77"/>
      <c r="CD201" s="77"/>
      <c r="CE201" s="77"/>
      <c r="CF201" s="77"/>
      <c r="CG201" s="77"/>
      <c r="CH201" s="77"/>
      <c r="CI201" s="77"/>
      <c r="CJ201" s="77"/>
      <c r="CK201" s="77"/>
      <c r="CL201" s="77"/>
      <c r="CM201" s="77"/>
      <c r="CN201" s="77"/>
      <c r="CO201" s="77"/>
      <c r="CP201" s="77"/>
      <c r="CQ201" s="77"/>
      <c r="CR201" s="77"/>
      <c r="CS201" s="77"/>
      <c r="CT201" s="77">
        <v>0</v>
      </c>
      <c r="CU201" s="77">
        <v>0</v>
      </c>
      <c r="CV201" s="77">
        <v>0</v>
      </c>
      <c r="CW201" s="77">
        <v>0</v>
      </c>
      <c r="CX201" s="77">
        <v>0</v>
      </c>
      <c r="CY201" s="77">
        <v>0</v>
      </c>
      <c r="CZ201" s="77">
        <v>0</v>
      </c>
      <c r="DA201" s="77">
        <v>0</v>
      </c>
      <c r="DB201" s="77">
        <v>0</v>
      </c>
      <c r="DC201" s="77">
        <v>0</v>
      </c>
      <c r="DD201" s="77">
        <v>0</v>
      </c>
      <c r="DE201" s="77">
        <v>0</v>
      </c>
      <c r="DF201" s="77">
        <v>0</v>
      </c>
      <c r="DG201" s="77">
        <v>0</v>
      </c>
      <c r="DH201" s="77">
        <v>0</v>
      </c>
      <c r="DI201" s="77">
        <v>0</v>
      </c>
      <c r="DJ201" s="77">
        <v>0</v>
      </c>
      <c r="DK201" s="77">
        <v>0</v>
      </c>
      <c r="DL201" s="77">
        <v>0</v>
      </c>
      <c r="DM201" s="77">
        <v>0</v>
      </c>
      <c r="DN201" s="77">
        <v>0</v>
      </c>
      <c r="DO201" s="77">
        <v>0</v>
      </c>
      <c r="DP201" s="77">
        <v>0</v>
      </c>
    </row>
    <row r="202" spans="1:120" s="92" customFormat="1" x14ac:dyDescent="0.2">
      <c r="A202" s="91" t="s">
        <v>103</v>
      </c>
      <c r="B202" s="77"/>
      <c r="C202" s="77"/>
      <c r="D202" s="77"/>
      <c r="E202" s="77"/>
      <c r="F202" s="77"/>
      <c r="G202" s="77"/>
      <c r="H202" s="77"/>
      <c r="I202" s="77"/>
      <c r="J202" s="77"/>
      <c r="K202" s="77"/>
      <c r="L202" s="77"/>
      <c r="M202" s="77"/>
      <c r="N202" s="77"/>
      <c r="O202" s="77"/>
      <c r="P202" s="77"/>
      <c r="Q202" s="77"/>
      <c r="R202" s="77"/>
      <c r="S202" s="77"/>
      <c r="T202" s="77"/>
      <c r="U202" s="77"/>
      <c r="V202" s="77"/>
      <c r="W202" s="77"/>
      <c r="X202" s="77"/>
      <c r="Y202" s="77"/>
      <c r="Z202" s="77"/>
      <c r="AA202" s="77"/>
      <c r="AB202" s="77"/>
      <c r="AC202" s="77"/>
      <c r="AD202" s="77"/>
      <c r="AE202" s="77"/>
      <c r="AF202" s="77"/>
      <c r="AG202" s="77"/>
      <c r="AH202" s="77"/>
      <c r="AI202" s="77"/>
      <c r="AJ202" s="77"/>
      <c r="AK202" s="77"/>
      <c r="AL202" s="77"/>
      <c r="AM202" s="77"/>
      <c r="AN202" s="77"/>
      <c r="AO202" s="77"/>
      <c r="AP202" s="77"/>
      <c r="AQ202" s="77"/>
      <c r="AR202" s="77"/>
      <c r="AS202" s="77"/>
      <c r="AT202" s="77"/>
      <c r="AU202" s="77"/>
      <c r="AV202" s="77"/>
      <c r="AW202" s="77"/>
      <c r="AX202" s="77"/>
      <c r="AY202" s="77"/>
      <c r="AZ202" s="77"/>
      <c r="BA202" s="77"/>
      <c r="BB202" s="77"/>
      <c r="BC202" s="77"/>
      <c r="BD202" s="77"/>
      <c r="BE202" s="77"/>
      <c r="BF202" s="77"/>
      <c r="BG202" s="77"/>
      <c r="BH202" s="77"/>
      <c r="BI202" s="77"/>
      <c r="BJ202" s="77"/>
      <c r="BK202" s="77"/>
      <c r="BL202" s="77"/>
      <c r="BM202" s="77"/>
      <c r="BN202" s="77"/>
      <c r="BO202" s="77"/>
      <c r="BP202" s="77"/>
      <c r="BQ202" s="77"/>
      <c r="BR202" s="77"/>
      <c r="BS202" s="77"/>
      <c r="BT202" s="77"/>
      <c r="BU202" s="77"/>
      <c r="BV202" s="77"/>
      <c r="BW202" s="77"/>
      <c r="BX202" s="77"/>
      <c r="BY202" s="77"/>
      <c r="BZ202" s="77"/>
      <c r="CA202" s="77"/>
      <c r="CB202" s="77"/>
      <c r="CC202" s="77"/>
      <c r="CD202" s="77"/>
      <c r="CE202" s="77"/>
      <c r="CF202" s="77"/>
      <c r="CG202" s="77"/>
      <c r="CH202" s="77"/>
      <c r="CI202" s="77"/>
      <c r="CJ202" s="77"/>
      <c r="CK202" s="77"/>
      <c r="CL202" s="77"/>
      <c r="CM202" s="77"/>
      <c r="CN202" s="77"/>
      <c r="CO202" s="77"/>
      <c r="CP202" s="77"/>
      <c r="CQ202" s="77"/>
      <c r="CR202" s="77"/>
      <c r="CS202" s="77"/>
      <c r="CT202" s="77">
        <v>0</v>
      </c>
      <c r="CU202" s="77">
        <v>0</v>
      </c>
      <c r="CV202" s="77">
        <v>0</v>
      </c>
      <c r="CW202" s="77">
        <v>0</v>
      </c>
      <c r="CX202" s="77">
        <v>0</v>
      </c>
      <c r="CY202" s="77">
        <v>0</v>
      </c>
      <c r="CZ202" s="77">
        <v>0</v>
      </c>
      <c r="DA202" s="77">
        <v>0</v>
      </c>
      <c r="DB202" s="77">
        <v>0</v>
      </c>
      <c r="DC202" s="77">
        <v>0</v>
      </c>
      <c r="DD202" s="77">
        <v>0</v>
      </c>
      <c r="DE202" s="77">
        <v>0</v>
      </c>
      <c r="DF202" s="77">
        <v>0</v>
      </c>
      <c r="DG202" s="77">
        <v>0</v>
      </c>
      <c r="DH202" s="77">
        <v>0</v>
      </c>
      <c r="DI202" s="77">
        <v>0</v>
      </c>
      <c r="DJ202" s="77">
        <v>0</v>
      </c>
      <c r="DK202" s="77">
        <v>0</v>
      </c>
      <c r="DL202" s="77">
        <v>0</v>
      </c>
      <c r="DM202" s="77">
        <v>0</v>
      </c>
      <c r="DN202" s="77">
        <v>0</v>
      </c>
      <c r="DO202" s="77">
        <v>0</v>
      </c>
      <c r="DP202" s="77">
        <v>0</v>
      </c>
    </row>
    <row r="203" spans="1:120" s="92" customFormat="1" x14ac:dyDescent="0.2">
      <c r="A203" s="91" t="s">
        <v>104</v>
      </c>
      <c r="B203" s="77"/>
      <c r="C203" s="77"/>
      <c r="D203" s="77"/>
      <c r="E203" s="77"/>
      <c r="F203" s="77"/>
      <c r="G203" s="77"/>
      <c r="H203" s="77"/>
      <c r="I203" s="77"/>
      <c r="J203" s="77"/>
      <c r="K203" s="77"/>
      <c r="L203" s="77"/>
      <c r="M203" s="77"/>
      <c r="N203" s="77"/>
      <c r="O203" s="77"/>
      <c r="P203" s="77"/>
      <c r="Q203" s="77"/>
      <c r="R203" s="77"/>
      <c r="S203" s="77"/>
      <c r="T203" s="77"/>
      <c r="U203" s="77"/>
      <c r="V203" s="77"/>
      <c r="W203" s="77"/>
      <c r="X203" s="77"/>
      <c r="Y203" s="77"/>
      <c r="Z203" s="77"/>
      <c r="AA203" s="77"/>
      <c r="AB203" s="77"/>
      <c r="AC203" s="77"/>
      <c r="AD203" s="77"/>
      <c r="AE203" s="77"/>
      <c r="AF203" s="77"/>
      <c r="AG203" s="77"/>
      <c r="AH203" s="77"/>
      <c r="AI203" s="77"/>
      <c r="AJ203" s="77"/>
      <c r="AK203" s="77"/>
      <c r="AL203" s="77"/>
      <c r="AM203" s="77"/>
      <c r="AN203" s="77"/>
      <c r="AO203" s="77"/>
      <c r="AP203" s="77"/>
      <c r="AQ203" s="77"/>
      <c r="AR203" s="77"/>
      <c r="AS203" s="77"/>
      <c r="AT203" s="77"/>
      <c r="AU203" s="77"/>
      <c r="AV203" s="77"/>
      <c r="AW203" s="77"/>
      <c r="AX203" s="77"/>
      <c r="AY203" s="77"/>
      <c r="AZ203" s="77"/>
      <c r="BA203" s="77"/>
      <c r="BB203" s="77"/>
      <c r="BC203" s="77"/>
      <c r="BD203" s="77"/>
      <c r="BE203" s="77"/>
      <c r="BF203" s="77"/>
      <c r="BG203" s="77"/>
      <c r="BH203" s="77"/>
      <c r="BI203" s="77"/>
      <c r="BJ203" s="77"/>
      <c r="BK203" s="77"/>
      <c r="BL203" s="77"/>
      <c r="BM203" s="77"/>
      <c r="BN203" s="77"/>
      <c r="BO203" s="77"/>
      <c r="BP203" s="77"/>
      <c r="BQ203" s="77"/>
      <c r="BR203" s="77"/>
      <c r="BS203" s="77"/>
      <c r="BT203" s="77"/>
      <c r="BU203" s="77"/>
      <c r="BV203" s="77"/>
      <c r="BW203" s="77"/>
      <c r="BX203" s="77"/>
      <c r="BY203" s="77"/>
      <c r="BZ203" s="77"/>
      <c r="CA203" s="77"/>
      <c r="CB203" s="77"/>
      <c r="CC203" s="77"/>
      <c r="CD203" s="77"/>
      <c r="CE203" s="77"/>
      <c r="CF203" s="77"/>
      <c r="CG203" s="77"/>
      <c r="CH203" s="77"/>
      <c r="CI203" s="77"/>
      <c r="CJ203" s="77"/>
      <c r="CK203" s="77"/>
      <c r="CL203" s="77"/>
      <c r="CM203" s="77"/>
      <c r="CN203" s="77"/>
      <c r="CO203" s="77"/>
      <c r="CP203" s="77"/>
      <c r="CQ203" s="77"/>
      <c r="CR203" s="77"/>
      <c r="CS203" s="77"/>
      <c r="CT203" s="77">
        <v>0</v>
      </c>
      <c r="CU203" s="77">
        <v>0</v>
      </c>
      <c r="CV203" s="77">
        <v>0</v>
      </c>
      <c r="CW203" s="77">
        <v>0</v>
      </c>
      <c r="CX203" s="77">
        <v>0</v>
      </c>
      <c r="CY203" s="77">
        <v>0</v>
      </c>
      <c r="CZ203" s="77">
        <v>0</v>
      </c>
      <c r="DA203" s="77">
        <v>0</v>
      </c>
      <c r="DB203" s="77">
        <v>0</v>
      </c>
      <c r="DC203" s="77">
        <v>0</v>
      </c>
      <c r="DD203" s="77">
        <v>0</v>
      </c>
      <c r="DE203" s="77">
        <v>0</v>
      </c>
      <c r="DF203" s="77">
        <v>0</v>
      </c>
      <c r="DG203" s="77">
        <v>0</v>
      </c>
      <c r="DH203" s="77">
        <v>0</v>
      </c>
      <c r="DI203" s="77">
        <v>0</v>
      </c>
      <c r="DJ203" s="77">
        <v>0</v>
      </c>
      <c r="DK203" s="77">
        <v>0</v>
      </c>
      <c r="DL203" s="77">
        <v>0</v>
      </c>
      <c r="DM203" s="77">
        <v>0</v>
      </c>
      <c r="DN203" s="77">
        <v>0</v>
      </c>
      <c r="DO203" s="77">
        <v>0</v>
      </c>
      <c r="DP203" s="77">
        <v>0</v>
      </c>
    </row>
    <row r="204" spans="1:120" s="92" customFormat="1" x14ac:dyDescent="0.2">
      <c r="A204" s="91" t="s">
        <v>27</v>
      </c>
      <c r="B204" s="77">
        <v>24</v>
      </c>
      <c r="C204" s="77"/>
      <c r="D204" s="77"/>
      <c r="E204" s="77"/>
      <c r="F204" s="77"/>
      <c r="G204" s="77"/>
      <c r="H204" s="77"/>
      <c r="I204" s="77"/>
      <c r="J204" s="77"/>
      <c r="K204" s="77"/>
      <c r="L204" s="77"/>
      <c r="M204" s="77"/>
      <c r="N204" s="77"/>
      <c r="O204" s="77"/>
      <c r="P204" s="77"/>
      <c r="Q204" s="77"/>
      <c r="R204" s="77"/>
      <c r="S204" s="77"/>
      <c r="T204" s="77"/>
      <c r="U204" s="77"/>
      <c r="V204" s="77"/>
      <c r="W204" s="77"/>
      <c r="X204" s="77"/>
      <c r="Y204" s="77"/>
      <c r="Z204" s="77"/>
      <c r="AA204" s="77"/>
      <c r="AB204" s="77"/>
      <c r="AC204" s="77"/>
      <c r="AD204" s="77"/>
      <c r="AE204" s="77"/>
      <c r="AF204" s="77"/>
      <c r="AG204" s="77"/>
      <c r="AH204" s="77"/>
      <c r="AI204" s="77"/>
      <c r="AJ204" s="77"/>
      <c r="AK204" s="77"/>
      <c r="AL204" s="77"/>
      <c r="AM204" s="77"/>
      <c r="AN204" s="77"/>
      <c r="AO204" s="77"/>
      <c r="AP204" s="77"/>
      <c r="AQ204" s="77"/>
      <c r="AR204" s="77"/>
      <c r="AS204" s="77"/>
      <c r="AT204" s="77"/>
      <c r="AU204" s="77"/>
      <c r="AV204" s="77"/>
      <c r="AW204" s="77"/>
      <c r="AX204" s="77"/>
      <c r="AY204" s="77"/>
      <c r="AZ204" s="77"/>
      <c r="BA204" s="77"/>
      <c r="BB204" s="77"/>
      <c r="BC204" s="77"/>
      <c r="BD204" s="77"/>
      <c r="BE204" s="77"/>
      <c r="BF204" s="77"/>
      <c r="BG204" s="77"/>
      <c r="BH204" s="77"/>
      <c r="BI204" s="77"/>
      <c r="BJ204" s="77"/>
      <c r="BK204" s="77"/>
      <c r="BL204" s="77"/>
      <c r="BM204" s="77"/>
      <c r="BN204" s="77"/>
      <c r="BO204" s="77"/>
      <c r="BP204" s="77"/>
      <c r="BQ204" s="77"/>
      <c r="BR204" s="77"/>
      <c r="BS204" s="77"/>
      <c r="BT204" s="77"/>
      <c r="BU204" s="77"/>
      <c r="BV204" s="77"/>
      <c r="BW204" s="77"/>
      <c r="BX204" s="77"/>
      <c r="BY204" s="77"/>
      <c r="BZ204" s="77"/>
      <c r="CA204" s="77"/>
      <c r="CB204" s="77"/>
      <c r="CC204" s="77"/>
      <c r="CD204" s="77"/>
      <c r="CE204" s="77"/>
      <c r="CF204" s="77"/>
      <c r="CG204" s="77"/>
      <c r="CH204" s="77"/>
      <c r="CI204" s="77"/>
      <c r="CJ204" s="77"/>
      <c r="CK204" s="77"/>
      <c r="CL204" s="77"/>
      <c r="CM204" s="77"/>
      <c r="CN204" s="77"/>
      <c r="CO204" s="77"/>
      <c r="CP204" s="77"/>
      <c r="CQ204" s="77"/>
      <c r="CR204" s="77"/>
      <c r="CS204" s="77"/>
      <c r="CT204" s="77">
        <v>24</v>
      </c>
      <c r="CU204" s="77">
        <v>0</v>
      </c>
      <c r="CV204" s="77">
        <v>0</v>
      </c>
      <c r="CW204" s="77">
        <v>0</v>
      </c>
      <c r="CX204" s="77">
        <v>0</v>
      </c>
      <c r="CY204" s="77">
        <v>0</v>
      </c>
      <c r="CZ204" s="77">
        <v>0</v>
      </c>
      <c r="DA204" s="77">
        <v>0</v>
      </c>
      <c r="DB204" s="77">
        <v>0</v>
      </c>
      <c r="DC204" s="77">
        <v>0</v>
      </c>
      <c r="DD204" s="77">
        <v>0</v>
      </c>
      <c r="DE204" s="77">
        <v>0</v>
      </c>
      <c r="DF204" s="77">
        <v>0</v>
      </c>
      <c r="DG204" s="77">
        <v>0</v>
      </c>
      <c r="DH204" s="77">
        <v>0</v>
      </c>
      <c r="DI204" s="77">
        <v>0</v>
      </c>
      <c r="DJ204" s="77">
        <v>0</v>
      </c>
      <c r="DK204" s="77">
        <v>0</v>
      </c>
      <c r="DL204" s="77">
        <v>0</v>
      </c>
      <c r="DM204" s="77">
        <v>0</v>
      </c>
      <c r="DN204" s="77">
        <v>0</v>
      </c>
      <c r="DO204" s="77">
        <v>0</v>
      </c>
      <c r="DP204" s="77">
        <v>0</v>
      </c>
    </row>
    <row r="205" spans="1:120" s="92" customFormat="1" x14ac:dyDescent="0.2">
      <c r="A205" s="91" t="s">
        <v>1</v>
      </c>
      <c r="B205" s="77"/>
      <c r="C205" s="77"/>
      <c r="D205" s="77"/>
      <c r="E205" s="77"/>
      <c r="F205" s="77"/>
      <c r="G205" s="77"/>
      <c r="H205" s="77"/>
      <c r="I205" s="77"/>
      <c r="J205" s="77"/>
      <c r="K205" s="77"/>
      <c r="L205" s="77"/>
      <c r="M205" s="77"/>
      <c r="N205" s="77"/>
      <c r="O205" s="77"/>
      <c r="P205" s="77"/>
      <c r="Q205" s="77"/>
      <c r="R205" s="77"/>
      <c r="S205" s="77"/>
      <c r="T205" s="77"/>
      <c r="U205" s="77"/>
      <c r="V205" s="77"/>
      <c r="W205" s="77"/>
      <c r="X205" s="77"/>
      <c r="Y205" s="77"/>
      <c r="Z205" s="77"/>
      <c r="AA205" s="77"/>
      <c r="AB205" s="77"/>
      <c r="AC205" s="77"/>
      <c r="AD205" s="77"/>
      <c r="AE205" s="77"/>
      <c r="AF205" s="77"/>
      <c r="AG205" s="77"/>
      <c r="AH205" s="77"/>
      <c r="AI205" s="77"/>
      <c r="AJ205" s="77"/>
      <c r="AK205" s="77"/>
      <c r="AL205" s="77"/>
      <c r="AM205" s="77"/>
      <c r="AN205" s="77"/>
      <c r="AO205" s="77"/>
      <c r="AP205" s="77"/>
      <c r="AQ205" s="77"/>
      <c r="AR205" s="77"/>
      <c r="AS205" s="77"/>
      <c r="AT205" s="77"/>
      <c r="AU205" s="77"/>
      <c r="AV205" s="77"/>
      <c r="AW205" s="77"/>
      <c r="AX205" s="77"/>
      <c r="AY205" s="77"/>
      <c r="AZ205" s="77"/>
      <c r="BA205" s="77"/>
      <c r="BB205" s="77"/>
      <c r="BC205" s="77"/>
      <c r="BD205" s="77"/>
      <c r="BE205" s="77"/>
      <c r="BF205" s="77"/>
      <c r="BG205" s="77"/>
      <c r="BH205" s="77"/>
      <c r="BI205" s="77"/>
      <c r="BJ205" s="77"/>
      <c r="BK205" s="77"/>
      <c r="BL205" s="77"/>
      <c r="BM205" s="77"/>
      <c r="BN205" s="77"/>
      <c r="BO205" s="77"/>
      <c r="BP205" s="77"/>
      <c r="BQ205" s="77"/>
      <c r="BR205" s="77"/>
      <c r="BS205" s="77"/>
      <c r="BT205" s="77"/>
      <c r="BU205" s="77"/>
      <c r="BV205" s="77"/>
      <c r="BW205" s="77"/>
      <c r="BX205" s="77"/>
      <c r="BY205" s="77"/>
      <c r="BZ205" s="77"/>
      <c r="CA205" s="77"/>
      <c r="CB205" s="77"/>
      <c r="CC205" s="77"/>
      <c r="CD205" s="77"/>
      <c r="CE205" s="77"/>
      <c r="CF205" s="77"/>
      <c r="CG205" s="77"/>
      <c r="CH205" s="77"/>
      <c r="CI205" s="77"/>
      <c r="CJ205" s="77"/>
      <c r="CK205" s="77"/>
      <c r="CL205" s="77"/>
      <c r="CM205" s="77"/>
      <c r="CN205" s="77"/>
      <c r="CO205" s="77"/>
      <c r="CP205" s="77"/>
      <c r="CQ205" s="77"/>
      <c r="CR205" s="77"/>
      <c r="CS205" s="77"/>
      <c r="CT205" s="77">
        <v>0</v>
      </c>
      <c r="CU205" s="77">
        <v>0</v>
      </c>
      <c r="CV205" s="77">
        <v>0</v>
      </c>
      <c r="CW205" s="77">
        <v>0</v>
      </c>
      <c r="CX205" s="77">
        <v>0</v>
      </c>
      <c r="CY205" s="77">
        <v>0</v>
      </c>
      <c r="CZ205" s="77">
        <v>0</v>
      </c>
      <c r="DA205" s="77">
        <v>0</v>
      </c>
      <c r="DB205" s="77">
        <v>0</v>
      </c>
      <c r="DC205" s="77">
        <v>0</v>
      </c>
      <c r="DD205" s="77">
        <v>0</v>
      </c>
      <c r="DE205" s="77">
        <v>0</v>
      </c>
      <c r="DF205" s="77">
        <v>0</v>
      </c>
      <c r="DG205" s="77">
        <v>0</v>
      </c>
      <c r="DH205" s="77">
        <v>0</v>
      </c>
      <c r="DI205" s="77">
        <v>0</v>
      </c>
      <c r="DJ205" s="77">
        <v>0</v>
      </c>
      <c r="DK205" s="77">
        <v>0</v>
      </c>
      <c r="DL205" s="77">
        <v>0</v>
      </c>
      <c r="DM205" s="77">
        <v>0</v>
      </c>
      <c r="DN205" s="77">
        <v>0</v>
      </c>
      <c r="DO205" s="77">
        <v>0</v>
      </c>
      <c r="DP205" s="77">
        <v>0</v>
      </c>
    </row>
    <row r="206" spans="1:120" s="92" customFormat="1" x14ac:dyDescent="0.2">
      <c r="A206" s="91" t="s">
        <v>7</v>
      </c>
      <c r="B206" s="77">
        <v>1585</v>
      </c>
      <c r="C206" s="77">
        <v>1190</v>
      </c>
      <c r="D206" s="77">
        <v>891</v>
      </c>
      <c r="E206" s="77">
        <v>645</v>
      </c>
      <c r="F206" s="77">
        <v>416</v>
      </c>
      <c r="G206" s="77">
        <v>787</v>
      </c>
      <c r="H206" s="77">
        <v>922</v>
      </c>
      <c r="I206" s="77">
        <v>772</v>
      </c>
      <c r="J206" s="77">
        <v>665</v>
      </c>
      <c r="K206" s="77">
        <v>460</v>
      </c>
      <c r="L206" s="77">
        <v>519</v>
      </c>
      <c r="M206" s="77">
        <v>549</v>
      </c>
      <c r="N206" s="77">
        <v>410</v>
      </c>
      <c r="O206" s="77">
        <v>588</v>
      </c>
      <c r="P206" s="77">
        <v>443</v>
      </c>
      <c r="Q206" s="77">
        <v>610</v>
      </c>
      <c r="R206" s="77">
        <v>302</v>
      </c>
      <c r="S206" s="77">
        <v>197</v>
      </c>
      <c r="T206" s="77">
        <v>239</v>
      </c>
      <c r="U206" s="77">
        <v>148</v>
      </c>
      <c r="V206" s="77">
        <v>107</v>
      </c>
      <c r="W206" s="77">
        <v>100</v>
      </c>
      <c r="X206" s="77">
        <v>100</v>
      </c>
      <c r="Y206" s="77"/>
      <c r="Z206" s="77">
        <v>320</v>
      </c>
      <c r="AA206" s="77">
        <v>264</v>
      </c>
      <c r="AB206" s="77">
        <v>219</v>
      </c>
      <c r="AC206" s="77">
        <v>190</v>
      </c>
      <c r="AD206" s="77">
        <v>182</v>
      </c>
      <c r="AE206" s="77">
        <v>126</v>
      </c>
      <c r="AF206" s="77">
        <v>105</v>
      </c>
      <c r="AG206" s="77">
        <v>83</v>
      </c>
      <c r="AH206" s="77">
        <v>135</v>
      </c>
      <c r="AI206" s="77">
        <v>101</v>
      </c>
      <c r="AJ206" s="77">
        <v>124</v>
      </c>
      <c r="AK206" s="77">
        <v>138</v>
      </c>
      <c r="AL206" s="77">
        <v>115</v>
      </c>
      <c r="AM206" s="77">
        <v>157</v>
      </c>
      <c r="AN206" s="77">
        <v>141</v>
      </c>
      <c r="AO206" s="77">
        <v>118</v>
      </c>
      <c r="AP206" s="77">
        <v>116</v>
      </c>
      <c r="AQ206" s="77">
        <v>160</v>
      </c>
      <c r="AR206" s="77">
        <v>140</v>
      </c>
      <c r="AS206" s="77">
        <v>140</v>
      </c>
      <c r="AT206" s="77">
        <v>119</v>
      </c>
      <c r="AU206" s="77">
        <v>80</v>
      </c>
      <c r="AV206" s="77">
        <v>80</v>
      </c>
      <c r="AW206" s="77"/>
      <c r="AX206" s="77">
        <v>8781</v>
      </c>
      <c r="AY206" s="77">
        <v>7946</v>
      </c>
      <c r="AZ206" s="77">
        <v>5304</v>
      </c>
      <c r="BA206" s="77">
        <v>14528</v>
      </c>
      <c r="BB206" s="77">
        <v>6949</v>
      </c>
      <c r="BC206" s="77">
        <v>6376</v>
      </c>
      <c r="BD206" s="77">
        <v>9386</v>
      </c>
      <c r="BE206" s="77">
        <v>14802</v>
      </c>
      <c r="BF206" s="77">
        <v>5971</v>
      </c>
      <c r="BG206" s="77">
        <v>3624</v>
      </c>
      <c r="BH206" s="77">
        <v>3249</v>
      </c>
      <c r="BI206" s="77">
        <v>4178</v>
      </c>
      <c r="BJ206" s="77">
        <v>3819</v>
      </c>
      <c r="BK206" s="77">
        <v>4279</v>
      </c>
      <c r="BL206" s="77">
        <v>1780</v>
      </c>
      <c r="BM206" s="77">
        <v>3487</v>
      </c>
      <c r="BN206" s="77">
        <v>2514</v>
      </c>
      <c r="BO206" s="77">
        <v>954</v>
      </c>
      <c r="BP206" s="77">
        <v>1238</v>
      </c>
      <c r="BQ206" s="77">
        <v>1238</v>
      </c>
      <c r="BR206" s="77">
        <v>1615</v>
      </c>
      <c r="BS206" s="77">
        <v>1154</v>
      </c>
      <c r="BT206" s="77">
        <v>1154</v>
      </c>
      <c r="BU206" s="77"/>
      <c r="BV206" s="77">
        <v>1822</v>
      </c>
      <c r="BW206" s="77">
        <v>1709</v>
      </c>
      <c r="BX206" s="77">
        <v>1777</v>
      </c>
      <c r="BY206" s="77">
        <v>2258</v>
      </c>
      <c r="BZ206" s="77">
        <v>2840</v>
      </c>
      <c r="CA206" s="77">
        <v>2524</v>
      </c>
      <c r="CB206" s="77">
        <v>2683</v>
      </c>
      <c r="CC206" s="77">
        <v>2294</v>
      </c>
      <c r="CD206" s="77">
        <v>2094</v>
      </c>
      <c r="CE206" s="77">
        <v>2262</v>
      </c>
      <c r="CF206" s="77">
        <v>2297</v>
      </c>
      <c r="CG206" s="77">
        <v>2436</v>
      </c>
      <c r="CH206" s="77">
        <v>2534</v>
      </c>
      <c r="CI206" s="77">
        <v>3167</v>
      </c>
      <c r="CJ206" s="77">
        <v>2497</v>
      </c>
      <c r="CK206" s="77">
        <v>2279</v>
      </c>
      <c r="CL206" s="77">
        <v>1817</v>
      </c>
      <c r="CM206" s="77">
        <v>1523</v>
      </c>
      <c r="CN206" s="77">
        <v>2014</v>
      </c>
      <c r="CO206" s="77">
        <v>2014</v>
      </c>
      <c r="CP206" s="77">
        <v>1877</v>
      </c>
      <c r="CQ206" s="77">
        <v>1738</v>
      </c>
      <c r="CR206" s="77">
        <v>1738</v>
      </c>
      <c r="CS206" s="77"/>
      <c r="CT206" s="77">
        <v>12508</v>
      </c>
      <c r="CU206" s="77">
        <v>11109</v>
      </c>
      <c r="CV206" s="77">
        <v>8191</v>
      </c>
      <c r="CW206" s="77">
        <v>17621</v>
      </c>
      <c r="CX206" s="77">
        <v>10387</v>
      </c>
      <c r="CY206" s="77">
        <v>9813</v>
      </c>
      <c r="CZ206" s="77">
        <v>13096</v>
      </c>
      <c r="DA206" s="77">
        <v>17951</v>
      </c>
      <c r="DB206" s="77">
        <v>8865</v>
      </c>
      <c r="DC206" s="77">
        <v>6447</v>
      </c>
      <c r="DD206" s="77">
        <v>6189</v>
      </c>
      <c r="DE206" s="77">
        <v>7301</v>
      </c>
      <c r="DF206" s="77">
        <v>6878</v>
      </c>
      <c r="DG206" s="77">
        <v>8191</v>
      </c>
      <c r="DH206" s="77">
        <v>4861</v>
      </c>
      <c r="DI206" s="77">
        <v>6494</v>
      </c>
      <c r="DJ206" s="77">
        <v>4749</v>
      </c>
      <c r="DK206" s="77">
        <v>2834</v>
      </c>
      <c r="DL206" s="77">
        <v>3631</v>
      </c>
      <c r="DM206" s="77">
        <v>3540</v>
      </c>
      <c r="DN206" s="77">
        <v>3718</v>
      </c>
      <c r="DO206" s="77">
        <v>3072</v>
      </c>
      <c r="DP206" s="77">
        <v>3072</v>
      </c>
    </row>
    <row r="207" spans="1:120" s="92" customFormat="1" x14ac:dyDescent="0.2">
      <c r="A207" s="91" t="s">
        <v>17</v>
      </c>
      <c r="B207" s="77"/>
      <c r="C207" s="77"/>
      <c r="D207" s="77"/>
      <c r="E207" s="77"/>
      <c r="F207" s="77"/>
      <c r="G207" s="77"/>
      <c r="H207" s="77"/>
      <c r="I207" s="77"/>
      <c r="J207" s="77"/>
      <c r="K207" s="77"/>
      <c r="L207" s="77"/>
      <c r="M207" s="77"/>
      <c r="N207" s="77"/>
      <c r="O207" s="77"/>
      <c r="P207" s="77"/>
      <c r="Q207" s="77"/>
      <c r="R207" s="77"/>
      <c r="S207" s="77"/>
      <c r="T207" s="77"/>
      <c r="U207" s="77"/>
      <c r="V207" s="77"/>
      <c r="W207" s="77"/>
      <c r="X207" s="77"/>
      <c r="Y207" s="77"/>
      <c r="Z207" s="77"/>
      <c r="AA207" s="77"/>
      <c r="AB207" s="77"/>
      <c r="AC207" s="77"/>
      <c r="AD207" s="77"/>
      <c r="AE207" s="77"/>
      <c r="AF207" s="77"/>
      <c r="AG207" s="77"/>
      <c r="AH207" s="77"/>
      <c r="AI207" s="77"/>
      <c r="AJ207" s="77"/>
      <c r="AK207" s="77"/>
      <c r="AL207" s="77"/>
      <c r="AM207" s="77"/>
      <c r="AN207" s="77"/>
      <c r="AO207" s="77"/>
      <c r="AP207" s="77"/>
      <c r="AQ207" s="77"/>
      <c r="AR207" s="77"/>
      <c r="AS207" s="77"/>
      <c r="AT207" s="77"/>
      <c r="AU207" s="77"/>
      <c r="AV207" s="77"/>
      <c r="AW207" s="77"/>
      <c r="AX207" s="77"/>
      <c r="AY207" s="77"/>
      <c r="AZ207" s="77"/>
      <c r="BA207" s="77"/>
      <c r="BB207" s="77"/>
      <c r="BC207" s="77"/>
      <c r="BD207" s="77"/>
      <c r="BE207" s="77"/>
      <c r="BF207" s="77"/>
      <c r="BG207" s="77"/>
      <c r="BH207" s="77"/>
      <c r="BI207" s="77"/>
      <c r="BJ207" s="77"/>
      <c r="BK207" s="77"/>
      <c r="BL207" s="77"/>
      <c r="BM207" s="77"/>
      <c r="BN207" s="77"/>
      <c r="BO207" s="77"/>
      <c r="BP207" s="77"/>
      <c r="BQ207" s="77"/>
      <c r="BR207" s="77"/>
      <c r="BS207" s="77"/>
      <c r="BT207" s="77"/>
      <c r="BU207" s="77"/>
      <c r="BV207" s="77"/>
      <c r="BW207" s="77"/>
      <c r="BX207" s="77"/>
      <c r="BY207" s="77"/>
      <c r="BZ207" s="77"/>
      <c r="CA207" s="77"/>
      <c r="CB207" s="77"/>
      <c r="CC207" s="77"/>
      <c r="CD207" s="77"/>
      <c r="CE207" s="77"/>
      <c r="CF207" s="77"/>
      <c r="CG207" s="77"/>
      <c r="CH207" s="77"/>
      <c r="CI207" s="77"/>
      <c r="CJ207" s="77"/>
      <c r="CK207" s="77"/>
      <c r="CL207" s="77"/>
      <c r="CM207" s="77"/>
      <c r="CN207" s="77"/>
      <c r="CO207" s="77"/>
      <c r="CP207" s="77"/>
      <c r="CQ207" s="77"/>
      <c r="CR207" s="77"/>
      <c r="CS207" s="77"/>
      <c r="CT207" s="77">
        <v>0</v>
      </c>
      <c r="CU207" s="77">
        <v>0</v>
      </c>
      <c r="CV207" s="77">
        <v>0</v>
      </c>
      <c r="CW207" s="77">
        <v>0</v>
      </c>
      <c r="CX207" s="77">
        <v>0</v>
      </c>
      <c r="CY207" s="77">
        <v>0</v>
      </c>
      <c r="CZ207" s="77">
        <v>0</v>
      </c>
      <c r="DA207" s="77">
        <v>0</v>
      </c>
      <c r="DB207" s="77">
        <v>0</v>
      </c>
      <c r="DC207" s="77">
        <v>0</v>
      </c>
      <c r="DD207" s="77">
        <v>0</v>
      </c>
      <c r="DE207" s="77">
        <v>0</v>
      </c>
      <c r="DF207" s="77">
        <v>0</v>
      </c>
      <c r="DG207" s="77">
        <v>0</v>
      </c>
      <c r="DH207" s="77">
        <v>0</v>
      </c>
      <c r="DI207" s="77">
        <v>0</v>
      </c>
      <c r="DJ207" s="77">
        <v>0</v>
      </c>
      <c r="DK207" s="77">
        <v>0</v>
      </c>
      <c r="DL207" s="77">
        <v>0</v>
      </c>
      <c r="DM207" s="77">
        <v>0</v>
      </c>
      <c r="DN207" s="77">
        <v>0</v>
      </c>
      <c r="DO207" s="77">
        <v>0</v>
      </c>
      <c r="DP207" s="77">
        <v>0</v>
      </c>
    </row>
    <row r="208" spans="1:120" s="92" customFormat="1" x14ac:dyDescent="0.2">
      <c r="A208" s="91" t="s">
        <v>18</v>
      </c>
      <c r="B208" s="77"/>
      <c r="C208" s="77"/>
      <c r="D208" s="77"/>
      <c r="E208" s="77"/>
      <c r="F208" s="77"/>
      <c r="G208" s="77"/>
      <c r="H208" s="77"/>
      <c r="I208" s="77"/>
      <c r="J208" s="77"/>
      <c r="K208" s="77"/>
      <c r="L208" s="77"/>
      <c r="M208" s="77"/>
      <c r="N208" s="77"/>
      <c r="O208" s="77"/>
      <c r="P208" s="77"/>
      <c r="Q208" s="77"/>
      <c r="R208" s="77"/>
      <c r="S208" s="77"/>
      <c r="T208" s="77"/>
      <c r="U208" s="77"/>
      <c r="V208" s="77"/>
      <c r="W208" s="77"/>
      <c r="X208" s="77"/>
      <c r="Y208" s="77"/>
      <c r="Z208" s="77"/>
      <c r="AA208" s="77"/>
      <c r="AB208" s="77"/>
      <c r="AC208" s="77"/>
      <c r="AD208" s="77"/>
      <c r="AE208" s="77"/>
      <c r="AF208" s="77"/>
      <c r="AG208" s="77"/>
      <c r="AH208" s="77"/>
      <c r="AI208" s="77"/>
      <c r="AJ208" s="77"/>
      <c r="AK208" s="77"/>
      <c r="AL208" s="77"/>
      <c r="AM208" s="77"/>
      <c r="AN208" s="77"/>
      <c r="AO208" s="77"/>
      <c r="AP208" s="77"/>
      <c r="AQ208" s="77"/>
      <c r="AR208" s="77"/>
      <c r="AS208" s="77"/>
      <c r="AT208" s="77"/>
      <c r="AU208" s="77"/>
      <c r="AV208" s="77"/>
      <c r="AW208" s="77"/>
      <c r="AX208" s="77"/>
      <c r="AY208" s="77"/>
      <c r="AZ208" s="77"/>
      <c r="BA208" s="77"/>
      <c r="BB208" s="77"/>
      <c r="BC208" s="77"/>
      <c r="BD208" s="77"/>
      <c r="BE208" s="77"/>
      <c r="BF208" s="77"/>
      <c r="BG208" s="77"/>
      <c r="BH208" s="77"/>
      <c r="BI208" s="77"/>
      <c r="BJ208" s="77"/>
      <c r="BK208" s="77"/>
      <c r="BL208" s="77"/>
      <c r="BM208" s="77"/>
      <c r="BN208" s="77"/>
      <c r="BO208" s="77"/>
      <c r="BP208" s="77"/>
      <c r="BQ208" s="77"/>
      <c r="BR208" s="77"/>
      <c r="BS208" s="77"/>
      <c r="BT208" s="77"/>
      <c r="BU208" s="77"/>
      <c r="BV208" s="77"/>
      <c r="BW208" s="77"/>
      <c r="BX208" s="77"/>
      <c r="BY208" s="77"/>
      <c r="BZ208" s="77"/>
      <c r="CA208" s="77"/>
      <c r="CB208" s="77"/>
      <c r="CC208" s="77"/>
      <c r="CD208" s="77"/>
      <c r="CE208" s="77"/>
      <c r="CF208" s="77"/>
      <c r="CG208" s="77"/>
      <c r="CH208" s="77"/>
      <c r="CI208" s="77"/>
      <c r="CJ208" s="77"/>
      <c r="CK208" s="77"/>
      <c r="CL208" s="77"/>
      <c r="CM208" s="77"/>
      <c r="CN208" s="77"/>
      <c r="CO208" s="77"/>
      <c r="CP208" s="77"/>
      <c r="CQ208" s="77"/>
      <c r="CR208" s="77"/>
      <c r="CS208" s="77"/>
      <c r="CT208" s="77">
        <v>0</v>
      </c>
      <c r="CU208" s="77">
        <v>0</v>
      </c>
      <c r="CV208" s="77">
        <v>0</v>
      </c>
      <c r="CW208" s="77">
        <v>0</v>
      </c>
      <c r="CX208" s="77">
        <v>0</v>
      </c>
      <c r="CY208" s="77">
        <v>0</v>
      </c>
      <c r="CZ208" s="77">
        <v>0</v>
      </c>
      <c r="DA208" s="77">
        <v>0</v>
      </c>
      <c r="DB208" s="77">
        <v>0</v>
      </c>
      <c r="DC208" s="77">
        <v>0</v>
      </c>
      <c r="DD208" s="77">
        <v>0</v>
      </c>
      <c r="DE208" s="77">
        <v>0</v>
      </c>
      <c r="DF208" s="77">
        <v>0</v>
      </c>
      <c r="DG208" s="77">
        <v>0</v>
      </c>
      <c r="DH208" s="77">
        <v>0</v>
      </c>
      <c r="DI208" s="77">
        <v>0</v>
      </c>
      <c r="DJ208" s="77">
        <v>0</v>
      </c>
      <c r="DK208" s="77">
        <v>0</v>
      </c>
      <c r="DL208" s="77">
        <v>0</v>
      </c>
      <c r="DM208" s="77">
        <v>0</v>
      </c>
      <c r="DN208" s="77">
        <v>0</v>
      </c>
      <c r="DO208" s="77">
        <v>0</v>
      </c>
      <c r="DP208" s="77">
        <v>0</v>
      </c>
    </row>
    <row r="209" spans="1:120" s="92" customFormat="1" x14ac:dyDescent="0.2">
      <c r="A209" s="91" t="s">
        <v>10</v>
      </c>
      <c r="B209" s="77"/>
      <c r="C209" s="77"/>
      <c r="D209" s="77"/>
      <c r="E209" s="77"/>
      <c r="F209" s="77"/>
      <c r="G209" s="77"/>
      <c r="H209" s="77"/>
      <c r="I209" s="77"/>
      <c r="J209" s="77"/>
      <c r="K209" s="77"/>
      <c r="L209" s="77"/>
      <c r="M209" s="77"/>
      <c r="N209" s="77"/>
      <c r="O209" s="77"/>
      <c r="P209" s="77"/>
      <c r="Q209" s="77"/>
      <c r="R209" s="77"/>
      <c r="S209" s="77"/>
      <c r="T209" s="77"/>
      <c r="U209" s="77"/>
      <c r="V209" s="77"/>
      <c r="W209" s="77"/>
      <c r="X209" s="77"/>
      <c r="Y209" s="77"/>
      <c r="Z209" s="77"/>
      <c r="AA209" s="77"/>
      <c r="AB209" s="77"/>
      <c r="AC209" s="77"/>
      <c r="AD209" s="77"/>
      <c r="AE209" s="77"/>
      <c r="AF209" s="77"/>
      <c r="AG209" s="77"/>
      <c r="AH209" s="77"/>
      <c r="AI209" s="77"/>
      <c r="AJ209" s="77"/>
      <c r="AK209" s="77"/>
      <c r="AL209" s="77"/>
      <c r="AM209" s="77"/>
      <c r="AN209" s="77"/>
      <c r="AO209" s="77"/>
      <c r="AP209" s="77"/>
      <c r="AQ209" s="77"/>
      <c r="AR209" s="77"/>
      <c r="AS209" s="77"/>
      <c r="AT209" s="77"/>
      <c r="AU209" s="77"/>
      <c r="AV209" s="77"/>
      <c r="AW209" s="77"/>
      <c r="AX209" s="77"/>
      <c r="AY209" s="77"/>
      <c r="AZ209" s="77"/>
      <c r="BA209" s="77"/>
      <c r="BB209" s="77"/>
      <c r="BC209" s="77"/>
      <c r="BD209" s="77"/>
      <c r="BE209" s="77"/>
      <c r="BF209" s="77"/>
      <c r="BG209" s="77"/>
      <c r="BH209" s="77"/>
      <c r="BI209" s="77"/>
      <c r="BJ209" s="77"/>
      <c r="BK209" s="77"/>
      <c r="BL209" s="77"/>
      <c r="BM209" s="77"/>
      <c r="BN209" s="77"/>
      <c r="BO209" s="77"/>
      <c r="BP209" s="77"/>
      <c r="BQ209" s="77"/>
      <c r="BR209" s="77"/>
      <c r="BS209" s="77"/>
      <c r="BT209" s="77"/>
      <c r="BU209" s="77"/>
      <c r="BV209" s="77"/>
      <c r="BW209" s="77"/>
      <c r="BX209" s="77"/>
      <c r="BY209" s="77"/>
      <c r="BZ209" s="77"/>
      <c r="CA209" s="77"/>
      <c r="CB209" s="77"/>
      <c r="CC209" s="77"/>
      <c r="CD209" s="77"/>
      <c r="CE209" s="77"/>
      <c r="CF209" s="77"/>
      <c r="CG209" s="77"/>
      <c r="CH209" s="77"/>
      <c r="CI209" s="77"/>
      <c r="CJ209" s="77"/>
      <c r="CK209" s="77"/>
      <c r="CL209" s="77"/>
      <c r="CM209" s="77"/>
      <c r="CN209" s="77"/>
      <c r="CO209" s="77"/>
      <c r="CP209" s="77"/>
      <c r="CQ209" s="77"/>
      <c r="CR209" s="77"/>
      <c r="CS209" s="77"/>
      <c r="CT209" s="77">
        <v>0</v>
      </c>
      <c r="CU209" s="77">
        <v>0</v>
      </c>
      <c r="CV209" s="77">
        <v>0</v>
      </c>
      <c r="CW209" s="77">
        <v>0</v>
      </c>
      <c r="CX209" s="77">
        <v>0</v>
      </c>
      <c r="CY209" s="77">
        <v>0</v>
      </c>
      <c r="CZ209" s="77">
        <v>0</v>
      </c>
      <c r="DA209" s="77">
        <v>0</v>
      </c>
      <c r="DB209" s="77">
        <v>0</v>
      </c>
      <c r="DC209" s="77">
        <v>0</v>
      </c>
      <c r="DD209" s="77">
        <v>0</v>
      </c>
      <c r="DE209" s="77">
        <v>0</v>
      </c>
      <c r="DF209" s="77">
        <v>0</v>
      </c>
      <c r="DG209" s="77">
        <v>0</v>
      </c>
      <c r="DH209" s="77">
        <v>0</v>
      </c>
      <c r="DI209" s="77">
        <v>0</v>
      </c>
      <c r="DJ209" s="77">
        <v>0</v>
      </c>
      <c r="DK209" s="77">
        <v>0</v>
      </c>
      <c r="DL209" s="77">
        <v>0</v>
      </c>
      <c r="DM209" s="77">
        <v>0</v>
      </c>
      <c r="DN209" s="77">
        <v>0</v>
      </c>
      <c r="DO209" s="77">
        <v>0</v>
      </c>
      <c r="DP209" s="77">
        <v>0</v>
      </c>
    </row>
    <row r="210" spans="1:120" s="92" customFormat="1" x14ac:dyDescent="0.2">
      <c r="A210" s="91" t="s">
        <v>141</v>
      </c>
      <c r="B210" s="77"/>
      <c r="C210" s="77"/>
      <c r="D210" s="77"/>
      <c r="E210" s="77"/>
      <c r="F210" s="77"/>
      <c r="G210" s="77"/>
      <c r="H210" s="77"/>
      <c r="I210" s="77"/>
      <c r="J210" s="77"/>
      <c r="K210" s="77"/>
      <c r="L210" s="77"/>
      <c r="M210" s="77"/>
      <c r="N210" s="77"/>
      <c r="O210" s="77"/>
      <c r="P210" s="77"/>
      <c r="Q210" s="77"/>
      <c r="R210" s="77"/>
      <c r="S210" s="77"/>
      <c r="T210" s="77"/>
      <c r="U210" s="77"/>
      <c r="V210" s="77"/>
      <c r="W210" s="77"/>
      <c r="X210" s="77"/>
      <c r="Y210" s="77"/>
      <c r="Z210" s="77"/>
      <c r="AA210" s="77"/>
      <c r="AB210" s="77"/>
      <c r="AC210" s="77"/>
      <c r="AD210" s="77"/>
      <c r="AE210" s="77"/>
      <c r="AF210" s="77"/>
      <c r="AG210" s="77"/>
      <c r="AH210" s="77"/>
      <c r="AI210" s="77"/>
      <c r="AJ210" s="77"/>
      <c r="AK210" s="77"/>
      <c r="AL210" s="77"/>
      <c r="AM210" s="77"/>
      <c r="AN210" s="77"/>
      <c r="AO210" s="77"/>
      <c r="AP210" s="77"/>
      <c r="AQ210" s="77"/>
      <c r="AR210" s="77"/>
      <c r="AS210" s="77"/>
      <c r="AT210" s="77"/>
      <c r="AU210" s="77"/>
      <c r="AV210" s="77"/>
      <c r="AW210" s="77"/>
      <c r="AX210" s="77"/>
      <c r="AY210" s="77"/>
      <c r="AZ210" s="77"/>
      <c r="BA210" s="77"/>
      <c r="BB210" s="77"/>
      <c r="BC210" s="77"/>
      <c r="BD210" s="77"/>
      <c r="BE210" s="77"/>
      <c r="BF210" s="77"/>
      <c r="BG210" s="77"/>
      <c r="BH210" s="77"/>
      <c r="BI210" s="77"/>
      <c r="BJ210" s="77"/>
      <c r="BK210" s="77"/>
      <c r="BL210" s="77"/>
      <c r="BM210" s="77"/>
      <c r="BN210" s="77"/>
      <c r="BO210" s="77"/>
      <c r="BP210" s="77"/>
      <c r="BQ210" s="77"/>
      <c r="BR210" s="77"/>
      <c r="BS210" s="77"/>
      <c r="BT210" s="77"/>
      <c r="BU210" s="77"/>
      <c r="BV210" s="77"/>
      <c r="BW210" s="77"/>
      <c r="BX210" s="77"/>
      <c r="BY210" s="77"/>
      <c r="BZ210" s="77"/>
      <c r="CA210" s="77"/>
      <c r="CB210" s="77"/>
      <c r="CC210" s="77"/>
      <c r="CD210" s="77"/>
      <c r="CE210" s="77"/>
      <c r="CF210" s="77"/>
      <c r="CG210" s="77"/>
      <c r="CH210" s="77"/>
      <c r="CI210" s="77"/>
      <c r="CJ210" s="77"/>
      <c r="CK210" s="77"/>
      <c r="CL210" s="77"/>
      <c r="CM210" s="77"/>
      <c r="CN210" s="77"/>
      <c r="CO210" s="77"/>
      <c r="CP210" s="77"/>
      <c r="CQ210" s="77"/>
      <c r="CR210" s="77"/>
      <c r="CS210" s="77"/>
      <c r="CT210" s="77">
        <v>0</v>
      </c>
      <c r="CU210" s="77">
        <v>0</v>
      </c>
      <c r="CV210" s="77">
        <v>0</v>
      </c>
      <c r="CW210" s="77">
        <v>0</v>
      </c>
      <c r="CX210" s="77">
        <v>0</v>
      </c>
      <c r="CY210" s="77">
        <v>0</v>
      </c>
      <c r="CZ210" s="77">
        <v>0</v>
      </c>
      <c r="DA210" s="77">
        <v>0</v>
      </c>
      <c r="DB210" s="77">
        <v>0</v>
      </c>
      <c r="DC210" s="77">
        <v>0</v>
      </c>
      <c r="DD210" s="77">
        <v>0</v>
      </c>
      <c r="DE210" s="77">
        <v>0</v>
      </c>
      <c r="DF210" s="77">
        <v>0</v>
      </c>
      <c r="DG210" s="77">
        <v>0</v>
      </c>
      <c r="DH210" s="77">
        <v>0</v>
      </c>
      <c r="DI210" s="77">
        <v>0</v>
      </c>
      <c r="DJ210" s="77">
        <v>0</v>
      </c>
      <c r="DK210" s="77">
        <v>0</v>
      </c>
      <c r="DL210" s="77">
        <v>0</v>
      </c>
      <c r="DM210" s="77">
        <v>0</v>
      </c>
      <c r="DN210" s="77">
        <v>0</v>
      </c>
      <c r="DO210" s="77">
        <v>0</v>
      </c>
      <c r="DP210" s="77">
        <v>0</v>
      </c>
    </row>
    <row r="211" spans="1:120" s="92" customFormat="1" x14ac:dyDescent="0.2">
      <c r="A211" s="91" t="s">
        <v>105</v>
      </c>
      <c r="B211" s="77"/>
      <c r="C211" s="77"/>
      <c r="D211" s="77"/>
      <c r="E211" s="77"/>
      <c r="F211" s="77"/>
      <c r="G211" s="77"/>
      <c r="H211" s="77"/>
      <c r="I211" s="77"/>
      <c r="J211" s="77"/>
      <c r="K211" s="77"/>
      <c r="L211" s="77"/>
      <c r="M211" s="77"/>
      <c r="N211" s="77"/>
      <c r="O211" s="77"/>
      <c r="P211" s="77"/>
      <c r="Q211" s="77"/>
      <c r="R211" s="77"/>
      <c r="S211" s="77"/>
      <c r="T211" s="77"/>
      <c r="U211" s="77"/>
      <c r="V211" s="77"/>
      <c r="W211" s="77"/>
      <c r="X211" s="77"/>
      <c r="Y211" s="77"/>
      <c r="Z211" s="77"/>
      <c r="AA211" s="77"/>
      <c r="AB211" s="77"/>
      <c r="AC211" s="77"/>
      <c r="AD211" s="77"/>
      <c r="AE211" s="77"/>
      <c r="AF211" s="77"/>
      <c r="AG211" s="77"/>
      <c r="AH211" s="77"/>
      <c r="AI211" s="77"/>
      <c r="AJ211" s="77"/>
      <c r="AK211" s="77"/>
      <c r="AL211" s="77"/>
      <c r="AM211" s="77"/>
      <c r="AN211" s="77"/>
      <c r="AO211" s="77"/>
      <c r="AP211" s="77"/>
      <c r="AQ211" s="77"/>
      <c r="AR211" s="77"/>
      <c r="AS211" s="77"/>
      <c r="AT211" s="77"/>
      <c r="AU211" s="77"/>
      <c r="AV211" s="77"/>
      <c r="AW211" s="77"/>
      <c r="AX211" s="77"/>
      <c r="AY211" s="77"/>
      <c r="AZ211" s="77"/>
      <c r="BA211" s="77"/>
      <c r="BB211" s="77"/>
      <c r="BC211" s="77"/>
      <c r="BD211" s="77"/>
      <c r="BE211" s="77"/>
      <c r="BF211" s="77"/>
      <c r="BG211" s="77"/>
      <c r="BH211" s="77"/>
      <c r="BI211" s="77"/>
      <c r="BJ211" s="77"/>
      <c r="BK211" s="77"/>
      <c r="BL211" s="77"/>
      <c r="BM211" s="77"/>
      <c r="BN211" s="77"/>
      <c r="BO211" s="77"/>
      <c r="BP211" s="77"/>
      <c r="BQ211" s="77"/>
      <c r="BR211" s="77"/>
      <c r="BS211" s="77"/>
      <c r="BT211" s="77"/>
      <c r="BU211" s="77"/>
      <c r="BV211" s="77"/>
      <c r="BW211" s="77"/>
      <c r="BX211" s="77"/>
      <c r="BY211" s="77"/>
      <c r="BZ211" s="77"/>
      <c r="CA211" s="77"/>
      <c r="CB211" s="77"/>
      <c r="CC211" s="77"/>
      <c r="CD211" s="77"/>
      <c r="CE211" s="77"/>
      <c r="CF211" s="77"/>
      <c r="CG211" s="77"/>
      <c r="CH211" s="77"/>
      <c r="CI211" s="77"/>
      <c r="CJ211" s="77"/>
      <c r="CK211" s="77"/>
      <c r="CL211" s="77"/>
      <c r="CM211" s="77"/>
      <c r="CN211" s="77"/>
      <c r="CO211" s="77"/>
      <c r="CP211" s="77"/>
      <c r="CQ211" s="77"/>
      <c r="CR211" s="77"/>
      <c r="CS211" s="77"/>
      <c r="CT211" s="77">
        <v>0</v>
      </c>
      <c r="CU211" s="77">
        <v>0</v>
      </c>
      <c r="CV211" s="77">
        <v>0</v>
      </c>
      <c r="CW211" s="77">
        <v>0</v>
      </c>
      <c r="CX211" s="77">
        <v>0</v>
      </c>
      <c r="CY211" s="77">
        <v>0</v>
      </c>
      <c r="CZ211" s="77">
        <v>0</v>
      </c>
      <c r="DA211" s="77">
        <v>0</v>
      </c>
      <c r="DB211" s="77">
        <v>0</v>
      </c>
      <c r="DC211" s="77">
        <v>0</v>
      </c>
      <c r="DD211" s="77">
        <v>0</v>
      </c>
      <c r="DE211" s="77">
        <v>0</v>
      </c>
      <c r="DF211" s="77">
        <v>0</v>
      </c>
      <c r="DG211" s="77">
        <v>0</v>
      </c>
      <c r="DH211" s="77">
        <v>0</v>
      </c>
      <c r="DI211" s="77">
        <v>0</v>
      </c>
      <c r="DJ211" s="77">
        <v>0</v>
      </c>
      <c r="DK211" s="77">
        <v>0</v>
      </c>
      <c r="DL211" s="77">
        <v>0</v>
      </c>
      <c r="DM211" s="77">
        <v>0</v>
      </c>
      <c r="DN211" s="77">
        <v>0</v>
      </c>
      <c r="DO211" s="77">
        <v>0</v>
      </c>
      <c r="DP211" s="77">
        <v>0</v>
      </c>
    </row>
    <row r="212" spans="1:120" s="92" customFormat="1" x14ac:dyDescent="0.2">
      <c r="A212" s="91" t="s">
        <v>37</v>
      </c>
      <c r="B212" s="77"/>
      <c r="C212" s="77"/>
      <c r="D212" s="77"/>
      <c r="E212" s="77"/>
      <c r="F212" s="77"/>
      <c r="G212" s="77"/>
      <c r="H212" s="77"/>
      <c r="I212" s="77"/>
      <c r="J212" s="77"/>
      <c r="K212" s="77"/>
      <c r="L212" s="77"/>
      <c r="M212" s="77"/>
      <c r="N212" s="77"/>
      <c r="O212" s="77"/>
      <c r="P212" s="77"/>
      <c r="Q212" s="77"/>
      <c r="R212" s="77"/>
      <c r="S212" s="77"/>
      <c r="T212" s="77"/>
      <c r="U212" s="77"/>
      <c r="V212" s="77"/>
      <c r="W212" s="77"/>
      <c r="X212" s="77"/>
      <c r="Y212" s="77"/>
      <c r="Z212" s="77"/>
      <c r="AA212" s="77"/>
      <c r="AB212" s="77"/>
      <c r="AC212" s="77"/>
      <c r="AD212" s="77"/>
      <c r="AE212" s="77"/>
      <c r="AF212" s="77"/>
      <c r="AG212" s="77"/>
      <c r="AH212" s="77"/>
      <c r="AI212" s="77"/>
      <c r="AJ212" s="77"/>
      <c r="AK212" s="77"/>
      <c r="AL212" s="77"/>
      <c r="AM212" s="77"/>
      <c r="AN212" s="77"/>
      <c r="AO212" s="77"/>
      <c r="AP212" s="77"/>
      <c r="AQ212" s="77"/>
      <c r="AR212" s="77"/>
      <c r="AS212" s="77"/>
      <c r="AT212" s="77"/>
      <c r="AU212" s="77"/>
      <c r="AV212" s="77"/>
      <c r="AW212" s="77"/>
      <c r="AX212" s="77"/>
      <c r="AY212" s="77"/>
      <c r="AZ212" s="77"/>
      <c r="BA212" s="77"/>
      <c r="BB212" s="77"/>
      <c r="BC212" s="77"/>
      <c r="BD212" s="77"/>
      <c r="BE212" s="77"/>
      <c r="BF212" s="77"/>
      <c r="BG212" s="77"/>
      <c r="BH212" s="77"/>
      <c r="BI212" s="77"/>
      <c r="BJ212" s="77"/>
      <c r="BK212" s="77"/>
      <c r="BL212" s="77"/>
      <c r="BM212" s="77"/>
      <c r="BN212" s="77"/>
      <c r="BO212" s="77"/>
      <c r="BP212" s="77"/>
      <c r="BQ212" s="77"/>
      <c r="BR212" s="77"/>
      <c r="BS212" s="77"/>
      <c r="BT212" s="77"/>
      <c r="BU212" s="77"/>
      <c r="BV212" s="77"/>
      <c r="BW212" s="77"/>
      <c r="BX212" s="77"/>
      <c r="BY212" s="77"/>
      <c r="BZ212" s="77"/>
      <c r="CA212" s="77"/>
      <c r="CB212" s="77"/>
      <c r="CC212" s="77"/>
      <c r="CD212" s="77"/>
      <c r="CE212" s="77"/>
      <c r="CF212" s="77"/>
      <c r="CG212" s="77"/>
      <c r="CH212" s="77"/>
      <c r="CI212" s="77"/>
      <c r="CJ212" s="77"/>
      <c r="CK212" s="77"/>
      <c r="CL212" s="77"/>
      <c r="CM212" s="77"/>
      <c r="CN212" s="77"/>
      <c r="CO212" s="77"/>
      <c r="CP212" s="77"/>
      <c r="CQ212" s="77"/>
      <c r="CR212" s="77"/>
      <c r="CS212" s="77"/>
      <c r="CT212" s="77">
        <v>0</v>
      </c>
      <c r="CU212" s="77">
        <v>0</v>
      </c>
      <c r="CV212" s="77">
        <v>0</v>
      </c>
      <c r="CW212" s="77">
        <v>0</v>
      </c>
      <c r="CX212" s="77">
        <v>0</v>
      </c>
      <c r="CY212" s="77">
        <v>0</v>
      </c>
      <c r="CZ212" s="77">
        <v>0</v>
      </c>
      <c r="DA212" s="77">
        <v>0</v>
      </c>
      <c r="DB212" s="77">
        <v>0</v>
      </c>
      <c r="DC212" s="77">
        <v>0</v>
      </c>
      <c r="DD212" s="77">
        <v>0</v>
      </c>
      <c r="DE212" s="77">
        <v>0</v>
      </c>
      <c r="DF212" s="77">
        <v>0</v>
      </c>
      <c r="DG212" s="77">
        <v>0</v>
      </c>
      <c r="DH212" s="77">
        <v>0</v>
      </c>
      <c r="DI212" s="77">
        <v>0</v>
      </c>
      <c r="DJ212" s="77">
        <v>0</v>
      </c>
      <c r="DK212" s="77">
        <v>0</v>
      </c>
      <c r="DL212" s="77">
        <v>0</v>
      </c>
      <c r="DM212" s="77">
        <v>0</v>
      </c>
      <c r="DN212" s="77">
        <v>0</v>
      </c>
      <c r="DO212" s="77">
        <v>0</v>
      </c>
      <c r="DP212" s="77">
        <v>0</v>
      </c>
    </row>
    <row r="213" spans="1:120" s="92" customFormat="1" x14ac:dyDescent="0.2">
      <c r="A213" s="91" t="s">
        <v>11</v>
      </c>
      <c r="B213" s="77"/>
      <c r="C213" s="77"/>
      <c r="D213" s="77"/>
      <c r="E213" s="77"/>
      <c r="F213" s="77"/>
      <c r="G213" s="77"/>
      <c r="H213" s="77"/>
      <c r="I213" s="77"/>
      <c r="J213" s="77"/>
      <c r="K213" s="77"/>
      <c r="L213" s="77"/>
      <c r="M213" s="77"/>
      <c r="N213" s="77"/>
      <c r="O213" s="77"/>
      <c r="P213" s="77"/>
      <c r="Q213" s="77"/>
      <c r="R213" s="77"/>
      <c r="S213" s="77"/>
      <c r="T213" s="77"/>
      <c r="U213" s="77"/>
      <c r="V213" s="77"/>
      <c r="W213" s="77"/>
      <c r="X213" s="77"/>
      <c r="Y213" s="77"/>
      <c r="Z213" s="77"/>
      <c r="AA213" s="77"/>
      <c r="AB213" s="77"/>
      <c r="AC213" s="77"/>
      <c r="AD213" s="77"/>
      <c r="AE213" s="77"/>
      <c r="AF213" s="77"/>
      <c r="AG213" s="77"/>
      <c r="AH213" s="77"/>
      <c r="AI213" s="77"/>
      <c r="AJ213" s="77"/>
      <c r="AK213" s="77"/>
      <c r="AL213" s="77"/>
      <c r="AM213" s="77"/>
      <c r="AN213" s="77"/>
      <c r="AO213" s="77"/>
      <c r="AP213" s="77"/>
      <c r="AQ213" s="77"/>
      <c r="AR213" s="77"/>
      <c r="AS213" s="77"/>
      <c r="AT213" s="77"/>
      <c r="AU213" s="77"/>
      <c r="AV213" s="77"/>
      <c r="AW213" s="77"/>
      <c r="AX213" s="77"/>
      <c r="AY213" s="77"/>
      <c r="AZ213" s="77"/>
      <c r="BA213" s="77"/>
      <c r="BB213" s="77"/>
      <c r="BC213" s="77"/>
      <c r="BD213" s="77"/>
      <c r="BE213" s="77"/>
      <c r="BF213" s="77"/>
      <c r="BG213" s="77"/>
      <c r="BH213" s="77"/>
      <c r="BI213" s="77"/>
      <c r="BJ213" s="77"/>
      <c r="BK213" s="77"/>
      <c r="BL213" s="77"/>
      <c r="BM213" s="77"/>
      <c r="BN213" s="77"/>
      <c r="BO213" s="77"/>
      <c r="BP213" s="77"/>
      <c r="BQ213" s="77"/>
      <c r="BR213" s="77"/>
      <c r="BS213" s="77"/>
      <c r="BT213" s="77"/>
      <c r="BU213" s="77"/>
      <c r="BV213" s="77"/>
      <c r="BW213" s="77"/>
      <c r="BX213" s="77"/>
      <c r="BY213" s="77"/>
      <c r="BZ213" s="77"/>
      <c r="CA213" s="77"/>
      <c r="CB213" s="77"/>
      <c r="CC213" s="77"/>
      <c r="CD213" s="77"/>
      <c r="CE213" s="77"/>
      <c r="CF213" s="77"/>
      <c r="CG213" s="77"/>
      <c r="CH213" s="77"/>
      <c r="CI213" s="77"/>
      <c r="CJ213" s="77"/>
      <c r="CK213" s="77"/>
      <c r="CL213" s="77"/>
      <c r="CM213" s="77"/>
      <c r="CN213" s="77"/>
      <c r="CO213" s="77"/>
      <c r="CP213" s="77"/>
      <c r="CQ213" s="77"/>
      <c r="CR213" s="77"/>
      <c r="CS213" s="77"/>
      <c r="CT213" s="77">
        <v>0</v>
      </c>
      <c r="CU213" s="77">
        <v>0</v>
      </c>
      <c r="CV213" s="77">
        <v>0</v>
      </c>
      <c r="CW213" s="77">
        <v>0</v>
      </c>
      <c r="CX213" s="77">
        <v>0</v>
      </c>
      <c r="CY213" s="77">
        <v>0</v>
      </c>
      <c r="CZ213" s="77">
        <v>0</v>
      </c>
      <c r="DA213" s="77">
        <v>0</v>
      </c>
      <c r="DB213" s="77">
        <v>0</v>
      </c>
      <c r="DC213" s="77">
        <v>0</v>
      </c>
      <c r="DD213" s="77">
        <v>0</v>
      </c>
      <c r="DE213" s="77">
        <v>0</v>
      </c>
      <c r="DF213" s="77">
        <v>0</v>
      </c>
      <c r="DG213" s="77">
        <v>0</v>
      </c>
      <c r="DH213" s="77">
        <v>0</v>
      </c>
      <c r="DI213" s="77">
        <v>0</v>
      </c>
      <c r="DJ213" s="77">
        <v>0</v>
      </c>
      <c r="DK213" s="77">
        <v>0</v>
      </c>
      <c r="DL213" s="77">
        <v>0</v>
      </c>
      <c r="DM213" s="77">
        <v>0</v>
      </c>
      <c r="DN213" s="77">
        <v>0</v>
      </c>
      <c r="DO213" s="77">
        <v>0</v>
      </c>
      <c r="DP213" s="77">
        <v>0</v>
      </c>
    </row>
    <row r="214" spans="1:120" s="92" customFormat="1" x14ac:dyDescent="0.2">
      <c r="A214" s="91" t="s">
        <v>0</v>
      </c>
      <c r="B214" s="77">
        <v>1739</v>
      </c>
      <c r="C214" s="77">
        <v>1618</v>
      </c>
      <c r="D214" s="77">
        <v>1339</v>
      </c>
      <c r="E214" s="77">
        <v>2433</v>
      </c>
      <c r="F214" s="77">
        <v>2107</v>
      </c>
      <c r="G214" s="77">
        <v>1337</v>
      </c>
      <c r="H214" s="77">
        <v>1579</v>
      </c>
      <c r="I214" s="77">
        <v>963</v>
      </c>
      <c r="J214" s="77">
        <v>582</v>
      </c>
      <c r="K214" s="77">
        <v>588</v>
      </c>
      <c r="L214" s="77">
        <v>275</v>
      </c>
      <c r="M214" s="77">
        <v>152</v>
      </c>
      <c r="N214" s="77">
        <v>240</v>
      </c>
      <c r="O214" s="77">
        <v>309</v>
      </c>
      <c r="P214" s="77">
        <v>475</v>
      </c>
      <c r="Q214" s="77">
        <v>238</v>
      </c>
      <c r="R214" s="77">
        <v>392</v>
      </c>
      <c r="S214" s="77">
        <v>448</v>
      </c>
      <c r="T214" s="77">
        <v>158</v>
      </c>
      <c r="U214" s="77">
        <v>146</v>
      </c>
      <c r="V214" s="77">
        <v>464</v>
      </c>
      <c r="W214" s="77">
        <v>475</v>
      </c>
      <c r="X214" s="77">
        <v>791</v>
      </c>
      <c r="Y214" s="77"/>
      <c r="Z214" s="77">
        <v>92</v>
      </c>
      <c r="AA214" s="77">
        <v>243</v>
      </c>
      <c r="AB214" s="77">
        <v>97</v>
      </c>
      <c r="AC214" s="77">
        <v>207</v>
      </c>
      <c r="AD214" s="77">
        <v>226</v>
      </c>
      <c r="AE214" s="77">
        <v>586</v>
      </c>
      <c r="AF214" s="77">
        <v>37</v>
      </c>
      <c r="AG214" s="77">
        <v>149</v>
      </c>
      <c r="AH214" s="77">
        <v>85</v>
      </c>
      <c r="AI214" s="77">
        <v>56</v>
      </c>
      <c r="AJ214" s="77">
        <v>63</v>
      </c>
      <c r="AK214" s="77">
        <v>74</v>
      </c>
      <c r="AL214" s="77">
        <v>59</v>
      </c>
      <c r="AM214" s="77">
        <v>118</v>
      </c>
      <c r="AN214" s="77">
        <v>110</v>
      </c>
      <c r="AO214" s="77">
        <v>155</v>
      </c>
      <c r="AP214" s="77">
        <v>148</v>
      </c>
      <c r="AQ214" s="77">
        <v>143</v>
      </c>
      <c r="AR214" s="77">
        <v>59</v>
      </c>
      <c r="AS214" s="77">
        <v>34</v>
      </c>
      <c r="AT214" s="77">
        <v>35</v>
      </c>
      <c r="AU214" s="77">
        <v>28</v>
      </c>
      <c r="AV214" s="77">
        <v>35</v>
      </c>
      <c r="AW214" s="77"/>
      <c r="AX214" s="77">
        <v>383</v>
      </c>
      <c r="AY214" s="77">
        <v>316</v>
      </c>
      <c r="AZ214" s="77">
        <v>302</v>
      </c>
      <c r="BA214" s="77">
        <v>422</v>
      </c>
      <c r="BB214" s="77">
        <v>530</v>
      </c>
      <c r="BC214" s="77">
        <v>360</v>
      </c>
      <c r="BD214" s="77">
        <v>277</v>
      </c>
      <c r="BE214" s="77">
        <v>260</v>
      </c>
      <c r="BF214" s="77">
        <v>264</v>
      </c>
      <c r="BG214" s="77">
        <v>296</v>
      </c>
      <c r="BH214" s="77">
        <v>272</v>
      </c>
      <c r="BI214" s="77">
        <v>375</v>
      </c>
      <c r="BJ214" s="77">
        <v>399</v>
      </c>
      <c r="BK214" s="77">
        <v>398</v>
      </c>
      <c r="BL214" s="77">
        <v>395</v>
      </c>
      <c r="BM214" s="77">
        <v>385</v>
      </c>
      <c r="BN214" s="77">
        <v>538</v>
      </c>
      <c r="BO214" s="77">
        <v>370</v>
      </c>
      <c r="BP214" s="77">
        <v>401</v>
      </c>
      <c r="BQ214" s="77">
        <v>406</v>
      </c>
      <c r="BR214" s="77">
        <v>349</v>
      </c>
      <c r="BS214" s="77">
        <v>495</v>
      </c>
      <c r="BT214" s="77">
        <v>485</v>
      </c>
      <c r="BU214" s="77"/>
      <c r="BV214" s="77">
        <v>975</v>
      </c>
      <c r="BW214" s="77">
        <v>1056</v>
      </c>
      <c r="BX214" s="77">
        <v>1344</v>
      </c>
      <c r="BY214" s="77">
        <v>1044</v>
      </c>
      <c r="BZ214" s="77">
        <v>835</v>
      </c>
      <c r="CA214" s="77">
        <v>605</v>
      </c>
      <c r="CB214" s="77">
        <v>376</v>
      </c>
      <c r="CC214" s="77">
        <v>370</v>
      </c>
      <c r="CD214" s="77">
        <v>361</v>
      </c>
      <c r="CE214" s="77">
        <v>299</v>
      </c>
      <c r="CF214" s="77">
        <v>505</v>
      </c>
      <c r="CG214" s="77">
        <v>453</v>
      </c>
      <c r="CH214" s="77">
        <v>471</v>
      </c>
      <c r="CI214" s="77">
        <v>428</v>
      </c>
      <c r="CJ214" s="77">
        <v>502</v>
      </c>
      <c r="CK214" s="77">
        <v>647</v>
      </c>
      <c r="CL214" s="77">
        <v>531</v>
      </c>
      <c r="CM214" s="77">
        <v>581</v>
      </c>
      <c r="CN214" s="77">
        <v>558</v>
      </c>
      <c r="CO214" s="77">
        <v>535</v>
      </c>
      <c r="CP214" s="77">
        <v>464</v>
      </c>
      <c r="CQ214" s="77">
        <v>587</v>
      </c>
      <c r="CR214" s="77">
        <v>460</v>
      </c>
      <c r="CS214" s="77"/>
      <c r="CT214" s="77">
        <v>3189</v>
      </c>
      <c r="CU214" s="77">
        <v>3233</v>
      </c>
      <c r="CV214" s="77">
        <v>3082</v>
      </c>
      <c r="CW214" s="77">
        <v>4106</v>
      </c>
      <c r="CX214" s="77">
        <v>3698</v>
      </c>
      <c r="CY214" s="77">
        <v>2888</v>
      </c>
      <c r="CZ214" s="77">
        <v>2269</v>
      </c>
      <c r="DA214" s="77">
        <v>1742</v>
      </c>
      <c r="DB214" s="77">
        <v>1292</v>
      </c>
      <c r="DC214" s="77">
        <v>1239</v>
      </c>
      <c r="DD214" s="77">
        <v>1115</v>
      </c>
      <c r="DE214" s="77">
        <v>1054</v>
      </c>
      <c r="DF214" s="77">
        <v>1169</v>
      </c>
      <c r="DG214" s="77">
        <v>1253</v>
      </c>
      <c r="DH214" s="77">
        <v>1482</v>
      </c>
      <c r="DI214" s="77">
        <v>1425</v>
      </c>
      <c r="DJ214" s="77">
        <v>1609</v>
      </c>
      <c r="DK214" s="77">
        <v>1542</v>
      </c>
      <c r="DL214" s="77">
        <v>1176</v>
      </c>
      <c r="DM214" s="77">
        <v>1121</v>
      </c>
      <c r="DN214" s="77">
        <v>1312</v>
      </c>
      <c r="DO214" s="77">
        <v>1585</v>
      </c>
      <c r="DP214" s="77">
        <v>1771</v>
      </c>
    </row>
    <row r="215" spans="1:120" s="92" customFormat="1" x14ac:dyDescent="0.2">
      <c r="A215" s="91" t="s">
        <v>106</v>
      </c>
      <c r="B215" s="77"/>
      <c r="C215" s="77"/>
      <c r="D215" s="77"/>
      <c r="E215" s="77"/>
      <c r="F215" s="77"/>
      <c r="G215" s="77"/>
      <c r="H215" s="77"/>
      <c r="I215" s="77"/>
      <c r="J215" s="77"/>
      <c r="K215" s="77"/>
      <c r="L215" s="77"/>
      <c r="M215" s="77"/>
      <c r="N215" s="77"/>
      <c r="O215" s="77"/>
      <c r="P215" s="77"/>
      <c r="Q215" s="77"/>
      <c r="R215" s="77"/>
      <c r="S215" s="77"/>
      <c r="T215" s="77"/>
      <c r="U215" s="77"/>
      <c r="V215" s="77"/>
      <c r="W215" s="77"/>
      <c r="X215" s="77"/>
      <c r="Y215" s="77"/>
      <c r="Z215" s="77"/>
      <c r="AA215" s="77"/>
      <c r="AB215" s="77"/>
      <c r="AC215" s="77"/>
      <c r="AD215" s="77"/>
      <c r="AE215" s="77"/>
      <c r="AF215" s="77"/>
      <c r="AG215" s="77"/>
      <c r="AH215" s="77"/>
      <c r="AI215" s="77"/>
      <c r="AJ215" s="77"/>
      <c r="AK215" s="77"/>
      <c r="AL215" s="77"/>
      <c r="AM215" s="77"/>
      <c r="AN215" s="77"/>
      <c r="AO215" s="77"/>
      <c r="AP215" s="77"/>
      <c r="AQ215" s="77"/>
      <c r="AR215" s="77"/>
      <c r="AS215" s="77"/>
      <c r="AT215" s="77"/>
      <c r="AU215" s="77"/>
      <c r="AV215" s="77"/>
      <c r="AW215" s="77"/>
      <c r="AX215" s="77"/>
      <c r="AY215" s="77"/>
      <c r="AZ215" s="77"/>
      <c r="BA215" s="77"/>
      <c r="BB215" s="77"/>
      <c r="BC215" s="77"/>
      <c r="BD215" s="77"/>
      <c r="BE215" s="77"/>
      <c r="BF215" s="77"/>
      <c r="BG215" s="77"/>
      <c r="BH215" s="77"/>
      <c r="BI215" s="77"/>
      <c r="BJ215" s="77"/>
      <c r="BK215" s="77"/>
      <c r="BL215" s="77"/>
      <c r="BM215" s="77"/>
      <c r="BN215" s="77"/>
      <c r="BO215" s="77"/>
      <c r="BP215" s="77"/>
      <c r="BQ215" s="77"/>
      <c r="BR215" s="77"/>
      <c r="BS215" s="77"/>
      <c r="BT215" s="77"/>
      <c r="BU215" s="77"/>
      <c r="BV215" s="77"/>
      <c r="BW215" s="77"/>
      <c r="BX215" s="77"/>
      <c r="BY215" s="77"/>
      <c r="BZ215" s="77"/>
      <c r="CA215" s="77"/>
      <c r="CB215" s="77"/>
      <c r="CC215" s="77"/>
      <c r="CD215" s="77"/>
      <c r="CE215" s="77"/>
      <c r="CF215" s="77"/>
      <c r="CG215" s="77"/>
      <c r="CH215" s="77"/>
      <c r="CI215" s="77"/>
      <c r="CJ215" s="77"/>
      <c r="CK215" s="77"/>
      <c r="CL215" s="77"/>
      <c r="CM215" s="77"/>
      <c r="CN215" s="77"/>
      <c r="CO215" s="77"/>
      <c r="CP215" s="77"/>
      <c r="CQ215" s="77"/>
      <c r="CR215" s="77"/>
      <c r="CS215" s="77"/>
      <c r="CT215" s="77">
        <v>0</v>
      </c>
      <c r="CU215" s="77">
        <v>0</v>
      </c>
      <c r="CV215" s="77">
        <v>0</v>
      </c>
      <c r="CW215" s="77">
        <v>0</v>
      </c>
      <c r="CX215" s="77">
        <v>0</v>
      </c>
      <c r="CY215" s="77">
        <v>0</v>
      </c>
      <c r="CZ215" s="77">
        <v>0</v>
      </c>
      <c r="DA215" s="77">
        <v>0</v>
      </c>
      <c r="DB215" s="77">
        <v>0</v>
      </c>
      <c r="DC215" s="77">
        <v>0</v>
      </c>
      <c r="DD215" s="77">
        <v>0</v>
      </c>
      <c r="DE215" s="77">
        <v>0</v>
      </c>
      <c r="DF215" s="77">
        <v>0</v>
      </c>
      <c r="DG215" s="77">
        <v>0</v>
      </c>
      <c r="DH215" s="77">
        <v>0</v>
      </c>
      <c r="DI215" s="77">
        <v>0</v>
      </c>
      <c r="DJ215" s="77">
        <v>0</v>
      </c>
      <c r="DK215" s="77">
        <v>0</v>
      </c>
      <c r="DL215" s="77">
        <v>0</v>
      </c>
      <c r="DM215" s="77">
        <v>0</v>
      </c>
      <c r="DN215" s="77">
        <v>0</v>
      </c>
      <c r="DO215" s="77">
        <v>0</v>
      </c>
      <c r="DP215" s="77">
        <v>0</v>
      </c>
    </row>
    <row r="216" spans="1:120" s="92" customFormat="1" x14ac:dyDescent="0.2">
      <c r="A216" s="93" t="s">
        <v>41</v>
      </c>
      <c r="B216" s="77"/>
      <c r="C216" s="77"/>
      <c r="D216" s="77"/>
      <c r="E216" s="77"/>
      <c r="F216" s="77"/>
      <c r="G216" s="77"/>
      <c r="H216" s="77"/>
      <c r="I216" s="77"/>
      <c r="J216" s="77"/>
      <c r="K216" s="77"/>
      <c r="L216" s="77"/>
      <c r="M216" s="77"/>
      <c r="N216" s="77"/>
      <c r="O216" s="77"/>
      <c r="P216" s="77"/>
      <c r="Q216" s="77"/>
      <c r="R216" s="77">
        <v>0</v>
      </c>
      <c r="S216" s="77">
        <v>0</v>
      </c>
      <c r="T216" s="77">
        <v>0</v>
      </c>
      <c r="U216" s="77">
        <v>0</v>
      </c>
      <c r="V216" s="77">
        <v>0</v>
      </c>
      <c r="W216" s="77">
        <v>1</v>
      </c>
      <c r="X216" s="77">
        <v>1</v>
      </c>
      <c r="Y216" s="77"/>
      <c r="Z216" s="77"/>
      <c r="AA216" s="77"/>
      <c r="AB216" s="77"/>
      <c r="AC216" s="77"/>
      <c r="AD216" s="77"/>
      <c r="AE216" s="77"/>
      <c r="AF216" s="77"/>
      <c r="AG216" s="77"/>
      <c r="AH216" s="77"/>
      <c r="AI216" s="77"/>
      <c r="AJ216" s="77"/>
      <c r="AK216" s="77"/>
      <c r="AL216" s="77"/>
      <c r="AM216" s="77"/>
      <c r="AN216" s="77"/>
      <c r="AO216" s="77"/>
      <c r="AP216" s="77"/>
      <c r="AQ216" s="77"/>
      <c r="AR216" s="77"/>
      <c r="AS216" s="77"/>
      <c r="AT216" s="77"/>
      <c r="AU216" s="77"/>
      <c r="AV216" s="77"/>
      <c r="AW216" s="77"/>
      <c r="AX216" s="77"/>
      <c r="AY216" s="77"/>
      <c r="AZ216" s="77"/>
      <c r="BA216" s="77"/>
      <c r="BB216" s="77"/>
      <c r="BC216" s="77"/>
      <c r="BD216" s="77"/>
      <c r="BE216" s="77"/>
      <c r="BF216" s="77"/>
      <c r="BG216" s="77"/>
      <c r="BH216" s="77"/>
      <c r="BI216" s="77"/>
      <c r="BJ216" s="77"/>
      <c r="BK216" s="77"/>
      <c r="BL216" s="77"/>
      <c r="BM216" s="77"/>
      <c r="BN216" s="77">
        <v>5</v>
      </c>
      <c r="BO216" s="77">
        <v>5</v>
      </c>
      <c r="BP216" s="77">
        <v>4</v>
      </c>
      <c r="BQ216" s="77">
        <v>3</v>
      </c>
      <c r="BR216" s="77">
        <v>2</v>
      </c>
      <c r="BS216" s="77">
        <v>5</v>
      </c>
      <c r="BT216" s="77">
        <v>6</v>
      </c>
      <c r="BU216" s="77"/>
      <c r="BV216" s="77"/>
      <c r="BW216" s="77"/>
      <c r="BX216" s="77"/>
      <c r="BY216" s="77"/>
      <c r="BZ216" s="77"/>
      <c r="CA216" s="77"/>
      <c r="CB216" s="77"/>
      <c r="CC216" s="77"/>
      <c r="CD216" s="77"/>
      <c r="CE216" s="77"/>
      <c r="CF216" s="77"/>
      <c r="CG216" s="77"/>
      <c r="CH216" s="77"/>
      <c r="CI216" s="77"/>
      <c r="CJ216" s="77"/>
      <c r="CK216" s="77"/>
      <c r="CL216" s="77">
        <v>4</v>
      </c>
      <c r="CM216" s="77">
        <v>2</v>
      </c>
      <c r="CN216" s="77">
        <v>2</v>
      </c>
      <c r="CO216" s="77">
        <v>3</v>
      </c>
      <c r="CP216" s="77">
        <v>2</v>
      </c>
      <c r="CQ216" s="77">
        <v>3</v>
      </c>
      <c r="CR216" s="77">
        <v>11</v>
      </c>
      <c r="CS216" s="77"/>
      <c r="CT216" s="77">
        <v>0</v>
      </c>
      <c r="CU216" s="77">
        <v>0</v>
      </c>
      <c r="CV216" s="77">
        <v>0</v>
      </c>
      <c r="CW216" s="77">
        <v>0</v>
      </c>
      <c r="CX216" s="77">
        <v>0</v>
      </c>
      <c r="CY216" s="77">
        <v>0</v>
      </c>
      <c r="CZ216" s="77">
        <v>0</v>
      </c>
      <c r="DA216" s="77">
        <v>0</v>
      </c>
      <c r="DB216" s="77">
        <v>0</v>
      </c>
      <c r="DC216" s="77">
        <v>0</v>
      </c>
      <c r="DD216" s="77">
        <v>0</v>
      </c>
      <c r="DE216" s="77">
        <v>0</v>
      </c>
      <c r="DF216" s="77">
        <v>0</v>
      </c>
      <c r="DG216" s="77">
        <v>0</v>
      </c>
      <c r="DH216" s="77">
        <v>0</v>
      </c>
      <c r="DI216" s="77">
        <v>0</v>
      </c>
      <c r="DJ216" s="77">
        <v>9</v>
      </c>
      <c r="DK216" s="77">
        <v>7</v>
      </c>
      <c r="DL216" s="77">
        <v>6</v>
      </c>
      <c r="DM216" s="77">
        <v>6</v>
      </c>
      <c r="DN216" s="77">
        <v>4</v>
      </c>
      <c r="DO216" s="77">
        <v>9</v>
      </c>
      <c r="DP216" s="77">
        <v>18</v>
      </c>
    </row>
    <row r="217" spans="1:120" s="100" customFormat="1" x14ac:dyDescent="0.2">
      <c r="A217" s="96" t="s">
        <v>39</v>
      </c>
      <c r="B217" s="130">
        <v>3497</v>
      </c>
      <c r="C217" s="130">
        <v>2975</v>
      </c>
      <c r="D217" s="130">
        <v>2483</v>
      </c>
      <c r="E217" s="130">
        <v>3429</v>
      </c>
      <c r="F217" s="130">
        <v>2729</v>
      </c>
      <c r="G217" s="130">
        <v>2268</v>
      </c>
      <c r="H217" s="130">
        <v>2501</v>
      </c>
      <c r="I217" s="130">
        <v>1798</v>
      </c>
      <c r="J217" s="130">
        <v>1319</v>
      </c>
      <c r="K217" s="130">
        <v>1183</v>
      </c>
      <c r="L217" s="130">
        <v>821</v>
      </c>
      <c r="M217" s="130">
        <v>701</v>
      </c>
      <c r="N217" s="130">
        <v>650</v>
      </c>
      <c r="O217" s="130">
        <v>897</v>
      </c>
      <c r="P217" s="130">
        <v>919</v>
      </c>
      <c r="Q217" s="130">
        <v>848</v>
      </c>
      <c r="R217" s="130">
        <v>694</v>
      </c>
      <c r="S217" s="130">
        <v>645</v>
      </c>
      <c r="T217" s="130">
        <v>397</v>
      </c>
      <c r="U217" s="130">
        <v>294</v>
      </c>
      <c r="V217" s="130">
        <v>626</v>
      </c>
      <c r="W217" s="130">
        <v>576</v>
      </c>
      <c r="X217" s="130">
        <v>892</v>
      </c>
      <c r="Y217" s="98"/>
      <c r="Z217" s="130">
        <v>412</v>
      </c>
      <c r="AA217" s="130">
        <v>507</v>
      </c>
      <c r="AB217" s="130">
        <v>316</v>
      </c>
      <c r="AC217" s="130">
        <v>397</v>
      </c>
      <c r="AD217" s="130">
        <v>408</v>
      </c>
      <c r="AE217" s="130">
        <v>712</v>
      </c>
      <c r="AF217" s="130">
        <v>142</v>
      </c>
      <c r="AG217" s="130">
        <v>232</v>
      </c>
      <c r="AH217" s="130">
        <v>220</v>
      </c>
      <c r="AI217" s="130">
        <v>157</v>
      </c>
      <c r="AJ217" s="130">
        <v>187</v>
      </c>
      <c r="AK217" s="130">
        <v>212</v>
      </c>
      <c r="AL217" s="130">
        <v>174</v>
      </c>
      <c r="AM217" s="130">
        <v>275</v>
      </c>
      <c r="AN217" s="130">
        <v>251</v>
      </c>
      <c r="AO217" s="130">
        <v>273</v>
      </c>
      <c r="AP217" s="130">
        <v>264</v>
      </c>
      <c r="AQ217" s="130">
        <v>303</v>
      </c>
      <c r="AR217" s="130">
        <v>199</v>
      </c>
      <c r="AS217" s="130">
        <v>174</v>
      </c>
      <c r="AT217" s="130">
        <v>154</v>
      </c>
      <c r="AU217" s="130">
        <v>108</v>
      </c>
      <c r="AV217" s="130">
        <v>115</v>
      </c>
      <c r="AW217" s="98"/>
      <c r="AX217" s="130">
        <v>9164</v>
      </c>
      <c r="AY217" s="130">
        <v>8262</v>
      </c>
      <c r="AZ217" s="130">
        <v>5606</v>
      </c>
      <c r="BA217" s="130">
        <v>14950</v>
      </c>
      <c r="BB217" s="130">
        <v>7479</v>
      </c>
      <c r="BC217" s="130">
        <v>6736</v>
      </c>
      <c r="BD217" s="130">
        <v>9663</v>
      </c>
      <c r="BE217" s="130">
        <v>15062</v>
      </c>
      <c r="BF217" s="130">
        <v>6235</v>
      </c>
      <c r="BG217" s="130">
        <v>3920</v>
      </c>
      <c r="BH217" s="130">
        <v>3521</v>
      </c>
      <c r="BI217" s="130">
        <v>4553</v>
      </c>
      <c r="BJ217" s="130">
        <v>4218</v>
      </c>
      <c r="BK217" s="130">
        <v>4677</v>
      </c>
      <c r="BL217" s="130">
        <v>2175</v>
      </c>
      <c r="BM217" s="130">
        <v>3872</v>
      </c>
      <c r="BN217" s="130">
        <v>3057</v>
      </c>
      <c r="BO217" s="130">
        <v>1329</v>
      </c>
      <c r="BP217" s="130">
        <v>1643</v>
      </c>
      <c r="BQ217" s="130">
        <v>1647</v>
      </c>
      <c r="BR217" s="130">
        <v>1966</v>
      </c>
      <c r="BS217" s="130">
        <v>1654</v>
      </c>
      <c r="BT217" s="130">
        <v>1645</v>
      </c>
      <c r="BU217" s="98"/>
      <c r="BV217" s="130">
        <v>2797</v>
      </c>
      <c r="BW217" s="130">
        <v>2765</v>
      </c>
      <c r="BX217" s="130">
        <v>3121</v>
      </c>
      <c r="BY217" s="130">
        <v>3302</v>
      </c>
      <c r="BZ217" s="130">
        <v>3675</v>
      </c>
      <c r="CA217" s="130">
        <v>3129</v>
      </c>
      <c r="CB217" s="130">
        <v>3059</v>
      </c>
      <c r="CC217" s="130">
        <v>2664</v>
      </c>
      <c r="CD217" s="130">
        <v>2455</v>
      </c>
      <c r="CE217" s="130">
        <v>2561</v>
      </c>
      <c r="CF217" s="130">
        <v>2802</v>
      </c>
      <c r="CG217" s="130">
        <v>2889</v>
      </c>
      <c r="CH217" s="130">
        <v>3005</v>
      </c>
      <c r="CI217" s="130">
        <v>3595</v>
      </c>
      <c r="CJ217" s="130">
        <v>2999</v>
      </c>
      <c r="CK217" s="130">
        <v>2926</v>
      </c>
      <c r="CL217" s="130">
        <v>2352</v>
      </c>
      <c r="CM217" s="130">
        <v>2106</v>
      </c>
      <c r="CN217" s="130">
        <v>2574</v>
      </c>
      <c r="CO217" s="130">
        <v>2552</v>
      </c>
      <c r="CP217" s="130">
        <v>2343</v>
      </c>
      <c r="CQ217" s="130">
        <v>2328</v>
      </c>
      <c r="CR217" s="130">
        <v>2209</v>
      </c>
      <c r="CS217" s="98"/>
      <c r="CT217" s="130">
        <v>15870</v>
      </c>
      <c r="CU217" s="130">
        <v>14509</v>
      </c>
      <c r="CV217" s="130">
        <v>11526</v>
      </c>
      <c r="CW217" s="130">
        <v>22078</v>
      </c>
      <c r="CX217" s="130">
        <v>14291</v>
      </c>
      <c r="CY217" s="130">
        <v>12845</v>
      </c>
      <c r="CZ217" s="130">
        <v>15365</v>
      </c>
      <c r="DA217" s="130">
        <v>19756</v>
      </c>
      <c r="DB217" s="130">
        <v>10229</v>
      </c>
      <c r="DC217" s="130">
        <v>7821</v>
      </c>
      <c r="DD217" s="130">
        <v>7331</v>
      </c>
      <c r="DE217" s="130">
        <v>8355</v>
      </c>
      <c r="DF217" s="130">
        <v>8047</v>
      </c>
      <c r="DG217" s="130">
        <v>9444</v>
      </c>
      <c r="DH217" s="130">
        <v>6344</v>
      </c>
      <c r="DI217" s="130">
        <v>7919</v>
      </c>
      <c r="DJ217" s="130">
        <v>6367</v>
      </c>
      <c r="DK217" s="130">
        <v>4383</v>
      </c>
      <c r="DL217" s="130">
        <v>4813</v>
      </c>
      <c r="DM217" s="130">
        <v>4667</v>
      </c>
      <c r="DN217" s="130">
        <v>5089</v>
      </c>
      <c r="DO217" s="130">
        <v>4666</v>
      </c>
      <c r="DP217" s="130">
        <v>4861</v>
      </c>
    </row>
    <row r="218" spans="1:120" s="104" customFormat="1" ht="13.5" thickBot="1" x14ac:dyDescent="0.25">
      <c r="A218" s="102" t="s">
        <v>42</v>
      </c>
      <c r="B218" s="103">
        <v>6264</v>
      </c>
      <c r="C218" s="103">
        <v>7470</v>
      </c>
      <c r="D218" s="103">
        <v>4338</v>
      </c>
      <c r="E218" s="103">
        <v>7100</v>
      </c>
      <c r="F218" s="103">
        <v>5669</v>
      </c>
      <c r="G218" s="103">
        <v>5448</v>
      </c>
      <c r="H218" s="103">
        <v>6911</v>
      </c>
      <c r="I218" s="103">
        <v>5389</v>
      </c>
      <c r="J218" s="103">
        <v>4263</v>
      </c>
      <c r="K218" s="103">
        <v>3347</v>
      </c>
      <c r="L218" s="103">
        <v>2610</v>
      </c>
      <c r="M218" s="103">
        <v>4053</v>
      </c>
      <c r="N218" s="103">
        <v>2444</v>
      </c>
      <c r="O218" s="103">
        <v>2729</v>
      </c>
      <c r="P218" s="103">
        <v>3706</v>
      </c>
      <c r="Q218" s="103">
        <v>3575</v>
      </c>
      <c r="R218" s="103">
        <v>3530</v>
      </c>
      <c r="S218" s="103">
        <v>2603</v>
      </c>
      <c r="T218" s="103">
        <v>2843</v>
      </c>
      <c r="U218" s="103">
        <v>2284</v>
      </c>
      <c r="V218" s="103">
        <v>2585</v>
      </c>
      <c r="W218" s="103">
        <v>2849</v>
      </c>
      <c r="X218" s="103">
        <v>3527</v>
      </c>
      <c r="Y218" s="98"/>
      <c r="Z218" s="103">
        <v>412</v>
      </c>
      <c r="AA218" s="103">
        <v>507</v>
      </c>
      <c r="AB218" s="103">
        <v>316</v>
      </c>
      <c r="AC218" s="103">
        <v>397</v>
      </c>
      <c r="AD218" s="103">
        <v>408</v>
      </c>
      <c r="AE218" s="103">
        <v>713</v>
      </c>
      <c r="AF218" s="103">
        <v>142</v>
      </c>
      <c r="AG218" s="103">
        <v>232</v>
      </c>
      <c r="AH218" s="103">
        <v>220</v>
      </c>
      <c r="AI218" s="103">
        <v>157</v>
      </c>
      <c r="AJ218" s="103">
        <v>187</v>
      </c>
      <c r="AK218" s="103">
        <v>212</v>
      </c>
      <c r="AL218" s="103">
        <v>175</v>
      </c>
      <c r="AM218" s="103">
        <v>275</v>
      </c>
      <c r="AN218" s="103">
        <v>251</v>
      </c>
      <c r="AO218" s="103">
        <v>273</v>
      </c>
      <c r="AP218" s="103">
        <v>271</v>
      </c>
      <c r="AQ218" s="103">
        <v>312</v>
      </c>
      <c r="AR218" s="103">
        <v>204</v>
      </c>
      <c r="AS218" s="103">
        <v>201</v>
      </c>
      <c r="AT218" s="103">
        <v>181</v>
      </c>
      <c r="AU218" s="103">
        <v>136</v>
      </c>
      <c r="AV218" s="103">
        <v>143</v>
      </c>
      <c r="AW218" s="98"/>
      <c r="AX218" s="103">
        <v>9218</v>
      </c>
      <c r="AY218" s="103">
        <v>8316</v>
      </c>
      <c r="AZ218" s="103">
        <v>5660</v>
      </c>
      <c r="BA218" s="103">
        <v>15005</v>
      </c>
      <c r="BB218" s="103">
        <v>7536</v>
      </c>
      <c r="BC218" s="103">
        <v>6796</v>
      </c>
      <c r="BD218" s="103">
        <v>9721</v>
      </c>
      <c r="BE218" s="103">
        <v>15118</v>
      </c>
      <c r="BF218" s="103">
        <v>6302</v>
      </c>
      <c r="BG218" s="103">
        <v>3987</v>
      </c>
      <c r="BH218" s="103">
        <v>3598</v>
      </c>
      <c r="BI218" s="103">
        <v>4572</v>
      </c>
      <c r="BJ218" s="103">
        <v>4252</v>
      </c>
      <c r="BK218" s="103">
        <v>4705</v>
      </c>
      <c r="BL218" s="103">
        <v>4214</v>
      </c>
      <c r="BM218" s="103">
        <v>6235</v>
      </c>
      <c r="BN218" s="103">
        <v>3223</v>
      </c>
      <c r="BO218" s="103">
        <v>1567</v>
      </c>
      <c r="BP218" s="103">
        <v>1776</v>
      </c>
      <c r="BQ218" s="103">
        <v>1918</v>
      </c>
      <c r="BR218" s="103">
        <v>2208</v>
      </c>
      <c r="BS218" s="103">
        <v>1905</v>
      </c>
      <c r="BT218" s="103">
        <v>1918</v>
      </c>
      <c r="BU218" s="98"/>
      <c r="BV218" s="103">
        <v>2838</v>
      </c>
      <c r="BW218" s="103">
        <v>2806</v>
      </c>
      <c r="BX218" s="103">
        <v>3162</v>
      </c>
      <c r="BY218" s="103">
        <v>3343</v>
      </c>
      <c r="BZ218" s="103">
        <v>3716</v>
      </c>
      <c r="CA218" s="103">
        <v>3172</v>
      </c>
      <c r="CB218" s="103">
        <v>3101</v>
      </c>
      <c r="CC218" s="103">
        <v>2706</v>
      </c>
      <c r="CD218" s="103">
        <v>2508</v>
      </c>
      <c r="CE218" s="103">
        <v>2607</v>
      </c>
      <c r="CF218" s="103">
        <v>2854</v>
      </c>
      <c r="CG218" s="103">
        <v>2903</v>
      </c>
      <c r="CH218" s="103">
        <v>3027</v>
      </c>
      <c r="CI218" s="103">
        <v>3611</v>
      </c>
      <c r="CJ218" s="103">
        <v>3802</v>
      </c>
      <c r="CK218" s="103">
        <v>3935</v>
      </c>
      <c r="CL218" s="103">
        <v>2460</v>
      </c>
      <c r="CM218" s="103">
        <v>2195</v>
      </c>
      <c r="CN218" s="103">
        <v>2729</v>
      </c>
      <c r="CO218" s="103">
        <v>2803</v>
      </c>
      <c r="CP218" s="103">
        <v>2609</v>
      </c>
      <c r="CQ218" s="103">
        <v>2580</v>
      </c>
      <c r="CR218" s="103">
        <v>2550</v>
      </c>
      <c r="CS218" s="98"/>
      <c r="CT218" s="103">
        <v>18732</v>
      </c>
      <c r="CU218" s="103">
        <v>19099</v>
      </c>
      <c r="CV218" s="103">
        <v>13476</v>
      </c>
      <c r="CW218" s="103">
        <v>25845</v>
      </c>
      <c r="CX218" s="103">
        <v>17329</v>
      </c>
      <c r="CY218" s="103">
        <v>16129</v>
      </c>
      <c r="CZ218" s="103">
        <v>19875</v>
      </c>
      <c r="DA218" s="103">
        <v>23445</v>
      </c>
      <c r="DB218" s="103">
        <v>13293</v>
      </c>
      <c r="DC218" s="103">
        <v>10098</v>
      </c>
      <c r="DD218" s="103">
        <v>9249</v>
      </c>
      <c r="DE218" s="103">
        <v>11740</v>
      </c>
      <c r="DF218" s="103">
        <v>9898</v>
      </c>
      <c r="DG218" s="103">
        <v>11320</v>
      </c>
      <c r="DH218" s="103">
        <v>11973</v>
      </c>
      <c r="DI218" s="103">
        <v>14018</v>
      </c>
      <c r="DJ218" s="103">
        <v>9484</v>
      </c>
      <c r="DK218" s="103">
        <v>6677</v>
      </c>
      <c r="DL218" s="103">
        <v>7552</v>
      </c>
      <c r="DM218" s="103">
        <v>7206</v>
      </c>
      <c r="DN218" s="103">
        <v>7583</v>
      </c>
      <c r="DO218" s="103">
        <v>7470</v>
      </c>
      <c r="DP218" s="103">
        <v>8138</v>
      </c>
    </row>
    <row r="219" spans="1:120" s="92" customFormat="1" x14ac:dyDescent="0.2">
      <c r="A219" s="115"/>
      <c r="B219" s="77"/>
      <c r="C219" s="77"/>
      <c r="D219" s="77"/>
      <c r="E219" s="77"/>
      <c r="F219" s="77"/>
      <c r="G219" s="77"/>
      <c r="H219" s="77"/>
      <c r="I219" s="77"/>
      <c r="J219" s="77"/>
      <c r="K219" s="77"/>
      <c r="L219" s="77"/>
      <c r="M219" s="77"/>
      <c r="N219" s="77"/>
      <c r="O219" s="77"/>
      <c r="P219" s="77"/>
      <c r="Q219" s="77"/>
      <c r="R219" s="77"/>
      <c r="S219" s="77"/>
      <c r="T219" s="77"/>
      <c r="U219" s="77"/>
      <c r="V219" s="77"/>
      <c r="W219" s="77"/>
      <c r="X219" s="77"/>
      <c r="Y219" s="77"/>
      <c r="Z219" s="77"/>
      <c r="AA219" s="77"/>
      <c r="AB219" s="77"/>
      <c r="AC219" s="77"/>
      <c r="AD219" s="77"/>
      <c r="AE219" s="77"/>
      <c r="AF219" s="77"/>
      <c r="AG219" s="77"/>
      <c r="AH219" s="77"/>
      <c r="AI219" s="77"/>
      <c r="AJ219" s="77"/>
      <c r="AK219" s="77"/>
      <c r="AL219" s="77"/>
      <c r="AM219" s="77"/>
      <c r="AN219" s="77"/>
      <c r="AO219" s="77"/>
      <c r="AP219" s="77"/>
      <c r="AQ219" s="77"/>
      <c r="AR219" s="77"/>
      <c r="AS219" s="77"/>
      <c r="AT219" s="77"/>
      <c r="AU219" s="77"/>
      <c r="AV219" s="77"/>
      <c r="AW219" s="77"/>
      <c r="AX219" s="77"/>
      <c r="AY219" s="77"/>
      <c r="AZ219" s="77"/>
      <c r="BA219" s="77"/>
      <c r="BB219" s="77"/>
      <c r="BC219" s="77"/>
      <c r="BD219" s="77"/>
      <c r="BE219" s="77"/>
      <c r="BF219" s="77"/>
      <c r="BG219" s="77"/>
      <c r="BH219" s="77"/>
      <c r="BI219" s="77"/>
      <c r="BJ219" s="77"/>
      <c r="BK219" s="77"/>
      <c r="BL219" s="77"/>
      <c r="BM219" s="77"/>
      <c r="BN219" s="77"/>
      <c r="BO219" s="77"/>
      <c r="BP219" s="77"/>
      <c r="BQ219" s="77"/>
      <c r="BR219" s="77"/>
      <c r="BS219" s="77"/>
      <c r="BT219" s="77"/>
      <c r="BU219" s="77"/>
      <c r="BV219" s="77"/>
      <c r="BW219" s="77"/>
      <c r="BX219" s="77"/>
      <c r="BY219" s="77"/>
      <c r="BZ219" s="77"/>
      <c r="CA219" s="77"/>
      <c r="CB219" s="77"/>
      <c r="CC219" s="77"/>
      <c r="CD219" s="77"/>
      <c r="CE219" s="77"/>
      <c r="CF219" s="77"/>
      <c r="CG219" s="77"/>
      <c r="CH219" s="77"/>
      <c r="CI219" s="77"/>
      <c r="CJ219" s="77"/>
      <c r="CK219" s="77"/>
      <c r="CL219" s="77"/>
      <c r="CM219" s="77"/>
      <c r="CN219" s="77"/>
      <c r="CO219" s="77"/>
      <c r="CP219" s="77"/>
      <c r="CQ219" s="77"/>
      <c r="CR219" s="77"/>
      <c r="CS219" s="77"/>
      <c r="CT219" s="77"/>
      <c r="CU219" s="77"/>
      <c r="CV219" s="77"/>
      <c r="CW219" s="77"/>
      <c r="CX219" s="77"/>
      <c r="CY219" s="77"/>
      <c r="CZ219" s="77"/>
      <c r="DA219" s="77"/>
      <c r="DB219" s="77"/>
      <c r="DC219" s="77"/>
      <c r="DD219" s="77"/>
      <c r="DE219" s="77"/>
      <c r="DF219" s="77"/>
      <c r="DG219" s="77"/>
      <c r="DH219" s="77"/>
      <c r="DI219" s="77"/>
      <c r="DJ219" s="77"/>
      <c r="DK219" s="77"/>
      <c r="DL219" s="77"/>
      <c r="DM219" s="77"/>
      <c r="DN219" s="77"/>
      <c r="DO219" s="77"/>
    </row>
    <row r="220" spans="1:120" s="92" customFormat="1" x14ac:dyDescent="0.2">
      <c r="A220" s="73" t="s">
        <v>236</v>
      </c>
      <c r="B220" s="76"/>
      <c r="C220" s="76"/>
      <c r="D220" s="76"/>
      <c r="E220" s="76"/>
      <c r="F220" s="76"/>
      <c r="G220" s="76"/>
      <c r="H220" s="76"/>
      <c r="I220" s="76"/>
      <c r="J220" s="76"/>
      <c r="K220" s="76"/>
      <c r="L220" s="76"/>
      <c r="M220" s="76"/>
      <c r="N220" s="76"/>
      <c r="O220" s="76"/>
      <c r="P220" s="76"/>
      <c r="Q220" s="76"/>
      <c r="R220" s="76"/>
      <c r="S220" s="76"/>
      <c r="T220" s="76"/>
      <c r="U220" s="76"/>
      <c r="V220" s="76"/>
      <c r="W220" s="76"/>
      <c r="X220" s="76"/>
      <c r="Y220" s="77"/>
      <c r="Z220" s="76"/>
      <c r="AA220" s="76"/>
      <c r="AB220" s="76"/>
      <c r="AC220" s="76"/>
      <c r="AD220" s="76"/>
      <c r="AE220" s="76"/>
      <c r="AF220" s="76"/>
      <c r="AG220" s="76"/>
      <c r="AH220" s="76"/>
      <c r="AI220" s="76"/>
      <c r="AJ220" s="76"/>
      <c r="AK220" s="76"/>
      <c r="AL220" s="76"/>
      <c r="AM220" s="76"/>
      <c r="AN220" s="76"/>
      <c r="AO220" s="76"/>
      <c r="AP220" s="76"/>
      <c r="AQ220" s="76"/>
      <c r="AR220" s="76"/>
      <c r="AS220" s="76"/>
      <c r="AT220" s="76"/>
      <c r="AU220" s="76"/>
      <c r="AV220" s="76"/>
      <c r="AW220" s="77"/>
      <c r="AX220" s="76"/>
      <c r="AY220" s="76"/>
      <c r="AZ220" s="76"/>
      <c r="BA220" s="76"/>
      <c r="BB220" s="76"/>
      <c r="BC220" s="76"/>
      <c r="BD220" s="76"/>
      <c r="BE220" s="76"/>
      <c r="BF220" s="76"/>
      <c r="BG220" s="76"/>
      <c r="BH220" s="76"/>
      <c r="BI220" s="76"/>
      <c r="BJ220" s="76"/>
      <c r="BK220" s="76"/>
      <c r="BL220" s="76"/>
      <c r="BM220" s="76"/>
      <c r="BN220" s="76"/>
      <c r="BO220" s="76"/>
      <c r="BP220" s="76"/>
      <c r="BQ220" s="76"/>
      <c r="BR220" s="76"/>
      <c r="BS220" s="76"/>
      <c r="BT220" s="76"/>
      <c r="BU220" s="77"/>
      <c r="BV220" s="76"/>
      <c r="BW220" s="76"/>
      <c r="BX220" s="76"/>
      <c r="BY220" s="76"/>
      <c r="BZ220" s="76"/>
      <c r="CA220" s="76"/>
      <c r="CB220" s="76"/>
      <c r="CC220" s="76"/>
      <c r="CD220" s="76"/>
      <c r="CE220" s="76"/>
      <c r="CF220" s="76"/>
      <c r="CG220" s="76"/>
      <c r="CH220" s="76"/>
      <c r="CI220" s="76"/>
      <c r="CJ220" s="76"/>
      <c r="CK220" s="76"/>
      <c r="CL220" s="76"/>
      <c r="CM220" s="76"/>
      <c r="CN220" s="76"/>
      <c r="CO220" s="76"/>
      <c r="CP220" s="76"/>
      <c r="CQ220" s="76"/>
      <c r="CR220" s="76"/>
      <c r="CS220" s="77"/>
      <c r="CT220" s="76"/>
      <c r="CU220" s="76"/>
      <c r="CV220" s="76"/>
      <c r="CW220" s="76"/>
      <c r="CX220" s="76"/>
      <c r="CY220" s="76"/>
      <c r="CZ220" s="76"/>
      <c r="DA220" s="76"/>
      <c r="DB220" s="76"/>
      <c r="DC220" s="76"/>
      <c r="DD220" s="76"/>
      <c r="DE220" s="76"/>
      <c r="DF220" s="76"/>
      <c r="DG220" s="76"/>
      <c r="DH220" s="76"/>
      <c r="DI220" s="76"/>
      <c r="DJ220" s="76"/>
      <c r="DK220" s="76"/>
      <c r="DL220" s="76"/>
      <c r="DM220" s="76"/>
      <c r="DN220" s="76"/>
      <c r="DO220" s="76"/>
    </row>
    <row r="221" spans="1:120" s="92" customFormat="1" x14ac:dyDescent="0.2">
      <c r="A221" s="90" t="s">
        <v>36</v>
      </c>
      <c r="B221" s="87"/>
      <c r="C221" s="87"/>
      <c r="D221" s="87"/>
      <c r="E221" s="87"/>
      <c r="F221" s="87"/>
      <c r="G221" s="87"/>
      <c r="H221" s="87"/>
      <c r="I221" s="87"/>
      <c r="J221" s="87"/>
      <c r="K221" s="87"/>
      <c r="L221" s="87"/>
      <c r="M221" s="87"/>
      <c r="N221" s="87"/>
      <c r="O221" s="87"/>
      <c r="P221" s="87"/>
      <c r="Q221" s="87"/>
      <c r="R221" s="87"/>
      <c r="S221" s="87"/>
      <c r="T221" s="87"/>
      <c r="U221" s="87"/>
      <c r="V221" s="87"/>
      <c r="W221" s="87"/>
      <c r="X221" s="87"/>
      <c r="Y221" s="88"/>
      <c r="Z221" s="87"/>
      <c r="AA221" s="87"/>
      <c r="AB221" s="87"/>
      <c r="AC221" s="87"/>
      <c r="AD221" s="87"/>
      <c r="AE221" s="87"/>
      <c r="AF221" s="87"/>
      <c r="AG221" s="87"/>
      <c r="AH221" s="87"/>
      <c r="AI221" s="87"/>
      <c r="AJ221" s="87"/>
      <c r="AK221" s="87"/>
      <c r="AL221" s="87"/>
      <c r="AM221" s="87"/>
      <c r="AN221" s="87"/>
      <c r="AO221" s="87"/>
      <c r="AP221" s="87"/>
      <c r="AQ221" s="87"/>
      <c r="AR221" s="87"/>
      <c r="AS221" s="87"/>
      <c r="AT221" s="87"/>
      <c r="AU221" s="87"/>
      <c r="AV221" s="87"/>
      <c r="AW221" s="88"/>
      <c r="AX221" s="87"/>
      <c r="AY221" s="87"/>
      <c r="AZ221" s="87"/>
      <c r="BA221" s="87"/>
      <c r="BB221" s="87"/>
      <c r="BC221" s="87"/>
      <c r="BD221" s="87"/>
      <c r="BE221" s="87"/>
      <c r="BF221" s="87"/>
      <c r="BG221" s="87"/>
      <c r="BH221" s="87"/>
      <c r="BI221" s="87"/>
      <c r="BJ221" s="87"/>
      <c r="BK221" s="87"/>
      <c r="BL221" s="87"/>
      <c r="BM221" s="87"/>
      <c r="BN221" s="87"/>
      <c r="BO221" s="87"/>
      <c r="BP221" s="87"/>
      <c r="BQ221" s="87"/>
      <c r="BR221" s="87"/>
      <c r="BS221" s="87"/>
      <c r="BT221" s="87"/>
      <c r="BU221" s="88"/>
      <c r="BV221" s="87"/>
      <c r="BW221" s="87"/>
      <c r="BX221" s="87"/>
      <c r="BY221" s="87"/>
      <c r="BZ221" s="87"/>
      <c r="CA221" s="87"/>
      <c r="CB221" s="87"/>
      <c r="CC221" s="87"/>
      <c r="CD221" s="87"/>
      <c r="CE221" s="87"/>
      <c r="CF221" s="87"/>
      <c r="CG221" s="87"/>
      <c r="CH221" s="87"/>
      <c r="CI221" s="87"/>
      <c r="CJ221" s="87"/>
      <c r="CK221" s="87"/>
      <c r="CL221" s="87"/>
      <c r="CM221" s="87"/>
      <c r="CN221" s="87"/>
      <c r="CO221" s="87"/>
      <c r="CP221" s="87"/>
      <c r="CQ221" s="87"/>
      <c r="CR221" s="87"/>
      <c r="CS221" s="88"/>
      <c r="CT221" s="87"/>
      <c r="CU221" s="87"/>
      <c r="CV221" s="87"/>
      <c r="CW221" s="87"/>
      <c r="CX221" s="87"/>
      <c r="CY221" s="87"/>
      <c r="CZ221" s="87"/>
      <c r="DA221" s="87"/>
      <c r="DB221" s="87"/>
      <c r="DC221" s="75"/>
      <c r="DD221" s="75"/>
      <c r="DE221" s="75"/>
      <c r="DF221" s="75"/>
      <c r="DG221" s="75"/>
      <c r="DH221" s="75"/>
      <c r="DI221" s="75"/>
      <c r="DJ221" s="75"/>
      <c r="DK221" s="75"/>
      <c r="DL221" s="75"/>
      <c r="DM221" s="75"/>
      <c r="DN221" s="75"/>
      <c r="DO221" s="75"/>
    </row>
    <row r="222" spans="1:120" s="92" customFormat="1" x14ac:dyDescent="0.2">
      <c r="A222" s="91" t="s">
        <v>6</v>
      </c>
      <c r="B222" s="77">
        <v>50</v>
      </c>
      <c r="C222" s="77">
        <v>50</v>
      </c>
      <c r="D222" s="77">
        <v>50</v>
      </c>
      <c r="E222" s="77">
        <v>50</v>
      </c>
      <c r="F222" s="77">
        <v>50</v>
      </c>
      <c r="G222" s="77">
        <v>50</v>
      </c>
      <c r="H222" s="77">
        <v>50</v>
      </c>
      <c r="I222" s="77">
        <v>50</v>
      </c>
      <c r="J222" s="77">
        <v>50</v>
      </c>
      <c r="K222" s="77">
        <v>50</v>
      </c>
      <c r="L222" s="77">
        <v>50</v>
      </c>
      <c r="M222" s="77"/>
      <c r="N222" s="77"/>
      <c r="O222" s="77">
        <v>0</v>
      </c>
      <c r="P222" s="77">
        <v>0</v>
      </c>
      <c r="Q222" s="77">
        <v>0</v>
      </c>
      <c r="R222" s="77">
        <v>0</v>
      </c>
      <c r="S222" s="77">
        <v>0</v>
      </c>
      <c r="T222" s="77">
        <v>0</v>
      </c>
      <c r="U222" s="77">
        <v>0</v>
      </c>
      <c r="V222" s="77">
        <v>0</v>
      </c>
      <c r="W222" s="77">
        <v>0</v>
      </c>
      <c r="X222" s="77">
        <v>0</v>
      </c>
      <c r="Y222" s="77"/>
      <c r="Z222" s="77">
        <v>0</v>
      </c>
      <c r="AA222" s="77">
        <v>0</v>
      </c>
      <c r="AB222" s="77">
        <v>0</v>
      </c>
      <c r="AC222" s="77">
        <v>0</v>
      </c>
      <c r="AD222" s="77">
        <v>0</v>
      </c>
      <c r="AE222" s="77">
        <v>0</v>
      </c>
      <c r="AF222" s="77">
        <v>12</v>
      </c>
      <c r="AG222" s="77">
        <v>23</v>
      </c>
      <c r="AH222" s="77">
        <v>3</v>
      </c>
      <c r="AI222" s="77">
        <v>8</v>
      </c>
      <c r="AJ222" s="77">
        <v>21</v>
      </c>
      <c r="AK222" s="77"/>
      <c r="AL222" s="77"/>
      <c r="AM222" s="77">
        <v>0</v>
      </c>
      <c r="AN222" s="77">
        <v>20</v>
      </c>
      <c r="AO222" s="77">
        <v>8</v>
      </c>
      <c r="AP222" s="77">
        <v>6</v>
      </c>
      <c r="AQ222" s="77">
        <v>19</v>
      </c>
      <c r="AR222" s="77">
        <v>19</v>
      </c>
      <c r="AS222" s="77">
        <v>19</v>
      </c>
      <c r="AT222" s="77">
        <v>19</v>
      </c>
      <c r="AU222" s="77">
        <v>19</v>
      </c>
      <c r="AV222" s="77">
        <v>19</v>
      </c>
      <c r="AW222" s="77"/>
      <c r="AX222" s="77">
        <v>0</v>
      </c>
      <c r="AY222" s="77">
        <v>0</v>
      </c>
      <c r="AZ222" s="77">
        <v>0</v>
      </c>
      <c r="BA222" s="77">
        <v>0</v>
      </c>
      <c r="BB222" s="77">
        <v>0</v>
      </c>
      <c r="BC222" s="77">
        <v>0</v>
      </c>
      <c r="BD222" s="77">
        <v>0</v>
      </c>
      <c r="BE222" s="77">
        <v>0</v>
      </c>
      <c r="BF222" s="77">
        <v>0</v>
      </c>
      <c r="BG222" s="77">
        <v>0</v>
      </c>
      <c r="BH222" s="77">
        <v>0</v>
      </c>
      <c r="BI222" s="77"/>
      <c r="BJ222" s="77"/>
      <c r="BK222" s="77">
        <v>0</v>
      </c>
      <c r="BL222" s="77">
        <v>0</v>
      </c>
      <c r="BM222" s="77">
        <v>1</v>
      </c>
      <c r="BN222" s="77">
        <v>0</v>
      </c>
      <c r="BO222" s="77">
        <v>0</v>
      </c>
      <c r="BP222" s="77">
        <v>0</v>
      </c>
      <c r="BQ222" s="77">
        <v>0</v>
      </c>
      <c r="BR222" s="77">
        <v>0</v>
      </c>
      <c r="BS222" s="77">
        <v>0</v>
      </c>
      <c r="BT222" s="77">
        <v>0</v>
      </c>
      <c r="BU222" s="77"/>
      <c r="BV222" s="77">
        <v>1</v>
      </c>
      <c r="BW222" s="77">
        <v>2</v>
      </c>
      <c r="BX222" s="77">
        <v>0</v>
      </c>
      <c r="BY222" s="77">
        <v>1</v>
      </c>
      <c r="BZ222" s="77">
        <v>2</v>
      </c>
      <c r="CA222" s="77">
        <v>1</v>
      </c>
      <c r="CB222" s="77">
        <v>5</v>
      </c>
      <c r="CC222" s="77">
        <v>11</v>
      </c>
      <c r="CD222" s="77">
        <v>1</v>
      </c>
      <c r="CE222" s="77">
        <v>3</v>
      </c>
      <c r="CF222" s="77">
        <v>2</v>
      </c>
      <c r="CG222" s="77"/>
      <c r="CH222" s="77"/>
      <c r="CI222" s="77">
        <v>0</v>
      </c>
      <c r="CJ222" s="77">
        <v>12</v>
      </c>
      <c r="CK222" s="77">
        <v>5</v>
      </c>
      <c r="CL222" s="77">
        <v>1</v>
      </c>
      <c r="CM222" s="77">
        <v>3</v>
      </c>
      <c r="CN222" s="77">
        <v>3</v>
      </c>
      <c r="CO222" s="77">
        <v>3</v>
      </c>
      <c r="CP222" s="77">
        <v>3</v>
      </c>
      <c r="CQ222" s="77">
        <v>3</v>
      </c>
      <c r="CR222" s="77">
        <v>3</v>
      </c>
      <c r="CS222" s="77"/>
      <c r="CT222" s="77">
        <v>51</v>
      </c>
      <c r="CU222" s="77">
        <v>52</v>
      </c>
      <c r="CV222" s="77">
        <v>50</v>
      </c>
      <c r="CW222" s="77">
        <v>51</v>
      </c>
      <c r="CX222" s="77">
        <v>52</v>
      </c>
      <c r="CY222" s="77">
        <v>51</v>
      </c>
      <c r="CZ222" s="77">
        <v>67</v>
      </c>
      <c r="DA222" s="77">
        <v>84</v>
      </c>
      <c r="DB222" s="77">
        <v>54</v>
      </c>
      <c r="DC222" s="77">
        <v>61</v>
      </c>
      <c r="DD222" s="77">
        <v>73</v>
      </c>
      <c r="DE222" s="77">
        <v>0</v>
      </c>
      <c r="DF222" s="77">
        <v>0</v>
      </c>
      <c r="DG222" s="77">
        <v>0</v>
      </c>
      <c r="DH222" s="77">
        <v>32</v>
      </c>
      <c r="DI222" s="77">
        <v>14</v>
      </c>
      <c r="DJ222" s="77">
        <v>7</v>
      </c>
      <c r="DK222" s="77">
        <v>22</v>
      </c>
      <c r="DL222" s="77">
        <v>22</v>
      </c>
      <c r="DM222" s="77">
        <v>22</v>
      </c>
      <c r="DN222" s="77">
        <v>22</v>
      </c>
      <c r="DO222" s="77">
        <v>22</v>
      </c>
      <c r="DP222" s="77">
        <v>22</v>
      </c>
    </row>
    <row r="223" spans="1:120" s="92" customFormat="1" x14ac:dyDescent="0.2">
      <c r="A223" s="91" t="s">
        <v>13</v>
      </c>
      <c r="B223" s="77"/>
      <c r="C223" s="77"/>
      <c r="D223" s="77"/>
      <c r="E223" s="77"/>
      <c r="F223" s="77"/>
      <c r="G223" s="77"/>
      <c r="H223" s="77"/>
      <c r="I223" s="77"/>
      <c r="J223" s="77"/>
      <c r="K223" s="77"/>
      <c r="L223" s="77"/>
      <c r="M223" s="77"/>
      <c r="N223" s="77"/>
      <c r="O223" s="77"/>
      <c r="P223" s="77"/>
      <c r="Q223" s="77"/>
      <c r="R223" s="77"/>
      <c r="S223" s="77"/>
      <c r="T223" s="77"/>
      <c r="U223" s="77"/>
      <c r="V223" s="77"/>
      <c r="W223" s="77"/>
      <c r="X223" s="77"/>
      <c r="Y223" s="77"/>
      <c r="Z223" s="77"/>
      <c r="AA223" s="77"/>
      <c r="AB223" s="77"/>
      <c r="AC223" s="77"/>
      <c r="AD223" s="77"/>
      <c r="AE223" s="77"/>
      <c r="AF223" s="77"/>
      <c r="AG223" s="77"/>
      <c r="AH223" s="77"/>
      <c r="AI223" s="77"/>
      <c r="AJ223" s="77"/>
      <c r="AK223" s="77"/>
      <c r="AL223" s="77"/>
      <c r="AM223" s="77"/>
      <c r="AN223" s="77"/>
      <c r="AO223" s="77"/>
      <c r="AP223" s="77"/>
      <c r="AQ223" s="77"/>
      <c r="AR223" s="77"/>
      <c r="AS223" s="77"/>
      <c r="AT223" s="77"/>
      <c r="AU223" s="77"/>
      <c r="AV223" s="77"/>
      <c r="AW223" s="77"/>
      <c r="AX223" s="77"/>
      <c r="AY223" s="77"/>
      <c r="AZ223" s="77"/>
      <c r="BA223" s="77"/>
      <c r="BB223" s="77"/>
      <c r="BC223" s="77"/>
      <c r="BD223" s="77"/>
      <c r="BE223" s="77"/>
      <c r="BF223" s="77"/>
      <c r="BG223" s="77"/>
      <c r="BH223" s="77"/>
      <c r="BI223" s="77"/>
      <c r="BJ223" s="77"/>
      <c r="BK223" s="77"/>
      <c r="BL223" s="77"/>
      <c r="BM223" s="77"/>
      <c r="BN223" s="77"/>
      <c r="BO223" s="77"/>
      <c r="BP223" s="77"/>
      <c r="BQ223" s="77"/>
      <c r="BR223" s="77"/>
      <c r="BS223" s="77"/>
      <c r="BT223" s="77"/>
      <c r="BU223" s="77"/>
      <c r="BV223" s="77"/>
      <c r="BW223" s="77"/>
      <c r="BX223" s="77"/>
      <c r="BY223" s="77"/>
      <c r="BZ223" s="77"/>
      <c r="CA223" s="77"/>
      <c r="CB223" s="77"/>
      <c r="CC223" s="77"/>
      <c r="CD223" s="77"/>
      <c r="CE223" s="77"/>
      <c r="CF223" s="77"/>
      <c r="CG223" s="77"/>
      <c r="CH223" s="77"/>
      <c r="CI223" s="77"/>
      <c r="CJ223" s="77"/>
      <c r="CK223" s="77"/>
      <c r="CL223" s="77"/>
      <c r="CM223" s="77"/>
      <c r="CN223" s="77"/>
      <c r="CO223" s="77"/>
      <c r="CP223" s="77"/>
      <c r="CQ223" s="77"/>
      <c r="CR223" s="77"/>
      <c r="CS223" s="77"/>
      <c r="CT223" s="77">
        <v>0</v>
      </c>
      <c r="CU223" s="77">
        <v>0</v>
      </c>
      <c r="CV223" s="77">
        <v>0</v>
      </c>
      <c r="CW223" s="77">
        <v>0</v>
      </c>
      <c r="CX223" s="77">
        <v>0</v>
      </c>
      <c r="CY223" s="77">
        <v>0</v>
      </c>
      <c r="CZ223" s="77">
        <v>0</v>
      </c>
      <c r="DA223" s="77">
        <v>0</v>
      </c>
      <c r="DB223" s="77">
        <v>0</v>
      </c>
      <c r="DC223" s="77">
        <v>0</v>
      </c>
      <c r="DD223" s="77">
        <v>0</v>
      </c>
      <c r="DE223" s="77">
        <v>0</v>
      </c>
      <c r="DF223" s="77">
        <v>0</v>
      </c>
      <c r="DG223" s="77">
        <v>0</v>
      </c>
      <c r="DH223" s="77">
        <v>0</v>
      </c>
      <c r="DI223" s="77">
        <v>0</v>
      </c>
      <c r="DJ223" s="77">
        <v>0</v>
      </c>
      <c r="DK223" s="77">
        <v>0</v>
      </c>
      <c r="DL223" s="77">
        <v>0</v>
      </c>
      <c r="DM223" s="77">
        <v>0</v>
      </c>
      <c r="DN223" s="77">
        <v>0</v>
      </c>
      <c r="DO223" s="77">
        <v>0</v>
      </c>
      <c r="DP223" s="77">
        <v>0</v>
      </c>
    </row>
    <row r="224" spans="1:120" s="92" customFormat="1" x14ac:dyDescent="0.2">
      <c r="A224" s="91" t="s">
        <v>15</v>
      </c>
      <c r="B224" s="77"/>
      <c r="C224" s="77"/>
      <c r="D224" s="77"/>
      <c r="E224" s="77"/>
      <c r="F224" s="77"/>
      <c r="G224" s="77"/>
      <c r="H224" s="77"/>
      <c r="I224" s="77"/>
      <c r="J224" s="77"/>
      <c r="K224" s="77"/>
      <c r="L224" s="77"/>
      <c r="M224" s="77"/>
      <c r="N224" s="77"/>
      <c r="O224" s="77"/>
      <c r="P224" s="77"/>
      <c r="Q224" s="77"/>
      <c r="R224" s="77"/>
      <c r="S224" s="77"/>
      <c r="T224" s="77"/>
      <c r="U224" s="77"/>
      <c r="V224" s="77"/>
      <c r="W224" s="77"/>
      <c r="X224" s="77"/>
      <c r="Y224" s="77"/>
      <c r="Z224" s="77"/>
      <c r="AA224" s="77"/>
      <c r="AB224" s="77"/>
      <c r="AC224" s="77"/>
      <c r="AD224" s="77"/>
      <c r="AE224" s="77"/>
      <c r="AF224" s="77"/>
      <c r="AG224" s="77"/>
      <c r="AH224" s="77"/>
      <c r="AI224" s="77"/>
      <c r="AJ224" s="77"/>
      <c r="AK224" s="77"/>
      <c r="AL224" s="77"/>
      <c r="AM224" s="77"/>
      <c r="AN224" s="77"/>
      <c r="AO224" s="77"/>
      <c r="AP224" s="77"/>
      <c r="AQ224" s="77"/>
      <c r="AR224" s="77"/>
      <c r="AS224" s="77"/>
      <c r="AT224" s="77"/>
      <c r="AU224" s="77"/>
      <c r="AV224" s="77"/>
      <c r="AW224" s="77"/>
      <c r="AX224" s="77"/>
      <c r="AY224" s="77"/>
      <c r="AZ224" s="77"/>
      <c r="BA224" s="77"/>
      <c r="BB224" s="77"/>
      <c r="BC224" s="77"/>
      <c r="BD224" s="77"/>
      <c r="BE224" s="77"/>
      <c r="BF224" s="77"/>
      <c r="BG224" s="77"/>
      <c r="BH224" s="77"/>
      <c r="BI224" s="77"/>
      <c r="BJ224" s="77"/>
      <c r="BK224" s="77"/>
      <c r="BL224" s="77"/>
      <c r="BM224" s="77"/>
      <c r="BN224" s="77"/>
      <c r="BO224" s="77"/>
      <c r="BP224" s="77"/>
      <c r="BQ224" s="77"/>
      <c r="BR224" s="77"/>
      <c r="BS224" s="77"/>
      <c r="BT224" s="77"/>
      <c r="BU224" s="77"/>
      <c r="BV224" s="77"/>
      <c r="BW224" s="77"/>
      <c r="BX224" s="77"/>
      <c r="BY224" s="77"/>
      <c r="BZ224" s="77"/>
      <c r="CA224" s="77"/>
      <c r="CB224" s="77"/>
      <c r="CC224" s="77"/>
      <c r="CD224" s="77"/>
      <c r="CE224" s="77"/>
      <c r="CF224" s="77"/>
      <c r="CG224" s="77"/>
      <c r="CH224" s="77"/>
      <c r="CI224" s="77"/>
      <c r="CJ224" s="77"/>
      <c r="CK224" s="77"/>
      <c r="CL224" s="77"/>
      <c r="CM224" s="77"/>
      <c r="CN224" s="77"/>
      <c r="CO224" s="77"/>
      <c r="CP224" s="77"/>
      <c r="CQ224" s="77"/>
      <c r="CR224" s="77"/>
      <c r="CS224" s="77"/>
      <c r="CT224" s="77">
        <v>0</v>
      </c>
      <c r="CU224" s="77">
        <v>0</v>
      </c>
      <c r="CV224" s="77">
        <v>0</v>
      </c>
      <c r="CW224" s="77">
        <v>0</v>
      </c>
      <c r="CX224" s="77">
        <v>0</v>
      </c>
      <c r="CY224" s="77">
        <v>0</v>
      </c>
      <c r="CZ224" s="77">
        <v>0</v>
      </c>
      <c r="DA224" s="77">
        <v>0</v>
      </c>
      <c r="DB224" s="77">
        <v>0</v>
      </c>
      <c r="DC224" s="77">
        <v>0</v>
      </c>
      <c r="DD224" s="77">
        <v>0</v>
      </c>
      <c r="DE224" s="77">
        <v>0</v>
      </c>
      <c r="DF224" s="77">
        <v>0</v>
      </c>
      <c r="DG224" s="77">
        <v>0</v>
      </c>
      <c r="DH224" s="77">
        <v>0</v>
      </c>
      <c r="DI224" s="77">
        <v>0</v>
      </c>
      <c r="DJ224" s="77">
        <v>0</v>
      </c>
      <c r="DK224" s="77">
        <v>0</v>
      </c>
      <c r="DL224" s="77">
        <v>0</v>
      </c>
      <c r="DM224" s="77">
        <v>0</v>
      </c>
      <c r="DN224" s="77">
        <v>0</v>
      </c>
      <c r="DO224" s="77">
        <v>0</v>
      </c>
      <c r="DP224" s="77">
        <v>0</v>
      </c>
    </row>
    <row r="225" spans="1:120" s="92" customFormat="1" x14ac:dyDescent="0.2">
      <c r="A225" s="91" t="s">
        <v>16</v>
      </c>
      <c r="B225" s="77"/>
      <c r="C225" s="77"/>
      <c r="D225" s="77"/>
      <c r="E225" s="77"/>
      <c r="F225" s="77"/>
      <c r="G225" s="77"/>
      <c r="H225" s="77"/>
      <c r="I225" s="77"/>
      <c r="J225" s="77"/>
      <c r="K225" s="77"/>
      <c r="L225" s="77"/>
      <c r="M225" s="77"/>
      <c r="N225" s="77"/>
      <c r="O225" s="77"/>
      <c r="P225" s="77"/>
      <c r="Q225" s="77"/>
      <c r="R225" s="77"/>
      <c r="S225" s="77"/>
      <c r="T225" s="77"/>
      <c r="U225" s="77"/>
      <c r="V225" s="77"/>
      <c r="W225" s="77"/>
      <c r="X225" s="77"/>
      <c r="Y225" s="77"/>
      <c r="Z225" s="77"/>
      <c r="AA225" s="77"/>
      <c r="AB225" s="77"/>
      <c r="AC225" s="77"/>
      <c r="AD225" s="77"/>
      <c r="AE225" s="77"/>
      <c r="AF225" s="77"/>
      <c r="AG225" s="77"/>
      <c r="AH225" s="77"/>
      <c r="AI225" s="77"/>
      <c r="AJ225" s="77"/>
      <c r="AK225" s="77"/>
      <c r="AL225" s="77"/>
      <c r="AM225" s="77"/>
      <c r="AN225" s="77"/>
      <c r="AO225" s="77"/>
      <c r="AP225" s="77"/>
      <c r="AQ225" s="77"/>
      <c r="AR225" s="77"/>
      <c r="AS225" s="77"/>
      <c r="AT225" s="77"/>
      <c r="AU225" s="77"/>
      <c r="AV225" s="77"/>
      <c r="AW225" s="77"/>
      <c r="AX225" s="77"/>
      <c r="AY225" s="77"/>
      <c r="AZ225" s="77"/>
      <c r="BA225" s="77"/>
      <c r="BB225" s="77"/>
      <c r="BC225" s="77"/>
      <c r="BD225" s="77"/>
      <c r="BE225" s="77"/>
      <c r="BF225" s="77"/>
      <c r="BG225" s="77"/>
      <c r="BH225" s="77"/>
      <c r="BI225" s="77"/>
      <c r="BJ225" s="77"/>
      <c r="BK225" s="77"/>
      <c r="BL225" s="77"/>
      <c r="BM225" s="77"/>
      <c r="BN225" s="77"/>
      <c r="BO225" s="77"/>
      <c r="BP225" s="77"/>
      <c r="BQ225" s="77"/>
      <c r="BR225" s="77"/>
      <c r="BS225" s="77"/>
      <c r="BT225" s="77"/>
      <c r="BU225" s="77"/>
      <c r="BV225" s="77"/>
      <c r="BW225" s="77"/>
      <c r="BX225" s="77"/>
      <c r="BY225" s="77"/>
      <c r="BZ225" s="77"/>
      <c r="CA225" s="77"/>
      <c r="CB225" s="77"/>
      <c r="CC225" s="77"/>
      <c r="CD225" s="77"/>
      <c r="CE225" s="77"/>
      <c r="CF225" s="77"/>
      <c r="CG225" s="77"/>
      <c r="CH225" s="77"/>
      <c r="CI225" s="77"/>
      <c r="CJ225" s="77"/>
      <c r="CK225" s="77"/>
      <c r="CL225" s="77"/>
      <c r="CM225" s="77"/>
      <c r="CN225" s="77"/>
      <c r="CO225" s="77"/>
      <c r="CP225" s="77"/>
      <c r="CQ225" s="77"/>
      <c r="CR225" s="77"/>
      <c r="CS225" s="77"/>
      <c r="CT225" s="77">
        <v>0</v>
      </c>
      <c r="CU225" s="77">
        <v>0</v>
      </c>
      <c r="CV225" s="77">
        <v>0</v>
      </c>
      <c r="CW225" s="77">
        <v>0</v>
      </c>
      <c r="CX225" s="77">
        <v>0</v>
      </c>
      <c r="CY225" s="77">
        <v>0</v>
      </c>
      <c r="CZ225" s="77">
        <v>0</v>
      </c>
      <c r="DA225" s="77">
        <v>0</v>
      </c>
      <c r="DB225" s="77">
        <v>0</v>
      </c>
      <c r="DC225" s="77">
        <v>0</v>
      </c>
      <c r="DD225" s="77">
        <v>0</v>
      </c>
      <c r="DE225" s="77">
        <v>0</v>
      </c>
      <c r="DF225" s="77">
        <v>0</v>
      </c>
      <c r="DG225" s="77">
        <v>0</v>
      </c>
      <c r="DH225" s="77">
        <v>0</v>
      </c>
      <c r="DI225" s="77">
        <v>0</v>
      </c>
      <c r="DJ225" s="77">
        <v>0</v>
      </c>
      <c r="DK225" s="77">
        <v>0</v>
      </c>
      <c r="DL225" s="77">
        <v>0</v>
      </c>
      <c r="DM225" s="77">
        <v>0</v>
      </c>
      <c r="DN225" s="77">
        <v>0</v>
      </c>
      <c r="DO225" s="77">
        <v>0</v>
      </c>
      <c r="DP225" s="77">
        <v>0</v>
      </c>
    </row>
    <row r="226" spans="1:120" s="92" customFormat="1" x14ac:dyDescent="0.2">
      <c r="A226" s="91" t="s">
        <v>8</v>
      </c>
      <c r="B226" s="77"/>
      <c r="C226" s="77"/>
      <c r="D226" s="77"/>
      <c r="E226" s="77"/>
      <c r="F226" s="77"/>
      <c r="G226" s="77"/>
      <c r="H226" s="77"/>
      <c r="I226" s="77"/>
      <c r="J226" s="77"/>
      <c r="K226" s="77"/>
      <c r="L226" s="77"/>
      <c r="M226" s="77"/>
      <c r="N226" s="77"/>
      <c r="O226" s="77"/>
      <c r="P226" s="77"/>
      <c r="Q226" s="77"/>
      <c r="R226" s="77"/>
      <c r="S226" s="77"/>
      <c r="T226" s="77"/>
      <c r="U226" s="77"/>
      <c r="V226" s="77"/>
      <c r="W226" s="77"/>
      <c r="X226" s="77"/>
      <c r="Y226" s="77"/>
      <c r="Z226" s="77"/>
      <c r="AA226" s="77"/>
      <c r="AB226" s="77"/>
      <c r="AC226" s="77"/>
      <c r="AD226" s="77"/>
      <c r="AE226" s="77"/>
      <c r="AF226" s="77"/>
      <c r="AG226" s="77"/>
      <c r="AH226" s="77"/>
      <c r="AI226" s="77"/>
      <c r="AJ226" s="77"/>
      <c r="AK226" s="77"/>
      <c r="AL226" s="77"/>
      <c r="AM226" s="77"/>
      <c r="AN226" s="77"/>
      <c r="AO226" s="77"/>
      <c r="AP226" s="77"/>
      <c r="AQ226" s="77"/>
      <c r="AR226" s="77"/>
      <c r="AS226" s="77"/>
      <c r="AT226" s="77"/>
      <c r="AU226" s="77"/>
      <c r="AV226" s="77"/>
      <c r="AW226" s="77"/>
      <c r="AX226" s="77">
        <v>0</v>
      </c>
      <c r="AY226" s="77">
        <v>0</v>
      </c>
      <c r="AZ226" s="77">
        <v>2790</v>
      </c>
      <c r="BA226" s="77">
        <v>5850</v>
      </c>
      <c r="BB226" s="77">
        <v>530</v>
      </c>
      <c r="BC226" s="77">
        <v>2520</v>
      </c>
      <c r="BD226" s="77">
        <v>940</v>
      </c>
      <c r="BE226" s="77">
        <v>940</v>
      </c>
      <c r="BF226" s="77">
        <v>940</v>
      </c>
      <c r="BG226" s="77">
        <v>940</v>
      </c>
      <c r="BH226" s="77">
        <v>8223</v>
      </c>
      <c r="BI226" s="77">
        <v>8238</v>
      </c>
      <c r="BJ226" s="77">
        <v>8438</v>
      </c>
      <c r="BK226" s="77">
        <v>8438</v>
      </c>
      <c r="BL226" s="77">
        <v>8238</v>
      </c>
      <c r="BM226" s="77">
        <v>8310</v>
      </c>
      <c r="BN226" s="77">
        <v>2190</v>
      </c>
      <c r="BO226" s="77">
        <v>2190</v>
      </c>
      <c r="BP226" s="77">
        <v>2190</v>
      </c>
      <c r="BQ226" s="77">
        <v>2190</v>
      </c>
      <c r="BR226" s="77">
        <v>2190</v>
      </c>
      <c r="BS226" s="77">
        <v>2190</v>
      </c>
      <c r="BT226" s="77">
        <v>2190</v>
      </c>
      <c r="BU226" s="77"/>
      <c r="BV226" s="77">
        <v>1812</v>
      </c>
      <c r="BW226" s="77">
        <v>1812</v>
      </c>
      <c r="BX226" s="77">
        <v>930</v>
      </c>
      <c r="BY226" s="77">
        <v>3900</v>
      </c>
      <c r="BZ226" s="77">
        <v>250</v>
      </c>
      <c r="CA226" s="77">
        <v>2050</v>
      </c>
      <c r="CB226" s="77">
        <v>1120</v>
      </c>
      <c r="CC226" s="77">
        <v>1120</v>
      </c>
      <c r="CD226" s="77">
        <v>1120</v>
      </c>
      <c r="CE226" s="77">
        <v>1120</v>
      </c>
      <c r="CF226" s="77">
        <v>4347</v>
      </c>
      <c r="CG226" s="77">
        <v>4329</v>
      </c>
      <c r="CH226" s="77">
        <v>4529</v>
      </c>
      <c r="CI226" s="77">
        <v>4529</v>
      </c>
      <c r="CJ226" s="77">
        <v>4329</v>
      </c>
      <c r="CK226" s="77">
        <v>1672</v>
      </c>
      <c r="CL226" s="77">
        <v>2169</v>
      </c>
      <c r="CM226" s="77">
        <v>2169</v>
      </c>
      <c r="CN226" s="77">
        <v>2169</v>
      </c>
      <c r="CO226" s="77">
        <v>2169</v>
      </c>
      <c r="CP226" s="77">
        <v>2169</v>
      </c>
      <c r="CQ226" s="77">
        <v>2169</v>
      </c>
      <c r="CR226" s="77">
        <v>2169</v>
      </c>
      <c r="CS226" s="77"/>
      <c r="CT226" s="77">
        <v>1812</v>
      </c>
      <c r="CU226" s="77">
        <v>1812</v>
      </c>
      <c r="CV226" s="77">
        <v>3720</v>
      </c>
      <c r="CW226" s="77">
        <v>9750</v>
      </c>
      <c r="CX226" s="77">
        <v>780</v>
      </c>
      <c r="CY226" s="77">
        <v>4570</v>
      </c>
      <c r="CZ226" s="77">
        <v>2060</v>
      </c>
      <c r="DA226" s="77">
        <v>2060</v>
      </c>
      <c r="DB226" s="77">
        <v>2060</v>
      </c>
      <c r="DC226" s="77">
        <v>2060</v>
      </c>
      <c r="DD226" s="77">
        <v>12570</v>
      </c>
      <c r="DE226" s="77">
        <v>12567</v>
      </c>
      <c r="DF226" s="77">
        <v>12967</v>
      </c>
      <c r="DG226" s="77">
        <v>12967</v>
      </c>
      <c r="DH226" s="77">
        <v>12567</v>
      </c>
      <c r="DI226" s="77">
        <v>9982</v>
      </c>
      <c r="DJ226" s="77">
        <v>4359</v>
      </c>
      <c r="DK226" s="77">
        <v>4359</v>
      </c>
      <c r="DL226" s="77">
        <v>4359</v>
      </c>
      <c r="DM226" s="77">
        <v>4359</v>
      </c>
      <c r="DN226" s="77">
        <v>4359</v>
      </c>
      <c r="DO226" s="77">
        <v>4359</v>
      </c>
      <c r="DP226" s="77">
        <v>4359</v>
      </c>
    </row>
    <row r="227" spans="1:120" s="92" customFormat="1" x14ac:dyDescent="0.2">
      <c r="A227" s="91" t="s">
        <v>24</v>
      </c>
      <c r="B227" s="77"/>
      <c r="C227" s="77"/>
      <c r="D227" s="77"/>
      <c r="E227" s="77"/>
      <c r="F227" s="77"/>
      <c r="G227" s="77"/>
      <c r="H227" s="77"/>
      <c r="I227" s="77"/>
      <c r="J227" s="77"/>
      <c r="K227" s="77"/>
      <c r="L227" s="77"/>
      <c r="M227" s="77"/>
      <c r="N227" s="77"/>
      <c r="O227" s="77"/>
      <c r="P227" s="77"/>
      <c r="Q227" s="77"/>
      <c r="R227" s="77"/>
      <c r="S227" s="77"/>
      <c r="T227" s="77"/>
      <c r="U227" s="77"/>
      <c r="V227" s="77"/>
      <c r="W227" s="77"/>
      <c r="X227" s="77"/>
      <c r="Y227" s="77"/>
      <c r="Z227" s="77"/>
      <c r="AA227" s="77"/>
      <c r="AB227" s="77"/>
      <c r="AC227" s="77"/>
      <c r="AD227" s="77"/>
      <c r="AE227" s="77"/>
      <c r="AF227" s="77"/>
      <c r="AG227" s="77"/>
      <c r="AH227" s="77"/>
      <c r="AI227" s="77"/>
      <c r="AJ227" s="77"/>
      <c r="AK227" s="77"/>
      <c r="AL227" s="77"/>
      <c r="AM227" s="77"/>
      <c r="AN227" s="77"/>
      <c r="AO227" s="77"/>
      <c r="AP227" s="77"/>
      <c r="AQ227" s="77"/>
      <c r="AR227" s="77"/>
      <c r="AS227" s="77"/>
      <c r="AT227" s="77"/>
      <c r="AU227" s="77"/>
      <c r="AV227" s="77"/>
      <c r="AW227" s="77"/>
      <c r="AX227" s="77"/>
      <c r="AY227" s="77"/>
      <c r="AZ227" s="77"/>
      <c r="BA227" s="77"/>
      <c r="BB227" s="77"/>
      <c r="BC227" s="77"/>
      <c r="BD227" s="77"/>
      <c r="BE227" s="77"/>
      <c r="BF227" s="77"/>
      <c r="BG227" s="77"/>
      <c r="BH227" s="77"/>
      <c r="BI227" s="77"/>
      <c r="BJ227" s="77"/>
      <c r="BK227" s="77"/>
      <c r="BL227" s="77"/>
      <c r="BM227" s="77"/>
      <c r="BN227" s="77"/>
      <c r="BO227" s="77"/>
      <c r="BP227" s="77"/>
      <c r="BQ227" s="77"/>
      <c r="BR227" s="77"/>
      <c r="BS227" s="77"/>
      <c r="BT227" s="77"/>
      <c r="BU227" s="77"/>
      <c r="BV227" s="77"/>
      <c r="BW227" s="77"/>
      <c r="BX227" s="77"/>
      <c r="BY227" s="77"/>
      <c r="BZ227" s="77"/>
      <c r="CA227" s="77"/>
      <c r="CB227" s="77"/>
      <c r="CC227" s="77"/>
      <c r="CD227" s="77"/>
      <c r="CE227" s="77"/>
      <c r="CF227" s="77"/>
      <c r="CG227" s="77"/>
      <c r="CH227" s="77"/>
      <c r="CI227" s="77"/>
      <c r="CJ227" s="77"/>
      <c r="CK227" s="77"/>
      <c r="CL227" s="77"/>
      <c r="CM227" s="77"/>
      <c r="CN227" s="77"/>
      <c r="CO227" s="77"/>
      <c r="CP227" s="77"/>
      <c r="CQ227" s="77"/>
      <c r="CR227" s="77"/>
      <c r="CS227" s="77"/>
      <c r="CT227" s="77">
        <v>0</v>
      </c>
      <c r="CU227" s="77">
        <v>0</v>
      </c>
      <c r="CV227" s="77">
        <v>0</v>
      </c>
      <c r="CW227" s="77">
        <v>0</v>
      </c>
      <c r="CX227" s="77">
        <v>0</v>
      </c>
      <c r="CY227" s="77">
        <v>0</v>
      </c>
      <c r="CZ227" s="77">
        <v>0</v>
      </c>
      <c r="DA227" s="77">
        <v>0</v>
      </c>
      <c r="DB227" s="77">
        <v>0</v>
      </c>
      <c r="DC227" s="77">
        <v>0</v>
      </c>
      <c r="DD227" s="77">
        <v>0</v>
      </c>
      <c r="DE227" s="77">
        <v>0</v>
      </c>
      <c r="DF227" s="77">
        <v>0</v>
      </c>
      <c r="DG227" s="77">
        <v>0</v>
      </c>
      <c r="DH227" s="77">
        <v>0</v>
      </c>
      <c r="DI227" s="77">
        <v>0</v>
      </c>
      <c r="DJ227" s="77">
        <v>0</v>
      </c>
      <c r="DK227" s="77">
        <v>0</v>
      </c>
      <c r="DL227" s="77">
        <v>0</v>
      </c>
      <c r="DM227" s="77">
        <v>0</v>
      </c>
      <c r="DN227" s="77">
        <v>0</v>
      </c>
      <c r="DO227" s="77">
        <v>0</v>
      </c>
      <c r="DP227" s="77">
        <v>0</v>
      </c>
    </row>
    <row r="228" spans="1:120" s="92" customFormat="1" x14ac:dyDescent="0.2">
      <c r="A228" s="91" t="s">
        <v>25</v>
      </c>
      <c r="B228" s="77"/>
      <c r="C228" s="77"/>
      <c r="D228" s="77"/>
      <c r="E228" s="77"/>
      <c r="F228" s="77"/>
      <c r="G228" s="77"/>
      <c r="H228" s="77"/>
      <c r="I228" s="77"/>
      <c r="J228" s="77"/>
      <c r="K228" s="77"/>
      <c r="L228" s="77"/>
      <c r="M228" s="77"/>
      <c r="N228" s="77"/>
      <c r="O228" s="77"/>
      <c r="P228" s="77"/>
      <c r="Q228" s="77"/>
      <c r="R228" s="77"/>
      <c r="S228" s="77"/>
      <c r="T228" s="77"/>
      <c r="U228" s="77"/>
      <c r="V228" s="77"/>
      <c r="W228" s="77"/>
      <c r="X228" s="77"/>
      <c r="Y228" s="77"/>
      <c r="Z228" s="77"/>
      <c r="AA228" s="77"/>
      <c r="AB228" s="77"/>
      <c r="AC228" s="77"/>
      <c r="AD228" s="77"/>
      <c r="AE228" s="77"/>
      <c r="AF228" s="77"/>
      <c r="AG228" s="77"/>
      <c r="AH228" s="77"/>
      <c r="AI228" s="77"/>
      <c r="AJ228" s="77"/>
      <c r="AK228" s="77"/>
      <c r="AL228" s="77"/>
      <c r="AM228" s="77"/>
      <c r="AN228" s="77"/>
      <c r="AO228" s="77"/>
      <c r="AP228" s="77"/>
      <c r="AQ228" s="77"/>
      <c r="AR228" s="77"/>
      <c r="AS228" s="77"/>
      <c r="AT228" s="77"/>
      <c r="AU228" s="77"/>
      <c r="AV228" s="77"/>
      <c r="AW228" s="77"/>
      <c r="AX228" s="77"/>
      <c r="AY228" s="77"/>
      <c r="AZ228" s="77"/>
      <c r="BA228" s="77"/>
      <c r="BB228" s="77"/>
      <c r="BC228" s="77"/>
      <c r="BD228" s="77"/>
      <c r="BE228" s="77"/>
      <c r="BF228" s="77"/>
      <c r="BG228" s="77"/>
      <c r="BH228" s="77"/>
      <c r="BI228" s="77"/>
      <c r="BJ228" s="77"/>
      <c r="BK228" s="77"/>
      <c r="BL228" s="77"/>
      <c r="BM228" s="77"/>
      <c r="BN228" s="77"/>
      <c r="BO228" s="77"/>
      <c r="BP228" s="77"/>
      <c r="BQ228" s="77"/>
      <c r="BR228" s="77"/>
      <c r="BS228" s="77"/>
      <c r="BT228" s="77"/>
      <c r="BU228" s="77"/>
      <c r="BV228" s="77"/>
      <c r="BW228" s="77"/>
      <c r="BX228" s="77"/>
      <c r="BY228" s="77"/>
      <c r="BZ228" s="77"/>
      <c r="CA228" s="77"/>
      <c r="CB228" s="77"/>
      <c r="CC228" s="77"/>
      <c r="CD228" s="77"/>
      <c r="CE228" s="77"/>
      <c r="CF228" s="77"/>
      <c r="CG228" s="77"/>
      <c r="CH228" s="77"/>
      <c r="CI228" s="77"/>
      <c r="CJ228" s="77"/>
      <c r="CK228" s="77"/>
      <c r="CL228" s="77"/>
      <c r="CM228" s="77"/>
      <c r="CN228" s="77"/>
      <c r="CO228" s="77"/>
      <c r="CP228" s="77"/>
      <c r="CQ228" s="77"/>
      <c r="CR228" s="77"/>
      <c r="CS228" s="77"/>
      <c r="CT228" s="77">
        <v>0</v>
      </c>
      <c r="CU228" s="77">
        <v>0</v>
      </c>
      <c r="CV228" s="77">
        <v>0</v>
      </c>
      <c r="CW228" s="77">
        <v>0</v>
      </c>
      <c r="CX228" s="77">
        <v>0</v>
      </c>
      <c r="CY228" s="77">
        <v>0</v>
      </c>
      <c r="CZ228" s="77">
        <v>0</v>
      </c>
      <c r="DA228" s="77">
        <v>0</v>
      </c>
      <c r="DB228" s="77">
        <v>0</v>
      </c>
      <c r="DC228" s="77">
        <v>0</v>
      </c>
      <c r="DD228" s="77">
        <v>0</v>
      </c>
      <c r="DE228" s="77">
        <v>0</v>
      </c>
      <c r="DF228" s="77">
        <v>0</v>
      </c>
      <c r="DG228" s="77">
        <v>0</v>
      </c>
      <c r="DH228" s="77">
        <v>0</v>
      </c>
      <c r="DI228" s="77">
        <v>0</v>
      </c>
      <c r="DJ228" s="77">
        <v>0</v>
      </c>
      <c r="DK228" s="77">
        <v>0</v>
      </c>
      <c r="DL228" s="77">
        <v>0</v>
      </c>
      <c r="DM228" s="77">
        <v>0</v>
      </c>
      <c r="DN228" s="77">
        <v>0</v>
      </c>
      <c r="DO228" s="77">
        <v>0</v>
      </c>
      <c r="DP228" s="77">
        <v>0</v>
      </c>
    </row>
    <row r="229" spans="1:120" s="92" customFormat="1" x14ac:dyDescent="0.2">
      <c r="A229" s="91" t="s">
        <v>9</v>
      </c>
      <c r="B229" s="77">
        <v>14</v>
      </c>
      <c r="C229" s="77">
        <v>5</v>
      </c>
      <c r="D229" s="77">
        <v>1</v>
      </c>
      <c r="E229" s="77"/>
      <c r="F229" s="77">
        <v>2</v>
      </c>
      <c r="G229" s="77">
        <v>1</v>
      </c>
      <c r="H229" s="77">
        <v>1</v>
      </c>
      <c r="I229" s="77">
        <v>1</v>
      </c>
      <c r="J229" s="77">
        <v>1</v>
      </c>
      <c r="K229" s="77">
        <v>0</v>
      </c>
      <c r="L229" s="77">
        <v>0</v>
      </c>
      <c r="M229" s="77">
        <v>0</v>
      </c>
      <c r="N229" s="77"/>
      <c r="O229" s="77">
        <v>0</v>
      </c>
      <c r="P229" s="77">
        <v>0</v>
      </c>
      <c r="Q229" s="77">
        <v>0</v>
      </c>
      <c r="R229" s="77">
        <v>0</v>
      </c>
      <c r="S229" s="77">
        <v>0</v>
      </c>
      <c r="T229" s="77">
        <v>0</v>
      </c>
      <c r="U229" s="77">
        <v>0</v>
      </c>
      <c r="V229" s="77">
        <v>0</v>
      </c>
      <c r="W229" s="77">
        <v>0</v>
      </c>
      <c r="X229" s="77">
        <v>0</v>
      </c>
      <c r="Y229" s="77"/>
      <c r="Z229" s="77">
        <v>0</v>
      </c>
      <c r="AA229" s="77">
        <v>0</v>
      </c>
      <c r="AB229" s="77">
        <v>0</v>
      </c>
      <c r="AC229" s="77"/>
      <c r="AD229" s="77">
        <v>0</v>
      </c>
      <c r="AE229" s="77">
        <v>1</v>
      </c>
      <c r="AF229" s="77">
        <v>1</v>
      </c>
      <c r="AG229" s="77">
        <v>8</v>
      </c>
      <c r="AH229" s="77">
        <v>1</v>
      </c>
      <c r="AI229" s="77">
        <v>1</v>
      </c>
      <c r="AJ229" s="77">
        <v>0</v>
      </c>
      <c r="AK229" s="77">
        <v>1</v>
      </c>
      <c r="AL229" s="77"/>
      <c r="AM229" s="77">
        <v>0</v>
      </c>
      <c r="AN229" s="77">
        <v>0</v>
      </c>
      <c r="AO229" s="77">
        <v>0</v>
      </c>
      <c r="AP229" s="77">
        <v>0</v>
      </c>
      <c r="AQ229" s="77">
        <v>0</v>
      </c>
      <c r="AR229" s="77">
        <v>0</v>
      </c>
      <c r="AS229" s="77">
        <v>0</v>
      </c>
      <c r="AT229" s="77">
        <v>0</v>
      </c>
      <c r="AU229" s="77">
        <v>0</v>
      </c>
      <c r="AV229" s="77">
        <v>0</v>
      </c>
      <c r="AW229" s="77"/>
      <c r="AX229" s="77">
        <v>0</v>
      </c>
      <c r="AY229" s="77">
        <v>2</v>
      </c>
      <c r="AZ229" s="77">
        <v>0</v>
      </c>
      <c r="BA229" s="77"/>
      <c r="BB229" s="77">
        <v>39</v>
      </c>
      <c r="BC229" s="77">
        <v>20</v>
      </c>
      <c r="BD229" s="77">
        <v>7</v>
      </c>
      <c r="BE229" s="77">
        <v>14</v>
      </c>
      <c r="BF229" s="77">
        <v>19</v>
      </c>
      <c r="BG229" s="77">
        <v>7</v>
      </c>
      <c r="BH229" s="77">
        <v>11</v>
      </c>
      <c r="BI229" s="77">
        <v>5</v>
      </c>
      <c r="BJ229" s="77"/>
      <c r="BK229" s="77">
        <v>0</v>
      </c>
      <c r="BL229" s="77">
        <v>0</v>
      </c>
      <c r="BM229" s="77">
        <v>0</v>
      </c>
      <c r="BN229" s="77">
        <v>0</v>
      </c>
      <c r="BO229" s="77">
        <v>0</v>
      </c>
      <c r="BP229" s="77">
        <v>0</v>
      </c>
      <c r="BQ229" s="77">
        <v>0</v>
      </c>
      <c r="BR229" s="77">
        <v>0</v>
      </c>
      <c r="BS229" s="77">
        <v>0</v>
      </c>
      <c r="BT229" s="77">
        <v>0</v>
      </c>
      <c r="BU229" s="77"/>
      <c r="BV229" s="77">
        <v>1</v>
      </c>
      <c r="BW229" s="77">
        <v>0</v>
      </c>
      <c r="BX229" s="77">
        <v>0</v>
      </c>
      <c r="BY229" s="77"/>
      <c r="BZ229" s="77">
        <v>8</v>
      </c>
      <c r="CA229" s="77">
        <v>1</v>
      </c>
      <c r="CB229" s="77">
        <v>1</v>
      </c>
      <c r="CC229" s="77">
        <v>22</v>
      </c>
      <c r="CD229" s="77">
        <v>3</v>
      </c>
      <c r="CE229" s="77">
        <v>0</v>
      </c>
      <c r="CF229" s="77">
        <v>0</v>
      </c>
      <c r="CG229" s="77">
        <v>2</v>
      </c>
      <c r="CH229" s="77"/>
      <c r="CI229" s="77">
        <v>0</v>
      </c>
      <c r="CJ229" s="77">
        <v>0</v>
      </c>
      <c r="CK229" s="77">
        <v>0</v>
      </c>
      <c r="CL229" s="77">
        <v>0</v>
      </c>
      <c r="CM229" s="77">
        <v>0</v>
      </c>
      <c r="CN229" s="77">
        <v>0</v>
      </c>
      <c r="CO229" s="77">
        <v>0</v>
      </c>
      <c r="CP229" s="77">
        <v>0</v>
      </c>
      <c r="CQ229" s="77">
        <v>0</v>
      </c>
      <c r="CR229" s="77">
        <v>0</v>
      </c>
      <c r="CS229" s="77"/>
      <c r="CT229" s="77">
        <v>15</v>
      </c>
      <c r="CU229" s="77">
        <v>7</v>
      </c>
      <c r="CV229" s="77">
        <v>1</v>
      </c>
      <c r="CW229" s="77">
        <v>0</v>
      </c>
      <c r="CX229" s="77">
        <v>49</v>
      </c>
      <c r="CY229" s="77">
        <v>23</v>
      </c>
      <c r="CZ229" s="77">
        <v>10</v>
      </c>
      <c r="DA229" s="77">
        <v>45</v>
      </c>
      <c r="DB229" s="77">
        <v>24</v>
      </c>
      <c r="DC229" s="77">
        <v>8</v>
      </c>
      <c r="DD229" s="77">
        <v>11</v>
      </c>
      <c r="DE229" s="77">
        <v>8</v>
      </c>
      <c r="DF229" s="77">
        <v>0</v>
      </c>
      <c r="DG229" s="77">
        <v>0</v>
      </c>
      <c r="DH229" s="77">
        <v>0</v>
      </c>
      <c r="DI229" s="77">
        <v>0</v>
      </c>
      <c r="DJ229" s="77">
        <v>0</v>
      </c>
      <c r="DK229" s="77">
        <v>0</v>
      </c>
      <c r="DL229" s="77">
        <v>0</v>
      </c>
      <c r="DM229" s="77">
        <v>0</v>
      </c>
      <c r="DN229" s="77">
        <v>0</v>
      </c>
      <c r="DO229" s="77">
        <v>0</v>
      </c>
      <c r="DP229" s="77">
        <v>0</v>
      </c>
    </row>
    <row r="230" spans="1:120" s="92" customFormat="1" x14ac:dyDescent="0.2">
      <c r="A230" s="91" t="s">
        <v>26</v>
      </c>
      <c r="B230" s="77"/>
      <c r="C230" s="77"/>
      <c r="D230" s="77"/>
      <c r="E230" s="77"/>
      <c r="F230" s="77"/>
      <c r="G230" s="77"/>
      <c r="H230" s="77"/>
      <c r="I230" s="77"/>
      <c r="J230" s="77"/>
      <c r="K230" s="77"/>
      <c r="L230" s="77"/>
      <c r="M230" s="77"/>
      <c r="N230" s="77"/>
      <c r="O230" s="77"/>
      <c r="P230" s="77"/>
      <c r="Q230" s="77"/>
      <c r="R230" s="77"/>
      <c r="S230" s="77"/>
      <c r="T230" s="77"/>
      <c r="U230" s="77"/>
      <c r="V230" s="77"/>
      <c r="W230" s="77"/>
      <c r="X230" s="77"/>
      <c r="Y230" s="77"/>
      <c r="Z230" s="77"/>
      <c r="AA230" s="77"/>
      <c r="AB230" s="77"/>
      <c r="AC230" s="77"/>
      <c r="AD230" s="77"/>
      <c r="AE230" s="77"/>
      <c r="AF230" s="77"/>
      <c r="AG230" s="77"/>
      <c r="AH230" s="77"/>
      <c r="AI230" s="77"/>
      <c r="AJ230" s="77"/>
      <c r="AK230" s="77"/>
      <c r="AL230" s="77"/>
      <c r="AM230" s="77"/>
      <c r="AN230" s="77"/>
      <c r="AO230" s="77"/>
      <c r="AP230" s="77"/>
      <c r="AQ230" s="77"/>
      <c r="AR230" s="77"/>
      <c r="AS230" s="77"/>
      <c r="AT230" s="77"/>
      <c r="AU230" s="77"/>
      <c r="AV230" s="77"/>
      <c r="AW230" s="77"/>
      <c r="AX230" s="77"/>
      <c r="AY230" s="77"/>
      <c r="AZ230" s="77"/>
      <c r="BA230" s="77"/>
      <c r="BB230" s="77"/>
      <c r="BC230" s="77"/>
      <c r="BD230" s="77"/>
      <c r="BE230" s="77">
        <v>2</v>
      </c>
      <c r="BF230" s="77">
        <v>0</v>
      </c>
      <c r="BG230" s="77">
        <v>0</v>
      </c>
      <c r="BH230" s="77"/>
      <c r="BI230" s="77"/>
      <c r="BJ230" s="77"/>
      <c r="BK230" s="77">
        <v>0</v>
      </c>
      <c r="BL230" s="77">
        <v>0</v>
      </c>
      <c r="BM230" s="77">
        <v>0</v>
      </c>
      <c r="BN230" s="77">
        <v>0</v>
      </c>
      <c r="BO230" s="77">
        <v>0</v>
      </c>
      <c r="BP230" s="77">
        <v>0</v>
      </c>
      <c r="BQ230" s="77">
        <v>0</v>
      </c>
      <c r="BR230" s="77">
        <v>0</v>
      </c>
      <c r="BS230" s="77">
        <v>0</v>
      </c>
      <c r="BT230" s="77">
        <v>0</v>
      </c>
      <c r="BU230" s="77"/>
      <c r="BV230" s="77"/>
      <c r="BW230" s="77"/>
      <c r="BX230" s="77"/>
      <c r="BY230" s="77"/>
      <c r="BZ230" s="77"/>
      <c r="CA230" s="77"/>
      <c r="CB230" s="77"/>
      <c r="CC230" s="77">
        <v>4</v>
      </c>
      <c r="CD230" s="77">
        <v>2</v>
      </c>
      <c r="CE230" s="77">
        <v>1</v>
      </c>
      <c r="CF230" s="77"/>
      <c r="CG230" s="77"/>
      <c r="CH230" s="77"/>
      <c r="CI230" s="77">
        <v>0</v>
      </c>
      <c r="CJ230" s="77">
        <v>0</v>
      </c>
      <c r="CK230" s="77">
        <v>0</v>
      </c>
      <c r="CL230" s="77">
        <v>0</v>
      </c>
      <c r="CM230" s="77">
        <v>0</v>
      </c>
      <c r="CN230" s="77">
        <v>0</v>
      </c>
      <c r="CO230" s="77">
        <v>0</v>
      </c>
      <c r="CP230" s="77">
        <v>0</v>
      </c>
      <c r="CQ230" s="77">
        <v>0</v>
      </c>
      <c r="CR230" s="77">
        <v>0</v>
      </c>
      <c r="CS230" s="77"/>
      <c r="CT230" s="77">
        <v>0</v>
      </c>
      <c r="CU230" s="77">
        <v>0</v>
      </c>
      <c r="CV230" s="77">
        <v>0</v>
      </c>
      <c r="CW230" s="77">
        <v>0</v>
      </c>
      <c r="CX230" s="77">
        <v>0</v>
      </c>
      <c r="CY230" s="77">
        <v>0</v>
      </c>
      <c r="CZ230" s="77">
        <v>0</v>
      </c>
      <c r="DA230" s="77">
        <v>6</v>
      </c>
      <c r="DB230" s="77">
        <v>2</v>
      </c>
      <c r="DC230" s="77">
        <v>1</v>
      </c>
      <c r="DD230" s="77">
        <v>0</v>
      </c>
      <c r="DE230" s="77">
        <v>0</v>
      </c>
      <c r="DF230" s="77">
        <v>0</v>
      </c>
      <c r="DG230" s="77">
        <v>0</v>
      </c>
      <c r="DH230" s="77">
        <v>0</v>
      </c>
      <c r="DI230" s="77">
        <v>0</v>
      </c>
      <c r="DJ230" s="77">
        <v>0</v>
      </c>
      <c r="DK230" s="77">
        <v>0</v>
      </c>
      <c r="DL230" s="77">
        <v>0</v>
      </c>
      <c r="DM230" s="77">
        <v>0</v>
      </c>
      <c r="DN230" s="77">
        <v>0</v>
      </c>
      <c r="DO230" s="77">
        <v>0</v>
      </c>
      <c r="DP230" s="77">
        <v>0</v>
      </c>
    </row>
    <row r="231" spans="1:120" s="92" customFormat="1" x14ac:dyDescent="0.2">
      <c r="A231" s="91" t="s">
        <v>19</v>
      </c>
      <c r="B231" s="77"/>
      <c r="C231" s="77"/>
      <c r="D231" s="77"/>
      <c r="E231" s="77"/>
      <c r="F231" s="77"/>
      <c r="G231" s="77"/>
      <c r="H231" s="77"/>
      <c r="I231" s="77"/>
      <c r="J231" s="77"/>
      <c r="K231" s="77"/>
      <c r="L231" s="77"/>
      <c r="M231" s="77"/>
      <c r="N231" s="77"/>
      <c r="O231" s="77"/>
      <c r="P231" s="77"/>
      <c r="Q231" s="77"/>
      <c r="R231" s="77"/>
      <c r="S231" s="77"/>
      <c r="T231" s="77"/>
      <c r="U231" s="77"/>
      <c r="V231" s="77"/>
      <c r="W231" s="77"/>
      <c r="X231" s="77"/>
      <c r="Y231" s="77"/>
      <c r="Z231" s="77"/>
      <c r="AA231" s="77"/>
      <c r="AB231" s="77"/>
      <c r="AC231" s="77"/>
      <c r="AD231" s="77"/>
      <c r="AE231" s="77"/>
      <c r="AF231" s="77"/>
      <c r="AG231" s="77"/>
      <c r="AH231" s="77"/>
      <c r="AI231" s="77"/>
      <c r="AJ231" s="77"/>
      <c r="AK231" s="77"/>
      <c r="AL231" s="77"/>
      <c r="AM231" s="77"/>
      <c r="AN231" s="77"/>
      <c r="AO231" s="77"/>
      <c r="AP231" s="77"/>
      <c r="AQ231" s="77"/>
      <c r="AR231" s="77"/>
      <c r="AS231" s="77"/>
      <c r="AT231" s="77"/>
      <c r="AU231" s="77"/>
      <c r="AV231" s="77"/>
      <c r="AW231" s="77"/>
      <c r="AX231" s="77"/>
      <c r="AY231" s="77"/>
      <c r="AZ231" s="77"/>
      <c r="BA231" s="77"/>
      <c r="BB231" s="77"/>
      <c r="BC231" s="77"/>
      <c r="BD231" s="77"/>
      <c r="BE231" s="77"/>
      <c r="BF231" s="77"/>
      <c r="BG231" s="77"/>
      <c r="BH231" s="77"/>
      <c r="BI231" s="77"/>
      <c r="BJ231" s="77"/>
      <c r="BK231" s="77"/>
      <c r="BL231" s="77"/>
      <c r="BM231" s="77"/>
      <c r="BN231" s="77"/>
      <c r="BO231" s="77"/>
      <c r="BP231" s="77"/>
      <c r="BQ231" s="77"/>
      <c r="BR231" s="77"/>
      <c r="BS231" s="77"/>
      <c r="BT231" s="77"/>
      <c r="BU231" s="77"/>
      <c r="BV231" s="77"/>
      <c r="BW231" s="77"/>
      <c r="BX231" s="77"/>
      <c r="BY231" s="77"/>
      <c r="BZ231" s="77"/>
      <c r="CA231" s="77"/>
      <c r="CB231" s="77"/>
      <c r="CC231" s="77"/>
      <c r="CD231" s="77"/>
      <c r="CE231" s="77"/>
      <c r="CF231" s="77"/>
      <c r="CG231" s="77"/>
      <c r="CH231" s="77"/>
      <c r="CI231" s="77"/>
      <c r="CJ231" s="77"/>
      <c r="CK231" s="77"/>
      <c r="CL231" s="77"/>
      <c r="CM231" s="77"/>
      <c r="CN231" s="77"/>
      <c r="CO231" s="77"/>
      <c r="CP231" s="77"/>
      <c r="CQ231" s="77"/>
      <c r="CR231" s="77"/>
      <c r="CS231" s="77"/>
      <c r="CT231" s="77">
        <v>0</v>
      </c>
      <c r="CU231" s="77">
        <v>0</v>
      </c>
      <c r="CV231" s="77">
        <v>0</v>
      </c>
      <c r="CW231" s="77">
        <v>0</v>
      </c>
      <c r="CX231" s="77">
        <v>0</v>
      </c>
      <c r="CY231" s="77">
        <v>0</v>
      </c>
      <c r="CZ231" s="77">
        <v>0</v>
      </c>
      <c r="DA231" s="77">
        <v>0</v>
      </c>
      <c r="DB231" s="77">
        <v>0</v>
      </c>
      <c r="DC231" s="77">
        <v>0</v>
      </c>
      <c r="DD231" s="77">
        <v>0</v>
      </c>
      <c r="DE231" s="77">
        <v>0</v>
      </c>
      <c r="DF231" s="77">
        <v>0</v>
      </c>
      <c r="DG231" s="77">
        <v>0</v>
      </c>
      <c r="DH231" s="77">
        <v>0</v>
      </c>
      <c r="DI231" s="77">
        <v>0</v>
      </c>
      <c r="DJ231" s="77">
        <v>0</v>
      </c>
      <c r="DK231" s="77">
        <v>0</v>
      </c>
      <c r="DL231" s="77">
        <v>0</v>
      </c>
      <c r="DM231" s="77">
        <v>0</v>
      </c>
      <c r="DN231" s="77">
        <v>0</v>
      </c>
      <c r="DO231" s="77">
        <v>0</v>
      </c>
      <c r="DP231" s="77">
        <v>0</v>
      </c>
    </row>
    <row r="232" spans="1:120" s="92" customFormat="1" x14ac:dyDescent="0.2">
      <c r="A232" s="91" t="s">
        <v>28</v>
      </c>
      <c r="B232" s="77"/>
      <c r="C232" s="77"/>
      <c r="D232" s="77"/>
      <c r="E232" s="77"/>
      <c r="F232" s="77"/>
      <c r="G232" s="77"/>
      <c r="H232" s="77"/>
      <c r="I232" s="77"/>
      <c r="J232" s="77"/>
      <c r="K232" s="77"/>
      <c r="L232" s="77"/>
      <c r="M232" s="77"/>
      <c r="N232" s="77"/>
      <c r="O232" s="77"/>
      <c r="P232" s="77"/>
      <c r="Q232" s="77"/>
      <c r="R232" s="77"/>
      <c r="S232" s="77"/>
      <c r="T232" s="77"/>
      <c r="U232" s="77"/>
      <c r="V232" s="77"/>
      <c r="W232" s="77"/>
      <c r="X232" s="77"/>
      <c r="Y232" s="77"/>
      <c r="Z232" s="77"/>
      <c r="AA232" s="77"/>
      <c r="AB232" s="77"/>
      <c r="AC232" s="77"/>
      <c r="AD232" s="77"/>
      <c r="AE232" s="77"/>
      <c r="AF232" s="77"/>
      <c r="AG232" s="77"/>
      <c r="AH232" s="77"/>
      <c r="AI232" s="77"/>
      <c r="AJ232" s="77"/>
      <c r="AK232" s="77"/>
      <c r="AL232" s="77"/>
      <c r="AM232" s="77"/>
      <c r="AN232" s="77"/>
      <c r="AO232" s="77"/>
      <c r="AP232" s="77"/>
      <c r="AQ232" s="77"/>
      <c r="AR232" s="77"/>
      <c r="AS232" s="77"/>
      <c r="AT232" s="77"/>
      <c r="AU232" s="77"/>
      <c r="AV232" s="77"/>
      <c r="AW232" s="77"/>
      <c r="AX232" s="77"/>
      <c r="AY232" s="77"/>
      <c r="AZ232" s="77"/>
      <c r="BA232" s="77"/>
      <c r="BB232" s="77"/>
      <c r="BC232" s="77"/>
      <c r="BD232" s="77"/>
      <c r="BE232" s="77"/>
      <c r="BF232" s="77"/>
      <c r="BG232" s="77"/>
      <c r="BH232" s="77"/>
      <c r="BI232" s="77"/>
      <c r="BJ232" s="77"/>
      <c r="BK232" s="77"/>
      <c r="BL232" s="77"/>
      <c r="BM232" s="77"/>
      <c r="BN232" s="77"/>
      <c r="BO232" s="77"/>
      <c r="BP232" s="77"/>
      <c r="BQ232" s="77"/>
      <c r="BR232" s="77"/>
      <c r="BS232" s="77"/>
      <c r="BT232" s="77"/>
      <c r="BU232" s="77"/>
      <c r="BV232" s="77"/>
      <c r="BW232" s="77"/>
      <c r="BX232" s="77"/>
      <c r="BY232" s="77"/>
      <c r="BZ232" s="77"/>
      <c r="CA232" s="77"/>
      <c r="CB232" s="77"/>
      <c r="CC232" s="77"/>
      <c r="CD232" s="77"/>
      <c r="CE232" s="77"/>
      <c r="CF232" s="77"/>
      <c r="CG232" s="77"/>
      <c r="CH232" s="77"/>
      <c r="CI232" s="77"/>
      <c r="CJ232" s="77"/>
      <c r="CK232" s="77"/>
      <c r="CL232" s="77"/>
      <c r="CM232" s="77"/>
      <c r="CN232" s="77"/>
      <c r="CO232" s="77"/>
      <c r="CP232" s="77"/>
      <c r="CQ232" s="77"/>
      <c r="CR232" s="77"/>
      <c r="CS232" s="77"/>
      <c r="CT232" s="77">
        <v>0</v>
      </c>
      <c r="CU232" s="77">
        <v>0</v>
      </c>
      <c r="CV232" s="77">
        <v>0</v>
      </c>
      <c r="CW232" s="77">
        <v>0</v>
      </c>
      <c r="CX232" s="77">
        <v>0</v>
      </c>
      <c r="CY232" s="77">
        <v>0</v>
      </c>
      <c r="CZ232" s="77">
        <v>0</v>
      </c>
      <c r="DA232" s="77">
        <v>0</v>
      </c>
      <c r="DB232" s="77">
        <v>0</v>
      </c>
      <c r="DC232" s="77">
        <v>0</v>
      </c>
      <c r="DD232" s="77">
        <v>0</v>
      </c>
      <c r="DE232" s="77">
        <v>0</v>
      </c>
      <c r="DF232" s="77">
        <v>0</v>
      </c>
      <c r="DG232" s="77">
        <v>0</v>
      </c>
      <c r="DH232" s="77">
        <v>0</v>
      </c>
      <c r="DI232" s="77">
        <v>0</v>
      </c>
      <c r="DJ232" s="77">
        <v>0</v>
      </c>
      <c r="DK232" s="77">
        <v>0</v>
      </c>
      <c r="DL232" s="77">
        <v>0</v>
      </c>
      <c r="DM232" s="77">
        <v>0</v>
      </c>
      <c r="DN232" s="77">
        <v>0</v>
      </c>
      <c r="DO232" s="77">
        <v>0</v>
      </c>
      <c r="DP232" s="77">
        <v>0</v>
      </c>
    </row>
    <row r="233" spans="1:120" s="92" customFormat="1" x14ac:dyDescent="0.2">
      <c r="A233" s="91" t="s">
        <v>22</v>
      </c>
      <c r="B233" s="77"/>
      <c r="C233" s="77"/>
      <c r="D233" s="77"/>
      <c r="E233" s="77"/>
      <c r="F233" s="77"/>
      <c r="G233" s="77"/>
      <c r="H233" s="77"/>
      <c r="I233" s="77"/>
      <c r="J233" s="77"/>
      <c r="K233" s="77"/>
      <c r="L233" s="77"/>
      <c r="M233" s="77"/>
      <c r="N233" s="77"/>
      <c r="O233" s="77"/>
      <c r="P233" s="77"/>
      <c r="Q233" s="77"/>
      <c r="R233" s="77"/>
      <c r="S233" s="77"/>
      <c r="T233" s="77"/>
      <c r="U233" s="77"/>
      <c r="V233" s="77"/>
      <c r="W233" s="77"/>
      <c r="X233" s="77"/>
      <c r="Y233" s="77"/>
      <c r="Z233" s="77"/>
      <c r="AA233" s="77"/>
      <c r="AB233" s="77"/>
      <c r="AC233" s="77"/>
      <c r="AD233" s="77"/>
      <c r="AE233" s="77"/>
      <c r="AF233" s="77"/>
      <c r="AG233" s="77"/>
      <c r="AH233" s="77"/>
      <c r="AI233" s="77"/>
      <c r="AJ233" s="77"/>
      <c r="AK233" s="77"/>
      <c r="AL233" s="77"/>
      <c r="AM233" s="77"/>
      <c r="AN233" s="77"/>
      <c r="AO233" s="77"/>
      <c r="AP233" s="77"/>
      <c r="AQ233" s="77"/>
      <c r="AR233" s="77"/>
      <c r="AS233" s="77"/>
      <c r="AT233" s="77"/>
      <c r="AU233" s="77"/>
      <c r="AV233" s="77"/>
      <c r="AW233" s="77"/>
      <c r="AX233" s="77"/>
      <c r="AY233" s="77"/>
      <c r="AZ233" s="77"/>
      <c r="BA233" s="77"/>
      <c r="BB233" s="77"/>
      <c r="BC233" s="77"/>
      <c r="BD233" s="77"/>
      <c r="BE233" s="77"/>
      <c r="BF233" s="77"/>
      <c r="BG233" s="77"/>
      <c r="BH233" s="77"/>
      <c r="BI233" s="77"/>
      <c r="BJ233" s="77"/>
      <c r="BK233" s="77"/>
      <c r="BL233" s="77"/>
      <c r="BM233" s="77"/>
      <c r="BN233" s="77"/>
      <c r="BO233" s="77"/>
      <c r="BP233" s="77"/>
      <c r="BQ233" s="77"/>
      <c r="BR233" s="77"/>
      <c r="BS233" s="77"/>
      <c r="BT233" s="77"/>
      <c r="BU233" s="77"/>
      <c r="BV233" s="77"/>
      <c r="BW233" s="77"/>
      <c r="BX233" s="77"/>
      <c r="BY233" s="77"/>
      <c r="BZ233" s="77"/>
      <c r="CA233" s="77"/>
      <c r="CB233" s="77"/>
      <c r="CC233" s="77"/>
      <c r="CD233" s="77"/>
      <c r="CE233" s="77"/>
      <c r="CF233" s="77"/>
      <c r="CG233" s="77"/>
      <c r="CH233" s="77"/>
      <c r="CI233" s="77"/>
      <c r="CJ233" s="77"/>
      <c r="CK233" s="77"/>
      <c r="CL233" s="77"/>
      <c r="CM233" s="77"/>
      <c r="CN233" s="77"/>
      <c r="CO233" s="77"/>
      <c r="CP233" s="77"/>
      <c r="CQ233" s="77"/>
      <c r="CR233" s="77"/>
      <c r="CS233" s="77"/>
      <c r="CT233" s="77">
        <v>0</v>
      </c>
      <c r="CU233" s="77">
        <v>0</v>
      </c>
      <c r="CV233" s="77">
        <v>0</v>
      </c>
      <c r="CW233" s="77">
        <v>0</v>
      </c>
      <c r="CX233" s="77">
        <v>0</v>
      </c>
      <c r="CY233" s="77">
        <v>0</v>
      </c>
      <c r="CZ233" s="77">
        <v>0</v>
      </c>
      <c r="DA233" s="77">
        <v>0</v>
      </c>
      <c r="DB233" s="77">
        <v>0</v>
      </c>
      <c r="DC233" s="77">
        <v>0</v>
      </c>
      <c r="DD233" s="77">
        <v>0</v>
      </c>
      <c r="DE233" s="77">
        <v>0</v>
      </c>
      <c r="DF233" s="77">
        <v>0</v>
      </c>
      <c r="DG233" s="77">
        <v>0</v>
      </c>
      <c r="DH233" s="77">
        <v>0</v>
      </c>
      <c r="DI233" s="77">
        <v>0</v>
      </c>
      <c r="DJ233" s="77">
        <v>0</v>
      </c>
      <c r="DK233" s="77">
        <v>0</v>
      </c>
      <c r="DL233" s="77">
        <v>0</v>
      </c>
      <c r="DM233" s="77">
        <v>0</v>
      </c>
      <c r="DN233" s="77">
        <v>0</v>
      </c>
      <c r="DO233" s="77">
        <v>0</v>
      </c>
      <c r="DP233" s="77">
        <v>0</v>
      </c>
    </row>
    <row r="234" spans="1:120" s="92" customFormat="1" x14ac:dyDescent="0.2">
      <c r="A234" s="91" t="s">
        <v>34</v>
      </c>
      <c r="B234" s="77"/>
      <c r="C234" s="77"/>
      <c r="D234" s="77"/>
      <c r="E234" s="77"/>
      <c r="F234" s="77"/>
      <c r="G234" s="77"/>
      <c r="H234" s="77"/>
      <c r="I234" s="77"/>
      <c r="J234" s="77"/>
      <c r="K234" s="77"/>
      <c r="L234" s="77"/>
      <c r="M234" s="77"/>
      <c r="N234" s="77"/>
      <c r="O234" s="77"/>
      <c r="P234" s="77"/>
      <c r="Q234" s="77"/>
      <c r="R234" s="77"/>
      <c r="S234" s="77"/>
      <c r="T234" s="77"/>
      <c r="U234" s="77"/>
      <c r="V234" s="77"/>
      <c r="W234" s="77"/>
      <c r="X234" s="77"/>
      <c r="Y234" s="77"/>
      <c r="Z234" s="77"/>
      <c r="AA234" s="77"/>
      <c r="AB234" s="77"/>
      <c r="AC234" s="77"/>
      <c r="AD234" s="77"/>
      <c r="AE234" s="77"/>
      <c r="AF234" s="77"/>
      <c r="AG234" s="77"/>
      <c r="AH234" s="77"/>
      <c r="AI234" s="77"/>
      <c r="AJ234" s="77"/>
      <c r="AK234" s="77"/>
      <c r="AL234" s="77"/>
      <c r="AM234" s="77"/>
      <c r="AN234" s="77"/>
      <c r="AO234" s="77"/>
      <c r="AP234" s="77"/>
      <c r="AQ234" s="77"/>
      <c r="AR234" s="77"/>
      <c r="AS234" s="77"/>
      <c r="AT234" s="77"/>
      <c r="AU234" s="77"/>
      <c r="AV234" s="77"/>
      <c r="AW234" s="77"/>
      <c r="AX234" s="77"/>
      <c r="AY234" s="77"/>
      <c r="AZ234" s="77"/>
      <c r="BA234" s="77"/>
      <c r="BB234" s="77"/>
      <c r="BC234" s="77"/>
      <c r="BD234" s="77"/>
      <c r="BE234" s="77"/>
      <c r="BF234" s="77"/>
      <c r="BG234" s="77"/>
      <c r="BH234" s="77"/>
      <c r="BI234" s="77"/>
      <c r="BJ234" s="77"/>
      <c r="BK234" s="77"/>
      <c r="BL234" s="77"/>
      <c r="BM234" s="77"/>
      <c r="BN234" s="77"/>
      <c r="BO234" s="77"/>
      <c r="BP234" s="77"/>
      <c r="BQ234" s="77"/>
      <c r="BR234" s="77"/>
      <c r="BS234" s="77"/>
      <c r="BT234" s="77"/>
      <c r="BU234" s="77"/>
      <c r="BV234" s="77"/>
      <c r="BW234" s="77"/>
      <c r="BX234" s="77"/>
      <c r="BY234" s="77"/>
      <c r="BZ234" s="77"/>
      <c r="CA234" s="77"/>
      <c r="CB234" s="77"/>
      <c r="CC234" s="77"/>
      <c r="CD234" s="77"/>
      <c r="CE234" s="77"/>
      <c r="CF234" s="77"/>
      <c r="CG234" s="77"/>
      <c r="CH234" s="77"/>
      <c r="CI234" s="77"/>
      <c r="CJ234" s="77"/>
      <c r="CK234" s="77"/>
      <c r="CL234" s="77"/>
      <c r="CM234" s="77"/>
      <c r="CN234" s="77"/>
      <c r="CO234" s="77"/>
      <c r="CP234" s="77"/>
      <c r="CQ234" s="77"/>
      <c r="CR234" s="77"/>
      <c r="CS234" s="77"/>
      <c r="CT234" s="77">
        <v>0</v>
      </c>
      <c r="CU234" s="77">
        <v>0</v>
      </c>
      <c r="CV234" s="77">
        <v>0</v>
      </c>
      <c r="CW234" s="77">
        <v>0</v>
      </c>
      <c r="CX234" s="77">
        <v>0</v>
      </c>
      <c r="CY234" s="77">
        <v>0</v>
      </c>
      <c r="CZ234" s="77">
        <v>0</v>
      </c>
      <c r="DA234" s="77">
        <v>0</v>
      </c>
      <c r="DB234" s="77">
        <v>0</v>
      </c>
      <c r="DC234" s="77">
        <v>0</v>
      </c>
      <c r="DD234" s="77">
        <v>0</v>
      </c>
      <c r="DE234" s="77">
        <v>0</v>
      </c>
      <c r="DF234" s="77">
        <v>0</v>
      </c>
      <c r="DG234" s="77">
        <v>0</v>
      </c>
      <c r="DH234" s="77">
        <v>0</v>
      </c>
      <c r="DI234" s="77">
        <v>0</v>
      </c>
      <c r="DJ234" s="77">
        <v>0</v>
      </c>
      <c r="DK234" s="77">
        <v>0</v>
      </c>
      <c r="DL234" s="77">
        <v>0</v>
      </c>
      <c r="DM234" s="77">
        <v>0</v>
      </c>
      <c r="DN234" s="77">
        <v>0</v>
      </c>
      <c r="DO234" s="77">
        <v>0</v>
      </c>
      <c r="DP234" s="77">
        <v>0</v>
      </c>
    </row>
    <row r="235" spans="1:120" s="92" customFormat="1" x14ac:dyDescent="0.2">
      <c r="A235" s="91" t="s">
        <v>29</v>
      </c>
      <c r="B235" s="77"/>
      <c r="C235" s="77"/>
      <c r="D235" s="77"/>
      <c r="E235" s="77"/>
      <c r="F235" s="77"/>
      <c r="G235" s="77"/>
      <c r="H235" s="77"/>
      <c r="I235" s="77"/>
      <c r="J235" s="77"/>
      <c r="K235" s="77"/>
      <c r="L235" s="77"/>
      <c r="M235" s="77"/>
      <c r="N235" s="77"/>
      <c r="O235" s="77"/>
      <c r="P235" s="77"/>
      <c r="Q235" s="77"/>
      <c r="R235" s="77"/>
      <c r="S235" s="77"/>
      <c r="T235" s="77"/>
      <c r="U235" s="77"/>
      <c r="V235" s="77"/>
      <c r="W235" s="77"/>
      <c r="X235" s="77"/>
      <c r="Y235" s="77"/>
      <c r="Z235" s="77"/>
      <c r="AA235" s="77"/>
      <c r="AB235" s="77"/>
      <c r="AC235" s="77"/>
      <c r="AD235" s="77"/>
      <c r="AE235" s="77"/>
      <c r="AF235" s="77"/>
      <c r="AG235" s="77"/>
      <c r="AH235" s="77"/>
      <c r="AI235" s="77"/>
      <c r="AJ235" s="77"/>
      <c r="AK235" s="77"/>
      <c r="AL235" s="77"/>
      <c r="AM235" s="77"/>
      <c r="AN235" s="77"/>
      <c r="AO235" s="77"/>
      <c r="AP235" s="77"/>
      <c r="AQ235" s="77"/>
      <c r="AR235" s="77"/>
      <c r="AS235" s="77"/>
      <c r="AT235" s="77"/>
      <c r="AU235" s="77"/>
      <c r="AV235" s="77"/>
      <c r="AW235" s="77"/>
      <c r="AX235" s="77"/>
      <c r="AY235" s="77"/>
      <c r="AZ235" s="77"/>
      <c r="BA235" s="77"/>
      <c r="BB235" s="77"/>
      <c r="BC235" s="77"/>
      <c r="BD235" s="77"/>
      <c r="BE235" s="77"/>
      <c r="BF235" s="77"/>
      <c r="BG235" s="77"/>
      <c r="BH235" s="77"/>
      <c r="BI235" s="77"/>
      <c r="BJ235" s="77"/>
      <c r="BK235" s="77"/>
      <c r="BL235" s="77"/>
      <c r="BM235" s="77"/>
      <c r="BN235" s="77"/>
      <c r="BO235" s="77"/>
      <c r="BP235" s="77"/>
      <c r="BQ235" s="77"/>
      <c r="BR235" s="77"/>
      <c r="BS235" s="77"/>
      <c r="BT235" s="77"/>
      <c r="BU235" s="77"/>
      <c r="BV235" s="77"/>
      <c r="BW235" s="77"/>
      <c r="BX235" s="77"/>
      <c r="BY235" s="77"/>
      <c r="BZ235" s="77"/>
      <c r="CA235" s="77"/>
      <c r="CB235" s="77"/>
      <c r="CC235" s="77"/>
      <c r="CD235" s="77"/>
      <c r="CE235" s="77"/>
      <c r="CF235" s="77"/>
      <c r="CG235" s="77"/>
      <c r="CH235" s="77"/>
      <c r="CI235" s="77"/>
      <c r="CJ235" s="77"/>
      <c r="CK235" s="77"/>
      <c r="CL235" s="77"/>
      <c r="CM235" s="77"/>
      <c r="CN235" s="77"/>
      <c r="CO235" s="77"/>
      <c r="CP235" s="77"/>
      <c r="CQ235" s="77"/>
      <c r="CR235" s="77"/>
      <c r="CS235" s="77"/>
      <c r="CT235" s="77">
        <v>0</v>
      </c>
      <c r="CU235" s="77">
        <v>0</v>
      </c>
      <c r="CV235" s="77">
        <v>0</v>
      </c>
      <c r="CW235" s="77">
        <v>0</v>
      </c>
      <c r="CX235" s="77">
        <v>0</v>
      </c>
      <c r="CY235" s="77">
        <v>0</v>
      </c>
      <c r="CZ235" s="77">
        <v>0</v>
      </c>
      <c r="DA235" s="77">
        <v>0</v>
      </c>
      <c r="DB235" s="77">
        <v>0</v>
      </c>
      <c r="DC235" s="77">
        <v>0</v>
      </c>
      <c r="DD235" s="77">
        <v>0</v>
      </c>
      <c r="DE235" s="77">
        <v>0</v>
      </c>
      <c r="DF235" s="77">
        <v>0</v>
      </c>
      <c r="DG235" s="77">
        <v>0</v>
      </c>
      <c r="DH235" s="77">
        <v>0</v>
      </c>
      <c r="DI235" s="77">
        <v>0</v>
      </c>
      <c r="DJ235" s="77">
        <v>0</v>
      </c>
      <c r="DK235" s="77">
        <v>0</v>
      </c>
      <c r="DL235" s="77">
        <v>0</v>
      </c>
      <c r="DM235" s="77">
        <v>0</v>
      </c>
      <c r="DN235" s="77">
        <v>0</v>
      </c>
      <c r="DO235" s="77">
        <v>0</v>
      </c>
      <c r="DP235" s="77">
        <v>0</v>
      </c>
    </row>
    <row r="236" spans="1:120" s="92" customFormat="1" x14ac:dyDescent="0.2">
      <c r="A236" s="91" t="s">
        <v>20</v>
      </c>
      <c r="B236" s="77"/>
      <c r="C236" s="77"/>
      <c r="D236" s="77"/>
      <c r="E236" s="77"/>
      <c r="F236" s="77"/>
      <c r="G236" s="77"/>
      <c r="H236" s="77"/>
      <c r="I236" s="77"/>
      <c r="J236" s="77"/>
      <c r="K236" s="77"/>
      <c r="L236" s="77"/>
      <c r="M236" s="77"/>
      <c r="N236" s="77"/>
      <c r="O236" s="77"/>
      <c r="P236" s="77"/>
      <c r="Q236" s="77"/>
      <c r="R236" s="77"/>
      <c r="S236" s="77"/>
      <c r="T236" s="77"/>
      <c r="U236" s="77"/>
      <c r="V236" s="77"/>
      <c r="W236" s="77"/>
      <c r="X236" s="77"/>
      <c r="Y236" s="77"/>
      <c r="Z236" s="77"/>
      <c r="AA236" s="77"/>
      <c r="AB236" s="77"/>
      <c r="AC236" s="77"/>
      <c r="AD236" s="77"/>
      <c r="AE236" s="77"/>
      <c r="AF236" s="77"/>
      <c r="AG236" s="77"/>
      <c r="AH236" s="77"/>
      <c r="AI236" s="77"/>
      <c r="AJ236" s="77"/>
      <c r="AK236" s="77"/>
      <c r="AL236" s="77"/>
      <c r="AM236" s="77"/>
      <c r="AN236" s="77"/>
      <c r="AO236" s="77"/>
      <c r="AP236" s="77"/>
      <c r="AQ236" s="77"/>
      <c r="AR236" s="77"/>
      <c r="AS236" s="77"/>
      <c r="AT236" s="77"/>
      <c r="AU236" s="77"/>
      <c r="AV236" s="77"/>
      <c r="AW236" s="77"/>
      <c r="AX236" s="77"/>
      <c r="AY236" s="77"/>
      <c r="AZ236" s="77"/>
      <c r="BA236" s="77"/>
      <c r="BB236" s="77"/>
      <c r="BC236" s="77"/>
      <c r="BD236" s="77"/>
      <c r="BE236" s="77"/>
      <c r="BF236" s="77"/>
      <c r="BG236" s="77"/>
      <c r="BH236" s="77"/>
      <c r="BI236" s="77"/>
      <c r="BJ236" s="77"/>
      <c r="BK236" s="77"/>
      <c r="BL236" s="77"/>
      <c r="BM236" s="77"/>
      <c r="BN236" s="77"/>
      <c r="BO236" s="77"/>
      <c r="BP236" s="77"/>
      <c r="BQ236" s="77"/>
      <c r="BR236" s="77"/>
      <c r="BS236" s="77"/>
      <c r="BT236" s="77"/>
      <c r="BU236" s="77"/>
      <c r="BV236" s="77"/>
      <c r="BW236" s="77"/>
      <c r="BX236" s="77"/>
      <c r="BY236" s="77"/>
      <c r="BZ236" s="77"/>
      <c r="CA236" s="77"/>
      <c r="CB236" s="77"/>
      <c r="CC236" s="77"/>
      <c r="CD236" s="77"/>
      <c r="CE236" s="77"/>
      <c r="CF236" s="77"/>
      <c r="CG236" s="77"/>
      <c r="CH236" s="77"/>
      <c r="CI236" s="77"/>
      <c r="CJ236" s="77"/>
      <c r="CK236" s="77"/>
      <c r="CL236" s="77"/>
      <c r="CM236" s="77"/>
      <c r="CN236" s="77"/>
      <c r="CO236" s="77"/>
      <c r="CP236" s="77"/>
      <c r="CQ236" s="77"/>
      <c r="CR236" s="77"/>
      <c r="CS236" s="77"/>
      <c r="CT236" s="77">
        <v>0</v>
      </c>
      <c r="CU236" s="77">
        <v>0</v>
      </c>
      <c r="CV236" s="77">
        <v>0</v>
      </c>
      <c r="CW236" s="77">
        <v>0</v>
      </c>
      <c r="CX236" s="77">
        <v>0</v>
      </c>
      <c r="CY236" s="77">
        <v>0</v>
      </c>
      <c r="CZ236" s="77">
        <v>0</v>
      </c>
      <c r="DA236" s="77">
        <v>0</v>
      </c>
      <c r="DB236" s="77">
        <v>0</v>
      </c>
      <c r="DC236" s="77">
        <v>0</v>
      </c>
      <c r="DD236" s="77">
        <v>0</v>
      </c>
      <c r="DE236" s="77">
        <v>0</v>
      </c>
      <c r="DF236" s="77">
        <v>0</v>
      </c>
      <c r="DG236" s="77">
        <v>0</v>
      </c>
      <c r="DH236" s="77">
        <v>0</v>
      </c>
      <c r="DI236" s="77">
        <v>0</v>
      </c>
      <c r="DJ236" s="77">
        <v>0</v>
      </c>
      <c r="DK236" s="77">
        <v>0</v>
      </c>
      <c r="DL236" s="77">
        <v>0</v>
      </c>
      <c r="DM236" s="77">
        <v>0</v>
      </c>
      <c r="DN236" s="77">
        <v>0</v>
      </c>
      <c r="DO236" s="77">
        <v>0</v>
      </c>
      <c r="DP236" s="77">
        <v>0</v>
      </c>
    </row>
    <row r="237" spans="1:120" s="92" customFormat="1" x14ac:dyDescent="0.2">
      <c r="A237" s="91" t="s">
        <v>30</v>
      </c>
      <c r="B237" s="77"/>
      <c r="C237" s="77"/>
      <c r="D237" s="77"/>
      <c r="E237" s="77"/>
      <c r="F237" s="77"/>
      <c r="G237" s="77"/>
      <c r="H237" s="77"/>
      <c r="I237" s="77"/>
      <c r="J237" s="77"/>
      <c r="K237" s="77"/>
      <c r="L237" s="77"/>
      <c r="M237" s="77"/>
      <c r="N237" s="77"/>
      <c r="O237" s="77"/>
      <c r="P237" s="77"/>
      <c r="Q237" s="77"/>
      <c r="R237" s="77"/>
      <c r="S237" s="77"/>
      <c r="T237" s="77"/>
      <c r="U237" s="77"/>
      <c r="V237" s="77"/>
      <c r="W237" s="77"/>
      <c r="X237" s="77"/>
      <c r="Y237" s="77"/>
      <c r="Z237" s="77"/>
      <c r="AA237" s="77"/>
      <c r="AB237" s="77"/>
      <c r="AC237" s="77"/>
      <c r="AD237" s="77"/>
      <c r="AE237" s="77"/>
      <c r="AF237" s="77"/>
      <c r="AG237" s="77"/>
      <c r="AH237" s="77"/>
      <c r="AI237" s="77"/>
      <c r="AJ237" s="77"/>
      <c r="AK237" s="77"/>
      <c r="AL237" s="77"/>
      <c r="AM237" s="77"/>
      <c r="AN237" s="77"/>
      <c r="AO237" s="77"/>
      <c r="AP237" s="77"/>
      <c r="AQ237" s="77"/>
      <c r="AR237" s="77"/>
      <c r="AS237" s="77"/>
      <c r="AT237" s="77"/>
      <c r="AU237" s="77"/>
      <c r="AV237" s="77"/>
      <c r="AW237" s="77"/>
      <c r="AX237" s="77"/>
      <c r="AY237" s="77"/>
      <c r="AZ237" s="77"/>
      <c r="BA237" s="77"/>
      <c r="BB237" s="77"/>
      <c r="BC237" s="77"/>
      <c r="BD237" s="77"/>
      <c r="BE237" s="77"/>
      <c r="BF237" s="77"/>
      <c r="BG237" s="77"/>
      <c r="BH237" s="77"/>
      <c r="BI237" s="77"/>
      <c r="BJ237" s="77"/>
      <c r="BK237" s="77"/>
      <c r="BL237" s="77"/>
      <c r="BM237" s="77"/>
      <c r="BN237" s="77"/>
      <c r="BO237" s="77"/>
      <c r="BP237" s="77"/>
      <c r="BQ237" s="77"/>
      <c r="BR237" s="77"/>
      <c r="BS237" s="77"/>
      <c r="BT237" s="77"/>
      <c r="BU237" s="77"/>
      <c r="BV237" s="77"/>
      <c r="BW237" s="77"/>
      <c r="BX237" s="77"/>
      <c r="BY237" s="77"/>
      <c r="BZ237" s="77"/>
      <c r="CA237" s="77"/>
      <c r="CB237" s="77"/>
      <c r="CC237" s="77"/>
      <c r="CD237" s="77"/>
      <c r="CE237" s="77"/>
      <c r="CF237" s="77"/>
      <c r="CG237" s="77"/>
      <c r="CH237" s="77"/>
      <c r="CI237" s="77"/>
      <c r="CJ237" s="77"/>
      <c r="CK237" s="77"/>
      <c r="CL237" s="77"/>
      <c r="CM237" s="77"/>
      <c r="CN237" s="77"/>
      <c r="CO237" s="77"/>
      <c r="CP237" s="77"/>
      <c r="CQ237" s="77"/>
      <c r="CR237" s="77"/>
      <c r="CS237" s="77"/>
      <c r="CT237" s="77">
        <v>0</v>
      </c>
      <c r="CU237" s="77">
        <v>0</v>
      </c>
      <c r="CV237" s="77">
        <v>0</v>
      </c>
      <c r="CW237" s="77">
        <v>0</v>
      </c>
      <c r="CX237" s="77">
        <v>0</v>
      </c>
      <c r="CY237" s="77">
        <v>0</v>
      </c>
      <c r="CZ237" s="77">
        <v>0</v>
      </c>
      <c r="DA237" s="77">
        <v>0</v>
      </c>
      <c r="DB237" s="77">
        <v>0</v>
      </c>
      <c r="DC237" s="77">
        <v>0</v>
      </c>
      <c r="DD237" s="77">
        <v>0</v>
      </c>
      <c r="DE237" s="77">
        <v>0</v>
      </c>
      <c r="DF237" s="77">
        <v>0</v>
      </c>
      <c r="DG237" s="77">
        <v>0</v>
      </c>
      <c r="DH237" s="77">
        <v>0</v>
      </c>
      <c r="DI237" s="77">
        <v>0</v>
      </c>
      <c r="DJ237" s="77">
        <v>0</v>
      </c>
      <c r="DK237" s="77">
        <v>0</v>
      </c>
      <c r="DL237" s="77">
        <v>0</v>
      </c>
      <c r="DM237" s="77">
        <v>0</v>
      </c>
      <c r="DN237" s="77">
        <v>0</v>
      </c>
      <c r="DO237" s="77">
        <v>0</v>
      </c>
      <c r="DP237" s="77">
        <v>0</v>
      </c>
    </row>
    <row r="238" spans="1:120" s="92" customFormat="1" x14ac:dyDescent="0.2">
      <c r="A238" s="93" t="s">
        <v>21</v>
      </c>
      <c r="B238" s="94"/>
      <c r="C238" s="94"/>
      <c r="D238" s="94"/>
      <c r="E238" s="94"/>
      <c r="F238" s="94"/>
      <c r="G238" s="94"/>
      <c r="H238" s="94"/>
      <c r="I238" s="94"/>
      <c r="J238" s="94"/>
      <c r="K238" s="94"/>
      <c r="L238" s="94"/>
      <c r="M238" s="94"/>
      <c r="N238" s="94"/>
      <c r="O238" s="94"/>
      <c r="P238" s="94"/>
      <c r="Q238" s="94"/>
      <c r="R238" s="94"/>
      <c r="S238" s="94"/>
      <c r="T238" s="94"/>
      <c r="U238" s="94"/>
      <c r="V238" s="94"/>
      <c r="W238" s="77"/>
      <c r="X238" s="77"/>
      <c r="Y238" s="77"/>
      <c r="Z238" s="94"/>
      <c r="AA238" s="94"/>
      <c r="AB238" s="94"/>
      <c r="AC238" s="94"/>
      <c r="AD238" s="94"/>
      <c r="AE238" s="94"/>
      <c r="AF238" s="94"/>
      <c r="AG238" s="94"/>
      <c r="AH238" s="94"/>
      <c r="AI238" s="94"/>
      <c r="AJ238" s="94"/>
      <c r="AK238" s="94"/>
      <c r="AL238" s="94"/>
      <c r="AM238" s="94"/>
      <c r="AN238" s="94"/>
      <c r="AO238" s="94"/>
      <c r="AP238" s="94"/>
      <c r="AQ238" s="94"/>
      <c r="AR238" s="94"/>
      <c r="AS238" s="94"/>
      <c r="AT238" s="94"/>
      <c r="AU238" s="77"/>
      <c r="AV238" s="77"/>
      <c r="AW238" s="77"/>
      <c r="AX238" s="94"/>
      <c r="AY238" s="94"/>
      <c r="AZ238" s="94"/>
      <c r="BA238" s="94"/>
      <c r="BB238" s="94"/>
      <c r="BC238" s="94"/>
      <c r="BD238" s="94"/>
      <c r="BE238" s="94"/>
      <c r="BF238" s="94"/>
      <c r="BG238" s="94"/>
      <c r="BH238" s="94"/>
      <c r="BI238" s="94"/>
      <c r="BJ238" s="94"/>
      <c r="BK238" s="94"/>
      <c r="BL238" s="94"/>
      <c r="BM238" s="94"/>
      <c r="BN238" s="94"/>
      <c r="BO238" s="94"/>
      <c r="BP238" s="94"/>
      <c r="BQ238" s="94"/>
      <c r="BR238" s="94"/>
      <c r="BS238" s="77"/>
      <c r="BT238" s="77"/>
      <c r="BU238" s="77"/>
      <c r="BV238" s="94"/>
      <c r="BW238" s="94"/>
      <c r="BX238" s="94"/>
      <c r="BY238" s="94"/>
      <c r="BZ238" s="94"/>
      <c r="CA238" s="94"/>
      <c r="CB238" s="94"/>
      <c r="CC238" s="94"/>
      <c r="CD238" s="94"/>
      <c r="CE238" s="94"/>
      <c r="CF238" s="94"/>
      <c r="CG238" s="94"/>
      <c r="CH238" s="94"/>
      <c r="CI238" s="94"/>
      <c r="CJ238" s="94"/>
      <c r="CK238" s="94"/>
      <c r="CL238" s="94"/>
      <c r="CM238" s="94"/>
      <c r="CN238" s="94"/>
      <c r="CO238" s="94"/>
      <c r="CP238" s="94"/>
      <c r="CQ238" s="77"/>
      <c r="CR238" s="77"/>
      <c r="CS238" s="77"/>
      <c r="CT238" s="94">
        <v>0</v>
      </c>
      <c r="CU238" s="94">
        <v>0</v>
      </c>
      <c r="CV238" s="94">
        <v>0</v>
      </c>
      <c r="CW238" s="94">
        <v>0</v>
      </c>
      <c r="CX238" s="94">
        <v>0</v>
      </c>
      <c r="CY238" s="94">
        <v>0</v>
      </c>
      <c r="CZ238" s="94">
        <v>0</v>
      </c>
      <c r="DA238" s="94">
        <v>0</v>
      </c>
      <c r="DB238" s="94">
        <v>0</v>
      </c>
      <c r="DC238" s="94">
        <v>0</v>
      </c>
      <c r="DD238" s="94">
        <v>0</v>
      </c>
      <c r="DE238" s="94">
        <v>0</v>
      </c>
      <c r="DF238" s="94">
        <v>0</v>
      </c>
      <c r="DG238" s="94">
        <v>0</v>
      </c>
      <c r="DH238" s="94">
        <v>0</v>
      </c>
      <c r="DI238" s="94">
        <v>0</v>
      </c>
      <c r="DJ238" s="94">
        <v>0</v>
      </c>
      <c r="DK238" s="94">
        <v>0</v>
      </c>
      <c r="DL238" s="94">
        <v>0</v>
      </c>
      <c r="DM238" s="94">
        <v>0</v>
      </c>
      <c r="DN238" s="94">
        <v>0</v>
      </c>
      <c r="DO238" s="77">
        <v>0</v>
      </c>
      <c r="DP238" s="77">
        <v>0</v>
      </c>
    </row>
    <row r="239" spans="1:120" s="92" customFormat="1" x14ac:dyDescent="0.2">
      <c r="A239" s="96" t="s">
        <v>39</v>
      </c>
      <c r="B239" s="130">
        <v>64</v>
      </c>
      <c r="C239" s="130">
        <v>55</v>
      </c>
      <c r="D239" s="130">
        <v>51</v>
      </c>
      <c r="E239" s="130">
        <v>50</v>
      </c>
      <c r="F239" s="130">
        <v>52</v>
      </c>
      <c r="G239" s="130">
        <v>51</v>
      </c>
      <c r="H239" s="130">
        <v>51</v>
      </c>
      <c r="I239" s="130">
        <v>51</v>
      </c>
      <c r="J239" s="130">
        <v>51</v>
      </c>
      <c r="K239" s="130">
        <v>50</v>
      </c>
      <c r="L239" s="130">
        <v>50</v>
      </c>
      <c r="M239" s="130">
        <v>0</v>
      </c>
      <c r="N239" s="130">
        <v>0</v>
      </c>
      <c r="O239" s="130">
        <v>0</v>
      </c>
      <c r="P239" s="130">
        <v>0</v>
      </c>
      <c r="Q239" s="130">
        <v>0</v>
      </c>
      <c r="R239" s="130">
        <v>0</v>
      </c>
      <c r="S239" s="130">
        <v>0</v>
      </c>
      <c r="T239" s="130">
        <v>0</v>
      </c>
      <c r="U239" s="130">
        <v>0</v>
      </c>
      <c r="V239" s="130">
        <v>0</v>
      </c>
      <c r="W239" s="130">
        <v>0</v>
      </c>
      <c r="X239" s="130">
        <v>0</v>
      </c>
      <c r="Y239" s="98"/>
      <c r="Z239" s="130">
        <v>0</v>
      </c>
      <c r="AA239" s="130">
        <v>0</v>
      </c>
      <c r="AB239" s="130">
        <v>0</v>
      </c>
      <c r="AC239" s="130">
        <v>0</v>
      </c>
      <c r="AD239" s="130">
        <v>0</v>
      </c>
      <c r="AE239" s="130">
        <v>1</v>
      </c>
      <c r="AF239" s="130">
        <v>13</v>
      </c>
      <c r="AG239" s="130">
        <v>31</v>
      </c>
      <c r="AH239" s="130">
        <v>4</v>
      </c>
      <c r="AI239" s="130">
        <v>9</v>
      </c>
      <c r="AJ239" s="130">
        <v>21</v>
      </c>
      <c r="AK239" s="130">
        <v>1</v>
      </c>
      <c r="AL239" s="130">
        <v>0</v>
      </c>
      <c r="AM239" s="130">
        <v>0</v>
      </c>
      <c r="AN239" s="130">
        <v>20</v>
      </c>
      <c r="AO239" s="130">
        <v>8</v>
      </c>
      <c r="AP239" s="130">
        <v>6</v>
      </c>
      <c r="AQ239" s="130">
        <v>19</v>
      </c>
      <c r="AR239" s="130">
        <v>19</v>
      </c>
      <c r="AS239" s="130">
        <v>19</v>
      </c>
      <c r="AT239" s="130">
        <v>19</v>
      </c>
      <c r="AU239" s="130">
        <v>19</v>
      </c>
      <c r="AV239" s="130">
        <v>19</v>
      </c>
      <c r="AW239" s="98"/>
      <c r="AX239" s="130">
        <v>0</v>
      </c>
      <c r="AY239" s="130">
        <v>2</v>
      </c>
      <c r="AZ239" s="130">
        <v>2790</v>
      </c>
      <c r="BA239" s="130">
        <v>5850</v>
      </c>
      <c r="BB239" s="130">
        <v>569</v>
      </c>
      <c r="BC239" s="130">
        <v>2540</v>
      </c>
      <c r="BD239" s="130">
        <v>947</v>
      </c>
      <c r="BE239" s="130">
        <v>956</v>
      </c>
      <c r="BF239" s="130">
        <v>959</v>
      </c>
      <c r="BG239" s="130">
        <v>947</v>
      </c>
      <c r="BH239" s="130">
        <v>8234</v>
      </c>
      <c r="BI239" s="130">
        <v>8243</v>
      </c>
      <c r="BJ239" s="130">
        <v>8438</v>
      </c>
      <c r="BK239" s="130">
        <v>8438</v>
      </c>
      <c r="BL239" s="130">
        <v>8238</v>
      </c>
      <c r="BM239" s="130">
        <v>8311</v>
      </c>
      <c r="BN239" s="130">
        <v>2190</v>
      </c>
      <c r="BO239" s="130">
        <v>2190</v>
      </c>
      <c r="BP239" s="130">
        <v>2190</v>
      </c>
      <c r="BQ239" s="130">
        <v>2190</v>
      </c>
      <c r="BR239" s="130">
        <v>2190</v>
      </c>
      <c r="BS239" s="130">
        <v>2190</v>
      </c>
      <c r="BT239" s="130">
        <v>2190</v>
      </c>
      <c r="BU239" s="98"/>
      <c r="BV239" s="130">
        <v>1814</v>
      </c>
      <c r="BW239" s="130">
        <v>1814</v>
      </c>
      <c r="BX239" s="130">
        <v>930</v>
      </c>
      <c r="BY239" s="130">
        <v>3901</v>
      </c>
      <c r="BZ239" s="130">
        <v>260</v>
      </c>
      <c r="CA239" s="130">
        <v>2052</v>
      </c>
      <c r="CB239" s="130">
        <v>1126</v>
      </c>
      <c r="CC239" s="130">
        <v>1157</v>
      </c>
      <c r="CD239" s="130">
        <v>1126</v>
      </c>
      <c r="CE239" s="130">
        <v>1124</v>
      </c>
      <c r="CF239" s="130">
        <v>4349</v>
      </c>
      <c r="CG239" s="130">
        <v>4331</v>
      </c>
      <c r="CH239" s="130">
        <v>4529</v>
      </c>
      <c r="CI239" s="130">
        <v>4529</v>
      </c>
      <c r="CJ239" s="130">
        <v>4341</v>
      </c>
      <c r="CK239" s="130">
        <v>1677</v>
      </c>
      <c r="CL239" s="130">
        <v>2170</v>
      </c>
      <c r="CM239" s="130">
        <v>2172</v>
      </c>
      <c r="CN239" s="130">
        <v>2172</v>
      </c>
      <c r="CO239" s="130">
        <v>2172</v>
      </c>
      <c r="CP239" s="130">
        <v>2172</v>
      </c>
      <c r="CQ239" s="130">
        <v>2172</v>
      </c>
      <c r="CR239" s="130">
        <v>2172</v>
      </c>
      <c r="CS239" s="77"/>
      <c r="CT239" s="97">
        <v>1878</v>
      </c>
      <c r="CU239" s="97">
        <v>1871</v>
      </c>
      <c r="CV239" s="97">
        <v>3771</v>
      </c>
      <c r="CW239" s="97">
        <v>9801</v>
      </c>
      <c r="CX239" s="97">
        <v>881</v>
      </c>
      <c r="CY239" s="97">
        <v>4644</v>
      </c>
      <c r="CZ239" s="97">
        <v>2137</v>
      </c>
      <c r="DA239" s="97">
        <v>2195</v>
      </c>
      <c r="DB239" s="97">
        <v>2140</v>
      </c>
      <c r="DC239" s="97">
        <v>2130</v>
      </c>
      <c r="DD239" s="97">
        <v>12654</v>
      </c>
      <c r="DE239" s="97">
        <v>12575</v>
      </c>
      <c r="DF239" s="97">
        <v>12967</v>
      </c>
      <c r="DG239" s="97">
        <v>12967</v>
      </c>
      <c r="DH239" s="97">
        <v>12599</v>
      </c>
      <c r="DI239" s="97">
        <v>9996</v>
      </c>
      <c r="DJ239" s="97">
        <v>4366</v>
      </c>
      <c r="DK239" s="97">
        <v>4381</v>
      </c>
      <c r="DL239" s="97">
        <v>4381</v>
      </c>
      <c r="DM239" s="97">
        <v>4381</v>
      </c>
      <c r="DN239" s="97">
        <v>4381</v>
      </c>
      <c r="DO239" s="130">
        <v>4381</v>
      </c>
      <c r="DP239" s="130">
        <v>4381</v>
      </c>
    </row>
    <row r="240" spans="1:120" s="92" customFormat="1" x14ac:dyDescent="0.2">
      <c r="A240" s="99" t="s">
        <v>44</v>
      </c>
      <c r="B240" s="98"/>
      <c r="C240" s="98"/>
      <c r="D240" s="98"/>
      <c r="E240" s="98"/>
      <c r="F240" s="98"/>
      <c r="G240" s="98"/>
      <c r="H240" s="98"/>
      <c r="I240" s="98"/>
      <c r="J240" s="98"/>
      <c r="K240" s="98"/>
      <c r="L240" s="98"/>
      <c r="M240" s="98"/>
      <c r="N240" s="98"/>
      <c r="O240" s="98"/>
      <c r="P240" s="98"/>
      <c r="Q240" s="98"/>
      <c r="R240" s="98"/>
      <c r="S240" s="98"/>
      <c r="T240" s="98"/>
      <c r="U240" s="98"/>
      <c r="V240" s="98"/>
      <c r="W240" s="98"/>
      <c r="X240" s="98"/>
      <c r="Y240" s="98"/>
      <c r="Z240" s="98"/>
      <c r="AA240" s="98"/>
      <c r="AB240" s="98"/>
      <c r="AC240" s="98"/>
      <c r="AD240" s="98"/>
      <c r="AE240" s="98"/>
      <c r="AF240" s="98"/>
      <c r="AG240" s="98"/>
      <c r="AH240" s="98"/>
      <c r="AI240" s="98"/>
      <c r="AJ240" s="98"/>
      <c r="AK240" s="98"/>
      <c r="AL240" s="98"/>
      <c r="AM240" s="98"/>
      <c r="AN240" s="98"/>
      <c r="AO240" s="98"/>
      <c r="AP240" s="98"/>
      <c r="AQ240" s="98"/>
      <c r="AR240" s="98"/>
      <c r="AS240" s="98"/>
      <c r="AT240" s="98"/>
      <c r="AU240" s="98"/>
      <c r="AV240" s="98"/>
      <c r="AW240" s="98"/>
      <c r="AX240" s="98"/>
      <c r="AY240" s="98"/>
      <c r="AZ240" s="98"/>
      <c r="BA240" s="98"/>
      <c r="BB240" s="98"/>
      <c r="BC240" s="98"/>
      <c r="BD240" s="98"/>
      <c r="BE240" s="98"/>
      <c r="BF240" s="98"/>
      <c r="BG240" s="98"/>
      <c r="BH240" s="98"/>
      <c r="BI240" s="98"/>
      <c r="BJ240" s="98"/>
      <c r="BK240" s="98"/>
      <c r="BL240" s="98"/>
      <c r="BM240" s="98"/>
      <c r="BN240" s="98"/>
      <c r="BO240" s="98"/>
      <c r="BP240" s="98"/>
      <c r="BQ240" s="98"/>
      <c r="BR240" s="98"/>
      <c r="BS240" s="98"/>
      <c r="BT240" s="98"/>
      <c r="BU240" s="98"/>
      <c r="BV240" s="98"/>
      <c r="BW240" s="98"/>
      <c r="BX240" s="98"/>
      <c r="BY240" s="98"/>
      <c r="BZ240" s="98"/>
      <c r="CA240" s="98"/>
      <c r="CB240" s="98"/>
      <c r="CC240" s="98"/>
      <c r="CD240" s="98"/>
      <c r="CE240" s="98"/>
      <c r="CF240" s="98"/>
      <c r="CG240" s="98"/>
      <c r="CH240" s="98"/>
      <c r="CI240" s="98"/>
      <c r="CJ240" s="98"/>
      <c r="CK240" s="98"/>
      <c r="CL240" s="98"/>
      <c r="CM240" s="98"/>
      <c r="CN240" s="98"/>
      <c r="CO240" s="98"/>
      <c r="CP240" s="98"/>
      <c r="CQ240" s="98"/>
      <c r="CR240" s="98"/>
      <c r="CS240" s="77"/>
      <c r="CT240" s="98"/>
      <c r="CU240" s="98"/>
      <c r="CV240" s="98"/>
      <c r="CW240" s="98"/>
      <c r="CX240" s="98"/>
      <c r="CY240" s="98"/>
      <c r="CZ240" s="98"/>
      <c r="DA240" s="98"/>
      <c r="DB240" s="98"/>
      <c r="DC240" s="98"/>
      <c r="DD240" s="98"/>
      <c r="DE240" s="98"/>
      <c r="DF240" s="98"/>
      <c r="DG240" s="98"/>
      <c r="DH240" s="98"/>
      <c r="DI240" s="98"/>
      <c r="DJ240" s="98"/>
      <c r="DK240" s="98"/>
      <c r="DL240" s="98"/>
      <c r="DM240" s="98"/>
      <c r="DN240" s="98"/>
      <c r="DO240" s="98"/>
    </row>
    <row r="241" spans="1:120" s="92" customFormat="1" x14ac:dyDescent="0.2">
      <c r="A241" s="91" t="s">
        <v>102</v>
      </c>
      <c r="B241" s="77"/>
      <c r="C241" s="77"/>
      <c r="D241" s="77"/>
      <c r="E241" s="77"/>
      <c r="F241" s="77"/>
      <c r="G241" s="77"/>
      <c r="H241" s="77"/>
      <c r="I241" s="77"/>
      <c r="J241" s="77"/>
      <c r="K241" s="77"/>
      <c r="L241" s="77"/>
      <c r="M241" s="77"/>
      <c r="N241" s="77"/>
      <c r="O241" s="77"/>
      <c r="P241" s="77"/>
      <c r="Q241" s="77"/>
      <c r="R241" s="77"/>
      <c r="S241" s="77"/>
      <c r="T241" s="77"/>
      <c r="U241" s="77"/>
      <c r="V241" s="77"/>
      <c r="W241" s="77"/>
      <c r="X241" s="77"/>
      <c r="Y241" s="77"/>
      <c r="Z241" s="77"/>
      <c r="AA241" s="77"/>
      <c r="AB241" s="77"/>
      <c r="AC241" s="77"/>
      <c r="AD241" s="77"/>
      <c r="AE241" s="77"/>
      <c r="AF241" s="77"/>
      <c r="AG241" s="77"/>
      <c r="AH241" s="77"/>
      <c r="AI241" s="77"/>
      <c r="AJ241" s="77"/>
      <c r="AK241" s="77"/>
      <c r="AL241" s="77"/>
      <c r="AM241" s="77"/>
      <c r="AN241" s="77"/>
      <c r="AO241" s="77"/>
      <c r="AP241" s="77"/>
      <c r="AQ241" s="77"/>
      <c r="AR241" s="77"/>
      <c r="AS241" s="77"/>
      <c r="AT241" s="77"/>
      <c r="AU241" s="77"/>
      <c r="AV241" s="77"/>
      <c r="AW241" s="77"/>
      <c r="AX241" s="77"/>
      <c r="AY241" s="77"/>
      <c r="AZ241" s="77"/>
      <c r="BA241" s="77"/>
      <c r="BB241" s="77"/>
      <c r="BC241" s="77"/>
      <c r="BD241" s="77"/>
      <c r="BE241" s="77"/>
      <c r="BF241" s="77"/>
      <c r="BG241" s="77"/>
      <c r="BH241" s="77"/>
      <c r="BI241" s="77"/>
      <c r="BJ241" s="77"/>
      <c r="BK241" s="77"/>
      <c r="BL241" s="77"/>
      <c r="BM241" s="77"/>
      <c r="BN241" s="77"/>
      <c r="BO241" s="77"/>
      <c r="BP241" s="77"/>
      <c r="BQ241" s="77"/>
      <c r="BR241" s="77"/>
      <c r="BS241" s="77"/>
      <c r="BT241" s="77"/>
      <c r="BU241" s="77"/>
      <c r="BV241" s="77"/>
      <c r="BW241" s="77"/>
      <c r="BX241" s="77"/>
      <c r="BY241" s="77"/>
      <c r="BZ241" s="77"/>
      <c r="CA241" s="77"/>
      <c r="CB241" s="77"/>
      <c r="CC241" s="77"/>
      <c r="CD241" s="77"/>
      <c r="CE241" s="77"/>
      <c r="CF241" s="77"/>
      <c r="CG241" s="77"/>
      <c r="CH241" s="77"/>
      <c r="CI241" s="77"/>
      <c r="CJ241" s="77"/>
      <c r="CK241" s="77"/>
      <c r="CL241" s="77"/>
      <c r="CM241" s="77"/>
      <c r="CN241" s="77"/>
      <c r="CO241" s="77"/>
      <c r="CP241" s="77"/>
      <c r="CQ241" s="77"/>
      <c r="CR241" s="77"/>
      <c r="CS241" s="77"/>
      <c r="CT241" s="77">
        <v>0</v>
      </c>
      <c r="CU241" s="77">
        <v>0</v>
      </c>
      <c r="CV241" s="77">
        <v>0</v>
      </c>
      <c r="CW241" s="77">
        <v>0</v>
      </c>
      <c r="CX241" s="77">
        <v>0</v>
      </c>
      <c r="CY241" s="77">
        <v>0</v>
      </c>
      <c r="CZ241" s="77">
        <v>0</v>
      </c>
      <c r="DA241" s="77">
        <v>0</v>
      </c>
      <c r="DB241" s="77">
        <v>0</v>
      </c>
      <c r="DC241" s="77">
        <v>0</v>
      </c>
      <c r="DD241" s="77">
        <v>0</v>
      </c>
      <c r="DE241" s="77">
        <v>0</v>
      </c>
      <c r="DF241" s="77">
        <v>0</v>
      </c>
      <c r="DG241" s="77">
        <v>0</v>
      </c>
      <c r="DH241" s="77">
        <v>0</v>
      </c>
      <c r="DI241" s="77">
        <v>0</v>
      </c>
      <c r="DJ241" s="77">
        <v>0</v>
      </c>
      <c r="DK241" s="77">
        <v>0</v>
      </c>
      <c r="DL241" s="77">
        <v>0</v>
      </c>
      <c r="DM241" s="77">
        <v>0</v>
      </c>
      <c r="DN241" s="77">
        <v>0</v>
      </c>
      <c r="DO241" s="77">
        <v>0</v>
      </c>
      <c r="DP241" s="77">
        <v>0</v>
      </c>
    </row>
    <row r="242" spans="1:120" s="92" customFormat="1" x14ac:dyDescent="0.2">
      <c r="A242" s="91" t="s">
        <v>147</v>
      </c>
      <c r="B242" s="77"/>
      <c r="C242" s="77"/>
      <c r="D242" s="77"/>
      <c r="E242" s="77"/>
      <c r="F242" s="77"/>
      <c r="G242" s="77"/>
      <c r="H242" s="77"/>
      <c r="I242" s="77"/>
      <c r="J242" s="77"/>
      <c r="K242" s="77"/>
      <c r="L242" s="77"/>
      <c r="M242" s="77"/>
      <c r="N242" s="77"/>
      <c r="O242" s="77"/>
      <c r="P242" s="77"/>
      <c r="Q242" s="77"/>
      <c r="R242" s="77"/>
      <c r="S242" s="77"/>
      <c r="T242" s="77"/>
      <c r="U242" s="77"/>
      <c r="V242" s="77"/>
      <c r="W242" s="77"/>
      <c r="X242" s="77"/>
      <c r="Y242" s="77"/>
      <c r="Z242" s="77"/>
      <c r="AA242" s="77"/>
      <c r="AB242" s="77"/>
      <c r="AC242" s="77"/>
      <c r="AD242" s="77"/>
      <c r="AE242" s="77"/>
      <c r="AF242" s="77"/>
      <c r="AG242" s="77"/>
      <c r="AH242" s="77"/>
      <c r="AI242" s="77"/>
      <c r="AJ242" s="77"/>
      <c r="AK242" s="77"/>
      <c r="AL242" s="77"/>
      <c r="AM242" s="77"/>
      <c r="AN242" s="77"/>
      <c r="AO242" s="77"/>
      <c r="AP242" s="77"/>
      <c r="AQ242" s="77"/>
      <c r="AR242" s="77"/>
      <c r="AS242" s="77"/>
      <c r="AT242" s="77"/>
      <c r="AU242" s="77"/>
      <c r="AV242" s="77"/>
      <c r="AW242" s="77"/>
      <c r="AX242" s="77"/>
      <c r="AY242" s="77"/>
      <c r="AZ242" s="77"/>
      <c r="BA242" s="77"/>
      <c r="BB242" s="77"/>
      <c r="BC242" s="77"/>
      <c r="BD242" s="77"/>
      <c r="BE242" s="77"/>
      <c r="BF242" s="77"/>
      <c r="BG242" s="77"/>
      <c r="BH242" s="77"/>
      <c r="BI242" s="77"/>
      <c r="BJ242" s="77"/>
      <c r="BK242" s="77"/>
      <c r="BL242" s="77"/>
      <c r="BM242" s="77"/>
      <c r="BN242" s="77"/>
      <c r="BO242" s="77"/>
      <c r="BP242" s="77"/>
      <c r="BQ242" s="77"/>
      <c r="BR242" s="77"/>
      <c r="BS242" s="77"/>
      <c r="BT242" s="77"/>
      <c r="BU242" s="77"/>
      <c r="BV242" s="77"/>
      <c r="BW242" s="77"/>
      <c r="BX242" s="77"/>
      <c r="BY242" s="77"/>
      <c r="BZ242" s="77"/>
      <c r="CA242" s="77"/>
      <c r="CB242" s="77"/>
      <c r="CC242" s="77"/>
      <c r="CD242" s="77"/>
      <c r="CE242" s="77"/>
      <c r="CF242" s="77"/>
      <c r="CG242" s="77"/>
      <c r="CH242" s="77"/>
      <c r="CI242" s="77"/>
      <c r="CJ242" s="77"/>
      <c r="CK242" s="77"/>
      <c r="CL242" s="77"/>
      <c r="CM242" s="77"/>
      <c r="CN242" s="77"/>
      <c r="CO242" s="77"/>
      <c r="CP242" s="77"/>
      <c r="CQ242" s="77"/>
      <c r="CR242" s="77"/>
      <c r="CS242" s="77"/>
      <c r="CT242" s="77">
        <v>0</v>
      </c>
      <c r="CU242" s="77">
        <v>0</v>
      </c>
      <c r="CV242" s="77">
        <v>0</v>
      </c>
      <c r="CW242" s="77">
        <v>0</v>
      </c>
      <c r="CX242" s="77">
        <v>0</v>
      </c>
      <c r="CY242" s="77">
        <v>0</v>
      </c>
      <c r="CZ242" s="77">
        <v>0</v>
      </c>
      <c r="DA242" s="77">
        <v>0</v>
      </c>
      <c r="DB242" s="77">
        <v>0</v>
      </c>
      <c r="DC242" s="77">
        <v>0</v>
      </c>
      <c r="DD242" s="77">
        <v>0</v>
      </c>
      <c r="DE242" s="77">
        <v>0</v>
      </c>
      <c r="DF242" s="77">
        <v>0</v>
      </c>
      <c r="DG242" s="77">
        <v>0</v>
      </c>
      <c r="DH242" s="77">
        <v>0</v>
      </c>
      <c r="DI242" s="77">
        <v>0</v>
      </c>
      <c r="DJ242" s="77">
        <v>0</v>
      </c>
      <c r="DK242" s="77">
        <v>0</v>
      </c>
      <c r="DL242" s="77">
        <v>0</v>
      </c>
      <c r="DM242" s="77">
        <v>0</v>
      </c>
      <c r="DN242" s="77">
        <v>0</v>
      </c>
      <c r="DO242" s="77">
        <v>0</v>
      </c>
      <c r="DP242" s="77">
        <v>0</v>
      </c>
    </row>
    <row r="243" spans="1:120" s="92" customFormat="1" x14ac:dyDescent="0.2">
      <c r="A243" s="91" t="s">
        <v>14</v>
      </c>
      <c r="B243" s="77"/>
      <c r="C243" s="77"/>
      <c r="D243" s="77"/>
      <c r="E243" s="77"/>
      <c r="F243" s="77"/>
      <c r="G243" s="77"/>
      <c r="H243" s="77"/>
      <c r="I243" s="77"/>
      <c r="J243" s="77"/>
      <c r="K243" s="77"/>
      <c r="L243" s="77"/>
      <c r="M243" s="77"/>
      <c r="N243" s="77"/>
      <c r="O243" s="77"/>
      <c r="P243" s="77"/>
      <c r="Q243" s="77"/>
      <c r="R243" s="77"/>
      <c r="S243" s="77"/>
      <c r="T243" s="77"/>
      <c r="U243" s="77"/>
      <c r="V243" s="77"/>
      <c r="W243" s="77"/>
      <c r="X243" s="77"/>
      <c r="Y243" s="77"/>
      <c r="Z243" s="77"/>
      <c r="AA243" s="77"/>
      <c r="AB243" s="77"/>
      <c r="AC243" s="77"/>
      <c r="AD243" s="77"/>
      <c r="AE243" s="77"/>
      <c r="AF243" s="77"/>
      <c r="AG243" s="77"/>
      <c r="AH243" s="77"/>
      <c r="AI243" s="77"/>
      <c r="AJ243" s="77"/>
      <c r="AK243" s="77"/>
      <c r="AL243" s="77"/>
      <c r="AM243" s="77"/>
      <c r="AN243" s="77"/>
      <c r="AO243" s="77"/>
      <c r="AP243" s="77"/>
      <c r="AQ243" s="77"/>
      <c r="AR243" s="77"/>
      <c r="AS243" s="77"/>
      <c r="AT243" s="77"/>
      <c r="AU243" s="77"/>
      <c r="AV243" s="77"/>
      <c r="AW243" s="77"/>
      <c r="AX243" s="77"/>
      <c r="AY243" s="77"/>
      <c r="AZ243" s="77"/>
      <c r="BA243" s="77"/>
      <c r="BB243" s="77"/>
      <c r="BC243" s="77"/>
      <c r="BD243" s="77"/>
      <c r="BE243" s="77"/>
      <c r="BF243" s="77"/>
      <c r="BG243" s="77"/>
      <c r="BH243" s="77"/>
      <c r="BI243" s="77"/>
      <c r="BJ243" s="77"/>
      <c r="BK243" s="77"/>
      <c r="BL243" s="77"/>
      <c r="BM243" s="77"/>
      <c r="BN243" s="77"/>
      <c r="BO243" s="77"/>
      <c r="BP243" s="77"/>
      <c r="BQ243" s="77"/>
      <c r="BR243" s="77"/>
      <c r="BS243" s="77"/>
      <c r="BT243" s="77"/>
      <c r="BU243" s="77"/>
      <c r="BV243" s="77"/>
      <c r="BW243" s="77"/>
      <c r="BX243" s="77"/>
      <c r="BY243" s="77"/>
      <c r="BZ243" s="77"/>
      <c r="CA243" s="77"/>
      <c r="CB243" s="77"/>
      <c r="CC243" s="77"/>
      <c r="CD243" s="77"/>
      <c r="CE243" s="77"/>
      <c r="CF243" s="77"/>
      <c r="CG243" s="77"/>
      <c r="CH243" s="77"/>
      <c r="CI243" s="77"/>
      <c r="CJ243" s="77"/>
      <c r="CK243" s="77"/>
      <c r="CL243" s="77"/>
      <c r="CM243" s="77"/>
      <c r="CN243" s="77"/>
      <c r="CO243" s="77"/>
      <c r="CP243" s="77"/>
      <c r="CQ243" s="77"/>
      <c r="CR243" s="77"/>
      <c r="CS243" s="77"/>
      <c r="CT243" s="77">
        <v>0</v>
      </c>
      <c r="CU243" s="77">
        <v>0</v>
      </c>
      <c r="CV243" s="77">
        <v>0</v>
      </c>
      <c r="CW243" s="77">
        <v>0</v>
      </c>
      <c r="CX243" s="77">
        <v>0</v>
      </c>
      <c r="CY243" s="77">
        <v>0</v>
      </c>
      <c r="CZ243" s="77">
        <v>0</v>
      </c>
      <c r="DA243" s="77">
        <v>0</v>
      </c>
      <c r="DB243" s="77">
        <v>0</v>
      </c>
      <c r="DC243" s="77">
        <v>0</v>
      </c>
      <c r="DD243" s="77">
        <v>0</v>
      </c>
      <c r="DE243" s="77">
        <v>0</v>
      </c>
      <c r="DF243" s="77">
        <v>0</v>
      </c>
      <c r="DG243" s="77">
        <v>0</v>
      </c>
      <c r="DH243" s="77">
        <v>0</v>
      </c>
      <c r="DI243" s="77">
        <v>0</v>
      </c>
      <c r="DJ243" s="77">
        <v>0</v>
      </c>
      <c r="DK243" s="77">
        <v>0</v>
      </c>
      <c r="DL243" s="77">
        <v>0</v>
      </c>
      <c r="DM243" s="77">
        <v>0</v>
      </c>
      <c r="DN243" s="77">
        <v>0</v>
      </c>
      <c r="DO243" s="77">
        <v>0</v>
      </c>
      <c r="DP243" s="77">
        <v>0</v>
      </c>
    </row>
    <row r="244" spans="1:120" s="92" customFormat="1" x14ac:dyDescent="0.2">
      <c r="A244" s="91" t="s">
        <v>101</v>
      </c>
      <c r="B244" s="77"/>
      <c r="C244" s="77"/>
      <c r="D244" s="77"/>
      <c r="E244" s="77"/>
      <c r="F244" s="77"/>
      <c r="G244" s="77"/>
      <c r="H244" s="77"/>
      <c r="I244" s="77"/>
      <c r="J244" s="77"/>
      <c r="K244" s="77"/>
      <c r="L244" s="77"/>
      <c r="M244" s="77"/>
      <c r="N244" s="77"/>
      <c r="O244" s="77"/>
      <c r="P244" s="77"/>
      <c r="Q244" s="77"/>
      <c r="R244" s="77"/>
      <c r="S244" s="77"/>
      <c r="T244" s="77"/>
      <c r="U244" s="77"/>
      <c r="V244" s="77"/>
      <c r="W244" s="77"/>
      <c r="X244" s="77"/>
      <c r="Y244" s="77"/>
      <c r="Z244" s="77"/>
      <c r="AA244" s="77"/>
      <c r="AB244" s="77"/>
      <c r="AC244" s="77"/>
      <c r="AD244" s="77"/>
      <c r="AE244" s="77"/>
      <c r="AF244" s="77"/>
      <c r="AG244" s="77"/>
      <c r="AH244" s="77"/>
      <c r="AI244" s="77"/>
      <c r="AJ244" s="77"/>
      <c r="AK244" s="77"/>
      <c r="AL244" s="77"/>
      <c r="AM244" s="77"/>
      <c r="AN244" s="77"/>
      <c r="AO244" s="77"/>
      <c r="AP244" s="77"/>
      <c r="AQ244" s="77"/>
      <c r="AR244" s="77"/>
      <c r="AS244" s="77"/>
      <c r="AT244" s="77"/>
      <c r="AU244" s="77"/>
      <c r="AV244" s="77"/>
      <c r="AW244" s="77"/>
      <c r="AX244" s="77"/>
      <c r="AY244" s="77"/>
      <c r="AZ244" s="77"/>
      <c r="BA244" s="77"/>
      <c r="BB244" s="77"/>
      <c r="BC244" s="77"/>
      <c r="BD244" s="77"/>
      <c r="BE244" s="77"/>
      <c r="BF244" s="77"/>
      <c r="BG244" s="77"/>
      <c r="BH244" s="77"/>
      <c r="BI244" s="77"/>
      <c r="BJ244" s="77"/>
      <c r="BK244" s="77"/>
      <c r="BL244" s="77"/>
      <c r="BM244" s="77"/>
      <c r="BN244" s="77"/>
      <c r="BO244" s="77"/>
      <c r="BP244" s="77"/>
      <c r="BQ244" s="77"/>
      <c r="BR244" s="77"/>
      <c r="BS244" s="77"/>
      <c r="BT244" s="77"/>
      <c r="BU244" s="77"/>
      <c r="BV244" s="77"/>
      <c r="BW244" s="77"/>
      <c r="BX244" s="77"/>
      <c r="BY244" s="77"/>
      <c r="BZ244" s="77"/>
      <c r="CA244" s="77"/>
      <c r="CB244" s="77"/>
      <c r="CC244" s="77"/>
      <c r="CD244" s="77"/>
      <c r="CE244" s="77"/>
      <c r="CF244" s="77"/>
      <c r="CG244" s="77"/>
      <c r="CH244" s="77"/>
      <c r="CI244" s="77"/>
      <c r="CJ244" s="77"/>
      <c r="CK244" s="77"/>
      <c r="CL244" s="77"/>
      <c r="CM244" s="77"/>
      <c r="CN244" s="77"/>
      <c r="CO244" s="77"/>
      <c r="CP244" s="77"/>
      <c r="CQ244" s="77"/>
      <c r="CR244" s="77"/>
      <c r="CS244" s="77"/>
      <c r="CT244" s="77">
        <v>0</v>
      </c>
      <c r="CU244" s="77">
        <v>0</v>
      </c>
      <c r="CV244" s="77">
        <v>0</v>
      </c>
      <c r="CW244" s="77">
        <v>0</v>
      </c>
      <c r="CX244" s="77">
        <v>0</v>
      </c>
      <c r="CY244" s="77">
        <v>0</v>
      </c>
      <c r="CZ244" s="77">
        <v>0</v>
      </c>
      <c r="DA244" s="77">
        <v>0</v>
      </c>
      <c r="DB244" s="77">
        <v>0</v>
      </c>
      <c r="DC244" s="77">
        <v>0</v>
      </c>
      <c r="DD244" s="77">
        <v>0</v>
      </c>
      <c r="DE244" s="77">
        <v>0</v>
      </c>
      <c r="DF244" s="77">
        <v>0</v>
      </c>
      <c r="DG244" s="77">
        <v>0</v>
      </c>
      <c r="DH244" s="77">
        <v>0</v>
      </c>
      <c r="DI244" s="77">
        <v>0</v>
      </c>
      <c r="DJ244" s="77">
        <v>0</v>
      </c>
      <c r="DK244" s="77">
        <v>0</v>
      </c>
      <c r="DL244" s="77">
        <v>0</v>
      </c>
      <c r="DM244" s="77">
        <v>0</v>
      </c>
      <c r="DN244" s="77">
        <v>0</v>
      </c>
      <c r="DO244" s="77">
        <v>0</v>
      </c>
      <c r="DP244" s="77">
        <v>0</v>
      </c>
    </row>
    <row r="245" spans="1:120" s="92" customFormat="1" x14ac:dyDescent="0.2">
      <c r="A245" s="91" t="s">
        <v>103</v>
      </c>
      <c r="B245" s="77"/>
      <c r="C245" s="77"/>
      <c r="D245" s="77"/>
      <c r="E245" s="77"/>
      <c r="F245" s="77"/>
      <c r="G245" s="77"/>
      <c r="H245" s="77"/>
      <c r="I245" s="77"/>
      <c r="J245" s="77"/>
      <c r="K245" s="77"/>
      <c r="L245" s="77"/>
      <c r="M245" s="77"/>
      <c r="N245" s="77"/>
      <c r="O245" s="77"/>
      <c r="P245" s="77"/>
      <c r="Q245" s="77"/>
      <c r="R245" s="77"/>
      <c r="S245" s="77"/>
      <c r="T245" s="77"/>
      <c r="U245" s="77"/>
      <c r="V245" s="77"/>
      <c r="W245" s="77"/>
      <c r="X245" s="77"/>
      <c r="Y245" s="77"/>
      <c r="Z245" s="77"/>
      <c r="AA245" s="77"/>
      <c r="AB245" s="77"/>
      <c r="AC245" s="77"/>
      <c r="AD245" s="77"/>
      <c r="AE245" s="77"/>
      <c r="AF245" s="77"/>
      <c r="AG245" s="77"/>
      <c r="AH245" s="77"/>
      <c r="AI245" s="77"/>
      <c r="AJ245" s="77"/>
      <c r="AK245" s="77"/>
      <c r="AL245" s="77"/>
      <c r="AM245" s="77"/>
      <c r="AN245" s="77"/>
      <c r="AO245" s="77"/>
      <c r="AP245" s="77"/>
      <c r="AQ245" s="77"/>
      <c r="AR245" s="77"/>
      <c r="AS245" s="77"/>
      <c r="AT245" s="77"/>
      <c r="AU245" s="77"/>
      <c r="AV245" s="77"/>
      <c r="AW245" s="77"/>
      <c r="AX245" s="77"/>
      <c r="AY245" s="77"/>
      <c r="AZ245" s="77"/>
      <c r="BA245" s="77"/>
      <c r="BB245" s="77"/>
      <c r="BC245" s="77"/>
      <c r="BD245" s="77"/>
      <c r="BE245" s="77"/>
      <c r="BF245" s="77"/>
      <c r="BG245" s="77"/>
      <c r="BH245" s="77"/>
      <c r="BI245" s="77"/>
      <c r="BJ245" s="77"/>
      <c r="BK245" s="77"/>
      <c r="BL245" s="77"/>
      <c r="BM245" s="77"/>
      <c r="BN245" s="77"/>
      <c r="BO245" s="77"/>
      <c r="BP245" s="77"/>
      <c r="BQ245" s="77"/>
      <c r="BR245" s="77"/>
      <c r="BS245" s="77"/>
      <c r="BT245" s="77"/>
      <c r="BU245" s="77"/>
      <c r="BV245" s="77"/>
      <c r="BW245" s="77"/>
      <c r="BX245" s="77"/>
      <c r="BY245" s="77"/>
      <c r="BZ245" s="77"/>
      <c r="CA245" s="77"/>
      <c r="CB245" s="77"/>
      <c r="CC245" s="77"/>
      <c r="CD245" s="77"/>
      <c r="CE245" s="77"/>
      <c r="CF245" s="77"/>
      <c r="CG245" s="77"/>
      <c r="CH245" s="77"/>
      <c r="CI245" s="77"/>
      <c r="CJ245" s="77"/>
      <c r="CK245" s="77"/>
      <c r="CL245" s="77"/>
      <c r="CM245" s="77"/>
      <c r="CN245" s="77"/>
      <c r="CO245" s="77"/>
      <c r="CP245" s="77"/>
      <c r="CQ245" s="77"/>
      <c r="CR245" s="77"/>
      <c r="CS245" s="77"/>
      <c r="CT245" s="77">
        <v>0</v>
      </c>
      <c r="CU245" s="77">
        <v>0</v>
      </c>
      <c r="CV245" s="77">
        <v>0</v>
      </c>
      <c r="CW245" s="77">
        <v>0</v>
      </c>
      <c r="CX245" s="77">
        <v>0</v>
      </c>
      <c r="CY245" s="77">
        <v>0</v>
      </c>
      <c r="CZ245" s="77">
        <v>0</v>
      </c>
      <c r="DA245" s="77">
        <v>0</v>
      </c>
      <c r="DB245" s="77">
        <v>0</v>
      </c>
      <c r="DC245" s="77">
        <v>0</v>
      </c>
      <c r="DD245" s="77">
        <v>0</v>
      </c>
      <c r="DE245" s="77">
        <v>0</v>
      </c>
      <c r="DF245" s="77">
        <v>0</v>
      </c>
      <c r="DG245" s="77">
        <v>0</v>
      </c>
      <c r="DH245" s="77">
        <v>0</v>
      </c>
      <c r="DI245" s="77">
        <v>0</v>
      </c>
      <c r="DJ245" s="77">
        <v>0</v>
      </c>
      <c r="DK245" s="77">
        <v>0</v>
      </c>
      <c r="DL245" s="77">
        <v>0</v>
      </c>
      <c r="DM245" s="77">
        <v>0</v>
      </c>
      <c r="DN245" s="77">
        <v>0</v>
      </c>
      <c r="DO245" s="77">
        <v>0</v>
      </c>
      <c r="DP245" s="77">
        <v>0</v>
      </c>
    </row>
    <row r="246" spans="1:120" s="92" customFormat="1" x14ac:dyDescent="0.2">
      <c r="A246" s="91" t="s">
        <v>104</v>
      </c>
      <c r="B246" s="77"/>
      <c r="C246" s="77"/>
      <c r="D246" s="77"/>
      <c r="E246" s="77"/>
      <c r="F246" s="77"/>
      <c r="G246" s="77"/>
      <c r="H246" s="77"/>
      <c r="I246" s="77"/>
      <c r="J246" s="77"/>
      <c r="K246" s="77"/>
      <c r="L246" s="77"/>
      <c r="M246" s="77"/>
      <c r="N246" s="77"/>
      <c r="O246" s="77"/>
      <c r="P246" s="77"/>
      <c r="Q246" s="77"/>
      <c r="R246" s="77"/>
      <c r="S246" s="77"/>
      <c r="T246" s="77"/>
      <c r="U246" s="77"/>
      <c r="V246" s="77"/>
      <c r="W246" s="77"/>
      <c r="X246" s="77"/>
      <c r="Y246" s="77"/>
      <c r="Z246" s="77"/>
      <c r="AA246" s="77"/>
      <c r="AB246" s="77"/>
      <c r="AC246" s="77"/>
      <c r="AD246" s="77"/>
      <c r="AE246" s="77"/>
      <c r="AF246" s="77"/>
      <c r="AG246" s="77"/>
      <c r="AH246" s="77"/>
      <c r="AI246" s="77"/>
      <c r="AJ246" s="77"/>
      <c r="AK246" s="77"/>
      <c r="AL246" s="77"/>
      <c r="AM246" s="77"/>
      <c r="AN246" s="77"/>
      <c r="AO246" s="77"/>
      <c r="AP246" s="77"/>
      <c r="AQ246" s="77"/>
      <c r="AR246" s="77"/>
      <c r="AS246" s="77"/>
      <c r="AT246" s="77"/>
      <c r="AU246" s="77"/>
      <c r="AV246" s="77"/>
      <c r="AW246" s="77"/>
      <c r="AX246" s="77"/>
      <c r="AY246" s="77"/>
      <c r="AZ246" s="77"/>
      <c r="BA246" s="77"/>
      <c r="BB246" s="77"/>
      <c r="BC246" s="77"/>
      <c r="BD246" s="77"/>
      <c r="BE246" s="77"/>
      <c r="BF246" s="77"/>
      <c r="BG246" s="77"/>
      <c r="BH246" s="77"/>
      <c r="BI246" s="77"/>
      <c r="BJ246" s="77"/>
      <c r="BK246" s="77"/>
      <c r="BL246" s="77"/>
      <c r="BM246" s="77"/>
      <c r="BN246" s="77"/>
      <c r="BO246" s="77"/>
      <c r="BP246" s="77"/>
      <c r="BQ246" s="77"/>
      <c r="BR246" s="77"/>
      <c r="BS246" s="77"/>
      <c r="BT246" s="77"/>
      <c r="BU246" s="77"/>
      <c r="BV246" s="77"/>
      <c r="BW246" s="77"/>
      <c r="BX246" s="77"/>
      <c r="BY246" s="77"/>
      <c r="BZ246" s="77"/>
      <c r="CA246" s="77"/>
      <c r="CB246" s="77"/>
      <c r="CC246" s="77"/>
      <c r="CD246" s="77"/>
      <c r="CE246" s="77"/>
      <c r="CF246" s="77"/>
      <c r="CG246" s="77"/>
      <c r="CH246" s="77"/>
      <c r="CI246" s="77"/>
      <c r="CJ246" s="77"/>
      <c r="CK246" s="77"/>
      <c r="CL246" s="77"/>
      <c r="CM246" s="77"/>
      <c r="CN246" s="77"/>
      <c r="CO246" s="77"/>
      <c r="CP246" s="77"/>
      <c r="CQ246" s="77"/>
      <c r="CR246" s="77"/>
      <c r="CS246" s="77"/>
      <c r="CT246" s="77">
        <v>0</v>
      </c>
      <c r="CU246" s="77">
        <v>0</v>
      </c>
      <c r="CV246" s="77">
        <v>0</v>
      </c>
      <c r="CW246" s="77">
        <v>0</v>
      </c>
      <c r="CX246" s="77">
        <v>0</v>
      </c>
      <c r="CY246" s="77">
        <v>0</v>
      </c>
      <c r="CZ246" s="77">
        <v>0</v>
      </c>
      <c r="DA246" s="77">
        <v>0</v>
      </c>
      <c r="DB246" s="77">
        <v>0</v>
      </c>
      <c r="DC246" s="77">
        <v>0</v>
      </c>
      <c r="DD246" s="77">
        <v>0</v>
      </c>
      <c r="DE246" s="77">
        <v>0</v>
      </c>
      <c r="DF246" s="77">
        <v>0</v>
      </c>
      <c r="DG246" s="77">
        <v>0</v>
      </c>
      <c r="DH246" s="77">
        <v>0</v>
      </c>
      <c r="DI246" s="77">
        <v>0</v>
      </c>
      <c r="DJ246" s="77">
        <v>0</v>
      </c>
      <c r="DK246" s="77">
        <v>0</v>
      </c>
      <c r="DL246" s="77">
        <v>0</v>
      </c>
      <c r="DM246" s="77">
        <v>0</v>
      </c>
      <c r="DN246" s="77">
        <v>0</v>
      </c>
      <c r="DO246" s="77">
        <v>0</v>
      </c>
      <c r="DP246" s="77">
        <v>0</v>
      </c>
    </row>
    <row r="247" spans="1:120" s="92" customFormat="1" x14ac:dyDescent="0.2">
      <c r="A247" s="91" t="s">
        <v>27</v>
      </c>
      <c r="B247" s="77">
        <v>69</v>
      </c>
      <c r="C247" s="77">
        <v>30</v>
      </c>
      <c r="D247" s="77">
        <v>23</v>
      </c>
      <c r="E247" s="77">
        <v>89</v>
      </c>
      <c r="F247" s="77">
        <v>147</v>
      </c>
      <c r="G247" s="77">
        <v>99</v>
      </c>
      <c r="H247" s="77">
        <v>79</v>
      </c>
      <c r="I247" s="77">
        <v>72</v>
      </c>
      <c r="J247" s="77">
        <v>86</v>
      </c>
      <c r="K247" s="77">
        <v>138</v>
      </c>
      <c r="L247" s="77">
        <v>10</v>
      </c>
      <c r="M247" s="77">
        <v>160</v>
      </c>
      <c r="N247" s="77">
        <v>211</v>
      </c>
      <c r="O247" s="77">
        <v>190</v>
      </c>
      <c r="P247" s="77">
        <v>233</v>
      </c>
      <c r="Q247" s="77">
        <v>248</v>
      </c>
      <c r="R247" s="77">
        <v>248</v>
      </c>
      <c r="S247" s="77">
        <v>248</v>
      </c>
      <c r="T247" s="77">
        <v>263</v>
      </c>
      <c r="U247" s="77">
        <v>333</v>
      </c>
      <c r="V247" s="77">
        <v>199</v>
      </c>
      <c r="W247" s="77">
        <v>219</v>
      </c>
      <c r="X247" s="77">
        <v>242</v>
      </c>
      <c r="Y247" s="77"/>
      <c r="Z247" s="77">
        <v>2</v>
      </c>
      <c r="AA247" s="77">
        <v>1</v>
      </c>
      <c r="AB247" s="77">
        <v>2</v>
      </c>
      <c r="AC247" s="77">
        <v>1</v>
      </c>
      <c r="AD247" s="77">
        <v>1</v>
      </c>
      <c r="AE247" s="77">
        <v>2</v>
      </c>
      <c r="AF247" s="77">
        <v>2</v>
      </c>
      <c r="AG247" s="77">
        <v>2</v>
      </c>
      <c r="AH247" s="77">
        <v>0</v>
      </c>
      <c r="AI247" s="77">
        <v>0</v>
      </c>
      <c r="AJ247" s="77">
        <v>0</v>
      </c>
      <c r="AK247" s="77">
        <v>0</v>
      </c>
      <c r="AL247" s="77">
        <v>0</v>
      </c>
      <c r="AM247" s="77">
        <v>0</v>
      </c>
      <c r="AN247" s="77">
        <v>0</v>
      </c>
      <c r="AO247" s="77">
        <v>0</v>
      </c>
      <c r="AP247" s="77">
        <v>14</v>
      </c>
      <c r="AQ247" s="77">
        <v>16</v>
      </c>
      <c r="AR247" s="77">
        <v>12</v>
      </c>
      <c r="AS247" s="77">
        <v>20</v>
      </c>
      <c r="AT247" s="77">
        <v>9</v>
      </c>
      <c r="AU247" s="77">
        <v>17</v>
      </c>
      <c r="AV247" s="77">
        <v>21</v>
      </c>
      <c r="AW247" s="77"/>
      <c r="AX247" s="77">
        <v>176</v>
      </c>
      <c r="AY247" s="77">
        <v>474</v>
      </c>
      <c r="AZ247" s="77">
        <v>479</v>
      </c>
      <c r="BA247" s="77">
        <v>377</v>
      </c>
      <c r="BB247" s="77">
        <v>477</v>
      </c>
      <c r="BC247" s="77">
        <v>515</v>
      </c>
      <c r="BD247" s="77">
        <v>435</v>
      </c>
      <c r="BE247" s="77">
        <v>491</v>
      </c>
      <c r="BF247" s="77">
        <v>365</v>
      </c>
      <c r="BG247" s="77">
        <v>516</v>
      </c>
      <c r="BH247" s="77">
        <v>508</v>
      </c>
      <c r="BI247" s="77">
        <v>443</v>
      </c>
      <c r="BJ247" s="77">
        <v>605</v>
      </c>
      <c r="BK247" s="77">
        <v>628</v>
      </c>
      <c r="BL247" s="77">
        <v>540</v>
      </c>
      <c r="BM247" s="77">
        <v>788</v>
      </c>
      <c r="BN247" s="77">
        <v>556</v>
      </c>
      <c r="BO247" s="77">
        <v>679</v>
      </c>
      <c r="BP247" s="77">
        <v>604</v>
      </c>
      <c r="BQ247" s="77">
        <v>512</v>
      </c>
      <c r="BR247" s="77">
        <v>598</v>
      </c>
      <c r="BS247" s="77">
        <v>289</v>
      </c>
      <c r="BT247" s="77">
        <v>326</v>
      </c>
      <c r="BU247" s="77"/>
      <c r="BV247" s="77">
        <v>99</v>
      </c>
      <c r="BW247" s="77">
        <v>190</v>
      </c>
      <c r="BX247" s="77">
        <v>257</v>
      </c>
      <c r="BY247" s="77">
        <v>350</v>
      </c>
      <c r="BZ247" s="77">
        <v>264</v>
      </c>
      <c r="CA247" s="77">
        <v>307</v>
      </c>
      <c r="CB247" s="77">
        <v>211</v>
      </c>
      <c r="CC247" s="77">
        <v>412</v>
      </c>
      <c r="CD247" s="77">
        <v>288</v>
      </c>
      <c r="CE247" s="77">
        <v>419</v>
      </c>
      <c r="CF247" s="77">
        <v>370</v>
      </c>
      <c r="CG247" s="77">
        <v>409</v>
      </c>
      <c r="CH247" s="77">
        <v>400</v>
      </c>
      <c r="CI247" s="77">
        <v>503</v>
      </c>
      <c r="CJ247" s="77">
        <v>482</v>
      </c>
      <c r="CK247" s="77">
        <v>637</v>
      </c>
      <c r="CL247" s="77">
        <v>495</v>
      </c>
      <c r="CM247" s="77">
        <v>529</v>
      </c>
      <c r="CN247" s="77">
        <v>762</v>
      </c>
      <c r="CO247" s="77">
        <v>607</v>
      </c>
      <c r="CP247" s="77">
        <v>688</v>
      </c>
      <c r="CQ247" s="77">
        <v>782</v>
      </c>
      <c r="CR247" s="77">
        <v>707</v>
      </c>
      <c r="CS247" s="77"/>
      <c r="CT247" s="77">
        <v>346</v>
      </c>
      <c r="CU247" s="77">
        <v>695</v>
      </c>
      <c r="CV247" s="77">
        <v>761</v>
      </c>
      <c r="CW247" s="77">
        <v>817</v>
      </c>
      <c r="CX247" s="77">
        <v>889</v>
      </c>
      <c r="CY247" s="77">
        <v>923</v>
      </c>
      <c r="CZ247" s="77">
        <v>727</v>
      </c>
      <c r="DA247" s="77">
        <v>977</v>
      </c>
      <c r="DB247" s="77">
        <v>739</v>
      </c>
      <c r="DC247" s="77">
        <v>1073</v>
      </c>
      <c r="DD247" s="77">
        <v>888</v>
      </c>
      <c r="DE247" s="77">
        <v>1012</v>
      </c>
      <c r="DF247" s="77">
        <v>1216</v>
      </c>
      <c r="DG247" s="77">
        <v>1321</v>
      </c>
      <c r="DH247" s="77">
        <v>1255</v>
      </c>
      <c r="DI247" s="77">
        <v>1673</v>
      </c>
      <c r="DJ247" s="77">
        <v>1313</v>
      </c>
      <c r="DK247" s="77">
        <v>1472</v>
      </c>
      <c r="DL247" s="77">
        <v>1641</v>
      </c>
      <c r="DM247" s="77">
        <v>1472</v>
      </c>
      <c r="DN247" s="77">
        <v>1494</v>
      </c>
      <c r="DO247" s="77">
        <v>1307</v>
      </c>
      <c r="DP247" s="77">
        <v>1296</v>
      </c>
    </row>
    <row r="248" spans="1:120" s="92" customFormat="1" x14ac:dyDescent="0.2">
      <c r="A248" s="91" t="s">
        <v>1</v>
      </c>
      <c r="B248" s="77">
        <v>0</v>
      </c>
      <c r="C248" s="77">
        <v>0</v>
      </c>
      <c r="D248" s="77">
        <v>0</v>
      </c>
      <c r="E248" s="77">
        <v>0</v>
      </c>
      <c r="F248" s="77">
        <v>0</v>
      </c>
      <c r="G248" s="77">
        <v>0</v>
      </c>
      <c r="H248" s="77">
        <v>0</v>
      </c>
      <c r="I248" s="77">
        <v>0</v>
      </c>
      <c r="J248" s="77">
        <v>0</v>
      </c>
      <c r="K248" s="77">
        <v>0</v>
      </c>
      <c r="L248" s="77">
        <v>0</v>
      </c>
      <c r="M248" s="77">
        <v>0</v>
      </c>
      <c r="N248" s="77">
        <v>0</v>
      </c>
      <c r="O248" s="77">
        <v>0</v>
      </c>
      <c r="P248" s="77">
        <v>0</v>
      </c>
      <c r="Q248" s="77">
        <v>0</v>
      </c>
      <c r="R248" s="77">
        <v>0</v>
      </c>
      <c r="S248" s="77">
        <v>0</v>
      </c>
      <c r="T248" s="77">
        <v>0</v>
      </c>
      <c r="U248" s="77">
        <v>0</v>
      </c>
      <c r="V248" s="77">
        <v>0</v>
      </c>
      <c r="W248" s="77">
        <v>0</v>
      </c>
      <c r="X248" s="77">
        <v>438</v>
      </c>
      <c r="Y248" s="77"/>
      <c r="Z248" s="77">
        <v>3473</v>
      </c>
      <c r="AA248" s="77">
        <v>4585</v>
      </c>
      <c r="AB248" s="77">
        <v>4352</v>
      </c>
      <c r="AC248" s="77">
        <v>4630</v>
      </c>
      <c r="AD248" s="77">
        <v>4260</v>
      </c>
      <c r="AE248" s="77">
        <v>4095</v>
      </c>
      <c r="AF248" s="77">
        <v>4178</v>
      </c>
      <c r="AG248" s="77">
        <v>5500</v>
      </c>
      <c r="AH248" s="77">
        <v>279</v>
      </c>
      <c r="AI248" s="77">
        <v>330</v>
      </c>
      <c r="AJ248" s="77">
        <v>445</v>
      </c>
      <c r="AK248" s="77">
        <v>443</v>
      </c>
      <c r="AL248" s="77">
        <v>702</v>
      </c>
      <c r="AM248" s="77">
        <v>708</v>
      </c>
      <c r="AN248" s="77">
        <v>3132</v>
      </c>
      <c r="AO248" s="77">
        <v>9796</v>
      </c>
      <c r="AP248" s="77">
        <v>9200</v>
      </c>
      <c r="AQ248" s="77">
        <v>12566</v>
      </c>
      <c r="AR248" s="77">
        <v>12022</v>
      </c>
      <c r="AS248" s="77">
        <v>17709</v>
      </c>
      <c r="AT248" s="77">
        <v>7582</v>
      </c>
      <c r="AU248" s="77">
        <v>9356</v>
      </c>
      <c r="AV248" s="77">
        <v>29106</v>
      </c>
      <c r="AW248" s="77"/>
      <c r="AX248" s="77">
        <v>44718</v>
      </c>
      <c r="AY248" s="77">
        <v>59041</v>
      </c>
      <c r="AZ248" s="77">
        <v>56033</v>
      </c>
      <c r="BA248" s="77">
        <v>59619</v>
      </c>
      <c r="BB248" s="77">
        <v>54861</v>
      </c>
      <c r="BC248" s="77">
        <v>52730</v>
      </c>
      <c r="BD248" s="77">
        <v>53788</v>
      </c>
      <c r="BE248" s="77">
        <v>70819</v>
      </c>
      <c r="BF248" s="77">
        <v>61680</v>
      </c>
      <c r="BG248" s="77">
        <v>74038</v>
      </c>
      <c r="BH248" s="77">
        <v>86808</v>
      </c>
      <c r="BI248" s="77">
        <v>93881</v>
      </c>
      <c r="BJ248" s="77">
        <v>89210</v>
      </c>
      <c r="BK248" s="77">
        <v>79842</v>
      </c>
      <c r="BL248" s="77">
        <v>95446</v>
      </c>
      <c r="BM248" s="77">
        <v>109732</v>
      </c>
      <c r="BN248" s="77">
        <v>102752</v>
      </c>
      <c r="BO248" s="77">
        <v>122232</v>
      </c>
      <c r="BP248" s="77">
        <v>142225</v>
      </c>
      <c r="BQ248" s="77">
        <v>156475</v>
      </c>
      <c r="BR248" s="77">
        <v>122219</v>
      </c>
      <c r="BS248" s="77">
        <v>117710</v>
      </c>
      <c r="BT248" s="77">
        <v>178777</v>
      </c>
      <c r="BU248" s="77"/>
      <c r="BV248" s="77">
        <v>36604</v>
      </c>
      <c r="BW248" s="77">
        <v>48328</v>
      </c>
      <c r="BX248" s="77">
        <v>45866</v>
      </c>
      <c r="BY248" s="77">
        <v>48802</v>
      </c>
      <c r="BZ248" s="77">
        <v>44907</v>
      </c>
      <c r="CA248" s="77">
        <v>43163</v>
      </c>
      <c r="CB248" s="77">
        <v>44029</v>
      </c>
      <c r="CC248" s="77">
        <v>57969</v>
      </c>
      <c r="CD248" s="77">
        <v>8068</v>
      </c>
      <c r="CE248" s="77">
        <v>8948</v>
      </c>
      <c r="CF248" s="77">
        <v>9184</v>
      </c>
      <c r="CG248" s="77">
        <v>9521</v>
      </c>
      <c r="CH248" s="77">
        <v>35048</v>
      </c>
      <c r="CI248" s="77">
        <v>28326</v>
      </c>
      <c r="CJ248" s="77">
        <v>47034</v>
      </c>
      <c r="CK248" s="77">
        <v>69496</v>
      </c>
      <c r="CL248" s="77">
        <v>68278</v>
      </c>
      <c r="CM248" s="77">
        <v>65455</v>
      </c>
      <c r="CN248" s="77">
        <v>82119</v>
      </c>
      <c r="CO248" s="77">
        <v>92547</v>
      </c>
      <c r="CP248" s="77">
        <v>43975</v>
      </c>
      <c r="CQ248" s="77">
        <v>136243</v>
      </c>
      <c r="CR248" s="77">
        <v>99553</v>
      </c>
      <c r="CS248" s="77"/>
      <c r="CT248" s="77">
        <v>84795</v>
      </c>
      <c r="CU248" s="77">
        <v>111954</v>
      </c>
      <c r="CV248" s="77">
        <v>106251</v>
      </c>
      <c r="CW248" s="77">
        <v>113051</v>
      </c>
      <c r="CX248" s="77">
        <v>104028</v>
      </c>
      <c r="CY248" s="77">
        <v>99988</v>
      </c>
      <c r="CZ248" s="77">
        <v>101995</v>
      </c>
      <c r="DA248" s="77">
        <v>134288</v>
      </c>
      <c r="DB248" s="77">
        <v>70027</v>
      </c>
      <c r="DC248" s="77">
        <v>83316</v>
      </c>
      <c r="DD248" s="77">
        <v>96437</v>
      </c>
      <c r="DE248" s="77">
        <v>103845</v>
      </c>
      <c r="DF248" s="77">
        <v>124960</v>
      </c>
      <c r="DG248" s="77">
        <v>108876</v>
      </c>
      <c r="DH248" s="77">
        <v>145612</v>
      </c>
      <c r="DI248" s="77">
        <v>189024</v>
      </c>
      <c r="DJ248" s="77">
        <v>180230</v>
      </c>
      <c r="DK248" s="77">
        <v>200253</v>
      </c>
      <c r="DL248" s="77">
        <v>236366</v>
      </c>
      <c r="DM248" s="77">
        <v>266731</v>
      </c>
      <c r="DN248" s="77">
        <v>173776</v>
      </c>
      <c r="DO248" s="77">
        <v>263309</v>
      </c>
      <c r="DP248" s="77">
        <v>307874</v>
      </c>
    </row>
    <row r="249" spans="1:120" s="92" customFormat="1" x14ac:dyDescent="0.2">
      <c r="A249" s="91" t="s">
        <v>7</v>
      </c>
      <c r="B249" s="77">
        <v>533</v>
      </c>
      <c r="C249" s="77">
        <v>352</v>
      </c>
      <c r="D249" s="77">
        <v>441</v>
      </c>
      <c r="E249" s="77">
        <v>290</v>
      </c>
      <c r="F249" s="77">
        <v>230</v>
      </c>
      <c r="G249" s="77">
        <v>526</v>
      </c>
      <c r="H249" s="77">
        <v>281</v>
      </c>
      <c r="I249" s="77">
        <v>145</v>
      </c>
      <c r="J249" s="77">
        <v>485</v>
      </c>
      <c r="K249" s="77">
        <v>318</v>
      </c>
      <c r="L249" s="77">
        <v>300</v>
      </c>
      <c r="M249" s="77">
        <v>1647</v>
      </c>
      <c r="N249" s="77">
        <v>224</v>
      </c>
      <c r="O249" s="77">
        <v>103</v>
      </c>
      <c r="P249" s="77">
        <v>140</v>
      </c>
      <c r="Q249" s="77">
        <v>203</v>
      </c>
      <c r="R249" s="77">
        <v>261</v>
      </c>
      <c r="S249" s="77">
        <v>232</v>
      </c>
      <c r="T249" s="77">
        <v>325</v>
      </c>
      <c r="U249" s="77">
        <v>175</v>
      </c>
      <c r="V249" s="77">
        <v>207</v>
      </c>
      <c r="W249" s="77">
        <v>2</v>
      </c>
      <c r="X249" s="77">
        <v>2</v>
      </c>
      <c r="Y249" s="77"/>
      <c r="Z249" s="77">
        <v>53</v>
      </c>
      <c r="AA249" s="77">
        <v>18</v>
      </c>
      <c r="AB249" s="77">
        <v>21</v>
      </c>
      <c r="AC249" s="77">
        <v>14</v>
      </c>
      <c r="AD249" s="77">
        <v>29</v>
      </c>
      <c r="AE249" s="77">
        <v>35</v>
      </c>
      <c r="AF249" s="77">
        <v>37</v>
      </c>
      <c r="AG249" s="77">
        <v>26</v>
      </c>
      <c r="AH249" s="77">
        <v>106</v>
      </c>
      <c r="AI249" s="77">
        <v>50</v>
      </c>
      <c r="AJ249" s="77">
        <v>68</v>
      </c>
      <c r="AK249" s="77">
        <v>93</v>
      </c>
      <c r="AL249" s="77">
        <v>105</v>
      </c>
      <c r="AM249" s="77">
        <v>88</v>
      </c>
      <c r="AN249" s="77">
        <v>141</v>
      </c>
      <c r="AO249" s="77">
        <v>148</v>
      </c>
      <c r="AP249" s="77">
        <v>117</v>
      </c>
      <c r="AQ249" s="77">
        <v>138</v>
      </c>
      <c r="AR249" s="77">
        <v>121</v>
      </c>
      <c r="AS249" s="77">
        <v>121</v>
      </c>
      <c r="AT249" s="77">
        <v>90</v>
      </c>
      <c r="AU249" s="77">
        <v>90</v>
      </c>
      <c r="AV249" s="77">
        <v>90</v>
      </c>
      <c r="AW249" s="77"/>
      <c r="AX249" s="77">
        <v>1170</v>
      </c>
      <c r="AY249" s="77">
        <v>1785</v>
      </c>
      <c r="AZ249" s="77">
        <v>2092</v>
      </c>
      <c r="BA249" s="77">
        <v>2082</v>
      </c>
      <c r="BB249" s="77">
        <v>1870</v>
      </c>
      <c r="BC249" s="77">
        <v>1380</v>
      </c>
      <c r="BD249" s="77">
        <v>1569</v>
      </c>
      <c r="BE249" s="77">
        <v>1256</v>
      </c>
      <c r="BF249" s="77">
        <v>1678</v>
      </c>
      <c r="BG249" s="77">
        <v>827</v>
      </c>
      <c r="BH249" s="77">
        <v>1250</v>
      </c>
      <c r="BI249" s="77">
        <v>864</v>
      </c>
      <c r="BJ249" s="77">
        <v>876</v>
      </c>
      <c r="BK249" s="77">
        <v>1168</v>
      </c>
      <c r="BL249" s="77">
        <v>829</v>
      </c>
      <c r="BM249" s="77">
        <v>687</v>
      </c>
      <c r="BN249" s="77">
        <v>432</v>
      </c>
      <c r="BO249" s="77">
        <v>343</v>
      </c>
      <c r="BP249" s="77">
        <v>318</v>
      </c>
      <c r="BQ249" s="77">
        <v>318</v>
      </c>
      <c r="BR249" s="77">
        <v>543</v>
      </c>
      <c r="BS249" s="77">
        <v>573</v>
      </c>
      <c r="BT249" s="77">
        <v>573</v>
      </c>
      <c r="BU249" s="77"/>
      <c r="BV249" s="77">
        <v>261</v>
      </c>
      <c r="BW249" s="77">
        <v>335</v>
      </c>
      <c r="BX249" s="77">
        <v>193</v>
      </c>
      <c r="BY249" s="77">
        <v>164</v>
      </c>
      <c r="BZ249" s="77">
        <v>297</v>
      </c>
      <c r="CA249" s="77">
        <v>317</v>
      </c>
      <c r="CB249" s="77">
        <v>382</v>
      </c>
      <c r="CC249" s="77">
        <v>300</v>
      </c>
      <c r="CD249" s="77">
        <v>338</v>
      </c>
      <c r="CE249" s="77">
        <v>294</v>
      </c>
      <c r="CF249" s="77">
        <v>364</v>
      </c>
      <c r="CG249" s="77">
        <v>542</v>
      </c>
      <c r="CH249" s="77">
        <v>433</v>
      </c>
      <c r="CI249" s="77">
        <v>568</v>
      </c>
      <c r="CJ249" s="77">
        <v>456</v>
      </c>
      <c r="CK249" s="77">
        <v>488</v>
      </c>
      <c r="CL249" s="77">
        <v>602</v>
      </c>
      <c r="CM249" s="77">
        <v>504</v>
      </c>
      <c r="CN249" s="77">
        <v>667</v>
      </c>
      <c r="CO249" s="77">
        <v>667</v>
      </c>
      <c r="CP249" s="77">
        <v>832</v>
      </c>
      <c r="CQ249" s="77">
        <v>831</v>
      </c>
      <c r="CR249" s="77">
        <v>831</v>
      </c>
      <c r="CS249" s="77"/>
      <c r="CT249" s="77">
        <v>2017</v>
      </c>
      <c r="CU249" s="77">
        <v>2490</v>
      </c>
      <c r="CV249" s="77">
        <v>2747</v>
      </c>
      <c r="CW249" s="77">
        <v>2550</v>
      </c>
      <c r="CX249" s="77">
        <v>2426</v>
      </c>
      <c r="CY249" s="77">
        <v>2258</v>
      </c>
      <c r="CZ249" s="77">
        <v>2269</v>
      </c>
      <c r="DA249" s="77">
        <v>1727</v>
      </c>
      <c r="DB249" s="77">
        <v>2607</v>
      </c>
      <c r="DC249" s="77">
        <v>1489</v>
      </c>
      <c r="DD249" s="77">
        <v>1982</v>
      </c>
      <c r="DE249" s="77">
        <v>3146</v>
      </c>
      <c r="DF249" s="77">
        <v>1638</v>
      </c>
      <c r="DG249" s="77">
        <v>1927</v>
      </c>
      <c r="DH249" s="77">
        <v>1566</v>
      </c>
      <c r="DI249" s="77">
        <v>1526</v>
      </c>
      <c r="DJ249" s="77">
        <v>1412</v>
      </c>
      <c r="DK249" s="77">
        <v>1217</v>
      </c>
      <c r="DL249" s="77">
        <v>1431</v>
      </c>
      <c r="DM249" s="77">
        <v>1281</v>
      </c>
      <c r="DN249" s="77">
        <v>1672</v>
      </c>
      <c r="DO249" s="77">
        <v>1496</v>
      </c>
      <c r="DP249" s="77">
        <v>1496</v>
      </c>
    </row>
    <row r="250" spans="1:120" s="92" customFormat="1" x14ac:dyDescent="0.2">
      <c r="A250" s="91" t="s">
        <v>17</v>
      </c>
      <c r="B250" s="77"/>
      <c r="C250" s="77"/>
      <c r="D250" s="77"/>
      <c r="E250" s="77"/>
      <c r="F250" s="77"/>
      <c r="G250" s="77"/>
      <c r="H250" s="77"/>
      <c r="I250" s="77"/>
      <c r="J250" s="77"/>
      <c r="K250" s="77"/>
      <c r="L250" s="77"/>
      <c r="M250" s="77"/>
      <c r="N250" s="77"/>
      <c r="O250" s="77"/>
      <c r="P250" s="77"/>
      <c r="Q250" s="77"/>
      <c r="R250" s="77"/>
      <c r="S250" s="77"/>
      <c r="T250" s="77"/>
      <c r="U250" s="77"/>
      <c r="V250" s="77"/>
      <c r="W250" s="77"/>
      <c r="X250" s="77"/>
      <c r="Y250" s="77"/>
      <c r="Z250" s="77"/>
      <c r="AA250" s="77"/>
      <c r="AB250" s="77"/>
      <c r="AC250" s="77"/>
      <c r="AD250" s="77"/>
      <c r="AE250" s="77"/>
      <c r="AF250" s="77"/>
      <c r="AG250" s="77"/>
      <c r="AH250" s="77"/>
      <c r="AI250" s="77"/>
      <c r="AJ250" s="77"/>
      <c r="AK250" s="77"/>
      <c r="AL250" s="77"/>
      <c r="AM250" s="77"/>
      <c r="AN250" s="77"/>
      <c r="AO250" s="77"/>
      <c r="AP250" s="77"/>
      <c r="AQ250" s="77"/>
      <c r="AR250" s="77"/>
      <c r="AS250" s="77"/>
      <c r="AT250" s="77"/>
      <c r="AU250" s="77"/>
      <c r="AV250" s="77"/>
      <c r="AW250" s="77"/>
      <c r="AX250" s="77"/>
      <c r="AY250" s="77"/>
      <c r="AZ250" s="77"/>
      <c r="BA250" s="77"/>
      <c r="BB250" s="77"/>
      <c r="BC250" s="77"/>
      <c r="BD250" s="77"/>
      <c r="BE250" s="77"/>
      <c r="BF250" s="77"/>
      <c r="BG250" s="77"/>
      <c r="BH250" s="77"/>
      <c r="BI250" s="77"/>
      <c r="BJ250" s="77"/>
      <c r="BK250" s="77"/>
      <c r="BL250" s="77"/>
      <c r="BM250" s="77"/>
      <c r="BN250" s="77"/>
      <c r="BO250" s="77"/>
      <c r="BP250" s="77"/>
      <c r="BQ250" s="77"/>
      <c r="BR250" s="77"/>
      <c r="BS250" s="77"/>
      <c r="BT250" s="77"/>
      <c r="BU250" s="77"/>
      <c r="BV250" s="77"/>
      <c r="BW250" s="77"/>
      <c r="BX250" s="77"/>
      <c r="BY250" s="77"/>
      <c r="BZ250" s="77"/>
      <c r="CA250" s="77"/>
      <c r="CB250" s="77"/>
      <c r="CC250" s="77"/>
      <c r="CD250" s="77"/>
      <c r="CE250" s="77"/>
      <c r="CF250" s="77"/>
      <c r="CG250" s="77"/>
      <c r="CH250" s="77"/>
      <c r="CI250" s="77"/>
      <c r="CJ250" s="77"/>
      <c r="CK250" s="77"/>
      <c r="CL250" s="77"/>
      <c r="CM250" s="77"/>
      <c r="CN250" s="77"/>
      <c r="CO250" s="77"/>
      <c r="CP250" s="77"/>
      <c r="CQ250" s="77"/>
      <c r="CR250" s="77"/>
      <c r="CS250" s="77"/>
      <c r="CT250" s="77">
        <v>0</v>
      </c>
      <c r="CU250" s="77">
        <v>0</v>
      </c>
      <c r="CV250" s="77">
        <v>0</v>
      </c>
      <c r="CW250" s="77">
        <v>0</v>
      </c>
      <c r="CX250" s="77">
        <v>0</v>
      </c>
      <c r="CY250" s="77">
        <v>0</v>
      </c>
      <c r="CZ250" s="77">
        <v>0</v>
      </c>
      <c r="DA250" s="77">
        <v>0</v>
      </c>
      <c r="DB250" s="77">
        <v>0</v>
      </c>
      <c r="DC250" s="77">
        <v>0</v>
      </c>
      <c r="DD250" s="77">
        <v>0</v>
      </c>
      <c r="DE250" s="77">
        <v>0</v>
      </c>
      <c r="DF250" s="77">
        <v>0</v>
      </c>
      <c r="DG250" s="77">
        <v>0</v>
      </c>
      <c r="DH250" s="77">
        <v>0</v>
      </c>
      <c r="DI250" s="77">
        <v>0</v>
      </c>
      <c r="DJ250" s="77">
        <v>0</v>
      </c>
      <c r="DK250" s="77">
        <v>0</v>
      </c>
      <c r="DL250" s="77">
        <v>0</v>
      </c>
      <c r="DM250" s="77">
        <v>0</v>
      </c>
      <c r="DN250" s="77">
        <v>0</v>
      </c>
      <c r="DO250" s="77">
        <v>0</v>
      </c>
      <c r="DP250" s="77">
        <v>0</v>
      </c>
    </row>
    <row r="251" spans="1:120" s="92" customFormat="1" x14ac:dyDescent="0.2">
      <c r="A251" s="91" t="s">
        <v>18</v>
      </c>
      <c r="B251" s="77"/>
      <c r="C251" s="77"/>
      <c r="D251" s="77"/>
      <c r="E251" s="77"/>
      <c r="F251" s="77"/>
      <c r="G251" s="77"/>
      <c r="H251" s="77"/>
      <c r="I251" s="77"/>
      <c r="J251" s="77"/>
      <c r="K251" s="77"/>
      <c r="L251" s="77"/>
      <c r="M251" s="77"/>
      <c r="N251" s="77"/>
      <c r="O251" s="77"/>
      <c r="P251" s="77"/>
      <c r="Q251" s="77"/>
      <c r="R251" s="77"/>
      <c r="S251" s="77"/>
      <c r="T251" s="77"/>
      <c r="U251" s="77"/>
      <c r="V251" s="77"/>
      <c r="W251" s="77"/>
      <c r="X251" s="77"/>
      <c r="Y251" s="77"/>
      <c r="Z251" s="77"/>
      <c r="AA251" s="77"/>
      <c r="AB251" s="77"/>
      <c r="AC251" s="77"/>
      <c r="AD251" s="77"/>
      <c r="AE251" s="77"/>
      <c r="AF251" s="77"/>
      <c r="AG251" s="77"/>
      <c r="AH251" s="77"/>
      <c r="AI251" s="77"/>
      <c r="AJ251" s="77"/>
      <c r="AK251" s="77"/>
      <c r="AL251" s="77"/>
      <c r="AM251" s="77"/>
      <c r="AN251" s="77"/>
      <c r="AO251" s="77"/>
      <c r="AP251" s="77"/>
      <c r="AQ251" s="77"/>
      <c r="AR251" s="77"/>
      <c r="AS251" s="77"/>
      <c r="AT251" s="77"/>
      <c r="AU251" s="77"/>
      <c r="AV251" s="77"/>
      <c r="AW251" s="77"/>
      <c r="AX251" s="77"/>
      <c r="AY251" s="77"/>
      <c r="AZ251" s="77"/>
      <c r="BA251" s="77"/>
      <c r="BB251" s="77"/>
      <c r="BC251" s="77"/>
      <c r="BD251" s="77"/>
      <c r="BE251" s="77"/>
      <c r="BF251" s="77"/>
      <c r="BG251" s="77"/>
      <c r="BH251" s="77"/>
      <c r="BI251" s="77"/>
      <c r="BJ251" s="77"/>
      <c r="BK251" s="77"/>
      <c r="BL251" s="77"/>
      <c r="BM251" s="77"/>
      <c r="BN251" s="77"/>
      <c r="BO251" s="77"/>
      <c r="BP251" s="77"/>
      <c r="BQ251" s="77"/>
      <c r="BR251" s="77"/>
      <c r="BS251" s="77"/>
      <c r="BT251" s="77"/>
      <c r="BU251" s="77"/>
      <c r="BV251" s="77"/>
      <c r="BW251" s="77"/>
      <c r="BX251" s="77"/>
      <c r="BY251" s="77"/>
      <c r="BZ251" s="77"/>
      <c r="CA251" s="77"/>
      <c r="CB251" s="77"/>
      <c r="CC251" s="77"/>
      <c r="CD251" s="77"/>
      <c r="CE251" s="77"/>
      <c r="CF251" s="77"/>
      <c r="CG251" s="77"/>
      <c r="CH251" s="77"/>
      <c r="CI251" s="77"/>
      <c r="CJ251" s="77"/>
      <c r="CK251" s="77"/>
      <c r="CL251" s="77"/>
      <c r="CM251" s="77"/>
      <c r="CN251" s="77"/>
      <c r="CO251" s="77"/>
      <c r="CP251" s="77"/>
      <c r="CQ251" s="77"/>
      <c r="CR251" s="77"/>
      <c r="CS251" s="77"/>
      <c r="CT251" s="77">
        <v>0</v>
      </c>
      <c r="CU251" s="77">
        <v>0</v>
      </c>
      <c r="CV251" s="77">
        <v>0</v>
      </c>
      <c r="CW251" s="77">
        <v>0</v>
      </c>
      <c r="CX251" s="77">
        <v>0</v>
      </c>
      <c r="CY251" s="77">
        <v>0</v>
      </c>
      <c r="CZ251" s="77">
        <v>0</v>
      </c>
      <c r="DA251" s="77">
        <v>0</v>
      </c>
      <c r="DB251" s="77">
        <v>0</v>
      </c>
      <c r="DC251" s="77">
        <v>0</v>
      </c>
      <c r="DD251" s="77">
        <v>0</v>
      </c>
      <c r="DE251" s="77">
        <v>0</v>
      </c>
      <c r="DF251" s="77">
        <v>0</v>
      </c>
      <c r="DG251" s="77">
        <v>0</v>
      </c>
      <c r="DH251" s="77">
        <v>0</v>
      </c>
      <c r="DI251" s="77">
        <v>0</v>
      </c>
      <c r="DJ251" s="77">
        <v>0</v>
      </c>
      <c r="DK251" s="77">
        <v>0</v>
      </c>
      <c r="DL251" s="77">
        <v>0</v>
      </c>
      <c r="DM251" s="77">
        <v>0</v>
      </c>
      <c r="DN251" s="77">
        <v>0</v>
      </c>
      <c r="DO251" s="77">
        <v>0</v>
      </c>
      <c r="DP251" s="77">
        <v>0</v>
      </c>
    </row>
    <row r="252" spans="1:120" s="92" customFormat="1" x14ac:dyDescent="0.2">
      <c r="A252" s="91" t="s">
        <v>10</v>
      </c>
      <c r="B252" s="77">
        <v>0</v>
      </c>
      <c r="C252" s="77">
        <v>0</v>
      </c>
      <c r="D252" s="77">
        <v>0</v>
      </c>
      <c r="E252" s="77">
        <v>0</v>
      </c>
      <c r="F252" s="77">
        <v>0</v>
      </c>
      <c r="G252" s="77">
        <v>0</v>
      </c>
      <c r="H252" s="77">
        <v>0</v>
      </c>
      <c r="I252" s="77">
        <v>0</v>
      </c>
      <c r="J252" s="77">
        <v>0</v>
      </c>
      <c r="K252" s="77">
        <v>0</v>
      </c>
      <c r="L252" s="77">
        <v>0</v>
      </c>
      <c r="M252" s="77">
        <v>142</v>
      </c>
      <c r="N252" s="77">
        <v>102</v>
      </c>
      <c r="O252" s="77">
        <v>102</v>
      </c>
      <c r="P252" s="77">
        <v>102</v>
      </c>
      <c r="Q252" s="77">
        <v>125</v>
      </c>
      <c r="R252" s="77">
        <v>125</v>
      </c>
      <c r="S252" s="77">
        <v>125</v>
      </c>
      <c r="T252" s="77">
        <v>125</v>
      </c>
      <c r="U252" s="77">
        <v>125</v>
      </c>
      <c r="V252" s="77">
        <v>114</v>
      </c>
      <c r="W252" s="77">
        <v>212</v>
      </c>
      <c r="X252" s="77">
        <v>212</v>
      </c>
      <c r="Y252" s="77"/>
      <c r="Z252" s="77">
        <v>3989</v>
      </c>
      <c r="AA252" s="77">
        <v>4439</v>
      </c>
      <c r="AB252" s="77">
        <v>4372</v>
      </c>
      <c r="AC252" s="77">
        <v>5043</v>
      </c>
      <c r="AD252" s="77">
        <v>4410</v>
      </c>
      <c r="AE252" s="77">
        <v>4389</v>
      </c>
      <c r="AF252" s="77">
        <v>4941</v>
      </c>
      <c r="AG252" s="77">
        <v>4618</v>
      </c>
      <c r="AH252" s="77">
        <v>3273</v>
      </c>
      <c r="AI252" s="77">
        <v>3662</v>
      </c>
      <c r="AJ252" s="77">
        <v>3547</v>
      </c>
      <c r="AK252" s="77">
        <v>3074</v>
      </c>
      <c r="AL252" s="77">
        <v>3565</v>
      </c>
      <c r="AM252" s="77">
        <v>2267</v>
      </c>
      <c r="AN252" s="77">
        <v>1405</v>
      </c>
      <c r="AO252" s="77">
        <v>2206</v>
      </c>
      <c r="AP252" s="77">
        <v>1872</v>
      </c>
      <c r="AQ252" s="77">
        <v>1425</v>
      </c>
      <c r="AR252" s="77">
        <v>1921</v>
      </c>
      <c r="AS252" s="77">
        <v>1664</v>
      </c>
      <c r="AT252" s="77">
        <v>2746</v>
      </c>
      <c r="AU252" s="77">
        <v>1398</v>
      </c>
      <c r="AV252" s="77">
        <v>1398</v>
      </c>
      <c r="AW252" s="77"/>
      <c r="AX252" s="77">
        <v>38857</v>
      </c>
      <c r="AY252" s="77">
        <v>40384</v>
      </c>
      <c r="AZ252" s="77">
        <v>39184</v>
      </c>
      <c r="BA252" s="77">
        <v>39481</v>
      </c>
      <c r="BB252" s="77">
        <v>37197</v>
      </c>
      <c r="BC252" s="77">
        <v>37512</v>
      </c>
      <c r="BD252" s="77">
        <v>38940</v>
      </c>
      <c r="BE252" s="77">
        <v>39096</v>
      </c>
      <c r="BF252" s="77">
        <v>46099</v>
      </c>
      <c r="BG252" s="77">
        <v>47445</v>
      </c>
      <c r="BH252" s="77">
        <v>50593</v>
      </c>
      <c r="BI252" s="77">
        <v>52016</v>
      </c>
      <c r="BJ252" s="77">
        <v>55116</v>
      </c>
      <c r="BK252" s="77">
        <v>53915</v>
      </c>
      <c r="BL252" s="77">
        <v>29478</v>
      </c>
      <c r="BM252" s="77">
        <v>37372</v>
      </c>
      <c r="BN252" s="77">
        <v>44692</v>
      </c>
      <c r="BO252" s="77">
        <v>54262</v>
      </c>
      <c r="BP252" s="77">
        <v>64921</v>
      </c>
      <c r="BQ252" s="77">
        <v>40713</v>
      </c>
      <c r="BR252" s="77">
        <v>46485</v>
      </c>
      <c r="BS252" s="77">
        <v>44597</v>
      </c>
      <c r="BT252" s="77">
        <v>44597</v>
      </c>
      <c r="BU252" s="77"/>
      <c r="BV252" s="77">
        <v>44822</v>
      </c>
      <c r="BW252" s="77">
        <v>51946</v>
      </c>
      <c r="BX252" s="77">
        <v>54814</v>
      </c>
      <c r="BY252" s="77">
        <v>55926</v>
      </c>
      <c r="BZ252" s="77">
        <v>51781</v>
      </c>
      <c r="CA252" s="77">
        <v>54531</v>
      </c>
      <c r="CB252" s="77">
        <v>59579</v>
      </c>
      <c r="CC252" s="77">
        <v>60645</v>
      </c>
      <c r="CD252" s="77">
        <v>55744</v>
      </c>
      <c r="CE252" s="77">
        <v>57629</v>
      </c>
      <c r="CF252" s="77">
        <v>60762</v>
      </c>
      <c r="CG252" s="77">
        <v>60460</v>
      </c>
      <c r="CH252" s="77">
        <v>59614</v>
      </c>
      <c r="CI252" s="77">
        <v>61577</v>
      </c>
      <c r="CJ252" s="77">
        <v>29975</v>
      </c>
      <c r="CK252" s="77">
        <v>29686</v>
      </c>
      <c r="CL252" s="77">
        <v>33925</v>
      </c>
      <c r="CM252" s="77">
        <v>45888</v>
      </c>
      <c r="CN252" s="77">
        <v>48772</v>
      </c>
      <c r="CO252" s="77">
        <v>42617</v>
      </c>
      <c r="CP252" s="77">
        <v>52602</v>
      </c>
      <c r="CQ252" s="77">
        <v>53787</v>
      </c>
      <c r="CR252" s="77">
        <v>53787</v>
      </c>
      <c r="CS252" s="77"/>
      <c r="CT252" s="77">
        <v>87668</v>
      </c>
      <c r="CU252" s="77">
        <v>96769</v>
      </c>
      <c r="CV252" s="77">
        <v>98370</v>
      </c>
      <c r="CW252" s="77">
        <v>100450</v>
      </c>
      <c r="CX252" s="77">
        <v>93388</v>
      </c>
      <c r="CY252" s="77">
        <v>96432</v>
      </c>
      <c r="CZ252" s="77">
        <v>103460</v>
      </c>
      <c r="DA252" s="77">
        <v>104359</v>
      </c>
      <c r="DB252" s="77">
        <v>105116</v>
      </c>
      <c r="DC252" s="77">
        <v>108736</v>
      </c>
      <c r="DD252" s="77">
        <v>114902</v>
      </c>
      <c r="DE252" s="77">
        <v>115692</v>
      </c>
      <c r="DF252" s="77">
        <v>118397</v>
      </c>
      <c r="DG252" s="77">
        <v>117861</v>
      </c>
      <c r="DH252" s="77">
        <v>60960</v>
      </c>
      <c r="DI252" s="77">
        <v>69389</v>
      </c>
      <c r="DJ252" s="77">
        <v>80614</v>
      </c>
      <c r="DK252" s="77">
        <v>101700</v>
      </c>
      <c r="DL252" s="77">
        <v>115739</v>
      </c>
      <c r="DM252" s="77">
        <v>85119</v>
      </c>
      <c r="DN252" s="77">
        <v>101947</v>
      </c>
      <c r="DO252" s="77">
        <v>99994</v>
      </c>
      <c r="DP252" s="77">
        <v>99994</v>
      </c>
    </row>
    <row r="253" spans="1:120" s="92" customFormat="1" x14ac:dyDescent="0.2">
      <c r="A253" s="91" t="s">
        <v>141</v>
      </c>
      <c r="B253" s="77"/>
      <c r="C253" s="77"/>
      <c r="D253" s="77"/>
      <c r="E253" s="77"/>
      <c r="F253" s="77"/>
      <c r="G253" s="77"/>
      <c r="H253" s="77"/>
      <c r="I253" s="77"/>
      <c r="J253" s="77"/>
      <c r="K253" s="77"/>
      <c r="L253" s="77"/>
      <c r="M253" s="77"/>
      <c r="N253" s="77"/>
      <c r="O253" s="77"/>
      <c r="P253" s="77"/>
      <c r="Q253" s="77"/>
      <c r="R253" s="77"/>
      <c r="S253" s="77"/>
      <c r="T253" s="77"/>
      <c r="U253" s="77"/>
      <c r="V253" s="77"/>
      <c r="W253" s="77"/>
      <c r="X253" s="77"/>
      <c r="Y253" s="77"/>
      <c r="Z253" s="77"/>
      <c r="AA253" s="77"/>
      <c r="AB253" s="77"/>
      <c r="AC253" s="77"/>
      <c r="AD253" s="77"/>
      <c r="AE253" s="77"/>
      <c r="AF253" s="77"/>
      <c r="AG253" s="77"/>
      <c r="AH253" s="77"/>
      <c r="AI253" s="77"/>
      <c r="AJ253" s="77"/>
      <c r="AK253" s="77"/>
      <c r="AL253" s="77"/>
      <c r="AM253" s="77"/>
      <c r="AN253" s="77"/>
      <c r="AO253" s="77"/>
      <c r="AP253" s="77"/>
      <c r="AQ253" s="77"/>
      <c r="AR253" s="77"/>
      <c r="AS253" s="77"/>
      <c r="AT253" s="77"/>
      <c r="AU253" s="77"/>
      <c r="AV253" s="77"/>
      <c r="AW253" s="77"/>
      <c r="AX253" s="77"/>
      <c r="AY253" s="77"/>
      <c r="AZ253" s="77"/>
      <c r="BA253" s="77"/>
      <c r="BB253" s="77"/>
      <c r="BC253" s="77"/>
      <c r="BD253" s="77"/>
      <c r="BE253" s="77"/>
      <c r="BF253" s="77"/>
      <c r="BG253" s="77"/>
      <c r="BH253" s="77"/>
      <c r="BI253" s="77"/>
      <c r="BJ253" s="77"/>
      <c r="BK253" s="77"/>
      <c r="BL253" s="77"/>
      <c r="BM253" s="77"/>
      <c r="BN253" s="77"/>
      <c r="BO253" s="77"/>
      <c r="BP253" s="77"/>
      <c r="BQ253" s="77"/>
      <c r="BR253" s="77"/>
      <c r="BS253" s="77"/>
      <c r="BT253" s="77"/>
      <c r="BU253" s="77"/>
      <c r="BV253" s="77"/>
      <c r="BW253" s="77"/>
      <c r="BX253" s="77"/>
      <c r="BY253" s="77"/>
      <c r="BZ253" s="77"/>
      <c r="CA253" s="77"/>
      <c r="CB253" s="77"/>
      <c r="CC253" s="77"/>
      <c r="CD253" s="77"/>
      <c r="CE253" s="77"/>
      <c r="CF253" s="77"/>
      <c r="CG253" s="77"/>
      <c r="CH253" s="77"/>
      <c r="CI253" s="77"/>
      <c r="CJ253" s="77"/>
      <c r="CK253" s="77"/>
      <c r="CL253" s="77"/>
      <c r="CM253" s="77"/>
      <c r="CN253" s="77"/>
      <c r="CO253" s="77"/>
      <c r="CP253" s="77"/>
      <c r="CQ253" s="77"/>
      <c r="CR253" s="77"/>
      <c r="CS253" s="77"/>
      <c r="CT253" s="77">
        <v>0</v>
      </c>
      <c r="CU253" s="77">
        <v>0</v>
      </c>
      <c r="CV253" s="77">
        <v>0</v>
      </c>
      <c r="CW253" s="77">
        <v>0</v>
      </c>
      <c r="CX253" s="77">
        <v>0</v>
      </c>
      <c r="CY253" s="77">
        <v>0</v>
      </c>
      <c r="CZ253" s="77">
        <v>0</v>
      </c>
      <c r="DA253" s="77">
        <v>0</v>
      </c>
      <c r="DB253" s="77">
        <v>0</v>
      </c>
      <c r="DC253" s="77">
        <v>0</v>
      </c>
      <c r="DD253" s="77">
        <v>0</v>
      </c>
      <c r="DE253" s="77">
        <v>0</v>
      </c>
      <c r="DF253" s="77">
        <v>0</v>
      </c>
      <c r="DG253" s="77">
        <v>0</v>
      </c>
      <c r="DH253" s="77">
        <v>0</v>
      </c>
      <c r="DI253" s="77">
        <v>0</v>
      </c>
      <c r="DJ253" s="77">
        <v>0</v>
      </c>
      <c r="DK253" s="77">
        <v>0</v>
      </c>
      <c r="DL253" s="77">
        <v>0</v>
      </c>
      <c r="DM253" s="77">
        <v>0</v>
      </c>
      <c r="DN253" s="77">
        <v>0</v>
      </c>
      <c r="DO253" s="77">
        <v>0</v>
      </c>
      <c r="DP253" s="77">
        <v>0</v>
      </c>
    </row>
    <row r="254" spans="1:120" s="92" customFormat="1" x14ac:dyDescent="0.2">
      <c r="A254" s="91" t="s">
        <v>105</v>
      </c>
      <c r="B254" s="77"/>
      <c r="C254" s="77"/>
      <c r="D254" s="77"/>
      <c r="E254" s="77"/>
      <c r="F254" s="77"/>
      <c r="G254" s="77"/>
      <c r="H254" s="77"/>
      <c r="I254" s="77"/>
      <c r="J254" s="77"/>
      <c r="K254" s="77"/>
      <c r="L254" s="77"/>
      <c r="M254" s="77"/>
      <c r="N254" s="77"/>
      <c r="O254" s="77"/>
      <c r="P254" s="77"/>
      <c r="Q254" s="77"/>
      <c r="R254" s="77"/>
      <c r="S254" s="77"/>
      <c r="T254" s="77"/>
      <c r="U254" s="77"/>
      <c r="V254" s="77"/>
      <c r="W254" s="77"/>
      <c r="X254" s="77"/>
      <c r="Y254" s="77"/>
      <c r="Z254" s="77"/>
      <c r="AA254" s="77"/>
      <c r="AB254" s="77"/>
      <c r="AC254" s="77"/>
      <c r="AD254" s="77"/>
      <c r="AE254" s="77"/>
      <c r="AF254" s="77"/>
      <c r="AG254" s="77"/>
      <c r="AH254" s="77"/>
      <c r="AI254" s="77"/>
      <c r="AJ254" s="77"/>
      <c r="AK254" s="77"/>
      <c r="AL254" s="77"/>
      <c r="AM254" s="77"/>
      <c r="AN254" s="77"/>
      <c r="AO254" s="77"/>
      <c r="AP254" s="77"/>
      <c r="AQ254" s="77"/>
      <c r="AR254" s="77"/>
      <c r="AS254" s="77"/>
      <c r="AT254" s="77"/>
      <c r="AU254" s="77"/>
      <c r="AV254" s="77"/>
      <c r="AW254" s="77"/>
      <c r="AX254" s="77"/>
      <c r="AY254" s="77"/>
      <c r="AZ254" s="77"/>
      <c r="BA254" s="77"/>
      <c r="BB254" s="77"/>
      <c r="BC254" s="77"/>
      <c r="BD254" s="77"/>
      <c r="BE254" s="77"/>
      <c r="BF254" s="77"/>
      <c r="BG254" s="77"/>
      <c r="BH254" s="77"/>
      <c r="BI254" s="77"/>
      <c r="BJ254" s="77"/>
      <c r="BK254" s="77"/>
      <c r="BL254" s="77"/>
      <c r="BM254" s="77"/>
      <c r="BN254" s="77"/>
      <c r="BO254" s="77"/>
      <c r="BP254" s="77"/>
      <c r="BQ254" s="77"/>
      <c r="BR254" s="77"/>
      <c r="BS254" s="77"/>
      <c r="BT254" s="77"/>
      <c r="BU254" s="77"/>
      <c r="BV254" s="77"/>
      <c r="BW254" s="77"/>
      <c r="BX254" s="77"/>
      <c r="BY254" s="77"/>
      <c r="BZ254" s="77"/>
      <c r="CA254" s="77"/>
      <c r="CB254" s="77"/>
      <c r="CC254" s="77"/>
      <c r="CD254" s="77"/>
      <c r="CE254" s="77"/>
      <c r="CF254" s="77"/>
      <c r="CG254" s="77"/>
      <c r="CH254" s="77"/>
      <c r="CI254" s="77"/>
      <c r="CJ254" s="77"/>
      <c r="CK254" s="77"/>
      <c r="CL254" s="77"/>
      <c r="CM254" s="77"/>
      <c r="CN254" s="77"/>
      <c r="CO254" s="77"/>
      <c r="CP254" s="77"/>
      <c r="CQ254" s="77"/>
      <c r="CR254" s="77"/>
      <c r="CS254" s="77"/>
      <c r="CT254" s="77">
        <v>0</v>
      </c>
      <c r="CU254" s="77">
        <v>0</v>
      </c>
      <c r="CV254" s="77">
        <v>0</v>
      </c>
      <c r="CW254" s="77">
        <v>0</v>
      </c>
      <c r="CX254" s="77">
        <v>0</v>
      </c>
      <c r="CY254" s="77">
        <v>0</v>
      </c>
      <c r="CZ254" s="77">
        <v>0</v>
      </c>
      <c r="DA254" s="77">
        <v>0</v>
      </c>
      <c r="DB254" s="77">
        <v>0</v>
      </c>
      <c r="DC254" s="77">
        <v>0</v>
      </c>
      <c r="DD254" s="77">
        <v>0</v>
      </c>
      <c r="DE254" s="77">
        <v>0</v>
      </c>
      <c r="DF254" s="77">
        <v>0</v>
      </c>
      <c r="DG254" s="77">
        <v>0</v>
      </c>
      <c r="DH254" s="77">
        <v>0</v>
      </c>
      <c r="DI254" s="77">
        <v>0</v>
      </c>
      <c r="DJ254" s="77">
        <v>0</v>
      </c>
      <c r="DK254" s="77">
        <v>0</v>
      </c>
      <c r="DL254" s="77">
        <v>0</v>
      </c>
      <c r="DM254" s="77">
        <v>0</v>
      </c>
      <c r="DN254" s="77">
        <v>0</v>
      </c>
      <c r="DO254" s="77">
        <v>0</v>
      </c>
      <c r="DP254" s="77">
        <v>0</v>
      </c>
    </row>
    <row r="255" spans="1:120" s="92" customFormat="1" x14ac:dyDescent="0.2">
      <c r="A255" s="91" t="s">
        <v>37</v>
      </c>
      <c r="B255" s="77"/>
      <c r="C255" s="77"/>
      <c r="D255" s="77"/>
      <c r="E255" s="77"/>
      <c r="F255" s="77"/>
      <c r="G255" s="77"/>
      <c r="H255" s="77"/>
      <c r="I255" s="77"/>
      <c r="J255" s="77"/>
      <c r="K255" s="77"/>
      <c r="L255" s="77"/>
      <c r="M255" s="77"/>
      <c r="N255" s="77"/>
      <c r="O255" s="77"/>
      <c r="P255" s="77"/>
      <c r="Q255" s="77"/>
      <c r="R255" s="77"/>
      <c r="S255" s="77"/>
      <c r="T255" s="77"/>
      <c r="U255" s="77"/>
      <c r="V255" s="77"/>
      <c r="W255" s="77"/>
      <c r="X255" s="77"/>
      <c r="Y255" s="77"/>
      <c r="Z255" s="77"/>
      <c r="AA255" s="77"/>
      <c r="AB255" s="77"/>
      <c r="AC255" s="77"/>
      <c r="AD255" s="77"/>
      <c r="AE255" s="77"/>
      <c r="AF255" s="77"/>
      <c r="AG255" s="77"/>
      <c r="AH255" s="77"/>
      <c r="AI255" s="77"/>
      <c r="AJ255" s="77"/>
      <c r="AK255" s="77"/>
      <c r="AL255" s="77"/>
      <c r="AM255" s="77"/>
      <c r="AN255" s="77"/>
      <c r="AO255" s="77"/>
      <c r="AP255" s="77"/>
      <c r="AQ255" s="77"/>
      <c r="AR255" s="77"/>
      <c r="AS255" s="77"/>
      <c r="AT255" s="77"/>
      <c r="AU255" s="77"/>
      <c r="AV255" s="77"/>
      <c r="AW255" s="77"/>
      <c r="AX255" s="77"/>
      <c r="AY255" s="77"/>
      <c r="AZ255" s="77"/>
      <c r="BA255" s="77"/>
      <c r="BB255" s="77"/>
      <c r="BC255" s="77"/>
      <c r="BD255" s="77"/>
      <c r="BE255" s="77"/>
      <c r="BF255" s="77"/>
      <c r="BG255" s="77"/>
      <c r="BH255" s="77"/>
      <c r="BI255" s="77"/>
      <c r="BJ255" s="77"/>
      <c r="BK255" s="77"/>
      <c r="BL255" s="77"/>
      <c r="BM255" s="77"/>
      <c r="BN255" s="77"/>
      <c r="BO255" s="77"/>
      <c r="BP255" s="77"/>
      <c r="BQ255" s="77"/>
      <c r="BR255" s="77"/>
      <c r="BS255" s="77"/>
      <c r="BT255" s="77"/>
      <c r="BU255" s="77"/>
      <c r="BV255" s="77"/>
      <c r="BW255" s="77"/>
      <c r="BX255" s="77"/>
      <c r="BY255" s="77"/>
      <c r="BZ255" s="77"/>
      <c r="CA255" s="77"/>
      <c r="CB255" s="77"/>
      <c r="CC255" s="77"/>
      <c r="CD255" s="77"/>
      <c r="CE255" s="77"/>
      <c r="CF255" s="77"/>
      <c r="CG255" s="77"/>
      <c r="CH255" s="77"/>
      <c r="CI255" s="77"/>
      <c r="CJ255" s="77"/>
      <c r="CK255" s="77"/>
      <c r="CL255" s="77"/>
      <c r="CM255" s="77"/>
      <c r="CN255" s="77"/>
      <c r="CO255" s="77"/>
      <c r="CP255" s="77"/>
      <c r="CQ255" s="77"/>
      <c r="CR255" s="77"/>
      <c r="CS255" s="77"/>
      <c r="CT255" s="77">
        <v>0</v>
      </c>
      <c r="CU255" s="77">
        <v>0</v>
      </c>
      <c r="CV255" s="77">
        <v>0</v>
      </c>
      <c r="CW255" s="77">
        <v>0</v>
      </c>
      <c r="CX255" s="77">
        <v>0</v>
      </c>
      <c r="CY255" s="77">
        <v>0</v>
      </c>
      <c r="CZ255" s="77">
        <v>0</v>
      </c>
      <c r="DA255" s="77">
        <v>0</v>
      </c>
      <c r="DB255" s="77">
        <v>0</v>
      </c>
      <c r="DC255" s="77">
        <v>0</v>
      </c>
      <c r="DD255" s="77">
        <v>0</v>
      </c>
      <c r="DE255" s="77">
        <v>0</v>
      </c>
      <c r="DF255" s="77">
        <v>0</v>
      </c>
      <c r="DG255" s="77">
        <v>0</v>
      </c>
      <c r="DH255" s="77">
        <v>0</v>
      </c>
      <c r="DI255" s="77">
        <v>0</v>
      </c>
      <c r="DJ255" s="77">
        <v>0</v>
      </c>
      <c r="DK255" s="77">
        <v>0</v>
      </c>
      <c r="DL255" s="77">
        <v>0</v>
      </c>
      <c r="DM255" s="77">
        <v>0</v>
      </c>
      <c r="DN255" s="77">
        <v>0</v>
      </c>
      <c r="DO255" s="77">
        <v>0</v>
      </c>
      <c r="DP255" s="77">
        <v>0</v>
      </c>
    </row>
    <row r="256" spans="1:120" s="92" customFormat="1" x14ac:dyDescent="0.2">
      <c r="A256" s="91" t="s">
        <v>11</v>
      </c>
      <c r="B256" s="77">
        <v>0</v>
      </c>
      <c r="C256" s="77"/>
      <c r="D256" s="77"/>
      <c r="E256" s="77"/>
      <c r="F256" s="77">
        <v>0</v>
      </c>
      <c r="G256" s="77">
        <v>0</v>
      </c>
      <c r="H256" s="77">
        <v>0</v>
      </c>
      <c r="I256" s="77">
        <v>0</v>
      </c>
      <c r="J256" s="77">
        <v>0</v>
      </c>
      <c r="K256" s="77">
        <v>0</v>
      </c>
      <c r="L256" s="77">
        <v>0</v>
      </c>
      <c r="M256" s="77">
        <v>0</v>
      </c>
      <c r="N256" s="77">
        <v>0</v>
      </c>
      <c r="O256" s="77">
        <v>0</v>
      </c>
      <c r="P256" s="77">
        <v>0</v>
      </c>
      <c r="Q256" s="77">
        <v>0</v>
      </c>
      <c r="R256" s="77">
        <v>0</v>
      </c>
      <c r="S256" s="77">
        <v>0</v>
      </c>
      <c r="T256" s="77">
        <v>0</v>
      </c>
      <c r="U256" s="77">
        <v>0</v>
      </c>
      <c r="V256" s="77">
        <v>0</v>
      </c>
      <c r="W256" s="77">
        <v>0</v>
      </c>
      <c r="X256" s="77">
        <v>0</v>
      </c>
      <c r="Y256" s="77"/>
      <c r="Z256" s="77">
        <v>1</v>
      </c>
      <c r="AA256" s="77"/>
      <c r="AB256" s="77"/>
      <c r="AC256" s="77"/>
      <c r="AD256" s="77">
        <v>0</v>
      </c>
      <c r="AE256" s="77">
        <v>0</v>
      </c>
      <c r="AF256" s="77">
        <v>0</v>
      </c>
      <c r="AG256" s="77">
        <v>0</v>
      </c>
      <c r="AH256" s="77">
        <v>0</v>
      </c>
      <c r="AI256" s="77">
        <v>0</v>
      </c>
      <c r="AJ256" s="77">
        <v>0</v>
      </c>
      <c r="AK256" s="77">
        <v>0</v>
      </c>
      <c r="AL256" s="77">
        <v>0</v>
      </c>
      <c r="AM256" s="77">
        <v>0</v>
      </c>
      <c r="AN256" s="77">
        <v>0</v>
      </c>
      <c r="AO256" s="77">
        <v>0</v>
      </c>
      <c r="AP256" s="77">
        <v>0</v>
      </c>
      <c r="AQ256" s="77">
        <v>0</v>
      </c>
      <c r="AR256" s="77">
        <v>0</v>
      </c>
      <c r="AS256" s="77">
        <v>0</v>
      </c>
      <c r="AT256" s="77">
        <v>0</v>
      </c>
      <c r="AU256" s="77">
        <v>0</v>
      </c>
      <c r="AV256" s="77">
        <v>0</v>
      </c>
      <c r="AW256" s="77"/>
      <c r="AX256" s="77">
        <v>1339</v>
      </c>
      <c r="AY256" s="77"/>
      <c r="AZ256" s="77"/>
      <c r="BA256" s="77"/>
      <c r="BB256" s="77">
        <v>848</v>
      </c>
      <c r="BC256" s="77">
        <v>987</v>
      </c>
      <c r="BD256" s="77">
        <v>1980</v>
      </c>
      <c r="BE256" s="77">
        <v>2473</v>
      </c>
      <c r="BF256" s="77">
        <v>607</v>
      </c>
      <c r="BG256" s="77">
        <v>1231</v>
      </c>
      <c r="BH256" s="77">
        <v>1994</v>
      </c>
      <c r="BI256" s="77">
        <v>2528</v>
      </c>
      <c r="BJ256" s="77">
        <v>2790</v>
      </c>
      <c r="BK256" s="77">
        <v>2939</v>
      </c>
      <c r="BL256" s="77">
        <v>3961</v>
      </c>
      <c r="BM256" s="77">
        <v>4054</v>
      </c>
      <c r="BN256" s="77">
        <v>4510</v>
      </c>
      <c r="BO256" s="77">
        <v>4510</v>
      </c>
      <c r="BP256" s="77">
        <v>4510</v>
      </c>
      <c r="BQ256" s="77">
        <v>4510</v>
      </c>
      <c r="BR256" s="77">
        <v>4510</v>
      </c>
      <c r="BS256" s="77">
        <v>4510</v>
      </c>
      <c r="BT256" s="77">
        <v>4510</v>
      </c>
      <c r="BU256" s="77"/>
      <c r="BV256" s="77">
        <v>155</v>
      </c>
      <c r="BW256" s="77"/>
      <c r="BX256" s="77"/>
      <c r="BY256" s="77"/>
      <c r="BZ256" s="77">
        <v>0</v>
      </c>
      <c r="CA256" s="77">
        <v>0</v>
      </c>
      <c r="CB256" s="77">
        <v>0</v>
      </c>
      <c r="CC256" s="77">
        <v>0</v>
      </c>
      <c r="CD256" s="77">
        <v>0</v>
      </c>
      <c r="CE256" s="77">
        <v>0</v>
      </c>
      <c r="CF256" s="77">
        <v>0</v>
      </c>
      <c r="CG256" s="77">
        <v>0</v>
      </c>
      <c r="CH256" s="77">
        <v>0</v>
      </c>
      <c r="CI256" s="77">
        <v>0</v>
      </c>
      <c r="CJ256" s="77">
        <v>0</v>
      </c>
      <c r="CK256" s="77">
        <v>0</v>
      </c>
      <c r="CL256" s="77">
        <v>0</v>
      </c>
      <c r="CM256" s="77">
        <v>0</v>
      </c>
      <c r="CN256" s="77">
        <v>0</v>
      </c>
      <c r="CO256" s="77">
        <v>0</v>
      </c>
      <c r="CP256" s="77">
        <v>0</v>
      </c>
      <c r="CQ256" s="77">
        <v>0</v>
      </c>
      <c r="CR256" s="77">
        <v>0</v>
      </c>
      <c r="CS256" s="77"/>
      <c r="CT256" s="77">
        <v>1495</v>
      </c>
      <c r="CU256" s="77">
        <v>0</v>
      </c>
      <c r="CV256" s="77">
        <v>0</v>
      </c>
      <c r="CW256" s="77">
        <v>0</v>
      </c>
      <c r="CX256" s="77">
        <v>848</v>
      </c>
      <c r="CY256" s="77">
        <v>987</v>
      </c>
      <c r="CZ256" s="77">
        <v>1980</v>
      </c>
      <c r="DA256" s="77">
        <v>2473</v>
      </c>
      <c r="DB256" s="77">
        <v>607</v>
      </c>
      <c r="DC256" s="77">
        <v>1231</v>
      </c>
      <c r="DD256" s="77">
        <v>1994</v>
      </c>
      <c r="DE256" s="77">
        <v>2528</v>
      </c>
      <c r="DF256" s="77">
        <v>2790</v>
      </c>
      <c r="DG256" s="77">
        <v>2939</v>
      </c>
      <c r="DH256" s="77">
        <v>3961</v>
      </c>
      <c r="DI256" s="77">
        <v>4054</v>
      </c>
      <c r="DJ256" s="77">
        <v>4510</v>
      </c>
      <c r="DK256" s="77">
        <v>4510</v>
      </c>
      <c r="DL256" s="77">
        <v>4510</v>
      </c>
      <c r="DM256" s="77">
        <v>4510</v>
      </c>
      <c r="DN256" s="77">
        <v>4510</v>
      </c>
      <c r="DO256" s="77">
        <v>4510</v>
      </c>
      <c r="DP256" s="77">
        <v>4510</v>
      </c>
    </row>
    <row r="257" spans="1:124" s="92" customFormat="1" x14ac:dyDescent="0.2">
      <c r="A257" s="91" t="s">
        <v>0</v>
      </c>
      <c r="B257" s="77"/>
      <c r="C257" s="77"/>
      <c r="D257" s="77"/>
      <c r="E257" s="77"/>
      <c r="F257" s="77"/>
      <c r="G257" s="77"/>
      <c r="H257" s="77">
        <v>80</v>
      </c>
      <c r="I257" s="77">
        <v>154</v>
      </c>
      <c r="J257" s="77">
        <v>169</v>
      </c>
      <c r="K257" s="77">
        <v>94</v>
      </c>
      <c r="L257" s="77">
        <v>94</v>
      </c>
      <c r="M257" s="77">
        <v>28</v>
      </c>
      <c r="N257" s="77">
        <v>97</v>
      </c>
      <c r="O257" s="77">
        <v>53</v>
      </c>
      <c r="P257" s="77">
        <v>84</v>
      </c>
      <c r="Q257" s="77">
        <v>253</v>
      </c>
      <c r="R257" s="77">
        <v>46</v>
      </c>
      <c r="S257" s="77">
        <v>49</v>
      </c>
      <c r="T257" s="77">
        <v>62</v>
      </c>
      <c r="U257" s="77">
        <v>24</v>
      </c>
      <c r="V257" s="77">
        <v>35</v>
      </c>
      <c r="W257" s="77">
        <v>20</v>
      </c>
      <c r="X257" s="77">
        <v>7</v>
      </c>
      <c r="Y257" s="77"/>
      <c r="Z257" s="77"/>
      <c r="AA257" s="77"/>
      <c r="AB257" s="77"/>
      <c r="AC257" s="77"/>
      <c r="AD257" s="77"/>
      <c r="AE257" s="77"/>
      <c r="AF257" s="77">
        <v>176</v>
      </c>
      <c r="AG257" s="77">
        <v>232</v>
      </c>
      <c r="AH257" s="77">
        <v>210</v>
      </c>
      <c r="AI257" s="77">
        <v>247</v>
      </c>
      <c r="AJ257" s="77">
        <v>324</v>
      </c>
      <c r="AK257" s="77">
        <v>148</v>
      </c>
      <c r="AL257" s="77">
        <v>136</v>
      </c>
      <c r="AM257" s="77">
        <v>340</v>
      </c>
      <c r="AN257" s="77">
        <v>296</v>
      </c>
      <c r="AO257" s="77">
        <v>298</v>
      </c>
      <c r="AP257" s="77">
        <v>393</v>
      </c>
      <c r="AQ257" s="77">
        <v>206</v>
      </c>
      <c r="AR257" s="77">
        <v>202</v>
      </c>
      <c r="AS257" s="77">
        <v>183</v>
      </c>
      <c r="AT257" s="77">
        <v>106</v>
      </c>
      <c r="AU257" s="77">
        <v>124</v>
      </c>
      <c r="AV257" s="77">
        <v>223</v>
      </c>
      <c r="AW257" s="77"/>
      <c r="AX257" s="77"/>
      <c r="AY257" s="77"/>
      <c r="AZ257" s="77"/>
      <c r="BA257" s="77"/>
      <c r="BB257" s="77"/>
      <c r="BC257" s="77"/>
      <c r="BD257" s="77">
        <v>7</v>
      </c>
      <c r="BE257" s="77">
        <v>10</v>
      </c>
      <c r="BF257" s="77">
        <v>10</v>
      </c>
      <c r="BG257" s="77">
        <v>5</v>
      </c>
      <c r="BH257" s="77">
        <v>7</v>
      </c>
      <c r="BI257" s="77">
        <v>9</v>
      </c>
      <c r="BJ257" s="77">
        <v>11</v>
      </c>
      <c r="BK257" s="77">
        <v>7</v>
      </c>
      <c r="BL257" s="77">
        <v>9</v>
      </c>
      <c r="BM257" s="77">
        <v>12</v>
      </c>
      <c r="BN257" s="77">
        <v>14</v>
      </c>
      <c r="BO257" s="77">
        <v>8</v>
      </c>
      <c r="BP257" s="77">
        <v>5</v>
      </c>
      <c r="BQ257" s="77">
        <v>5</v>
      </c>
      <c r="BR257" s="77">
        <v>6</v>
      </c>
      <c r="BS257" s="77">
        <v>5</v>
      </c>
      <c r="BT257" s="77">
        <v>9</v>
      </c>
      <c r="BU257" s="77"/>
      <c r="BV257" s="77"/>
      <c r="BW257" s="77"/>
      <c r="BX257" s="77"/>
      <c r="BY257" s="77"/>
      <c r="BZ257" s="77"/>
      <c r="CA257" s="77"/>
      <c r="CB257" s="77">
        <v>362</v>
      </c>
      <c r="CC257" s="77">
        <v>379</v>
      </c>
      <c r="CD257" s="77">
        <v>321</v>
      </c>
      <c r="CE257" s="77">
        <v>209</v>
      </c>
      <c r="CF257" s="77">
        <v>254</v>
      </c>
      <c r="CG257" s="77">
        <v>227</v>
      </c>
      <c r="CH257" s="77">
        <v>317</v>
      </c>
      <c r="CI257" s="77">
        <v>265</v>
      </c>
      <c r="CJ257" s="77">
        <v>357</v>
      </c>
      <c r="CK257" s="77">
        <v>381</v>
      </c>
      <c r="CL257" s="77">
        <v>442</v>
      </c>
      <c r="CM257" s="77">
        <v>385</v>
      </c>
      <c r="CN257" s="77">
        <v>401</v>
      </c>
      <c r="CO257" s="77">
        <v>269</v>
      </c>
      <c r="CP257" s="77">
        <v>400</v>
      </c>
      <c r="CQ257" s="77">
        <v>337</v>
      </c>
      <c r="CR257" s="77">
        <v>244</v>
      </c>
      <c r="CS257" s="77"/>
      <c r="CT257" s="77">
        <v>0</v>
      </c>
      <c r="CU257" s="77">
        <v>0</v>
      </c>
      <c r="CV257" s="77">
        <v>0</v>
      </c>
      <c r="CW257" s="77">
        <v>0</v>
      </c>
      <c r="CX257" s="77">
        <v>0</v>
      </c>
      <c r="CY257" s="77">
        <v>0</v>
      </c>
      <c r="CZ257" s="77">
        <v>625</v>
      </c>
      <c r="DA257" s="77">
        <v>775</v>
      </c>
      <c r="DB257" s="77">
        <v>710</v>
      </c>
      <c r="DC257" s="77">
        <v>555</v>
      </c>
      <c r="DD257" s="77">
        <v>679</v>
      </c>
      <c r="DE257" s="77">
        <v>412</v>
      </c>
      <c r="DF257" s="77">
        <v>561</v>
      </c>
      <c r="DG257" s="77">
        <v>665</v>
      </c>
      <c r="DH257" s="77">
        <v>746</v>
      </c>
      <c r="DI257" s="77">
        <v>944</v>
      </c>
      <c r="DJ257" s="77">
        <v>895</v>
      </c>
      <c r="DK257" s="77">
        <v>648</v>
      </c>
      <c r="DL257" s="77">
        <v>670</v>
      </c>
      <c r="DM257" s="77">
        <v>481</v>
      </c>
      <c r="DN257" s="77">
        <v>547</v>
      </c>
      <c r="DO257" s="77">
        <v>486</v>
      </c>
      <c r="DP257" s="77">
        <v>483</v>
      </c>
    </row>
    <row r="258" spans="1:124" s="92" customFormat="1" x14ac:dyDescent="0.2">
      <c r="A258" s="91" t="s">
        <v>106</v>
      </c>
      <c r="B258" s="77"/>
      <c r="C258" s="77"/>
      <c r="D258" s="77"/>
      <c r="E258" s="77">
        <v>0</v>
      </c>
      <c r="F258" s="77">
        <v>0</v>
      </c>
      <c r="G258" s="77">
        <v>0</v>
      </c>
      <c r="H258" s="77">
        <v>0</v>
      </c>
      <c r="I258" s="77">
        <v>0</v>
      </c>
      <c r="J258" s="77">
        <v>0</v>
      </c>
      <c r="K258" s="77">
        <v>0</v>
      </c>
      <c r="L258" s="77">
        <v>0</v>
      </c>
      <c r="M258" s="77">
        <v>0</v>
      </c>
      <c r="N258" s="77">
        <v>0</v>
      </c>
      <c r="O258" s="77">
        <v>0</v>
      </c>
      <c r="P258" s="77">
        <v>0</v>
      </c>
      <c r="Q258" s="77">
        <v>0</v>
      </c>
      <c r="R258" s="77">
        <v>0</v>
      </c>
      <c r="S258" s="77">
        <v>0</v>
      </c>
      <c r="T258" s="77">
        <v>0</v>
      </c>
      <c r="U258" s="77">
        <v>0</v>
      </c>
      <c r="V258" s="77">
        <v>0</v>
      </c>
      <c r="W258" s="77">
        <v>0</v>
      </c>
      <c r="X258" s="77">
        <v>0</v>
      </c>
      <c r="Y258" s="77"/>
      <c r="Z258" s="77"/>
      <c r="AA258" s="77"/>
      <c r="AB258" s="77"/>
      <c r="AC258" s="77">
        <v>315</v>
      </c>
      <c r="AD258" s="77">
        <v>332</v>
      </c>
      <c r="AE258" s="77">
        <v>353</v>
      </c>
      <c r="AF258" s="77">
        <v>351</v>
      </c>
      <c r="AG258" s="77">
        <v>473</v>
      </c>
      <c r="AH258" s="77">
        <v>673</v>
      </c>
      <c r="AI258" s="77">
        <v>675</v>
      </c>
      <c r="AJ258" s="77">
        <v>696</v>
      </c>
      <c r="AK258" s="77">
        <v>641</v>
      </c>
      <c r="AL258" s="77">
        <v>708</v>
      </c>
      <c r="AM258" s="77">
        <v>646</v>
      </c>
      <c r="AN258" s="77">
        <v>606</v>
      </c>
      <c r="AO258" s="77">
        <v>363</v>
      </c>
      <c r="AP258" s="77">
        <v>400</v>
      </c>
      <c r="AQ258" s="77">
        <v>641</v>
      </c>
      <c r="AR258" s="77">
        <v>472</v>
      </c>
      <c r="AS258" s="77">
        <v>1671</v>
      </c>
      <c r="AT258" s="77">
        <v>411</v>
      </c>
      <c r="AU258" s="77">
        <v>276</v>
      </c>
      <c r="AV258" s="77">
        <v>228</v>
      </c>
      <c r="AW258" s="77"/>
      <c r="AX258" s="77"/>
      <c r="AY258" s="77"/>
      <c r="AZ258" s="77"/>
      <c r="BA258" s="77">
        <v>8164</v>
      </c>
      <c r="BB258" s="77">
        <v>8593</v>
      </c>
      <c r="BC258" s="77">
        <v>9147</v>
      </c>
      <c r="BD258" s="77">
        <v>9093</v>
      </c>
      <c r="BE258" s="77">
        <v>12263</v>
      </c>
      <c r="BF258" s="77">
        <v>12371</v>
      </c>
      <c r="BG258" s="77">
        <v>12409</v>
      </c>
      <c r="BH258" s="77">
        <v>12796</v>
      </c>
      <c r="BI258" s="77">
        <v>11779</v>
      </c>
      <c r="BJ258" s="77">
        <v>13016</v>
      </c>
      <c r="BK258" s="77">
        <v>11866</v>
      </c>
      <c r="BL258" s="77">
        <v>11142</v>
      </c>
      <c r="BM258" s="77">
        <v>20998</v>
      </c>
      <c r="BN258" s="77">
        <v>36496</v>
      </c>
      <c r="BO258" s="77">
        <v>32789</v>
      </c>
      <c r="BP258" s="77">
        <v>29730</v>
      </c>
      <c r="BQ258" s="77">
        <v>44997</v>
      </c>
      <c r="BR258" s="77">
        <v>40281</v>
      </c>
      <c r="BS258" s="77">
        <v>34229</v>
      </c>
      <c r="BT258" s="77">
        <v>31977</v>
      </c>
      <c r="BU258" s="77"/>
      <c r="BV258" s="77"/>
      <c r="BW258" s="77"/>
      <c r="BX258" s="77"/>
      <c r="BY258" s="77">
        <v>522</v>
      </c>
      <c r="BZ258" s="77">
        <v>549</v>
      </c>
      <c r="CA258" s="77">
        <v>585</v>
      </c>
      <c r="CB258" s="77">
        <v>581</v>
      </c>
      <c r="CC258" s="77">
        <v>784</v>
      </c>
      <c r="CD258" s="77">
        <v>982</v>
      </c>
      <c r="CE258" s="77">
        <v>985</v>
      </c>
      <c r="CF258" s="77">
        <v>1016</v>
      </c>
      <c r="CG258" s="77">
        <v>935</v>
      </c>
      <c r="CH258" s="77">
        <v>1033</v>
      </c>
      <c r="CI258" s="77">
        <v>942</v>
      </c>
      <c r="CJ258" s="77">
        <v>884</v>
      </c>
      <c r="CK258" s="77">
        <v>1024</v>
      </c>
      <c r="CL258" s="77">
        <v>2823</v>
      </c>
      <c r="CM258" s="77">
        <v>173</v>
      </c>
      <c r="CN258" s="77">
        <v>1762</v>
      </c>
      <c r="CO258" s="77">
        <v>771</v>
      </c>
      <c r="CP258" s="77">
        <v>560</v>
      </c>
      <c r="CQ258" s="77">
        <v>521</v>
      </c>
      <c r="CR258" s="77">
        <v>599</v>
      </c>
      <c r="CS258" s="77"/>
      <c r="CT258" s="77">
        <v>0</v>
      </c>
      <c r="CU258" s="77">
        <v>0</v>
      </c>
      <c r="CV258" s="77">
        <v>0</v>
      </c>
      <c r="CW258" s="77">
        <v>9001</v>
      </c>
      <c r="CX258" s="77">
        <v>9474</v>
      </c>
      <c r="CY258" s="77">
        <v>10085</v>
      </c>
      <c r="CZ258" s="77">
        <v>10025</v>
      </c>
      <c r="DA258" s="77">
        <v>13520</v>
      </c>
      <c r="DB258" s="77">
        <v>14026</v>
      </c>
      <c r="DC258" s="77">
        <v>14069</v>
      </c>
      <c r="DD258" s="77">
        <v>14508</v>
      </c>
      <c r="DE258" s="77">
        <v>13355</v>
      </c>
      <c r="DF258" s="77">
        <v>14757</v>
      </c>
      <c r="DG258" s="77">
        <v>13454</v>
      </c>
      <c r="DH258" s="77">
        <v>12632</v>
      </c>
      <c r="DI258" s="77">
        <v>22385</v>
      </c>
      <c r="DJ258" s="77">
        <v>39719</v>
      </c>
      <c r="DK258" s="77">
        <v>33603</v>
      </c>
      <c r="DL258" s="77">
        <v>31964</v>
      </c>
      <c r="DM258" s="77">
        <v>47439</v>
      </c>
      <c r="DN258" s="77">
        <v>41252</v>
      </c>
      <c r="DO258" s="77">
        <v>35026</v>
      </c>
      <c r="DP258" s="77">
        <v>32804</v>
      </c>
    </row>
    <row r="259" spans="1:124" s="92" customFormat="1" x14ac:dyDescent="0.2">
      <c r="A259" s="93" t="s">
        <v>41</v>
      </c>
      <c r="B259" s="77"/>
      <c r="C259" s="77"/>
      <c r="D259" s="77"/>
      <c r="E259" s="77"/>
      <c r="F259" s="77"/>
      <c r="G259" s="77"/>
      <c r="H259" s="77"/>
      <c r="I259" s="77"/>
      <c r="J259" s="77"/>
      <c r="K259" s="77"/>
      <c r="L259" s="77"/>
      <c r="M259" s="77"/>
      <c r="N259" s="77"/>
      <c r="O259" s="77"/>
      <c r="P259" s="77"/>
      <c r="Q259" s="77"/>
      <c r="R259" s="77"/>
      <c r="S259" s="77"/>
      <c r="T259" s="77"/>
      <c r="U259" s="77"/>
      <c r="V259" s="77"/>
      <c r="W259" s="77"/>
      <c r="X259" s="77"/>
      <c r="Y259" s="77"/>
      <c r="Z259" s="77"/>
      <c r="AA259" s="77"/>
      <c r="AB259" s="77"/>
      <c r="AC259" s="77"/>
      <c r="AD259" s="77"/>
      <c r="AE259" s="77"/>
      <c r="AF259" s="77"/>
      <c r="AG259" s="77"/>
      <c r="AH259" s="77"/>
      <c r="AI259" s="77"/>
      <c r="AJ259" s="77"/>
      <c r="AK259" s="77"/>
      <c r="AL259" s="77"/>
      <c r="AM259" s="77"/>
      <c r="AN259" s="77"/>
      <c r="AO259" s="77"/>
      <c r="AP259" s="77"/>
      <c r="AQ259" s="77"/>
      <c r="AR259" s="77"/>
      <c r="AS259" s="77"/>
      <c r="AT259" s="77"/>
      <c r="AU259" s="77"/>
      <c r="AV259" s="77"/>
      <c r="AW259" s="77"/>
      <c r="AX259" s="77"/>
      <c r="AY259" s="77"/>
      <c r="AZ259" s="77"/>
      <c r="BA259" s="77"/>
      <c r="BB259" s="77"/>
      <c r="BC259" s="77"/>
      <c r="BD259" s="77"/>
      <c r="BE259" s="77"/>
      <c r="BF259" s="77"/>
      <c r="BG259" s="77"/>
      <c r="BH259" s="77"/>
      <c r="BI259" s="77"/>
      <c r="BJ259" s="77"/>
      <c r="BK259" s="77"/>
      <c r="BL259" s="77"/>
      <c r="BM259" s="77"/>
      <c r="BN259" s="77"/>
      <c r="BO259" s="77"/>
      <c r="BP259" s="77"/>
      <c r="BQ259" s="77"/>
      <c r="BR259" s="77"/>
      <c r="BS259" s="77"/>
      <c r="BT259" s="77"/>
      <c r="BU259" s="77"/>
      <c r="BV259" s="77"/>
      <c r="BW259" s="77"/>
      <c r="BX259" s="77"/>
      <c r="BY259" s="77"/>
      <c r="BZ259" s="77"/>
      <c r="CA259" s="77"/>
      <c r="CB259" s="77"/>
      <c r="CC259" s="77"/>
      <c r="CD259" s="77"/>
      <c r="CE259" s="77"/>
      <c r="CF259" s="77"/>
      <c r="CG259" s="77"/>
      <c r="CH259" s="77"/>
      <c r="CI259" s="77"/>
      <c r="CJ259" s="77"/>
      <c r="CK259" s="77"/>
      <c r="CL259" s="77"/>
      <c r="CM259" s="77"/>
      <c r="CN259" s="77"/>
      <c r="CO259" s="77"/>
      <c r="CP259" s="77"/>
      <c r="CQ259" s="77"/>
      <c r="CR259" s="77"/>
      <c r="CS259" s="77"/>
      <c r="CT259" s="77">
        <v>0</v>
      </c>
      <c r="CU259" s="77">
        <v>0</v>
      </c>
      <c r="CV259" s="77">
        <v>0</v>
      </c>
      <c r="CW259" s="77">
        <v>0</v>
      </c>
      <c r="CX259" s="77">
        <v>0</v>
      </c>
      <c r="CY259" s="77">
        <v>0</v>
      </c>
      <c r="CZ259" s="77">
        <v>0</v>
      </c>
      <c r="DA259" s="77">
        <v>0</v>
      </c>
      <c r="DB259" s="77">
        <v>0</v>
      </c>
      <c r="DC259" s="77">
        <v>0</v>
      </c>
      <c r="DD259" s="77">
        <v>0</v>
      </c>
      <c r="DE259" s="77">
        <v>0</v>
      </c>
      <c r="DF259" s="77">
        <v>0</v>
      </c>
      <c r="DG259" s="77">
        <v>0</v>
      </c>
      <c r="DH259" s="77">
        <v>0</v>
      </c>
      <c r="DI259" s="77">
        <v>0</v>
      </c>
      <c r="DJ259" s="77">
        <v>0</v>
      </c>
      <c r="DK259" s="77">
        <v>0</v>
      </c>
      <c r="DL259" s="77">
        <v>0</v>
      </c>
      <c r="DM259" s="77">
        <v>0</v>
      </c>
      <c r="DN259" s="77">
        <v>0</v>
      </c>
      <c r="DO259" s="77">
        <v>0</v>
      </c>
      <c r="DP259" s="77">
        <v>0</v>
      </c>
    </row>
    <row r="260" spans="1:124" s="100" customFormat="1" x14ac:dyDescent="0.2">
      <c r="A260" s="96" t="s">
        <v>39</v>
      </c>
      <c r="B260" s="130">
        <v>602</v>
      </c>
      <c r="C260" s="130">
        <v>382</v>
      </c>
      <c r="D260" s="130">
        <v>464</v>
      </c>
      <c r="E260" s="130">
        <v>379</v>
      </c>
      <c r="F260" s="130">
        <v>377</v>
      </c>
      <c r="G260" s="130">
        <v>625</v>
      </c>
      <c r="H260" s="130">
        <v>440</v>
      </c>
      <c r="I260" s="130">
        <v>371</v>
      </c>
      <c r="J260" s="130">
        <v>740</v>
      </c>
      <c r="K260" s="130">
        <v>550</v>
      </c>
      <c r="L260" s="130">
        <v>404</v>
      </c>
      <c r="M260" s="130">
        <v>1977</v>
      </c>
      <c r="N260" s="130">
        <v>634</v>
      </c>
      <c r="O260" s="130">
        <v>448</v>
      </c>
      <c r="P260" s="130">
        <v>559</v>
      </c>
      <c r="Q260" s="130">
        <v>829</v>
      </c>
      <c r="R260" s="130">
        <v>680</v>
      </c>
      <c r="S260" s="130">
        <v>654</v>
      </c>
      <c r="T260" s="130">
        <v>775</v>
      </c>
      <c r="U260" s="130">
        <v>657</v>
      </c>
      <c r="V260" s="130">
        <v>555</v>
      </c>
      <c r="W260" s="130">
        <v>453</v>
      </c>
      <c r="X260" s="130">
        <v>901</v>
      </c>
      <c r="Y260" s="98"/>
      <c r="Z260" s="130">
        <v>7518</v>
      </c>
      <c r="AA260" s="130">
        <v>9043</v>
      </c>
      <c r="AB260" s="130">
        <v>8747</v>
      </c>
      <c r="AC260" s="130">
        <v>10003</v>
      </c>
      <c r="AD260" s="130">
        <v>9032</v>
      </c>
      <c r="AE260" s="130">
        <v>8874</v>
      </c>
      <c r="AF260" s="130">
        <v>9685</v>
      </c>
      <c r="AG260" s="130">
        <v>10851</v>
      </c>
      <c r="AH260" s="130">
        <v>4541</v>
      </c>
      <c r="AI260" s="130">
        <v>4964</v>
      </c>
      <c r="AJ260" s="130">
        <v>5080</v>
      </c>
      <c r="AK260" s="130">
        <v>4399</v>
      </c>
      <c r="AL260" s="130">
        <v>5216</v>
      </c>
      <c r="AM260" s="130">
        <v>4049</v>
      </c>
      <c r="AN260" s="130">
        <v>5580</v>
      </c>
      <c r="AO260" s="130">
        <v>12811</v>
      </c>
      <c r="AP260" s="130">
        <v>11996</v>
      </c>
      <c r="AQ260" s="130">
        <v>14992</v>
      </c>
      <c r="AR260" s="130">
        <v>14750</v>
      </c>
      <c r="AS260" s="130">
        <v>21368</v>
      </c>
      <c r="AT260" s="130">
        <v>10944</v>
      </c>
      <c r="AU260" s="130">
        <v>11261</v>
      </c>
      <c r="AV260" s="130">
        <v>31066</v>
      </c>
      <c r="AW260" s="98"/>
      <c r="AX260" s="130">
        <v>86260</v>
      </c>
      <c r="AY260" s="130">
        <v>101684</v>
      </c>
      <c r="AZ260" s="130">
        <v>97788</v>
      </c>
      <c r="BA260" s="130">
        <v>109723</v>
      </c>
      <c r="BB260" s="130">
        <v>103846</v>
      </c>
      <c r="BC260" s="130">
        <v>102271</v>
      </c>
      <c r="BD260" s="130">
        <v>105812</v>
      </c>
      <c r="BE260" s="130">
        <v>126408</v>
      </c>
      <c r="BF260" s="130">
        <v>122810</v>
      </c>
      <c r="BG260" s="130">
        <v>136471</v>
      </c>
      <c r="BH260" s="130">
        <v>153956</v>
      </c>
      <c r="BI260" s="130">
        <v>161520</v>
      </c>
      <c r="BJ260" s="130">
        <v>161624</v>
      </c>
      <c r="BK260" s="130">
        <v>150365</v>
      </c>
      <c r="BL260" s="130">
        <v>141405</v>
      </c>
      <c r="BM260" s="130">
        <v>173643</v>
      </c>
      <c r="BN260" s="130">
        <v>189452</v>
      </c>
      <c r="BO260" s="130">
        <v>214823</v>
      </c>
      <c r="BP260" s="130">
        <v>242313</v>
      </c>
      <c r="BQ260" s="130">
        <v>247530</v>
      </c>
      <c r="BR260" s="130">
        <v>214642</v>
      </c>
      <c r="BS260" s="130">
        <v>201913</v>
      </c>
      <c r="BT260" s="130">
        <v>260769</v>
      </c>
      <c r="BU260" s="98"/>
      <c r="BV260" s="130">
        <v>81941</v>
      </c>
      <c r="BW260" s="130">
        <v>100799</v>
      </c>
      <c r="BX260" s="130">
        <v>101130</v>
      </c>
      <c r="BY260" s="130">
        <v>105764</v>
      </c>
      <c r="BZ260" s="130">
        <v>97798</v>
      </c>
      <c r="CA260" s="130">
        <v>98903</v>
      </c>
      <c r="CB260" s="130">
        <v>105144</v>
      </c>
      <c r="CC260" s="130">
        <v>120489</v>
      </c>
      <c r="CD260" s="130">
        <v>65741</v>
      </c>
      <c r="CE260" s="130">
        <v>68484</v>
      </c>
      <c r="CF260" s="130">
        <v>71950</v>
      </c>
      <c r="CG260" s="130">
        <v>72094</v>
      </c>
      <c r="CH260" s="130">
        <v>96845</v>
      </c>
      <c r="CI260" s="130">
        <v>92181</v>
      </c>
      <c r="CJ260" s="130">
        <v>79188</v>
      </c>
      <c r="CK260" s="130">
        <v>101712</v>
      </c>
      <c r="CL260" s="130">
        <v>106565</v>
      </c>
      <c r="CM260" s="130">
        <v>112934</v>
      </c>
      <c r="CN260" s="130">
        <v>134483</v>
      </c>
      <c r="CO260" s="130">
        <v>137478</v>
      </c>
      <c r="CP260" s="130">
        <v>99057</v>
      </c>
      <c r="CQ260" s="130">
        <v>192501</v>
      </c>
      <c r="CR260" s="130">
        <v>155721</v>
      </c>
      <c r="CS260" s="98"/>
      <c r="CT260" s="130">
        <v>176321</v>
      </c>
      <c r="CU260" s="130">
        <v>211908</v>
      </c>
      <c r="CV260" s="130">
        <v>208129</v>
      </c>
      <c r="CW260" s="130">
        <v>225869</v>
      </c>
      <c r="CX260" s="130">
        <v>211053</v>
      </c>
      <c r="CY260" s="130">
        <v>210673</v>
      </c>
      <c r="CZ260" s="130">
        <v>221081</v>
      </c>
      <c r="DA260" s="130">
        <v>258119</v>
      </c>
      <c r="DB260" s="130">
        <v>193832</v>
      </c>
      <c r="DC260" s="130">
        <v>210469</v>
      </c>
      <c r="DD260" s="130">
        <v>231390</v>
      </c>
      <c r="DE260" s="130">
        <v>239990</v>
      </c>
      <c r="DF260" s="130">
        <v>264319</v>
      </c>
      <c r="DG260" s="130">
        <v>247043</v>
      </c>
      <c r="DH260" s="130">
        <v>226732</v>
      </c>
      <c r="DI260" s="130">
        <v>288995</v>
      </c>
      <c r="DJ260" s="130">
        <v>308693</v>
      </c>
      <c r="DK260" s="130">
        <v>343403</v>
      </c>
      <c r="DL260" s="130">
        <v>392321</v>
      </c>
      <c r="DM260" s="130">
        <v>407033</v>
      </c>
      <c r="DN260" s="130">
        <v>325198</v>
      </c>
      <c r="DO260" s="130">
        <v>406128</v>
      </c>
      <c r="DP260" s="130">
        <v>448457</v>
      </c>
    </row>
    <row r="261" spans="1:124" s="104" customFormat="1" ht="13.5" thickBot="1" x14ac:dyDescent="0.25">
      <c r="A261" s="102" t="s">
        <v>42</v>
      </c>
      <c r="B261" s="103">
        <v>666</v>
      </c>
      <c r="C261" s="103">
        <v>437</v>
      </c>
      <c r="D261" s="103">
        <v>515</v>
      </c>
      <c r="E261" s="103">
        <v>429</v>
      </c>
      <c r="F261" s="103">
        <v>429</v>
      </c>
      <c r="G261" s="103">
        <v>676</v>
      </c>
      <c r="H261" s="103">
        <v>491</v>
      </c>
      <c r="I261" s="103">
        <v>422</v>
      </c>
      <c r="J261" s="103">
        <v>791</v>
      </c>
      <c r="K261" s="103">
        <v>600</v>
      </c>
      <c r="L261" s="103">
        <v>454</v>
      </c>
      <c r="M261" s="103">
        <v>1977</v>
      </c>
      <c r="N261" s="103">
        <v>634</v>
      </c>
      <c r="O261" s="103">
        <v>448</v>
      </c>
      <c r="P261" s="103">
        <v>559</v>
      </c>
      <c r="Q261" s="103">
        <v>829</v>
      </c>
      <c r="R261" s="103">
        <v>680</v>
      </c>
      <c r="S261" s="103">
        <v>654</v>
      </c>
      <c r="T261" s="103">
        <v>775</v>
      </c>
      <c r="U261" s="103">
        <v>657</v>
      </c>
      <c r="V261" s="103">
        <v>555</v>
      </c>
      <c r="W261" s="103">
        <v>453</v>
      </c>
      <c r="X261" s="103">
        <v>901</v>
      </c>
      <c r="Y261" s="98"/>
      <c r="Z261" s="103">
        <v>7518</v>
      </c>
      <c r="AA261" s="103">
        <v>9043</v>
      </c>
      <c r="AB261" s="103">
        <v>8747</v>
      </c>
      <c r="AC261" s="103">
        <v>10003</v>
      </c>
      <c r="AD261" s="103">
        <v>9032</v>
      </c>
      <c r="AE261" s="103">
        <v>8875</v>
      </c>
      <c r="AF261" s="103">
        <v>9698</v>
      </c>
      <c r="AG261" s="103">
        <v>10882</v>
      </c>
      <c r="AH261" s="103">
        <v>4545</v>
      </c>
      <c r="AI261" s="103">
        <v>4973</v>
      </c>
      <c r="AJ261" s="103">
        <v>5101</v>
      </c>
      <c r="AK261" s="103">
        <v>4400</v>
      </c>
      <c r="AL261" s="103">
        <v>5216</v>
      </c>
      <c r="AM261" s="103">
        <v>4049</v>
      </c>
      <c r="AN261" s="103">
        <v>5600</v>
      </c>
      <c r="AO261" s="103">
        <v>12819</v>
      </c>
      <c r="AP261" s="103">
        <v>12002</v>
      </c>
      <c r="AQ261" s="103">
        <v>15011</v>
      </c>
      <c r="AR261" s="103">
        <v>14769</v>
      </c>
      <c r="AS261" s="103">
        <v>21387</v>
      </c>
      <c r="AT261" s="103">
        <v>10963</v>
      </c>
      <c r="AU261" s="103">
        <v>11280</v>
      </c>
      <c r="AV261" s="103">
        <v>31085</v>
      </c>
      <c r="AW261" s="98"/>
      <c r="AX261" s="103">
        <v>86260</v>
      </c>
      <c r="AY261" s="103">
        <v>101686</v>
      </c>
      <c r="AZ261" s="103">
        <v>100578</v>
      </c>
      <c r="BA261" s="103">
        <v>115573</v>
      </c>
      <c r="BB261" s="103">
        <v>104415</v>
      </c>
      <c r="BC261" s="103">
        <v>104811</v>
      </c>
      <c r="BD261" s="103">
        <v>106759</v>
      </c>
      <c r="BE261" s="103">
        <v>127364</v>
      </c>
      <c r="BF261" s="103">
        <v>123769</v>
      </c>
      <c r="BG261" s="103">
        <v>137418</v>
      </c>
      <c r="BH261" s="103">
        <v>162190</v>
      </c>
      <c r="BI261" s="103">
        <v>169763</v>
      </c>
      <c r="BJ261" s="103">
        <v>170062</v>
      </c>
      <c r="BK261" s="103">
        <v>158803</v>
      </c>
      <c r="BL261" s="103">
        <v>149643</v>
      </c>
      <c r="BM261" s="103">
        <v>181954</v>
      </c>
      <c r="BN261" s="103">
        <v>191642</v>
      </c>
      <c r="BO261" s="103">
        <v>217013</v>
      </c>
      <c r="BP261" s="103">
        <v>244503</v>
      </c>
      <c r="BQ261" s="103">
        <v>249720</v>
      </c>
      <c r="BR261" s="103">
        <v>216832</v>
      </c>
      <c r="BS261" s="103">
        <v>204103</v>
      </c>
      <c r="BT261" s="103">
        <v>262959</v>
      </c>
      <c r="BU261" s="98"/>
      <c r="BV261" s="103">
        <v>83755</v>
      </c>
      <c r="BW261" s="103">
        <v>102613</v>
      </c>
      <c r="BX261" s="103">
        <v>102060</v>
      </c>
      <c r="BY261" s="103">
        <v>109665</v>
      </c>
      <c r="BZ261" s="103">
        <v>98058</v>
      </c>
      <c r="CA261" s="103">
        <v>100955</v>
      </c>
      <c r="CB261" s="103">
        <v>106270</v>
      </c>
      <c r="CC261" s="103">
        <v>121646</v>
      </c>
      <c r="CD261" s="103">
        <v>66867</v>
      </c>
      <c r="CE261" s="103">
        <v>69608</v>
      </c>
      <c r="CF261" s="103">
        <v>76299</v>
      </c>
      <c r="CG261" s="103">
        <v>76425</v>
      </c>
      <c r="CH261" s="103">
        <v>101374</v>
      </c>
      <c r="CI261" s="103">
        <v>96710</v>
      </c>
      <c r="CJ261" s="103">
        <v>83529</v>
      </c>
      <c r="CK261" s="103">
        <v>103389</v>
      </c>
      <c r="CL261" s="103">
        <v>108735</v>
      </c>
      <c r="CM261" s="103">
        <v>115106</v>
      </c>
      <c r="CN261" s="103">
        <v>136655</v>
      </c>
      <c r="CO261" s="103">
        <v>139650</v>
      </c>
      <c r="CP261" s="103">
        <v>101229</v>
      </c>
      <c r="CQ261" s="103">
        <v>194673</v>
      </c>
      <c r="CR261" s="103">
        <v>157893</v>
      </c>
      <c r="CS261" s="98"/>
      <c r="CT261" s="103">
        <v>178199</v>
      </c>
      <c r="CU261" s="103">
        <v>213779</v>
      </c>
      <c r="CV261" s="103">
        <v>211900</v>
      </c>
      <c r="CW261" s="103">
        <v>235670</v>
      </c>
      <c r="CX261" s="103">
        <v>211934</v>
      </c>
      <c r="CY261" s="103">
        <v>215317</v>
      </c>
      <c r="CZ261" s="103">
        <v>223218</v>
      </c>
      <c r="DA261" s="103">
        <v>260314</v>
      </c>
      <c r="DB261" s="103">
        <v>195972</v>
      </c>
      <c r="DC261" s="103">
        <v>212599</v>
      </c>
      <c r="DD261" s="103">
        <v>244044</v>
      </c>
      <c r="DE261" s="103">
        <v>252565</v>
      </c>
      <c r="DF261" s="103">
        <v>277286</v>
      </c>
      <c r="DG261" s="103">
        <v>260010</v>
      </c>
      <c r="DH261" s="103">
        <v>239331</v>
      </c>
      <c r="DI261" s="103">
        <v>298991</v>
      </c>
      <c r="DJ261" s="103">
        <v>313059</v>
      </c>
      <c r="DK261" s="103">
        <v>347784</v>
      </c>
      <c r="DL261" s="103">
        <v>396702</v>
      </c>
      <c r="DM261" s="103">
        <v>411414</v>
      </c>
      <c r="DN261" s="103">
        <v>329579</v>
      </c>
      <c r="DO261" s="103">
        <v>410509</v>
      </c>
      <c r="DP261" s="103">
        <v>452838</v>
      </c>
    </row>
    <row r="262" spans="1:124" x14ac:dyDescent="0.2">
      <c r="DC262" s="50"/>
      <c r="DD262" s="50"/>
      <c r="DE262" s="50"/>
      <c r="DF262" s="50"/>
      <c r="DG262" s="50"/>
      <c r="DH262" s="50"/>
      <c r="DI262" s="50"/>
      <c r="DJ262" s="50"/>
      <c r="DK262" s="50"/>
      <c r="DL262" s="50"/>
      <c r="DM262" s="50"/>
      <c r="DN262" s="50"/>
      <c r="DO262" s="50"/>
      <c r="DP262" s="92"/>
      <c r="DQ262" s="92"/>
      <c r="DR262" s="92"/>
      <c r="DS262" s="104"/>
      <c r="DT262" s="104"/>
    </row>
    <row r="263" spans="1:124" x14ac:dyDescent="0.2">
      <c r="DO263" s="75"/>
    </row>
    <row r="264" spans="1:124" x14ac:dyDescent="0.2">
      <c r="DO264" s="75"/>
    </row>
    <row r="265" spans="1:124" x14ac:dyDescent="0.2">
      <c r="DO265" s="75"/>
    </row>
    <row r="266" spans="1:124" x14ac:dyDescent="0.2">
      <c r="DO266" s="75"/>
    </row>
    <row r="267" spans="1:124" x14ac:dyDescent="0.2">
      <c r="DO267" s="75"/>
    </row>
    <row r="268" spans="1:124" x14ac:dyDescent="0.2">
      <c r="DO268" s="75"/>
    </row>
    <row r="269" spans="1:124" x14ac:dyDescent="0.2">
      <c r="DO269" s="75"/>
    </row>
    <row r="270" spans="1:124" x14ac:dyDescent="0.2">
      <c r="DO270" s="75"/>
    </row>
    <row r="271" spans="1:124" x14ac:dyDescent="0.2">
      <c r="DO271" s="75"/>
    </row>
    <row r="272" spans="1:124" x14ac:dyDescent="0.2">
      <c r="DO272" s="75"/>
    </row>
    <row r="273" spans="119:119" x14ac:dyDescent="0.2">
      <c r="DO273" s="75"/>
    </row>
    <row r="274" spans="119:119" x14ac:dyDescent="0.2">
      <c r="DO274" s="75"/>
    </row>
    <row r="275" spans="119:119" x14ac:dyDescent="0.2">
      <c r="DO275" s="75"/>
    </row>
    <row r="276" spans="119:119" x14ac:dyDescent="0.2">
      <c r="DO276" s="75"/>
    </row>
    <row r="277" spans="119:119" x14ac:dyDescent="0.2">
      <c r="DO277" s="75"/>
    </row>
    <row r="278" spans="119:119" x14ac:dyDescent="0.2">
      <c r="DO278" s="75"/>
    </row>
    <row r="279" spans="119:119" x14ac:dyDescent="0.2">
      <c r="DO279" s="75"/>
    </row>
    <row r="280" spans="119:119" x14ac:dyDescent="0.2">
      <c r="DO280" s="75"/>
    </row>
    <row r="281" spans="119:119" x14ac:dyDescent="0.2">
      <c r="DO281" s="75"/>
    </row>
    <row r="282" spans="119:119" x14ac:dyDescent="0.2">
      <c r="DO282" s="75"/>
    </row>
    <row r="283" spans="119:119" x14ac:dyDescent="0.2">
      <c r="DO283" s="75"/>
    </row>
    <row r="284" spans="119:119" x14ac:dyDescent="0.2">
      <c r="DO284" s="75"/>
    </row>
    <row r="285" spans="119:119" x14ac:dyDescent="0.2">
      <c r="DO285" s="75"/>
    </row>
    <row r="286" spans="119:119" x14ac:dyDescent="0.2">
      <c r="DO286" s="75"/>
    </row>
    <row r="287" spans="119:119" x14ac:dyDescent="0.2">
      <c r="DO287" s="75"/>
    </row>
    <row r="288" spans="119:119" x14ac:dyDescent="0.2">
      <c r="DO288" s="75"/>
    </row>
    <row r="289" spans="119:119" x14ac:dyDescent="0.2">
      <c r="DO289" s="75"/>
    </row>
    <row r="290" spans="119:119" x14ac:dyDescent="0.2">
      <c r="DO290" s="75"/>
    </row>
    <row r="291" spans="119:119" x14ac:dyDescent="0.2">
      <c r="DO291" s="75"/>
    </row>
    <row r="292" spans="119:119" x14ac:dyDescent="0.2">
      <c r="DO292" s="75"/>
    </row>
    <row r="293" spans="119:119" x14ac:dyDescent="0.2">
      <c r="DO293" s="75"/>
    </row>
    <row r="294" spans="119:119" x14ac:dyDescent="0.2">
      <c r="DO294" s="75"/>
    </row>
    <row r="295" spans="119:119" x14ac:dyDescent="0.2">
      <c r="DO295" s="75"/>
    </row>
    <row r="296" spans="119:119" x14ac:dyDescent="0.2">
      <c r="DO296" s="75"/>
    </row>
    <row r="297" spans="119:119" x14ac:dyDescent="0.2">
      <c r="DO297" s="75"/>
    </row>
    <row r="298" spans="119:119" x14ac:dyDescent="0.2">
      <c r="DO298" s="75"/>
    </row>
    <row r="299" spans="119:119" x14ac:dyDescent="0.2">
      <c r="DO299" s="75"/>
    </row>
    <row r="300" spans="119:119" x14ac:dyDescent="0.2">
      <c r="DO300" s="75"/>
    </row>
    <row r="301" spans="119:119" x14ac:dyDescent="0.2">
      <c r="DO301" s="75"/>
    </row>
    <row r="302" spans="119:119" x14ac:dyDescent="0.2">
      <c r="DO302" s="75"/>
    </row>
    <row r="303" spans="119:119" x14ac:dyDescent="0.2">
      <c r="DO303" s="75"/>
    </row>
    <row r="304" spans="119:119" x14ac:dyDescent="0.2">
      <c r="DO304" s="75"/>
    </row>
    <row r="305" spans="119:119" x14ac:dyDescent="0.2">
      <c r="DO305" s="75"/>
    </row>
    <row r="306" spans="119:119" x14ac:dyDescent="0.2">
      <c r="DO306" s="75"/>
    </row>
    <row r="307" spans="119:119" x14ac:dyDescent="0.2">
      <c r="DO307" s="75"/>
    </row>
    <row r="308" spans="119:119" x14ac:dyDescent="0.2">
      <c r="DO308" s="75"/>
    </row>
    <row r="309" spans="119:119" x14ac:dyDescent="0.2">
      <c r="DO309" s="75"/>
    </row>
    <row r="310" spans="119:119" x14ac:dyDescent="0.2">
      <c r="DO310" s="75"/>
    </row>
    <row r="311" spans="119:119" x14ac:dyDescent="0.2">
      <c r="DO311" s="75"/>
    </row>
    <row r="312" spans="119:119" x14ac:dyDescent="0.2">
      <c r="DO312" s="75"/>
    </row>
    <row r="313" spans="119:119" x14ac:dyDescent="0.2">
      <c r="DO313" s="75"/>
    </row>
    <row r="314" spans="119:119" x14ac:dyDescent="0.2">
      <c r="DO314" s="75"/>
    </row>
    <row r="315" spans="119:119" x14ac:dyDescent="0.2">
      <c r="DO315" s="75"/>
    </row>
    <row r="316" spans="119:119" x14ac:dyDescent="0.2">
      <c r="DO316" s="75"/>
    </row>
    <row r="317" spans="119:119" x14ac:dyDescent="0.2">
      <c r="DO317" s="75"/>
    </row>
    <row r="318" spans="119:119" x14ac:dyDescent="0.2">
      <c r="DO318" s="75"/>
    </row>
    <row r="319" spans="119:119" x14ac:dyDescent="0.2">
      <c r="DO319" s="75"/>
    </row>
    <row r="320" spans="119:119" x14ac:dyDescent="0.2">
      <c r="DO320" s="75"/>
    </row>
    <row r="321" spans="119:119" x14ac:dyDescent="0.2">
      <c r="DO321" s="75"/>
    </row>
    <row r="322" spans="119:119" x14ac:dyDescent="0.2">
      <c r="DO322" s="75"/>
    </row>
    <row r="323" spans="119:119" x14ac:dyDescent="0.2">
      <c r="DO323" s="75"/>
    </row>
    <row r="324" spans="119:119" x14ac:dyDescent="0.2">
      <c r="DO324" s="75"/>
    </row>
    <row r="325" spans="119:119" x14ac:dyDescent="0.2">
      <c r="DO325" s="75"/>
    </row>
    <row r="326" spans="119:119" x14ac:dyDescent="0.2">
      <c r="DO326" s="75"/>
    </row>
    <row r="327" spans="119:119" x14ac:dyDescent="0.2">
      <c r="DO327" s="75"/>
    </row>
    <row r="328" spans="119:119" x14ac:dyDescent="0.2">
      <c r="DO328" s="75"/>
    </row>
    <row r="329" spans="119:119" x14ac:dyDescent="0.2">
      <c r="DO329" s="75"/>
    </row>
    <row r="330" spans="119:119" x14ac:dyDescent="0.2">
      <c r="DO330" s="75"/>
    </row>
    <row r="331" spans="119:119" x14ac:dyDescent="0.2">
      <c r="DO331" s="75"/>
    </row>
    <row r="332" spans="119:119" x14ac:dyDescent="0.2">
      <c r="DO332" s="75"/>
    </row>
    <row r="333" spans="119:119" x14ac:dyDescent="0.2">
      <c r="DO333" s="75"/>
    </row>
  </sheetData>
  <mergeCells count="5">
    <mergeCell ref="B3:X3"/>
    <mergeCell ref="Z3:AV3"/>
    <mergeCell ref="AX3:BT3"/>
    <mergeCell ref="BV3:CR3"/>
    <mergeCell ref="CT3:DP3"/>
  </mergeCells>
  <phoneticPr fontId="2" type="noConversion"/>
  <pageMargins left="0.75" right="0.75" top="1" bottom="1" header="0.5" footer="0.5"/>
  <pageSetup paperSize="9" scale="20"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X330"/>
  <sheetViews>
    <sheetView zoomScale="70" zoomScaleNormal="70" workbookViewId="0">
      <pane xSplit="1" ySplit="4" topLeftCell="B215" activePane="bottomRight" state="frozen"/>
      <selection pane="topRight" activeCell="B1" sqref="B1"/>
      <selection pane="bottomLeft" activeCell="A5" sqref="A5"/>
      <selection pane="bottomRight" activeCell="D229" sqref="D229"/>
    </sheetView>
  </sheetViews>
  <sheetFormatPr defaultColWidth="9.140625" defaultRowHeight="12.75" x14ac:dyDescent="0.2"/>
  <cols>
    <col min="1" max="1" width="26.42578125" style="119" customWidth="1"/>
    <col min="2" max="24" width="10.5703125" style="50" customWidth="1"/>
    <col min="25" max="25" width="2" style="149" customWidth="1"/>
    <col min="26" max="48" width="10.5703125" style="50" customWidth="1"/>
    <col min="49" max="49" width="1.5703125" style="75" customWidth="1"/>
    <col min="50" max="72" width="10.5703125" style="50" customWidth="1"/>
    <col min="73" max="73" width="2" style="75" customWidth="1"/>
    <col min="74" max="96" width="10.5703125" style="50" customWidth="1"/>
    <col min="97" max="97" width="2.140625" style="75" customWidth="1"/>
    <col min="98" max="106" width="10.5703125" style="50" customWidth="1"/>
    <col min="107" max="118" width="10.5703125" style="75" customWidth="1"/>
    <col min="119" max="119" width="10.5703125" style="78" customWidth="1"/>
    <col min="120" max="16384" width="9.140625" style="78"/>
  </cols>
  <sheetData>
    <row r="1" spans="1:120" ht="15.75" x14ac:dyDescent="0.25">
      <c r="A1" s="128" t="s">
        <v>159</v>
      </c>
    </row>
    <row r="2" spans="1:120" ht="13.5" thickBot="1" x14ac:dyDescent="0.25">
      <c r="A2" s="72" t="s">
        <v>56</v>
      </c>
      <c r="DC2" s="50"/>
      <c r="DD2" s="50"/>
      <c r="DE2" s="50"/>
      <c r="DF2" s="50"/>
      <c r="DG2" s="50"/>
      <c r="DH2" s="50"/>
      <c r="DI2" s="50"/>
      <c r="DJ2" s="50"/>
      <c r="DK2" s="50"/>
      <c r="DL2" s="50"/>
      <c r="DM2" s="50"/>
      <c r="DN2" s="50"/>
    </row>
    <row r="3" spans="1:120" ht="13.5" thickBot="1" x14ac:dyDescent="0.25">
      <c r="A3" s="79"/>
      <c r="B3" s="192" t="s">
        <v>2</v>
      </c>
      <c r="C3" s="193"/>
      <c r="D3" s="193"/>
      <c r="E3" s="193"/>
      <c r="F3" s="193"/>
      <c r="G3" s="193"/>
      <c r="H3" s="193"/>
      <c r="I3" s="193"/>
      <c r="J3" s="193"/>
      <c r="K3" s="193"/>
      <c r="L3" s="193"/>
      <c r="M3" s="193"/>
      <c r="N3" s="193"/>
      <c r="O3" s="193"/>
      <c r="P3" s="193"/>
      <c r="Q3" s="193"/>
      <c r="R3" s="193"/>
      <c r="S3" s="193"/>
      <c r="T3" s="193"/>
      <c r="U3" s="193"/>
      <c r="V3" s="193"/>
      <c r="W3" s="193"/>
      <c r="X3" s="194"/>
      <c r="Y3" s="80"/>
      <c r="Z3" s="192" t="s">
        <v>3</v>
      </c>
      <c r="AA3" s="193"/>
      <c r="AB3" s="193"/>
      <c r="AC3" s="193"/>
      <c r="AD3" s="193"/>
      <c r="AE3" s="193"/>
      <c r="AF3" s="193"/>
      <c r="AG3" s="193"/>
      <c r="AH3" s="193"/>
      <c r="AI3" s="193"/>
      <c r="AJ3" s="193"/>
      <c r="AK3" s="193"/>
      <c r="AL3" s="193"/>
      <c r="AM3" s="193"/>
      <c r="AN3" s="193"/>
      <c r="AO3" s="193"/>
      <c r="AP3" s="193"/>
      <c r="AQ3" s="193"/>
      <c r="AR3" s="193"/>
      <c r="AS3" s="193"/>
      <c r="AT3" s="193"/>
      <c r="AU3" s="193"/>
      <c r="AV3" s="194"/>
      <c r="AW3" s="80"/>
      <c r="AX3" s="192" t="s">
        <v>5</v>
      </c>
      <c r="AY3" s="193"/>
      <c r="AZ3" s="193"/>
      <c r="BA3" s="193"/>
      <c r="BB3" s="193"/>
      <c r="BC3" s="193"/>
      <c r="BD3" s="193"/>
      <c r="BE3" s="193"/>
      <c r="BF3" s="193"/>
      <c r="BG3" s="193"/>
      <c r="BH3" s="193"/>
      <c r="BI3" s="193"/>
      <c r="BJ3" s="193"/>
      <c r="BK3" s="193"/>
      <c r="BL3" s="193"/>
      <c r="BM3" s="193"/>
      <c r="BN3" s="193"/>
      <c r="BO3" s="193"/>
      <c r="BP3" s="193"/>
      <c r="BQ3" s="193"/>
      <c r="BR3" s="193"/>
      <c r="BS3" s="193"/>
      <c r="BT3" s="194"/>
      <c r="BU3" s="80"/>
      <c r="BV3" s="192" t="s">
        <v>4</v>
      </c>
      <c r="BW3" s="193"/>
      <c r="BX3" s="193"/>
      <c r="BY3" s="193"/>
      <c r="BZ3" s="193"/>
      <c r="CA3" s="193"/>
      <c r="CB3" s="193"/>
      <c r="CC3" s="193"/>
      <c r="CD3" s="193"/>
      <c r="CE3" s="193"/>
      <c r="CF3" s="193"/>
      <c r="CG3" s="193"/>
      <c r="CH3" s="193"/>
      <c r="CI3" s="193"/>
      <c r="CJ3" s="193"/>
      <c r="CK3" s="193"/>
      <c r="CL3" s="193"/>
      <c r="CM3" s="193"/>
      <c r="CN3" s="193"/>
      <c r="CO3" s="193"/>
      <c r="CP3" s="193"/>
      <c r="CQ3" s="193"/>
      <c r="CR3" s="194"/>
      <c r="CS3" s="92"/>
      <c r="CT3" s="192" t="s">
        <v>35</v>
      </c>
      <c r="CU3" s="193"/>
      <c r="CV3" s="193"/>
      <c r="CW3" s="193"/>
      <c r="CX3" s="193"/>
      <c r="CY3" s="193"/>
      <c r="CZ3" s="193"/>
      <c r="DA3" s="193"/>
      <c r="DB3" s="193"/>
      <c r="DC3" s="193"/>
      <c r="DD3" s="193"/>
      <c r="DE3" s="193"/>
      <c r="DF3" s="193"/>
      <c r="DG3" s="193"/>
      <c r="DH3" s="193"/>
      <c r="DI3" s="193"/>
      <c r="DJ3" s="193"/>
      <c r="DK3" s="193"/>
      <c r="DL3" s="193"/>
      <c r="DM3" s="193"/>
      <c r="DN3" s="193"/>
      <c r="DO3" s="193"/>
      <c r="DP3" s="194"/>
    </row>
    <row r="4" spans="1:120" s="86" customFormat="1" ht="13.5" thickBot="1" x14ac:dyDescent="0.25">
      <c r="A4" s="82"/>
      <c r="B4" s="83">
        <v>1997</v>
      </c>
      <c r="C4" s="84">
        <v>1998</v>
      </c>
      <c r="D4" s="84">
        <v>1999</v>
      </c>
      <c r="E4" s="84">
        <v>2000</v>
      </c>
      <c r="F4" s="84">
        <v>2001</v>
      </c>
      <c r="G4" s="84">
        <v>2002</v>
      </c>
      <c r="H4" s="84">
        <v>2003</v>
      </c>
      <c r="I4" s="84">
        <v>2004</v>
      </c>
      <c r="J4" s="84">
        <v>2005</v>
      </c>
      <c r="K4" s="84">
        <v>2006</v>
      </c>
      <c r="L4" s="84">
        <v>2007</v>
      </c>
      <c r="M4" s="84">
        <v>2008</v>
      </c>
      <c r="N4" s="84">
        <v>2009</v>
      </c>
      <c r="O4" s="84">
        <v>2010</v>
      </c>
      <c r="P4" s="84">
        <v>2011</v>
      </c>
      <c r="Q4" s="84">
        <v>2012</v>
      </c>
      <c r="R4" s="84">
        <v>2013</v>
      </c>
      <c r="S4" s="84">
        <v>2014</v>
      </c>
      <c r="T4" s="84">
        <v>2015</v>
      </c>
      <c r="U4" s="84">
        <v>2016</v>
      </c>
      <c r="V4" s="84">
        <v>2017</v>
      </c>
      <c r="W4" s="84">
        <v>2018</v>
      </c>
      <c r="X4" s="84">
        <v>2019</v>
      </c>
      <c r="Y4" s="85"/>
      <c r="Z4" s="83">
        <v>1997</v>
      </c>
      <c r="AA4" s="84">
        <v>1998</v>
      </c>
      <c r="AB4" s="84">
        <v>1999</v>
      </c>
      <c r="AC4" s="84">
        <v>2000</v>
      </c>
      <c r="AD4" s="84">
        <v>2001</v>
      </c>
      <c r="AE4" s="84">
        <v>2002</v>
      </c>
      <c r="AF4" s="84">
        <v>2003</v>
      </c>
      <c r="AG4" s="84">
        <v>2004</v>
      </c>
      <c r="AH4" s="84">
        <v>2005</v>
      </c>
      <c r="AI4" s="84">
        <v>2006</v>
      </c>
      <c r="AJ4" s="84">
        <v>2007</v>
      </c>
      <c r="AK4" s="84">
        <v>2008</v>
      </c>
      <c r="AL4" s="84">
        <v>2009</v>
      </c>
      <c r="AM4" s="84">
        <v>2010</v>
      </c>
      <c r="AN4" s="84">
        <v>2011</v>
      </c>
      <c r="AO4" s="84">
        <v>2012</v>
      </c>
      <c r="AP4" s="84">
        <v>2013</v>
      </c>
      <c r="AQ4" s="84">
        <v>2014</v>
      </c>
      <c r="AR4" s="84">
        <v>2015</v>
      </c>
      <c r="AS4" s="84">
        <v>2016</v>
      </c>
      <c r="AT4" s="84">
        <v>2017</v>
      </c>
      <c r="AU4" s="84">
        <v>2018</v>
      </c>
      <c r="AV4" s="84">
        <v>2019</v>
      </c>
      <c r="AW4" s="85"/>
      <c r="AX4" s="84">
        <v>1997</v>
      </c>
      <c r="AY4" s="84">
        <v>1998</v>
      </c>
      <c r="AZ4" s="84">
        <v>1999</v>
      </c>
      <c r="BA4" s="84">
        <v>2000</v>
      </c>
      <c r="BB4" s="84">
        <v>2001</v>
      </c>
      <c r="BC4" s="84">
        <v>2002</v>
      </c>
      <c r="BD4" s="84">
        <v>2003</v>
      </c>
      <c r="BE4" s="84">
        <v>2004</v>
      </c>
      <c r="BF4" s="84">
        <v>2005</v>
      </c>
      <c r="BG4" s="84">
        <v>2006</v>
      </c>
      <c r="BH4" s="84">
        <v>2007</v>
      </c>
      <c r="BI4" s="84">
        <v>2008</v>
      </c>
      <c r="BJ4" s="84">
        <v>2009</v>
      </c>
      <c r="BK4" s="84">
        <v>2010</v>
      </c>
      <c r="BL4" s="84">
        <v>2011</v>
      </c>
      <c r="BM4" s="84">
        <v>2012</v>
      </c>
      <c r="BN4" s="84">
        <v>2013</v>
      </c>
      <c r="BO4" s="84">
        <v>2014</v>
      </c>
      <c r="BP4" s="84">
        <v>2015</v>
      </c>
      <c r="BQ4" s="84">
        <v>2016</v>
      </c>
      <c r="BR4" s="84">
        <v>2017</v>
      </c>
      <c r="BS4" s="84">
        <v>2018</v>
      </c>
      <c r="BT4" s="84">
        <v>2019</v>
      </c>
      <c r="BU4" s="85"/>
      <c r="BV4" s="84">
        <v>1997</v>
      </c>
      <c r="BW4" s="84">
        <v>1998</v>
      </c>
      <c r="BX4" s="84">
        <v>1999</v>
      </c>
      <c r="BY4" s="84">
        <v>2000</v>
      </c>
      <c r="BZ4" s="84">
        <v>2001</v>
      </c>
      <c r="CA4" s="84">
        <v>2002</v>
      </c>
      <c r="CB4" s="84">
        <v>2003</v>
      </c>
      <c r="CC4" s="84">
        <v>2004</v>
      </c>
      <c r="CD4" s="84">
        <v>2005</v>
      </c>
      <c r="CE4" s="84">
        <v>2006</v>
      </c>
      <c r="CF4" s="84">
        <v>2007</v>
      </c>
      <c r="CG4" s="84">
        <v>2008</v>
      </c>
      <c r="CH4" s="84">
        <v>2009</v>
      </c>
      <c r="CI4" s="84">
        <v>2010</v>
      </c>
      <c r="CJ4" s="84">
        <v>2011</v>
      </c>
      <c r="CK4" s="84">
        <v>2012</v>
      </c>
      <c r="CL4" s="84">
        <v>2013</v>
      </c>
      <c r="CM4" s="84">
        <v>2014</v>
      </c>
      <c r="CN4" s="84">
        <v>2015</v>
      </c>
      <c r="CO4" s="84">
        <v>2016</v>
      </c>
      <c r="CP4" s="84">
        <v>2017</v>
      </c>
      <c r="CQ4" s="84">
        <v>2018</v>
      </c>
      <c r="CR4" s="84">
        <v>2019</v>
      </c>
      <c r="CS4" s="129"/>
      <c r="CT4" s="84">
        <v>1997</v>
      </c>
      <c r="CU4" s="84">
        <v>1998</v>
      </c>
      <c r="CV4" s="84">
        <v>1999</v>
      </c>
      <c r="CW4" s="84">
        <v>2000</v>
      </c>
      <c r="CX4" s="84">
        <v>2001</v>
      </c>
      <c r="CY4" s="84">
        <v>2002</v>
      </c>
      <c r="CZ4" s="84">
        <v>2003</v>
      </c>
      <c r="DA4" s="84">
        <v>2004</v>
      </c>
      <c r="DB4" s="84">
        <v>2005</v>
      </c>
      <c r="DC4" s="84">
        <v>2006</v>
      </c>
      <c r="DD4" s="84">
        <v>2007</v>
      </c>
      <c r="DE4" s="84">
        <v>2008</v>
      </c>
      <c r="DF4" s="84">
        <v>2009</v>
      </c>
      <c r="DG4" s="84">
        <v>2010</v>
      </c>
      <c r="DH4" s="84">
        <v>2011</v>
      </c>
      <c r="DI4" s="84">
        <v>2012</v>
      </c>
      <c r="DJ4" s="84">
        <v>2013</v>
      </c>
      <c r="DK4" s="84">
        <v>2014</v>
      </c>
      <c r="DL4" s="84">
        <v>2015</v>
      </c>
      <c r="DM4" s="84">
        <v>2016</v>
      </c>
      <c r="DN4" s="84">
        <v>2017</v>
      </c>
      <c r="DO4" s="84">
        <v>2018</v>
      </c>
      <c r="DP4" s="84">
        <v>2019</v>
      </c>
    </row>
    <row r="5" spans="1:120" x14ac:dyDescent="0.2">
      <c r="A5" s="72" t="s">
        <v>65</v>
      </c>
      <c r="B5" s="87"/>
      <c r="C5" s="87"/>
      <c r="D5" s="87"/>
      <c r="E5" s="87"/>
      <c r="F5" s="87"/>
      <c r="G5" s="87"/>
      <c r="H5" s="87"/>
      <c r="I5" s="87"/>
      <c r="J5" s="87"/>
      <c r="K5" s="87"/>
      <c r="L5" s="87"/>
      <c r="M5" s="87"/>
      <c r="N5" s="87"/>
      <c r="O5" s="87"/>
      <c r="P5" s="87"/>
      <c r="Q5" s="87"/>
      <c r="R5" s="87"/>
      <c r="S5" s="87"/>
      <c r="T5" s="87"/>
      <c r="U5" s="87"/>
      <c r="V5" s="87"/>
      <c r="W5" s="87"/>
      <c r="X5" s="87"/>
      <c r="Y5" s="150"/>
      <c r="Z5" s="87"/>
      <c r="AA5" s="87"/>
      <c r="AB5" s="87"/>
      <c r="AC5" s="87"/>
      <c r="AD5" s="87"/>
      <c r="AE5" s="87"/>
      <c r="AF5" s="87"/>
      <c r="AG5" s="87"/>
      <c r="AH5" s="87"/>
      <c r="AI5" s="87"/>
      <c r="AJ5" s="87"/>
      <c r="AK5" s="87"/>
      <c r="AL5" s="87"/>
      <c r="AM5" s="87"/>
      <c r="AN5" s="87"/>
      <c r="AO5" s="87"/>
      <c r="AP5" s="87"/>
      <c r="AQ5" s="87"/>
      <c r="AR5" s="87"/>
      <c r="AS5" s="87"/>
      <c r="AT5" s="87"/>
      <c r="AU5" s="87"/>
      <c r="AV5" s="87"/>
      <c r="AW5" s="88"/>
      <c r="AX5" s="87"/>
      <c r="AY5" s="87"/>
      <c r="AZ5" s="87"/>
      <c r="BA5" s="87"/>
      <c r="BB5" s="87"/>
      <c r="BC5" s="87"/>
      <c r="BD5" s="87"/>
      <c r="BE5" s="87"/>
      <c r="BF5" s="87"/>
      <c r="BG5" s="87"/>
      <c r="BH5" s="87"/>
      <c r="BI5" s="87"/>
      <c r="BJ5" s="87"/>
      <c r="BK5" s="87"/>
      <c r="BL5" s="87"/>
      <c r="BM5" s="87"/>
      <c r="BN5" s="87"/>
      <c r="BO5" s="87"/>
      <c r="BP5" s="87"/>
      <c r="BQ5" s="87"/>
      <c r="BR5" s="87"/>
      <c r="BS5" s="87"/>
      <c r="BT5" s="87"/>
      <c r="BU5" s="88"/>
      <c r="BV5" s="87"/>
      <c r="BW5" s="87"/>
      <c r="BX5" s="87"/>
      <c r="BY5" s="87"/>
      <c r="BZ5" s="87"/>
      <c r="CA5" s="87"/>
      <c r="CB5" s="87"/>
      <c r="CC5" s="87"/>
      <c r="CD5" s="87"/>
      <c r="CE5" s="87"/>
      <c r="CF5" s="87"/>
      <c r="CG5" s="87"/>
      <c r="CH5" s="87"/>
      <c r="CI5" s="87"/>
      <c r="CJ5" s="87"/>
      <c r="CK5" s="87"/>
      <c r="CL5" s="87"/>
      <c r="CM5" s="87"/>
      <c r="CN5" s="87"/>
      <c r="CO5" s="87"/>
      <c r="CP5" s="87"/>
      <c r="CQ5" s="87"/>
      <c r="CR5" s="87"/>
      <c r="CS5" s="88"/>
      <c r="CT5" s="87"/>
      <c r="CU5" s="87"/>
      <c r="CV5" s="87"/>
      <c r="CW5" s="87"/>
      <c r="CX5" s="87"/>
      <c r="CY5" s="87"/>
      <c r="CZ5" s="87"/>
      <c r="DA5" s="87"/>
      <c r="DB5" s="87"/>
    </row>
    <row r="6" spans="1:120" x14ac:dyDescent="0.2">
      <c r="A6" s="90" t="s">
        <v>36</v>
      </c>
      <c r="B6" s="87"/>
      <c r="C6" s="87"/>
      <c r="D6" s="87"/>
      <c r="E6" s="87"/>
      <c r="F6" s="87"/>
      <c r="G6" s="87"/>
      <c r="H6" s="87"/>
      <c r="I6" s="87"/>
      <c r="J6" s="87"/>
      <c r="K6" s="87"/>
      <c r="L6" s="87"/>
      <c r="M6" s="87"/>
      <c r="N6" s="87"/>
      <c r="O6" s="87"/>
      <c r="P6" s="87"/>
      <c r="Q6" s="87"/>
      <c r="R6" s="87"/>
      <c r="S6" s="87"/>
      <c r="T6" s="87"/>
      <c r="U6" s="87"/>
      <c r="V6" s="87"/>
      <c r="W6" s="87"/>
      <c r="X6" s="87"/>
      <c r="Y6" s="150"/>
      <c r="Z6" s="87"/>
      <c r="AA6" s="87"/>
      <c r="AB6" s="87"/>
      <c r="AC6" s="87"/>
      <c r="AD6" s="87"/>
      <c r="AE6" s="87"/>
      <c r="AF6" s="87"/>
      <c r="AG6" s="87"/>
      <c r="AH6" s="87"/>
      <c r="AI6" s="87"/>
      <c r="AJ6" s="87"/>
      <c r="AK6" s="87"/>
      <c r="AL6" s="87"/>
      <c r="AM6" s="87"/>
      <c r="AN6" s="87"/>
      <c r="AO6" s="87"/>
      <c r="AP6" s="87"/>
      <c r="AQ6" s="87"/>
      <c r="AR6" s="87"/>
      <c r="AS6" s="87"/>
      <c r="AT6" s="87"/>
      <c r="AU6" s="87"/>
      <c r="AV6" s="87"/>
      <c r="AW6" s="88"/>
      <c r="AX6" s="87"/>
      <c r="AY6" s="87"/>
      <c r="AZ6" s="87"/>
      <c r="BA6" s="87"/>
      <c r="BB6" s="87"/>
      <c r="BC6" s="87"/>
      <c r="BD6" s="87"/>
      <c r="BE6" s="87"/>
      <c r="BF6" s="87"/>
      <c r="BG6" s="87"/>
      <c r="BH6" s="87"/>
      <c r="BI6" s="87"/>
      <c r="BJ6" s="87"/>
      <c r="BK6" s="87"/>
      <c r="BL6" s="87"/>
      <c r="BM6" s="87"/>
      <c r="BN6" s="87"/>
      <c r="BO6" s="87"/>
      <c r="BP6" s="87"/>
      <c r="BQ6" s="87"/>
      <c r="BR6" s="87"/>
      <c r="BS6" s="87"/>
      <c r="BT6" s="87"/>
      <c r="BU6" s="88"/>
      <c r="BV6" s="87"/>
      <c r="BW6" s="87"/>
      <c r="BX6" s="87"/>
      <c r="BY6" s="87"/>
      <c r="BZ6" s="87"/>
      <c r="CA6" s="87"/>
      <c r="CB6" s="87"/>
      <c r="CC6" s="87"/>
      <c r="CD6" s="87"/>
      <c r="CE6" s="87"/>
      <c r="CF6" s="87"/>
      <c r="CG6" s="87"/>
      <c r="CH6" s="87"/>
      <c r="CI6" s="87"/>
      <c r="CJ6" s="87"/>
      <c r="CK6" s="87"/>
      <c r="CL6" s="87"/>
      <c r="CM6" s="87"/>
      <c r="CN6" s="87"/>
      <c r="CO6" s="87"/>
      <c r="CP6" s="87"/>
      <c r="CQ6" s="87"/>
      <c r="CR6" s="87"/>
      <c r="CS6" s="88"/>
      <c r="CT6" s="87"/>
      <c r="CU6" s="87"/>
      <c r="CV6" s="87"/>
      <c r="CW6" s="87"/>
      <c r="CX6" s="87"/>
      <c r="CY6" s="87"/>
      <c r="CZ6" s="87"/>
      <c r="DA6" s="87"/>
      <c r="DB6" s="87"/>
    </row>
    <row r="7" spans="1:120" s="92" customFormat="1" x14ac:dyDescent="0.2">
      <c r="A7" s="91" t="s">
        <v>6</v>
      </c>
      <c r="B7" s="77">
        <v>298.62791005999998</v>
      </c>
      <c r="C7" s="77">
        <v>511.72066896000001</v>
      </c>
      <c r="D7" s="77">
        <v>405.73362112000001</v>
      </c>
      <c r="E7" s="77">
        <v>409.42459865000001</v>
      </c>
      <c r="F7" s="77">
        <v>613.35615017000009</v>
      </c>
      <c r="G7" s="77">
        <v>556.58099005999998</v>
      </c>
      <c r="H7" s="77">
        <v>442.22612829999997</v>
      </c>
      <c r="I7" s="77">
        <v>640.15719854999998</v>
      </c>
      <c r="J7" s="77">
        <v>673.37011244999997</v>
      </c>
      <c r="K7" s="77">
        <v>2575.65858149</v>
      </c>
      <c r="L7" s="77">
        <v>1916.6567150000001</v>
      </c>
      <c r="M7" s="77">
        <v>1256.2561310599999</v>
      </c>
      <c r="N7" s="77">
        <v>1471.23198114</v>
      </c>
      <c r="O7" s="77">
        <v>705.89622395000004</v>
      </c>
      <c r="P7" s="77">
        <v>626.97106084999996</v>
      </c>
      <c r="Q7" s="77">
        <v>655.35363553000002</v>
      </c>
      <c r="R7" s="77">
        <v>707.51082932999998</v>
      </c>
      <c r="S7" s="77">
        <v>656.04333585999996</v>
      </c>
      <c r="T7" s="77">
        <v>911.26590944999998</v>
      </c>
      <c r="U7" s="77">
        <v>1006.46305338</v>
      </c>
      <c r="V7" s="77">
        <v>803.38632704999998</v>
      </c>
      <c r="W7" s="77">
        <v>732.02165360000004</v>
      </c>
      <c r="X7" s="77">
        <v>731.53668672000003</v>
      </c>
      <c r="Y7" s="151"/>
      <c r="Z7" s="77">
        <v>779.75572976000001</v>
      </c>
      <c r="AA7" s="77">
        <v>1104.58442468</v>
      </c>
      <c r="AB7" s="77">
        <v>849.28503726000008</v>
      </c>
      <c r="AC7" s="77">
        <v>725.28364799999997</v>
      </c>
      <c r="AD7" s="77">
        <v>1255.7395384199999</v>
      </c>
      <c r="AE7" s="77">
        <v>939.65249387999995</v>
      </c>
      <c r="AF7" s="77">
        <v>916.37746688000004</v>
      </c>
      <c r="AG7" s="77">
        <v>805.96083176000002</v>
      </c>
      <c r="AH7" s="77">
        <v>692.04543924999996</v>
      </c>
      <c r="AI7" s="77">
        <v>453.64366652000001</v>
      </c>
      <c r="AJ7" s="77">
        <v>979.12346448000005</v>
      </c>
      <c r="AK7" s="77">
        <v>1003.53159166</v>
      </c>
      <c r="AL7" s="77">
        <v>688.44638676</v>
      </c>
      <c r="AM7" s="77">
        <v>437.52709313999998</v>
      </c>
      <c r="AN7" s="77">
        <v>382.81618835</v>
      </c>
      <c r="AO7" s="77">
        <v>521.23583822000001</v>
      </c>
      <c r="AP7" s="77">
        <v>464.49013595999998</v>
      </c>
      <c r="AQ7" s="77">
        <v>457.32625619999999</v>
      </c>
      <c r="AR7" s="77">
        <v>778.78575290000003</v>
      </c>
      <c r="AS7" s="77">
        <v>821.23637859999997</v>
      </c>
      <c r="AT7" s="77">
        <v>409.15876723999997</v>
      </c>
      <c r="AU7" s="77">
        <v>335.45478150000002</v>
      </c>
      <c r="AV7" s="77">
        <v>266.14266082</v>
      </c>
      <c r="AW7" s="77"/>
      <c r="AX7" s="77">
        <v>4696.9969352799999</v>
      </c>
      <c r="AY7" s="77">
        <v>1223.31372536</v>
      </c>
      <c r="AZ7" s="77">
        <v>4397.8843782000004</v>
      </c>
      <c r="BA7" s="77">
        <v>3993.5885558999998</v>
      </c>
      <c r="BB7" s="77">
        <v>501</v>
      </c>
      <c r="BC7" s="77">
        <v>92.968738880000004</v>
      </c>
      <c r="BD7" s="77">
        <v>545.93654199000002</v>
      </c>
      <c r="BE7" s="77">
        <v>177.89265537</v>
      </c>
      <c r="BF7" s="77">
        <v>1.9290382800000001</v>
      </c>
      <c r="BG7" s="77">
        <v>47.753954499999999</v>
      </c>
      <c r="BH7" s="77">
        <v>8</v>
      </c>
      <c r="BI7" s="77">
        <v>14.967781049999999</v>
      </c>
      <c r="BJ7" s="77">
        <v>9.9844407999999998</v>
      </c>
      <c r="BK7" s="77">
        <v>3.7824561600000002</v>
      </c>
      <c r="BL7" s="77">
        <v>1.97200186</v>
      </c>
      <c r="BM7" s="77">
        <v>3.9381118900000001</v>
      </c>
      <c r="BN7" s="77">
        <v>2.9786436900000002</v>
      </c>
      <c r="BO7" s="77">
        <v>1.99676506</v>
      </c>
      <c r="BP7" s="77">
        <v>4.8526053500000002</v>
      </c>
      <c r="BQ7" s="77">
        <v>2.80895523</v>
      </c>
      <c r="BR7" s="77">
        <v>12.544979720000001</v>
      </c>
      <c r="BS7" s="77">
        <v>5.9373368400000004</v>
      </c>
      <c r="BT7" s="77">
        <v>6.6899235900000003</v>
      </c>
      <c r="BU7" s="77"/>
      <c r="BV7" s="77">
        <v>1716.9777263999999</v>
      </c>
      <c r="BW7" s="77">
        <v>2069.8742527199997</v>
      </c>
      <c r="BX7" s="77">
        <v>1781.29992219</v>
      </c>
      <c r="BY7" s="77">
        <v>1754.3329999800001</v>
      </c>
      <c r="BZ7" s="77">
        <v>2714.1888793200001</v>
      </c>
      <c r="CA7" s="77">
        <v>3398.8766037700002</v>
      </c>
      <c r="CB7" s="77">
        <v>3340.3150077800001</v>
      </c>
      <c r="CC7" s="77">
        <v>2181.4285157999998</v>
      </c>
      <c r="CD7" s="77">
        <v>1348.9455901199999</v>
      </c>
      <c r="CE7" s="77">
        <v>1753.935399</v>
      </c>
      <c r="CF7" s="77">
        <v>1349.1063514</v>
      </c>
      <c r="CG7" s="77">
        <v>1634.7518055</v>
      </c>
      <c r="CH7" s="77">
        <v>1363.26390838</v>
      </c>
      <c r="CI7" s="77">
        <v>1308.0594614400002</v>
      </c>
      <c r="CJ7" s="77">
        <v>1824.5525396400001</v>
      </c>
      <c r="CK7" s="77">
        <v>1215.5472591</v>
      </c>
      <c r="CL7" s="77">
        <v>1288.1713481199999</v>
      </c>
      <c r="CM7" s="77">
        <v>1593.4783579499999</v>
      </c>
      <c r="CN7" s="77">
        <v>2135.3384313699999</v>
      </c>
      <c r="CO7" s="77">
        <v>1612.8175843199999</v>
      </c>
      <c r="CP7" s="77">
        <v>1591.4007521200001</v>
      </c>
      <c r="CQ7" s="77">
        <v>1292.29106432</v>
      </c>
      <c r="CR7" s="77">
        <v>1857.07693434</v>
      </c>
      <c r="CS7" s="77"/>
      <c r="CT7" s="77">
        <v>7492.3583015000004</v>
      </c>
      <c r="CU7" s="77">
        <v>4909.4930717199995</v>
      </c>
      <c r="CV7" s="77">
        <v>7434.2029587699999</v>
      </c>
      <c r="CW7" s="77">
        <v>6882.6298025299993</v>
      </c>
      <c r="CX7" s="77">
        <v>5084.284567910001</v>
      </c>
      <c r="CY7" s="77">
        <v>4988.0788265900001</v>
      </c>
      <c r="CZ7" s="77">
        <v>5244.8551449500001</v>
      </c>
      <c r="DA7" s="77">
        <v>3805.4392014799996</v>
      </c>
      <c r="DB7" s="77">
        <v>2716.2901800999998</v>
      </c>
      <c r="DC7" s="77">
        <v>4830.9916015099998</v>
      </c>
      <c r="DD7" s="77">
        <v>4252.8865308799996</v>
      </c>
      <c r="DE7" s="77">
        <v>3909.50730927</v>
      </c>
      <c r="DF7" s="77">
        <v>3532.9267170800003</v>
      </c>
      <c r="DG7" s="77">
        <v>2455.2652346900004</v>
      </c>
      <c r="DH7" s="77">
        <v>2836.3117907000001</v>
      </c>
      <c r="DI7" s="77">
        <v>2396.0748447400001</v>
      </c>
      <c r="DJ7" s="77">
        <v>2463.1509570999997</v>
      </c>
      <c r="DK7" s="77">
        <v>2708.8447150699999</v>
      </c>
      <c r="DL7" s="77">
        <v>3830.2426990700001</v>
      </c>
      <c r="DM7" s="77">
        <v>3443.3259715300001</v>
      </c>
      <c r="DN7" s="77">
        <v>2816.4908261300002</v>
      </c>
      <c r="DO7" s="77">
        <v>2365.7048362599999</v>
      </c>
      <c r="DP7" s="77">
        <v>2861.4462054700002</v>
      </c>
    </row>
    <row r="8" spans="1:120" s="92" customFormat="1" x14ac:dyDescent="0.2">
      <c r="A8" s="91" t="s">
        <v>13</v>
      </c>
      <c r="B8" s="77">
        <v>0</v>
      </c>
      <c r="C8" s="77">
        <v>0</v>
      </c>
      <c r="D8" s="77">
        <v>0</v>
      </c>
      <c r="E8" s="77">
        <v>0</v>
      </c>
      <c r="F8" s="77">
        <v>2</v>
      </c>
      <c r="G8" s="77">
        <v>489.53084460000002</v>
      </c>
      <c r="H8" s="77">
        <v>1343.5156263199999</v>
      </c>
      <c r="I8" s="77">
        <v>1865.68454352</v>
      </c>
      <c r="J8" s="77">
        <v>2365.6905011499998</v>
      </c>
      <c r="K8" s="77">
        <v>2147.7240626399998</v>
      </c>
      <c r="L8" s="77">
        <v>2487.5902404400003</v>
      </c>
      <c r="M8" s="77">
        <v>2044.46453088</v>
      </c>
      <c r="N8" s="77">
        <v>1519.7684436</v>
      </c>
      <c r="O8" s="77">
        <v>2373.4201863200001</v>
      </c>
      <c r="P8" s="77">
        <v>2177.8312453600001</v>
      </c>
      <c r="Q8" s="77">
        <v>2734.0212320999999</v>
      </c>
      <c r="R8" s="77">
        <v>1325.91373428</v>
      </c>
      <c r="S8" s="77">
        <v>1186</v>
      </c>
      <c r="T8" s="77">
        <v>1166.2647783300001</v>
      </c>
      <c r="U8" s="77">
        <v>1259.23115725</v>
      </c>
      <c r="V8" s="77">
        <v>2467.5030543300004</v>
      </c>
      <c r="W8" s="77">
        <v>2816.80581798</v>
      </c>
      <c r="X8" s="77">
        <v>2446.5200231700001</v>
      </c>
      <c r="Y8" s="151"/>
      <c r="Z8" s="77">
        <v>0</v>
      </c>
      <c r="AA8" s="77">
        <v>0</v>
      </c>
      <c r="AB8" s="77">
        <v>0</v>
      </c>
      <c r="AC8" s="77">
        <v>0</v>
      </c>
      <c r="AD8" s="77">
        <v>1</v>
      </c>
      <c r="AE8" s="77">
        <v>56</v>
      </c>
      <c r="AF8" s="77">
        <v>201.44249076</v>
      </c>
      <c r="AG8" s="77">
        <v>391.55744822000003</v>
      </c>
      <c r="AH8" s="77">
        <v>213.89407159999999</v>
      </c>
      <c r="AI8" s="77">
        <v>162.38517238</v>
      </c>
      <c r="AJ8" s="77">
        <v>214.42300600000002</v>
      </c>
      <c r="AK8" s="77">
        <v>263.70321147999999</v>
      </c>
      <c r="AL8" s="77">
        <v>202.45224622000001</v>
      </c>
      <c r="AM8" s="77">
        <v>306.92574791999999</v>
      </c>
      <c r="AN8" s="77">
        <v>922.94819274999998</v>
      </c>
      <c r="AO8" s="77">
        <v>1599.47820088</v>
      </c>
      <c r="AP8" s="77">
        <v>176.13426895999999</v>
      </c>
      <c r="AQ8" s="77">
        <v>184</v>
      </c>
      <c r="AR8" s="77">
        <v>150.73314977999999</v>
      </c>
      <c r="AS8" s="77">
        <v>166.68318381</v>
      </c>
      <c r="AT8" s="77">
        <v>290.40878673999998</v>
      </c>
      <c r="AU8" s="77">
        <v>180.14412052</v>
      </c>
      <c r="AV8" s="77">
        <v>123.25100236000002</v>
      </c>
      <c r="AW8" s="77"/>
      <c r="AX8" s="77">
        <v>0</v>
      </c>
      <c r="AY8" s="77">
        <v>0</v>
      </c>
      <c r="AZ8" s="77">
        <v>0</v>
      </c>
      <c r="BA8" s="77">
        <v>0</v>
      </c>
      <c r="BB8" s="77">
        <v>0</v>
      </c>
      <c r="BC8" s="77">
        <v>15.984610399999999</v>
      </c>
      <c r="BD8" s="77">
        <v>33.847314500000003</v>
      </c>
      <c r="BE8" s="77">
        <v>61.990050859999997</v>
      </c>
      <c r="BF8" s="77">
        <v>31.98496896</v>
      </c>
      <c r="BG8" s="77">
        <v>65.449010219999991</v>
      </c>
      <c r="BH8" s="77">
        <v>34.38455939</v>
      </c>
      <c r="BI8" s="77">
        <v>47.335352399999998</v>
      </c>
      <c r="BJ8" s="77">
        <v>86.590923970000006</v>
      </c>
      <c r="BK8" s="77">
        <v>123.84815952</v>
      </c>
      <c r="BL8" s="77">
        <v>134.36377874999999</v>
      </c>
      <c r="BM8" s="77">
        <v>305.69271039999995</v>
      </c>
      <c r="BN8" s="77">
        <v>36.475605999999999</v>
      </c>
      <c r="BO8" s="77">
        <v>137</v>
      </c>
      <c r="BP8" s="77">
        <v>85.964316879999998</v>
      </c>
      <c r="BQ8" s="77">
        <v>36.049987999999999</v>
      </c>
      <c r="BR8" s="77">
        <v>65.625310749999997</v>
      </c>
      <c r="BS8" s="77">
        <v>66.307364250000006</v>
      </c>
      <c r="BT8" s="77">
        <v>111.10886600000001</v>
      </c>
      <c r="BU8" s="77"/>
      <c r="BV8" s="77">
        <v>0</v>
      </c>
      <c r="BW8" s="77">
        <v>0</v>
      </c>
      <c r="BX8" s="77">
        <v>0</v>
      </c>
      <c r="BY8" s="77">
        <v>0</v>
      </c>
      <c r="BZ8" s="77">
        <v>1</v>
      </c>
      <c r="CA8" s="77">
        <v>41.897095380000003</v>
      </c>
      <c r="CB8" s="77">
        <v>176.31790712</v>
      </c>
      <c r="CC8" s="77">
        <v>505.32810790000002</v>
      </c>
      <c r="CD8" s="77">
        <v>405.80216579</v>
      </c>
      <c r="CE8" s="77">
        <v>253.73347555999999</v>
      </c>
      <c r="CF8" s="77">
        <v>262.84596020000004</v>
      </c>
      <c r="CG8" s="77">
        <v>218.42916914</v>
      </c>
      <c r="CH8" s="77">
        <v>189.25560298000002</v>
      </c>
      <c r="CI8" s="77">
        <v>188.48721983999999</v>
      </c>
      <c r="CJ8" s="77">
        <v>393.86096528000002</v>
      </c>
      <c r="CK8" s="77">
        <v>685.11741605999998</v>
      </c>
      <c r="CL8" s="77">
        <v>325.72679778000003</v>
      </c>
      <c r="CM8" s="77">
        <v>504</v>
      </c>
      <c r="CN8" s="77">
        <v>338.53949900999999</v>
      </c>
      <c r="CO8" s="77">
        <v>303.37652277999996</v>
      </c>
      <c r="CP8" s="77">
        <v>605.55441759999997</v>
      </c>
      <c r="CQ8" s="77">
        <v>512.43189619999998</v>
      </c>
      <c r="CR8" s="77">
        <v>416.07312896000002</v>
      </c>
      <c r="CS8" s="77"/>
      <c r="CT8" s="77">
        <v>0</v>
      </c>
      <c r="CU8" s="77">
        <v>0</v>
      </c>
      <c r="CV8" s="77">
        <v>0</v>
      </c>
      <c r="CW8" s="77">
        <v>0</v>
      </c>
      <c r="CX8" s="77">
        <v>4</v>
      </c>
      <c r="CY8" s="77">
        <v>603.41255038000008</v>
      </c>
      <c r="CZ8" s="77">
        <v>1755.1233387</v>
      </c>
      <c r="DA8" s="77">
        <v>2824.5601505</v>
      </c>
      <c r="DB8" s="77">
        <v>3017.3717075</v>
      </c>
      <c r="DC8" s="77">
        <v>2629.2917207999999</v>
      </c>
      <c r="DD8" s="77">
        <v>2999.2437660300002</v>
      </c>
      <c r="DE8" s="77">
        <v>2573.9322639000002</v>
      </c>
      <c r="DF8" s="77">
        <v>1998.06721677</v>
      </c>
      <c r="DG8" s="77">
        <v>2992.6813136000001</v>
      </c>
      <c r="DH8" s="77">
        <v>3629.00418214</v>
      </c>
      <c r="DI8" s="77">
        <v>5324.3095594400002</v>
      </c>
      <c r="DJ8" s="77">
        <v>1864.25040702</v>
      </c>
      <c r="DK8" s="77">
        <v>2011</v>
      </c>
      <c r="DL8" s="77">
        <v>1741.5017440000001</v>
      </c>
      <c r="DM8" s="77">
        <v>1765.3408518399999</v>
      </c>
      <c r="DN8" s="77">
        <v>3429.0915694200003</v>
      </c>
      <c r="DO8" s="77">
        <v>3575.68919895</v>
      </c>
      <c r="DP8" s="77">
        <v>3096.9530204900002</v>
      </c>
    </row>
    <row r="9" spans="1:120" s="92" customFormat="1" x14ac:dyDescent="0.2">
      <c r="A9" s="91" t="s">
        <v>15</v>
      </c>
      <c r="B9" s="77">
        <v>1804.0532711399999</v>
      </c>
      <c r="C9" s="77">
        <v>2021.11964964</v>
      </c>
      <c r="D9" s="77">
        <v>2193.82089365</v>
      </c>
      <c r="E9" s="77">
        <v>5717.8572310999998</v>
      </c>
      <c r="F9" s="77">
        <v>7756.5222305399993</v>
      </c>
      <c r="G9" s="77">
        <v>7316.5015999999996</v>
      </c>
      <c r="H9" s="77">
        <v>5570.6415366000001</v>
      </c>
      <c r="I9" s="77">
        <v>9125.2770767999991</v>
      </c>
      <c r="J9" s="77">
        <v>9285.0243857599999</v>
      </c>
      <c r="K9" s="77">
        <v>9784.8936255000008</v>
      </c>
      <c r="L9" s="77">
        <v>6099.2243613999999</v>
      </c>
      <c r="M9" s="77">
        <v>8273.9893685499992</v>
      </c>
      <c r="N9" s="77">
        <v>10371.413153850001</v>
      </c>
      <c r="O9" s="77">
        <v>7879.8856557599993</v>
      </c>
      <c r="P9" s="77">
        <v>8050.2600915000003</v>
      </c>
      <c r="Q9" s="77">
        <v>7384.6715869600002</v>
      </c>
      <c r="R9" s="77">
        <v>7288.0515187500005</v>
      </c>
      <c r="S9" s="77">
        <v>5801.3166251400007</v>
      </c>
      <c r="T9" s="77">
        <v>6775.9555865500006</v>
      </c>
      <c r="U9" s="77">
        <v>6784.4343138000004</v>
      </c>
      <c r="V9" s="77">
        <v>9049.4555574400001</v>
      </c>
      <c r="W9" s="77">
        <v>8063.2681245599997</v>
      </c>
      <c r="X9" s="77">
        <v>8353.5033168600003</v>
      </c>
      <c r="Y9" s="151"/>
      <c r="Z9" s="77">
        <v>403.96987260000003</v>
      </c>
      <c r="AA9" s="77">
        <v>436.93180960000001</v>
      </c>
      <c r="AB9" s="77">
        <v>453.08257301999998</v>
      </c>
      <c r="AC9" s="77">
        <v>665.52878367000005</v>
      </c>
      <c r="AD9" s="77">
        <v>653.11970692</v>
      </c>
      <c r="AE9" s="77">
        <v>728.24939828000004</v>
      </c>
      <c r="AF9" s="77">
        <v>749.31831975</v>
      </c>
      <c r="AG9" s="77">
        <v>852.47834165999996</v>
      </c>
      <c r="AH9" s="77">
        <v>471.89648996</v>
      </c>
      <c r="AI9" s="77">
        <v>669.62569722000001</v>
      </c>
      <c r="AJ9" s="77">
        <v>473.25838184000003</v>
      </c>
      <c r="AK9" s="77">
        <v>586.99553725999999</v>
      </c>
      <c r="AL9" s="77">
        <v>671.37441023999997</v>
      </c>
      <c r="AM9" s="77">
        <v>498.28042571999998</v>
      </c>
      <c r="AN9" s="77">
        <v>1409.2391158400001</v>
      </c>
      <c r="AO9" s="77">
        <v>1105.36636952</v>
      </c>
      <c r="AP9" s="77">
        <v>652.62233112000001</v>
      </c>
      <c r="AQ9" s="77">
        <v>1073.8357458000003</v>
      </c>
      <c r="AR9" s="77">
        <v>744.00757951999992</v>
      </c>
      <c r="AS9" s="77">
        <v>1023.6056086399999</v>
      </c>
      <c r="AT9" s="77">
        <v>880.29250456</v>
      </c>
      <c r="AU9" s="77">
        <v>657.87037568999995</v>
      </c>
      <c r="AV9" s="77">
        <v>980.13653885999997</v>
      </c>
      <c r="AW9" s="77"/>
      <c r="AX9" s="77">
        <v>1046</v>
      </c>
      <c r="AY9" s="77">
        <v>521.86328774999993</v>
      </c>
      <c r="AZ9" s="77">
        <v>567.05479455</v>
      </c>
      <c r="BA9" s="77">
        <v>400</v>
      </c>
      <c r="BB9" s="77">
        <v>509</v>
      </c>
      <c r="BC9" s="77">
        <v>550.66661449999992</v>
      </c>
      <c r="BD9" s="77">
        <v>511.89661152000002</v>
      </c>
      <c r="BE9" s="77">
        <v>505.64528347999999</v>
      </c>
      <c r="BF9" s="77">
        <v>551.64381359999993</v>
      </c>
      <c r="BG9" s="77">
        <v>562.07389437999996</v>
      </c>
      <c r="BH9" s="77">
        <v>527.1417735</v>
      </c>
      <c r="BI9" s="77">
        <v>519.5058209</v>
      </c>
      <c r="BJ9" s="77">
        <v>82.135124399999995</v>
      </c>
      <c r="BK9" s="77">
        <v>113.53957680000001</v>
      </c>
      <c r="BL9" s="77">
        <v>0</v>
      </c>
      <c r="BM9" s="77">
        <v>0</v>
      </c>
      <c r="BN9" s="77">
        <v>0</v>
      </c>
      <c r="BO9" s="77">
        <v>0</v>
      </c>
      <c r="BP9" s="77">
        <v>327.89788479000003</v>
      </c>
      <c r="BQ9" s="77">
        <v>215.29482722</v>
      </c>
      <c r="BR9" s="77">
        <v>427.36499712</v>
      </c>
      <c r="BS9" s="77">
        <v>376.12068665999999</v>
      </c>
      <c r="BT9" s="77">
        <v>276.11549448</v>
      </c>
      <c r="BU9" s="77"/>
      <c r="BV9" s="77">
        <v>1054.5063822</v>
      </c>
      <c r="BW9" s="77">
        <v>897.57418380000001</v>
      </c>
      <c r="BX9" s="77">
        <v>752.86814025000001</v>
      </c>
      <c r="BY9" s="77">
        <v>2416.4700636999996</v>
      </c>
      <c r="BZ9" s="77">
        <v>2148.8672165799999</v>
      </c>
      <c r="CA9" s="77">
        <v>1932.7054041399999</v>
      </c>
      <c r="CB9" s="77">
        <v>2386.4464880599999</v>
      </c>
      <c r="CC9" s="77">
        <v>3435.2844031599998</v>
      </c>
      <c r="CD9" s="77">
        <v>2184.98098914</v>
      </c>
      <c r="CE9" s="77">
        <v>2107.8261485399998</v>
      </c>
      <c r="CF9" s="77">
        <v>1633.62112916</v>
      </c>
      <c r="CG9" s="77">
        <v>2544.8820369200002</v>
      </c>
      <c r="CH9" s="77">
        <v>3118.3563880000002</v>
      </c>
      <c r="CI9" s="77">
        <v>2469.3227970600001</v>
      </c>
      <c r="CJ9" s="77">
        <v>3662.8412009799999</v>
      </c>
      <c r="CK9" s="77">
        <v>2693.0196750800001</v>
      </c>
      <c r="CL9" s="77">
        <v>1838.3259984599999</v>
      </c>
      <c r="CM9" s="77">
        <v>3468.3718725700005</v>
      </c>
      <c r="CN9" s="77">
        <v>2995.6333637299999</v>
      </c>
      <c r="CO9" s="77">
        <v>4319.0151209100004</v>
      </c>
      <c r="CP9" s="77">
        <v>4680.1792026000003</v>
      </c>
      <c r="CQ9" s="77">
        <v>2564.8591474999998</v>
      </c>
      <c r="CR9" s="77">
        <v>3616.2481749200001</v>
      </c>
      <c r="CS9" s="77"/>
      <c r="CT9" s="77">
        <v>4308.52952594</v>
      </c>
      <c r="CU9" s="77">
        <v>3877.4889307899998</v>
      </c>
      <c r="CV9" s="77">
        <v>3966.8264014699998</v>
      </c>
      <c r="CW9" s="77">
        <v>9199.8560784699985</v>
      </c>
      <c r="CX9" s="77">
        <v>11067.509154039999</v>
      </c>
      <c r="CY9" s="77">
        <v>10528.123016919999</v>
      </c>
      <c r="CZ9" s="77">
        <v>9218.3029559300012</v>
      </c>
      <c r="DA9" s="77">
        <v>13918.685105099999</v>
      </c>
      <c r="DB9" s="77">
        <v>12493.545678459999</v>
      </c>
      <c r="DC9" s="77">
        <v>13124.41936564</v>
      </c>
      <c r="DD9" s="77">
        <v>8733.2456458999986</v>
      </c>
      <c r="DE9" s="77">
        <v>11925.372763629999</v>
      </c>
      <c r="DF9" s="77">
        <v>14243.27907649</v>
      </c>
      <c r="DG9" s="77">
        <v>10961.02845534</v>
      </c>
      <c r="DH9" s="77">
        <v>13122.34040832</v>
      </c>
      <c r="DI9" s="77">
        <v>11183.057631560001</v>
      </c>
      <c r="DJ9" s="77">
        <v>9778.9998483300005</v>
      </c>
      <c r="DK9" s="77">
        <v>10343.524243510001</v>
      </c>
      <c r="DL9" s="77">
        <v>10843.494414590001</v>
      </c>
      <c r="DM9" s="77">
        <v>12342.34987057</v>
      </c>
      <c r="DN9" s="77">
        <v>15037.29226172</v>
      </c>
      <c r="DO9" s="77">
        <v>11662.118334409999</v>
      </c>
      <c r="DP9" s="77">
        <v>13226.003525120001</v>
      </c>
    </row>
    <row r="10" spans="1:120" s="92" customFormat="1" x14ac:dyDescent="0.2">
      <c r="A10" s="91" t="s">
        <v>16</v>
      </c>
      <c r="B10" s="77">
        <v>0.46182495000000001</v>
      </c>
      <c r="C10" s="77">
        <v>0</v>
      </c>
      <c r="D10" s="77">
        <v>2</v>
      </c>
      <c r="E10" s="77">
        <v>3.4509721</v>
      </c>
      <c r="F10" s="77">
        <v>3</v>
      </c>
      <c r="G10" s="77">
        <v>0</v>
      </c>
      <c r="H10" s="77">
        <v>1</v>
      </c>
      <c r="I10" s="77">
        <v>0</v>
      </c>
      <c r="J10" s="77">
        <v>0</v>
      </c>
      <c r="K10" s="77">
        <v>0</v>
      </c>
      <c r="L10" s="77">
        <v>0</v>
      </c>
      <c r="M10" s="77">
        <v>0</v>
      </c>
      <c r="N10" s="77">
        <v>39.102831199999997</v>
      </c>
      <c r="O10" s="77">
        <v>47.528837559999999</v>
      </c>
      <c r="P10" s="77">
        <v>18.974121400000001</v>
      </c>
      <c r="Q10" s="77">
        <v>186.80978899999999</v>
      </c>
      <c r="R10" s="77">
        <v>649.75253000000009</v>
      </c>
      <c r="S10" s="77">
        <v>273.93781753999997</v>
      </c>
      <c r="T10" s="77">
        <v>1300.0718203199999</v>
      </c>
      <c r="U10" s="77">
        <v>1139.57294308</v>
      </c>
      <c r="V10" s="77">
        <v>336.06696662000002</v>
      </c>
      <c r="W10" s="77">
        <v>1915.34543626</v>
      </c>
      <c r="X10" s="77">
        <v>1563.70614944</v>
      </c>
      <c r="Y10" s="151"/>
      <c r="Z10" s="77">
        <v>821.91538100000002</v>
      </c>
      <c r="AA10" s="77">
        <v>1687.0193699199999</v>
      </c>
      <c r="AB10" s="77">
        <v>1368.12335411</v>
      </c>
      <c r="AC10" s="77">
        <v>1840.8929610999999</v>
      </c>
      <c r="AD10" s="77">
        <v>1474.4496045200001</v>
      </c>
      <c r="AE10" s="77">
        <v>1727</v>
      </c>
      <c r="AF10" s="77">
        <v>1681.9854975999999</v>
      </c>
      <c r="AG10" s="77">
        <v>1980.4657084599999</v>
      </c>
      <c r="AH10" s="77">
        <v>1362.32398756</v>
      </c>
      <c r="AI10" s="77">
        <v>584.192317</v>
      </c>
      <c r="AJ10" s="77">
        <v>1678.0601266000001</v>
      </c>
      <c r="AK10" s="77">
        <v>1701.8367653999999</v>
      </c>
      <c r="AL10" s="77">
        <v>2037.6513630499999</v>
      </c>
      <c r="AM10" s="77">
        <v>2048.4799161199999</v>
      </c>
      <c r="AN10" s="77">
        <v>2224.428085</v>
      </c>
      <c r="AO10" s="77">
        <v>2958.0788919999995</v>
      </c>
      <c r="AP10" s="77">
        <v>2310.5443531999999</v>
      </c>
      <c r="AQ10" s="77">
        <v>3122.9175675200004</v>
      </c>
      <c r="AR10" s="77">
        <v>3435.2806782400003</v>
      </c>
      <c r="AS10" s="77">
        <v>4572.4421481999998</v>
      </c>
      <c r="AT10" s="77">
        <v>4628.2143190799998</v>
      </c>
      <c r="AU10" s="77">
        <v>6147.483159129999</v>
      </c>
      <c r="AV10" s="77">
        <v>5310.3354039200003</v>
      </c>
      <c r="AW10" s="77"/>
      <c r="AX10" s="77">
        <v>2269.136</v>
      </c>
      <c r="AY10" s="77">
        <v>5971.3760000000002</v>
      </c>
      <c r="AZ10" s="77">
        <v>3738.2820000000002</v>
      </c>
      <c r="BA10" s="77">
        <v>8759.4459999999999</v>
      </c>
      <c r="BB10" s="77">
        <v>7171.1819999999989</v>
      </c>
      <c r="BC10" s="77">
        <v>8855.6549999999988</v>
      </c>
      <c r="BD10" s="77">
        <v>17461.161</v>
      </c>
      <c r="BE10" s="77">
        <v>13218.979000000003</v>
      </c>
      <c r="BF10" s="77">
        <v>15863.427</v>
      </c>
      <c r="BG10" s="77">
        <v>7235.6959999999999</v>
      </c>
      <c r="BH10" s="77">
        <v>8237.9259999999995</v>
      </c>
      <c r="BI10" s="77">
        <v>11063.303</v>
      </c>
      <c r="BJ10" s="77">
        <v>9251.5849999999991</v>
      </c>
      <c r="BK10" s="77">
        <v>17238.289539969999</v>
      </c>
      <c r="BL10" s="77">
        <v>19220.741000000002</v>
      </c>
      <c r="BM10" s="77">
        <v>27902.794999999998</v>
      </c>
      <c r="BN10" s="77">
        <v>19163.934509619998</v>
      </c>
      <c r="BO10" s="77">
        <v>30115.495775880001</v>
      </c>
      <c r="BP10" s="77">
        <v>31273.739062020002</v>
      </c>
      <c r="BQ10" s="77">
        <v>48545.69928293</v>
      </c>
      <c r="BR10" s="77">
        <v>52401.348170259997</v>
      </c>
      <c r="BS10" s="77">
        <v>74787.557493930013</v>
      </c>
      <c r="BT10" s="77">
        <v>95295.827262570005</v>
      </c>
      <c r="BU10" s="77"/>
      <c r="BV10" s="77">
        <v>2200.44755515</v>
      </c>
      <c r="BW10" s="77">
        <v>4514.0631209999992</v>
      </c>
      <c r="BX10" s="77">
        <v>3128.7811632500002</v>
      </c>
      <c r="BY10" s="77">
        <v>6527.4159433000004</v>
      </c>
      <c r="BZ10" s="77">
        <v>4949.8492698999999</v>
      </c>
      <c r="CA10" s="77">
        <v>4170.4470000000001</v>
      </c>
      <c r="CB10" s="77">
        <v>8224.8160744800007</v>
      </c>
      <c r="CC10" s="77">
        <v>6296.8554982999985</v>
      </c>
      <c r="CD10" s="77">
        <v>5731.6294836099996</v>
      </c>
      <c r="CE10" s="77">
        <v>1883.3943394</v>
      </c>
      <c r="CF10" s="77">
        <v>2586.4971179600002</v>
      </c>
      <c r="CG10" s="77">
        <v>3832.4909718399999</v>
      </c>
      <c r="CH10" s="77">
        <v>3484.7338971300001</v>
      </c>
      <c r="CI10" s="77">
        <v>4639.1563544499995</v>
      </c>
      <c r="CJ10" s="77">
        <v>6734.2548374999997</v>
      </c>
      <c r="CK10" s="77">
        <v>6598.2010625000003</v>
      </c>
      <c r="CL10" s="77">
        <v>4675.0453424999996</v>
      </c>
      <c r="CM10" s="77">
        <v>7191.6905597599998</v>
      </c>
      <c r="CN10" s="77">
        <v>9602.2467412400001</v>
      </c>
      <c r="CO10" s="77">
        <v>13133.024577960001</v>
      </c>
      <c r="CP10" s="77">
        <v>16453.750706639999</v>
      </c>
      <c r="CQ10" s="77">
        <v>18288.996121249998</v>
      </c>
      <c r="CR10" s="77">
        <v>19013.708000489998</v>
      </c>
      <c r="CS10" s="77"/>
      <c r="CT10" s="77">
        <v>5291.9607611000001</v>
      </c>
      <c r="CU10" s="77">
        <v>12172.458490919998</v>
      </c>
      <c r="CV10" s="77">
        <v>8237.1865173600017</v>
      </c>
      <c r="CW10" s="77">
        <v>17131.2058765</v>
      </c>
      <c r="CX10" s="77">
        <v>13598.480874419998</v>
      </c>
      <c r="CY10" s="77">
        <v>14753.101999999999</v>
      </c>
      <c r="CZ10" s="77">
        <v>27368.96257208</v>
      </c>
      <c r="DA10" s="77">
        <v>21496.300206760003</v>
      </c>
      <c r="DB10" s="77">
        <v>22957.38047117</v>
      </c>
      <c r="DC10" s="77">
        <v>9703.2826563999988</v>
      </c>
      <c r="DD10" s="77">
        <v>12502.483244559999</v>
      </c>
      <c r="DE10" s="77">
        <v>16597.630737240001</v>
      </c>
      <c r="DF10" s="77">
        <v>14813.073091379998</v>
      </c>
      <c r="DG10" s="77">
        <v>23973.454648099996</v>
      </c>
      <c r="DH10" s="77">
        <v>28198.398043900001</v>
      </c>
      <c r="DI10" s="77">
        <v>37645.884743499992</v>
      </c>
      <c r="DJ10" s="77">
        <v>26799.27673532</v>
      </c>
      <c r="DK10" s="77">
        <v>40704.041720699999</v>
      </c>
      <c r="DL10" s="77">
        <v>45611.338301820004</v>
      </c>
      <c r="DM10" s="77">
        <v>67390.738952169995</v>
      </c>
      <c r="DN10" s="77">
        <v>73819.380162599991</v>
      </c>
      <c r="DO10" s="77">
        <v>101139.38221057002</v>
      </c>
      <c r="DP10" s="77">
        <v>121183.57681642001</v>
      </c>
    </row>
    <row r="11" spans="1:120" s="92" customFormat="1" x14ac:dyDescent="0.2">
      <c r="A11" s="91" t="s">
        <v>8</v>
      </c>
      <c r="B11" s="77">
        <v>0</v>
      </c>
      <c r="C11" s="77">
        <v>0</v>
      </c>
      <c r="D11" s="77">
        <v>0</v>
      </c>
      <c r="E11" s="77">
        <v>0</v>
      </c>
      <c r="F11" s="77">
        <v>0</v>
      </c>
      <c r="G11" s="77">
        <v>0</v>
      </c>
      <c r="H11" s="77">
        <v>0</v>
      </c>
      <c r="I11" s="77">
        <v>0</v>
      </c>
      <c r="J11" s="77">
        <v>0</v>
      </c>
      <c r="K11" s="77">
        <v>0</v>
      </c>
      <c r="L11" s="77">
        <v>0</v>
      </c>
      <c r="M11" s="77">
        <v>0</v>
      </c>
      <c r="N11" s="77">
        <v>0</v>
      </c>
      <c r="O11" s="77">
        <v>66</v>
      </c>
      <c r="P11" s="77">
        <v>6.94</v>
      </c>
      <c r="Q11" s="77">
        <v>332.89831049999998</v>
      </c>
      <c r="R11" s="77">
        <v>36.646044400000001</v>
      </c>
      <c r="S11" s="77">
        <v>6.4286144999999992</v>
      </c>
      <c r="T11" s="77">
        <v>140.273</v>
      </c>
      <c r="U11" s="77">
        <v>219.34782999999999</v>
      </c>
      <c r="V11" s="77">
        <v>391.12100852000003</v>
      </c>
      <c r="W11" s="77">
        <v>56.869</v>
      </c>
      <c r="X11" s="77">
        <v>1042.21969195</v>
      </c>
      <c r="Y11" s="151"/>
      <c r="Z11" s="77">
        <v>575.03700000000003</v>
      </c>
      <c r="AA11" s="77">
        <v>509.13300000000004</v>
      </c>
      <c r="AB11" s="77">
        <v>490.81700000000006</v>
      </c>
      <c r="AC11" s="77">
        <v>160.08699999999999</v>
      </c>
      <c r="AD11" s="77">
        <v>312.423</v>
      </c>
      <c r="AE11" s="77">
        <v>222.59300000000002</v>
      </c>
      <c r="AF11" s="77">
        <v>157.03488995999999</v>
      </c>
      <c r="AG11" s="77">
        <v>235.43299999999999</v>
      </c>
      <c r="AH11" s="77">
        <v>331.66200000000003</v>
      </c>
      <c r="AI11" s="77">
        <v>143.67000000000002</v>
      </c>
      <c r="AJ11" s="77">
        <v>126.57900000000001</v>
      </c>
      <c r="AK11" s="77">
        <v>185.36340855999998</v>
      </c>
      <c r="AL11" s="77">
        <v>579.41200000000003</v>
      </c>
      <c r="AM11" s="77">
        <v>1161.76</v>
      </c>
      <c r="AN11" s="77">
        <v>2135.5740000000001</v>
      </c>
      <c r="AO11" s="77">
        <v>2127.428296</v>
      </c>
      <c r="AP11" s="77">
        <v>3230.79089372</v>
      </c>
      <c r="AQ11" s="77">
        <v>3369.9214488400003</v>
      </c>
      <c r="AR11" s="77">
        <v>2484.79</v>
      </c>
      <c r="AS11" s="77">
        <v>6094.1629555099998</v>
      </c>
      <c r="AT11" s="77">
        <v>5827.7319641299982</v>
      </c>
      <c r="AU11" s="77">
        <v>7193.9530000000004</v>
      </c>
      <c r="AV11" s="77">
        <v>5125.1582181600006</v>
      </c>
      <c r="AW11" s="77"/>
      <c r="AX11" s="77">
        <v>2197.703</v>
      </c>
      <c r="AY11" s="77">
        <v>2973.1929999999998</v>
      </c>
      <c r="AZ11" s="77">
        <v>5707.3279999999995</v>
      </c>
      <c r="BA11" s="77">
        <v>8408.7089999999989</v>
      </c>
      <c r="BB11" s="77">
        <v>2715.835</v>
      </c>
      <c r="BC11" s="77">
        <v>5027.2190000000001</v>
      </c>
      <c r="BD11" s="77">
        <v>3008.4969999999998</v>
      </c>
      <c r="BE11" s="77">
        <v>3983.7329999999993</v>
      </c>
      <c r="BF11" s="77">
        <v>4615.7809999999999</v>
      </c>
      <c r="BG11" s="77">
        <v>3493.598</v>
      </c>
      <c r="BH11" s="77">
        <v>12058.567999999999</v>
      </c>
      <c r="BI11" s="77">
        <v>11713.137000000001</v>
      </c>
      <c r="BJ11" s="77">
        <v>18518.182999999997</v>
      </c>
      <c r="BK11" s="77">
        <v>24329.076000000001</v>
      </c>
      <c r="BL11" s="77">
        <v>34479.196000000004</v>
      </c>
      <c r="BM11" s="77">
        <v>52975.447999999997</v>
      </c>
      <c r="BN11" s="77">
        <v>53615.879000000008</v>
      </c>
      <c r="BO11" s="77">
        <v>65141.054000000004</v>
      </c>
      <c r="BP11" s="77">
        <v>89904.496546399998</v>
      </c>
      <c r="BQ11" s="77">
        <v>105337.10285108</v>
      </c>
      <c r="BR11" s="77">
        <v>98770.38883263999</v>
      </c>
      <c r="BS11" s="77">
        <v>129333.71344295</v>
      </c>
      <c r="BT11" s="77">
        <v>141797.37570255998</v>
      </c>
      <c r="BU11" s="77"/>
      <c r="BV11" s="77">
        <v>3478.5949999999998</v>
      </c>
      <c r="BW11" s="77">
        <v>3885.7450000000003</v>
      </c>
      <c r="BX11" s="77">
        <v>2810.9169999999999</v>
      </c>
      <c r="BY11" s="77">
        <v>5203.3680000000004</v>
      </c>
      <c r="BZ11" s="77">
        <v>1609.979</v>
      </c>
      <c r="CA11" s="77">
        <v>2984.348</v>
      </c>
      <c r="CB11" s="77">
        <v>2162.6319267999997</v>
      </c>
      <c r="CC11" s="77">
        <v>1919.5709999999999</v>
      </c>
      <c r="CD11" s="77">
        <v>2594.8029999999999</v>
      </c>
      <c r="CE11" s="77">
        <v>1808.8620000000001</v>
      </c>
      <c r="CF11" s="77">
        <v>5548.47</v>
      </c>
      <c r="CG11" s="77">
        <v>5605.9085811000004</v>
      </c>
      <c r="CH11" s="77">
        <v>6351.4400000000005</v>
      </c>
      <c r="CI11" s="77">
        <v>8225.0650000000005</v>
      </c>
      <c r="CJ11" s="77">
        <v>10670.981</v>
      </c>
      <c r="CK11" s="77">
        <v>12182.890829999998</v>
      </c>
      <c r="CL11" s="77">
        <v>14491.1496405</v>
      </c>
      <c r="CM11" s="77">
        <v>14480.000875240001</v>
      </c>
      <c r="CN11" s="77">
        <v>15104.252999999999</v>
      </c>
      <c r="CO11" s="77">
        <v>24675.4324022</v>
      </c>
      <c r="CP11" s="77">
        <v>26819.386874619999</v>
      </c>
      <c r="CQ11" s="77">
        <v>21642.720000000001</v>
      </c>
      <c r="CR11" s="77">
        <v>17416.104007479997</v>
      </c>
      <c r="CS11" s="77"/>
      <c r="CT11" s="77">
        <v>6251.335</v>
      </c>
      <c r="CU11" s="77">
        <v>7368.0709999999999</v>
      </c>
      <c r="CV11" s="77">
        <v>9009.0619999999999</v>
      </c>
      <c r="CW11" s="77">
        <v>13772.163999999999</v>
      </c>
      <c r="CX11" s="77">
        <v>4638.2370000000001</v>
      </c>
      <c r="CY11" s="77">
        <v>8234.16</v>
      </c>
      <c r="CZ11" s="77">
        <v>5328.1638167600004</v>
      </c>
      <c r="DA11" s="77">
        <v>6138.7369999999992</v>
      </c>
      <c r="DB11" s="77">
        <v>7542.2460000000001</v>
      </c>
      <c r="DC11" s="77">
        <v>5446.13</v>
      </c>
      <c r="DD11" s="77">
        <v>17733.617000000002</v>
      </c>
      <c r="DE11" s="77">
        <v>17504.408989659998</v>
      </c>
      <c r="DF11" s="77">
        <v>25449.035</v>
      </c>
      <c r="DG11" s="77">
        <v>33781.901000000005</v>
      </c>
      <c r="DH11" s="77">
        <v>47292.691000000006</v>
      </c>
      <c r="DI11" s="77">
        <v>67618.665436499985</v>
      </c>
      <c r="DJ11" s="77">
        <v>71374.465578620002</v>
      </c>
      <c r="DK11" s="77">
        <v>82997.404938580003</v>
      </c>
      <c r="DL11" s="77">
        <v>107633.81254639999</v>
      </c>
      <c r="DM11" s="77">
        <v>136326.04603878999</v>
      </c>
      <c r="DN11" s="77">
        <v>131808.62867990998</v>
      </c>
      <c r="DO11" s="77">
        <v>158227.25544295003</v>
      </c>
      <c r="DP11" s="77">
        <v>165380.85762015</v>
      </c>
    </row>
    <row r="12" spans="1:120" s="92" customFormat="1" x14ac:dyDescent="0.2">
      <c r="A12" s="91" t="s">
        <v>24</v>
      </c>
      <c r="B12" s="77">
        <v>0</v>
      </c>
      <c r="C12" s="77">
        <v>0</v>
      </c>
      <c r="D12" s="77">
        <v>0</v>
      </c>
      <c r="E12" s="77">
        <v>0</v>
      </c>
      <c r="F12" s="77">
        <v>0</v>
      </c>
      <c r="G12" s="77">
        <v>0</v>
      </c>
      <c r="H12" s="77">
        <v>0</v>
      </c>
      <c r="I12" s="77">
        <v>0</v>
      </c>
      <c r="J12" s="77">
        <v>0</v>
      </c>
      <c r="K12" s="77">
        <v>0</v>
      </c>
      <c r="L12" s="77">
        <v>0</v>
      </c>
      <c r="M12" s="77">
        <v>15</v>
      </c>
      <c r="N12" s="77">
        <v>8.7736900999999996</v>
      </c>
      <c r="O12" s="77">
        <v>14.036951</v>
      </c>
      <c r="P12" s="77">
        <v>2.7715930800000002</v>
      </c>
      <c r="Q12" s="77">
        <v>13.549109140000001</v>
      </c>
      <c r="R12" s="77">
        <v>6.9855967300000001</v>
      </c>
      <c r="S12" s="77">
        <v>0</v>
      </c>
      <c r="T12" s="77">
        <v>0</v>
      </c>
      <c r="U12" s="77">
        <v>24.914114000000001</v>
      </c>
      <c r="V12" s="77">
        <v>46.59420858</v>
      </c>
      <c r="W12" s="77">
        <v>33</v>
      </c>
      <c r="X12" s="77">
        <v>188.02946043</v>
      </c>
      <c r="Y12" s="151"/>
      <c r="Z12" s="77">
        <v>0</v>
      </c>
      <c r="AA12" s="77">
        <v>0</v>
      </c>
      <c r="AB12" s="77">
        <v>0</v>
      </c>
      <c r="AC12" s="77">
        <v>549.60900000000004</v>
      </c>
      <c r="AD12" s="77">
        <v>2955.7120000000004</v>
      </c>
      <c r="AE12" s="77">
        <v>2757.4430000000002</v>
      </c>
      <c r="AF12" s="77">
        <v>2479.1889999999999</v>
      </c>
      <c r="AG12" s="77">
        <v>4411.8280000000004</v>
      </c>
      <c r="AH12" s="77">
        <v>3620.2159999999999</v>
      </c>
      <c r="AI12" s="77">
        <v>3216.0739999999996</v>
      </c>
      <c r="AJ12" s="77">
        <v>3730.7540000000004</v>
      </c>
      <c r="AK12" s="77">
        <v>1687.648455</v>
      </c>
      <c r="AL12" s="77">
        <v>2324.37890277</v>
      </c>
      <c r="AM12" s="77">
        <v>3499.9645880199996</v>
      </c>
      <c r="AN12" s="77">
        <v>7639.4064187500007</v>
      </c>
      <c r="AO12" s="77">
        <v>4358.89169795</v>
      </c>
      <c r="AP12" s="77">
        <v>4493.0677583999995</v>
      </c>
      <c r="AQ12" s="77">
        <v>3447.2689999999998</v>
      </c>
      <c r="AR12" s="77">
        <v>1837.0980000000002</v>
      </c>
      <c r="AS12" s="77">
        <v>2902.730611</v>
      </c>
      <c r="AT12" s="77">
        <v>3979.9056482000001</v>
      </c>
      <c r="AU12" s="77">
        <v>3925.9412670199999</v>
      </c>
      <c r="AV12" s="77">
        <v>3479.5150708599999</v>
      </c>
      <c r="AW12" s="77"/>
      <c r="AX12" s="77">
        <v>0</v>
      </c>
      <c r="AY12" s="77">
        <v>0</v>
      </c>
      <c r="AZ12" s="77">
        <v>0</v>
      </c>
      <c r="BA12" s="77">
        <v>3464.4720000000002</v>
      </c>
      <c r="BB12" s="77">
        <v>20904.406999999999</v>
      </c>
      <c r="BC12" s="77">
        <v>25283.209000000003</v>
      </c>
      <c r="BD12" s="77">
        <v>18508.338000000003</v>
      </c>
      <c r="BE12" s="77">
        <v>19758.178</v>
      </c>
      <c r="BF12" s="77">
        <v>27630.78</v>
      </c>
      <c r="BG12" s="77">
        <v>28809.653000000002</v>
      </c>
      <c r="BH12" s="77">
        <v>39588.237999999998</v>
      </c>
      <c r="BI12" s="77">
        <v>16948.492999999999</v>
      </c>
      <c r="BJ12" s="77">
        <v>29937.813000000002</v>
      </c>
      <c r="BK12" s="77">
        <v>41067.144</v>
      </c>
      <c r="BL12" s="77">
        <v>67770.409</v>
      </c>
      <c r="BM12" s="77">
        <v>55010.322999999997</v>
      </c>
      <c r="BN12" s="77">
        <v>60676.792000000001</v>
      </c>
      <c r="BO12" s="77">
        <v>61784.006000000001</v>
      </c>
      <c r="BP12" s="77">
        <v>47020.828000000001</v>
      </c>
      <c r="BQ12" s="77">
        <v>37520.85</v>
      </c>
      <c r="BR12" s="77">
        <v>32568.775999999998</v>
      </c>
      <c r="BS12" s="77">
        <v>50841.072</v>
      </c>
      <c r="BT12" s="77">
        <v>47997.222000000002</v>
      </c>
      <c r="BU12" s="77"/>
      <c r="BV12" s="77">
        <v>0</v>
      </c>
      <c r="BW12" s="77">
        <v>0</v>
      </c>
      <c r="BX12" s="77">
        <v>0</v>
      </c>
      <c r="BY12" s="77">
        <v>1736.2190000000001</v>
      </c>
      <c r="BZ12" s="77">
        <v>6950.2440000000006</v>
      </c>
      <c r="CA12" s="77">
        <v>5010.8979999999992</v>
      </c>
      <c r="CB12" s="77">
        <v>5834.9869999999992</v>
      </c>
      <c r="CC12" s="77">
        <v>9864.3629999999994</v>
      </c>
      <c r="CD12" s="77">
        <v>7017.5670000000009</v>
      </c>
      <c r="CE12" s="77">
        <v>4233.3590000000004</v>
      </c>
      <c r="CF12" s="77">
        <v>6753.4050000000007</v>
      </c>
      <c r="CG12" s="77">
        <v>4983.2468874800006</v>
      </c>
      <c r="CH12" s="77">
        <v>4338.4865339999997</v>
      </c>
      <c r="CI12" s="77">
        <v>10085.757975410001</v>
      </c>
      <c r="CJ12" s="77">
        <v>14776.876698890001</v>
      </c>
      <c r="CK12" s="77">
        <v>12968.389956089999</v>
      </c>
      <c r="CL12" s="77">
        <v>12586.71508611</v>
      </c>
      <c r="CM12" s="77">
        <v>10446.709999999999</v>
      </c>
      <c r="CN12" s="77">
        <v>6431.9319999999998</v>
      </c>
      <c r="CO12" s="77">
        <v>8354.0738624799997</v>
      </c>
      <c r="CP12" s="77">
        <v>9401.12242496</v>
      </c>
      <c r="CQ12" s="77">
        <v>9226.6604403599995</v>
      </c>
      <c r="CR12" s="77">
        <v>7289.0649720199999</v>
      </c>
      <c r="CS12" s="77"/>
      <c r="CT12" s="77">
        <v>0</v>
      </c>
      <c r="CU12" s="77">
        <v>0</v>
      </c>
      <c r="CV12" s="77">
        <v>0</v>
      </c>
      <c r="CW12" s="77">
        <v>5750.3000000000011</v>
      </c>
      <c r="CX12" s="77">
        <v>30810.362999999998</v>
      </c>
      <c r="CY12" s="77">
        <v>33051.550000000003</v>
      </c>
      <c r="CZ12" s="77">
        <v>26822.514000000003</v>
      </c>
      <c r="DA12" s="77">
        <v>34034.368999999999</v>
      </c>
      <c r="DB12" s="77">
        <v>38268.563000000002</v>
      </c>
      <c r="DC12" s="77">
        <v>36259.086000000003</v>
      </c>
      <c r="DD12" s="77">
        <v>50072.396999999997</v>
      </c>
      <c r="DE12" s="77">
        <v>23634.388342479997</v>
      </c>
      <c r="DF12" s="77">
        <v>36609.452126870005</v>
      </c>
      <c r="DG12" s="77">
        <v>54666.90351443</v>
      </c>
      <c r="DH12" s="77">
        <v>90189.463710720011</v>
      </c>
      <c r="DI12" s="77">
        <v>72351.153763180002</v>
      </c>
      <c r="DJ12" s="77">
        <v>77763.560441239984</v>
      </c>
      <c r="DK12" s="77">
        <v>75677.985000000001</v>
      </c>
      <c r="DL12" s="77">
        <v>55289.858</v>
      </c>
      <c r="DM12" s="77">
        <v>48802.568587479996</v>
      </c>
      <c r="DN12" s="77">
        <v>45996.398281739996</v>
      </c>
      <c r="DO12" s="77">
        <v>64026.673707380003</v>
      </c>
      <c r="DP12" s="77">
        <v>58953.831503310001</v>
      </c>
    </row>
    <row r="13" spans="1:120" s="92" customFormat="1" x14ac:dyDescent="0.2">
      <c r="A13" s="91" t="s">
        <v>25</v>
      </c>
      <c r="B13" s="77">
        <v>0</v>
      </c>
      <c r="C13" s="77">
        <v>0</v>
      </c>
      <c r="D13" s="77">
        <v>0</v>
      </c>
      <c r="E13" s="77">
        <v>2</v>
      </c>
      <c r="F13" s="77">
        <v>2</v>
      </c>
      <c r="G13" s="77">
        <v>2</v>
      </c>
      <c r="H13" s="77">
        <v>2</v>
      </c>
      <c r="I13" s="77">
        <v>2</v>
      </c>
      <c r="J13" s="77">
        <v>0</v>
      </c>
      <c r="K13" s="77">
        <v>0</v>
      </c>
      <c r="L13" s="77">
        <v>0</v>
      </c>
      <c r="M13" s="77">
        <v>0</v>
      </c>
      <c r="N13" s="77">
        <v>0</v>
      </c>
      <c r="O13" s="77">
        <v>0</v>
      </c>
      <c r="P13" s="77">
        <v>0</v>
      </c>
      <c r="Q13" s="77">
        <v>0</v>
      </c>
      <c r="R13" s="77">
        <v>0</v>
      </c>
      <c r="S13" s="77">
        <v>0</v>
      </c>
      <c r="T13" s="77">
        <v>0</v>
      </c>
      <c r="U13" s="77">
        <v>0</v>
      </c>
      <c r="V13" s="77">
        <v>0</v>
      </c>
      <c r="W13" s="77">
        <v>0</v>
      </c>
      <c r="X13" s="77">
        <v>46</v>
      </c>
      <c r="Y13" s="151"/>
      <c r="Z13" s="77">
        <v>0</v>
      </c>
      <c r="AA13" s="77">
        <v>0</v>
      </c>
      <c r="AB13" s="77">
        <v>0</v>
      </c>
      <c r="AC13" s="77">
        <v>1</v>
      </c>
      <c r="AD13" s="77">
        <v>6</v>
      </c>
      <c r="AE13" s="77">
        <v>3</v>
      </c>
      <c r="AF13" s="77">
        <v>10</v>
      </c>
      <c r="AG13" s="77">
        <v>0</v>
      </c>
      <c r="AH13" s="77">
        <v>0</v>
      </c>
      <c r="AI13" s="77">
        <v>0</v>
      </c>
      <c r="AJ13" s="77">
        <v>0</v>
      </c>
      <c r="AK13" s="77">
        <v>0</v>
      </c>
      <c r="AL13" s="77">
        <v>0</v>
      </c>
      <c r="AM13" s="77">
        <v>0</v>
      </c>
      <c r="AN13" s="77">
        <v>0</v>
      </c>
      <c r="AO13" s="77">
        <v>0</v>
      </c>
      <c r="AP13" s="77">
        <v>0</v>
      </c>
      <c r="AQ13" s="77">
        <v>0</v>
      </c>
      <c r="AR13" s="77">
        <v>0</v>
      </c>
      <c r="AS13" s="77">
        <v>0</v>
      </c>
      <c r="AT13" s="77">
        <v>0</v>
      </c>
      <c r="AU13" s="77">
        <v>40.338999999999999</v>
      </c>
      <c r="AV13" s="77">
        <v>336.91800000000006</v>
      </c>
      <c r="AW13" s="77"/>
      <c r="AX13" s="77">
        <v>0</v>
      </c>
      <c r="AY13" s="77">
        <v>0</v>
      </c>
      <c r="AZ13" s="77">
        <v>0</v>
      </c>
      <c r="BA13" s="77">
        <v>0</v>
      </c>
      <c r="BB13" s="77">
        <v>0</v>
      </c>
      <c r="BC13" s="77">
        <v>0</v>
      </c>
      <c r="BD13" s="77">
        <v>2</v>
      </c>
      <c r="BE13" s="77">
        <v>0</v>
      </c>
      <c r="BF13" s="77">
        <v>0</v>
      </c>
      <c r="BG13" s="77">
        <v>0</v>
      </c>
      <c r="BH13" s="77">
        <v>0</v>
      </c>
      <c r="BI13" s="77">
        <v>1</v>
      </c>
      <c r="BJ13" s="77">
        <v>1</v>
      </c>
      <c r="BK13" s="77">
        <v>0</v>
      </c>
      <c r="BL13" s="77">
        <v>5</v>
      </c>
      <c r="BM13" s="77">
        <v>3</v>
      </c>
      <c r="BN13" s="77">
        <v>3</v>
      </c>
      <c r="BO13" s="77">
        <v>3</v>
      </c>
      <c r="BP13" s="77">
        <v>3</v>
      </c>
      <c r="BQ13" s="77">
        <v>3</v>
      </c>
      <c r="BR13" s="77">
        <v>3</v>
      </c>
      <c r="BS13" s="77">
        <v>1315.5970000000002</v>
      </c>
      <c r="BT13" s="77">
        <v>12803.145</v>
      </c>
      <c r="BU13" s="77"/>
      <c r="BV13" s="77">
        <v>0</v>
      </c>
      <c r="BW13" s="77">
        <v>0</v>
      </c>
      <c r="BX13" s="77">
        <v>0</v>
      </c>
      <c r="BY13" s="77">
        <v>8</v>
      </c>
      <c r="BZ13" s="77">
        <v>5</v>
      </c>
      <c r="CA13" s="77">
        <v>2</v>
      </c>
      <c r="CB13" s="77">
        <v>6</v>
      </c>
      <c r="CC13" s="77">
        <v>1</v>
      </c>
      <c r="CD13" s="77">
        <v>0</v>
      </c>
      <c r="CE13" s="77">
        <v>0</v>
      </c>
      <c r="CF13" s="77">
        <v>0</v>
      </c>
      <c r="CG13" s="77">
        <v>2</v>
      </c>
      <c r="CH13" s="77">
        <v>7</v>
      </c>
      <c r="CI13" s="77">
        <v>4</v>
      </c>
      <c r="CJ13" s="77">
        <v>6</v>
      </c>
      <c r="CK13" s="77">
        <v>8</v>
      </c>
      <c r="CL13" s="77">
        <v>16</v>
      </c>
      <c r="CM13" s="77">
        <v>16</v>
      </c>
      <c r="CN13" s="77">
        <v>16</v>
      </c>
      <c r="CO13" s="77">
        <v>16</v>
      </c>
      <c r="CP13" s="77">
        <v>16</v>
      </c>
      <c r="CQ13" s="77">
        <v>373.86500000000001</v>
      </c>
      <c r="CR13" s="77">
        <v>2711.9229999999998</v>
      </c>
      <c r="CS13" s="77"/>
      <c r="CT13" s="77">
        <v>0</v>
      </c>
      <c r="CU13" s="77">
        <v>0</v>
      </c>
      <c r="CV13" s="77">
        <v>0</v>
      </c>
      <c r="CW13" s="77">
        <v>11</v>
      </c>
      <c r="CX13" s="77">
        <v>13</v>
      </c>
      <c r="CY13" s="77">
        <v>7</v>
      </c>
      <c r="CZ13" s="77">
        <v>20</v>
      </c>
      <c r="DA13" s="77">
        <v>3</v>
      </c>
      <c r="DB13" s="77">
        <v>0</v>
      </c>
      <c r="DC13" s="77">
        <v>0</v>
      </c>
      <c r="DD13" s="77">
        <v>0</v>
      </c>
      <c r="DE13" s="77">
        <v>3</v>
      </c>
      <c r="DF13" s="77">
        <v>8</v>
      </c>
      <c r="DG13" s="77">
        <v>4</v>
      </c>
      <c r="DH13" s="77">
        <v>11</v>
      </c>
      <c r="DI13" s="77">
        <v>11</v>
      </c>
      <c r="DJ13" s="77">
        <v>19</v>
      </c>
      <c r="DK13" s="77">
        <v>19</v>
      </c>
      <c r="DL13" s="77">
        <v>19</v>
      </c>
      <c r="DM13" s="77">
        <v>19</v>
      </c>
      <c r="DN13" s="77">
        <v>19</v>
      </c>
      <c r="DO13" s="77">
        <v>1729.8010000000002</v>
      </c>
      <c r="DP13" s="77">
        <v>15897.985999999999</v>
      </c>
    </row>
    <row r="14" spans="1:120" s="92" customFormat="1" x14ac:dyDescent="0.2">
      <c r="A14" s="91" t="s">
        <v>9</v>
      </c>
      <c r="B14" s="77">
        <v>3627.6727022599998</v>
      </c>
      <c r="C14" s="77">
        <v>6519.6694179400001</v>
      </c>
      <c r="D14" s="77">
        <v>3900.9453479700001</v>
      </c>
      <c r="E14" s="77">
        <v>4742.3859110399999</v>
      </c>
      <c r="F14" s="77">
        <v>5334.8502305599995</v>
      </c>
      <c r="G14" s="77">
        <v>5535.1295611000005</v>
      </c>
      <c r="H14" s="77">
        <v>6658.4174411599997</v>
      </c>
      <c r="I14" s="77">
        <v>4459.3155619199997</v>
      </c>
      <c r="J14" s="77">
        <v>3459.7590254199999</v>
      </c>
      <c r="K14" s="77">
        <v>2541.7460529599998</v>
      </c>
      <c r="L14" s="77">
        <v>2092.5955261399999</v>
      </c>
      <c r="M14" s="77">
        <v>3733.5062726400001</v>
      </c>
      <c r="N14" s="77">
        <v>2216.85748638</v>
      </c>
      <c r="O14" s="77">
        <v>2291.6052233999999</v>
      </c>
      <c r="P14" s="77">
        <v>3204.9608334</v>
      </c>
      <c r="Q14" s="77">
        <v>2993</v>
      </c>
      <c r="R14" s="77">
        <v>3137.9709264600001</v>
      </c>
      <c r="S14" s="77">
        <v>2247.9916434299998</v>
      </c>
      <c r="T14" s="77">
        <v>2648</v>
      </c>
      <c r="U14" s="77">
        <v>2202</v>
      </c>
      <c r="V14" s="77">
        <v>2139.9346825299999</v>
      </c>
      <c r="W14" s="77">
        <v>2511</v>
      </c>
      <c r="X14" s="77">
        <v>2751</v>
      </c>
      <c r="Y14" s="151"/>
      <c r="Z14" s="77">
        <v>139.80927940000001</v>
      </c>
      <c r="AA14" s="77">
        <v>385.14560039999998</v>
      </c>
      <c r="AB14" s="77">
        <v>419.10125879999998</v>
      </c>
      <c r="AC14" s="77">
        <v>696.21640583999999</v>
      </c>
      <c r="AD14" s="77">
        <v>1117.3998795</v>
      </c>
      <c r="AE14" s="77">
        <v>872.51908051999999</v>
      </c>
      <c r="AF14" s="77">
        <v>940.87552219999998</v>
      </c>
      <c r="AG14" s="77">
        <v>1999.2148405499997</v>
      </c>
      <c r="AH14" s="77">
        <v>708.10025475000009</v>
      </c>
      <c r="AI14" s="77">
        <v>1009.58138088</v>
      </c>
      <c r="AJ14" s="77">
        <v>1401.0212670000001</v>
      </c>
      <c r="AK14" s="77">
        <v>847.28000000000009</v>
      </c>
      <c r="AL14" s="77">
        <v>725.14188770999999</v>
      </c>
      <c r="AM14" s="77">
        <v>493.34707528000001</v>
      </c>
      <c r="AN14" s="77">
        <v>708.98400000000004</v>
      </c>
      <c r="AO14" s="77">
        <v>364.34500000000003</v>
      </c>
      <c r="AP14" s="77">
        <v>523.48700000000008</v>
      </c>
      <c r="AQ14" s="77">
        <v>386.40600000000006</v>
      </c>
      <c r="AR14" s="77">
        <v>132.648</v>
      </c>
      <c r="AS14" s="77">
        <v>190.768</v>
      </c>
      <c r="AT14" s="77">
        <v>117.73099999999999</v>
      </c>
      <c r="AU14" s="77">
        <v>167.679</v>
      </c>
      <c r="AV14" s="77">
        <v>62.721000000000004</v>
      </c>
      <c r="AW14" s="77"/>
      <c r="AX14" s="77">
        <v>6561</v>
      </c>
      <c r="AY14" s="77">
        <v>8124</v>
      </c>
      <c r="AZ14" s="77">
        <v>5668</v>
      </c>
      <c r="BA14" s="77">
        <v>10694.103574300001</v>
      </c>
      <c r="BB14" s="77">
        <v>8543.2358094200008</v>
      </c>
      <c r="BC14" s="77">
        <v>22692.099723930001</v>
      </c>
      <c r="BD14" s="77">
        <v>11763.257250799999</v>
      </c>
      <c r="BE14" s="77">
        <v>17798.384999999998</v>
      </c>
      <c r="BF14" s="77">
        <v>19444.603999999999</v>
      </c>
      <c r="BG14" s="77">
        <v>15183.743748930001</v>
      </c>
      <c r="BH14" s="77">
        <v>24105.452000000005</v>
      </c>
      <c r="BI14" s="77">
        <v>19665.956999999999</v>
      </c>
      <c r="BJ14" s="77">
        <v>18265.757000000001</v>
      </c>
      <c r="BK14" s="77">
        <v>20937.803</v>
      </c>
      <c r="BL14" s="77">
        <v>18934.625000000004</v>
      </c>
      <c r="BM14" s="77">
        <v>15216.009000000002</v>
      </c>
      <c r="BN14" s="77">
        <v>22769.417999999998</v>
      </c>
      <c r="BO14" s="77">
        <v>18484.007999999998</v>
      </c>
      <c r="BP14" s="77">
        <v>4424.579999999999</v>
      </c>
      <c r="BQ14" s="77">
        <v>3362.3650000000002</v>
      </c>
      <c r="BR14" s="77">
        <v>4218.1590000000006</v>
      </c>
      <c r="BS14" s="77">
        <v>4422.3869999999997</v>
      </c>
      <c r="BT14" s="77">
        <v>6518.6930000000002</v>
      </c>
      <c r="BU14" s="77"/>
      <c r="BV14" s="77">
        <v>121.81025748</v>
      </c>
      <c r="BW14" s="77">
        <v>116</v>
      </c>
      <c r="BX14" s="77">
        <v>149.96446201000001</v>
      </c>
      <c r="BY14" s="77">
        <v>1545.6673814999999</v>
      </c>
      <c r="BZ14" s="77">
        <v>2181.1603447500001</v>
      </c>
      <c r="CA14" s="77">
        <v>3065.6486839500003</v>
      </c>
      <c r="CB14" s="77">
        <v>3627.8726329899996</v>
      </c>
      <c r="CC14" s="77">
        <v>6408.5454985199995</v>
      </c>
      <c r="CD14" s="77">
        <v>2135.57660764</v>
      </c>
      <c r="CE14" s="77">
        <v>1900.4617927299998</v>
      </c>
      <c r="CF14" s="77">
        <v>3577.8448279999998</v>
      </c>
      <c r="CG14" s="77">
        <v>3595.4460000000004</v>
      </c>
      <c r="CH14" s="77">
        <v>1700.6619999999998</v>
      </c>
      <c r="CI14" s="77">
        <v>1313.2110723000001</v>
      </c>
      <c r="CJ14" s="77">
        <v>1469.039</v>
      </c>
      <c r="CK14" s="77">
        <v>1148.22</v>
      </c>
      <c r="CL14" s="77">
        <v>1121.3110000000001</v>
      </c>
      <c r="CM14" s="77">
        <v>1041.144</v>
      </c>
      <c r="CN14" s="77">
        <v>58.343999999999994</v>
      </c>
      <c r="CO14" s="77">
        <v>95.143000000000001</v>
      </c>
      <c r="CP14" s="77">
        <v>36.531999999999996</v>
      </c>
      <c r="CQ14" s="77">
        <v>62.567</v>
      </c>
      <c r="CR14" s="77">
        <v>8.8249999999999993</v>
      </c>
      <c r="CS14" s="77"/>
      <c r="CT14" s="77">
        <v>10450.292239139999</v>
      </c>
      <c r="CU14" s="77">
        <v>15144.815018339999</v>
      </c>
      <c r="CV14" s="77">
        <v>10138.011068780001</v>
      </c>
      <c r="CW14" s="77">
        <v>17678.373272680001</v>
      </c>
      <c r="CX14" s="77">
        <v>17176.646264230003</v>
      </c>
      <c r="CY14" s="77">
        <v>32165.397049500003</v>
      </c>
      <c r="CZ14" s="77">
        <v>22990.422847149999</v>
      </c>
      <c r="DA14" s="77">
        <v>30665.460900990001</v>
      </c>
      <c r="DB14" s="77">
        <v>25748.039887809999</v>
      </c>
      <c r="DC14" s="77">
        <v>20635.532975500002</v>
      </c>
      <c r="DD14" s="77">
        <v>31176.913621140007</v>
      </c>
      <c r="DE14" s="77">
        <v>27842.189272639996</v>
      </c>
      <c r="DF14" s="77">
        <v>22908.418374090001</v>
      </c>
      <c r="DG14" s="77">
        <v>25035.966370980001</v>
      </c>
      <c r="DH14" s="77">
        <v>24317.608833400005</v>
      </c>
      <c r="DI14" s="77">
        <v>19721.574000000001</v>
      </c>
      <c r="DJ14" s="77">
        <v>27552.186926459999</v>
      </c>
      <c r="DK14" s="77">
        <v>22159.549643429997</v>
      </c>
      <c r="DL14" s="77">
        <v>7263.5719999999992</v>
      </c>
      <c r="DM14" s="77">
        <v>5850.2759999999998</v>
      </c>
      <c r="DN14" s="77">
        <v>6512.3566825300004</v>
      </c>
      <c r="DO14" s="77">
        <v>7163.6329999999998</v>
      </c>
      <c r="DP14" s="77">
        <v>9341.2389999999996</v>
      </c>
    </row>
    <row r="15" spans="1:120" s="92" customFormat="1" x14ac:dyDescent="0.2">
      <c r="A15" s="91" t="s">
        <v>26</v>
      </c>
      <c r="B15" s="77">
        <v>0</v>
      </c>
      <c r="C15" s="77">
        <v>0</v>
      </c>
      <c r="D15" s="77">
        <v>0</v>
      </c>
      <c r="E15" s="77">
        <v>0</v>
      </c>
      <c r="F15" s="77">
        <v>0</v>
      </c>
      <c r="G15" s="77">
        <v>0</v>
      </c>
      <c r="H15" s="77">
        <v>0</v>
      </c>
      <c r="I15" s="77">
        <v>0</v>
      </c>
      <c r="J15" s="77">
        <v>55</v>
      </c>
      <c r="K15" s="77">
        <v>211.37668227</v>
      </c>
      <c r="L15" s="77">
        <v>216</v>
      </c>
      <c r="M15" s="77">
        <v>337</v>
      </c>
      <c r="N15" s="77">
        <v>154</v>
      </c>
      <c r="O15" s="77">
        <v>97</v>
      </c>
      <c r="P15" s="77">
        <v>0</v>
      </c>
      <c r="Q15" s="77">
        <v>0</v>
      </c>
      <c r="R15" s="77">
        <v>0</v>
      </c>
      <c r="S15" s="77">
        <v>0</v>
      </c>
      <c r="T15" s="77">
        <v>0</v>
      </c>
      <c r="U15" s="77">
        <v>0</v>
      </c>
      <c r="V15" s="77">
        <v>0</v>
      </c>
      <c r="W15" s="77">
        <v>0</v>
      </c>
      <c r="X15" s="77">
        <v>0</v>
      </c>
      <c r="Y15" s="151"/>
      <c r="Z15" s="77">
        <v>0</v>
      </c>
      <c r="AA15" s="77">
        <v>0</v>
      </c>
      <c r="AB15" s="77">
        <v>0</v>
      </c>
      <c r="AC15" s="77">
        <v>0</v>
      </c>
      <c r="AD15" s="77">
        <v>0</v>
      </c>
      <c r="AE15" s="77">
        <v>0</v>
      </c>
      <c r="AF15" s="77">
        <v>0</v>
      </c>
      <c r="AG15" s="77">
        <v>0</v>
      </c>
      <c r="AH15" s="77">
        <v>10</v>
      </c>
      <c r="AI15" s="77">
        <v>21.95982712</v>
      </c>
      <c r="AJ15" s="77">
        <v>35</v>
      </c>
      <c r="AK15" s="77">
        <v>51</v>
      </c>
      <c r="AL15" s="77">
        <v>10</v>
      </c>
      <c r="AM15" s="77">
        <v>4</v>
      </c>
      <c r="AN15" s="77">
        <v>0</v>
      </c>
      <c r="AO15" s="77">
        <v>0</v>
      </c>
      <c r="AP15" s="77">
        <v>0</v>
      </c>
      <c r="AQ15" s="77">
        <v>0</v>
      </c>
      <c r="AR15" s="77">
        <v>0</v>
      </c>
      <c r="AS15" s="77">
        <v>0</v>
      </c>
      <c r="AT15" s="77">
        <v>0</v>
      </c>
      <c r="AU15" s="77">
        <v>0</v>
      </c>
      <c r="AV15" s="77">
        <v>0</v>
      </c>
      <c r="AW15" s="77"/>
      <c r="AX15" s="77">
        <v>0</v>
      </c>
      <c r="AY15" s="77">
        <v>0</v>
      </c>
      <c r="AZ15" s="77">
        <v>0</v>
      </c>
      <c r="BA15" s="77">
        <v>0</v>
      </c>
      <c r="BB15" s="77">
        <v>0</v>
      </c>
      <c r="BC15" s="77">
        <v>0</v>
      </c>
      <c r="BD15" s="77">
        <v>0</v>
      </c>
      <c r="BE15" s="77">
        <v>2</v>
      </c>
      <c r="BF15" s="77">
        <v>4</v>
      </c>
      <c r="BG15" s="77">
        <v>8</v>
      </c>
      <c r="BH15" s="77">
        <v>12</v>
      </c>
      <c r="BI15" s="77">
        <v>7</v>
      </c>
      <c r="BJ15" s="77">
        <v>5</v>
      </c>
      <c r="BK15" s="77">
        <v>1</v>
      </c>
      <c r="BL15" s="77">
        <v>0</v>
      </c>
      <c r="BM15" s="77">
        <v>0</v>
      </c>
      <c r="BN15" s="77">
        <v>0</v>
      </c>
      <c r="BO15" s="77">
        <v>0</v>
      </c>
      <c r="BP15" s="77">
        <v>0</v>
      </c>
      <c r="BQ15" s="77">
        <v>0</v>
      </c>
      <c r="BR15" s="77">
        <v>0</v>
      </c>
      <c r="BS15" s="77">
        <v>0</v>
      </c>
      <c r="BT15" s="77">
        <v>0</v>
      </c>
      <c r="BU15" s="77"/>
      <c r="BV15" s="77">
        <v>0</v>
      </c>
      <c r="BW15" s="77">
        <v>0</v>
      </c>
      <c r="BX15" s="77">
        <v>0</v>
      </c>
      <c r="BY15" s="77">
        <v>0</v>
      </c>
      <c r="BZ15" s="77">
        <v>0</v>
      </c>
      <c r="CA15" s="77">
        <v>0</v>
      </c>
      <c r="CB15" s="77">
        <v>0</v>
      </c>
      <c r="CC15" s="77">
        <v>4</v>
      </c>
      <c r="CD15" s="77">
        <v>36</v>
      </c>
      <c r="CE15" s="77">
        <v>42.85406974</v>
      </c>
      <c r="CF15" s="77">
        <v>43</v>
      </c>
      <c r="CG15" s="77">
        <v>40</v>
      </c>
      <c r="CH15" s="77">
        <v>20</v>
      </c>
      <c r="CI15" s="77">
        <v>8</v>
      </c>
      <c r="CJ15" s="77">
        <v>0</v>
      </c>
      <c r="CK15" s="77">
        <v>0</v>
      </c>
      <c r="CL15" s="77">
        <v>0</v>
      </c>
      <c r="CM15" s="77">
        <v>0</v>
      </c>
      <c r="CN15" s="77">
        <v>0</v>
      </c>
      <c r="CO15" s="77">
        <v>0</v>
      </c>
      <c r="CP15" s="77">
        <v>0</v>
      </c>
      <c r="CQ15" s="77">
        <v>0</v>
      </c>
      <c r="CR15" s="77">
        <v>0</v>
      </c>
      <c r="CS15" s="77"/>
      <c r="CT15" s="77">
        <v>0</v>
      </c>
      <c r="CU15" s="77">
        <v>0</v>
      </c>
      <c r="CV15" s="77">
        <v>0</v>
      </c>
      <c r="CW15" s="77">
        <v>0</v>
      </c>
      <c r="CX15" s="77">
        <v>0</v>
      </c>
      <c r="CY15" s="77">
        <v>0</v>
      </c>
      <c r="CZ15" s="77">
        <v>0</v>
      </c>
      <c r="DA15" s="77">
        <v>6</v>
      </c>
      <c r="DB15" s="77">
        <v>105</v>
      </c>
      <c r="DC15" s="77">
        <v>284.19057913</v>
      </c>
      <c r="DD15" s="77">
        <v>306</v>
      </c>
      <c r="DE15" s="77">
        <v>435</v>
      </c>
      <c r="DF15" s="77">
        <v>189</v>
      </c>
      <c r="DG15" s="77">
        <v>110</v>
      </c>
      <c r="DH15" s="77">
        <v>0</v>
      </c>
      <c r="DI15" s="77">
        <v>0</v>
      </c>
      <c r="DJ15" s="77">
        <v>0</v>
      </c>
      <c r="DK15" s="77">
        <v>0</v>
      </c>
      <c r="DL15" s="77">
        <v>0</v>
      </c>
      <c r="DM15" s="77">
        <v>0</v>
      </c>
      <c r="DN15" s="77">
        <v>0</v>
      </c>
      <c r="DO15" s="77">
        <v>0</v>
      </c>
      <c r="DP15" s="77">
        <v>0</v>
      </c>
    </row>
    <row r="16" spans="1:120" s="92" customFormat="1" x14ac:dyDescent="0.2">
      <c r="A16" s="91" t="s">
        <v>19</v>
      </c>
      <c r="B16" s="77">
        <v>101</v>
      </c>
      <c r="C16" s="77">
        <v>104</v>
      </c>
      <c r="D16" s="77">
        <v>129</v>
      </c>
      <c r="E16" s="77">
        <v>159</v>
      </c>
      <c r="F16" s="77">
        <v>124</v>
      </c>
      <c r="G16" s="77">
        <v>142</v>
      </c>
      <c r="H16" s="77">
        <v>857</v>
      </c>
      <c r="I16" s="77">
        <v>1681</v>
      </c>
      <c r="J16" s="77">
        <v>2256</v>
      </c>
      <c r="K16" s="77">
        <v>1811</v>
      </c>
      <c r="L16" s="77">
        <v>1598</v>
      </c>
      <c r="M16" s="77">
        <v>463.90875904000001</v>
      </c>
      <c r="N16" s="77">
        <v>905.95904880000001</v>
      </c>
      <c r="O16" s="77">
        <v>883</v>
      </c>
      <c r="P16" s="77">
        <v>305</v>
      </c>
      <c r="Q16" s="77">
        <v>810.97313156999996</v>
      </c>
      <c r="R16" s="77">
        <v>261</v>
      </c>
      <c r="S16" s="77">
        <v>323</v>
      </c>
      <c r="T16" s="77">
        <v>344.97296234999999</v>
      </c>
      <c r="U16" s="77">
        <v>24.899238400000002</v>
      </c>
      <c r="V16" s="77">
        <v>500.40529953999999</v>
      </c>
      <c r="W16" s="77">
        <v>213</v>
      </c>
      <c r="X16" s="77">
        <v>686</v>
      </c>
      <c r="Y16" s="151"/>
      <c r="Z16" s="77">
        <v>2717.0750000000003</v>
      </c>
      <c r="AA16" s="77">
        <v>4964.0729999999994</v>
      </c>
      <c r="AB16" s="77">
        <v>2856.3449999999993</v>
      </c>
      <c r="AC16" s="77">
        <v>3008.1970000000001</v>
      </c>
      <c r="AD16" s="77">
        <v>5241.5197072000001</v>
      </c>
      <c r="AE16" s="77">
        <v>9248.7119999999995</v>
      </c>
      <c r="AF16" s="77">
        <v>5658.7809999999999</v>
      </c>
      <c r="AG16" s="77">
        <v>10932.581</v>
      </c>
      <c r="AH16" s="77">
        <v>7881.3639999999987</v>
      </c>
      <c r="AI16" s="77">
        <v>7951.6949999999997</v>
      </c>
      <c r="AJ16" s="77">
        <v>3726.7940000000003</v>
      </c>
      <c r="AK16" s="77">
        <v>4895.7559964299999</v>
      </c>
      <c r="AL16" s="77">
        <v>5692.384487360001</v>
      </c>
      <c r="AM16" s="77">
        <v>6304.027000000001</v>
      </c>
      <c r="AN16" s="77">
        <v>3981.277</v>
      </c>
      <c r="AO16" s="77">
        <v>6925.4290386700013</v>
      </c>
      <c r="AP16" s="77">
        <v>5867.835</v>
      </c>
      <c r="AQ16" s="77">
        <v>7615.1889999999994</v>
      </c>
      <c r="AR16" s="77">
        <v>6107.3515044999995</v>
      </c>
      <c r="AS16" s="77">
        <v>8880.4132217200004</v>
      </c>
      <c r="AT16" s="77">
        <v>7124.7355134399995</v>
      </c>
      <c r="AU16" s="77">
        <v>6936.0880000000006</v>
      </c>
      <c r="AV16" s="77">
        <v>6190.6419999999998</v>
      </c>
      <c r="AW16" s="77"/>
      <c r="AX16" s="77">
        <v>6990.5529999999999</v>
      </c>
      <c r="AY16" s="77">
        <v>20924.226000000002</v>
      </c>
      <c r="AZ16" s="77">
        <v>14838.55</v>
      </c>
      <c r="BA16" s="77">
        <v>30417.903999999999</v>
      </c>
      <c r="BB16" s="77">
        <v>43489.197</v>
      </c>
      <c r="BC16" s="77">
        <v>61757.36</v>
      </c>
      <c r="BD16" s="77">
        <v>86968.204999999987</v>
      </c>
      <c r="BE16" s="77">
        <v>125691.62699999999</v>
      </c>
      <c r="BF16" s="77">
        <v>125075.18699999998</v>
      </c>
      <c r="BG16" s="77">
        <v>154002.693</v>
      </c>
      <c r="BH16" s="77">
        <v>143934.30599999998</v>
      </c>
      <c r="BI16" s="77">
        <v>119890.507</v>
      </c>
      <c r="BJ16" s="77">
        <v>127422.36600000001</v>
      </c>
      <c r="BK16" s="77">
        <v>146986.17499999999</v>
      </c>
      <c r="BL16" s="77">
        <v>121172.75</v>
      </c>
      <c r="BM16" s="77">
        <v>165648.41200000004</v>
      </c>
      <c r="BN16" s="77">
        <v>135108.15299999999</v>
      </c>
      <c r="BO16" s="77">
        <v>171117.66099999999</v>
      </c>
      <c r="BP16" s="77">
        <v>118847.62</v>
      </c>
      <c r="BQ16" s="77">
        <v>196171.41347368</v>
      </c>
      <c r="BR16" s="77">
        <v>190646.49371927997</v>
      </c>
      <c r="BS16" s="77">
        <v>217076.655</v>
      </c>
      <c r="BT16" s="77">
        <v>204211.853</v>
      </c>
      <c r="BU16" s="77"/>
      <c r="BV16" s="77">
        <v>8119.6949999999997</v>
      </c>
      <c r="BW16" s="77">
        <v>21296.899000000001</v>
      </c>
      <c r="BX16" s="77">
        <v>15402.6027034</v>
      </c>
      <c r="BY16" s="77">
        <v>27050.280999999995</v>
      </c>
      <c r="BZ16" s="77">
        <v>33322.903197879998</v>
      </c>
      <c r="CA16" s="77">
        <v>38188.75</v>
      </c>
      <c r="CB16" s="77">
        <v>48986.286000000007</v>
      </c>
      <c r="CC16" s="77">
        <v>54513.793000000005</v>
      </c>
      <c r="CD16" s="77">
        <v>68397.671000000002</v>
      </c>
      <c r="CE16" s="77">
        <v>57793.067000000003</v>
      </c>
      <c r="CF16" s="77">
        <v>53406.027000000002</v>
      </c>
      <c r="CG16" s="77">
        <v>63779.802928830009</v>
      </c>
      <c r="CH16" s="77">
        <v>56559.480478299985</v>
      </c>
      <c r="CI16" s="77">
        <v>53253.556999999993</v>
      </c>
      <c r="CJ16" s="77">
        <v>38878.655000000006</v>
      </c>
      <c r="CK16" s="77">
        <v>66537.786082890001</v>
      </c>
      <c r="CL16" s="77">
        <v>52932.202000000005</v>
      </c>
      <c r="CM16" s="77">
        <v>56011.599000000002</v>
      </c>
      <c r="CN16" s="77">
        <v>48360.423865509998</v>
      </c>
      <c r="CO16" s="77">
        <v>81865.922772799997</v>
      </c>
      <c r="CP16" s="77">
        <v>105779.50057371998</v>
      </c>
      <c r="CQ16" s="77">
        <v>89644.324000000008</v>
      </c>
      <c r="CR16" s="77">
        <v>56202.510000000009</v>
      </c>
      <c r="CS16" s="77"/>
      <c r="CT16" s="77">
        <v>17928.323</v>
      </c>
      <c r="CU16" s="77">
        <v>47289.197999999997</v>
      </c>
      <c r="CV16" s="77">
        <v>33226.497703399997</v>
      </c>
      <c r="CW16" s="77">
        <v>60635.381999999998</v>
      </c>
      <c r="CX16" s="77">
        <v>82177.619905080006</v>
      </c>
      <c r="CY16" s="77">
        <v>109336.822</v>
      </c>
      <c r="CZ16" s="77">
        <v>142470.27199999997</v>
      </c>
      <c r="DA16" s="77">
        <v>192819.00099999999</v>
      </c>
      <c r="DB16" s="77">
        <v>203610.22199999998</v>
      </c>
      <c r="DC16" s="77">
        <v>221558.45500000002</v>
      </c>
      <c r="DD16" s="77">
        <v>202665.12699999998</v>
      </c>
      <c r="DE16" s="77">
        <v>189029.97468430002</v>
      </c>
      <c r="DF16" s="77">
        <v>190580.19001445998</v>
      </c>
      <c r="DG16" s="77">
        <v>207426.75899999999</v>
      </c>
      <c r="DH16" s="77">
        <v>164337.682</v>
      </c>
      <c r="DI16" s="77">
        <v>239922.60025313005</v>
      </c>
      <c r="DJ16" s="77">
        <v>194169.18999999997</v>
      </c>
      <c r="DK16" s="77">
        <v>235067.44900000002</v>
      </c>
      <c r="DL16" s="77">
        <v>173660.36833236</v>
      </c>
      <c r="DM16" s="77">
        <v>286942.64870660001</v>
      </c>
      <c r="DN16" s="77">
        <v>304051.13510597998</v>
      </c>
      <c r="DO16" s="77">
        <v>313870.06699999998</v>
      </c>
      <c r="DP16" s="77">
        <v>267291.005</v>
      </c>
    </row>
    <row r="17" spans="1:120" s="92" customFormat="1" x14ac:dyDescent="0.2">
      <c r="A17" s="91" t="s">
        <v>28</v>
      </c>
      <c r="B17" s="77">
        <v>0</v>
      </c>
      <c r="C17" s="77">
        <v>0</v>
      </c>
      <c r="D17" s="77">
        <v>0</v>
      </c>
      <c r="E17" s="77">
        <v>1.96195308</v>
      </c>
      <c r="F17" s="77">
        <v>0</v>
      </c>
      <c r="G17" s="77">
        <v>0</v>
      </c>
      <c r="H17" s="77">
        <v>0</v>
      </c>
      <c r="I17" s="77">
        <v>0</v>
      </c>
      <c r="J17" s="77">
        <v>0</v>
      </c>
      <c r="K17" s="77">
        <v>0</v>
      </c>
      <c r="L17" s="77">
        <v>0</v>
      </c>
      <c r="M17" s="77">
        <v>0</v>
      </c>
      <c r="N17" s="77">
        <v>0</v>
      </c>
      <c r="O17" s="77">
        <v>0</v>
      </c>
      <c r="P17" s="77">
        <v>0</v>
      </c>
      <c r="Q17" s="77">
        <v>0</v>
      </c>
      <c r="R17" s="77">
        <v>0</v>
      </c>
      <c r="S17" s="77">
        <v>0</v>
      </c>
      <c r="T17" s="77">
        <v>0</v>
      </c>
      <c r="U17" s="77">
        <v>0</v>
      </c>
      <c r="V17" s="77">
        <v>47</v>
      </c>
      <c r="W17" s="77">
        <v>38</v>
      </c>
      <c r="X17" s="77">
        <v>9.7995343999999989</v>
      </c>
      <c r="Y17" s="151"/>
      <c r="Z17" s="77">
        <v>6</v>
      </c>
      <c r="AA17" s="77">
        <v>0</v>
      </c>
      <c r="AB17" s="77">
        <v>0</v>
      </c>
      <c r="AC17" s="77">
        <v>60.668715000000006</v>
      </c>
      <c r="AD17" s="77">
        <v>21</v>
      </c>
      <c r="AE17" s="77">
        <v>1</v>
      </c>
      <c r="AF17" s="77">
        <v>1</v>
      </c>
      <c r="AG17" s="77">
        <v>0</v>
      </c>
      <c r="AH17" s="77">
        <v>0</v>
      </c>
      <c r="AI17" s="77">
        <v>0</v>
      </c>
      <c r="AJ17" s="77">
        <v>0</v>
      </c>
      <c r="AK17" s="77">
        <v>0</v>
      </c>
      <c r="AL17" s="77">
        <v>0</v>
      </c>
      <c r="AM17" s="77">
        <v>0</v>
      </c>
      <c r="AN17" s="77">
        <v>0</v>
      </c>
      <c r="AO17" s="77">
        <v>0</v>
      </c>
      <c r="AP17" s="77">
        <v>0</v>
      </c>
      <c r="AQ17" s="77">
        <v>0</v>
      </c>
      <c r="AR17" s="77">
        <v>0</v>
      </c>
      <c r="AS17" s="77">
        <v>0</v>
      </c>
      <c r="AT17" s="77">
        <v>1106</v>
      </c>
      <c r="AU17" s="77">
        <v>1010.18863206</v>
      </c>
      <c r="AV17" s="77">
        <v>844.25288369999998</v>
      </c>
      <c r="AW17" s="77"/>
      <c r="AX17" s="77">
        <v>100</v>
      </c>
      <c r="AY17" s="77">
        <v>100</v>
      </c>
      <c r="AZ17" s="77">
        <v>100</v>
      </c>
      <c r="BA17" s="77">
        <v>100</v>
      </c>
      <c r="BB17" s="77">
        <v>0</v>
      </c>
      <c r="BC17" s="77">
        <v>0</v>
      </c>
      <c r="BD17" s="77">
        <v>0</v>
      </c>
      <c r="BE17" s="77">
        <v>0</v>
      </c>
      <c r="BF17" s="77">
        <v>0</v>
      </c>
      <c r="BG17" s="77">
        <v>0</v>
      </c>
      <c r="BH17" s="77">
        <v>0</v>
      </c>
      <c r="BI17" s="77">
        <v>0</v>
      </c>
      <c r="BJ17" s="77">
        <v>0</v>
      </c>
      <c r="BK17" s="77">
        <v>0</v>
      </c>
      <c r="BL17" s="77">
        <v>0</v>
      </c>
      <c r="BM17" s="77">
        <v>0</v>
      </c>
      <c r="BN17" s="77">
        <v>0</v>
      </c>
      <c r="BO17" s="77">
        <v>0</v>
      </c>
      <c r="BP17" s="77">
        <v>0</v>
      </c>
      <c r="BQ17" s="77">
        <v>0</v>
      </c>
      <c r="BR17" s="77">
        <v>2</v>
      </c>
      <c r="BS17" s="77">
        <v>6</v>
      </c>
      <c r="BT17" s="77">
        <v>0.92836675999999996</v>
      </c>
      <c r="BU17" s="77"/>
      <c r="BV17" s="77">
        <v>1</v>
      </c>
      <c r="BW17" s="77">
        <v>0</v>
      </c>
      <c r="BX17" s="77">
        <v>0</v>
      </c>
      <c r="BY17" s="77">
        <v>51.375263940000004</v>
      </c>
      <c r="BZ17" s="77">
        <v>41</v>
      </c>
      <c r="CA17" s="77">
        <v>3</v>
      </c>
      <c r="CB17" s="77">
        <v>19</v>
      </c>
      <c r="CC17" s="77">
        <v>23.967078239999999</v>
      </c>
      <c r="CD17" s="77">
        <v>0</v>
      </c>
      <c r="CE17" s="77">
        <v>0</v>
      </c>
      <c r="CF17" s="77">
        <v>0</v>
      </c>
      <c r="CG17" s="77">
        <v>0</v>
      </c>
      <c r="CH17" s="77">
        <v>0</v>
      </c>
      <c r="CI17" s="77">
        <v>0</v>
      </c>
      <c r="CJ17" s="77">
        <v>0</v>
      </c>
      <c r="CK17" s="77">
        <v>0</v>
      </c>
      <c r="CL17" s="77">
        <v>0</v>
      </c>
      <c r="CM17" s="77">
        <v>0</v>
      </c>
      <c r="CN17" s="77">
        <v>0</v>
      </c>
      <c r="CO17" s="77">
        <v>0</v>
      </c>
      <c r="CP17" s="77">
        <v>1352</v>
      </c>
      <c r="CQ17" s="77">
        <v>1885.85661009</v>
      </c>
      <c r="CR17" s="77">
        <v>1655.0714357400002</v>
      </c>
      <c r="CS17" s="77"/>
      <c r="CT17" s="77">
        <v>107</v>
      </c>
      <c r="CU17" s="77">
        <v>100</v>
      </c>
      <c r="CV17" s="77">
        <v>100</v>
      </c>
      <c r="CW17" s="77">
        <v>214.00593201999999</v>
      </c>
      <c r="CX17" s="77">
        <v>62</v>
      </c>
      <c r="CY17" s="77">
        <v>4</v>
      </c>
      <c r="CZ17" s="77">
        <v>20</v>
      </c>
      <c r="DA17" s="77">
        <v>23.967078239999999</v>
      </c>
      <c r="DB17" s="77">
        <v>0</v>
      </c>
      <c r="DC17" s="77">
        <v>0</v>
      </c>
      <c r="DD17" s="77">
        <v>0</v>
      </c>
      <c r="DE17" s="77">
        <v>0</v>
      </c>
      <c r="DF17" s="77">
        <v>0</v>
      </c>
      <c r="DG17" s="77">
        <v>0</v>
      </c>
      <c r="DH17" s="77">
        <v>0</v>
      </c>
      <c r="DI17" s="77">
        <v>0</v>
      </c>
      <c r="DJ17" s="77">
        <v>0</v>
      </c>
      <c r="DK17" s="77">
        <v>0</v>
      </c>
      <c r="DL17" s="77">
        <v>0</v>
      </c>
      <c r="DM17" s="77">
        <v>0</v>
      </c>
      <c r="DN17" s="77">
        <v>2507</v>
      </c>
      <c r="DO17" s="77">
        <v>2940.0452421499999</v>
      </c>
      <c r="DP17" s="77">
        <v>2510.0522206000005</v>
      </c>
    </row>
    <row r="18" spans="1:120" s="92" customFormat="1" x14ac:dyDescent="0.2">
      <c r="A18" s="91" t="s">
        <v>22</v>
      </c>
      <c r="B18" s="77">
        <v>4108</v>
      </c>
      <c r="C18" s="77">
        <v>4742</v>
      </c>
      <c r="D18" s="77">
        <v>4027</v>
      </c>
      <c r="E18" s="77">
        <v>4067</v>
      </c>
      <c r="F18" s="77">
        <v>4820</v>
      </c>
      <c r="G18" s="77">
        <v>4223</v>
      </c>
      <c r="H18" s="77">
        <v>2253</v>
      </c>
      <c r="I18" s="77">
        <v>1233</v>
      </c>
      <c r="J18" s="77">
        <v>1263</v>
      </c>
      <c r="K18" s="77">
        <v>2113</v>
      </c>
      <c r="L18" s="77">
        <v>3113</v>
      </c>
      <c r="M18" s="77">
        <v>2342</v>
      </c>
      <c r="N18" s="77">
        <v>2816</v>
      </c>
      <c r="O18" s="77">
        <v>2529</v>
      </c>
      <c r="P18" s="77">
        <v>1415</v>
      </c>
      <c r="Q18" s="77">
        <v>2037.01006188</v>
      </c>
      <c r="R18" s="77">
        <v>1639.9657426199999</v>
      </c>
      <c r="S18" s="77">
        <v>799.77792127999999</v>
      </c>
      <c r="T18" s="77">
        <v>840</v>
      </c>
      <c r="U18" s="77">
        <v>941.19291992000001</v>
      </c>
      <c r="V18" s="77">
        <v>2340.3920891600001</v>
      </c>
      <c r="W18" s="77">
        <v>1576.2922020000001</v>
      </c>
      <c r="X18" s="77">
        <v>1321.78775043</v>
      </c>
      <c r="Y18" s="151"/>
      <c r="Z18" s="77">
        <v>63</v>
      </c>
      <c r="AA18" s="77">
        <v>334</v>
      </c>
      <c r="AB18" s="77">
        <v>283</v>
      </c>
      <c r="AC18" s="77">
        <v>177</v>
      </c>
      <c r="AD18" s="77">
        <v>185</v>
      </c>
      <c r="AE18" s="77">
        <v>137</v>
      </c>
      <c r="AF18" s="77">
        <v>110</v>
      </c>
      <c r="AG18" s="77">
        <v>104</v>
      </c>
      <c r="AH18" s="77">
        <v>64</v>
      </c>
      <c r="AI18" s="77">
        <v>128</v>
      </c>
      <c r="AJ18" s="77">
        <v>101</v>
      </c>
      <c r="AK18" s="77">
        <v>106</v>
      </c>
      <c r="AL18" s="77">
        <v>117</v>
      </c>
      <c r="AM18" s="77">
        <v>108</v>
      </c>
      <c r="AN18" s="77">
        <v>71</v>
      </c>
      <c r="AO18" s="77">
        <v>53.96871402</v>
      </c>
      <c r="AP18" s="77">
        <v>36</v>
      </c>
      <c r="AQ18" s="77">
        <v>47.245098239999997</v>
      </c>
      <c r="AR18" s="77">
        <v>48</v>
      </c>
      <c r="AS18" s="77">
        <v>56.081750560000003</v>
      </c>
      <c r="AT18" s="77">
        <v>130.77782550000001</v>
      </c>
      <c r="AU18" s="77">
        <v>57.476278499999992</v>
      </c>
      <c r="AV18" s="77">
        <v>64.406890599999997</v>
      </c>
      <c r="AW18" s="77"/>
      <c r="AX18" s="77">
        <v>0</v>
      </c>
      <c r="AY18" s="77">
        <v>943</v>
      </c>
      <c r="AZ18" s="77">
        <v>799</v>
      </c>
      <c r="BA18" s="77">
        <v>25</v>
      </c>
      <c r="BB18" s="77">
        <v>389</v>
      </c>
      <c r="BC18" s="77">
        <v>198</v>
      </c>
      <c r="BD18" s="77">
        <v>288</v>
      </c>
      <c r="BE18" s="77">
        <v>186</v>
      </c>
      <c r="BF18" s="77">
        <v>100</v>
      </c>
      <c r="BG18" s="77">
        <v>59</v>
      </c>
      <c r="BH18" s="77">
        <v>40</v>
      </c>
      <c r="BI18" s="77">
        <v>31</v>
      </c>
      <c r="BJ18" s="77">
        <v>77</v>
      </c>
      <c r="BK18" s="77">
        <v>67</v>
      </c>
      <c r="BL18" s="77">
        <v>51</v>
      </c>
      <c r="BM18" s="77">
        <v>27</v>
      </c>
      <c r="BN18" s="77">
        <v>13.971807500000001</v>
      </c>
      <c r="BO18" s="77">
        <v>14.468909099999999</v>
      </c>
      <c r="BP18" s="77">
        <v>20</v>
      </c>
      <c r="BQ18" s="77">
        <v>17.401346400000001</v>
      </c>
      <c r="BR18" s="77">
        <v>59.329946440000001</v>
      </c>
      <c r="BS18" s="77">
        <v>40.410479119999998</v>
      </c>
      <c r="BT18" s="77">
        <v>68.681694719999996</v>
      </c>
      <c r="BU18" s="77"/>
      <c r="BV18" s="77">
        <v>1327</v>
      </c>
      <c r="BW18" s="77">
        <v>801</v>
      </c>
      <c r="BX18" s="77">
        <v>681</v>
      </c>
      <c r="BY18" s="77">
        <v>1120</v>
      </c>
      <c r="BZ18" s="77">
        <v>470</v>
      </c>
      <c r="CA18" s="77">
        <v>369</v>
      </c>
      <c r="CB18" s="77">
        <v>293</v>
      </c>
      <c r="CC18" s="77">
        <v>444</v>
      </c>
      <c r="CD18" s="77">
        <v>199</v>
      </c>
      <c r="CE18" s="77">
        <v>264</v>
      </c>
      <c r="CF18" s="77">
        <v>305</v>
      </c>
      <c r="CG18" s="77">
        <v>317</v>
      </c>
      <c r="CH18" s="77">
        <v>412</v>
      </c>
      <c r="CI18" s="77">
        <v>386</v>
      </c>
      <c r="CJ18" s="77">
        <v>395</v>
      </c>
      <c r="CK18" s="77">
        <v>233.96912838</v>
      </c>
      <c r="CL18" s="77">
        <v>329.71733519999998</v>
      </c>
      <c r="CM18" s="77">
        <v>229.08578616</v>
      </c>
      <c r="CN18" s="77">
        <v>252</v>
      </c>
      <c r="CO18" s="77">
        <v>232.79261074000001</v>
      </c>
      <c r="CP18" s="77">
        <v>620.10253172</v>
      </c>
      <c r="CQ18" s="77">
        <v>391.77760952000006</v>
      </c>
      <c r="CR18" s="77">
        <v>261.89710272000002</v>
      </c>
      <c r="CS18" s="77"/>
      <c r="CT18" s="77">
        <v>5498</v>
      </c>
      <c r="CU18" s="77">
        <v>6820</v>
      </c>
      <c r="CV18" s="77">
        <v>5790</v>
      </c>
      <c r="CW18" s="77">
        <v>5389</v>
      </c>
      <c r="CX18" s="77">
        <v>5864</v>
      </c>
      <c r="CY18" s="77">
        <v>4927</v>
      </c>
      <c r="CZ18" s="77">
        <v>2944</v>
      </c>
      <c r="DA18" s="77">
        <v>1967</v>
      </c>
      <c r="DB18" s="77">
        <v>1626</v>
      </c>
      <c r="DC18" s="77">
        <v>2564</v>
      </c>
      <c r="DD18" s="77">
        <v>3559</v>
      </c>
      <c r="DE18" s="77">
        <v>2796</v>
      </c>
      <c r="DF18" s="77">
        <v>3422</v>
      </c>
      <c r="DG18" s="77">
        <v>3090</v>
      </c>
      <c r="DH18" s="77">
        <v>1932</v>
      </c>
      <c r="DI18" s="77">
        <v>2351.9479042799999</v>
      </c>
      <c r="DJ18" s="77">
        <v>2019.6548853199999</v>
      </c>
      <c r="DK18" s="77">
        <v>1090.57771478</v>
      </c>
      <c r="DL18" s="77">
        <v>1160</v>
      </c>
      <c r="DM18" s="77">
        <v>1247.46862762</v>
      </c>
      <c r="DN18" s="77">
        <v>3150.6023928200002</v>
      </c>
      <c r="DO18" s="77">
        <v>2065.9565691400003</v>
      </c>
      <c r="DP18" s="77">
        <v>1716.77343847</v>
      </c>
    </row>
    <row r="19" spans="1:120" s="92" customFormat="1" x14ac:dyDescent="0.2">
      <c r="A19" s="91" t="s">
        <v>34</v>
      </c>
      <c r="B19" s="77">
        <v>109</v>
      </c>
      <c r="C19" s="77">
        <v>368.35049190000001</v>
      </c>
      <c r="D19" s="77">
        <v>114.92271048000001</v>
      </c>
      <c r="E19" s="77">
        <v>221.00881151999999</v>
      </c>
      <c r="F19" s="77">
        <v>53.97468318</v>
      </c>
      <c r="G19" s="77">
        <v>121</v>
      </c>
      <c r="H19" s="77">
        <v>94.911105649999996</v>
      </c>
      <c r="I19" s="77">
        <v>207</v>
      </c>
      <c r="J19" s="77">
        <v>0</v>
      </c>
      <c r="K19" s="77">
        <v>0</v>
      </c>
      <c r="L19" s="77">
        <v>0</v>
      </c>
      <c r="M19" s="77">
        <v>0</v>
      </c>
      <c r="N19" s="77">
        <v>0</v>
      </c>
      <c r="O19" s="77">
        <v>5227.2339511800001</v>
      </c>
      <c r="P19" s="77">
        <v>824.82449910000003</v>
      </c>
      <c r="Q19" s="77">
        <v>0</v>
      </c>
      <c r="R19" s="77">
        <v>0</v>
      </c>
      <c r="S19" s="77">
        <v>13204.277123620001</v>
      </c>
      <c r="T19" s="77">
        <v>10738.417681139999</v>
      </c>
      <c r="U19" s="77">
        <v>0</v>
      </c>
      <c r="V19" s="77">
        <v>0</v>
      </c>
      <c r="W19" s="77">
        <v>1903.5024946599999</v>
      </c>
      <c r="X19" s="77">
        <v>2848.0541130000001</v>
      </c>
      <c r="Y19" s="151"/>
      <c r="Z19" s="77">
        <v>3360.4545593399998</v>
      </c>
      <c r="AA19" s="77">
        <v>2334.5372090800001</v>
      </c>
      <c r="AB19" s="77">
        <v>1198.5492618400001</v>
      </c>
      <c r="AC19" s="77">
        <v>721.44604695999999</v>
      </c>
      <c r="AD19" s="77">
        <v>825.58081650000008</v>
      </c>
      <c r="AE19" s="77">
        <v>620.85699999999997</v>
      </c>
      <c r="AF19" s="77">
        <v>695.03885874999992</v>
      </c>
      <c r="AG19" s="77">
        <v>813.54475946000002</v>
      </c>
      <c r="AH19" s="77">
        <v>303.87</v>
      </c>
      <c r="AI19" s="77">
        <v>392.36399999999998</v>
      </c>
      <c r="AJ19" s="77">
        <v>80.936975799999999</v>
      </c>
      <c r="AK19" s="77">
        <v>173.80699999999999</v>
      </c>
      <c r="AL19" s="77">
        <v>191.28700000000001</v>
      </c>
      <c r="AM19" s="77">
        <v>1056.4088950800001</v>
      </c>
      <c r="AN19" s="77">
        <v>803.50209051000002</v>
      </c>
      <c r="AO19" s="77">
        <v>585.60400000000004</v>
      </c>
      <c r="AP19" s="77">
        <v>660.65</v>
      </c>
      <c r="AQ19" s="77">
        <v>2815.9021427400003</v>
      </c>
      <c r="AR19" s="77">
        <v>4122.8959627000004</v>
      </c>
      <c r="AS19" s="77">
        <v>900.88300000000004</v>
      </c>
      <c r="AT19" s="77">
        <v>734.42600000000004</v>
      </c>
      <c r="AU19" s="77">
        <v>2297.6820539</v>
      </c>
      <c r="AV19" s="77">
        <v>2831.1350562299999</v>
      </c>
      <c r="AW19" s="77"/>
      <c r="AX19" s="77">
        <v>29977.416187800001</v>
      </c>
      <c r="AY19" s="77">
        <v>32180.372081369998</v>
      </c>
      <c r="AZ19" s="77">
        <v>30146.093000000001</v>
      </c>
      <c r="BA19" s="77">
        <v>5812.1769999999997</v>
      </c>
      <c r="BB19" s="77">
        <v>9421.8189999999995</v>
      </c>
      <c r="BC19" s="77">
        <v>12926.648000000001</v>
      </c>
      <c r="BD19" s="77">
        <v>17905.422999999999</v>
      </c>
      <c r="BE19" s="77">
        <v>13706.868</v>
      </c>
      <c r="BF19" s="77">
        <v>11269.571102330001</v>
      </c>
      <c r="BG19" s="77">
        <v>18754.590849280001</v>
      </c>
      <c r="BH19" s="77">
        <v>13419.29334539</v>
      </c>
      <c r="BI19" s="77">
        <v>9537.1730000000007</v>
      </c>
      <c r="BJ19" s="77">
        <v>9467.880000000001</v>
      </c>
      <c r="BK19" s="77">
        <v>8687.4996489200003</v>
      </c>
      <c r="BL19" s="77">
        <v>16364.424828399999</v>
      </c>
      <c r="BM19" s="77">
        <v>18911.616999999998</v>
      </c>
      <c r="BN19" s="77">
        <v>17228.772000000001</v>
      </c>
      <c r="BO19" s="77">
        <v>17177.977037500001</v>
      </c>
      <c r="BP19" s="77">
        <v>17491.350578149999</v>
      </c>
      <c r="BQ19" s="77">
        <v>32550.957999999995</v>
      </c>
      <c r="BR19" s="77">
        <v>27709.012000000006</v>
      </c>
      <c r="BS19" s="77">
        <v>34557.516895249995</v>
      </c>
      <c r="BT19" s="77">
        <v>43257.972686679997</v>
      </c>
      <c r="BU19" s="77"/>
      <c r="BV19" s="77">
        <v>13933.364156380001</v>
      </c>
      <c r="BW19" s="77">
        <v>13424.57930465</v>
      </c>
      <c r="BX19" s="77">
        <v>12888.436653839999</v>
      </c>
      <c r="BY19" s="77">
        <v>4761.7764730999997</v>
      </c>
      <c r="BZ19" s="77">
        <v>6089.2220000000007</v>
      </c>
      <c r="CA19" s="77">
        <v>4135.4500000000007</v>
      </c>
      <c r="CB19" s="77">
        <v>7667.9819125200002</v>
      </c>
      <c r="CC19" s="77">
        <v>10175.7383312</v>
      </c>
      <c r="CD19" s="77">
        <v>8131.0349330199997</v>
      </c>
      <c r="CE19" s="77">
        <v>10236.321999999998</v>
      </c>
      <c r="CF19" s="77">
        <v>7669.2641414</v>
      </c>
      <c r="CG19" s="77">
        <v>7667.0349999999999</v>
      </c>
      <c r="CH19" s="77">
        <v>8223.8330000000005</v>
      </c>
      <c r="CI19" s="77">
        <v>8902.5955027199998</v>
      </c>
      <c r="CJ19" s="77">
        <v>10029.489095960002</v>
      </c>
      <c r="CK19" s="77">
        <v>9108.16</v>
      </c>
      <c r="CL19" s="77">
        <v>8545.5789999999997</v>
      </c>
      <c r="CM19" s="77">
        <v>25964.916286240001</v>
      </c>
      <c r="CN19" s="77">
        <v>27132.872768879999</v>
      </c>
      <c r="CO19" s="77">
        <v>21557.453000000001</v>
      </c>
      <c r="CP19" s="77">
        <v>16565.160000000003</v>
      </c>
      <c r="CQ19" s="77">
        <v>19583.148326089999</v>
      </c>
      <c r="CR19" s="77">
        <v>22623.820926009997</v>
      </c>
      <c r="CS19" s="77"/>
      <c r="CT19" s="77">
        <v>47380.234903520002</v>
      </c>
      <c r="CU19" s="77">
        <v>48307.839086999993</v>
      </c>
      <c r="CV19" s="77">
        <v>44348.001626160003</v>
      </c>
      <c r="CW19" s="77">
        <v>11516.408331579998</v>
      </c>
      <c r="CX19" s="77">
        <v>16390.596499679999</v>
      </c>
      <c r="CY19" s="77">
        <v>17803.955000000002</v>
      </c>
      <c r="CZ19" s="77">
        <v>26363.354876919999</v>
      </c>
      <c r="DA19" s="77">
        <v>24903.151090660002</v>
      </c>
      <c r="DB19" s="77">
        <v>19704.476035349999</v>
      </c>
      <c r="DC19" s="77">
        <v>29383.276849280002</v>
      </c>
      <c r="DD19" s="77">
        <v>21169.494462589999</v>
      </c>
      <c r="DE19" s="77">
        <v>17378.014999999999</v>
      </c>
      <c r="DF19" s="77">
        <v>17883.000000000004</v>
      </c>
      <c r="DG19" s="77">
        <v>23873.737997900003</v>
      </c>
      <c r="DH19" s="77">
        <v>28022.240513969999</v>
      </c>
      <c r="DI19" s="77">
        <v>28605.380999999998</v>
      </c>
      <c r="DJ19" s="77">
        <v>26435.001000000004</v>
      </c>
      <c r="DK19" s="77">
        <v>59163.072590100004</v>
      </c>
      <c r="DL19" s="77">
        <v>59485.536990869994</v>
      </c>
      <c r="DM19" s="77">
        <v>55009.293999999994</v>
      </c>
      <c r="DN19" s="77">
        <v>45008.598000000005</v>
      </c>
      <c r="DO19" s="77">
        <v>58341.8497699</v>
      </c>
      <c r="DP19" s="77">
        <v>71560.982781920015</v>
      </c>
    </row>
    <row r="20" spans="1:120" s="92" customFormat="1" x14ac:dyDescent="0.2">
      <c r="A20" s="91" t="s">
        <v>29</v>
      </c>
      <c r="B20" s="77">
        <v>0</v>
      </c>
      <c r="C20" s="77">
        <v>0</v>
      </c>
      <c r="D20" s="77">
        <v>0</v>
      </c>
      <c r="E20" s="77">
        <v>0</v>
      </c>
      <c r="F20" s="77">
        <v>0</v>
      </c>
      <c r="G20" s="77">
        <v>0</v>
      </c>
      <c r="H20" s="77">
        <v>0</v>
      </c>
      <c r="I20" s="77">
        <v>0</v>
      </c>
      <c r="J20" s="77">
        <v>0</v>
      </c>
      <c r="K20" s="77">
        <v>0</v>
      </c>
      <c r="L20" s="77">
        <v>0</v>
      </c>
      <c r="M20" s="77">
        <v>0</v>
      </c>
      <c r="N20" s="77">
        <v>0</v>
      </c>
      <c r="O20" s="77">
        <v>0</v>
      </c>
      <c r="P20" s="77">
        <v>0</v>
      </c>
      <c r="Q20" s="77">
        <v>0</v>
      </c>
      <c r="R20" s="77">
        <v>0</v>
      </c>
      <c r="S20" s="77">
        <v>0</v>
      </c>
      <c r="T20" s="77">
        <v>0</v>
      </c>
      <c r="U20" s="77">
        <v>0</v>
      </c>
      <c r="V20" s="77">
        <v>0</v>
      </c>
      <c r="W20" s="77">
        <v>0</v>
      </c>
      <c r="X20" s="77">
        <v>0</v>
      </c>
      <c r="Y20" s="151"/>
      <c r="Z20" s="77">
        <v>0</v>
      </c>
      <c r="AA20" s="77">
        <v>0</v>
      </c>
      <c r="AB20" s="77">
        <v>0</v>
      </c>
      <c r="AC20" s="77">
        <v>0</v>
      </c>
      <c r="AD20" s="77">
        <v>0</v>
      </c>
      <c r="AE20" s="77">
        <v>1</v>
      </c>
      <c r="AF20" s="77">
        <v>0</v>
      </c>
      <c r="AG20" s="77">
        <v>0</v>
      </c>
      <c r="AH20" s="77">
        <v>0</v>
      </c>
      <c r="AI20" s="77">
        <v>0</v>
      </c>
      <c r="AJ20" s="77">
        <v>0</v>
      </c>
      <c r="AK20" s="77">
        <v>0</v>
      </c>
      <c r="AL20" s="77">
        <v>1</v>
      </c>
      <c r="AM20" s="77">
        <v>0</v>
      </c>
      <c r="AN20" s="77">
        <v>0</v>
      </c>
      <c r="AO20" s="77">
        <v>0</v>
      </c>
      <c r="AP20" s="77">
        <v>0</v>
      </c>
      <c r="AQ20" s="77">
        <v>0</v>
      </c>
      <c r="AR20" s="77">
        <v>0</v>
      </c>
      <c r="AS20" s="77">
        <v>0</v>
      </c>
      <c r="AT20" s="77">
        <v>0</v>
      </c>
      <c r="AU20" s="77">
        <v>0</v>
      </c>
      <c r="AV20" s="77">
        <v>0</v>
      </c>
      <c r="AW20" s="77"/>
      <c r="AX20" s="77">
        <v>0</v>
      </c>
      <c r="AY20" s="77">
        <v>0</v>
      </c>
      <c r="AZ20" s="77">
        <v>0</v>
      </c>
      <c r="BA20" s="77">
        <v>0</v>
      </c>
      <c r="BB20" s="77">
        <v>0</v>
      </c>
      <c r="BC20" s="77">
        <v>5</v>
      </c>
      <c r="BD20" s="77">
        <v>2</v>
      </c>
      <c r="BE20" s="77">
        <v>2</v>
      </c>
      <c r="BF20" s="77">
        <v>5</v>
      </c>
      <c r="BG20" s="77">
        <v>4</v>
      </c>
      <c r="BH20" s="77">
        <v>6</v>
      </c>
      <c r="BI20" s="77">
        <v>6</v>
      </c>
      <c r="BJ20" s="77">
        <v>8</v>
      </c>
      <c r="BK20" s="77">
        <v>4</v>
      </c>
      <c r="BL20" s="77">
        <v>4</v>
      </c>
      <c r="BM20" s="77">
        <v>123</v>
      </c>
      <c r="BN20" s="77">
        <v>90</v>
      </c>
      <c r="BO20" s="77">
        <v>66</v>
      </c>
      <c r="BP20" s="77">
        <v>73</v>
      </c>
      <c r="BQ20" s="77">
        <v>73</v>
      </c>
      <c r="BR20" s="77">
        <v>38</v>
      </c>
      <c r="BS20" s="77">
        <v>28</v>
      </c>
      <c r="BT20" s="77">
        <v>44</v>
      </c>
      <c r="BU20" s="77"/>
      <c r="BV20" s="77">
        <v>0</v>
      </c>
      <c r="BW20" s="77">
        <v>0</v>
      </c>
      <c r="BX20" s="77">
        <v>0</v>
      </c>
      <c r="BY20" s="77">
        <v>0</v>
      </c>
      <c r="BZ20" s="77">
        <v>0</v>
      </c>
      <c r="CA20" s="77">
        <v>2</v>
      </c>
      <c r="CB20" s="77">
        <v>1</v>
      </c>
      <c r="CC20" s="77">
        <v>1</v>
      </c>
      <c r="CD20" s="77">
        <v>1</v>
      </c>
      <c r="CE20" s="77">
        <v>2</v>
      </c>
      <c r="CF20" s="77">
        <v>2</v>
      </c>
      <c r="CG20" s="77">
        <v>2</v>
      </c>
      <c r="CH20" s="77">
        <v>3</v>
      </c>
      <c r="CI20" s="77">
        <v>0</v>
      </c>
      <c r="CJ20" s="77">
        <v>0</v>
      </c>
      <c r="CK20" s="77">
        <v>106</v>
      </c>
      <c r="CL20" s="77">
        <v>87</v>
      </c>
      <c r="CM20" s="77">
        <v>20</v>
      </c>
      <c r="CN20" s="77">
        <v>106</v>
      </c>
      <c r="CO20" s="77">
        <v>106</v>
      </c>
      <c r="CP20" s="77">
        <v>29</v>
      </c>
      <c r="CQ20" s="77">
        <v>27</v>
      </c>
      <c r="CR20" s="77">
        <v>23</v>
      </c>
      <c r="CS20" s="77"/>
      <c r="CT20" s="77">
        <v>0</v>
      </c>
      <c r="CU20" s="77">
        <v>0</v>
      </c>
      <c r="CV20" s="77">
        <v>0</v>
      </c>
      <c r="CW20" s="77">
        <v>0</v>
      </c>
      <c r="CX20" s="77">
        <v>0</v>
      </c>
      <c r="CY20" s="77">
        <v>8</v>
      </c>
      <c r="CZ20" s="77">
        <v>3</v>
      </c>
      <c r="DA20" s="77">
        <v>3</v>
      </c>
      <c r="DB20" s="77">
        <v>6</v>
      </c>
      <c r="DC20" s="77">
        <v>6</v>
      </c>
      <c r="DD20" s="77">
        <v>8</v>
      </c>
      <c r="DE20" s="77">
        <v>8</v>
      </c>
      <c r="DF20" s="77">
        <v>12</v>
      </c>
      <c r="DG20" s="77">
        <v>4</v>
      </c>
      <c r="DH20" s="77">
        <v>4</v>
      </c>
      <c r="DI20" s="77">
        <v>229</v>
      </c>
      <c r="DJ20" s="77">
        <v>177</v>
      </c>
      <c r="DK20" s="77">
        <v>86</v>
      </c>
      <c r="DL20" s="77">
        <v>179</v>
      </c>
      <c r="DM20" s="77">
        <v>179</v>
      </c>
      <c r="DN20" s="77">
        <v>67</v>
      </c>
      <c r="DO20" s="77">
        <v>55</v>
      </c>
      <c r="DP20" s="77">
        <v>67</v>
      </c>
    </row>
    <row r="21" spans="1:120" s="92" customFormat="1" x14ac:dyDescent="0.2">
      <c r="A21" s="91" t="s">
        <v>20</v>
      </c>
      <c r="B21" s="77">
        <v>493</v>
      </c>
      <c r="C21" s="77">
        <v>591.76877144000002</v>
      </c>
      <c r="D21" s="77">
        <v>763.83250263000002</v>
      </c>
      <c r="E21" s="77">
        <v>858.03411040000003</v>
      </c>
      <c r="F21" s="77">
        <v>1073.8388694400001</v>
      </c>
      <c r="G21" s="77">
        <v>845.14362556000003</v>
      </c>
      <c r="H21" s="77">
        <v>318.21353525000001</v>
      </c>
      <c r="I21" s="77">
        <v>179.05273022</v>
      </c>
      <c r="J21" s="77">
        <v>256.15176452999998</v>
      </c>
      <c r="K21" s="77">
        <v>405.41993694000001</v>
      </c>
      <c r="L21" s="77">
        <v>354.1806957</v>
      </c>
      <c r="M21" s="77">
        <v>220</v>
      </c>
      <c r="N21" s="77">
        <v>124</v>
      </c>
      <c r="O21" s="77">
        <v>57</v>
      </c>
      <c r="P21" s="77">
        <v>34</v>
      </c>
      <c r="Q21" s="77">
        <v>20</v>
      </c>
      <c r="R21" s="77">
        <v>12.8454833</v>
      </c>
      <c r="S21" s="77">
        <v>24.236829749999998</v>
      </c>
      <c r="T21" s="77">
        <v>29</v>
      </c>
      <c r="U21" s="77">
        <v>42</v>
      </c>
      <c r="V21" s="77">
        <v>25.24664168</v>
      </c>
      <c r="W21" s="77">
        <v>22.93951345</v>
      </c>
      <c r="X21" s="77">
        <v>30</v>
      </c>
      <c r="Y21" s="151"/>
      <c r="Z21" s="77">
        <v>69</v>
      </c>
      <c r="AA21" s="77">
        <v>85.231623540000001</v>
      </c>
      <c r="AB21" s="77">
        <v>107.751672</v>
      </c>
      <c r="AC21" s="77">
        <v>119.4979872</v>
      </c>
      <c r="AD21" s="77">
        <v>185.79768143000001</v>
      </c>
      <c r="AE21" s="77">
        <v>164.39142519999999</v>
      </c>
      <c r="AF21" s="77">
        <v>79.513420300000007</v>
      </c>
      <c r="AG21" s="77">
        <v>39.159059200000002</v>
      </c>
      <c r="AH21" s="77">
        <v>123.1984825</v>
      </c>
      <c r="AI21" s="77">
        <v>114.31536246</v>
      </c>
      <c r="AJ21" s="77">
        <v>127.74387668999999</v>
      </c>
      <c r="AK21" s="77">
        <v>81</v>
      </c>
      <c r="AL21" s="77">
        <v>38</v>
      </c>
      <c r="AM21" s="77">
        <v>24</v>
      </c>
      <c r="AN21" s="77">
        <v>18</v>
      </c>
      <c r="AO21" s="77">
        <v>10</v>
      </c>
      <c r="AP21" s="77">
        <v>6.82735424</v>
      </c>
      <c r="AQ21" s="77">
        <v>18.59759506</v>
      </c>
      <c r="AR21" s="77">
        <v>25</v>
      </c>
      <c r="AS21" s="77">
        <v>27</v>
      </c>
      <c r="AT21" s="77">
        <v>23.67880512</v>
      </c>
      <c r="AU21" s="77">
        <v>33.970958899999999</v>
      </c>
      <c r="AV21" s="77">
        <v>16</v>
      </c>
      <c r="AW21" s="77"/>
      <c r="AX21" s="77">
        <v>1</v>
      </c>
      <c r="AY21" s="77">
        <v>5.7151162800000002</v>
      </c>
      <c r="AZ21" s="77">
        <v>7.6942408000000002</v>
      </c>
      <c r="BA21" s="77">
        <v>4</v>
      </c>
      <c r="BB21" s="77">
        <v>13.244264100000001</v>
      </c>
      <c r="BC21" s="77">
        <v>4.0615701499999997</v>
      </c>
      <c r="BD21" s="77">
        <v>2.6530534499999998</v>
      </c>
      <c r="BE21" s="77">
        <v>2.6704249799999999</v>
      </c>
      <c r="BF21" s="77">
        <v>1.9728813599999999</v>
      </c>
      <c r="BG21" s="77">
        <v>0.95337355999999995</v>
      </c>
      <c r="BH21" s="77">
        <v>1</v>
      </c>
      <c r="BI21" s="77">
        <v>0</v>
      </c>
      <c r="BJ21" s="77">
        <v>0</v>
      </c>
      <c r="BK21" s="77">
        <v>0</v>
      </c>
      <c r="BL21" s="77">
        <v>1</v>
      </c>
      <c r="BM21" s="77">
        <v>1</v>
      </c>
      <c r="BN21" s="77">
        <v>0.98750000000000004</v>
      </c>
      <c r="BO21" s="77">
        <v>7.9869982400000001</v>
      </c>
      <c r="BP21" s="77">
        <v>6</v>
      </c>
      <c r="BQ21" s="77">
        <v>6</v>
      </c>
      <c r="BR21" s="77">
        <v>10.824802200000001</v>
      </c>
      <c r="BS21" s="77">
        <v>3.9901112400000001</v>
      </c>
      <c r="BT21" s="77">
        <v>2</v>
      </c>
      <c r="BU21" s="77"/>
      <c r="BV21" s="77">
        <v>100</v>
      </c>
      <c r="BW21" s="77">
        <v>123.61919</v>
      </c>
      <c r="BX21" s="77">
        <v>155.83805709999999</v>
      </c>
      <c r="BY21" s="77">
        <v>174.68828999999999</v>
      </c>
      <c r="BZ21" s="77">
        <v>250.79706336999999</v>
      </c>
      <c r="CA21" s="77">
        <v>226.05591133999999</v>
      </c>
      <c r="CB21" s="77">
        <v>242.1522267</v>
      </c>
      <c r="CC21" s="77">
        <v>161.94698577</v>
      </c>
      <c r="CD21" s="77">
        <v>216.19185279000001</v>
      </c>
      <c r="CE21" s="77">
        <v>225.77825648999999</v>
      </c>
      <c r="CF21" s="77">
        <v>338.01078376999999</v>
      </c>
      <c r="CG21" s="77">
        <v>291</v>
      </c>
      <c r="CH21" s="77">
        <v>109</v>
      </c>
      <c r="CI21" s="77">
        <v>47</v>
      </c>
      <c r="CJ21" s="77">
        <v>171</v>
      </c>
      <c r="CK21" s="77">
        <v>140</v>
      </c>
      <c r="CL21" s="77">
        <v>125.72178821999999</v>
      </c>
      <c r="CM21" s="77">
        <v>192.9373836</v>
      </c>
      <c r="CN21" s="77">
        <v>297</v>
      </c>
      <c r="CO21" s="77">
        <v>322</v>
      </c>
      <c r="CP21" s="77">
        <v>372.10710140999998</v>
      </c>
      <c r="CQ21" s="77">
        <v>198.04526181</v>
      </c>
      <c r="CR21" s="77">
        <v>187</v>
      </c>
      <c r="CS21" s="77"/>
      <c r="CT21" s="77">
        <v>663</v>
      </c>
      <c r="CU21" s="77">
        <v>806.33470125999997</v>
      </c>
      <c r="CV21" s="77">
        <v>1035.11647253</v>
      </c>
      <c r="CW21" s="77">
        <v>1156.2203876000001</v>
      </c>
      <c r="CX21" s="77">
        <v>1523.67787834</v>
      </c>
      <c r="CY21" s="77">
        <v>1239.6525322500001</v>
      </c>
      <c r="CZ21" s="77">
        <v>642.5322357</v>
      </c>
      <c r="DA21" s="77">
        <v>382.82920017000004</v>
      </c>
      <c r="DB21" s="77">
        <v>597.51498117999995</v>
      </c>
      <c r="DC21" s="77">
        <v>746.46692944999995</v>
      </c>
      <c r="DD21" s="77">
        <v>820.93535615999997</v>
      </c>
      <c r="DE21" s="77">
        <v>592</v>
      </c>
      <c r="DF21" s="77">
        <v>271</v>
      </c>
      <c r="DG21" s="77">
        <v>128</v>
      </c>
      <c r="DH21" s="77">
        <v>224</v>
      </c>
      <c r="DI21" s="77">
        <v>171</v>
      </c>
      <c r="DJ21" s="77">
        <v>146.38212576000001</v>
      </c>
      <c r="DK21" s="77">
        <v>243.75880665</v>
      </c>
      <c r="DL21" s="77">
        <v>357</v>
      </c>
      <c r="DM21" s="77">
        <v>397</v>
      </c>
      <c r="DN21" s="77">
        <v>431.85735040999998</v>
      </c>
      <c r="DO21" s="77">
        <v>258.9458454</v>
      </c>
      <c r="DP21" s="77">
        <v>235</v>
      </c>
    </row>
    <row r="22" spans="1:120" s="92" customFormat="1" x14ac:dyDescent="0.2">
      <c r="A22" s="91" t="s">
        <v>30</v>
      </c>
      <c r="B22" s="77">
        <v>0</v>
      </c>
      <c r="C22" s="77">
        <v>0</v>
      </c>
      <c r="D22" s="77">
        <v>0</v>
      </c>
      <c r="E22" s="77">
        <v>0</v>
      </c>
      <c r="F22" s="77">
        <v>0</v>
      </c>
      <c r="G22" s="77">
        <v>0</v>
      </c>
      <c r="H22" s="77">
        <v>0</v>
      </c>
      <c r="I22" s="77">
        <v>0</v>
      </c>
      <c r="J22" s="77">
        <v>0</v>
      </c>
      <c r="K22" s="77">
        <v>0</v>
      </c>
      <c r="L22" s="77">
        <v>0</v>
      </c>
      <c r="M22" s="77">
        <v>0</v>
      </c>
      <c r="N22" s="77">
        <v>0</v>
      </c>
      <c r="O22" s="77">
        <v>0</v>
      </c>
      <c r="P22" s="77">
        <v>172.04098072000005</v>
      </c>
      <c r="Q22" s="77">
        <v>416.03468729999997</v>
      </c>
      <c r="R22" s="77">
        <v>156.58104176000001</v>
      </c>
      <c r="S22" s="77">
        <v>76.790754300000003</v>
      </c>
      <c r="T22" s="77">
        <v>96.019005050000004</v>
      </c>
      <c r="U22" s="77">
        <v>51.071375160000002</v>
      </c>
      <c r="V22" s="77">
        <v>113.9021765</v>
      </c>
      <c r="W22" s="77">
        <v>106.09838052000001</v>
      </c>
      <c r="X22" s="77">
        <v>80.952261820000004</v>
      </c>
      <c r="Y22" s="151"/>
      <c r="Z22" s="77">
        <v>0</v>
      </c>
      <c r="AA22" s="77">
        <v>0</v>
      </c>
      <c r="AB22" s="77">
        <v>0</v>
      </c>
      <c r="AC22" s="77">
        <v>0</v>
      </c>
      <c r="AD22" s="77">
        <v>0</v>
      </c>
      <c r="AE22" s="77">
        <v>0</v>
      </c>
      <c r="AF22" s="77">
        <v>0</v>
      </c>
      <c r="AG22" s="77">
        <v>0</v>
      </c>
      <c r="AH22" s="77">
        <v>0</v>
      </c>
      <c r="AI22" s="77">
        <v>0</v>
      </c>
      <c r="AJ22" s="77">
        <v>0</v>
      </c>
      <c r="AK22" s="77">
        <v>0</v>
      </c>
      <c r="AL22" s="77">
        <v>36.805999999999997</v>
      </c>
      <c r="AM22" s="77">
        <v>161.35499999999999</v>
      </c>
      <c r="AN22" s="77">
        <v>265.58200464999999</v>
      </c>
      <c r="AO22" s="77">
        <v>1348.4654576</v>
      </c>
      <c r="AP22" s="77">
        <v>350.45278760000002</v>
      </c>
      <c r="AQ22" s="77">
        <v>237.23763843999998</v>
      </c>
      <c r="AR22" s="77">
        <v>239.93607586000002</v>
      </c>
      <c r="AS22" s="77">
        <v>185.15210662999999</v>
      </c>
      <c r="AT22" s="77">
        <v>203.34797520000001</v>
      </c>
      <c r="AU22" s="77">
        <v>503.76780160000004</v>
      </c>
      <c r="AV22" s="77">
        <v>123.92241712000001</v>
      </c>
      <c r="AW22" s="77"/>
      <c r="AX22" s="77">
        <v>0</v>
      </c>
      <c r="AY22" s="77">
        <v>0</v>
      </c>
      <c r="AZ22" s="77">
        <v>0</v>
      </c>
      <c r="BA22" s="77">
        <v>0</v>
      </c>
      <c r="BB22" s="77">
        <v>0</v>
      </c>
      <c r="BC22" s="77">
        <v>0</v>
      </c>
      <c r="BD22" s="77">
        <v>0</v>
      </c>
      <c r="BE22" s="77">
        <v>0</v>
      </c>
      <c r="BF22" s="77">
        <v>8</v>
      </c>
      <c r="BG22" s="77">
        <v>9</v>
      </c>
      <c r="BH22" s="77">
        <v>17</v>
      </c>
      <c r="BI22" s="77">
        <v>12</v>
      </c>
      <c r="BJ22" s="77">
        <v>2371.5230000000001</v>
      </c>
      <c r="BK22" s="77">
        <v>7902.0869999999995</v>
      </c>
      <c r="BL22" s="77">
        <v>7935.5669999999991</v>
      </c>
      <c r="BM22" s="77">
        <v>10007.913</v>
      </c>
      <c r="BN22" s="77">
        <v>9714.6009999999987</v>
      </c>
      <c r="BO22" s="77">
        <v>5171.0249999999996</v>
      </c>
      <c r="BP22" s="77">
        <v>2079.6215119999997</v>
      </c>
      <c r="BQ22" s="77">
        <v>1936.81003659</v>
      </c>
      <c r="BR22" s="77">
        <v>2130.06350527</v>
      </c>
      <c r="BS22" s="77">
        <v>6660.6994720100001</v>
      </c>
      <c r="BT22" s="77">
        <v>2745.4405585</v>
      </c>
      <c r="BU22" s="77"/>
      <c r="BV22" s="77">
        <v>0</v>
      </c>
      <c r="BW22" s="77">
        <v>0</v>
      </c>
      <c r="BX22" s="77">
        <v>0</v>
      </c>
      <c r="BY22" s="77">
        <v>0</v>
      </c>
      <c r="BZ22" s="77">
        <v>0</v>
      </c>
      <c r="CA22" s="77">
        <v>0</v>
      </c>
      <c r="CB22" s="77">
        <v>0</v>
      </c>
      <c r="CC22" s="77">
        <v>0</v>
      </c>
      <c r="CD22" s="77">
        <v>11</v>
      </c>
      <c r="CE22" s="77">
        <v>3</v>
      </c>
      <c r="CF22" s="77">
        <v>9</v>
      </c>
      <c r="CG22" s="77">
        <v>10</v>
      </c>
      <c r="CH22" s="77">
        <v>220.66499999999999</v>
      </c>
      <c r="CI22" s="77">
        <v>2383.7399999999998</v>
      </c>
      <c r="CJ22" s="77">
        <v>2313.7667530600002</v>
      </c>
      <c r="CK22" s="77">
        <v>4210.8627264200004</v>
      </c>
      <c r="CL22" s="77">
        <v>1624.69290692</v>
      </c>
      <c r="CM22" s="77">
        <v>845.52893465</v>
      </c>
      <c r="CN22" s="77">
        <v>387.83894432</v>
      </c>
      <c r="CO22" s="77">
        <v>417.56599116000001</v>
      </c>
      <c r="CP22" s="77">
        <v>1253.20977236</v>
      </c>
      <c r="CQ22" s="77">
        <v>1293.1460018999999</v>
      </c>
      <c r="CR22" s="77">
        <v>493.27929936999999</v>
      </c>
      <c r="CS22" s="77"/>
      <c r="CT22" s="77">
        <v>0</v>
      </c>
      <c r="CU22" s="77">
        <v>0</v>
      </c>
      <c r="CV22" s="77">
        <v>0</v>
      </c>
      <c r="CW22" s="77">
        <v>0</v>
      </c>
      <c r="CX22" s="77">
        <v>0</v>
      </c>
      <c r="CY22" s="77">
        <v>0</v>
      </c>
      <c r="CZ22" s="77">
        <v>0</v>
      </c>
      <c r="DA22" s="77">
        <v>0</v>
      </c>
      <c r="DB22" s="77">
        <v>19</v>
      </c>
      <c r="DC22" s="77">
        <v>12</v>
      </c>
      <c r="DD22" s="77">
        <v>26</v>
      </c>
      <c r="DE22" s="77">
        <v>22</v>
      </c>
      <c r="DF22" s="77">
        <v>2628.9940000000001</v>
      </c>
      <c r="DG22" s="77">
        <v>10447.181999999999</v>
      </c>
      <c r="DH22" s="77">
        <v>10686.956738429999</v>
      </c>
      <c r="DI22" s="77">
        <v>15983.27587132</v>
      </c>
      <c r="DJ22" s="77">
        <v>11846.327736279998</v>
      </c>
      <c r="DK22" s="77">
        <v>6330.5823273900005</v>
      </c>
      <c r="DL22" s="77">
        <v>2803.4155372299997</v>
      </c>
      <c r="DM22" s="77">
        <v>2590.5995095400003</v>
      </c>
      <c r="DN22" s="77">
        <v>3700.52342933</v>
      </c>
      <c r="DO22" s="77">
        <v>8563.7116560300001</v>
      </c>
      <c r="DP22" s="77">
        <v>3443.5945368099997</v>
      </c>
    </row>
    <row r="23" spans="1:120" s="92" customFormat="1" x14ac:dyDescent="0.2">
      <c r="A23" s="93" t="s">
        <v>21</v>
      </c>
      <c r="B23" s="94">
        <v>93.447508100000007</v>
      </c>
      <c r="C23" s="94">
        <v>1.8609348999999999</v>
      </c>
      <c r="D23" s="94">
        <v>0</v>
      </c>
      <c r="E23" s="94">
        <v>0</v>
      </c>
      <c r="F23" s="94">
        <v>378.90106605</v>
      </c>
      <c r="G23" s="94">
        <v>1221.47662524</v>
      </c>
      <c r="H23" s="94">
        <v>1621.6899508900001</v>
      </c>
      <c r="I23" s="94">
        <v>1484.7372716900002</v>
      </c>
      <c r="J23" s="94">
        <v>1816.9606883499998</v>
      </c>
      <c r="K23" s="94">
        <v>2788.5855491200005</v>
      </c>
      <c r="L23" s="94">
        <v>1661.5655830799999</v>
      </c>
      <c r="M23" s="94">
        <v>1579.5360872799999</v>
      </c>
      <c r="N23" s="94">
        <v>2697.9570702599999</v>
      </c>
      <c r="O23" s="94">
        <v>2056.9856001900002</v>
      </c>
      <c r="P23" s="94">
        <v>3016.4579917900001</v>
      </c>
      <c r="Q23" s="94">
        <v>4469.4290689999998</v>
      </c>
      <c r="R23" s="94">
        <v>4155.4726801199995</v>
      </c>
      <c r="S23" s="94">
        <v>379.85202950000001</v>
      </c>
      <c r="T23" s="94">
        <v>1412.4138891999999</v>
      </c>
      <c r="U23" s="94">
        <v>1631.1844408200002</v>
      </c>
      <c r="V23" s="94">
        <v>766.82394007000005</v>
      </c>
      <c r="W23" s="77">
        <v>595.99975380000001</v>
      </c>
      <c r="X23" s="77">
        <v>248.96436876000001</v>
      </c>
      <c r="Y23" s="151"/>
      <c r="Z23" s="94">
        <v>2299.3373917900003</v>
      </c>
      <c r="AA23" s="94">
        <v>1789.2591580899998</v>
      </c>
      <c r="AB23" s="94">
        <v>2243.8090000000002</v>
      </c>
      <c r="AC23" s="94">
        <v>1125.7</v>
      </c>
      <c r="AD23" s="94">
        <v>298.17178700999995</v>
      </c>
      <c r="AE23" s="94">
        <v>982.38560984000003</v>
      </c>
      <c r="AF23" s="94">
        <v>1203.2909693800002</v>
      </c>
      <c r="AG23" s="94">
        <v>2865.7949127299999</v>
      </c>
      <c r="AH23" s="94">
        <v>2617.8274099999999</v>
      </c>
      <c r="AI23" s="94">
        <v>1981.4218051400001</v>
      </c>
      <c r="AJ23" s="94">
        <v>1850.3232430799999</v>
      </c>
      <c r="AK23" s="94">
        <v>724.57638999999995</v>
      </c>
      <c r="AL23" s="94">
        <v>1449.4035718300001</v>
      </c>
      <c r="AM23" s="94">
        <v>1385.7628774</v>
      </c>
      <c r="AN23" s="94">
        <v>1875.5164605999998</v>
      </c>
      <c r="AO23" s="94">
        <v>1989.7635586200001</v>
      </c>
      <c r="AP23" s="94">
        <v>1329.21438171</v>
      </c>
      <c r="AQ23" s="94">
        <v>2785.0422407200003</v>
      </c>
      <c r="AR23" s="94">
        <v>2224.4690000000001</v>
      </c>
      <c r="AS23" s="94">
        <v>897.82771739999998</v>
      </c>
      <c r="AT23" s="94">
        <v>215.6693362</v>
      </c>
      <c r="AU23" s="77">
        <v>203.61083331999998</v>
      </c>
      <c r="AV23" s="77">
        <v>351.83718054000002</v>
      </c>
      <c r="AW23" s="77"/>
      <c r="AX23" s="94">
        <v>10671.767</v>
      </c>
      <c r="AY23" s="94">
        <v>16508.583999999999</v>
      </c>
      <c r="AZ23" s="94">
        <v>15163.678</v>
      </c>
      <c r="BA23" s="94">
        <v>11379.57</v>
      </c>
      <c r="BB23" s="94">
        <v>6284.4879999999994</v>
      </c>
      <c r="BC23" s="94">
        <v>8433.7724067799991</v>
      </c>
      <c r="BD23" s="94">
        <v>11277.068631579999</v>
      </c>
      <c r="BE23" s="94">
        <v>23784.060999999998</v>
      </c>
      <c r="BF23" s="94">
        <v>44059.248</v>
      </c>
      <c r="BG23" s="94">
        <v>37409.016000000003</v>
      </c>
      <c r="BH23" s="94">
        <v>45706.334000000003</v>
      </c>
      <c r="BI23" s="94">
        <v>20289.165000000001</v>
      </c>
      <c r="BJ23" s="94">
        <v>29412.802999999996</v>
      </c>
      <c r="BK23" s="94">
        <v>17754.751792479998</v>
      </c>
      <c r="BL23" s="94">
        <v>18033.286400099998</v>
      </c>
      <c r="BM23" s="94">
        <v>17970.956359849999</v>
      </c>
      <c r="BN23" s="94">
        <v>16638.595373600001</v>
      </c>
      <c r="BO23" s="94">
        <v>17267.730738539998</v>
      </c>
      <c r="BP23" s="94">
        <v>7317.2412065799999</v>
      </c>
      <c r="BQ23" s="94">
        <v>121.30721980000001</v>
      </c>
      <c r="BR23" s="94">
        <v>773.99191344000008</v>
      </c>
      <c r="BS23" s="77">
        <v>6266.2856802000006</v>
      </c>
      <c r="BT23" s="77">
        <v>20130.326359359999</v>
      </c>
      <c r="BU23" s="77"/>
      <c r="BV23" s="94">
        <v>6740.4939938000007</v>
      </c>
      <c r="BW23" s="94">
        <v>11474.374552499999</v>
      </c>
      <c r="BX23" s="94">
        <v>9498.2589999999982</v>
      </c>
      <c r="BY23" s="94">
        <v>5366.9800000000005</v>
      </c>
      <c r="BZ23" s="94">
        <v>2904.9442983899999</v>
      </c>
      <c r="CA23" s="94">
        <v>4442.0942635400006</v>
      </c>
      <c r="CB23" s="94">
        <v>5193.0096621499997</v>
      </c>
      <c r="CC23" s="94">
        <v>10067.332061249999</v>
      </c>
      <c r="CD23" s="94">
        <v>15302.03593525</v>
      </c>
      <c r="CE23" s="94">
        <v>8754.4899207199996</v>
      </c>
      <c r="CF23" s="94">
        <v>9329.1667155599989</v>
      </c>
      <c r="CG23" s="94">
        <v>8842.8156940000008</v>
      </c>
      <c r="CH23" s="94">
        <v>4155.3410314599996</v>
      </c>
      <c r="CI23" s="94">
        <v>4218.9829038799999</v>
      </c>
      <c r="CJ23" s="94">
        <v>5296.0995358199998</v>
      </c>
      <c r="CK23" s="94">
        <v>7770.3479195</v>
      </c>
      <c r="CL23" s="94">
        <v>3920.3460364999996</v>
      </c>
      <c r="CM23" s="94">
        <v>3653.9214413</v>
      </c>
      <c r="CN23" s="94">
        <v>1982.80078987</v>
      </c>
      <c r="CO23" s="94">
        <v>791.60664342000007</v>
      </c>
      <c r="CP23" s="94">
        <v>723.24684698999999</v>
      </c>
      <c r="CQ23" s="77">
        <v>1736.4392137300001</v>
      </c>
      <c r="CR23" s="77">
        <v>2770.1288875999999</v>
      </c>
      <c r="CS23" s="77"/>
      <c r="CT23" s="94">
        <v>19805.04589369</v>
      </c>
      <c r="CU23" s="94">
        <v>29774.078645490001</v>
      </c>
      <c r="CV23" s="94">
        <v>26905.745999999999</v>
      </c>
      <c r="CW23" s="94">
        <v>17872.25</v>
      </c>
      <c r="CX23" s="94">
        <v>9866.5051514499992</v>
      </c>
      <c r="CY23" s="94">
        <v>15079.728905399999</v>
      </c>
      <c r="CZ23" s="94">
        <v>19295.059213999997</v>
      </c>
      <c r="DA23" s="94">
        <v>38201.925245669998</v>
      </c>
      <c r="DB23" s="94">
        <v>63796.072033600001</v>
      </c>
      <c r="DC23" s="94">
        <v>50933.513274980003</v>
      </c>
      <c r="DD23" s="94">
        <v>58547.389541720004</v>
      </c>
      <c r="DE23" s="94">
        <v>31436.093171280001</v>
      </c>
      <c r="DF23" s="94">
        <v>37715.50467355</v>
      </c>
      <c r="DG23" s="94">
        <v>25416.48317395</v>
      </c>
      <c r="DH23" s="94">
        <v>28221.36038831</v>
      </c>
      <c r="DI23" s="94">
        <v>32200.496906970002</v>
      </c>
      <c r="DJ23" s="94">
        <v>26043.628471930002</v>
      </c>
      <c r="DK23" s="94">
        <v>24086.546450060003</v>
      </c>
      <c r="DL23" s="94">
        <v>12936.92488565</v>
      </c>
      <c r="DM23" s="94">
        <v>3441.9260214400001</v>
      </c>
      <c r="DN23" s="94">
        <v>2479.7320367000002</v>
      </c>
      <c r="DO23" s="77">
        <v>8802.3354810500005</v>
      </c>
      <c r="DP23" s="77">
        <v>23501.256796259997</v>
      </c>
    </row>
    <row r="24" spans="1:120" s="92" customFormat="1" x14ac:dyDescent="0.2">
      <c r="A24" s="96" t="s">
        <v>39</v>
      </c>
      <c r="B24" s="97">
        <v>10635.263216509999</v>
      </c>
      <c r="C24" s="97">
        <v>14860.48993478</v>
      </c>
      <c r="D24" s="97">
        <v>11537.25507585</v>
      </c>
      <c r="E24" s="97">
        <v>16182.123587889999</v>
      </c>
      <c r="F24" s="97">
        <v>20162.44322994</v>
      </c>
      <c r="G24" s="97">
        <v>20452.363246559999</v>
      </c>
      <c r="H24" s="97">
        <v>19162.615324169998</v>
      </c>
      <c r="I24" s="97">
        <v>20877.224382699998</v>
      </c>
      <c r="J24" s="97">
        <v>21430.956477659998</v>
      </c>
      <c r="K24" s="97">
        <v>24379.404490920006</v>
      </c>
      <c r="L24" s="97">
        <v>19538.813121759998</v>
      </c>
      <c r="M24" s="97">
        <v>20265.661149450003</v>
      </c>
      <c r="N24" s="97">
        <v>22325.063705330002</v>
      </c>
      <c r="O24" s="97">
        <v>24228.592629360002</v>
      </c>
      <c r="P24" s="97">
        <v>19856.032417200004</v>
      </c>
      <c r="Q24" s="97">
        <v>22053.750612980002</v>
      </c>
      <c r="R24" s="97">
        <v>19378.696127750001</v>
      </c>
      <c r="S24" s="97">
        <v>24979.652694920002</v>
      </c>
      <c r="T24" s="97">
        <v>26402.654632389997</v>
      </c>
      <c r="U24" s="97">
        <v>15326.311385810001</v>
      </c>
      <c r="V24" s="97">
        <v>19027.831952020002</v>
      </c>
      <c r="W24" s="130">
        <v>20584.142376830001</v>
      </c>
      <c r="X24" s="130">
        <v>22348.073356980003</v>
      </c>
      <c r="Y24" s="152"/>
      <c r="Z24" s="97">
        <v>11235.354213890001</v>
      </c>
      <c r="AA24" s="97">
        <v>13629.915195310001</v>
      </c>
      <c r="AB24" s="97">
        <v>10269.864157029999</v>
      </c>
      <c r="AC24" s="97">
        <v>9851.1275477700019</v>
      </c>
      <c r="AD24" s="97">
        <v>14532.913721500001</v>
      </c>
      <c r="AE24" s="97">
        <v>18461.803007719998</v>
      </c>
      <c r="AF24" s="97">
        <v>14883.847435579999</v>
      </c>
      <c r="AG24" s="97">
        <v>25432.017902040003</v>
      </c>
      <c r="AH24" s="97">
        <v>18400.398135620002</v>
      </c>
      <c r="AI24" s="97">
        <v>16828.92822872</v>
      </c>
      <c r="AJ24" s="97">
        <v>14525.01734149</v>
      </c>
      <c r="AK24" s="97">
        <v>12308.49835579</v>
      </c>
      <c r="AL24" s="97">
        <v>14764.738255940003</v>
      </c>
      <c r="AM24" s="97">
        <v>17489.838618680002</v>
      </c>
      <c r="AN24" s="97">
        <v>22438.273556450004</v>
      </c>
      <c r="AO24" s="97">
        <v>23948.055063479998</v>
      </c>
      <c r="AP24" s="97">
        <v>20102.116264910001</v>
      </c>
      <c r="AQ24" s="97">
        <v>25560.889733560005</v>
      </c>
      <c r="AR24" s="97">
        <v>22330.995703500001</v>
      </c>
      <c r="AS24" s="97">
        <v>26718.986682069997</v>
      </c>
      <c r="AT24" s="97">
        <v>25672.078445409996</v>
      </c>
      <c r="AU24" s="130">
        <v>29691.649262139996</v>
      </c>
      <c r="AV24" s="130">
        <v>26106.374323169995</v>
      </c>
      <c r="AW24" s="98"/>
      <c r="AX24" s="97">
        <v>64511.572123080005</v>
      </c>
      <c r="AY24" s="97">
        <v>89475.643210760012</v>
      </c>
      <c r="AZ24" s="97">
        <v>81133.56441354999</v>
      </c>
      <c r="BA24" s="97">
        <v>83458.970130200003</v>
      </c>
      <c r="BB24" s="97">
        <v>99942.408073519997</v>
      </c>
      <c r="BC24" s="97">
        <v>145842.64466463999</v>
      </c>
      <c r="BD24" s="97">
        <v>168278.28340384</v>
      </c>
      <c r="BE24" s="97">
        <v>218880.02941468995</v>
      </c>
      <c r="BF24" s="97">
        <v>248663.12880452996</v>
      </c>
      <c r="BG24" s="97">
        <v>265645.22083087004</v>
      </c>
      <c r="BH24" s="97">
        <v>287695.64367827994</v>
      </c>
      <c r="BI24" s="97">
        <v>209746.54395435003</v>
      </c>
      <c r="BJ24" s="97">
        <v>244917.62048916999</v>
      </c>
      <c r="BK24" s="97">
        <v>285215.99617385003</v>
      </c>
      <c r="BL24" s="97">
        <v>304108.33500910999</v>
      </c>
      <c r="BM24" s="97">
        <v>364107.10418214003</v>
      </c>
      <c r="BN24" s="97">
        <v>335063.55844041001</v>
      </c>
      <c r="BO24" s="97">
        <v>386489.41022432002</v>
      </c>
      <c r="BP24" s="97">
        <v>318880.19171216997</v>
      </c>
      <c r="BQ24" s="97">
        <v>425900.06098092993</v>
      </c>
      <c r="BR24" s="97">
        <v>409836.92317711998</v>
      </c>
      <c r="BS24" s="130">
        <v>525788.24996245001</v>
      </c>
      <c r="BT24" s="130">
        <v>575267.37991522008</v>
      </c>
      <c r="BU24" s="98"/>
      <c r="BV24" s="97">
        <v>38793.890071410002</v>
      </c>
      <c r="BW24" s="97">
        <v>58603.728604670003</v>
      </c>
      <c r="BX24" s="97">
        <v>47249.967102039998</v>
      </c>
      <c r="BY24" s="97">
        <v>57716.574415519994</v>
      </c>
      <c r="BZ24" s="97">
        <v>63639.15527019</v>
      </c>
      <c r="CA24" s="97">
        <v>67973.170962119999</v>
      </c>
      <c r="CB24" s="97">
        <v>88161.816838600003</v>
      </c>
      <c r="CC24" s="97">
        <v>106004.15348014001</v>
      </c>
      <c r="CD24" s="97">
        <v>113713.23855735999</v>
      </c>
      <c r="CE24" s="97">
        <v>91263.083402179996</v>
      </c>
      <c r="CF24" s="97">
        <v>92813.259027450011</v>
      </c>
      <c r="CG24" s="97">
        <v>103366.80907481002</v>
      </c>
      <c r="CH24" s="97">
        <v>90256.517840249988</v>
      </c>
      <c r="CI24" s="97">
        <v>97432.935287099986</v>
      </c>
      <c r="CJ24" s="97">
        <v>96622.416627130006</v>
      </c>
      <c r="CK24" s="97">
        <v>125606.51205602002</v>
      </c>
      <c r="CL24" s="97">
        <v>103907.70428031002</v>
      </c>
      <c r="CM24" s="97">
        <v>125659.38449747</v>
      </c>
      <c r="CN24" s="97">
        <v>115201.22340392999</v>
      </c>
      <c r="CO24" s="97">
        <v>157802.22408877002</v>
      </c>
      <c r="CP24" s="97">
        <v>186298.25320473994</v>
      </c>
      <c r="CQ24" s="130">
        <v>168724.12769277001</v>
      </c>
      <c r="CR24" s="130">
        <v>136545.73086965003</v>
      </c>
      <c r="CS24" s="77"/>
      <c r="CT24" s="97">
        <v>125176.07962489</v>
      </c>
      <c r="CU24" s="97">
        <v>176569.77694551999</v>
      </c>
      <c r="CV24" s="97">
        <v>150190.65074846998</v>
      </c>
      <c r="CW24" s="97">
        <v>167208.79568138</v>
      </c>
      <c r="CX24" s="97">
        <v>198276.92029514999</v>
      </c>
      <c r="CY24" s="97">
        <v>252729.98188104003</v>
      </c>
      <c r="CZ24" s="97">
        <v>290486.56300218997</v>
      </c>
      <c r="DA24" s="97">
        <v>371193.42517957004</v>
      </c>
      <c r="DB24" s="97">
        <v>402207.72197517002</v>
      </c>
      <c r="DC24" s="97">
        <v>398116.63695269002</v>
      </c>
      <c r="DD24" s="97">
        <v>414572.73316897999</v>
      </c>
      <c r="DE24" s="97">
        <v>345687.51253439998</v>
      </c>
      <c r="DF24" s="97">
        <v>372263.94029068999</v>
      </c>
      <c r="DG24" s="97">
        <v>424367.36270898994</v>
      </c>
      <c r="DH24" s="97">
        <v>443025.05760989001</v>
      </c>
      <c r="DI24" s="97">
        <v>535715.42191461998</v>
      </c>
      <c r="DJ24" s="97">
        <v>478452.07511337998</v>
      </c>
      <c r="DK24" s="97">
        <v>562689.33715026989</v>
      </c>
      <c r="DL24" s="97">
        <v>482815.06545198994</v>
      </c>
      <c r="DM24" s="97">
        <v>625747.58313757996</v>
      </c>
      <c r="DN24" s="97">
        <v>640835.08677928988</v>
      </c>
      <c r="DO24" s="130">
        <v>744788.16929418989</v>
      </c>
      <c r="DP24" s="130">
        <v>760267.55846501992</v>
      </c>
    </row>
    <row r="25" spans="1:120" s="92" customFormat="1" x14ac:dyDescent="0.2">
      <c r="A25" s="99" t="s">
        <v>44</v>
      </c>
      <c r="B25" s="98"/>
      <c r="C25" s="98"/>
      <c r="D25" s="98"/>
      <c r="E25" s="98"/>
      <c r="F25" s="98"/>
      <c r="G25" s="98"/>
      <c r="H25" s="98"/>
      <c r="I25" s="98"/>
      <c r="J25" s="98"/>
      <c r="K25" s="98"/>
      <c r="L25" s="98"/>
      <c r="M25" s="98"/>
      <c r="N25" s="98"/>
      <c r="O25" s="98"/>
      <c r="P25" s="98"/>
      <c r="Q25" s="98"/>
      <c r="R25" s="98"/>
      <c r="S25" s="98"/>
      <c r="T25" s="98"/>
      <c r="U25" s="98"/>
      <c r="V25" s="98"/>
      <c r="W25" s="98"/>
      <c r="X25" s="98"/>
      <c r="Y25" s="152"/>
      <c r="Z25" s="98"/>
      <c r="AA25" s="98"/>
      <c r="AB25" s="98"/>
      <c r="AC25" s="98"/>
      <c r="AD25" s="98"/>
      <c r="AE25" s="98"/>
      <c r="AF25" s="98"/>
      <c r="AG25" s="98"/>
      <c r="AH25" s="98"/>
      <c r="AI25" s="98"/>
      <c r="AJ25" s="98"/>
      <c r="AK25" s="98"/>
      <c r="AL25" s="98"/>
      <c r="AM25" s="98"/>
      <c r="AN25" s="98"/>
      <c r="AO25" s="98"/>
      <c r="AP25" s="98"/>
      <c r="AQ25" s="98"/>
      <c r="AR25" s="98"/>
      <c r="AS25" s="98"/>
      <c r="AT25" s="98"/>
      <c r="AU25" s="98"/>
      <c r="AV25" s="98"/>
      <c r="AW25" s="98"/>
      <c r="AX25" s="98"/>
      <c r="AY25" s="98"/>
      <c r="AZ25" s="98"/>
      <c r="BA25" s="98"/>
      <c r="BB25" s="98"/>
      <c r="BC25" s="98"/>
      <c r="BD25" s="98"/>
      <c r="BE25" s="98"/>
      <c r="BF25" s="98"/>
      <c r="BG25" s="98"/>
      <c r="BH25" s="98"/>
      <c r="BI25" s="98"/>
      <c r="BJ25" s="98"/>
      <c r="BK25" s="98"/>
      <c r="BL25" s="98"/>
      <c r="BM25" s="98"/>
      <c r="BN25" s="98"/>
      <c r="BO25" s="98"/>
      <c r="BP25" s="98"/>
      <c r="BQ25" s="98"/>
      <c r="BR25" s="98"/>
      <c r="BS25" s="98"/>
      <c r="BT25" s="98"/>
      <c r="BU25" s="98"/>
      <c r="BV25" s="98"/>
      <c r="BW25" s="98"/>
      <c r="BX25" s="98"/>
      <c r="BY25" s="98"/>
      <c r="BZ25" s="98"/>
      <c r="CA25" s="98"/>
      <c r="CB25" s="98"/>
      <c r="CC25" s="98"/>
      <c r="CD25" s="98"/>
      <c r="CE25" s="98"/>
      <c r="CF25" s="98"/>
      <c r="CG25" s="98"/>
      <c r="CH25" s="98"/>
      <c r="CI25" s="98"/>
      <c r="CJ25" s="98"/>
      <c r="CK25" s="98"/>
      <c r="CL25" s="98"/>
      <c r="CM25" s="98"/>
      <c r="CN25" s="98"/>
      <c r="CO25" s="98"/>
      <c r="CP25" s="98"/>
      <c r="CQ25" s="98"/>
      <c r="CR25" s="98"/>
      <c r="CS25" s="77"/>
      <c r="CT25" s="98"/>
      <c r="CU25" s="98"/>
      <c r="CV25" s="98"/>
      <c r="CW25" s="98"/>
      <c r="CX25" s="98"/>
      <c r="CY25" s="98"/>
      <c r="CZ25" s="98"/>
      <c r="DA25" s="98"/>
      <c r="DB25" s="98"/>
      <c r="DC25" s="98"/>
      <c r="DD25" s="98"/>
      <c r="DE25" s="98"/>
      <c r="DF25" s="98"/>
      <c r="DG25" s="98"/>
      <c r="DH25" s="98"/>
      <c r="DI25" s="98"/>
      <c r="DJ25" s="98"/>
      <c r="DK25" s="98"/>
      <c r="DL25" s="98"/>
      <c r="DM25" s="98"/>
      <c r="DN25" s="98"/>
      <c r="DO25" s="98"/>
    </row>
    <row r="26" spans="1:120" s="92" customFormat="1" x14ac:dyDescent="0.2">
      <c r="A26" s="91" t="s">
        <v>102</v>
      </c>
      <c r="B26" s="77">
        <v>0</v>
      </c>
      <c r="C26" s="77">
        <v>28.338000000000001</v>
      </c>
      <c r="D26" s="77">
        <v>0</v>
      </c>
      <c r="E26" s="77">
        <v>112.801</v>
      </c>
      <c r="F26" s="77">
        <v>101.78100000000001</v>
      </c>
      <c r="G26" s="77">
        <v>0</v>
      </c>
      <c r="H26" s="77">
        <v>14.173999999999999</v>
      </c>
      <c r="I26" s="77">
        <v>6.415</v>
      </c>
      <c r="J26" s="77">
        <v>1.0620000000000001</v>
      </c>
      <c r="K26" s="77">
        <v>0.96499999999999997</v>
      </c>
      <c r="L26" s="77">
        <v>6.923</v>
      </c>
      <c r="M26" s="77">
        <v>5.8479999999999999</v>
      </c>
      <c r="N26" s="77">
        <v>20.696999999999999</v>
      </c>
      <c r="O26" s="77">
        <v>0</v>
      </c>
      <c r="P26" s="77">
        <v>0</v>
      </c>
      <c r="Q26" s="77">
        <v>4.5339999999999998</v>
      </c>
      <c r="R26" s="77">
        <v>0</v>
      </c>
      <c r="S26" s="77">
        <v>0</v>
      </c>
      <c r="T26" s="77">
        <v>0</v>
      </c>
      <c r="U26" s="77">
        <v>0</v>
      </c>
      <c r="V26" s="77">
        <v>0</v>
      </c>
      <c r="W26" s="77">
        <v>0</v>
      </c>
      <c r="X26" s="77">
        <v>0</v>
      </c>
      <c r="Y26" s="151"/>
      <c r="Z26" s="77">
        <v>18.41</v>
      </c>
      <c r="AA26" s="77">
        <v>28.351999999999997</v>
      </c>
      <c r="AB26" s="77">
        <v>38.781999999999996</v>
      </c>
      <c r="AC26" s="77">
        <v>11.574999999999999</v>
      </c>
      <c r="AD26" s="77">
        <v>29.725000000000001</v>
      </c>
      <c r="AE26" s="77">
        <v>32.585000000000001</v>
      </c>
      <c r="AF26" s="77">
        <v>26.021999999999998</v>
      </c>
      <c r="AG26" s="77">
        <v>178.90600000000003</v>
      </c>
      <c r="AH26" s="77">
        <v>276.23599999999999</v>
      </c>
      <c r="AI26" s="77">
        <v>201.08</v>
      </c>
      <c r="AJ26" s="77">
        <v>26.451000000000001</v>
      </c>
      <c r="AK26" s="77">
        <v>24.355</v>
      </c>
      <c r="AL26" s="77">
        <v>11.696999999999999</v>
      </c>
      <c r="AM26" s="77">
        <v>0</v>
      </c>
      <c r="AN26" s="77">
        <v>0</v>
      </c>
      <c r="AO26" s="77">
        <v>36.106999999999999</v>
      </c>
      <c r="AP26" s="77">
        <v>4.5049999999999999</v>
      </c>
      <c r="AQ26" s="77">
        <v>0.08</v>
      </c>
      <c r="AR26" s="77">
        <v>0</v>
      </c>
      <c r="AS26" s="77">
        <v>0</v>
      </c>
      <c r="AT26" s="77">
        <v>0</v>
      </c>
      <c r="AU26" s="77">
        <v>0</v>
      </c>
      <c r="AV26" s="77">
        <v>0</v>
      </c>
      <c r="AW26" s="77"/>
      <c r="AX26" s="77">
        <v>0</v>
      </c>
      <c r="AY26" s="77">
        <v>0</v>
      </c>
      <c r="AZ26" s="77">
        <v>0</v>
      </c>
      <c r="BA26" s="77">
        <v>0</v>
      </c>
      <c r="BB26" s="77">
        <v>0</v>
      </c>
      <c r="BC26" s="77">
        <v>0</v>
      </c>
      <c r="BD26" s="77">
        <v>0</v>
      </c>
      <c r="BE26" s="77">
        <v>0</v>
      </c>
      <c r="BF26" s="77">
        <v>0</v>
      </c>
      <c r="BG26" s="77">
        <v>3.5999999999999997E-2</v>
      </c>
      <c r="BH26" s="77">
        <v>0</v>
      </c>
      <c r="BI26" s="77">
        <v>0</v>
      </c>
      <c r="BJ26" s="77">
        <v>0</v>
      </c>
      <c r="BK26" s="77">
        <v>0</v>
      </c>
      <c r="BL26" s="77">
        <v>0</v>
      </c>
      <c r="BM26" s="77">
        <v>0</v>
      </c>
      <c r="BN26" s="77">
        <v>0</v>
      </c>
      <c r="BO26" s="77">
        <v>0</v>
      </c>
      <c r="BP26" s="77">
        <v>0</v>
      </c>
      <c r="BQ26" s="77">
        <v>0</v>
      </c>
      <c r="BR26" s="77">
        <v>0</v>
      </c>
      <c r="BS26" s="77">
        <v>0</v>
      </c>
      <c r="BT26" s="77">
        <v>0</v>
      </c>
      <c r="BU26" s="77"/>
      <c r="BV26" s="77">
        <v>46.31</v>
      </c>
      <c r="BW26" s="77">
        <v>43.567999999999998</v>
      </c>
      <c r="BX26" s="77">
        <v>40.49</v>
      </c>
      <c r="BY26" s="77">
        <v>60.986999999999995</v>
      </c>
      <c r="BZ26" s="77">
        <v>35.402000000000001</v>
      </c>
      <c r="CA26" s="77">
        <v>15.423</v>
      </c>
      <c r="CB26" s="77">
        <v>8.8349999999999991</v>
      </c>
      <c r="CC26" s="77">
        <v>76.658000000000001</v>
      </c>
      <c r="CD26" s="77">
        <v>147.565</v>
      </c>
      <c r="CE26" s="77">
        <v>129.32999999999998</v>
      </c>
      <c r="CF26" s="77">
        <v>64.116</v>
      </c>
      <c r="CG26" s="77">
        <v>38.505000000000003</v>
      </c>
      <c r="CH26" s="77">
        <v>36.225999999999999</v>
      </c>
      <c r="CI26" s="77">
        <v>0</v>
      </c>
      <c r="CJ26" s="77">
        <v>0</v>
      </c>
      <c r="CK26" s="77">
        <v>19.033999999999999</v>
      </c>
      <c r="CL26" s="77">
        <v>1.0309999999999999</v>
      </c>
      <c r="CM26" s="77">
        <v>0</v>
      </c>
      <c r="CN26" s="77">
        <v>0</v>
      </c>
      <c r="CO26" s="77">
        <v>0</v>
      </c>
      <c r="CP26" s="77">
        <v>0</v>
      </c>
      <c r="CQ26" s="77">
        <v>0</v>
      </c>
      <c r="CR26" s="77">
        <v>0</v>
      </c>
      <c r="CS26" s="77"/>
      <c r="CT26" s="77">
        <v>64.72</v>
      </c>
      <c r="CU26" s="77">
        <v>100.25799999999998</v>
      </c>
      <c r="CV26" s="77">
        <v>79.271999999999991</v>
      </c>
      <c r="CW26" s="77">
        <v>185.363</v>
      </c>
      <c r="CX26" s="77">
        <v>166.90800000000002</v>
      </c>
      <c r="CY26" s="77">
        <v>48.008000000000003</v>
      </c>
      <c r="CZ26" s="77">
        <v>49.030999999999999</v>
      </c>
      <c r="DA26" s="77">
        <v>261.97900000000004</v>
      </c>
      <c r="DB26" s="77">
        <v>424.863</v>
      </c>
      <c r="DC26" s="77">
        <v>331.411</v>
      </c>
      <c r="DD26" s="77">
        <v>97.490000000000009</v>
      </c>
      <c r="DE26" s="77">
        <v>68.707999999999998</v>
      </c>
      <c r="DF26" s="77">
        <v>68.62</v>
      </c>
      <c r="DG26" s="77">
        <v>0</v>
      </c>
      <c r="DH26" s="77">
        <v>0</v>
      </c>
      <c r="DI26" s="77">
        <v>59.674999999999997</v>
      </c>
      <c r="DJ26" s="77">
        <v>5.5359999999999996</v>
      </c>
      <c r="DK26" s="77">
        <v>0.08</v>
      </c>
      <c r="DL26" s="77">
        <v>0</v>
      </c>
      <c r="DM26" s="77">
        <v>0</v>
      </c>
      <c r="DN26" s="77">
        <v>0</v>
      </c>
      <c r="DO26" s="77">
        <v>0</v>
      </c>
      <c r="DP26" s="77">
        <v>0</v>
      </c>
    </row>
    <row r="27" spans="1:120" s="92" customFormat="1" x14ac:dyDescent="0.2">
      <c r="A27" s="91" t="s">
        <v>32</v>
      </c>
      <c r="B27" s="77">
        <v>0</v>
      </c>
      <c r="C27" s="77">
        <v>0</v>
      </c>
      <c r="D27" s="77">
        <v>0</v>
      </c>
      <c r="E27" s="77">
        <v>0</v>
      </c>
      <c r="F27" s="77">
        <v>0</v>
      </c>
      <c r="G27" s="77">
        <v>0</v>
      </c>
      <c r="H27" s="77">
        <v>0</v>
      </c>
      <c r="I27" s="77">
        <v>0</v>
      </c>
      <c r="J27" s="77">
        <v>0</v>
      </c>
      <c r="K27" s="77">
        <v>0</v>
      </c>
      <c r="L27" s="77">
        <v>0</v>
      </c>
      <c r="M27" s="77">
        <v>0</v>
      </c>
      <c r="N27" s="77">
        <v>0</v>
      </c>
      <c r="O27" s="77">
        <v>0</v>
      </c>
      <c r="P27" s="77">
        <v>0</v>
      </c>
      <c r="Q27" s="77">
        <v>0</v>
      </c>
      <c r="R27" s="77">
        <v>0</v>
      </c>
      <c r="S27" s="77">
        <v>0</v>
      </c>
      <c r="T27" s="77">
        <v>0</v>
      </c>
      <c r="U27" s="77">
        <v>0</v>
      </c>
      <c r="V27" s="77">
        <v>0</v>
      </c>
      <c r="W27" s="77">
        <v>0</v>
      </c>
      <c r="X27" s="77">
        <v>0</v>
      </c>
      <c r="Y27" s="151"/>
      <c r="Z27" s="77">
        <v>0</v>
      </c>
      <c r="AA27" s="77">
        <v>0</v>
      </c>
      <c r="AB27" s="77">
        <v>0</v>
      </c>
      <c r="AC27" s="77">
        <v>0</v>
      </c>
      <c r="AD27" s="77">
        <v>0</v>
      </c>
      <c r="AE27" s="77">
        <v>0</v>
      </c>
      <c r="AF27" s="77">
        <v>0</v>
      </c>
      <c r="AG27" s="77">
        <v>0</v>
      </c>
      <c r="AH27" s="77">
        <v>0</v>
      </c>
      <c r="AI27" s="77">
        <v>0</v>
      </c>
      <c r="AJ27" s="77">
        <v>0</v>
      </c>
      <c r="AK27" s="77">
        <v>0</v>
      </c>
      <c r="AL27" s="77">
        <v>0</v>
      </c>
      <c r="AM27" s="77">
        <v>0</v>
      </c>
      <c r="AN27" s="77">
        <v>0</v>
      </c>
      <c r="AO27" s="77">
        <v>0</v>
      </c>
      <c r="AP27" s="77">
        <v>0</v>
      </c>
      <c r="AQ27" s="77">
        <v>0</v>
      </c>
      <c r="AR27" s="77">
        <v>0</v>
      </c>
      <c r="AS27" s="77">
        <v>0</v>
      </c>
      <c r="AT27" s="77">
        <v>0</v>
      </c>
      <c r="AU27" s="77">
        <v>0</v>
      </c>
      <c r="AV27" s="77">
        <v>0</v>
      </c>
      <c r="AW27" s="77"/>
      <c r="AX27" s="77">
        <v>0</v>
      </c>
      <c r="AY27" s="77">
        <v>0</v>
      </c>
      <c r="AZ27" s="77">
        <v>0</v>
      </c>
      <c r="BA27" s="77">
        <v>0</v>
      </c>
      <c r="BB27" s="77">
        <v>0</v>
      </c>
      <c r="BC27" s="77">
        <v>0</v>
      </c>
      <c r="BD27" s="77">
        <v>0</v>
      </c>
      <c r="BE27" s="77">
        <v>0</v>
      </c>
      <c r="BF27" s="77">
        <v>0</v>
      </c>
      <c r="BG27" s="77">
        <v>0</v>
      </c>
      <c r="BH27" s="77">
        <v>0</v>
      </c>
      <c r="BI27" s="77">
        <v>0</v>
      </c>
      <c r="BJ27" s="77">
        <v>0</v>
      </c>
      <c r="BK27" s="77">
        <v>0</v>
      </c>
      <c r="BL27" s="77">
        <v>0</v>
      </c>
      <c r="BM27" s="77">
        <v>0</v>
      </c>
      <c r="BN27" s="77">
        <v>0</v>
      </c>
      <c r="BO27" s="77">
        <v>0</v>
      </c>
      <c r="BP27" s="77">
        <v>0</v>
      </c>
      <c r="BQ27" s="77">
        <v>0</v>
      </c>
      <c r="BR27" s="77">
        <v>0</v>
      </c>
      <c r="BS27" s="77">
        <v>0</v>
      </c>
      <c r="BT27" s="77">
        <v>0</v>
      </c>
      <c r="BU27" s="77"/>
      <c r="BV27" s="77">
        <v>0</v>
      </c>
      <c r="BW27" s="77">
        <v>0</v>
      </c>
      <c r="BX27" s="77">
        <v>0</v>
      </c>
      <c r="BY27" s="77">
        <v>0</v>
      </c>
      <c r="BZ27" s="77">
        <v>0</v>
      </c>
      <c r="CA27" s="77">
        <v>0</v>
      </c>
      <c r="CB27" s="77">
        <v>0</v>
      </c>
      <c r="CC27" s="77">
        <v>0</v>
      </c>
      <c r="CD27" s="77">
        <v>0</v>
      </c>
      <c r="CE27" s="77">
        <v>0</v>
      </c>
      <c r="CF27" s="77">
        <v>0</v>
      </c>
      <c r="CG27" s="77">
        <v>0</v>
      </c>
      <c r="CH27" s="77">
        <v>0</v>
      </c>
      <c r="CI27" s="77">
        <v>0</v>
      </c>
      <c r="CJ27" s="77">
        <v>0</v>
      </c>
      <c r="CK27" s="77">
        <v>0</v>
      </c>
      <c r="CL27" s="77">
        <v>0</v>
      </c>
      <c r="CM27" s="77">
        <v>0</v>
      </c>
      <c r="CN27" s="77">
        <v>0</v>
      </c>
      <c r="CO27" s="77">
        <v>0</v>
      </c>
      <c r="CP27" s="77">
        <v>0</v>
      </c>
      <c r="CQ27" s="77">
        <v>0</v>
      </c>
      <c r="CR27" s="77">
        <v>0</v>
      </c>
      <c r="CS27" s="77"/>
      <c r="CT27" s="77">
        <v>0</v>
      </c>
      <c r="CU27" s="77">
        <v>0</v>
      </c>
      <c r="CV27" s="77">
        <v>0</v>
      </c>
      <c r="CW27" s="77">
        <v>0</v>
      </c>
      <c r="CX27" s="77">
        <v>0</v>
      </c>
      <c r="CY27" s="77">
        <v>0</v>
      </c>
      <c r="CZ27" s="77">
        <v>0</v>
      </c>
      <c r="DA27" s="77">
        <v>0</v>
      </c>
      <c r="DB27" s="77">
        <v>0</v>
      </c>
      <c r="DC27" s="77">
        <v>0</v>
      </c>
      <c r="DD27" s="77">
        <v>0</v>
      </c>
      <c r="DE27" s="77">
        <v>0</v>
      </c>
      <c r="DF27" s="77">
        <v>0</v>
      </c>
      <c r="DG27" s="77">
        <v>0</v>
      </c>
      <c r="DH27" s="77">
        <v>0</v>
      </c>
      <c r="DI27" s="77">
        <v>0</v>
      </c>
      <c r="DJ27" s="77">
        <v>0</v>
      </c>
      <c r="DK27" s="77">
        <v>0</v>
      </c>
      <c r="DL27" s="77">
        <v>0</v>
      </c>
      <c r="DM27" s="77">
        <v>0</v>
      </c>
      <c r="DN27" s="77">
        <v>0</v>
      </c>
      <c r="DO27" s="77">
        <v>0</v>
      </c>
      <c r="DP27" s="77">
        <v>0</v>
      </c>
    </row>
    <row r="28" spans="1:120" s="92" customFormat="1" x14ac:dyDescent="0.2">
      <c r="A28" s="91" t="s">
        <v>14</v>
      </c>
      <c r="B28" s="77">
        <v>9.3230000000000004</v>
      </c>
      <c r="C28" s="77">
        <v>5.8959999999999999</v>
      </c>
      <c r="D28" s="77">
        <v>32.317999999999998</v>
      </c>
      <c r="E28" s="77">
        <v>10.528999999999998</v>
      </c>
      <c r="F28" s="77">
        <v>94.950999999999993</v>
      </c>
      <c r="G28" s="77">
        <v>215.77300000000002</v>
      </c>
      <c r="H28" s="77">
        <v>419.78900000000004</v>
      </c>
      <c r="I28" s="77">
        <v>580.47400000000005</v>
      </c>
      <c r="J28" s="77">
        <v>1581.8050000000001</v>
      </c>
      <c r="K28" s="77">
        <v>2661.9479999999999</v>
      </c>
      <c r="L28" s="77">
        <v>2578.8090000000002</v>
      </c>
      <c r="M28" s="77">
        <v>2681.491</v>
      </c>
      <c r="N28" s="77">
        <v>5223.7010000000009</v>
      </c>
      <c r="O28" s="77">
        <v>1560.3920000000003</v>
      </c>
      <c r="P28" s="77">
        <v>4132.0910000000003</v>
      </c>
      <c r="Q28" s="77">
        <v>8377.759</v>
      </c>
      <c r="R28" s="77">
        <v>11071.245000000001</v>
      </c>
      <c r="S28" s="77">
        <v>8758.494999999999</v>
      </c>
      <c r="T28" s="77">
        <v>8781.630000000001</v>
      </c>
      <c r="U28" s="77">
        <v>14291.849999999999</v>
      </c>
      <c r="V28" s="77">
        <v>10881.646000000002</v>
      </c>
      <c r="W28" s="77">
        <v>10050.313999999998</v>
      </c>
      <c r="X28" s="77">
        <v>11023.628000000001</v>
      </c>
      <c r="Y28" s="151"/>
      <c r="Z28" s="77">
        <v>1605.0049999999999</v>
      </c>
      <c r="AA28" s="77">
        <v>1098.508</v>
      </c>
      <c r="AB28" s="77">
        <v>1256.7600000000002</v>
      </c>
      <c r="AC28" s="77">
        <v>1403.48</v>
      </c>
      <c r="AD28" s="77">
        <v>1447.1479999999999</v>
      </c>
      <c r="AE28" s="77">
        <v>1302.538</v>
      </c>
      <c r="AF28" s="77">
        <v>1702.6930000000002</v>
      </c>
      <c r="AG28" s="77">
        <v>1924.2809999999999</v>
      </c>
      <c r="AH28" s="77">
        <v>2680.9030000000002</v>
      </c>
      <c r="AI28" s="77">
        <v>3375.6710000000003</v>
      </c>
      <c r="AJ28" s="77">
        <v>3463.616</v>
      </c>
      <c r="AK28" s="77">
        <v>4510.1639999999989</v>
      </c>
      <c r="AL28" s="77">
        <v>6034.5</v>
      </c>
      <c r="AM28" s="77">
        <v>6622.4589999999989</v>
      </c>
      <c r="AN28" s="77">
        <v>9299.59</v>
      </c>
      <c r="AO28" s="77">
        <v>9364.0829999999987</v>
      </c>
      <c r="AP28" s="77">
        <v>9100.2999999999993</v>
      </c>
      <c r="AQ28" s="77">
        <v>9402.375</v>
      </c>
      <c r="AR28" s="77">
        <v>8265.884</v>
      </c>
      <c r="AS28" s="77">
        <v>4177.4629999999997</v>
      </c>
      <c r="AT28" s="77">
        <v>3045.817</v>
      </c>
      <c r="AU28" s="77">
        <v>2048.2779999999998</v>
      </c>
      <c r="AV28" s="77">
        <v>2331.3239999999996</v>
      </c>
      <c r="AW28" s="77"/>
      <c r="AX28" s="77">
        <v>0</v>
      </c>
      <c r="AY28" s="77">
        <v>0</v>
      </c>
      <c r="AZ28" s="77">
        <v>0</v>
      </c>
      <c r="BA28" s="77">
        <v>0</v>
      </c>
      <c r="BB28" s="77">
        <v>1148.865</v>
      </c>
      <c r="BC28" s="77">
        <v>5158.0779999999995</v>
      </c>
      <c r="BD28" s="77">
        <v>15750.028000000002</v>
      </c>
      <c r="BE28" s="77">
        <v>9809.7580000000016</v>
      </c>
      <c r="BF28" s="77">
        <v>25033.446999999996</v>
      </c>
      <c r="BG28" s="77">
        <v>37467.328999999998</v>
      </c>
      <c r="BH28" s="77">
        <v>38438.32</v>
      </c>
      <c r="BI28" s="77">
        <v>34331.243000000002</v>
      </c>
      <c r="BJ28" s="77">
        <v>39182.476000000002</v>
      </c>
      <c r="BK28" s="77">
        <v>38759.866999999998</v>
      </c>
      <c r="BL28" s="77">
        <v>57755.627999999997</v>
      </c>
      <c r="BM28" s="77">
        <v>36318.160999999993</v>
      </c>
      <c r="BN28" s="77">
        <v>64068.033999999992</v>
      </c>
      <c r="BO28" s="77">
        <v>47230.086999999992</v>
      </c>
      <c r="BP28" s="77">
        <v>32804.387999999999</v>
      </c>
      <c r="BQ28" s="77">
        <v>6780.6579999999994</v>
      </c>
      <c r="BR28" s="77">
        <v>11855.699000000001</v>
      </c>
      <c r="BS28" s="77">
        <v>12255.599000000002</v>
      </c>
      <c r="BT28" s="77">
        <v>27008.218000000001</v>
      </c>
      <c r="BU28" s="77"/>
      <c r="BV28" s="77">
        <v>1043.2660000000001</v>
      </c>
      <c r="BW28" s="77">
        <v>692.49099999999999</v>
      </c>
      <c r="BX28" s="77">
        <v>603.06499999999994</v>
      </c>
      <c r="BY28" s="77">
        <v>760.50099999999998</v>
      </c>
      <c r="BZ28" s="77">
        <v>1035.7650000000001</v>
      </c>
      <c r="CA28" s="77">
        <v>1809.03</v>
      </c>
      <c r="CB28" s="77">
        <v>5300.7199999999993</v>
      </c>
      <c r="CC28" s="77">
        <v>3767.9290000000001</v>
      </c>
      <c r="CD28" s="77">
        <v>10430.543000000001</v>
      </c>
      <c r="CE28" s="77">
        <v>11554.636999999999</v>
      </c>
      <c r="CF28" s="77">
        <v>11273.753000000002</v>
      </c>
      <c r="CG28" s="77">
        <v>17057.773000000001</v>
      </c>
      <c r="CH28" s="77">
        <v>12252.328000000001</v>
      </c>
      <c r="CI28" s="77">
        <v>14270.687</v>
      </c>
      <c r="CJ28" s="77">
        <v>18057.116999999998</v>
      </c>
      <c r="CK28" s="77">
        <v>13934.699000000001</v>
      </c>
      <c r="CL28" s="77">
        <v>17927.372000000003</v>
      </c>
      <c r="CM28" s="77">
        <v>14478.875000000002</v>
      </c>
      <c r="CN28" s="77">
        <v>13539.182000000001</v>
      </c>
      <c r="CO28" s="77">
        <v>8174.655999999999</v>
      </c>
      <c r="CP28" s="77">
        <v>7893.3559999999998</v>
      </c>
      <c r="CQ28" s="77">
        <v>5629.9470000000001</v>
      </c>
      <c r="CR28" s="77">
        <v>7533.155999999999</v>
      </c>
      <c r="CS28" s="77"/>
      <c r="CT28" s="77">
        <v>2657.5939999999996</v>
      </c>
      <c r="CU28" s="77">
        <v>1796.895</v>
      </c>
      <c r="CV28" s="77">
        <v>1892.1430000000003</v>
      </c>
      <c r="CW28" s="77">
        <v>2174.5099999999998</v>
      </c>
      <c r="CX28" s="77">
        <v>3726.7290000000003</v>
      </c>
      <c r="CY28" s="77">
        <v>8485.4189999999981</v>
      </c>
      <c r="CZ28" s="77">
        <v>23173.23</v>
      </c>
      <c r="DA28" s="77">
        <v>16082.442000000001</v>
      </c>
      <c r="DB28" s="77">
        <v>39726.697999999997</v>
      </c>
      <c r="DC28" s="77">
        <v>55059.584999999999</v>
      </c>
      <c r="DD28" s="77">
        <v>55754.498000000007</v>
      </c>
      <c r="DE28" s="77">
        <v>58580.671000000002</v>
      </c>
      <c r="DF28" s="77">
        <v>62693.005000000005</v>
      </c>
      <c r="DG28" s="77">
        <v>61213.404999999992</v>
      </c>
      <c r="DH28" s="77">
        <v>89244.425999999992</v>
      </c>
      <c r="DI28" s="77">
        <v>67994.70199999999</v>
      </c>
      <c r="DJ28" s="77">
        <v>102166.95099999999</v>
      </c>
      <c r="DK28" s="77">
        <v>79869.831999999995</v>
      </c>
      <c r="DL28" s="77">
        <v>63391.084000000003</v>
      </c>
      <c r="DM28" s="77">
        <v>33424.626999999993</v>
      </c>
      <c r="DN28" s="77">
        <v>33676.518000000004</v>
      </c>
      <c r="DO28" s="77">
        <v>29984.137999999999</v>
      </c>
      <c r="DP28" s="77">
        <v>47896.326000000001</v>
      </c>
    </row>
    <row r="29" spans="1:120" s="92" customFormat="1" x14ac:dyDescent="0.2">
      <c r="A29" s="91" t="s">
        <v>101</v>
      </c>
      <c r="B29" s="77">
        <v>0</v>
      </c>
      <c r="C29" s="77">
        <v>0</v>
      </c>
      <c r="D29" s="77">
        <v>0</v>
      </c>
      <c r="E29" s="77">
        <v>0</v>
      </c>
      <c r="F29" s="77">
        <v>0</v>
      </c>
      <c r="G29" s="77">
        <v>0</v>
      </c>
      <c r="H29" s="77">
        <v>0</v>
      </c>
      <c r="I29" s="77">
        <v>0</v>
      </c>
      <c r="J29" s="77">
        <v>0</v>
      </c>
      <c r="K29" s="77">
        <v>0</v>
      </c>
      <c r="L29" s="77">
        <v>0</v>
      </c>
      <c r="M29" s="77">
        <v>0</v>
      </c>
      <c r="N29" s="77">
        <v>0</v>
      </c>
      <c r="O29" s="77">
        <v>0</v>
      </c>
      <c r="P29" s="77">
        <v>0</v>
      </c>
      <c r="Q29" s="77">
        <v>0</v>
      </c>
      <c r="R29" s="77">
        <v>0</v>
      </c>
      <c r="S29" s="77">
        <v>0</v>
      </c>
      <c r="T29" s="77">
        <v>0</v>
      </c>
      <c r="U29" s="77">
        <v>0</v>
      </c>
      <c r="V29" s="77">
        <v>0</v>
      </c>
      <c r="W29" s="77">
        <v>0</v>
      </c>
      <c r="X29" s="77">
        <v>0</v>
      </c>
      <c r="Y29" s="151"/>
      <c r="Z29" s="77">
        <v>0</v>
      </c>
      <c r="AA29" s="77">
        <v>0</v>
      </c>
      <c r="AB29" s="77">
        <v>0</v>
      </c>
      <c r="AC29" s="77">
        <v>0</v>
      </c>
      <c r="AD29" s="77">
        <v>0</v>
      </c>
      <c r="AE29" s="77">
        <v>0</v>
      </c>
      <c r="AF29" s="77">
        <v>0</v>
      </c>
      <c r="AG29" s="77">
        <v>0</v>
      </c>
      <c r="AH29" s="77">
        <v>0</v>
      </c>
      <c r="AI29" s="77">
        <v>0</v>
      </c>
      <c r="AJ29" s="77">
        <v>0</v>
      </c>
      <c r="AK29" s="77">
        <v>0</v>
      </c>
      <c r="AL29" s="77">
        <v>0</v>
      </c>
      <c r="AM29" s="77">
        <v>0</v>
      </c>
      <c r="AN29" s="77">
        <v>0</v>
      </c>
      <c r="AO29" s="77">
        <v>0</v>
      </c>
      <c r="AP29" s="77">
        <v>0</v>
      </c>
      <c r="AQ29" s="77">
        <v>0</v>
      </c>
      <c r="AR29" s="77">
        <v>0</v>
      </c>
      <c r="AS29" s="77">
        <v>0</v>
      </c>
      <c r="AT29" s="77">
        <v>0</v>
      </c>
      <c r="AU29" s="77">
        <v>0</v>
      </c>
      <c r="AV29" s="77">
        <v>0</v>
      </c>
      <c r="AW29" s="77"/>
      <c r="AX29" s="77">
        <v>0</v>
      </c>
      <c r="AY29" s="77">
        <v>0</v>
      </c>
      <c r="AZ29" s="77">
        <v>0</v>
      </c>
      <c r="BA29" s="77">
        <v>0</v>
      </c>
      <c r="BB29" s="77">
        <v>0</v>
      </c>
      <c r="BC29" s="77">
        <v>0</v>
      </c>
      <c r="BD29" s="77">
        <v>0</v>
      </c>
      <c r="BE29" s="77">
        <v>0</v>
      </c>
      <c r="BF29" s="77">
        <v>0</v>
      </c>
      <c r="BG29" s="77">
        <v>0</v>
      </c>
      <c r="BH29" s="77">
        <v>0</v>
      </c>
      <c r="BI29" s="77">
        <v>0</v>
      </c>
      <c r="BJ29" s="77">
        <v>0</v>
      </c>
      <c r="BK29" s="77">
        <v>0</v>
      </c>
      <c r="BL29" s="77">
        <v>0</v>
      </c>
      <c r="BM29" s="77">
        <v>0</v>
      </c>
      <c r="BN29" s="77">
        <v>0</v>
      </c>
      <c r="BO29" s="77">
        <v>0</v>
      </c>
      <c r="BP29" s="77">
        <v>0</v>
      </c>
      <c r="BQ29" s="77">
        <v>0</v>
      </c>
      <c r="BR29" s="77">
        <v>0</v>
      </c>
      <c r="BS29" s="77">
        <v>0</v>
      </c>
      <c r="BT29" s="77">
        <v>0</v>
      </c>
      <c r="BU29" s="77"/>
      <c r="BV29" s="77">
        <v>0</v>
      </c>
      <c r="BW29" s="77">
        <v>0</v>
      </c>
      <c r="BX29" s="77">
        <v>0</v>
      </c>
      <c r="BY29" s="77">
        <v>0</v>
      </c>
      <c r="BZ29" s="77">
        <v>0</v>
      </c>
      <c r="CA29" s="77">
        <v>0</v>
      </c>
      <c r="CB29" s="77">
        <v>0</v>
      </c>
      <c r="CC29" s="77">
        <v>0</v>
      </c>
      <c r="CD29" s="77">
        <v>0</v>
      </c>
      <c r="CE29" s="77">
        <v>0</v>
      </c>
      <c r="CF29" s="77">
        <v>0</v>
      </c>
      <c r="CG29" s="77">
        <v>0</v>
      </c>
      <c r="CH29" s="77">
        <v>0</v>
      </c>
      <c r="CI29" s="77">
        <v>0</v>
      </c>
      <c r="CJ29" s="77">
        <v>0</v>
      </c>
      <c r="CK29" s="77">
        <v>0</v>
      </c>
      <c r="CL29" s="77">
        <v>0</v>
      </c>
      <c r="CM29" s="77">
        <v>0</v>
      </c>
      <c r="CN29" s="77">
        <v>0</v>
      </c>
      <c r="CO29" s="77">
        <v>0</v>
      </c>
      <c r="CP29" s="77">
        <v>0</v>
      </c>
      <c r="CQ29" s="77">
        <v>0</v>
      </c>
      <c r="CR29" s="77">
        <v>0</v>
      </c>
      <c r="CS29" s="77"/>
      <c r="CT29" s="77">
        <v>0</v>
      </c>
      <c r="CU29" s="77">
        <v>0</v>
      </c>
      <c r="CV29" s="77">
        <v>0</v>
      </c>
      <c r="CW29" s="77">
        <v>0</v>
      </c>
      <c r="CX29" s="77">
        <v>0</v>
      </c>
      <c r="CY29" s="77">
        <v>0</v>
      </c>
      <c r="CZ29" s="77">
        <v>0</v>
      </c>
      <c r="DA29" s="77">
        <v>0</v>
      </c>
      <c r="DB29" s="77">
        <v>0</v>
      </c>
      <c r="DC29" s="77">
        <v>0</v>
      </c>
      <c r="DD29" s="77">
        <v>0</v>
      </c>
      <c r="DE29" s="77">
        <v>0</v>
      </c>
      <c r="DF29" s="77">
        <v>0</v>
      </c>
      <c r="DG29" s="77">
        <v>0</v>
      </c>
      <c r="DH29" s="77">
        <v>0</v>
      </c>
      <c r="DI29" s="77">
        <v>0</v>
      </c>
      <c r="DJ29" s="77">
        <v>0</v>
      </c>
      <c r="DK29" s="77">
        <v>0</v>
      </c>
      <c r="DL29" s="77">
        <v>0</v>
      </c>
      <c r="DM29" s="77">
        <v>0</v>
      </c>
      <c r="DN29" s="77">
        <v>0</v>
      </c>
      <c r="DO29" s="77">
        <v>0</v>
      </c>
      <c r="DP29" s="77">
        <v>0</v>
      </c>
    </row>
    <row r="30" spans="1:120" s="92" customFormat="1" x14ac:dyDescent="0.2">
      <c r="A30" s="91" t="s">
        <v>103</v>
      </c>
      <c r="B30" s="77">
        <v>0</v>
      </c>
      <c r="C30" s="77">
        <v>0</v>
      </c>
      <c r="D30" s="77">
        <v>0</v>
      </c>
      <c r="E30" s="77">
        <v>0</v>
      </c>
      <c r="F30" s="77">
        <v>0</v>
      </c>
      <c r="G30" s="77">
        <v>0</v>
      </c>
      <c r="H30" s="77">
        <v>0</v>
      </c>
      <c r="I30" s="77">
        <v>0</v>
      </c>
      <c r="J30" s="77">
        <v>0</v>
      </c>
      <c r="K30" s="77">
        <v>0</v>
      </c>
      <c r="L30" s="77">
        <v>0</v>
      </c>
      <c r="M30" s="77">
        <v>0</v>
      </c>
      <c r="N30" s="77">
        <v>0</v>
      </c>
      <c r="O30" s="77">
        <v>0</v>
      </c>
      <c r="P30" s="77">
        <v>0</v>
      </c>
      <c r="Q30" s="77">
        <v>0</v>
      </c>
      <c r="R30" s="77">
        <v>0</v>
      </c>
      <c r="S30" s="77">
        <v>0</v>
      </c>
      <c r="T30" s="77">
        <v>0</v>
      </c>
      <c r="U30" s="77">
        <v>0</v>
      </c>
      <c r="V30" s="77">
        <v>0</v>
      </c>
      <c r="W30" s="77">
        <v>0</v>
      </c>
      <c r="X30" s="77">
        <v>0</v>
      </c>
      <c r="Y30" s="151"/>
      <c r="Z30" s="77">
        <v>0</v>
      </c>
      <c r="AA30" s="77">
        <v>0</v>
      </c>
      <c r="AB30" s="77">
        <v>0</v>
      </c>
      <c r="AC30" s="77">
        <v>0</v>
      </c>
      <c r="AD30" s="77">
        <v>0</v>
      </c>
      <c r="AE30" s="77">
        <v>0</v>
      </c>
      <c r="AF30" s="77">
        <v>0</v>
      </c>
      <c r="AG30" s="77">
        <v>0</v>
      </c>
      <c r="AH30" s="77">
        <v>0</v>
      </c>
      <c r="AI30" s="77">
        <v>0</v>
      </c>
      <c r="AJ30" s="77">
        <v>1200.37105122</v>
      </c>
      <c r="AK30" s="77">
        <v>3500.54543878</v>
      </c>
      <c r="AL30" s="77">
        <v>672.7777797</v>
      </c>
      <c r="AM30" s="77">
        <v>1391.72754487</v>
      </c>
      <c r="AN30" s="77">
        <v>3073.7892683099999</v>
      </c>
      <c r="AO30" s="77">
        <v>3147.4975426000001</v>
      </c>
      <c r="AP30" s="77">
        <v>2529.5967926199996</v>
      </c>
      <c r="AQ30" s="77">
        <v>1859.4192612500001</v>
      </c>
      <c r="AR30" s="77">
        <v>1429.9881699600001</v>
      </c>
      <c r="AS30" s="77">
        <v>598.070742</v>
      </c>
      <c r="AT30" s="77">
        <v>1423.51081462</v>
      </c>
      <c r="AU30" s="77">
        <v>2203.4123374000001</v>
      </c>
      <c r="AV30" s="77">
        <v>4980.6962810000005</v>
      </c>
      <c r="AW30" s="77"/>
      <c r="AX30" s="77">
        <v>0</v>
      </c>
      <c r="AY30" s="77">
        <v>0</v>
      </c>
      <c r="AZ30" s="77">
        <v>0</v>
      </c>
      <c r="BA30" s="77">
        <v>0</v>
      </c>
      <c r="BB30" s="77">
        <v>0</v>
      </c>
      <c r="BC30" s="77">
        <v>0</v>
      </c>
      <c r="BD30" s="77">
        <v>0</v>
      </c>
      <c r="BE30" s="77">
        <v>0</v>
      </c>
      <c r="BF30" s="77">
        <v>0</v>
      </c>
      <c r="BG30" s="77">
        <v>0</v>
      </c>
      <c r="BH30" s="77">
        <v>4739.7168644599997</v>
      </c>
      <c r="BI30" s="77">
        <v>14933.432775950001</v>
      </c>
      <c r="BJ30" s="77">
        <v>2718.2097815699999</v>
      </c>
      <c r="BK30" s="77">
        <v>4242.1280850000003</v>
      </c>
      <c r="BL30" s="77">
        <v>11313.60884433</v>
      </c>
      <c r="BM30" s="77">
        <v>13649.96565744</v>
      </c>
      <c r="BN30" s="77">
        <v>13072.3371981</v>
      </c>
      <c r="BO30" s="77">
        <v>11742.452444480001</v>
      </c>
      <c r="BP30" s="77">
        <v>5375.9269956999997</v>
      </c>
      <c r="BQ30" s="77">
        <v>2620.8747204000001</v>
      </c>
      <c r="BR30" s="77">
        <v>6221.7203170000003</v>
      </c>
      <c r="BS30" s="77">
        <v>9687.7208432400002</v>
      </c>
      <c r="BT30" s="77">
        <v>13938.03518628</v>
      </c>
      <c r="BU30" s="77"/>
      <c r="BV30" s="77">
        <v>0</v>
      </c>
      <c r="BW30" s="77">
        <v>0</v>
      </c>
      <c r="BX30" s="77">
        <v>0</v>
      </c>
      <c r="BY30" s="77">
        <v>0</v>
      </c>
      <c r="BZ30" s="77">
        <v>0</v>
      </c>
      <c r="CA30" s="77">
        <v>0</v>
      </c>
      <c r="CB30" s="77">
        <v>0</v>
      </c>
      <c r="CC30" s="77">
        <v>0</v>
      </c>
      <c r="CD30" s="77">
        <v>0</v>
      </c>
      <c r="CE30" s="77">
        <v>0</v>
      </c>
      <c r="CF30" s="77">
        <v>1667.1303600599999</v>
      </c>
      <c r="CG30" s="77">
        <v>3314.1258592000004</v>
      </c>
      <c r="CH30" s="77">
        <v>319.66666758000002</v>
      </c>
      <c r="CI30" s="77">
        <v>1724.62668209</v>
      </c>
      <c r="CJ30" s="77">
        <v>2890.4504862299996</v>
      </c>
      <c r="CK30" s="77">
        <v>2947.5911382999998</v>
      </c>
      <c r="CL30" s="77">
        <v>2161.3149647</v>
      </c>
      <c r="CM30" s="77">
        <v>1387.252123</v>
      </c>
      <c r="CN30" s="77">
        <v>769.30769461</v>
      </c>
      <c r="CO30" s="77">
        <v>563.18328205</v>
      </c>
      <c r="CP30" s="77">
        <v>935.31627301000003</v>
      </c>
      <c r="CQ30" s="77">
        <v>978.67299249999996</v>
      </c>
      <c r="CR30" s="77">
        <v>1882.5953090999999</v>
      </c>
      <c r="CS30" s="77"/>
      <c r="CT30" s="77">
        <v>0</v>
      </c>
      <c r="CU30" s="77">
        <v>0</v>
      </c>
      <c r="CV30" s="77">
        <v>0</v>
      </c>
      <c r="CW30" s="77">
        <v>0</v>
      </c>
      <c r="CX30" s="77">
        <v>0</v>
      </c>
      <c r="CY30" s="77">
        <v>0</v>
      </c>
      <c r="CZ30" s="77">
        <v>0</v>
      </c>
      <c r="DA30" s="77">
        <v>0</v>
      </c>
      <c r="DB30" s="77">
        <v>0</v>
      </c>
      <c r="DC30" s="77">
        <v>0</v>
      </c>
      <c r="DD30" s="77">
        <v>7607.2182757399987</v>
      </c>
      <c r="DE30" s="77">
        <v>21748.104073930001</v>
      </c>
      <c r="DF30" s="77">
        <v>3710.65422885</v>
      </c>
      <c r="DG30" s="77">
        <v>7358.4823119600005</v>
      </c>
      <c r="DH30" s="77">
        <v>17277.848598869998</v>
      </c>
      <c r="DI30" s="77">
        <v>19745.05433834</v>
      </c>
      <c r="DJ30" s="77">
        <v>17763.24895542</v>
      </c>
      <c r="DK30" s="77">
        <v>14989.12382873</v>
      </c>
      <c r="DL30" s="77">
        <v>7575.2228602699997</v>
      </c>
      <c r="DM30" s="77">
        <v>3782.1287444499999</v>
      </c>
      <c r="DN30" s="77">
        <v>8580.5474046300005</v>
      </c>
      <c r="DO30" s="77">
        <v>12869.806173140001</v>
      </c>
      <c r="DP30" s="77">
        <v>20801.32677638</v>
      </c>
    </row>
    <row r="31" spans="1:120" s="92" customFormat="1" x14ac:dyDescent="0.2">
      <c r="A31" s="91" t="s">
        <v>104</v>
      </c>
      <c r="B31" s="77">
        <v>0</v>
      </c>
      <c r="C31" s="77">
        <v>0</v>
      </c>
      <c r="D31" s="77">
        <v>0</v>
      </c>
      <c r="E31" s="77">
        <v>0</v>
      </c>
      <c r="F31" s="77">
        <v>0</v>
      </c>
      <c r="G31" s="77">
        <v>0</v>
      </c>
      <c r="H31" s="77">
        <v>0</v>
      </c>
      <c r="I31" s="77">
        <v>0</v>
      </c>
      <c r="J31" s="77">
        <v>0</v>
      </c>
      <c r="K31" s="77">
        <v>0</v>
      </c>
      <c r="L31" s="77">
        <v>0</v>
      </c>
      <c r="M31" s="77">
        <v>0</v>
      </c>
      <c r="N31" s="77">
        <v>0</v>
      </c>
      <c r="O31" s="77">
        <v>0</v>
      </c>
      <c r="P31" s="77">
        <v>0</v>
      </c>
      <c r="Q31" s="77">
        <v>0</v>
      </c>
      <c r="R31" s="77">
        <v>0</v>
      </c>
      <c r="S31" s="77">
        <v>0</v>
      </c>
      <c r="T31" s="77">
        <v>0</v>
      </c>
      <c r="U31" s="77">
        <v>0</v>
      </c>
      <c r="V31" s="77">
        <v>0</v>
      </c>
      <c r="W31" s="77">
        <v>0</v>
      </c>
      <c r="X31" s="77">
        <v>0</v>
      </c>
      <c r="Y31" s="151"/>
      <c r="Z31" s="77">
        <v>0</v>
      </c>
      <c r="AA31" s="77">
        <v>0</v>
      </c>
      <c r="AB31" s="77">
        <v>0</v>
      </c>
      <c r="AC31" s="77">
        <v>0</v>
      </c>
      <c r="AD31" s="77">
        <v>0</v>
      </c>
      <c r="AE31" s="77">
        <v>0</v>
      </c>
      <c r="AF31" s="77">
        <v>0</v>
      </c>
      <c r="AG31" s="77">
        <v>0</v>
      </c>
      <c r="AH31" s="77">
        <v>0</v>
      </c>
      <c r="AI31" s="77">
        <v>0</v>
      </c>
      <c r="AJ31" s="77">
        <v>0</v>
      </c>
      <c r="AK31" s="77">
        <v>0</v>
      </c>
      <c r="AL31" s="77">
        <v>866.80662457999995</v>
      </c>
      <c r="AM31" s="77">
        <v>773.07101869999997</v>
      </c>
      <c r="AN31" s="77">
        <v>1521.1689510400001</v>
      </c>
      <c r="AO31" s="77">
        <v>1670.07794448</v>
      </c>
      <c r="AP31" s="77">
        <v>1589.4182357499999</v>
      </c>
      <c r="AQ31" s="77">
        <v>1208.38097376</v>
      </c>
      <c r="AR31" s="77">
        <v>289.28901094000003</v>
      </c>
      <c r="AS31" s="77">
        <v>72.979030190000003</v>
      </c>
      <c r="AT31" s="77">
        <v>585.95238136</v>
      </c>
      <c r="AU31" s="77">
        <v>196.51874999999998</v>
      </c>
      <c r="AV31" s="77">
        <v>202.09238865</v>
      </c>
      <c r="AW31" s="77"/>
      <c r="AX31" s="77">
        <v>0</v>
      </c>
      <c r="AY31" s="77">
        <v>0</v>
      </c>
      <c r="AZ31" s="77">
        <v>0</v>
      </c>
      <c r="BA31" s="77">
        <v>0</v>
      </c>
      <c r="BB31" s="77">
        <v>0</v>
      </c>
      <c r="BC31" s="77">
        <v>0</v>
      </c>
      <c r="BD31" s="77">
        <v>0</v>
      </c>
      <c r="BE31" s="77">
        <v>0</v>
      </c>
      <c r="BF31" s="77">
        <v>0</v>
      </c>
      <c r="BG31" s="77">
        <v>0</v>
      </c>
      <c r="BH31" s="77">
        <v>0</v>
      </c>
      <c r="BI31" s="77">
        <v>0</v>
      </c>
      <c r="BJ31" s="77">
        <v>3960.5728366600001</v>
      </c>
      <c r="BK31" s="77">
        <v>3664.9470186500002</v>
      </c>
      <c r="BL31" s="77">
        <v>7354.9507885000003</v>
      </c>
      <c r="BM31" s="77">
        <v>6653.2122954000006</v>
      </c>
      <c r="BN31" s="77">
        <v>6837.9457432500003</v>
      </c>
      <c r="BO31" s="77">
        <v>11017.252034249999</v>
      </c>
      <c r="BP31" s="77">
        <v>1792.8699327300001</v>
      </c>
      <c r="BQ31" s="77">
        <v>291.67693170000001</v>
      </c>
      <c r="BR31" s="77">
        <v>1642.2733411199999</v>
      </c>
      <c r="BS31" s="77">
        <v>1076.5257914200001</v>
      </c>
      <c r="BT31" s="77">
        <v>718.921875</v>
      </c>
      <c r="BU31" s="77"/>
      <c r="BV31" s="77">
        <v>0</v>
      </c>
      <c r="BW31" s="77">
        <v>0</v>
      </c>
      <c r="BX31" s="77">
        <v>0</v>
      </c>
      <c r="BY31" s="77">
        <v>0</v>
      </c>
      <c r="BZ31" s="77">
        <v>0</v>
      </c>
      <c r="CA31" s="77">
        <v>0</v>
      </c>
      <c r="CB31" s="77">
        <v>0</v>
      </c>
      <c r="CC31" s="77">
        <v>0</v>
      </c>
      <c r="CD31" s="77">
        <v>0</v>
      </c>
      <c r="CE31" s="77">
        <v>0</v>
      </c>
      <c r="CF31" s="77">
        <v>0</v>
      </c>
      <c r="CG31" s="77">
        <v>0</v>
      </c>
      <c r="CH31" s="77">
        <v>1094.50296377</v>
      </c>
      <c r="CI31" s="77">
        <v>931.47611359999996</v>
      </c>
      <c r="CJ31" s="77">
        <v>1350.6931203199999</v>
      </c>
      <c r="CK31" s="77">
        <v>1592.3800441999999</v>
      </c>
      <c r="CL31" s="77">
        <v>1754.2924492500001</v>
      </c>
      <c r="CM31" s="77">
        <v>1270.90478439</v>
      </c>
      <c r="CN31" s="77">
        <v>560.57248177999998</v>
      </c>
      <c r="CO31" s="77">
        <v>65.653997419999996</v>
      </c>
      <c r="CP31" s="77">
        <v>455.20833364999999</v>
      </c>
      <c r="CQ31" s="77">
        <v>145.29843750000001</v>
      </c>
      <c r="CR31" s="77">
        <v>70.277172989999997</v>
      </c>
      <c r="CS31" s="77"/>
      <c r="CT31" s="77">
        <v>0</v>
      </c>
      <c r="CU31" s="77">
        <v>0</v>
      </c>
      <c r="CV31" s="77">
        <v>0</v>
      </c>
      <c r="CW31" s="77">
        <v>0</v>
      </c>
      <c r="CX31" s="77">
        <v>0</v>
      </c>
      <c r="CY31" s="77">
        <v>0</v>
      </c>
      <c r="CZ31" s="77">
        <v>0</v>
      </c>
      <c r="DA31" s="77">
        <v>0</v>
      </c>
      <c r="DB31" s="77">
        <v>0</v>
      </c>
      <c r="DC31" s="77">
        <v>0</v>
      </c>
      <c r="DD31" s="77">
        <v>0</v>
      </c>
      <c r="DE31" s="77">
        <v>0</v>
      </c>
      <c r="DF31" s="77">
        <v>5921.8824250100006</v>
      </c>
      <c r="DG31" s="77">
        <v>5369.4941509500004</v>
      </c>
      <c r="DH31" s="77">
        <v>10226.812859860001</v>
      </c>
      <c r="DI31" s="77">
        <v>9915.670284079999</v>
      </c>
      <c r="DJ31" s="77">
        <v>10181.65642825</v>
      </c>
      <c r="DK31" s="77">
        <v>13496.5377924</v>
      </c>
      <c r="DL31" s="77">
        <v>2642.7314254500002</v>
      </c>
      <c r="DM31" s="77">
        <v>430.30995931000001</v>
      </c>
      <c r="DN31" s="77">
        <v>2683.4340561299996</v>
      </c>
      <c r="DO31" s="77">
        <v>1418.3429789200002</v>
      </c>
      <c r="DP31" s="77">
        <v>991.29143664000003</v>
      </c>
    </row>
    <row r="32" spans="1:120" s="92" customFormat="1" x14ac:dyDescent="0.2">
      <c r="A32" s="91" t="s">
        <v>27</v>
      </c>
      <c r="B32" s="77">
        <v>0</v>
      </c>
      <c r="C32" s="77">
        <v>0</v>
      </c>
      <c r="D32" s="77">
        <v>0</v>
      </c>
      <c r="E32" s="77">
        <v>0</v>
      </c>
      <c r="F32" s="77">
        <v>0</v>
      </c>
      <c r="G32" s="77">
        <v>0</v>
      </c>
      <c r="H32" s="77">
        <v>13.76298792</v>
      </c>
      <c r="I32" s="77">
        <v>0</v>
      </c>
      <c r="J32" s="77">
        <v>0</v>
      </c>
      <c r="K32" s="77">
        <v>2.7108219999999999E-2</v>
      </c>
      <c r="L32" s="77">
        <v>0</v>
      </c>
      <c r="M32" s="77">
        <v>0</v>
      </c>
      <c r="N32" s="77">
        <v>0</v>
      </c>
      <c r="O32" s="77">
        <v>0</v>
      </c>
      <c r="P32" s="77">
        <v>0</v>
      </c>
      <c r="Q32" s="77">
        <v>0</v>
      </c>
      <c r="R32" s="77">
        <v>0</v>
      </c>
      <c r="S32" s="77">
        <v>0</v>
      </c>
      <c r="T32" s="77">
        <v>0</v>
      </c>
      <c r="U32" s="77">
        <v>0</v>
      </c>
      <c r="V32" s="77">
        <v>0</v>
      </c>
      <c r="W32" s="77">
        <v>0</v>
      </c>
      <c r="X32" s="77">
        <v>0</v>
      </c>
      <c r="Y32" s="151"/>
      <c r="Z32" s="77">
        <v>0</v>
      </c>
      <c r="AA32" s="77">
        <v>0</v>
      </c>
      <c r="AB32" s="77">
        <v>0</v>
      </c>
      <c r="AC32" s="77">
        <v>0</v>
      </c>
      <c r="AD32" s="77">
        <v>0</v>
      </c>
      <c r="AE32" s="77">
        <v>0</v>
      </c>
      <c r="AF32" s="77">
        <v>0.91715002000000001</v>
      </c>
      <c r="AG32" s="77">
        <v>0</v>
      </c>
      <c r="AH32" s="77">
        <v>0</v>
      </c>
      <c r="AI32" s="77">
        <v>6.7981979999999997E-2</v>
      </c>
      <c r="AJ32" s="77">
        <v>0</v>
      </c>
      <c r="AK32" s="77">
        <v>0</v>
      </c>
      <c r="AL32" s="77">
        <v>0</v>
      </c>
      <c r="AM32" s="77">
        <v>0</v>
      </c>
      <c r="AN32" s="77">
        <v>0</v>
      </c>
      <c r="AO32" s="77">
        <v>0</v>
      </c>
      <c r="AP32" s="77">
        <v>0</v>
      </c>
      <c r="AQ32" s="77">
        <v>0</v>
      </c>
      <c r="AR32" s="77">
        <v>0</v>
      </c>
      <c r="AS32" s="77">
        <v>0</v>
      </c>
      <c r="AT32" s="77">
        <v>0</v>
      </c>
      <c r="AU32" s="77">
        <v>0</v>
      </c>
      <c r="AV32" s="77">
        <v>0</v>
      </c>
      <c r="AW32" s="77"/>
      <c r="AX32" s="77">
        <v>0</v>
      </c>
      <c r="AY32" s="77">
        <v>0</v>
      </c>
      <c r="AZ32" s="77">
        <v>0</v>
      </c>
      <c r="BA32" s="77">
        <v>0</v>
      </c>
      <c r="BB32" s="77">
        <v>0</v>
      </c>
      <c r="BC32" s="77">
        <v>0</v>
      </c>
      <c r="BD32" s="77">
        <v>0</v>
      </c>
      <c r="BE32" s="77">
        <v>0</v>
      </c>
      <c r="BF32" s="77">
        <v>0</v>
      </c>
      <c r="BG32" s="77">
        <v>0</v>
      </c>
      <c r="BH32" s="77">
        <v>0</v>
      </c>
      <c r="BI32" s="77">
        <v>0</v>
      </c>
      <c r="BJ32" s="77">
        <v>0</v>
      </c>
      <c r="BK32" s="77">
        <v>0</v>
      </c>
      <c r="BL32" s="77">
        <v>0</v>
      </c>
      <c r="BM32" s="77">
        <v>0</v>
      </c>
      <c r="BN32" s="77">
        <v>0</v>
      </c>
      <c r="BO32" s="77">
        <v>0</v>
      </c>
      <c r="BP32" s="77">
        <v>0</v>
      </c>
      <c r="BQ32" s="77">
        <v>0</v>
      </c>
      <c r="BR32" s="77">
        <v>0</v>
      </c>
      <c r="BS32" s="77">
        <v>0</v>
      </c>
      <c r="BT32" s="77">
        <v>0</v>
      </c>
      <c r="BU32" s="77"/>
      <c r="BV32" s="77">
        <v>0</v>
      </c>
      <c r="BW32" s="77">
        <v>0</v>
      </c>
      <c r="BX32" s="77">
        <v>0</v>
      </c>
      <c r="BY32" s="77">
        <v>0</v>
      </c>
      <c r="BZ32" s="77">
        <v>0</v>
      </c>
      <c r="CA32" s="77">
        <v>0</v>
      </c>
      <c r="CB32" s="77">
        <v>0.57393441000000001</v>
      </c>
      <c r="CC32" s="77">
        <v>0</v>
      </c>
      <c r="CD32" s="77">
        <v>0</v>
      </c>
      <c r="CE32" s="77">
        <v>8.4973499999999993E-2</v>
      </c>
      <c r="CF32" s="77">
        <v>0</v>
      </c>
      <c r="CG32" s="77">
        <v>0</v>
      </c>
      <c r="CH32" s="77">
        <v>0</v>
      </c>
      <c r="CI32" s="77">
        <v>0</v>
      </c>
      <c r="CJ32" s="77">
        <v>0</v>
      </c>
      <c r="CK32" s="77">
        <v>0</v>
      </c>
      <c r="CL32" s="77">
        <v>0</v>
      </c>
      <c r="CM32" s="77">
        <v>0</v>
      </c>
      <c r="CN32" s="77">
        <v>0</v>
      </c>
      <c r="CO32" s="77">
        <v>0</v>
      </c>
      <c r="CP32" s="77">
        <v>0</v>
      </c>
      <c r="CQ32" s="77">
        <v>0</v>
      </c>
      <c r="CR32" s="77">
        <v>0</v>
      </c>
      <c r="CS32" s="77"/>
      <c r="CT32" s="77">
        <v>0</v>
      </c>
      <c r="CU32" s="77">
        <v>0</v>
      </c>
      <c r="CV32" s="77">
        <v>0</v>
      </c>
      <c r="CW32" s="77">
        <v>0</v>
      </c>
      <c r="CX32" s="77">
        <v>0</v>
      </c>
      <c r="CY32" s="77">
        <v>0</v>
      </c>
      <c r="CZ32" s="77">
        <v>15.254072350000001</v>
      </c>
      <c r="DA32" s="77">
        <v>0</v>
      </c>
      <c r="DB32" s="77">
        <v>0</v>
      </c>
      <c r="DC32" s="77">
        <v>0.18006369999999997</v>
      </c>
      <c r="DD32" s="77">
        <v>0</v>
      </c>
      <c r="DE32" s="77">
        <v>0</v>
      </c>
      <c r="DF32" s="77">
        <v>0</v>
      </c>
      <c r="DG32" s="77">
        <v>0</v>
      </c>
      <c r="DH32" s="77">
        <v>0</v>
      </c>
      <c r="DI32" s="77">
        <v>0</v>
      </c>
      <c r="DJ32" s="77">
        <v>0</v>
      </c>
      <c r="DK32" s="77">
        <v>0</v>
      </c>
      <c r="DL32" s="77">
        <v>0</v>
      </c>
      <c r="DM32" s="77">
        <v>0</v>
      </c>
      <c r="DN32" s="77">
        <v>0</v>
      </c>
      <c r="DO32" s="77">
        <v>0</v>
      </c>
      <c r="DP32" s="77">
        <v>0</v>
      </c>
    </row>
    <row r="33" spans="1:120" s="92" customFormat="1" x14ac:dyDescent="0.2">
      <c r="A33" s="91" t="s">
        <v>1</v>
      </c>
      <c r="B33" s="77">
        <v>0</v>
      </c>
      <c r="C33" s="77">
        <v>0</v>
      </c>
      <c r="D33" s="77">
        <v>0</v>
      </c>
      <c r="E33" s="77">
        <v>0</v>
      </c>
      <c r="F33" s="77">
        <v>0</v>
      </c>
      <c r="G33" s="77">
        <v>0</v>
      </c>
      <c r="H33" s="77">
        <v>0</v>
      </c>
      <c r="I33" s="77">
        <v>0</v>
      </c>
      <c r="J33" s="77">
        <v>0</v>
      </c>
      <c r="K33" s="77">
        <v>0</v>
      </c>
      <c r="L33" s="77">
        <v>0</v>
      </c>
      <c r="M33" s="77">
        <v>0</v>
      </c>
      <c r="N33" s="77">
        <v>0</v>
      </c>
      <c r="O33" s="77">
        <v>0</v>
      </c>
      <c r="P33" s="77">
        <v>0</v>
      </c>
      <c r="Q33" s="77">
        <v>0</v>
      </c>
      <c r="R33" s="77">
        <v>0</v>
      </c>
      <c r="S33" s="77">
        <v>0</v>
      </c>
      <c r="T33" s="77">
        <v>0</v>
      </c>
      <c r="U33" s="77">
        <v>0</v>
      </c>
      <c r="V33" s="77">
        <v>0</v>
      </c>
      <c r="W33" s="77">
        <v>0</v>
      </c>
      <c r="X33" s="77">
        <v>0</v>
      </c>
      <c r="Y33" s="151"/>
      <c r="Z33" s="77">
        <v>0</v>
      </c>
      <c r="AA33" s="77">
        <v>0</v>
      </c>
      <c r="AB33" s="77">
        <v>0</v>
      </c>
      <c r="AC33" s="77">
        <v>0</v>
      </c>
      <c r="AD33" s="77">
        <v>0</v>
      </c>
      <c r="AE33" s="77">
        <v>0</v>
      </c>
      <c r="AF33" s="77">
        <v>0</v>
      </c>
      <c r="AG33" s="77">
        <v>0</v>
      </c>
      <c r="AH33" s="77">
        <v>0</v>
      </c>
      <c r="AI33" s="77">
        <v>0</v>
      </c>
      <c r="AJ33" s="77">
        <v>0</v>
      </c>
      <c r="AK33" s="77">
        <v>0</v>
      </c>
      <c r="AL33" s="77">
        <v>0</v>
      </c>
      <c r="AM33" s="77">
        <v>0</v>
      </c>
      <c r="AN33" s="77">
        <v>0</v>
      </c>
      <c r="AO33" s="77">
        <v>0</v>
      </c>
      <c r="AP33" s="77">
        <v>0</v>
      </c>
      <c r="AQ33" s="77">
        <v>0</v>
      </c>
      <c r="AR33" s="77">
        <v>0</v>
      </c>
      <c r="AS33" s="77">
        <v>0</v>
      </c>
      <c r="AT33" s="77">
        <v>0</v>
      </c>
      <c r="AU33" s="77">
        <v>0</v>
      </c>
      <c r="AV33" s="77">
        <v>0</v>
      </c>
      <c r="AW33" s="77"/>
      <c r="AX33" s="77">
        <v>0</v>
      </c>
      <c r="AY33" s="77">
        <v>0</v>
      </c>
      <c r="AZ33" s="77">
        <v>0</v>
      </c>
      <c r="BA33" s="77">
        <v>0</v>
      </c>
      <c r="BB33" s="77">
        <v>0</v>
      </c>
      <c r="BC33" s="77">
        <v>0</v>
      </c>
      <c r="BD33" s="77">
        <v>0</v>
      </c>
      <c r="BE33" s="77">
        <v>0</v>
      </c>
      <c r="BF33" s="77">
        <v>0</v>
      </c>
      <c r="BG33" s="77">
        <v>0</v>
      </c>
      <c r="BH33" s="77">
        <v>0</v>
      </c>
      <c r="BI33" s="77">
        <v>0</v>
      </c>
      <c r="BJ33" s="77">
        <v>0</v>
      </c>
      <c r="BK33" s="77">
        <v>0</v>
      </c>
      <c r="BL33" s="77">
        <v>0</v>
      </c>
      <c r="BM33" s="77">
        <v>0</v>
      </c>
      <c r="BN33" s="77">
        <v>0</v>
      </c>
      <c r="BO33" s="77">
        <v>0</v>
      </c>
      <c r="BP33" s="77">
        <v>0</v>
      </c>
      <c r="BQ33" s="77">
        <v>0</v>
      </c>
      <c r="BR33" s="77">
        <v>0</v>
      </c>
      <c r="BS33" s="77">
        <v>0</v>
      </c>
      <c r="BT33" s="77">
        <v>0</v>
      </c>
      <c r="BU33" s="77"/>
      <c r="BV33" s="77">
        <v>0</v>
      </c>
      <c r="BW33" s="77">
        <v>0</v>
      </c>
      <c r="BX33" s="77">
        <v>0</v>
      </c>
      <c r="BY33" s="77">
        <v>0</v>
      </c>
      <c r="BZ33" s="77">
        <v>0</v>
      </c>
      <c r="CA33" s="77">
        <v>0</v>
      </c>
      <c r="CB33" s="77">
        <v>0</v>
      </c>
      <c r="CC33" s="77">
        <v>0</v>
      </c>
      <c r="CD33" s="77">
        <v>0</v>
      </c>
      <c r="CE33" s="77">
        <v>0</v>
      </c>
      <c r="CF33" s="77">
        <v>0</v>
      </c>
      <c r="CG33" s="77">
        <v>0</v>
      </c>
      <c r="CH33" s="77">
        <v>0</v>
      </c>
      <c r="CI33" s="77">
        <v>0</v>
      </c>
      <c r="CJ33" s="77">
        <v>0</v>
      </c>
      <c r="CK33" s="77">
        <v>0</v>
      </c>
      <c r="CL33" s="77">
        <v>0</v>
      </c>
      <c r="CM33" s="77">
        <v>0</v>
      </c>
      <c r="CN33" s="77">
        <v>0</v>
      </c>
      <c r="CO33" s="77">
        <v>0</v>
      </c>
      <c r="CP33" s="77">
        <v>0</v>
      </c>
      <c r="CQ33" s="77">
        <v>0</v>
      </c>
      <c r="CR33" s="77">
        <v>0</v>
      </c>
      <c r="CS33" s="77"/>
      <c r="CT33" s="77">
        <v>0</v>
      </c>
      <c r="CU33" s="77">
        <v>0</v>
      </c>
      <c r="CV33" s="77">
        <v>0</v>
      </c>
      <c r="CW33" s="77">
        <v>0</v>
      </c>
      <c r="CX33" s="77">
        <v>0</v>
      </c>
      <c r="CY33" s="77">
        <v>0</v>
      </c>
      <c r="CZ33" s="77">
        <v>0</v>
      </c>
      <c r="DA33" s="77">
        <v>0</v>
      </c>
      <c r="DB33" s="77">
        <v>0</v>
      </c>
      <c r="DC33" s="77">
        <v>0</v>
      </c>
      <c r="DD33" s="77">
        <v>0</v>
      </c>
      <c r="DE33" s="77">
        <v>0</v>
      </c>
      <c r="DF33" s="77">
        <v>0</v>
      </c>
      <c r="DG33" s="77">
        <v>0</v>
      </c>
      <c r="DH33" s="77">
        <v>0</v>
      </c>
      <c r="DI33" s="77">
        <v>0</v>
      </c>
      <c r="DJ33" s="77">
        <v>0</v>
      </c>
      <c r="DK33" s="77">
        <v>0</v>
      </c>
      <c r="DL33" s="77">
        <v>0</v>
      </c>
      <c r="DM33" s="77">
        <v>0</v>
      </c>
      <c r="DN33" s="77">
        <v>0</v>
      </c>
      <c r="DO33" s="77">
        <v>0</v>
      </c>
      <c r="DP33" s="77">
        <v>0</v>
      </c>
    </row>
    <row r="34" spans="1:120" s="92" customFormat="1" x14ac:dyDescent="0.2">
      <c r="A34" s="91" t="s">
        <v>7</v>
      </c>
      <c r="B34" s="77">
        <v>1717.4753191</v>
      </c>
      <c r="C34" s="77">
        <v>635.18988456</v>
      </c>
      <c r="D34" s="77">
        <v>414.20288505000002</v>
      </c>
      <c r="E34" s="77">
        <v>353.14195208000001</v>
      </c>
      <c r="F34" s="77">
        <v>224.35110306000001</v>
      </c>
      <c r="G34" s="77">
        <v>192.16605131999998</v>
      </c>
      <c r="H34" s="77">
        <v>323.9120365</v>
      </c>
      <c r="I34" s="77">
        <v>86.00700784</v>
      </c>
      <c r="J34" s="77">
        <v>227.25802266000002</v>
      </c>
      <c r="K34" s="77">
        <v>1592.5600730600004</v>
      </c>
      <c r="L34" s="77">
        <v>1360.4759853099999</v>
      </c>
      <c r="M34" s="77">
        <v>1141.26596636</v>
      </c>
      <c r="N34" s="77">
        <v>1326.8610852299998</v>
      </c>
      <c r="O34" s="77">
        <v>1876.9570187500001</v>
      </c>
      <c r="P34" s="77">
        <v>636.24698643999989</v>
      </c>
      <c r="Q34" s="77">
        <v>1153.00093195</v>
      </c>
      <c r="R34" s="77">
        <v>744.82194904999983</v>
      </c>
      <c r="S34" s="77">
        <v>176.88401105</v>
      </c>
      <c r="T34" s="77">
        <v>354.05298592000003</v>
      </c>
      <c r="U34" s="77">
        <v>1016.4439724</v>
      </c>
      <c r="V34" s="77">
        <v>1138.2860012000001</v>
      </c>
      <c r="W34" s="77">
        <v>858.61000704000003</v>
      </c>
      <c r="X34" s="77">
        <v>741.03397403999998</v>
      </c>
      <c r="Y34" s="151"/>
      <c r="Z34" s="77">
        <v>8281.3672397600021</v>
      </c>
      <c r="AA34" s="77">
        <v>5651.8938096000002</v>
      </c>
      <c r="AB34" s="77">
        <v>8640.3829957599992</v>
      </c>
      <c r="AC34" s="77">
        <v>6314.1857334099996</v>
      </c>
      <c r="AD34" s="77">
        <v>13373.69738845</v>
      </c>
      <c r="AE34" s="77">
        <v>8426.7340299799998</v>
      </c>
      <c r="AF34" s="77">
        <v>7669.0554924700009</v>
      </c>
      <c r="AG34" s="77">
        <v>7202.6002081099996</v>
      </c>
      <c r="AH34" s="77">
        <v>4340.2880644400002</v>
      </c>
      <c r="AI34" s="77">
        <v>5467.0940360200002</v>
      </c>
      <c r="AJ34" s="77">
        <v>5182.8959818699996</v>
      </c>
      <c r="AK34" s="77">
        <v>7699.7320481700008</v>
      </c>
      <c r="AL34" s="77">
        <v>4651.8559957799998</v>
      </c>
      <c r="AM34" s="77">
        <v>4908.7110603499996</v>
      </c>
      <c r="AN34" s="77">
        <v>5777.4309468399997</v>
      </c>
      <c r="AO34" s="77">
        <v>6488.3440045399993</v>
      </c>
      <c r="AP34" s="77">
        <v>4660.8559894500004</v>
      </c>
      <c r="AQ34" s="77">
        <v>7033.1350322599992</v>
      </c>
      <c r="AR34" s="77">
        <v>6564.4229716</v>
      </c>
      <c r="AS34" s="77">
        <v>3675.4119960199996</v>
      </c>
      <c r="AT34" s="77">
        <v>5493.9169822100002</v>
      </c>
      <c r="AU34" s="77">
        <v>6635.0569750199993</v>
      </c>
      <c r="AV34" s="77">
        <v>4892.3440015999995</v>
      </c>
      <c r="AW34" s="77"/>
      <c r="AX34" s="77">
        <v>58687.365394919994</v>
      </c>
      <c r="AY34" s="77">
        <v>94669.479240540008</v>
      </c>
      <c r="AZ34" s="77">
        <v>75859.498336999997</v>
      </c>
      <c r="BA34" s="77">
        <v>88636.801591629992</v>
      </c>
      <c r="BB34" s="77">
        <v>87276.094882019999</v>
      </c>
      <c r="BC34" s="77">
        <v>107598.91538071001</v>
      </c>
      <c r="BD34" s="77">
        <v>103484.12309945001</v>
      </c>
      <c r="BE34" s="77">
        <v>78384.533456680001</v>
      </c>
      <c r="BF34" s="77">
        <v>102496.43392537</v>
      </c>
      <c r="BG34" s="77">
        <v>115052.09131332002</v>
      </c>
      <c r="BH34" s="77">
        <v>108252.35592120001</v>
      </c>
      <c r="BI34" s="77">
        <v>127141.89287658999</v>
      </c>
      <c r="BJ34" s="77">
        <v>113226.81538519</v>
      </c>
      <c r="BK34" s="77">
        <v>170579.48634605002</v>
      </c>
      <c r="BL34" s="77">
        <v>143651.69471683999</v>
      </c>
      <c r="BM34" s="77">
        <v>174544.07552552997</v>
      </c>
      <c r="BN34" s="77">
        <v>159291.85370045001</v>
      </c>
      <c r="BO34" s="77">
        <v>139314.81612490999</v>
      </c>
      <c r="BP34" s="77">
        <v>117755.94344173998</v>
      </c>
      <c r="BQ34" s="77">
        <v>120980.41440418</v>
      </c>
      <c r="BR34" s="77">
        <v>107618.68446367999</v>
      </c>
      <c r="BS34" s="77">
        <v>128397.82396732</v>
      </c>
      <c r="BT34" s="77">
        <v>121810.31273990999</v>
      </c>
      <c r="BU34" s="77"/>
      <c r="BV34" s="77">
        <v>41127.533360000001</v>
      </c>
      <c r="BW34" s="77">
        <v>23037.541198479998</v>
      </c>
      <c r="BX34" s="77">
        <v>28538.233034120003</v>
      </c>
      <c r="BY34" s="77">
        <v>20095.576482879998</v>
      </c>
      <c r="BZ34" s="77">
        <v>29901.534855899998</v>
      </c>
      <c r="CA34" s="77">
        <v>16792.933752160003</v>
      </c>
      <c r="CB34" s="77">
        <v>20450.861609239997</v>
      </c>
      <c r="CC34" s="77">
        <v>17806.01659865</v>
      </c>
      <c r="CD34" s="77">
        <v>18637.57382912</v>
      </c>
      <c r="CE34" s="77">
        <v>20422.345000729998</v>
      </c>
      <c r="CF34" s="77">
        <v>21320.949881979999</v>
      </c>
      <c r="CG34" s="77">
        <v>31859.453978639998</v>
      </c>
      <c r="CH34" s="77">
        <v>28016.869105859998</v>
      </c>
      <c r="CI34" s="77">
        <v>43616.14313764</v>
      </c>
      <c r="CJ34" s="77">
        <v>34109.172091039996</v>
      </c>
      <c r="CK34" s="77">
        <v>27056.311029149998</v>
      </c>
      <c r="CL34" s="77">
        <v>21878.953026679999</v>
      </c>
      <c r="CM34" s="77">
        <v>32176.67695945</v>
      </c>
      <c r="CN34" s="77">
        <v>34920.973995259999</v>
      </c>
      <c r="CO34" s="77">
        <v>35051.816035069998</v>
      </c>
      <c r="CP34" s="77">
        <v>35817.587023139997</v>
      </c>
      <c r="CQ34" s="77">
        <v>37748.158001280004</v>
      </c>
      <c r="CR34" s="77">
        <v>41300.565004960001</v>
      </c>
      <c r="CS34" s="77"/>
      <c r="CT34" s="77">
        <v>109813.74131378</v>
      </c>
      <c r="CU34" s="77">
        <v>123994.10413318001</v>
      </c>
      <c r="CV34" s="77">
        <v>113452.31725193</v>
      </c>
      <c r="CW34" s="77">
        <v>115399.70576</v>
      </c>
      <c r="CX34" s="77">
        <v>130775.67822943001</v>
      </c>
      <c r="CY34" s="77">
        <v>133010.74921417001</v>
      </c>
      <c r="CZ34" s="77">
        <v>131927.95223766001</v>
      </c>
      <c r="DA34" s="77">
        <v>103479.15727128001</v>
      </c>
      <c r="DB34" s="77">
        <v>125701.55384158999</v>
      </c>
      <c r="DC34" s="77">
        <v>142534.09042313002</v>
      </c>
      <c r="DD34" s="77">
        <v>136116.67777036002</v>
      </c>
      <c r="DE34" s="77">
        <v>167842.34486975998</v>
      </c>
      <c r="DF34" s="77">
        <v>147222.40157205999</v>
      </c>
      <c r="DG34" s="77">
        <v>220981.29756279002</v>
      </c>
      <c r="DH34" s="77">
        <v>184174.54474116</v>
      </c>
      <c r="DI34" s="77">
        <v>209241.73149116998</v>
      </c>
      <c r="DJ34" s="77">
        <v>186576.48466563004</v>
      </c>
      <c r="DK34" s="77">
        <v>178701.51212766999</v>
      </c>
      <c r="DL34" s="77">
        <v>159595.39339451995</v>
      </c>
      <c r="DM34" s="77">
        <v>160724.08640767002</v>
      </c>
      <c r="DN34" s="77">
        <v>150068.47447022999</v>
      </c>
      <c r="DO34" s="77">
        <v>173639.64895066002</v>
      </c>
      <c r="DP34" s="77">
        <v>168744.25572051</v>
      </c>
    </row>
    <row r="35" spans="1:120" s="92" customFormat="1" x14ac:dyDescent="0.2">
      <c r="A35" s="91" t="s">
        <v>17</v>
      </c>
      <c r="B35" s="77">
        <v>645.00300000000004</v>
      </c>
      <c r="C35" s="77">
        <v>2145.25</v>
      </c>
      <c r="D35" s="77">
        <v>338.661</v>
      </c>
      <c r="E35" s="77">
        <v>279.51499999999999</v>
      </c>
      <c r="F35" s="77">
        <v>657.36099999999999</v>
      </c>
      <c r="G35" s="77">
        <v>1013.496</v>
      </c>
      <c r="H35" s="77">
        <v>299.80199999999996</v>
      </c>
      <c r="I35" s="77">
        <v>298.76600000000002</v>
      </c>
      <c r="J35" s="77">
        <v>379.291</v>
      </c>
      <c r="K35" s="77">
        <v>484.20000000000005</v>
      </c>
      <c r="L35" s="77">
        <v>672.85799999999995</v>
      </c>
      <c r="M35" s="77">
        <v>733.17099999999994</v>
      </c>
      <c r="N35" s="77">
        <v>687.35500000000002</v>
      </c>
      <c r="O35" s="77">
        <v>606.18399999999997</v>
      </c>
      <c r="P35" s="77">
        <v>262.17699999999996</v>
      </c>
      <c r="Q35" s="77">
        <v>464.74200000000002</v>
      </c>
      <c r="R35" s="77">
        <v>342.71600000000001</v>
      </c>
      <c r="S35" s="77">
        <v>540.88699999999994</v>
      </c>
      <c r="T35" s="77">
        <v>755.16699999999992</v>
      </c>
      <c r="U35" s="77">
        <v>921.83499999999992</v>
      </c>
      <c r="V35" s="77">
        <v>501.88100000000003</v>
      </c>
      <c r="W35" s="77">
        <v>578.1</v>
      </c>
      <c r="X35" s="77">
        <v>428.02100000000002</v>
      </c>
      <c r="Y35" s="151"/>
      <c r="Z35" s="77">
        <v>12045.271000000001</v>
      </c>
      <c r="AA35" s="77">
        <v>10624.748</v>
      </c>
      <c r="AB35" s="77">
        <v>9853.1290000000008</v>
      </c>
      <c r="AC35" s="77">
        <v>8856.4340000000011</v>
      </c>
      <c r="AD35" s="77">
        <v>8844.6729999999989</v>
      </c>
      <c r="AE35" s="77">
        <v>11887.722</v>
      </c>
      <c r="AF35" s="77">
        <v>5043.8419999999996</v>
      </c>
      <c r="AG35" s="77">
        <v>9625.2870000000003</v>
      </c>
      <c r="AH35" s="77">
        <v>5444.3069999999998</v>
      </c>
      <c r="AI35" s="77">
        <v>10054.013000000001</v>
      </c>
      <c r="AJ35" s="77">
        <v>8674.4560000000001</v>
      </c>
      <c r="AK35" s="77">
        <v>7702.32</v>
      </c>
      <c r="AL35" s="77">
        <v>10072.284</v>
      </c>
      <c r="AM35" s="77">
        <v>9755.4419999999991</v>
      </c>
      <c r="AN35" s="77">
        <v>10741.784</v>
      </c>
      <c r="AO35" s="77">
        <v>9713.8180000000011</v>
      </c>
      <c r="AP35" s="77">
        <v>8209.6759999999995</v>
      </c>
      <c r="AQ35" s="77">
        <v>12226.045999999998</v>
      </c>
      <c r="AR35" s="77">
        <v>11317.366</v>
      </c>
      <c r="AS35" s="77">
        <v>13363.619999999999</v>
      </c>
      <c r="AT35" s="77">
        <v>7720.99</v>
      </c>
      <c r="AU35" s="77">
        <v>8802.8350000000009</v>
      </c>
      <c r="AV35" s="77">
        <v>5780.02</v>
      </c>
      <c r="AW35" s="77"/>
      <c r="AX35" s="77">
        <v>64641.936999999991</v>
      </c>
      <c r="AY35" s="77">
        <v>77660.108999999997</v>
      </c>
      <c r="AZ35" s="77">
        <v>57922.624000000003</v>
      </c>
      <c r="BA35" s="77">
        <v>98320.804000000004</v>
      </c>
      <c r="BB35" s="77">
        <v>90826.853000000003</v>
      </c>
      <c r="BC35" s="77">
        <v>124716.16600000001</v>
      </c>
      <c r="BD35" s="77">
        <v>104990.27</v>
      </c>
      <c r="BE35" s="77">
        <v>111674.76400000001</v>
      </c>
      <c r="BF35" s="77">
        <v>119616.194</v>
      </c>
      <c r="BG35" s="77">
        <v>181784.18599999999</v>
      </c>
      <c r="BH35" s="77">
        <v>159287.65</v>
      </c>
      <c r="BI35" s="77">
        <v>136047.16699999999</v>
      </c>
      <c r="BJ35" s="77">
        <v>171591.22</v>
      </c>
      <c r="BK35" s="77">
        <v>197746.88699999996</v>
      </c>
      <c r="BL35" s="77">
        <v>153860.28499999997</v>
      </c>
      <c r="BM35" s="77">
        <v>203658.46700000003</v>
      </c>
      <c r="BN35" s="77">
        <v>178688.00899999999</v>
      </c>
      <c r="BO35" s="77">
        <v>212425.981</v>
      </c>
      <c r="BP35" s="77">
        <v>217670.01800000004</v>
      </c>
      <c r="BQ35" s="77">
        <v>203218.77199999997</v>
      </c>
      <c r="BR35" s="77">
        <v>175766.52200000003</v>
      </c>
      <c r="BS35" s="77">
        <v>214983.99499999997</v>
      </c>
      <c r="BT35" s="77">
        <v>261200.19500000001</v>
      </c>
      <c r="BU35" s="77"/>
      <c r="BV35" s="77">
        <v>44317.342000000004</v>
      </c>
      <c r="BW35" s="77">
        <v>68619.665999999997</v>
      </c>
      <c r="BX35" s="77">
        <v>30888.655999999999</v>
      </c>
      <c r="BY35" s="77">
        <v>51638.550999999999</v>
      </c>
      <c r="BZ35" s="77">
        <v>50041.186000000002</v>
      </c>
      <c r="CA35" s="77">
        <v>39349.106999999996</v>
      </c>
      <c r="CB35" s="77">
        <v>51658.893000000004</v>
      </c>
      <c r="CC35" s="77">
        <v>44134.801999999996</v>
      </c>
      <c r="CD35" s="77">
        <v>48997.714</v>
      </c>
      <c r="CE35" s="77">
        <v>47294.894000000008</v>
      </c>
      <c r="CF35" s="77">
        <v>53363.907999999989</v>
      </c>
      <c r="CG35" s="77">
        <v>66054.726999999984</v>
      </c>
      <c r="CH35" s="77">
        <v>37374.39</v>
      </c>
      <c r="CI35" s="77">
        <v>69231.888000000006</v>
      </c>
      <c r="CJ35" s="77">
        <v>48486.823999999993</v>
      </c>
      <c r="CK35" s="77">
        <v>55508.919000000002</v>
      </c>
      <c r="CL35" s="77">
        <v>42992.864000000001</v>
      </c>
      <c r="CM35" s="77">
        <v>47945.868000000009</v>
      </c>
      <c r="CN35" s="77">
        <v>39346.328000000009</v>
      </c>
      <c r="CO35" s="77">
        <v>54665.640999999996</v>
      </c>
      <c r="CP35" s="77">
        <v>59087.110000000008</v>
      </c>
      <c r="CQ35" s="77">
        <v>36299.774000000005</v>
      </c>
      <c r="CR35" s="77">
        <v>35519.718999999997</v>
      </c>
      <c r="CS35" s="77"/>
      <c r="CT35" s="77">
        <v>121649.55299999999</v>
      </c>
      <c r="CU35" s="77">
        <v>159049.77299999999</v>
      </c>
      <c r="CV35" s="77">
        <v>99003.069999999992</v>
      </c>
      <c r="CW35" s="77">
        <v>159095.30400000003</v>
      </c>
      <c r="CX35" s="77">
        <v>150370.073</v>
      </c>
      <c r="CY35" s="77">
        <v>176966.49100000004</v>
      </c>
      <c r="CZ35" s="77">
        <v>161992.807</v>
      </c>
      <c r="DA35" s="77">
        <v>165733.61900000001</v>
      </c>
      <c r="DB35" s="77">
        <v>174437.50599999999</v>
      </c>
      <c r="DC35" s="77">
        <v>239617.29300000001</v>
      </c>
      <c r="DD35" s="77">
        <v>221998.872</v>
      </c>
      <c r="DE35" s="77">
        <v>210537.38499999998</v>
      </c>
      <c r="DF35" s="77">
        <v>219725.24899999998</v>
      </c>
      <c r="DG35" s="77">
        <v>277340.40099999995</v>
      </c>
      <c r="DH35" s="77">
        <v>213351.06999999998</v>
      </c>
      <c r="DI35" s="77">
        <v>269345.94600000005</v>
      </c>
      <c r="DJ35" s="77">
        <v>230233.26499999998</v>
      </c>
      <c r="DK35" s="77">
        <v>273138.78200000001</v>
      </c>
      <c r="DL35" s="77">
        <v>269088.87900000007</v>
      </c>
      <c r="DM35" s="77">
        <v>272169.86800000002</v>
      </c>
      <c r="DN35" s="77">
        <v>243076.50300000003</v>
      </c>
      <c r="DO35" s="77">
        <v>260664.70399999997</v>
      </c>
      <c r="DP35" s="77">
        <v>302927.95500000002</v>
      </c>
    </row>
    <row r="36" spans="1:120" s="92" customFormat="1" x14ac:dyDescent="0.2">
      <c r="A36" s="91" t="s">
        <v>18</v>
      </c>
      <c r="B36" s="77">
        <v>0</v>
      </c>
      <c r="C36" s="77">
        <v>0</v>
      </c>
      <c r="D36" s="77">
        <v>0</v>
      </c>
      <c r="E36" s="77">
        <v>0</v>
      </c>
      <c r="F36" s="77">
        <v>0</v>
      </c>
      <c r="G36" s="77">
        <v>0</v>
      </c>
      <c r="H36" s="77">
        <v>0</v>
      </c>
      <c r="I36" s="77">
        <v>0</v>
      </c>
      <c r="J36" s="77">
        <v>0</v>
      </c>
      <c r="K36" s="77">
        <v>0</v>
      </c>
      <c r="L36" s="77">
        <v>0</v>
      </c>
      <c r="M36" s="77">
        <v>0</v>
      </c>
      <c r="N36" s="77">
        <v>0</v>
      </c>
      <c r="O36" s="77">
        <v>0</v>
      </c>
      <c r="P36" s="77">
        <v>0</v>
      </c>
      <c r="Q36" s="77">
        <v>0</v>
      </c>
      <c r="R36" s="77">
        <v>0</v>
      </c>
      <c r="S36" s="77">
        <v>0</v>
      </c>
      <c r="T36" s="77">
        <v>0</v>
      </c>
      <c r="U36" s="77">
        <v>0</v>
      </c>
      <c r="V36" s="77">
        <v>0</v>
      </c>
      <c r="W36" s="77">
        <v>0</v>
      </c>
      <c r="X36" s="77">
        <v>0</v>
      </c>
      <c r="Y36" s="151"/>
      <c r="Z36" s="77">
        <v>0</v>
      </c>
      <c r="AA36" s="77">
        <v>0</v>
      </c>
      <c r="AB36" s="77">
        <v>0</v>
      </c>
      <c r="AC36" s="77">
        <v>0</v>
      </c>
      <c r="AD36" s="77">
        <v>0</v>
      </c>
      <c r="AE36" s="77">
        <v>0</v>
      </c>
      <c r="AF36" s="77">
        <v>0</v>
      </c>
      <c r="AG36" s="77">
        <v>0</v>
      </c>
      <c r="AH36" s="77">
        <v>0</v>
      </c>
      <c r="AI36" s="77">
        <v>0</v>
      </c>
      <c r="AJ36" s="77">
        <v>0</v>
      </c>
      <c r="AK36" s="77">
        <v>0</v>
      </c>
      <c r="AL36" s="77">
        <v>0</v>
      </c>
      <c r="AM36" s="77">
        <v>0</v>
      </c>
      <c r="AN36" s="77">
        <v>0</v>
      </c>
      <c r="AO36" s="77">
        <v>0</v>
      </c>
      <c r="AP36" s="77">
        <v>0</v>
      </c>
      <c r="AQ36" s="77">
        <v>0</v>
      </c>
      <c r="AR36" s="77">
        <v>0</v>
      </c>
      <c r="AS36" s="77">
        <v>0</v>
      </c>
      <c r="AT36" s="77">
        <v>0</v>
      </c>
      <c r="AU36" s="77">
        <v>0</v>
      </c>
      <c r="AV36" s="77">
        <v>0</v>
      </c>
      <c r="AW36" s="77"/>
      <c r="AX36" s="77">
        <v>0</v>
      </c>
      <c r="AY36" s="77">
        <v>0</v>
      </c>
      <c r="AZ36" s="77">
        <v>0</v>
      </c>
      <c r="BA36" s="77">
        <v>0</v>
      </c>
      <c r="BB36" s="77">
        <v>0</v>
      </c>
      <c r="BC36" s="77">
        <v>0</v>
      </c>
      <c r="BD36" s="77">
        <v>0</v>
      </c>
      <c r="BE36" s="77">
        <v>0</v>
      </c>
      <c r="BF36" s="77">
        <v>0</v>
      </c>
      <c r="BG36" s="77">
        <v>0</v>
      </c>
      <c r="BH36" s="77">
        <v>0</v>
      </c>
      <c r="BI36" s="77">
        <v>0</v>
      </c>
      <c r="BJ36" s="77">
        <v>0</v>
      </c>
      <c r="BK36" s="77">
        <v>0</v>
      </c>
      <c r="BL36" s="77">
        <v>0</v>
      </c>
      <c r="BM36" s="77">
        <v>0</v>
      </c>
      <c r="BN36" s="77">
        <v>0</v>
      </c>
      <c r="BO36" s="77">
        <v>0</v>
      </c>
      <c r="BP36" s="77">
        <v>0</v>
      </c>
      <c r="BQ36" s="77">
        <v>0</v>
      </c>
      <c r="BR36" s="77">
        <v>0</v>
      </c>
      <c r="BS36" s="77">
        <v>0</v>
      </c>
      <c r="BT36" s="77">
        <v>0</v>
      </c>
      <c r="BU36" s="77"/>
      <c r="BV36" s="77">
        <v>0</v>
      </c>
      <c r="BW36" s="77">
        <v>0</v>
      </c>
      <c r="BX36" s="77">
        <v>0</v>
      </c>
      <c r="BY36" s="77">
        <v>0</v>
      </c>
      <c r="BZ36" s="77">
        <v>0</v>
      </c>
      <c r="CA36" s="77">
        <v>0</v>
      </c>
      <c r="CB36" s="77">
        <v>0</v>
      </c>
      <c r="CC36" s="77">
        <v>0</v>
      </c>
      <c r="CD36" s="77">
        <v>0</v>
      </c>
      <c r="CE36" s="77">
        <v>0</v>
      </c>
      <c r="CF36" s="77">
        <v>0</v>
      </c>
      <c r="CG36" s="77">
        <v>0</v>
      </c>
      <c r="CH36" s="77">
        <v>0</v>
      </c>
      <c r="CI36" s="77">
        <v>0</v>
      </c>
      <c r="CJ36" s="77">
        <v>0</v>
      </c>
      <c r="CK36" s="77">
        <v>0</v>
      </c>
      <c r="CL36" s="77">
        <v>0</v>
      </c>
      <c r="CM36" s="77">
        <v>0</v>
      </c>
      <c r="CN36" s="77">
        <v>0</v>
      </c>
      <c r="CO36" s="77">
        <v>0</v>
      </c>
      <c r="CP36" s="77">
        <v>0</v>
      </c>
      <c r="CQ36" s="77">
        <v>0</v>
      </c>
      <c r="CR36" s="77">
        <v>0</v>
      </c>
      <c r="CS36" s="77"/>
      <c r="CT36" s="77">
        <v>0</v>
      </c>
      <c r="CU36" s="77">
        <v>0</v>
      </c>
      <c r="CV36" s="77">
        <v>0</v>
      </c>
      <c r="CW36" s="77">
        <v>0</v>
      </c>
      <c r="CX36" s="77">
        <v>0</v>
      </c>
      <c r="CY36" s="77">
        <v>0</v>
      </c>
      <c r="CZ36" s="77">
        <v>0</v>
      </c>
      <c r="DA36" s="77">
        <v>0</v>
      </c>
      <c r="DB36" s="77">
        <v>0</v>
      </c>
      <c r="DC36" s="77">
        <v>0</v>
      </c>
      <c r="DD36" s="77">
        <v>0</v>
      </c>
      <c r="DE36" s="77">
        <v>0</v>
      </c>
      <c r="DF36" s="77">
        <v>0</v>
      </c>
      <c r="DG36" s="77">
        <v>0</v>
      </c>
      <c r="DH36" s="77">
        <v>0</v>
      </c>
      <c r="DI36" s="77">
        <v>0</v>
      </c>
      <c r="DJ36" s="77">
        <v>0</v>
      </c>
      <c r="DK36" s="77">
        <v>0</v>
      </c>
      <c r="DL36" s="77">
        <v>0</v>
      </c>
      <c r="DM36" s="77">
        <v>0</v>
      </c>
      <c r="DN36" s="77">
        <v>0</v>
      </c>
      <c r="DO36" s="77">
        <v>0</v>
      </c>
      <c r="DP36" s="77">
        <v>0</v>
      </c>
    </row>
    <row r="37" spans="1:120" s="92" customFormat="1" x14ac:dyDescent="0.2">
      <c r="A37" s="91" t="s">
        <v>10</v>
      </c>
      <c r="B37" s="77">
        <v>0</v>
      </c>
      <c r="C37" s="77">
        <v>0</v>
      </c>
      <c r="D37" s="77">
        <v>0</v>
      </c>
      <c r="E37" s="77">
        <v>0</v>
      </c>
      <c r="F37" s="77">
        <v>0</v>
      </c>
      <c r="G37" s="77">
        <v>0</v>
      </c>
      <c r="H37" s="77">
        <v>0</v>
      </c>
      <c r="I37" s="77">
        <v>0</v>
      </c>
      <c r="J37" s="77">
        <v>0</v>
      </c>
      <c r="K37" s="77">
        <v>0</v>
      </c>
      <c r="L37" s="77">
        <v>0</v>
      </c>
      <c r="M37" s="77">
        <v>0</v>
      </c>
      <c r="N37" s="77">
        <v>0</v>
      </c>
      <c r="O37" s="77">
        <v>0</v>
      </c>
      <c r="P37" s="77">
        <v>0</v>
      </c>
      <c r="Q37" s="77">
        <v>0</v>
      </c>
      <c r="R37" s="77">
        <v>0</v>
      </c>
      <c r="S37" s="77">
        <v>0</v>
      </c>
      <c r="T37" s="77">
        <v>0</v>
      </c>
      <c r="U37" s="77">
        <v>0</v>
      </c>
      <c r="V37" s="77">
        <v>0</v>
      </c>
      <c r="W37" s="77">
        <v>0</v>
      </c>
      <c r="X37" s="77">
        <v>0</v>
      </c>
      <c r="Y37" s="151"/>
      <c r="Z37" s="77">
        <v>5107.5010000000002</v>
      </c>
      <c r="AA37" s="77">
        <v>4792.2209999999995</v>
      </c>
      <c r="AB37" s="77">
        <v>2643.8789999999999</v>
      </c>
      <c r="AC37" s="77">
        <v>2530.4609999999998</v>
      </c>
      <c r="AD37" s="77">
        <v>2327.3589999999999</v>
      </c>
      <c r="AE37" s="77">
        <v>2792.2109999999998</v>
      </c>
      <c r="AF37" s="77">
        <v>1679.6999999999998</v>
      </c>
      <c r="AG37" s="77">
        <v>1828.175</v>
      </c>
      <c r="AH37" s="77">
        <v>1497.011</v>
      </c>
      <c r="AI37" s="77">
        <v>1198.893</v>
      </c>
      <c r="AJ37" s="77">
        <v>663.529</v>
      </c>
      <c r="AK37" s="77">
        <v>1687.855</v>
      </c>
      <c r="AL37" s="77">
        <v>2168.2289999999998</v>
      </c>
      <c r="AM37" s="77">
        <v>2671.893</v>
      </c>
      <c r="AN37" s="77">
        <v>1355.864</v>
      </c>
      <c r="AO37" s="77">
        <v>3190.0190000000002</v>
      </c>
      <c r="AP37" s="77">
        <v>2972.2829999999999</v>
      </c>
      <c r="AQ37" s="77">
        <v>3004.18</v>
      </c>
      <c r="AR37" s="77">
        <v>3782.3159999999998</v>
      </c>
      <c r="AS37" s="77">
        <v>2417.991</v>
      </c>
      <c r="AT37" s="77">
        <v>582.71299999999997</v>
      </c>
      <c r="AU37" s="77">
        <v>200.93500000000003</v>
      </c>
      <c r="AV37" s="77">
        <v>54.215000000000003</v>
      </c>
      <c r="AW37" s="77"/>
      <c r="AX37" s="77">
        <v>12956.013999999999</v>
      </c>
      <c r="AY37" s="77">
        <v>19095.782999999999</v>
      </c>
      <c r="AZ37" s="77">
        <v>14405.822</v>
      </c>
      <c r="BA37" s="77">
        <v>16885.72</v>
      </c>
      <c r="BB37" s="77">
        <v>11053.768</v>
      </c>
      <c r="BC37" s="77">
        <v>13890.072000000002</v>
      </c>
      <c r="BD37" s="77">
        <v>16546.611000000001</v>
      </c>
      <c r="BE37" s="77">
        <v>18366.766</v>
      </c>
      <c r="BF37" s="77">
        <v>16684.399000000001</v>
      </c>
      <c r="BG37" s="77">
        <v>20316.535</v>
      </c>
      <c r="BH37" s="77">
        <v>19740.212</v>
      </c>
      <c r="BI37" s="77">
        <v>25547.145</v>
      </c>
      <c r="BJ37" s="77">
        <v>33708.839</v>
      </c>
      <c r="BK37" s="77">
        <v>46388.984999999993</v>
      </c>
      <c r="BL37" s="77">
        <v>56394.396000000001</v>
      </c>
      <c r="BM37" s="77">
        <v>69481.421000000002</v>
      </c>
      <c r="BN37" s="77">
        <v>45153.066999999995</v>
      </c>
      <c r="BO37" s="77">
        <v>64215.375</v>
      </c>
      <c r="BP37" s="77">
        <v>40811.084999999999</v>
      </c>
      <c r="BQ37" s="77">
        <v>38888.356</v>
      </c>
      <c r="BR37" s="77">
        <v>13314.138000000001</v>
      </c>
      <c r="BS37" s="77">
        <v>5545.9790000000003</v>
      </c>
      <c r="BT37" s="77">
        <v>233.18899999999999</v>
      </c>
      <c r="BU37" s="77"/>
      <c r="BV37" s="77">
        <v>14877.541999999999</v>
      </c>
      <c r="BW37" s="77">
        <v>19061.895</v>
      </c>
      <c r="BX37" s="77">
        <v>14171.197</v>
      </c>
      <c r="BY37" s="77">
        <v>16047.257</v>
      </c>
      <c r="BZ37" s="77">
        <v>12271.129000000001</v>
      </c>
      <c r="CA37" s="77">
        <v>11513.253999999999</v>
      </c>
      <c r="CB37" s="77">
        <v>9298.625</v>
      </c>
      <c r="CC37" s="77">
        <v>8548.8630000000012</v>
      </c>
      <c r="CD37" s="77">
        <v>11949.844999999999</v>
      </c>
      <c r="CE37" s="77">
        <v>10238.319</v>
      </c>
      <c r="CF37" s="77">
        <v>13656.593000000001</v>
      </c>
      <c r="CG37" s="77">
        <v>21964.991999999998</v>
      </c>
      <c r="CH37" s="77">
        <v>25144.787</v>
      </c>
      <c r="CI37" s="77">
        <v>24230.885000000002</v>
      </c>
      <c r="CJ37" s="77">
        <v>22968.992000000002</v>
      </c>
      <c r="CK37" s="77">
        <v>37423.596000000005</v>
      </c>
      <c r="CL37" s="77">
        <v>33124.184000000001</v>
      </c>
      <c r="CM37" s="77">
        <v>36642.770999999993</v>
      </c>
      <c r="CN37" s="77">
        <v>29756.809000000001</v>
      </c>
      <c r="CO37" s="77">
        <v>26820.147999999997</v>
      </c>
      <c r="CP37" s="77">
        <v>11688.808999999999</v>
      </c>
      <c r="CQ37" s="77">
        <v>3561.8440000000001</v>
      </c>
      <c r="CR37" s="77">
        <v>130.47900000000001</v>
      </c>
      <c r="CS37" s="77"/>
      <c r="CT37" s="77">
        <v>32941.057000000001</v>
      </c>
      <c r="CU37" s="77">
        <v>42949.898999999998</v>
      </c>
      <c r="CV37" s="77">
        <v>31220.898000000001</v>
      </c>
      <c r="CW37" s="77">
        <v>35463.438000000002</v>
      </c>
      <c r="CX37" s="77">
        <v>25652.256000000001</v>
      </c>
      <c r="CY37" s="77">
        <v>28195.537</v>
      </c>
      <c r="CZ37" s="77">
        <v>27524.936000000002</v>
      </c>
      <c r="DA37" s="77">
        <v>28743.804</v>
      </c>
      <c r="DB37" s="77">
        <v>30131.254999999997</v>
      </c>
      <c r="DC37" s="77">
        <v>31753.746999999999</v>
      </c>
      <c r="DD37" s="77">
        <v>34060.334000000003</v>
      </c>
      <c r="DE37" s="77">
        <v>49199.992000000006</v>
      </c>
      <c r="DF37" s="77">
        <v>61021.855000000003</v>
      </c>
      <c r="DG37" s="77">
        <v>73291.762999999992</v>
      </c>
      <c r="DH37" s="77">
        <v>80719.252000000008</v>
      </c>
      <c r="DI37" s="77">
        <v>110095.03600000001</v>
      </c>
      <c r="DJ37" s="77">
        <v>81249.533999999985</v>
      </c>
      <c r="DK37" s="77">
        <v>103862.32599999999</v>
      </c>
      <c r="DL37" s="77">
        <v>74350.210000000006</v>
      </c>
      <c r="DM37" s="77">
        <v>68126.494999999995</v>
      </c>
      <c r="DN37" s="77">
        <v>25585.66</v>
      </c>
      <c r="DO37" s="77">
        <v>9308.7579999999998</v>
      </c>
      <c r="DP37" s="77">
        <v>417.88300000000004</v>
      </c>
    </row>
    <row r="38" spans="1:120" s="92" customFormat="1" x14ac:dyDescent="0.2">
      <c r="A38" s="91" t="s">
        <v>141</v>
      </c>
      <c r="B38" s="77">
        <v>0</v>
      </c>
      <c r="C38" s="77">
        <v>0</v>
      </c>
      <c r="D38" s="77">
        <v>0</v>
      </c>
      <c r="E38" s="77">
        <v>0</v>
      </c>
      <c r="F38" s="77">
        <v>0</v>
      </c>
      <c r="G38" s="77">
        <v>0</v>
      </c>
      <c r="H38" s="77">
        <v>0</v>
      </c>
      <c r="I38" s="77">
        <v>0</v>
      </c>
      <c r="J38" s="77">
        <v>0</v>
      </c>
      <c r="K38" s="77">
        <v>0</v>
      </c>
      <c r="L38" s="77">
        <v>0</v>
      </c>
      <c r="M38" s="77">
        <v>0</v>
      </c>
      <c r="N38" s="77">
        <v>0</v>
      </c>
      <c r="O38" s="77">
        <v>0</v>
      </c>
      <c r="P38" s="77">
        <v>0</v>
      </c>
      <c r="Q38" s="77">
        <v>0</v>
      </c>
      <c r="R38" s="77">
        <v>0</v>
      </c>
      <c r="S38" s="77">
        <v>0</v>
      </c>
      <c r="T38" s="77">
        <v>0</v>
      </c>
      <c r="U38" s="77">
        <v>0</v>
      </c>
      <c r="V38" s="77">
        <v>0</v>
      </c>
      <c r="W38" s="77">
        <v>0</v>
      </c>
      <c r="X38" s="77">
        <v>0</v>
      </c>
      <c r="Y38" s="151"/>
      <c r="Z38" s="77">
        <v>0</v>
      </c>
      <c r="AA38" s="77">
        <v>0</v>
      </c>
      <c r="AB38" s="77">
        <v>0</v>
      </c>
      <c r="AC38" s="77">
        <v>0</v>
      </c>
      <c r="AD38" s="77">
        <v>0</v>
      </c>
      <c r="AE38" s="77">
        <v>0</v>
      </c>
      <c r="AF38" s="77">
        <v>0</v>
      </c>
      <c r="AG38" s="77">
        <v>0</v>
      </c>
      <c r="AH38" s="77">
        <v>0</v>
      </c>
      <c r="AI38" s="77">
        <v>0</v>
      </c>
      <c r="AJ38" s="77">
        <v>0</v>
      </c>
      <c r="AK38" s="77">
        <v>0</v>
      </c>
      <c r="AL38" s="77">
        <v>0</v>
      </c>
      <c r="AM38" s="77">
        <v>0</v>
      </c>
      <c r="AN38" s="77">
        <v>0</v>
      </c>
      <c r="AO38" s="77">
        <v>0</v>
      </c>
      <c r="AP38" s="77">
        <v>0</v>
      </c>
      <c r="AQ38" s="77">
        <v>0</v>
      </c>
      <c r="AR38" s="77">
        <v>0</v>
      </c>
      <c r="AS38" s="77">
        <v>0</v>
      </c>
      <c r="AT38" s="77">
        <v>0</v>
      </c>
      <c r="AU38" s="77">
        <v>0</v>
      </c>
      <c r="AV38" s="77">
        <v>0</v>
      </c>
      <c r="AW38" s="77"/>
      <c r="AX38" s="77">
        <v>0</v>
      </c>
      <c r="AY38" s="77">
        <v>0</v>
      </c>
      <c r="AZ38" s="77">
        <v>0</v>
      </c>
      <c r="BA38" s="77">
        <v>0</v>
      </c>
      <c r="BB38" s="77">
        <v>0</v>
      </c>
      <c r="BC38" s="77">
        <v>0</v>
      </c>
      <c r="BD38" s="77">
        <v>0</v>
      </c>
      <c r="BE38" s="77">
        <v>0</v>
      </c>
      <c r="BF38" s="77">
        <v>0</v>
      </c>
      <c r="BG38" s="77">
        <v>0</v>
      </c>
      <c r="BH38" s="77">
        <v>0</v>
      </c>
      <c r="BI38" s="77">
        <v>0</v>
      </c>
      <c r="BJ38" s="77">
        <v>0</v>
      </c>
      <c r="BK38" s="77">
        <v>0</v>
      </c>
      <c r="BL38" s="77">
        <v>0</v>
      </c>
      <c r="BM38" s="77">
        <v>0</v>
      </c>
      <c r="BN38" s="77">
        <v>0</v>
      </c>
      <c r="BO38" s="77">
        <v>0</v>
      </c>
      <c r="BP38" s="77">
        <v>0</v>
      </c>
      <c r="BQ38" s="77">
        <v>0</v>
      </c>
      <c r="BR38" s="77">
        <v>0</v>
      </c>
      <c r="BS38" s="77">
        <v>0</v>
      </c>
      <c r="BT38" s="77">
        <v>0</v>
      </c>
      <c r="BU38" s="77"/>
      <c r="BV38" s="77">
        <v>0</v>
      </c>
      <c r="BW38" s="77">
        <v>0</v>
      </c>
      <c r="BX38" s="77">
        <v>0</v>
      </c>
      <c r="BY38" s="77">
        <v>0</v>
      </c>
      <c r="BZ38" s="77">
        <v>0</v>
      </c>
      <c r="CA38" s="77">
        <v>0</v>
      </c>
      <c r="CB38" s="77">
        <v>0</v>
      </c>
      <c r="CC38" s="77">
        <v>0</v>
      </c>
      <c r="CD38" s="77">
        <v>0</v>
      </c>
      <c r="CE38" s="77">
        <v>0</v>
      </c>
      <c r="CF38" s="77">
        <v>0</v>
      </c>
      <c r="CG38" s="77">
        <v>0</v>
      </c>
      <c r="CH38" s="77">
        <v>0</v>
      </c>
      <c r="CI38" s="77">
        <v>0</v>
      </c>
      <c r="CJ38" s="77">
        <v>0</v>
      </c>
      <c r="CK38" s="77">
        <v>0</v>
      </c>
      <c r="CL38" s="77">
        <v>0</v>
      </c>
      <c r="CM38" s="77">
        <v>0</v>
      </c>
      <c r="CN38" s="77">
        <v>0</v>
      </c>
      <c r="CO38" s="77">
        <v>0</v>
      </c>
      <c r="CP38" s="77">
        <v>0</v>
      </c>
      <c r="CQ38" s="77">
        <v>0</v>
      </c>
      <c r="CR38" s="77">
        <v>0</v>
      </c>
      <c r="CS38" s="77"/>
      <c r="CT38" s="77">
        <v>0</v>
      </c>
      <c r="CU38" s="77">
        <v>0</v>
      </c>
      <c r="CV38" s="77">
        <v>0</v>
      </c>
      <c r="CW38" s="77">
        <v>0</v>
      </c>
      <c r="CX38" s="77">
        <v>0</v>
      </c>
      <c r="CY38" s="77">
        <v>0</v>
      </c>
      <c r="CZ38" s="77">
        <v>0</v>
      </c>
      <c r="DA38" s="77">
        <v>0</v>
      </c>
      <c r="DB38" s="77">
        <v>0</v>
      </c>
      <c r="DC38" s="77">
        <v>0</v>
      </c>
      <c r="DD38" s="77">
        <v>0</v>
      </c>
      <c r="DE38" s="77">
        <v>0</v>
      </c>
      <c r="DF38" s="77">
        <v>0</v>
      </c>
      <c r="DG38" s="77">
        <v>0</v>
      </c>
      <c r="DH38" s="77">
        <v>0</v>
      </c>
      <c r="DI38" s="77">
        <v>0</v>
      </c>
      <c r="DJ38" s="77">
        <v>0</v>
      </c>
      <c r="DK38" s="77">
        <v>0</v>
      </c>
      <c r="DL38" s="77">
        <v>0</v>
      </c>
      <c r="DM38" s="77">
        <v>0</v>
      </c>
      <c r="DN38" s="77">
        <v>0</v>
      </c>
      <c r="DO38" s="77">
        <v>0</v>
      </c>
      <c r="DP38" s="77">
        <v>0</v>
      </c>
    </row>
    <row r="39" spans="1:120" s="92" customFormat="1" x14ac:dyDescent="0.2">
      <c r="A39" s="91" t="s">
        <v>105</v>
      </c>
      <c r="B39" s="77">
        <v>0</v>
      </c>
      <c r="C39" s="77">
        <v>0</v>
      </c>
      <c r="D39" s="77">
        <v>0</v>
      </c>
      <c r="E39" s="77">
        <v>0</v>
      </c>
      <c r="F39" s="77">
        <v>0</v>
      </c>
      <c r="G39" s="77">
        <v>0</v>
      </c>
      <c r="H39" s="77">
        <v>0</v>
      </c>
      <c r="I39" s="77">
        <v>0</v>
      </c>
      <c r="J39" s="77">
        <v>0</v>
      </c>
      <c r="K39" s="77">
        <v>0</v>
      </c>
      <c r="L39" s="77">
        <v>0</v>
      </c>
      <c r="M39" s="77">
        <v>0</v>
      </c>
      <c r="N39" s="77">
        <v>0</v>
      </c>
      <c r="O39" s="77">
        <v>0</v>
      </c>
      <c r="P39" s="77">
        <v>0</v>
      </c>
      <c r="Q39" s="77">
        <v>0</v>
      </c>
      <c r="R39" s="77">
        <v>0</v>
      </c>
      <c r="S39" s="77">
        <v>0</v>
      </c>
      <c r="T39" s="77">
        <v>0</v>
      </c>
      <c r="U39" s="77">
        <v>0</v>
      </c>
      <c r="V39" s="77">
        <v>0</v>
      </c>
      <c r="W39" s="77">
        <v>0</v>
      </c>
      <c r="X39" s="77">
        <v>0</v>
      </c>
      <c r="Y39" s="151"/>
      <c r="Z39" s="77">
        <v>0</v>
      </c>
      <c r="AA39" s="77">
        <v>0</v>
      </c>
      <c r="AB39" s="77">
        <v>0</v>
      </c>
      <c r="AC39" s="77">
        <v>0</v>
      </c>
      <c r="AD39" s="77">
        <v>0</v>
      </c>
      <c r="AE39" s="77">
        <v>0</v>
      </c>
      <c r="AF39" s="77">
        <v>0</v>
      </c>
      <c r="AG39" s="77">
        <v>0</v>
      </c>
      <c r="AH39" s="77">
        <v>0</v>
      </c>
      <c r="AI39" s="77">
        <v>0</v>
      </c>
      <c r="AJ39" s="77">
        <v>0</v>
      </c>
      <c r="AK39" s="77">
        <v>0</v>
      </c>
      <c r="AL39" s="77">
        <v>0</v>
      </c>
      <c r="AM39" s="77">
        <v>0</v>
      </c>
      <c r="AN39" s="77">
        <v>0</v>
      </c>
      <c r="AO39" s="77">
        <v>0</v>
      </c>
      <c r="AP39" s="77">
        <v>0</v>
      </c>
      <c r="AQ39" s="77">
        <v>0</v>
      </c>
      <c r="AR39" s="77">
        <v>0</v>
      </c>
      <c r="AS39" s="77">
        <v>0</v>
      </c>
      <c r="AT39" s="77">
        <v>0</v>
      </c>
      <c r="AU39" s="77">
        <v>0</v>
      </c>
      <c r="AV39" s="77">
        <v>0</v>
      </c>
      <c r="AW39" s="77"/>
      <c r="AX39" s="77">
        <v>0</v>
      </c>
      <c r="AY39" s="77">
        <v>0</v>
      </c>
      <c r="AZ39" s="77">
        <v>0</v>
      </c>
      <c r="BA39" s="77">
        <v>0</v>
      </c>
      <c r="BB39" s="77">
        <v>0</v>
      </c>
      <c r="BC39" s="77">
        <v>0</v>
      </c>
      <c r="BD39" s="77">
        <v>0</v>
      </c>
      <c r="BE39" s="77">
        <v>0</v>
      </c>
      <c r="BF39" s="77">
        <v>0</v>
      </c>
      <c r="BG39" s="77">
        <v>0</v>
      </c>
      <c r="BH39" s="77">
        <v>0</v>
      </c>
      <c r="BI39" s="77">
        <v>0</v>
      </c>
      <c r="BJ39" s="77">
        <v>0</v>
      </c>
      <c r="BK39" s="77">
        <v>0</v>
      </c>
      <c r="BL39" s="77">
        <v>0</v>
      </c>
      <c r="BM39" s="77">
        <v>0</v>
      </c>
      <c r="BN39" s="77">
        <v>0</v>
      </c>
      <c r="BO39" s="77">
        <v>0</v>
      </c>
      <c r="BP39" s="77">
        <v>0</v>
      </c>
      <c r="BQ39" s="77">
        <v>0</v>
      </c>
      <c r="BR39" s="77">
        <v>0</v>
      </c>
      <c r="BS39" s="77">
        <v>0</v>
      </c>
      <c r="BT39" s="77">
        <v>0</v>
      </c>
      <c r="BU39" s="77"/>
      <c r="BV39" s="77">
        <v>0</v>
      </c>
      <c r="BW39" s="77">
        <v>0</v>
      </c>
      <c r="BX39" s="77">
        <v>0</v>
      </c>
      <c r="BY39" s="77">
        <v>0</v>
      </c>
      <c r="BZ39" s="77">
        <v>0</v>
      </c>
      <c r="CA39" s="77">
        <v>0</v>
      </c>
      <c r="CB39" s="77">
        <v>0</v>
      </c>
      <c r="CC39" s="77">
        <v>0</v>
      </c>
      <c r="CD39" s="77">
        <v>0</v>
      </c>
      <c r="CE39" s="77">
        <v>0</v>
      </c>
      <c r="CF39" s="77">
        <v>0</v>
      </c>
      <c r="CG39" s="77">
        <v>0</v>
      </c>
      <c r="CH39" s="77">
        <v>0</v>
      </c>
      <c r="CI39" s="77">
        <v>0</v>
      </c>
      <c r="CJ39" s="77">
        <v>0</v>
      </c>
      <c r="CK39" s="77">
        <v>0</v>
      </c>
      <c r="CL39" s="77">
        <v>0</v>
      </c>
      <c r="CM39" s="77">
        <v>0</v>
      </c>
      <c r="CN39" s="77">
        <v>0</v>
      </c>
      <c r="CO39" s="77">
        <v>0</v>
      </c>
      <c r="CP39" s="77">
        <v>0</v>
      </c>
      <c r="CQ39" s="77">
        <v>0</v>
      </c>
      <c r="CR39" s="77">
        <v>0</v>
      </c>
      <c r="CS39" s="77"/>
      <c r="CT39" s="77">
        <v>0</v>
      </c>
      <c r="CU39" s="77">
        <v>0</v>
      </c>
      <c r="CV39" s="77">
        <v>0</v>
      </c>
      <c r="CW39" s="77">
        <v>0</v>
      </c>
      <c r="CX39" s="77">
        <v>0</v>
      </c>
      <c r="CY39" s="77">
        <v>0</v>
      </c>
      <c r="CZ39" s="77">
        <v>0</v>
      </c>
      <c r="DA39" s="77">
        <v>0</v>
      </c>
      <c r="DB39" s="77">
        <v>0</v>
      </c>
      <c r="DC39" s="77">
        <v>0</v>
      </c>
      <c r="DD39" s="77">
        <v>0</v>
      </c>
      <c r="DE39" s="77">
        <v>0</v>
      </c>
      <c r="DF39" s="77">
        <v>0</v>
      </c>
      <c r="DG39" s="77">
        <v>0</v>
      </c>
      <c r="DH39" s="77">
        <v>0</v>
      </c>
      <c r="DI39" s="77">
        <v>0</v>
      </c>
      <c r="DJ39" s="77">
        <v>0</v>
      </c>
      <c r="DK39" s="77">
        <v>0</v>
      </c>
      <c r="DL39" s="77">
        <v>0</v>
      </c>
      <c r="DM39" s="77">
        <v>0</v>
      </c>
      <c r="DN39" s="77">
        <v>0</v>
      </c>
      <c r="DO39" s="77">
        <v>0</v>
      </c>
      <c r="DP39" s="77">
        <v>0</v>
      </c>
    </row>
    <row r="40" spans="1:120" s="92" customFormat="1" x14ac:dyDescent="0.2">
      <c r="A40" s="91" t="s">
        <v>37</v>
      </c>
      <c r="B40" s="77">
        <v>0</v>
      </c>
      <c r="C40" s="77">
        <v>0</v>
      </c>
      <c r="D40" s="77">
        <v>0</v>
      </c>
      <c r="E40" s="77">
        <v>0</v>
      </c>
      <c r="F40" s="77">
        <v>0</v>
      </c>
      <c r="G40" s="77">
        <v>0</v>
      </c>
      <c r="H40" s="77">
        <v>0</v>
      </c>
      <c r="I40" s="77">
        <v>0</v>
      </c>
      <c r="J40" s="77">
        <v>0</v>
      </c>
      <c r="K40" s="77">
        <v>0</v>
      </c>
      <c r="L40" s="77">
        <v>0</v>
      </c>
      <c r="M40" s="77">
        <v>0</v>
      </c>
      <c r="N40" s="77">
        <v>0</v>
      </c>
      <c r="O40" s="77">
        <v>0</v>
      </c>
      <c r="P40" s="77">
        <v>0</v>
      </c>
      <c r="Q40" s="77">
        <v>0</v>
      </c>
      <c r="R40" s="77">
        <v>0</v>
      </c>
      <c r="S40" s="77">
        <v>0</v>
      </c>
      <c r="T40" s="77">
        <v>0</v>
      </c>
      <c r="U40" s="77">
        <v>0</v>
      </c>
      <c r="V40" s="77">
        <v>0</v>
      </c>
      <c r="W40" s="77">
        <v>0</v>
      </c>
      <c r="X40" s="77">
        <v>0</v>
      </c>
      <c r="Y40" s="151"/>
      <c r="Z40" s="77">
        <v>0</v>
      </c>
      <c r="AA40" s="77">
        <v>0</v>
      </c>
      <c r="AB40" s="77">
        <v>0</v>
      </c>
      <c r="AC40" s="77">
        <v>390.39380951999999</v>
      </c>
      <c r="AD40" s="77">
        <v>0</v>
      </c>
      <c r="AE40" s="77">
        <v>0</v>
      </c>
      <c r="AF40" s="77">
        <v>0</v>
      </c>
      <c r="AG40" s="77">
        <v>295.85190626999997</v>
      </c>
      <c r="AH40" s="77">
        <v>0</v>
      </c>
      <c r="AI40" s="77">
        <v>0</v>
      </c>
      <c r="AJ40" s="77">
        <v>1960.1132720399999</v>
      </c>
      <c r="AK40" s="77">
        <v>1772.5398668800001</v>
      </c>
      <c r="AL40" s="77">
        <v>1927.1126610900001</v>
      </c>
      <c r="AM40" s="77">
        <v>2464.3281053599999</v>
      </c>
      <c r="AN40" s="77">
        <v>3854.0574099899995</v>
      </c>
      <c r="AO40" s="77">
        <v>2473.1274165599998</v>
      </c>
      <c r="AP40" s="77">
        <v>3825.1132814499997</v>
      </c>
      <c r="AQ40" s="77">
        <v>2142.42005101</v>
      </c>
      <c r="AR40" s="77">
        <v>929.03490841000007</v>
      </c>
      <c r="AS40" s="77">
        <v>0</v>
      </c>
      <c r="AT40" s="77">
        <v>0</v>
      </c>
      <c r="AU40" s="77">
        <v>153.76202576</v>
      </c>
      <c r="AV40" s="77">
        <v>92.592593750000006</v>
      </c>
      <c r="AW40" s="77"/>
      <c r="AX40" s="77">
        <v>0</v>
      </c>
      <c r="AY40" s="77">
        <v>0</v>
      </c>
      <c r="AZ40" s="77">
        <v>0</v>
      </c>
      <c r="BA40" s="77">
        <v>917.93731722000007</v>
      </c>
      <c r="BB40" s="77">
        <v>0</v>
      </c>
      <c r="BC40" s="77">
        <v>0</v>
      </c>
      <c r="BD40" s="77">
        <v>0</v>
      </c>
      <c r="BE40" s="77">
        <v>700.82792640000002</v>
      </c>
      <c r="BF40" s="77">
        <v>0</v>
      </c>
      <c r="BG40" s="77">
        <v>0</v>
      </c>
      <c r="BH40" s="77">
        <v>5086.1936948999992</v>
      </c>
      <c r="BI40" s="77">
        <v>9152.7060493499994</v>
      </c>
      <c r="BJ40" s="77">
        <v>9060.0493811699998</v>
      </c>
      <c r="BK40" s="77">
        <v>11902.772742839999</v>
      </c>
      <c r="BL40" s="77">
        <v>15198.03157404</v>
      </c>
      <c r="BM40" s="77">
        <v>9440.6116860000002</v>
      </c>
      <c r="BN40" s="77">
        <v>15831.77257782</v>
      </c>
      <c r="BO40" s="77">
        <v>15398.302618149999</v>
      </c>
      <c r="BP40" s="77">
        <v>10986.569007</v>
      </c>
      <c r="BQ40" s="77">
        <v>0</v>
      </c>
      <c r="BR40" s="77">
        <v>0</v>
      </c>
      <c r="BS40" s="77">
        <v>2222.4091366299999</v>
      </c>
      <c r="BT40" s="77">
        <v>2717.9618392000002</v>
      </c>
      <c r="BU40" s="77"/>
      <c r="BV40" s="77">
        <v>0</v>
      </c>
      <c r="BW40" s="77">
        <v>0</v>
      </c>
      <c r="BX40" s="77">
        <v>0</v>
      </c>
      <c r="BY40" s="77">
        <v>725.13230322000004</v>
      </c>
      <c r="BZ40" s="77">
        <v>0</v>
      </c>
      <c r="CA40" s="77">
        <v>0</v>
      </c>
      <c r="CB40" s="77">
        <v>0</v>
      </c>
      <c r="CC40" s="77">
        <v>468.14076263999999</v>
      </c>
      <c r="CD40" s="77">
        <v>0</v>
      </c>
      <c r="CE40" s="77">
        <v>0</v>
      </c>
      <c r="CF40" s="77">
        <v>3058.0461357599997</v>
      </c>
      <c r="CG40" s="77">
        <v>2067.7380078199999</v>
      </c>
      <c r="CH40" s="77">
        <v>1387.8005975400001</v>
      </c>
      <c r="CI40" s="77">
        <v>2877.8299682999996</v>
      </c>
      <c r="CJ40" s="77">
        <v>3774.5201512399999</v>
      </c>
      <c r="CK40" s="77">
        <v>2459.15494528</v>
      </c>
      <c r="CL40" s="77">
        <v>3810.9907518999999</v>
      </c>
      <c r="CM40" s="77">
        <v>2034.4800484400002</v>
      </c>
      <c r="CN40" s="77">
        <v>1559.6105468300002</v>
      </c>
      <c r="CO40" s="77">
        <v>0</v>
      </c>
      <c r="CP40" s="77">
        <v>0</v>
      </c>
      <c r="CQ40" s="77">
        <v>123.87848136999999</v>
      </c>
      <c r="CR40" s="77">
        <v>83.111112149999997</v>
      </c>
      <c r="CS40" s="77"/>
      <c r="CT40" s="77">
        <v>0</v>
      </c>
      <c r="CU40" s="77">
        <v>0</v>
      </c>
      <c r="CV40" s="77">
        <v>0</v>
      </c>
      <c r="CW40" s="77">
        <v>2033.4634299600002</v>
      </c>
      <c r="CX40" s="77">
        <v>0</v>
      </c>
      <c r="CY40" s="77">
        <v>0</v>
      </c>
      <c r="CZ40" s="77">
        <v>0</v>
      </c>
      <c r="DA40" s="77">
        <v>1464.82059531</v>
      </c>
      <c r="DB40" s="77">
        <v>0</v>
      </c>
      <c r="DC40" s="77">
        <v>0</v>
      </c>
      <c r="DD40" s="77">
        <v>10104.353102699999</v>
      </c>
      <c r="DE40" s="77">
        <v>12992.98392405</v>
      </c>
      <c r="DF40" s="77">
        <v>12374.9626398</v>
      </c>
      <c r="DG40" s="77">
        <v>17244.9308165</v>
      </c>
      <c r="DH40" s="77">
        <v>22826.609135269999</v>
      </c>
      <c r="DI40" s="77">
        <v>14372.89404784</v>
      </c>
      <c r="DJ40" s="77">
        <v>23467.876611170002</v>
      </c>
      <c r="DK40" s="77">
        <v>19575.202717599997</v>
      </c>
      <c r="DL40" s="77">
        <v>13475.214462239999</v>
      </c>
      <c r="DM40" s="77">
        <v>0</v>
      </c>
      <c r="DN40" s="77">
        <v>0</v>
      </c>
      <c r="DO40" s="77">
        <v>2500.04964376</v>
      </c>
      <c r="DP40" s="77">
        <v>2893.6655451000001</v>
      </c>
    </row>
    <row r="41" spans="1:120" s="92" customFormat="1" x14ac:dyDescent="0.2">
      <c r="A41" s="91" t="s">
        <v>11</v>
      </c>
      <c r="B41" s="77">
        <v>1272.875</v>
      </c>
      <c r="C41" s="77">
        <v>749.8130000000001</v>
      </c>
      <c r="D41" s="77">
        <v>1021.5609999999999</v>
      </c>
      <c r="E41" s="77">
        <v>2612.7639999999997</v>
      </c>
      <c r="F41" s="77">
        <v>1594.8389999999999</v>
      </c>
      <c r="G41" s="77">
        <v>1737.9269999999999</v>
      </c>
      <c r="H41" s="77">
        <v>1062.0459999999998</v>
      </c>
      <c r="I41" s="77">
        <v>2104.221</v>
      </c>
      <c r="J41" s="77">
        <v>2746.1610000000005</v>
      </c>
      <c r="K41" s="77">
        <v>3819.942</v>
      </c>
      <c r="L41" s="77">
        <v>3513.7599999999993</v>
      </c>
      <c r="M41" s="77">
        <v>3332.1669999999999</v>
      </c>
      <c r="N41" s="77">
        <v>5610.0729999999985</v>
      </c>
      <c r="O41" s="77">
        <v>1159.6940000000002</v>
      </c>
      <c r="P41" s="77">
        <v>4381.9310000000005</v>
      </c>
      <c r="Q41" s="77">
        <v>5137.8309999999992</v>
      </c>
      <c r="R41" s="77">
        <v>4536.1549999999997</v>
      </c>
      <c r="S41" s="77">
        <v>805.79200000000003</v>
      </c>
      <c r="T41" s="77">
        <v>905.27300000000025</v>
      </c>
      <c r="U41" s="77">
        <v>3241.9910000000004</v>
      </c>
      <c r="V41" s="77">
        <v>2816.9232290200002</v>
      </c>
      <c r="W41" s="77">
        <v>1767.9745887699999</v>
      </c>
      <c r="X41" s="77">
        <v>593.91685777000021</v>
      </c>
      <c r="Y41" s="151"/>
      <c r="Z41" s="77">
        <v>16244.489</v>
      </c>
      <c r="AA41" s="77">
        <v>13523.249</v>
      </c>
      <c r="AB41" s="77">
        <v>13821.420000000002</v>
      </c>
      <c r="AC41" s="77">
        <v>8408.991</v>
      </c>
      <c r="AD41" s="77">
        <v>9317.2070000000003</v>
      </c>
      <c r="AE41" s="77">
        <v>13899.005999999999</v>
      </c>
      <c r="AF41" s="77">
        <v>7256.6209999999992</v>
      </c>
      <c r="AG41" s="77">
        <v>11077.861999999999</v>
      </c>
      <c r="AH41" s="77">
        <v>9611.8130000000019</v>
      </c>
      <c r="AI41" s="77">
        <v>11305.413</v>
      </c>
      <c r="AJ41" s="77">
        <v>7701.7330000000002</v>
      </c>
      <c r="AK41" s="77">
        <v>8857.6959999999999</v>
      </c>
      <c r="AL41" s="77">
        <v>9450.5589999999993</v>
      </c>
      <c r="AM41" s="77">
        <v>8224.9750000000004</v>
      </c>
      <c r="AN41" s="77">
        <v>11732.793</v>
      </c>
      <c r="AO41" s="77">
        <v>12352.277</v>
      </c>
      <c r="AP41" s="77">
        <v>12353.986000000001</v>
      </c>
      <c r="AQ41" s="77">
        <v>12678.915000000001</v>
      </c>
      <c r="AR41" s="77">
        <v>8436.2570000000014</v>
      </c>
      <c r="AS41" s="77">
        <v>8621.5079999999998</v>
      </c>
      <c r="AT41" s="77">
        <v>7771.0480217999993</v>
      </c>
      <c r="AU41" s="77">
        <v>7368.6561149200006</v>
      </c>
      <c r="AV41" s="77">
        <v>7698.8977371600004</v>
      </c>
      <c r="AW41" s="77"/>
      <c r="AX41" s="77">
        <v>69817.478000000003</v>
      </c>
      <c r="AY41" s="77">
        <v>94719.582999999999</v>
      </c>
      <c r="AZ41" s="77">
        <v>76383.674999999988</v>
      </c>
      <c r="BA41" s="77">
        <v>124562.162</v>
      </c>
      <c r="BB41" s="77">
        <v>110808.79</v>
      </c>
      <c r="BC41" s="77">
        <v>140953.35499999998</v>
      </c>
      <c r="BD41" s="77">
        <v>113434.599</v>
      </c>
      <c r="BE41" s="77">
        <v>106720.16600000001</v>
      </c>
      <c r="BF41" s="77">
        <v>114952.94500000001</v>
      </c>
      <c r="BG41" s="77">
        <v>135912.967</v>
      </c>
      <c r="BH41" s="77">
        <v>149467.69099999999</v>
      </c>
      <c r="BI41" s="77">
        <v>118787.15399999998</v>
      </c>
      <c r="BJ41" s="77">
        <v>120161.018</v>
      </c>
      <c r="BK41" s="77">
        <v>150087.82300000003</v>
      </c>
      <c r="BL41" s="77">
        <v>134183.9</v>
      </c>
      <c r="BM41" s="77">
        <v>150412.62899999999</v>
      </c>
      <c r="BN41" s="77">
        <v>166197.397</v>
      </c>
      <c r="BO41" s="77">
        <v>195185.77999999997</v>
      </c>
      <c r="BP41" s="77">
        <v>145856.47</v>
      </c>
      <c r="BQ41" s="77">
        <v>137016.82399999999</v>
      </c>
      <c r="BR41" s="77">
        <v>118195.35535888</v>
      </c>
      <c r="BS41" s="77">
        <v>155529.81518752</v>
      </c>
      <c r="BT41" s="77">
        <v>197104.82510272003</v>
      </c>
      <c r="BU41" s="77"/>
      <c r="BV41" s="77">
        <v>45080.250999999997</v>
      </c>
      <c r="BW41" s="77">
        <v>72748.769</v>
      </c>
      <c r="BX41" s="77">
        <v>46331.049999999996</v>
      </c>
      <c r="BY41" s="77">
        <v>60509.771999999997</v>
      </c>
      <c r="BZ41" s="77">
        <v>53029.223000000005</v>
      </c>
      <c r="CA41" s="77">
        <v>50213.080999999998</v>
      </c>
      <c r="CB41" s="77">
        <v>46481.104999999996</v>
      </c>
      <c r="CC41" s="77">
        <v>38619.862999999998</v>
      </c>
      <c r="CD41" s="77">
        <v>46036.203999999998</v>
      </c>
      <c r="CE41" s="77">
        <v>38914.055</v>
      </c>
      <c r="CF41" s="77">
        <v>39123.256999999998</v>
      </c>
      <c r="CG41" s="77">
        <v>47116.161999999997</v>
      </c>
      <c r="CH41" s="77">
        <v>31861.250000000004</v>
      </c>
      <c r="CI41" s="77">
        <v>43376.578999999998</v>
      </c>
      <c r="CJ41" s="77">
        <v>38001.566999999995</v>
      </c>
      <c r="CK41" s="77">
        <v>48235.728999999999</v>
      </c>
      <c r="CL41" s="77">
        <v>39937.362999999998</v>
      </c>
      <c r="CM41" s="77">
        <v>34617.470999999998</v>
      </c>
      <c r="CN41" s="77">
        <v>38775.073000000004</v>
      </c>
      <c r="CO41" s="77">
        <v>45859.176999999996</v>
      </c>
      <c r="CP41" s="77">
        <v>48815.922931200002</v>
      </c>
      <c r="CQ41" s="77">
        <v>37718.81106225001</v>
      </c>
      <c r="CR41" s="77">
        <v>31250.90510285</v>
      </c>
      <c r="CS41" s="77"/>
      <c r="CT41" s="77">
        <v>132415.09299999999</v>
      </c>
      <c r="CU41" s="77">
        <v>181741.41400000002</v>
      </c>
      <c r="CV41" s="77">
        <v>137557.70599999998</v>
      </c>
      <c r="CW41" s="77">
        <v>196093.68900000001</v>
      </c>
      <c r="CX41" s="77">
        <v>174750.05900000001</v>
      </c>
      <c r="CY41" s="77">
        <v>206803.36899999998</v>
      </c>
      <c r="CZ41" s="77">
        <v>168234.37100000001</v>
      </c>
      <c r="DA41" s="77">
        <v>158522.11199999999</v>
      </c>
      <c r="DB41" s="77">
        <v>173347.12299999999</v>
      </c>
      <c r="DC41" s="77">
        <v>189952.37700000001</v>
      </c>
      <c r="DD41" s="77">
        <v>199806.44099999999</v>
      </c>
      <c r="DE41" s="77">
        <v>178093.17899999997</v>
      </c>
      <c r="DF41" s="77">
        <v>167082.90000000002</v>
      </c>
      <c r="DG41" s="77">
        <v>202849.07100000003</v>
      </c>
      <c r="DH41" s="77">
        <v>188300.19100000002</v>
      </c>
      <c r="DI41" s="77">
        <v>216138.46599999999</v>
      </c>
      <c r="DJ41" s="77">
        <v>223024.90100000001</v>
      </c>
      <c r="DK41" s="77">
        <v>243287.95799999996</v>
      </c>
      <c r="DL41" s="77">
        <v>193973.073</v>
      </c>
      <c r="DM41" s="77">
        <v>194739.5</v>
      </c>
      <c r="DN41" s="77">
        <v>177599.2495409</v>
      </c>
      <c r="DO41" s="77">
        <v>202385.25695346002</v>
      </c>
      <c r="DP41" s="77">
        <v>236648.54480050004</v>
      </c>
    </row>
    <row r="42" spans="1:120" s="92" customFormat="1" x14ac:dyDescent="0.2">
      <c r="A42" s="91" t="s">
        <v>0</v>
      </c>
      <c r="B42" s="77">
        <v>0</v>
      </c>
      <c r="C42" s="77">
        <v>36.665285359999999</v>
      </c>
      <c r="D42" s="77">
        <v>11.27710974</v>
      </c>
      <c r="E42" s="77">
        <v>0</v>
      </c>
      <c r="F42" s="77">
        <v>7.8415066500000004</v>
      </c>
      <c r="G42" s="77">
        <v>616.70903315999999</v>
      </c>
      <c r="H42" s="77">
        <v>420.40893217000001</v>
      </c>
      <c r="I42" s="77">
        <v>296.73708008</v>
      </c>
      <c r="J42" s="77">
        <v>16.076978159999999</v>
      </c>
      <c r="K42" s="77">
        <v>0</v>
      </c>
      <c r="L42" s="77">
        <v>303.76536765999998</v>
      </c>
      <c r="M42" s="77">
        <v>596.471497</v>
      </c>
      <c r="N42" s="77">
        <v>590.41020990000004</v>
      </c>
      <c r="O42" s="77">
        <v>974.57755808000002</v>
      </c>
      <c r="P42" s="77">
        <v>580.95936652</v>
      </c>
      <c r="Q42" s="77">
        <v>654.21217148000005</v>
      </c>
      <c r="R42" s="77">
        <v>270.60364937999998</v>
      </c>
      <c r="S42" s="77">
        <v>40.976902879999997</v>
      </c>
      <c r="T42" s="77">
        <v>74.912728099999995</v>
      </c>
      <c r="U42" s="77">
        <v>0</v>
      </c>
      <c r="V42" s="77">
        <v>0</v>
      </c>
      <c r="W42" s="77">
        <v>0</v>
      </c>
      <c r="X42" s="77">
        <v>0</v>
      </c>
      <c r="Y42" s="151"/>
      <c r="Z42" s="77">
        <v>9052.4830000000002</v>
      </c>
      <c r="AA42" s="77">
        <v>10003.040782299999</v>
      </c>
      <c r="AB42" s="77">
        <v>13758.195000809999</v>
      </c>
      <c r="AC42" s="77">
        <v>5982.0992364799995</v>
      </c>
      <c r="AD42" s="77">
        <v>5125.4335689500012</v>
      </c>
      <c r="AE42" s="77">
        <v>2851.1906957599999</v>
      </c>
      <c r="AF42" s="77">
        <v>3290.7933307200001</v>
      </c>
      <c r="AG42" s="77">
        <v>4464.5810357200007</v>
      </c>
      <c r="AH42" s="77">
        <v>3352.0943741799997</v>
      </c>
      <c r="AI42" s="77">
        <v>3057.2249999999999</v>
      </c>
      <c r="AJ42" s="77">
        <v>3326.26575946</v>
      </c>
      <c r="AK42" s="77">
        <v>5231.9135299600011</v>
      </c>
      <c r="AL42" s="77">
        <v>7331.1039442199999</v>
      </c>
      <c r="AM42" s="77">
        <v>8099.7861133099996</v>
      </c>
      <c r="AN42" s="77">
        <v>10755.465141369999</v>
      </c>
      <c r="AO42" s="77">
        <v>8119.9790192399996</v>
      </c>
      <c r="AP42" s="77">
        <v>9516.8748491700007</v>
      </c>
      <c r="AQ42" s="77">
        <v>9106.8775115799999</v>
      </c>
      <c r="AR42" s="77">
        <v>3373.7474955400003</v>
      </c>
      <c r="AS42" s="77">
        <v>6292.0479999999998</v>
      </c>
      <c r="AT42" s="77">
        <v>6999.4220000000005</v>
      </c>
      <c r="AU42" s="77">
        <v>5710.0889999999999</v>
      </c>
      <c r="AV42" s="77">
        <v>3415.8440000000001</v>
      </c>
      <c r="AW42" s="77"/>
      <c r="AX42" s="77">
        <v>45048.466000000008</v>
      </c>
      <c r="AY42" s="77">
        <v>57080.091367299996</v>
      </c>
      <c r="AZ42" s="77">
        <v>69222.268555720002</v>
      </c>
      <c r="BA42" s="77">
        <v>59030.70441476001</v>
      </c>
      <c r="BB42" s="77">
        <v>56704.989793330002</v>
      </c>
      <c r="BC42" s="77">
        <v>67856.273101849991</v>
      </c>
      <c r="BD42" s="77">
        <v>44173.003497230013</v>
      </c>
      <c r="BE42" s="77">
        <v>28125.8753445</v>
      </c>
      <c r="BF42" s="77">
        <v>44683.385000000002</v>
      </c>
      <c r="BG42" s="77">
        <v>38013.727000000006</v>
      </c>
      <c r="BH42" s="77">
        <v>48112.699528440004</v>
      </c>
      <c r="BI42" s="77">
        <v>121529.2881854</v>
      </c>
      <c r="BJ42" s="77">
        <v>188692.10907809995</v>
      </c>
      <c r="BK42" s="77">
        <v>188335.37855887998</v>
      </c>
      <c r="BL42" s="77">
        <v>147234.18842434001</v>
      </c>
      <c r="BM42" s="77">
        <v>174606.46311540002</v>
      </c>
      <c r="BN42" s="77">
        <v>178116.61372947998</v>
      </c>
      <c r="BO42" s="77">
        <v>224266.86907624998</v>
      </c>
      <c r="BP42" s="77">
        <v>138636.13607079998</v>
      </c>
      <c r="BQ42" s="77">
        <v>111788.84099999999</v>
      </c>
      <c r="BR42" s="77">
        <v>110995.24599999998</v>
      </c>
      <c r="BS42" s="77">
        <v>113263.804</v>
      </c>
      <c r="BT42" s="77">
        <v>77965.403999999995</v>
      </c>
      <c r="BU42" s="77"/>
      <c r="BV42" s="77">
        <v>26631.140999999996</v>
      </c>
      <c r="BW42" s="77">
        <v>28379.769018939995</v>
      </c>
      <c r="BX42" s="77">
        <v>39732.81573599999</v>
      </c>
      <c r="BY42" s="77">
        <v>34416.3306362</v>
      </c>
      <c r="BZ42" s="77">
        <v>26877.112426039999</v>
      </c>
      <c r="CA42" s="77">
        <v>16948.420539700001</v>
      </c>
      <c r="CB42" s="77">
        <v>21521.947874109996</v>
      </c>
      <c r="CC42" s="77">
        <v>15137.419265999999</v>
      </c>
      <c r="CD42" s="77">
        <v>14146.93939788</v>
      </c>
      <c r="CE42" s="77">
        <v>6918.2489999999998</v>
      </c>
      <c r="CF42" s="77">
        <v>9193.3047071999972</v>
      </c>
      <c r="CG42" s="77">
        <v>40196.771997759999</v>
      </c>
      <c r="CH42" s="77">
        <v>27763.270496100002</v>
      </c>
      <c r="CI42" s="77">
        <v>38865.849085309994</v>
      </c>
      <c r="CJ42" s="77">
        <v>31906.42240779</v>
      </c>
      <c r="CK42" s="77">
        <v>36505.339983199992</v>
      </c>
      <c r="CL42" s="77">
        <v>29008.968142040005</v>
      </c>
      <c r="CM42" s="77">
        <v>31563.070515720006</v>
      </c>
      <c r="CN42" s="77">
        <v>18068.679237600001</v>
      </c>
      <c r="CO42" s="77">
        <v>23143.998999999996</v>
      </c>
      <c r="CP42" s="77">
        <v>23915.672000000002</v>
      </c>
      <c r="CQ42" s="77">
        <v>18789.862000000001</v>
      </c>
      <c r="CR42" s="77">
        <v>10496.299000000001</v>
      </c>
      <c r="CS42" s="77"/>
      <c r="CT42" s="77">
        <v>80732.09</v>
      </c>
      <c r="CU42" s="77">
        <v>95499.566453899984</v>
      </c>
      <c r="CV42" s="77">
        <v>122724.55640226998</v>
      </c>
      <c r="CW42" s="77">
        <v>99429.134287440014</v>
      </c>
      <c r="CX42" s="77">
        <v>88715.377294970007</v>
      </c>
      <c r="CY42" s="77">
        <v>88272.59337047</v>
      </c>
      <c r="CZ42" s="77">
        <v>69406.15363423001</v>
      </c>
      <c r="DA42" s="77">
        <v>48024.612726300002</v>
      </c>
      <c r="DB42" s="77">
        <v>62198.495750220005</v>
      </c>
      <c r="DC42" s="77">
        <v>47989.201000000008</v>
      </c>
      <c r="DD42" s="77">
        <v>60936.035362760005</v>
      </c>
      <c r="DE42" s="77">
        <v>167554.44521012</v>
      </c>
      <c r="DF42" s="77">
        <v>224376.89372831996</v>
      </c>
      <c r="DG42" s="77">
        <v>236275.59131557995</v>
      </c>
      <c r="DH42" s="77">
        <v>190477.03534002</v>
      </c>
      <c r="DI42" s="77">
        <v>219885.99428932002</v>
      </c>
      <c r="DJ42" s="77">
        <v>216913.06037007002</v>
      </c>
      <c r="DK42" s="77">
        <v>264977.79400642996</v>
      </c>
      <c r="DL42" s="77">
        <v>160153.47553204</v>
      </c>
      <c r="DM42" s="77">
        <v>141224.88799999998</v>
      </c>
      <c r="DN42" s="77">
        <v>141910.33999999997</v>
      </c>
      <c r="DO42" s="77">
        <v>137763.755</v>
      </c>
      <c r="DP42" s="77">
        <v>91877.546999999991</v>
      </c>
    </row>
    <row r="43" spans="1:120" s="92" customFormat="1" x14ac:dyDescent="0.2">
      <c r="A43" s="91" t="s">
        <v>106</v>
      </c>
      <c r="B43" s="77">
        <v>0</v>
      </c>
      <c r="C43" s="77">
        <v>0</v>
      </c>
      <c r="D43" s="77">
        <v>0</v>
      </c>
      <c r="E43" s="77">
        <v>0</v>
      </c>
      <c r="F43" s="77">
        <v>0</v>
      </c>
      <c r="G43" s="77">
        <v>0</v>
      </c>
      <c r="H43" s="77">
        <v>0</v>
      </c>
      <c r="I43" s="77">
        <v>0</v>
      </c>
      <c r="J43" s="77">
        <v>0</v>
      </c>
      <c r="K43" s="77">
        <v>0</v>
      </c>
      <c r="L43" s="77">
        <v>0</v>
      </c>
      <c r="M43" s="77">
        <v>0</v>
      </c>
      <c r="N43" s="77">
        <v>0</v>
      </c>
      <c r="O43" s="77">
        <v>0</v>
      </c>
      <c r="P43" s="77">
        <v>0</v>
      </c>
      <c r="Q43" s="77">
        <v>0</v>
      </c>
      <c r="R43" s="77">
        <v>0</v>
      </c>
      <c r="S43" s="77">
        <v>0</v>
      </c>
      <c r="T43" s="77">
        <v>0</v>
      </c>
      <c r="U43" s="77">
        <v>0</v>
      </c>
      <c r="V43" s="77">
        <v>0</v>
      </c>
      <c r="W43" s="77">
        <v>0</v>
      </c>
      <c r="X43" s="77">
        <v>0</v>
      </c>
      <c r="Y43" s="151"/>
      <c r="Z43" s="77">
        <v>0</v>
      </c>
      <c r="AA43" s="77">
        <v>0</v>
      </c>
      <c r="AB43" s="77">
        <v>0</v>
      </c>
      <c r="AC43" s="77">
        <v>0</v>
      </c>
      <c r="AD43" s="77">
        <v>0</v>
      </c>
      <c r="AE43" s="77">
        <v>0</v>
      </c>
      <c r="AF43" s="77">
        <v>0</v>
      </c>
      <c r="AG43" s="77">
        <v>0</v>
      </c>
      <c r="AH43" s="77">
        <v>0</v>
      </c>
      <c r="AI43" s="77">
        <v>0</v>
      </c>
      <c r="AJ43" s="77">
        <v>0</v>
      </c>
      <c r="AK43" s="77">
        <v>0</v>
      </c>
      <c r="AL43" s="77">
        <v>0</v>
      </c>
      <c r="AM43" s="77">
        <v>0</v>
      </c>
      <c r="AN43" s="77">
        <v>0</v>
      </c>
      <c r="AO43" s="77">
        <v>0</v>
      </c>
      <c r="AP43" s="77">
        <v>0</v>
      </c>
      <c r="AQ43" s="77">
        <v>0</v>
      </c>
      <c r="AR43" s="77">
        <v>0</v>
      </c>
      <c r="AS43" s="77">
        <v>0</v>
      </c>
      <c r="AT43" s="77">
        <v>0</v>
      </c>
      <c r="AU43" s="77">
        <v>0</v>
      </c>
      <c r="AV43" s="77">
        <v>0</v>
      </c>
      <c r="AW43" s="77"/>
      <c r="AX43" s="77">
        <v>0</v>
      </c>
      <c r="AY43" s="77">
        <v>0</v>
      </c>
      <c r="AZ43" s="77">
        <v>0</v>
      </c>
      <c r="BA43" s="77">
        <v>0</v>
      </c>
      <c r="BB43" s="77">
        <v>0</v>
      </c>
      <c r="BC43" s="77">
        <v>0</v>
      </c>
      <c r="BD43" s="77">
        <v>0</v>
      </c>
      <c r="BE43" s="77">
        <v>0</v>
      </c>
      <c r="BF43" s="77">
        <v>0</v>
      </c>
      <c r="BG43" s="77">
        <v>0</v>
      </c>
      <c r="BH43" s="77">
        <v>0</v>
      </c>
      <c r="BI43" s="77">
        <v>0</v>
      </c>
      <c r="BJ43" s="77">
        <v>0</v>
      </c>
      <c r="BK43" s="77">
        <v>0</v>
      </c>
      <c r="BL43" s="77">
        <v>0</v>
      </c>
      <c r="BM43" s="77">
        <v>0</v>
      </c>
      <c r="BN43" s="77">
        <v>0</v>
      </c>
      <c r="BO43" s="77">
        <v>0</v>
      </c>
      <c r="BP43" s="77">
        <v>0</v>
      </c>
      <c r="BQ43" s="77">
        <v>0</v>
      </c>
      <c r="BR43" s="77">
        <v>0</v>
      </c>
      <c r="BS43" s="77">
        <v>0</v>
      </c>
      <c r="BT43" s="77">
        <v>0</v>
      </c>
      <c r="BU43" s="77"/>
      <c r="BV43" s="77">
        <v>0</v>
      </c>
      <c r="BW43" s="77">
        <v>0</v>
      </c>
      <c r="BX43" s="77">
        <v>0</v>
      </c>
      <c r="BY43" s="77">
        <v>0</v>
      </c>
      <c r="BZ43" s="77">
        <v>0</v>
      </c>
      <c r="CA43" s="77">
        <v>0</v>
      </c>
      <c r="CB43" s="77">
        <v>0</v>
      </c>
      <c r="CC43" s="77">
        <v>0</v>
      </c>
      <c r="CD43" s="77">
        <v>0</v>
      </c>
      <c r="CE43" s="77">
        <v>0</v>
      </c>
      <c r="CF43" s="77">
        <v>0</v>
      </c>
      <c r="CG43" s="77">
        <v>0</v>
      </c>
      <c r="CH43" s="77">
        <v>0</v>
      </c>
      <c r="CI43" s="77">
        <v>0</v>
      </c>
      <c r="CJ43" s="77">
        <v>0</v>
      </c>
      <c r="CK43" s="77">
        <v>0</v>
      </c>
      <c r="CL43" s="77">
        <v>0</v>
      </c>
      <c r="CM43" s="77">
        <v>0</v>
      </c>
      <c r="CN43" s="77">
        <v>0</v>
      </c>
      <c r="CO43" s="77">
        <v>0</v>
      </c>
      <c r="CP43" s="77">
        <v>0</v>
      </c>
      <c r="CQ43" s="77">
        <v>0</v>
      </c>
      <c r="CR43" s="77">
        <v>0</v>
      </c>
      <c r="CS43" s="77"/>
      <c r="CT43" s="77">
        <v>0</v>
      </c>
      <c r="CU43" s="77">
        <v>0</v>
      </c>
      <c r="CV43" s="77">
        <v>0</v>
      </c>
      <c r="CW43" s="77">
        <v>0</v>
      </c>
      <c r="CX43" s="77">
        <v>0</v>
      </c>
      <c r="CY43" s="77">
        <v>0</v>
      </c>
      <c r="CZ43" s="77">
        <v>0</v>
      </c>
      <c r="DA43" s="77">
        <v>0</v>
      </c>
      <c r="DB43" s="77">
        <v>0</v>
      </c>
      <c r="DC43" s="77">
        <v>0</v>
      </c>
      <c r="DD43" s="77">
        <v>0</v>
      </c>
      <c r="DE43" s="77">
        <v>0</v>
      </c>
      <c r="DF43" s="77">
        <v>0</v>
      </c>
      <c r="DG43" s="77">
        <v>0</v>
      </c>
      <c r="DH43" s="77">
        <v>0</v>
      </c>
      <c r="DI43" s="77">
        <v>0</v>
      </c>
      <c r="DJ43" s="77">
        <v>0</v>
      </c>
      <c r="DK43" s="77">
        <v>0</v>
      </c>
      <c r="DL43" s="77">
        <v>0</v>
      </c>
      <c r="DM43" s="77">
        <v>0</v>
      </c>
      <c r="DN43" s="77">
        <v>0</v>
      </c>
      <c r="DO43" s="77">
        <v>0</v>
      </c>
      <c r="DP43" s="77">
        <v>0</v>
      </c>
    </row>
    <row r="44" spans="1:120" s="92" customFormat="1" x14ac:dyDescent="0.2">
      <c r="A44" s="93" t="s">
        <v>41</v>
      </c>
      <c r="B44" s="77">
        <v>0</v>
      </c>
      <c r="C44" s="77">
        <v>0</v>
      </c>
      <c r="D44" s="77">
        <v>0</v>
      </c>
      <c r="E44" s="77">
        <v>0</v>
      </c>
      <c r="F44" s="77">
        <v>0</v>
      </c>
      <c r="G44" s="77">
        <v>0</v>
      </c>
      <c r="H44" s="77">
        <v>0</v>
      </c>
      <c r="I44" s="77">
        <v>0</v>
      </c>
      <c r="J44" s="77">
        <v>0</v>
      </c>
      <c r="K44" s="77">
        <v>0</v>
      </c>
      <c r="L44" s="77">
        <v>0</v>
      </c>
      <c r="M44" s="77">
        <v>0</v>
      </c>
      <c r="N44" s="77">
        <v>0</v>
      </c>
      <c r="O44" s="77">
        <v>0</v>
      </c>
      <c r="P44" s="77">
        <v>0</v>
      </c>
      <c r="Q44" s="77">
        <v>0</v>
      </c>
      <c r="R44" s="77">
        <v>0</v>
      </c>
      <c r="S44" s="77">
        <v>0</v>
      </c>
      <c r="T44" s="77">
        <v>0</v>
      </c>
      <c r="U44" s="77">
        <v>0</v>
      </c>
      <c r="V44" s="77">
        <v>0</v>
      </c>
      <c r="W44" s="77">
        <v>0</v>
      </c>
      <c r="X44" s="77">
        <v>0</v>
      </c>
      <c r="Y44" s="151"/>
      <c r="Z44" s="77">
        <v>0</v>
      </c>
      <c r="AA44" s="77">
        <v>0</v>
      </c>
      <c r="AB44" s="77">
        <v>0</v>
      </c>
      <c r="AC44" s="77">
        <v>0</v>
      </c>
      <c r="AD44" s="77">
        <v>0</v>
      </c>
      <c r="AE44" s="77">
        <v>0</v>
      </c>
      <c r="AF44" s="77">
        <v>0</v>
      </c>
      <c r="AG44" s="77">
        <v>0</v>
      </c>
      <c r="AH44" s="77">
        <v>0</v>
      </c>
      <c r="AI44" s="77">
        <v>0</v>
      </c>
      <c r="AJ44" s="77">
        <v>0</v>
      </c>
      <c r="AK44" s="77">
        <v>0</v>
      </c>
      <c r="AL44" s="77">
        <v>0</v>
      </c>
      <c r="AM44" s="77">
        <v>0</v>
      </c>
      <c r="AN44" s="77">
        <v>0</v>
      </c>
      <c r="AO44" s="77">
        <v>0</v>
      </c>
      <c r="AP44" s="77">
        <v>0</v>
      </c>
      <c r="AQ44" s="77">
        <v>0</v>
      </c>
      <c r="AR44" s="77">
        <v>0</v>
      </c>
      <c r="AS44" s="77">
        <v>0</v>
      </c>
      <c r="AT44" s="77">
        <v>0</v>
      </c>
      <c r="AU44" s="77">
        <v>0</v>
      </c>
      <c r="AV44" s="77">
        <v>0</v>
      </c>
      <c r="AW44" s="77"/>
      <c r="AX44" s="77">
        <v>0</v>
      </c>
      <c r="AY44" s="77">
        <v>0</v>
      </c>
      <c r="AZ44" s="77">
        <v>0</v>
      </c>
      <c r="BA44" s="77">
        <v>0</v>
      </c>
      <c r="BB44" s="77">
        <v>0</v>
      </c>
      <c r="BC44" s="77">
        <v>0</v>
      </c>
      <c r="BD44" s="77">
        <v>0</v>
      </c>
      <c r="BE44" s="77">
        <v>0</v>
      </c>
      <c r="BF44" s="77">
        <v>0</v>
      </c>
      <c r="BG44" s="77">
        <v>0</v>
      </c>
      <c r="BH44" s="77">
        <v>0</v>
      </c>
      <c r="BI44" s="77">
        <v>0</v>
      </c>
      <c r="BJ44" s="77">
        <v>0</v>
      </c>
      <c r="BK44" s="77">
        <v>0</v>
      </c>
      <c r="BL44" s="77">
        <v>0</v>
      </c>
      <c r="BM44" s="77">
        <v>0</v>
      </c>
      <c r="BN44" s="77">
        <v>0</v>
      </c>
      <c r="BO44" s="77">
        <v>0</v>
      </c>
      <c r="BP44" s="77">
        <v>0</v>
      </c>
      <c r="BQ44" s="77">
        <v>0</v>
      </c>
      <c r="BR44" s="77">
        <v>0</v>
      </c>
      <c r="BS44" s="77">
        <v>0</v>
      </c>
      <c r="BT44" s="77">
        <v>0</v>
      </c>
      <c r="BU44" s="77"/>
      <c r="BV44" s="77">
        <v>0</v>
      </c>
      <c r="BW44" s="77">
        <v>0</v>
      </c>
      <c r="BX44" s="77">
        <v>0</v>
      </c>
      <c r="BY44" s="77">
        <v>0</v>
      </c>
      <c r="BZ44" s="77">
        <v>0</v>
      </c>
      <c r="CA44" s="77">
        <v>0</v>
      </c>
      <c r="CB44" s="77">
        <v>0</v>
      </c>
      <c r="CC44" s="77">
        <v>0</v>
      </c>
      <c r="CD44" s="77">
        <v>0</v>
      </c>
      <c r="CE44" s="77">
        <v>0</v>
      </c>
      <c r="CF44" s="77">
        <v>0</v>
      </c>
      <c r="CG44" s="77">
        <v>0</v>
      </c>
      <c r="CH44" s="77">
        <v>0</v>
      </c>
      <c r="CI44" s="77">
        <v>0</v>
      </c>
      <c r="CJ44" s="77">
        <v>0</v>
      </c>
      <c r="CK44" s="77">
        <v>0</v>
      </c>
      <c r="CL44" s="77">
        <v>0</v>
      </c>
      <c r="CM44" s="77">
        <v>0</v>
      </c>
      <c r="CN44" s="77">
        <v>0</v>
      </c>
      <c r="CO44" s="77">
        <v>0</v>
      </c>
      <c r="CP44" s="77">
        <v>0</v>
      </c>
      <c r="CQ44" s="77">
        <v>0</v>
      </c>
      <c r="CR44" s="77">
        <v>0</v>
      </c>
      <c r="CS44" s="77"/>
      <c r="CT44" s="77">
        <v>0</v>
      </c>
      <c r="CU44" s="77">
        <v>0</v>
      </c>
      <c r="CV44" s="77">
        <v>0</v>
      </c>
      <c r="CW44" s="77">
        <v>0</v>
      </c>
      <c r="CX44" s="77">
        <v>0</v>
      </c>
      <c r="CY44" s="77">
        <v>0</v>
      </c>
      <c r="CZ44" s="77">
        <v>0</v>
      </c>
      <c r="DA44" s="77">
        <v>0</v>
      </c>
      <c r="DB44" s="77">
        <v>0</v>
      </c>
      <c r="DC44" s="77">
        <v>0</v>
      </c>
      <c r="DD44" s="77">
        <v>0</v>
      </c>
      <c r="DE44" s="77">
        <v>0</v>
      </c>
      <c r="DF44" s="77">
        <v>0</v>
      </c>
      <c r="DG44" s="77">
        <v>0</v>
      </c>
      <c r="DH44" s="77">
        <v>0</v>
      </c>
      <c r="DI44" s="77">
        <v>0</v>
      </c>
      <c r="DJ44" s="77">
        <v>0</v>
      </c>
      <c r="DK44" s="77">
        <v>0</v>
      </c>
      <c r="DL44" s="77">
        <v>0</v>
      </c>
      <c r="DM44" s="77">
        <v>0</v>
      </c>
      <c r="DN44" s="77">
        <v>0</v>
      </c>
      <c r="DO44" s="77">
        <v>0</v>
      </c>
      <c r="DP44" s="77">
        <v>0</v>
      </c>
    </row>
    <row r="45" spans="1:120" s="100" customFormat="1" x14ac:dyDescent="0.2">
      <c r="A45" s="96" t="s">
        <v>39</v>
      </c>
      <c r="B45" s="130">
        <v>3644.6763191</v>
      </c>
      <c r="C45" s="130">
        <v>3601.1521699200002</v>
      </c>
      <c r="D45" s="130">
        <v>1818.0199947900001</v>
      </c>
      <c r="E45" s="130">
        <v>3368.7509520799995</v>
      </c>
      <c r="F45" s="130">
        <v>2681.1246097100002</v>
      </c>
      <c r="G45" s="130">
        <v>3776.0710844799996</v>
      </c>
      <c r="H45" s="130">
        <v>2553.8949565899998</v>
      </c>
      <c r="I45" s="130">
        <v>3372.6200879200001</v>
      </c>
      <c r="J45" s="130">
        <v>4951.6540008200009</v>
      </c>
      <c r="K45" s="130">
        <v>8559.6421812799999</v>
      </c>
      <c r="L45" s="130">
        <v>8436.5913529699992</v>
      </c>
      <c r="M45" s="130">
        <v>8490.4144633600008</v>
      </c>
      <c r="N45" s="130">
        <v>13459.097295129999</v>
      </c>
      <c r="O45" s="130">
        <v>6177.8045768300008</v>
      </c>
      <c r="P45" s="130">
        <v>9993.4053529600023</v>
      </c>
      <c r="Q45" s="130">
        <v>15792.07910343</v>
      </c>
      <c r="R45" s="130">
        <v>16965.541598429998</v>
      </c>
      <c r="S45" s="130">
        <v>10323.03491393</v>
      </c>
      <c r="T45" s="130">
        <v>10871.035714020001</v>
      </c>
      <c r="U45" s="130">
        <v>19472.1199724</v>
      </c>
      <c r="V45" s="130">
        <v>15338.736230220002</v>
      </c>
      <c r="W45" s="130">
        <v>13254.998595809999</v>
      </c>
      <c r="X45" s="130">
        <v>12786.599831810001</v>
      </c>
      <c r="Y45" s="152"/>
      <c r="Z45" s="130">
        <v>52354.526239760002</v>
      </c>
      <c r="AA45" s="130">
        <v>45722.012591899998</v>
      </c>
      <c r="AB45" s="130">
        <v>50012.547996569992</v>
      </c>
      <c r="AC45" s="130">
        <v>33897.619779409993</v>
      </c>
      <c r="AD45" s="130">
        <v>40465.242957399998</v>
      </c>
      <c r="AE45" s="130">
        <v>41191.986725739996</v>
      </c>
      <c r="AF45" s="130">
        <v>26669.643973210001</v>
      </c>
      <c r="AG45" s="130">
        <v>36597.544150100002</v>
      </c>
      <c r="AH45" s="130">
        <v>27202.652438620004</v>
      </c>
      <c r="AI45" s="130">
        <v>34659.457018000001</v>
      </c>
      <c r="AJ45" s="130">
        <v>32199.431064589997</v>
      </c>
      <c r="AK45" s="130">
        <v>40987.120883790005</v>
      </c>
      <c r="AL45" s="130">
        <v>43186.926005369998</v>
      </c>
      <c r="AM45" s="130">
        <v>44912.392842590001</v>
      </c>
      <c r="AN45" s="130">
        <v>58111.942717549995</v>
      </c>
      <c r="AO45" s="130">
        <v>56555.329927419996</v>
      </c>
      <c r="AP45" s="130">
        <v>54762.609148440002</v>
      </c>
      <c r="AQ45" s="130">
        <v>58661.828829859995</v>
      </c>
      <c r="AR45" s="130">
        <v>44388.305556450003</v>
      </c>
      <c r="AS45" s="130">
        <v>39219.091768210004</v>
      </c>
      <c r="AT45" s="130">
        <v>33623.370199989993</v>
      </c>
      <c r="AU45" s="130">
        <v>33319.543203100002</v>
      </c>
      <c r="AV45" s="130">
        <v>29448.026002160001</v>
      </c>
      <c r="AW45" s="98"/>
      <c r="AX45" s="130">
        <v>251151.26039492001</v>
      </c>
      <c r="AY45" s="130">
        <v>343225.04560784</v>
      </c>
      <c r="AZ45" s="130">
        <v>293793.88789272</v>
      </c>
      <c r="BA45" s="130">
        <v>388354.12932360999</v>
      </c>
      <c r="BB45" s="130">
        <v>357819.36067535006</v>
      </c>
      <c r="BC45" s="130">
        <v>460172.85948256002</v>
      </c>
      <c r="BD45" s="130">
        <v>398378.63459668006</v>
      </c>
      <c r="BE45" s="130">
        <v>353782.69072758005</v>
      </c>
      <c r="BF45" s="130">
        <v>423466.80392536998</v>
      </c>
      <c r="BG45" s="130">
        <v>528546.87131332001</v>
      </c>
      <c r="BH45" s="130">
        <v>533124.83900899999</v>
      </c>
      <c r="BI45" s="130">
        <v>587470.02888728993</v>
      </c>
      <c r="BJ45" s="130">
        <v>682301.30946269003</v>
      </c>
      <c r="BK45" s="130">
        <v>811708.2747514199</v>
      </c>
      <c r="BL45" s="130">
        <v>726946.68334804999</v>
      </c>
      <c r="BM45" s="130">
        <v>838765.00627977005</v>
      </c>
      <c r="BN45" s="130">
        <v>827257.02994909999</v>
      </c>
      <c r="BO45" s="130">
        <v>920796.91529803991</v>
      </c>
      <c r="BP45" s="130">
        <v>711689.40644797008</v>
      </c>
      <c r="BQ45" s="130">
        <v>621586.41705628007</v>
      </c>
      <c r="BR45" s="130">
        <v>545609.63848068006</v>
      </c>
      <c r="BS45" s="130">
        <v>642963.67192613008</v>
      </c>
      <c r="BT45" s="130">
        <v>702697.06274311</v>
      </c>
      <c r="BU45" s="98"/>
      <c r="BV45" s="130">
        <v>173123.38536000001</v>
      </c>
      <c r="BW45" s="130">
        <v>212583.69921741998</v>
      </c>
      <c r="BX45" s="130">
        <v>160305.50677011997</v>
      </c>
      <c r="BY45" s="130">
        <v>184254.1074223</v>
      </c>
      <c r="BZ45" s="130">
        <v>173191.35228194</v>
      </c>
      <c r="CA45" s="130">
        <v>136641.24929185997</v>
      </c>
      <c r="CB45" s="130">
        <v>154721.56141776001</v>
      </c>
      <c r="CC45" s="130">
        <v>128559.69162728998</v>
      </c>
      <c r="CD45" s="130">
        <v>150346.384227</v>
      </c>
      <c r="CE45" s="130">
        <v>135471.91397423003</v>
      </c>
      <c r="CF45" s="130">
        <v>152721.058085</v>
      </c>
      <c r="CG45" s="130">
        <v>229670.24884341995</v>
      </c>
      <c r="CH45" s="130">
        <v>165251.09083085001</v>
      </c>
      <c r="CI45" s="130">
        <v>239125.96398693998</v>
      </c>
      <c r="CJ45" s="130">
        <v>201545.75825662</v>
      </c>
      <c r="CK45" s="130">
        <v>225682.75414012998</v>
      </c>
      <c r="CL45" s="130">
        <v>192597.33333457002</v>
      </c>
      <c r="CM45" s="130">
        <v>202117.369431</v>
      </c>
      <c r="CN45" s="130">
        <v>177296.53595608001</v>
      </c>
      <c r="CO45" s="130">
        <v>194344.27431453997</v>
      </c>
      <c r="CP45" s="130">
        <v>188608.98156099999</v>
      </c>
      <c r="CQ45" s="130">
        <v>140996.24597490003</v>
      </c>
      <c r="CR45" s="130">
        <v>128267.10670204999</v>
      </c>
      <c r="CS45" s="98"/>
      <c r="CT45" s="130">
        <v>480273.84831377992</v>
      </c>
      <c r="CU45" s="130">
        <v>605131.90958707989</v>
      </c>
      <c r="CV45" s="130">
        <v>505929.96265419992</v>
      </c>
      <c r="CW45" s="130">
        <v>609874.6074774001</v>
      </c>
      <c r="CX45" s="130">
        <v>574157.08052439999</v>
      </c>
      <c r="CY45" s="130">
        <v>641782.16658464004</v>
      </c>
      <c r="CZ45" s="130">
        <v>582323.73494424007</v>
      </c>
      <c r="DA45" s="130">
        <v>522312.54659289005</v>
      </c>
      <c r="DB45" s="130">
        <v>605967.49459181004</v>
      </c>
      <c r="DC45" s="130">
        <v>707237.88448682998</v>
      </c>
      <c r="DD45" s="130">
        <v>726481.91951156</v>
      </c>
      <c r="DE45" s="130">
        <v>866617.81307786005</v>
      </c>
      <c r="DF45" s="130">
        <v>904198.42359403986</v>
      </c>
      <c r="DG45" s="130">
        <v>1101924.4361577798</v>
      </c>
      <c r="DH45" s="130">
        <v>996597.78967517987</v>
      </c>
      <c r="DI45" s="130">
        <v>1136795.1694507501</v>
      </c>
      <c r="DJ45" s="130">
        <v>1091582.5140305399</v>
      </c>
      <c r="DK45" s="130">
        <v>1191899.14847283</v>
      </c>
      <c r="DL45" s="130">
        <v>944245.28367451997</v>
      </c>
      <c r="DM45" s="130">
        <v>874621.90311143012</v>
      </c>
      <c r="DN45" s="130">
        <v>783180.72647188988</v>
      </c>
      <c r="DO45" s="130">
        <v>830534.45969994005</v>
      </c>
      <c r="DP45" s="130">
        <v>873198.79527913011</v>
      </c>
    </row>
    <row r="46" spans="1:120" s="104" customFormat="1" ht="13.5" thickBot="1" x14ac:dyDescent="0.25">
      <c r="A46" s="102" t="s">
        <v>42</v>
      </c>
      <c r="B46" s="103">
        <v>14279.939535609999</v>
      </c>
      <c r="C46" s="103">
        <v>18461.6421047</v>
      </c>
      <c r="D46" s="103">
        <v>13355.27507064</v>
      </c>
      <c r="E46" s="103">
        <v>19550.874539969998</v>
      </c>
      <c r="F46" s="103">
        <v>22843.567839650001</v>
      </c>
      <c r="G46" s="103">
        <v>24228.43433104</v>
      </c>
      <c r="H46" s="103">
        <v>21716.510280759998</v>
      </c>
      <c r="I46" s="103">
        <v>24249.844470619999</v>
      </c>
      <c r="J46" s="103">
        <v>26382.610478479997</v>
      </c>
      <c r="K46" s="103">
        <v>32939.046672200006</v>
      </c>
      <c r="L46" s="103">
        <v>27975.404474729999</v>
      </c>
      <c r="M46" s="103">
        <v>28756.075612810004</v>
      </c>
      <c r="N46" s="103">
        <v>35784.161000460001</v>
      </c>
      <c r="O46" s="103">
        <v>30406.397206190002</v>
      </c>
      <c r="P46" s="103">
        <v>29849.437770160006</v>
      </c>
      <c r="Q46" s="103">
        <v>37845.82971641</v>
      </c>
      <c r="R46" s="103">
        <v>36344.237726179999</v>
      </c>
      <c r="S46" s="103">
        <v>35302.687608849999</v>
      </c>
      <c r="T46" s="103">
        <v>37273.690346409996</v>
      </c>
      <c r="U46" s="103">
        <v>34798.43135821</v>
      </c>
      <c r="V46" s="103">
        <v>34366.568182240007</v>
      </c>
      <c r="W46" s="103">
        <v>33839.140972640002</v>
      </c>
      <c r="X46" s="103">
        <v>35134.673188790002</v>
      </c>
      <c r="Y46" s="152"/>
      <c r="Z46" s="103">
        <v>63589.880453650003</v>
      </c>
      <c r="AA46" s="103">
        <v>59351.927787209999</v>
      </c>
      <c r="AB46" s="103">
        <v>60282.412153599988</v>
      </c>
      <c r="AC46" s="103">
        <v>43748.747327179997</v>
      </c>
      <c r="AD46" s="103">
        <v>54998.156678899999</v>
      </c>
      <c r="AE46" s="103">
        <v>59653.789733459998</v>
      </c>
      <c r="AF46" s="103">
        <v>41553.491408789996</v>
      </c>
      <c r="AG46" s="103">
        <v>62029.562052140005</v>
      </c>
      <c r="AH46" s="103">
        <v>45603.050574240006</v>
      </c>
      <c r="AI46" s="103">
        <v>51488.385246720005</v>
      </c>
      <c r="AJ46" s="103">
        <v>46724.448406079995</v>
      </c>
      <c r="AK46" s="103">
        <v>53295.619239580003</v>
      </c>
      <c r="AL46" s="103">
        <v>57951.664261309998</v>
      </c>
      <c r="AM46" s="103">
        <v>62402.231461269999</v>
      </c>
      <c r="AN46" s="103">
        <v>80550.216274000006</v>
      </c>
      <c r="AO46" s="103">
        <v>80503.384990899998</v>
      </c>
      <c r="AP46" s="103">
        <v>74864.72541335001</v>
      </c>
      <c r="AQ46" s="103">
        <v>84222.71856342</v>
      </c>
      <c r="AR46" s="103">
        <v>66719.301259950007</v>
      </c>
      <c r="AS46" s="103">
        <v>65938.078450280009</v>
      </c>
      <c r="AT46" s="103">
        <v>59295.448645399985</v>
      </c>
      <c r="AU46" s="103">
        <v>63011.192465239998</v>
      </c>
      <c r="AV46" s="103">
        <v>55554.400325329996</v>
      </c>
      <c r="AW46" s="98"/>
      <c r="AX46" s="103">
        <v>315662.83251800004</v>
      </c>
      <c r="AY46" s="103">
        <v>432700.68881860003</v>
      </c>
      <c r="AZ46" s="103">
        <v>374927.45230627002</v>
      </c>
      <c r="BA46" s="103">
        <v>471813.09945381002</v>
      </c>
      <c r="BB46" s="103">
        <v>457761.76874887006</v>
      </c>
      <c r="BC46" s="103">
        <v>606015.50414720003</v>
      </c>
      <c r="BD46" s="103">
        <v>566656.91800052009</v>
      </c>
      <c r="BE46" s="103">
        <v>572662.72014226997</v>
      </c>
      <c r="BF46" s="103">
        <v>672129.93272989988</v>
      </c>
      <c r="BG46" s="103">
        <v>794192.0921441901</v>
      </c>
      <c r="BH46" s="103">
        <v>820820.48268727993</v>
      </c>
      <c r="BI46" s="103">
        <v>797216.57284163998</v>
      </c>
      <c r="BJ46" s="103">
        <v>927218.92995185999</v>
      </c>
      <c r="BK46" s="103">
        <v>1096924.2709252699</v>
      </c>
      <c r="BL46" s="103">
        <v>1031055.01835716</v>
      </c>
      <c r="BM46" s="103">
        <v>1202872.11046191</v>
      </c>
      <c r="BN46" s="103">
        <v>1162320.5883895101</v>
      </c>
      <c r="BO46" s="103">
        <v>1307286.3255223599</v>
      </c>
      <c r="BP46" s="103">
        <v>1030569.59816014</v>
      </c>
      <c r="BQ46" s="103">
        <v>1047486.4780372099</v>
      </c>
      <c r="BR46" s="103">
        <v>955446.56165780011</v>
      </c>
      <c r="BS46" s="103">
        <v>1168751.9218885801</v>
      </c>
      <c r="BT46" s="103">
        <v>1277964.4426583301</v>
      </c>
      <c r="BU46" s="98"/>
      <c r="BV46" s="103">
        <v>211917.27543141</v>
      </c>
      <c r="BW46" s="103">
        <v>271187.42782208999</v>
      </c>
      <c r="BX46" s="103">
        <v>207555.47387215996</v>
      </c>
      <c r="BY46" s="103">
        <v>241970.68183781998</v>
      </c>
      <c r="BZ46" s="103">
        <v>236830.50755213</v>
      </c>
      <c r="CA46" s="103">
        <v>204614.42025397997</v>
      </c>
      <c r="CB46" s="103">
        <v>242883.37825636001</v>
      </c>
      <c r="CC46" s="103">
        <v>234563.84510743001</v>
      </c>
      <c r="CD46" s="103">
        <v>264059.62278435996</v>
      </c>
      <c r="CE46" s="103">
        <v>226734.99737641003</v>
      </c>
      <c r="CF46" s="103">
        <v>245534.31711245002</v>
      </c>
      <c r="CG46" s="103">
        <v>333037.05791822996</v>
      </c>
      <c r="CH46" s="103">
        <v>255507.6086711</v>
      </c>
      <c r="CI46" s="103">
        <v>336558.89927403996</v>
      </c>
      <c r="CJ46" s="103">
        <v>298168.17488375003</v>
      </c>
      <c r="CK46" s="103">
        <v>351289.26619614998</v>
      </c>
      <c r="CL46" s="103">
        <v>296505.03761488001</v>
      </c>
      <c r="CM46" s="103">
        <v>327776.75392847002</v>
      </c>
      <c r="CN46" s="103">
        <v>292497.75936001004</v>
      </c>
      <c r="CO46" s="103">
        <v>352146.49840330996</v>
      </c>
      <c r="CP46" s="103">
        <v>374907.23476573994</v>
      </c>
      <c r="CQ46" s="103">
        <v>309720.37366767006</v>
      </c>
      <c r="CR46" s="103">
        <v>264812.83757169999</v>
      </c>
      <c r="CS46" s="98"/>
      <c r="CT46" s="103">
        <v>605449.92793866992</v>
      </c>
      <c r="CU46" s="103">
        <v>781701.68653259985</v>
      </c>
      <c r="CV46" s="103">
        <v>656120.6134026699</v>
      </c>
      <c r="CW46" s="103">
        <v>777083.40315878007</v>
      </c>
      <c r="CX46" s="103">
        <v>772434.00081955001</v>
      </c>
      <c r="CY46" s="103">
        <v>894512.14846568007</v>
      </c>
      <c r="CZ46" s="103">
        <v>872810.29794643004</v>
      </c>
      <c r="DA46" s="103">
        <v>893505.97177246003</v>
      </c>
      <c r="DB46" s="103">
        <v>1008175.2165669801</v>
      </c>
      <c r="DC46" s="103">
        <v>1105354.5214395199</v>
      </c>
      <c r="DD46" s="103">
        <v>1141054.65268054</v>
      </c>
      <c r="DE46" s="103">
        <v>1212305.32561226</v>
      </c>
      <c r="DF46" s="103">
        <v>1276462.3638847298</v>
      </c>
      <c r="DG46" s="103">
        <v>1526291.7988667698</v>
      </c>
      <c r="DH46" s="103">
        <v>1439622.84728507</v>
      </c>
      <c r="DI46" s="103">
        <v>1672510.59136537</v>
      </c>
      <c r="DJ46" s="103">
        <v>1570034.5891439198</v>
      </c>
      <c r="DK46" s="103">
        <v>1754588.4856230998</v>
      </c>
      <c r="DL46" s="103">
        <v>1427060.3491265099</v>
      </c>
      <c r="DM46" s="103">
        <v>1500369.4862490101</v>
      </c>
      <c r="DN46" s="103">
        <v>1424015.8132511796</v>
      </c>
      <c r="DO46" s="103">
        <v>1575322.6289941301</v>
      </c>
      <c r="DP46" s="103">
        <v>1633466.3537441501</v>
      </c>
    </row>
    <row r="47" spans="1:120" s="92" customFormat="1" x14ac:dyDescent="0.2">
      <c r="A47" s="73"/>
      <c r="B47" s="89"/>
      <c r="C47" s="89"/>
      <c r="D47" s="89"/>
      <c r="E47" s="89"/>
      <c r="F47" s="89"/>
      <c r="G47" s="89"/>
      <c r="H47" s="89"/>
      <c r="I47" s="89"/>
      <c r="J47" s="89"/>
      <c r="K47" s="89"/>
      <c r="L47" s="89"/>
      <c r="M47" s="89"/>
      <c r="N47" s="89"/>
      <c r="O47" s="89"/>
      <c r="P47" s="89"/>
      <c r="Q47" s="89"/>
      <c r="R47" s="89"/>
      <c r="S47" s="89"/>
      <c r="T47" s="89"/>
      <c r="U47" s="89"/>
      <c r="V47" s="89"/>
      <c r="W47" s="89"/>
      <c r="X47" s="89"/>
      <c r="Y47" s="152"/>
      <c r="Z47" s="89"/>
      <c r="AA47" s="89"/>
      <c r="AB47" s="89"/>
      <c r="AC47" s="89"/>
      <c r="AD47" s="89"/>
      <c r="AE47" s="89"/>
      <c r="AF47" s="89"/>
      <c r="AG47" s="89"/>
      <c r="AH47" s="89"/>
      <c r="AI47" s="89"/>
      <c r="AJ47" s="89"/>
      <c r="AK47" s="89"/>
      <c r="AL47" s="89"/>
      <c r="AM47" s="89"/>
      <c r="AN47" s="89"/>
      <c r="AO47" s="89"/>
      <c r="AP47" s="89"/>
      <c r="AQ47" s="89"/>
      <c r="AR47" s="89"/>
      <c r="AS47" s="89"/>
      <c r="AT47" s="89"/>
      <c r="AU47" s="89"/>
      <c r="AV47" s="89"/>
      <c r="AW47" s="98"/>
      <c r="AX47" s="89"/>
      <c r="AY47" s="89"/>
      <c r="AZ47" s="89"/>
      <c r="BA47" s="89"/>
      <c r="BB47" s="89"/>
      <c r="BC47" s="89"/>
      <c r="BD47" s="89"/>
      <c r="BE47" s="89"/>
      <c r="BF47" s="89"/>
      <c r="BG47" s="89"/>
      <c r="BH47" s="89"/>
      <c r="BI47" s="89"/>
      <c r="BJ47" s="89"/>
      <c r="BK47" s="89"/>
      <c r="BL47" s="89"/>
      <c r="BM47" s="89"/>
      <c r="BN47" s="89"/>
      <c r="BO47" s="89"/>
      <c r="BP47" s="89"/>
      <c r="BQ47" s="89"/>
      <c r="BR47" s="89"/>
      <c r="BS47" s="89"/>
      <c r="BT47" s="89"/>
      <c r="BU47" s="98"/>
      <c r="BV47" s="89"/>
      <c r="BW47" s="89"/>
      <c r="BX47" s="89"/>
      <c r="BY47" s="89"/>
      <c r="BZ47" s="89"/>
      <c r="CA47" s="89"/>
      <c r="CB47" s="89"/>
      <c r="CC47" s="89"/>
      <c r="CD47" s="89"/>
      <c r="CE47" s="89"/>
      <c r="CF47" s="89"/>
      <c r="CG47" s="89"/>
      <c r="CH47" s="89"/>
      <c r="CI47" s="89"/>
      <c r="CJ47" s="89"/>
      <c r="CK47" s="89"/>
      <c r="CL47" s="89"/>
      <c r="CM47" s="89"/>
      <c r="CN47" s="89"/>
      <c r="CO47" s="89"/>
      <c r="CP47" s="89"/>
      <c r="CQ47" s="89"/>
      <c r="CR47" s="89"/>
      <c r="CS47" s="98"/>
      <c r="CT47" s="89"/>
      <c r="CU47" s="89"/>
      <c r="CV47" s="89"/>
      <c r="CW47" s="89"/>
      <c r="CX47" s="89"/>
      <c r="CY47" s="89"/>
      <c r="CZ47" s="89"/>
      <c r="DA47" s="89"/>
      <c r="DB47" s="89"/>
      <c r="DC47" s="89"/>
      <c r="DD47" s="89"/>
      <c r="DE47" s="89"/>
      <c r="DF47" s="89"/>
      <c r="DG47" s="89"/>
      <c r="DH47" s="89"/>
      <c r="DI47" s="89"/>
      <c r="DJ47" s="89"/>
      <c r="DK47" s="89"/>
      <c r="DL47" s="89"/>
      <c r="DM47" s="89"/>
      <c r="DN47" s="89"/>
      <c r="DO47" s="89"/>
    </row>
    <row r="48" spans="1:120" s="92" customFormat="1" x14ac:dyDescent="0.2">
      <c r="A48" s="73" t="s">
        <v>241</v>
      </c>
      <c r="B48" s="77"/>
      <c r="C48" s="77"/>
      <c r="D48" s="77"/>
      <c r="E48" s="77"/>
      <c r="F48" s="77"/>
      <c r="G48" s="77"/>
      <c r="H48" s="77"/>
      <c r="I48" s="77"/>
      <c r="J48" s="77"/>
      <c r="K48" s="77"/>
      <c r="L48" s="77"/>
      <c r="M48" s="77"/>
      <c r="N48" s="77"/>
      <c r="O48" s="77"/>
      <c r="P48" s="77"/>
      <c r="Q48" s="77"/>
      <c r="R48" s="77"/>
      <c r="S48" s="77"/>
      <c r="T48" s="77"/>
      <c r="U48" s="77"/>
      <c r="V48" s="77"/>
      <c r="W48" s="77"/>
      <c r="X48" s="77"/>
      <c r="Y48" s="151"/>
      <c r="Z48" s="77"/>
      <c r="AA48" s="77"/>
      <c r="AB48" s="77"/>
      <c r="AC48" s="77"/>
      <c r="AD48" s="77"/>
      <c r="AE48" s="77"/>
      <c r="AF48" s="77"/>
      <c r="AG48" s="77"/>
      <c r="AH48" s="77"/>
      <c r="AI48" s="77"/>
      <c r="AJ48" s="77"/>
      <c r="AK48" s="77"/>
      <c r="AL48" s="77"/>
      <c r="AM48" s="77"/>
      <c r="AN48" s="77"/>
      <c r="AO48" s="77"/>
      <c r="AP48" s="77"/>
      <c r="AQ48" s="77"/>
      <c r="AR48" s="77"/>
      <c r="AS48" s="77"/>
      <c r="AT48" s="77"/>
      <c r="AU48" s="77"/>
      <c r="AV48" s="77"/>
      <c r="AW48" s="77"/>
      <c r="AX48" s="77"/>
      <c r="AY48" s="77"/>
      <c r="AZ48" s="77"/>
      <c r="BA48" s="77"/>
      <c r="BB48" s="77"/>
      <c r="BC48" s="77"/>
      <c r="BD48" s="77"/>
      <c r="BE48" s="77"/>
      <c r="BF48" s="77"/>
      <c r="BG48" s="77"/>
      <c r="BH48" s="77"/>
      <c r="BI48" s="77"/>
      <c r="BJ48" s="77"/>
      <c r="BK48" s="77"/>
      <c r="BL48" s="77"/>
      <c r="BM48" s="77"/>
      <c r="BN48" s="77"/>
      <c r="BO48" s="77"/>
      <c r="BP48" s="77"/>
      <c r="BQ48" s="77"/>
      <c r="BR48" s="77"/>
      <c r="BS48" s="77"/>
      <c r="BT48" s="77"/>
      <c r="BU48" s="77"/>
      <c r="BV48" s="77"/>
      <c r="BW48" s="77"/>
      <c r="BX48" s="77"/>
      <c r="BY48" s="77"/>
      <c r="BZ48" s="77"/>
      <c r="CA48" s="77"/>
      <c r="CB48" s="77"/>
      <c r="CC48" s="77"/>
      <c r="CD48" s="77"/>
      <c r="CE48" s="77"/>
      <c r="CF48" s="77"/>
      <c r="CG48" s="77"/>
      <c r="CH48" s="77"/>
      <c r="CI48" s="77"/>
      <c r="CJ48" s="77"/>
      <c r="CK48" s="77"/>
      <c r="CL48" s="77"/>
      <c r="CM48" s="77"/>
      <c r="CN48" s="77"/>
      <c r="CO48" s="77"/>
      <c r="CP48" s="77"/>
      <c r="CQ48" s="77"/>
      <c r="CR48" s="77"/>
      <c r="CS48" s="77"/>
      <c r="CT48" s="77"/>
      <c r="CU48" s="77"/>
      <c r="CV48" s="77"/>
      <c r="CW48" s="77"/>
      <c r="CX48" s="77"/>
      <c r="CY48" s="77"/>
      <c r="CZ48" s="77"/>
      <c r="DA48" s="77"/>
      <c r="DB48" s="77"/>
      <c r="DC48" s="77"/>
      <c r="DD48" s="77"/>
      <c r="DE48" s="77"/>
      <c r="DF48" s="77"/>
      <c r="DG48" s="77"/>
      <c r="DH48" s="77"/>
      <c r="DI48" s="77"/>
      <c r="DJ48" s="77"/>
      <c r="DK48" s="77"/>
      <c r="DL48" s="77"/>
      <c r="DM48" s="77"/>
      <c r="DN48" s="77"/>
      <c r="DO48" s="77"/>
    </row>
    <row r="49" spans="1:120" s="92" customFormat="1" x14ac:dyDescent="0.2">
      <c r="A49" s="90" t="s">
        <v>36</v>
      </c>
      <c r="B49" s="87"/>
      <c r="C49" s="87"/>
      <c r="D49" s="87"/>
      <c r="E49" s="87"/>
      <c r="F49" s="87"/>
      <c r="G49" s="87"/>
      <c r="H49" s="87"/>
      <c r="I49" s="87"/>
      <c r="J49" s="87"/>
      <c r="K49" s="87"/>
      <c r="L49" s="87"/>
      <c r="M49" s="87"/>
      <c r="N49" s="87"/>
      <c r="O49" s="87"/>
      <c r="P49" s="87"/>
      <c r="Q49" s="87"/>
      <c r="R49" s="87"/>
      <c r="S49" s="87"/>
      <c r="T49" s="87"/>
      <c r="U49" s="87"/>
      <c r="V49" s="87"/>
      <c r="W49" s="87"/>
      <c r="X49" s="87"/>
      <c r="Y49" s="150"/>
      <c r="Z49" s="87"/>
      <c r="AA49" s="87"/>
      <c r="AB49" s="87"/>
      <c r="AC49" s="87"/>
      <c r="AD49" s="87"/>
      <c r="AE49" s="87"/>
      <c r="AF49" s="87"/>
      <c r="AG49" s="87"/>
      <c r="AH49" s="87"/>
      <c r="AI49" s="87"/>
      <c r="AJ49" s="87"/>
      <c r="AK49" s="87"/>
      <c r="AL49" s="87"/>
      <c r="AM49" s="87"/>
      <c r="AN49" s="87"/>
      <c r="AO49" s="87"/>
      <c r="AP49" s="87"/>
      <c r="AQ49" s="87"/>
      <c r="AR49" s="87"/>
      <c r="AS49" s="87"/>
      <c r="AT49" s="87"/>
      <c r="AU49" s="87"/>
      <c r="AV49" s="87"/>
      <c r="AW49" s="88"/>
      <c r="AX49" s="87"/>
      <c r="AY49" s="87"/>
      <c r="AZ49" s="87"/>
      <c r="BA49" s="87"/>
      <c r="BB49" s="87"/>
      <c r="BC49" s="87"/>
      <c r="BD49" s="87"/>
      <c r="BE49" s="87"/>
      <c r="BF49" s="87"/>
      <c r="BG49" s="87"/>
      <c r="BH49" s="87"/>
      <c r="BI49" s="87"/>
      <c r="BJ49" s="87"/>
      <c r="BK49" s="87"/>
      <c r="BL49" s="87"/>
      <c r="BM49" s="87"/>
      <c r="BN49" s="87"/>
      <c r="BO49" s="87"/>
      <c r="BP49" s="87"/>
      <c r="BQ49" s="87"/>
      <c r="BR49" s="87"/>
      <c r="BS49" s="87"/>
      <c r="BT49" s="87"/>
      <c r="BU49" s="88"/>
      <c r="BV49" s="87"/>
      <c r="BW49" s="87"/>
      <c r="BX49" s="87"/>
      <c r="BY49" s="87"/>
      <c r="BZ49" s="87"/>
      <c r="CA49" s="87"/>
      <c r="CB49" s="87"/>
      <c r="CC49" s="87"/>
      <c r="CD49" s="87"/>
      <c r="CE49" s="87"/>
      <c r="CF49" s="87"/>
      <c r="CG49" s="87"/>
      <c r="CH49" s="87"/>
      <c r="CI49" s="87"/>
      <c r="CJ49" s="87"/>
      <c r="CK49" s="87"/>
      <c r="CL49" s="87"/>
      <c r="CM49" s="87"/>
      <c r="CN49" s="87"/>
      <c r="CO49" s="87"/>
      <c r="CP49" s="87"/>
      <c r="CQ49" s="87"/>
      <c r="CR49" s="87"/>
      <c r="CS49" s="88"/>
      <c r="CT49" s="87"/>
      <c r="CU49" s="87"/>
      <c r="CV49" s="87"/>
      <c r="CW49" s="87"/>
      <c r="CX49" s="87"/>
      <c r="CY49" s="87"/>
      <c r="CZ49" s="87"/>
      <c r="DA49" s="87"/>
      <c r="DB49" s="87"/>
      <c r="DC49" s="75"/>
      <c r="DD49" s="75"/>
      <c r="DE49" s="75"/>
      <c r="DF49" s="75"/>
      <c r="DG49" s="75"/>
      <c r="DH49" s="75"/>
      <c r="DI49" s="75"/>
      <c r="DJ49" s="75"/>
      <c r="DK49" s="75"/>
      <c r="DL49" s="75"/>
      <c r="DM49" s="75"/>
      <c r="DN49" s="75"/>
      <c r="DO49" s="75"/>
    </row>
    <row r="50" spans="1:120" s="92" customFormat="1" x14ac:dyDescent="0.2">
      <c r="A50" s="91" t="s">
        <v>6</v>
      </c>
      <c r="B50" s="77">
        <v>248.62791006</v>
      </c>
      <c r="C50" s="77">
        <v>451.72066896000001</v>
      </c>
      <c r="D50" s="77">
        <v>355.73362112000001</v>
      </c>
      <c r="E50" s="77">
        <v>359.42459865000001</v>
      </c>
      <c r="F50" s="77">
        <v>554.35615017000009</v>
      </c>
      <c r="G50" s="77">
        <v>504.58099005999998</v>
      </c>
      <c r="H50" s="77">
        <v>391.22612829999997</v>
      </c>
      <c r="I50" s="77">
        <v>587.15719854999998</v>
      </c>
      <c r="J50" s="77">
        <v>619.37011244999997</v>
      </c>
      <c r="K50" s="77">
        <v>2525.65858149</v>
      </c>
      <c r="L50" s="77">
        <v>1866.6567150000001</v>
      </c>
      <c r="M50" s="77">
        <v>1256.2561310599999</v>
      </c>
      <c r="N50" s="77">
        <v>1471.23198114</v>
      </c>
      <c r="O50" s="77">
        <v>705.89622395000004</v>
      </c>
      <c r="P50" s="77">
        <v>626.97106084999996</v>
      </c>
      <c r="Q50" s="77">
        <v>655.35363553000002</v>
      </c>
      <c r="R50" s="77">
        <v>707.51082932999998</v>
      </c>
      <c r="S50" s="77">
        <v>656.04333585999996</v>
      </c>
      <c r="T50" s="77">
        <v>911.26590944999998</v>
      </c>
      <c r="U50" s="77">
        <v>1006.46305338</v>
      </c>
      <c r="V50" s="77">
        <v>803.38632704999998</v>
      </c>
      <c r="W50" s="77">
        <v>732.02165360000004</v>
      </c>
      <c r="X50" s="77">
        <v>731.53668672000003</v>
      </c>
      <c r="Y50" s="151"/>
      <c r="Z50" s="77">
        <v>779.75572976000001</v>
      </c>
      <c r="AA50" s="77">
        <v>1104.58442468</v>
      </c>
      <c r="AB50" s="77">
        <v>849.28503726000008</v>
      </c>
      <c r="AC50" s="77">
        <v>725.28364799999997</v>
      </c>
      <c r="AD50" s="77">
        <v>1255.7395384199999</v>
      </c>
      <c r="AE50" s="77">
        <v>939.65249387999995</v>
      </c>
      <c r="AF50" s="77">
        <v>904.37746688000004</v>
      </c>
      <c r="AG50" s="77">
        <v>782.96083176000002</v>
      </c>
      <c r="AH50" s="77">
        <v>689.04543924999996</v>
      </c>
      <c r="AI50" s="77">
        <v>445.64366652000001</v>
      </c>
      <c r="AJ50" s="77">
        <v>958.12346448000005</v>
      </c>
      <c r="AK50" s="77">
        <v>1003.53159166</v>
      </c>
      <c r="AL50" s="77">
        <v>688.44638676</v>
      </c>
      <c r="AM50" s="77">
        <v>437.52709313999998</v>
      </c>
      <c r="AN50" s="77">
        <v>362.81618835</v>
      </c>
      <c r="AO50" s="77">
        <v>513.23583822000001</v>
      </c>
      <c r="AP50" s="77">
        <v>458.49013595999998</v>
      </c>
      <c r="AQ50" s="77">
        <v>438.32625619999999</v>
      </c>
      <c r="AR50" s="77">
        <v>759.78575290000003</v>
      </c>
      <c r="AS50" s="77">
        <v>802.23637859999997</v>
      </c>
      <c r="AT50" s="77">
        <v>390.15876723999997</v>
      </c>
      <c r="AU50" s="77">
        <v>316.45478150000002</v>
      </c>
      <c r="AV50" s="77">
        <v>247.14266082</v>
      </c>
      <c r="AW50" s="77"/>
      <c r="AX50" s="77">
        <v>7.9969352799999998</v>
      </c>
      <c r="AY50" s="77">
        <v>14.843070000000001</v>
      </c>
      <c r="AZ50" s="77">
        <v>14.8843782</v>
      </c>
      <c r="BA50" s="77">
        <v>12.588555899999999</v>
      </c>
      <c r="BB50" s="77">
        <v>6</v>
      </c>
      <c r="BC50" s="77">
        <v>7.9687388800000001</v>
      </c>
      <c r="BD50" s="77">
        <v>2.9365419899999998</v>
      </c>
      <c r="BE50" s="77">
        <v>0.89265536999999995</v>
      </c>
      <c r="BF50" s="77">
        <v>1.9290382800000001</v>
      </c>
      <c r="BG50" s="77">
        <v>47.753954499999999</v>
      </c>
      <c r="BH50" s="77">
        <v>8</v>
      </c>
      <c r="BI50" s="77">
        <v>14.967781049999999</v>
      </c>
      <c r="BJ50" s="77">
        <v>9.9844407999999998</v>
      </c>
      <c r="BK50" s="77">
        <v>3.7824561600000002</v>
      </c>
      <c r="BL50" s="77">
        <v>1.97200186</v>
      </c>
      <c r="BM50" s="77">
        <v>2.9381118900000001</v>
      </c>
      <c r="BN50" s="77">
        <v>2.9786436900000002</v>
      </c>
      <c r="BO50" s="77">
        <v>1.99676506</v>
      </c>
      <c r="BP50" s="77">
        <v>4.8526053500000002</v>
      </c>
      <c r="BQ50" s="77">
        <v>2.80895523</v>
      </c>
      <c r="BR50" s="77">
        <v>12.544979720000001</v>
      </c>
      <c r="BS50" s="77">
        <v>5.9373368400000004</v>
      </c>
      <c r="BT50" s="77">
        <v>6.6899235900000003</v>
      </c>
      <c r="BU50" s="77"/>
      <c r="BV50" s="77">
        <v>1659.9777263999999</v>
      </c>
      <c r="BW50" s="77">
        <v>2067.8742527199997</v>
      </c>
      <c r="BX50" s="77">
        <v>1781.29992219</v>
      </c>
      <c r="BY50" s="77">
        <v>1748.3329999800001</v>
      </c>
      <c r="BZ50" s="77">
        <v>2712.1888793200001</v>
      </c>
      <c r="CA50" s="77">
        <v>3397.8766037700002</v>
      </c>
      <c r="CB50" s="77">
        <v>3335.3150077800001</v>
      </c>
      <c r="CC50" s="77">
        <v>2150.4285157999998</v>
      </c>
      <c r="CD50" s="77">
        <v>1347.9455901199999</v>
      </c>
      <c r="CE50" s="77">
        <v>1750.935399</v>
      </c>
      <c r="CF50" s="77">
        <v>1347.1063514</v>
      </c>
      <c r="CG50" s="77">
        <v>1634.7518055</v>
      </c>
      <c r="CH50" s="77">
        <v>1363.26390838</v>
      </c>
      <c r="CI50" s="77">
        <v>1308.0594614400002</v>
      </c>
      <c r="CJ50" s="77">
        <v>1812.5525396400001</v>
      </c>
      <c r="CK50" s="77">
        <v>1210.5472591</v>
      </c>
      <c r="CL50" s="77">
        <v>1287.1713481199999</v>
      </c>
      <c r="CM50" s="77">
        <v>1590.4783579499999</v>
      </c>
      <c r="CN50" s="77">
        <v>2132.3384313699999</v>
      </c>
      <c r="CO50" s="77">
        <v>1609.8175843199999</v>
      </c>
      <c r="CP50" s="77">
        <v>1588.4007521200001</v>
      </c>
      <c r="CQ50" s="77">
        <v>1289.29106432</v>
      </c>
      <c r="CR50" s="77">
        <v>1854.07693434</v>
      </c>
      <c r="CS50" s="77"/>
      <c r="CT50" s="77">
        <v>2696.3583014999999</v>
      </c>
      <c r="CU50" s="77">
        <v>3639.0224163599996</v>
      </c>
      <c r="CV50" s="77">
        <v>3001.2029587699999</v>
      </c>
      <c r="CW50" s="77">
        <v>2845.6298025300002</v>
      </c>
      <c r="CX50" s="77">
        <v>4528.2845679100001</v>
      </c>
      <c r="CY50" s="77">
        <v>4850.0788265900001</v>
      </c>
      <c r="CZ50" s="77">
        <v>4633.8551449500001</v>
      </c>
      <c r="DA50" s="77">
        <v>3521.4392014799996</v>
      </c>
      <c r="DB50" s="77">
        <v>2658.2901800999998</v>
      </c>
      <c r="DC50" s="77">
        <v>4769.9916015099998</v>
      </c>
      <c r="DD50" s="77">
        <v>4179.8865308799996</v>
      </c>
      <c r="DE50" s="77">
        <v>3909.50730927</v>
      </c>
      <c r="DF50" s="77">
        <v>3532.9267170800003</v>
      </c>
      <c r="DG50" s="77">
        <v>2455.2652346900004</v>
      </c>
      <c r="DH50" s="77">
        <v>2804.3117907000001</v>
      </c>
      <c r="DI50" s="77">
        <v>2382.0748447400001</v>
      </c>
      <c r="DJ50" s="77">
        <v>2456.1509570999997</v>
      </c>
      <c r="DK50" s="77">
        <v>2686.8447150699999</v>
      </c>
      <c r="DL50" s="77">
        <v>3808.2426990700001</v>
      </c>
      <c r="DM50" s="77">
        <v>3421.3259715300001</v>
      </c>
      <c r="DN50" s="77">
        <v>2794.4908261300002</v>
      </c>
      <c r="DO50" s="77">
        <v>2343.7048362599999</v>
      </c>
      <c r="DP50" s="77">
        <v>2839.4462054700002</v>
      </c>
    </row>
    <row r="51" spans="1:120" s="92" customFormat="1" x14ac:dyDescent="0.2">
      <c r="A51" s="91" t="s">
        <v>13</v>
      </c>
      <c r="B51" s="77">
        <v>0</v>
      </c>
      <c r="C51" s="77"/>
      <c r="D51" s="77"/>
      <c r="E51" s="77"/>
      <c r="F51" s="77">
        <v>2</v>
      </c>
      <c r="G51" s="77">
        <v>489.53084460000002</v>
      </c>
      <c r="H51" s="77">
        <v>1343.5156263199999</v>
      </c>
      <c r="I51" s="77">
        <v>1865.68454352</v>
      </c>
      <c r="J51" s="77">
        <v>2365.6905011499998</v>
      </c>
      <c r="K51" s="77">
        <v>2147.7240626399998</v>
      </c>
      <c r="L51" s="77">
        <v>2487.5902404400003</v>
      </c>
      <c r="M51" s="77">
        <v>2044.46453088</v>
      </c>
      <c r="N51" s="77">
        <v>1519.7684436</v>
      </c>
      <c r="O51" s="77">
        <v>2373.4201863200001</v>
      </c>
      <c r="P51" s="77">
        <v>2177.8312453600001</v>
      </c>
      <c r="Q51" s="77">
        <v>2734.0212320999999</v>
      </c>
      <c r="R51" s="77">
        <v>1325.91373428</v>
      </c>
      <c r="S51" s="77">
        <v>1186</v>
      </c>
      <c r="T51" s="77">
        <v>1166.2647783300001</v>
      </c>
      <c r="U51" s="77">
        <v>1259.23115725</v>
      </c>
      <c r="V51" s="77">
        <v>2467.5030543300004</v>
      </c>
      <c r="W51" s="77">
        <v>2816.80581798</v>
      </c>
      <c r="X51" s="77">
        <v>2446.5200231700001</v>
      </c>
      <c r="Y51" s="151"/>
      <c r="Z51" s="77">
        <v>0</v>
      </c>
      <c r="AA51" s="77"/>
      <c r="AB51" s="77"/>
      <c r="AC51" s="77"/>
      <c r="AD51" s="77">
        <v>1</v>
      </c>
      <c r="AE51" s="77">
        <v>56</v>
      </c>
      <c r="AF51" s="77">
        <v>201.44249076</v>
      </c>
      <c r="AG51" s="77">
        <v>391.55744822000003</v>
      </c>
      <c r="AH51" s="77">
        <v>213.89407159999999</v>
      </c>
      <c r="AI51" s="77">
        <v>162.38517238</v>
      </c>
      <c r="AJ51" s="77">
        <v>214.42300600000002</v>
      </c>
      <c r="AK51" s="77">
        <v>263.70321147999999</v>
      </c>
      <c r="AL51" s="77">
        <v>202.45224622000001</v>
      </c>
      <c r="AM51" s="77">
        <v>306.92574791999999</v>
      </c>
      <c r="AN51" s="77">
        <v>922.94819274999998</v>
      </c>
      <c r="AO51" s="77">
        <v>1599.47820088</v>
      </c>
      <c r="AP51" s="77">
        <v>176.13426895999999</v>
      </c>
      <c r="AQ51" s="77">
        <v>184</v>
      </c>
      <c r="AR51" s="77">
        <v>150.73314977999999</v>
      </c>
      <c r="AS51" s="77">
        <v>166.68318381</v>
      </c>
      <c r="AT51" s="77">
        <v>290.40878673999998</v>
      </c>
      <c r="AU51" s="77">
        <v>180.14412052</v>
      </c>
      <c r="AV51" s="77">
        <v>123.19400236000001</v>
      </c>
      <c r="AW51" s="77"/>
      <c r="AX51" s="77">
        <v>0</v>
      </c>
      <c r="AY51" s="77"/>
      <c r="AZ51" s="77"/>
      <c r="BA51" s="77"/>
      <c r="BB51" s="77">
        <v>0</v>
      </c>
      <c r="BC51" s="77">
        <v>15.984610399999999</v>
      </c>
      <c r="BD51" s="77">
        <v>33.847314500000003</v>
      </c>
      <c r="BE51" s="77">
        <v>61.990050859999997</v>
      </c>
      <c r="BF51" s="77">
        <v>31.98496896</v>
      </c>
      <c r="BG51" s="77">
        <v>65.449010219999991</v>
      </c>
      <c r="BH51" s="77">
        <v>34.38455939</v>
      </c>
      <c r="BI51" s="77">
        <v>47.335352399999998</v>
      </c>
      <c r="BJ51" s="77">
        <v>86.590923970000006</v>
      </c>
      <c r="BK51" s="77">
        <v>123.84815952</v>
      </c>
      <c r="BL51" s="77">
        <v>134.36377874999999</v>
      </c>
      <c r="BM51" s="77">
        <v>305.69271039999995</v>
      </c>
      <c r="BN51" s="77">
        <v>36.475605999999999</v>
      </c>
      <c r="BO51" s="77">
        <v>137</v>
      </c>
      <c r="BP51" s="77">
        <v>85.964316879999998</v>
      </c>
      <c r="BQ51" s="77">
        <v>36.049987999999999</v>
      </c>
      <c r="BR51" s="77">
        <v>65.625310749999997</v>
      </c>
      <c r="BS51" s="77">
        <v>66.307364250000006</v>
      </c>
      <c r="BT51" s="77">
        <v>110.26986600000001</v>
      </c>
      <c r="BU51" s="77"/>
      <c r="BV51" s="77">
        <v>0</v>
      </c>
      <c r="BW51" s="77"/>
      <c r="BX51" s="77"/>
      <c r="BY51" s="77"/>
      <c r="BZ51" s="77">
        <v>1</v>
      </c>
      <c r="CA51" s="77">
        <v>41.897095380000003</v>
      </c>
      <c r="CB51" s="77">
        <v>176.31790712</v>
      </c>
      <c r="CC51" s="77">
        <v>505.32810790000002</v>
      </c>
      <c r="CD51" s="77">
        <v>405.80216579</v>
      </c>
      <c r="CE51" s="77">
        <v>253.73347555999999</v>
      </c>
      <c r="CF51" s="77">
        <v>262.84596020000004</v>
      </c>
      <c r="CG51" s="77">
        <v>218.42916914</v>
      </c>
      <c r="CH51" s="77">
        <v>189.25560298000002</v>
      </c>
      <c r="CI51" s="77">
        <v>188.48721983999999</v>
      </c>
      <c r="CJ51" s="77">
        <v>393.86096528000002</v>
      </c>
      <c r="CK51" s="77">
        <v>685.11741605999998</v>
      </c>
      <c r="CL51" s="77">
        <v>325.72679778000003</v>
      </c>
      <c r="CM51" s="77">
        <v>504</v>
      </c>
      <c r="CN51" s="77">
        <v>338.53949900999999</v>
      </c>
      <c r="CO51" s="77">
        <v>303.37652277999996</v>
      </c>
      <c r="CP51" s="77">
        <v>605.55441759999997</v>
      </c>
      <c r="CQ51" s="77">
        <v>512.43189619999998</v>
      </c>
      <c r="CR51" s="77">
        <v>415.96912896000003</v>
      </c>
      <c r="CS51" s="77"/>
      <c r="CT51" s="77">
        <v>0</v>
      </c>
      <c r="CU51" s="77">
        <v>0</v>
      </c>
      <c r="CV51" s="77">
        <v>0</v>
      </c>
      <c r="CW51" s="77">
        <v>0</v>
      </c>
      <c r="CX51" s="77">
        <v>4</v>
      </c>
      <c r="CY51" s="77">
        <v>603.41255038000008</v>
      </c>
      <c r="CZ51" s="77">
        <v>1755.1233387</v>
      </c>
      <c r="DA51" s="77">
        <v>2824.5601505</v>
      </c>
      <c r="DB51" s="77">
        <v>3017.3717075</v>
      </c>
      <c r="DC51" s="77">
        <v>2629.2917207999999</v>
      </c>
      <c r="DD51" s="77">
        <v>2999.2437660300002</v>
      </c>
      <c r="DE51" s="77">
        <v>2573.9322639000002</v>
      </c>
      <c r="DF51" s="77">
        <v>1998.06721677</v>
      </c>
      <c r="DG51" s="77">
        <v>2992.6813136000001</v>
      </c>
      <c r="DH51" s="77">
        <v>3629.00418214</v>
      </c>
      <c r="DI51" s="77">
        <v>5324.3095594400002</v>
      </c>
      <c r="DJ51" s="77">
        <v>1864.25040702</v>
      </c>
      <c r="DK51" s="77">
        <v>2011</v>
      </c>
      <c r="DL51" s="77">
        <v>1741.5017440000001</v>
      </c>
      <c r="DM51" s="77">
        <v>1765.3408518399999</v>
      </c>
      <c r="DN51" s="77">
        <v>3429.0915694200003</v>
      </c>
      <c r="DO51" s="77">
        <v>3575.68919895</v>
      </c>
      <c r="DP51" s="77">
        <v>3095.9530204900002</v>
      </c>
    </row>
    <row r="52" spans="1:120" s="92" customFormat="1" x14ac:dyDescent="0.2">
      <c r="A52" s="91" t="s">
        <v>15</v>
      </c>
      <c r="B52" s="77">
        <v>1804.0532711399999</v>
      </c>
      <c r="C52" s="77">
        <v>2021.11964964</v>
      </c>
      <c r="D52" s="77">
        <v>2193.82089365</v>
      </c>
      <c r="E52" s="77">
        <v>5717.8572310999998</v>
      </c>
      <c r="F52" s="77">
        <v>7756.5222305399993</v>
      </c>
      <c r="G52" s="77">
        <v>7316.5015999999996</v>
      </c>
      <c r="H52" s="77">
        <v>5570.6415366000001</v>
      </c>
      <c r="I52" s="77">
        <v>9125.2770767999991</v>
      </c>
      <c r="J52" s="77">
        <v>9285.0243857599999</v>
      </c>
      <c r="K52" s="77">
        <v>9784.8936255000008</v>
      </c>
      <c r="L52" s="77">
        <v>6099.2243613999999</v>
      </c>
      <c r="M52" s="77">
        <v>8273.9893685499992</v>
      </c>
      <c r="N52" s="77">
        <v>10371.413153850001</v>
      </c>
      <c r="O52" s="77">
        <v>7879.8856557599993</v>
      </c>
      <c r="P52" s="77">
        <v>8050.2600915000003</v>
      </c>
      <c r="Q52" s="77">
        <v>7384.6715869600002</v>
      </c>
      <c r="R52" s="77">
        <v>7288.0515187500005</v>
      </c>
      <c r="S52" s="77">
        <v>5801.3166251400007</v>
      </c>
      <c r="T52" s="77">
        <v>6775.9555865500006</v>
      </c>
      <c r="U52" s="77">
        <v>6784.4343138000004</v>
      </c>
      <c r="V52" s="77">
        <v>9049.4555574400001</v>
      </c>
      <c r="W52" s="77">
        <v>8063.2681245599997</v>
      </c>
      <c r="X52" s="77">
        <v>8353.5033168600003</v>
      </c>
      <c r="Y52" s="151"/>
      <c r="Z52" s="77">
        <v>403.96987260000003</v>
      </c>
      <c r="AA52" s="77">
        <v>436.93180960000001</v>
      </c>
      <c r="AB52" s="77">
        <v>453.08257301999998</v>
      </c>
      <c r="AC52" s="77">
        <v>665.52878367000005</v>
      </c>
      <c r="AD52" s="77">
        <v>653.11970692</v>
      </c>
      <c r="AE52" s="77">
        <v>728.24939828000004</v>
      </c>
      <c r="AF52" s="77">
        <v>749.31831975</v>
      </c>
      <c r="AG52" s="77">
        <v>852.47834165999996</v>
      </c>
      <c r="AH52" s="77">
        <v>471.89648996</v>
      </c>
      <c r="AI52" s="77">
        <v>669.62569722000001</v>
      </c>
      <c r="AJ52" s="77">
        <v>473.25838184000003</v>
      </c>
      <c r="AK52" s="77">
        <v>586.99553725999999</v>
      </c>
      <c r="AL52" s="77">
        <v>671.37441023999997</v>
      </c>
      <c r="AM52" s="77">
        <v>498.28042571999998</v>
      </c>
      <c r="AN52" s="77">
        <v>1409.2391158400001</v>
      </c>
      <c r="AO52" s="77">
        <v>1105.36636952</v>
      </c>
      <c r="AP52" s="77">
        <v>652.62233112000001</v>
      </c>
      <c r="AQ52" s="77">
        <v>1073.8357458000003</v>
      </c>
      <c r="AR52" s="77">
        <v>744.00757951999992</v>
      </c>
      <c r="AS52" s="77">
        <v>1023.6056086399999</v>
      </c>
      <c r="AT52" s="77">
        <v>880.29250456</v>
      </c>
      <c r="AU52" s="77">
        <v>657.87037568999995</v>
      </c>
      <c r="AV52" s="77">
        <v>980.13653885999997</v>
      </c>
      <c r="AW52" s="77"/>
      <c r="AX52" s="77">
        <v>5</v>
      </c>
      <c r="AY52" s="77">
        <v>8.8632877499999996</v>
      </c>
      <c r="AZ52" s="77">
        <v>6.0547945500000004</v>
      </c>
      <c r="BA52" s="77">
        <v>3</v>
      </c>
      <c r="BB52" s="77">
        <v>24</v>
      </c>
      <c r="BC52" s="77">
        <v>65.666614499999994</v>
      </c>
      <c r="BD52" s="77">
        <v>26.89661152</v>
      </c>
      <c r="BE52" s="77">
        <v>20.64528348</v>
      </c>
      <c r="BF52" s="77">
        <v>66.643813599999987</v>
      </c>
      <c r="BG52" s="77">
        <v>77.073894379999999</v>
      </c>
      <c r="BH52" s="77">
        <v>42.141773499999999</v>
      </c>
      <c r="BI52" s="77">
        <v>88.505820900000003</v>
      </c>
      <c r="BJ52" s="77">
        <v>82.135124399999995</v>
      </c>
      <c r="BK52" s="77">
        <v>113.53957680000001</v>
      </c>
      <c r="BL52" s="77">
        <v>0</v>
      </c>
      <c r="BM52" s="77">
        <v>0</v>
      </c>
      <c r="BN52" s="77">
        <v>0</v>
      </c>
      <c r="BO52" s="77">
        <v>0</v>
      </c>
      <c r="BP52" s="77">
        <v>327.89788479000003</v>
      </c>
      <c r="BQ52" s="77">
        <v>215.29482722</v>
      </c>
      <c r="BR52" s="77">
        <v>427.36499712</v>
      </c>
      <c r="BS52" s="77">
        <v>376.12068665999999</v>
      </c>
      <c r="BT52" s="77">
        <v>276.11549448</v>
      </c>
      <c r="BU52" s="77"/>
      <c r="BV52" s="77">
        <v>967.50638219999996</v>
      </c>
      <c r="BW52" s="77">
        <v>849.57418380000001</v>
      </c>
      <c r="BX52" s="77">
        <v>711.86814025000001</v>
      </c>
      <c r="BY52" s="77">
        <v>2373.4700636999996</v>
      </c>
      <c r="BZ52" s="77">
        <v>2063.8672165799999</v>
      </c>
      <c r="CA52" s="77">
        <v>1847.7054041399999</v>
      </c>
      <c r="CB52" s="77">
        <v>2301.4464880599999</v>
      </c>
      <c r="CC52" s="77">
        <v>3350.2844031599998</v>
      </c>
      <c r="CD52" s="77">
        <v>2099.98098914</v>
      </c>
      <c r="CE52" s="77">
        <v>2022.8261485399998</v>
      </c>
      <c r="CF52" s="77">
        <v>1548.62112916</v>
      </c>
      <c r="CG52" s="77">
        <v>2500.8820369200002</v>
      </c>
      <c r="CH52" s="77">
        <v>3118.3563880000002</v>
      </c>
      <c r="CI52" s="77">
        <v>2469.3227970600001</v>
      </c>
      <c r="CJ52" s="77">
        <v>3662.8412009799999</v>
      </c>
      <c r="CK52" s="77">
        <v>2693.0196750800001</v>
      </c>
      <c r="CL52" s="77">
        <v>1838.3259984599999</v>
      </c>
      <c r="CM52" s="77">
        <v>3468.3718725700005</v>
      </c>
      <c r="CN52" s="77">
        <v>2995.6333637299999</v>
      </c>
      <c r="CO52" s="77">
        <v>4319.0151209100004</v>
      </c>
      <c r="CP52" s="77">
        <v>4680.1792026000003</v>
      </c>
      <c r="CQ52" s="77">
        <v>2564.8591474999998</v>
      </c>
      <c r="CR52" s="77">
        <v>3616.2481749200001</v>
      </c>
      <c r="CS52" s="77"/>
      <c r="CT52" s="77">
        <v>3180.52952594</v>
      </c>
      <c r="CU52" s="77">
        <v>3316.4889307900003</v>
      </c>
      <c r="CV52" s="77">
        <v>3364.8264014699998</v>
      </c>
      <c r="CW52" s="77">
        <v>8759.8560784699985</v>
      </c>
      <c r="CX52" s="77">
        <v>10497.509154039999</v>
      </c>
      <c r="CY52" s="77">
        <v>9958.1230169199989</v>
      </c>
      <c r="CZ52" s="77">
        <v>8648.3029559300012</v>
      </c>
      <c r="DA52" s="77">
        <v>13348.685105099999</v>
      </c>
      <c r="DB52" s="77">
        <v>11923.545678459999</v>
      </c>
      <c r="DC52" s="77">
        <v>12554.41936564</v>
      </c>
      <c r="DD52" s="77">
        <v>8163.2456459000005</v>
      </c>
      <c r="DE52" s="77">
        <v>11450.372763629999</v>
      </c>
      <c r="DF52" s="77">
        <v>14243.27907649</v>
      </c>
      <c r="DG52" s="77">
        <v>10961.02845534</v>
      </c>
      <c r="DH52" s="77">
        <v>13122.34040832</v>
      </c>
      <c r="DI52" s="77">
        <v>11183.057631560001</v>
      </c>
      <c r="DJ52" s="77">
        <v>9778.9998483300005</v>
      </c>
      <c r="DK52" s="77">
        <v>10343.524243510001</v>
      </c>
      <c r="DL52" s="77">
        <v>10843.494414590001</v>
      </c>
      <c r="DM52" s="77">
        <v>12342.34987057</v>
      </c>
      <c r="DN52" s="77">
        <v>15037.29226172</v>
      </c>
      <c r="DO52" s="77">
        <v>11662.118334409999</v>
      </c>
      <c r="DP52" s="77">
        <v>13226.003525120001</v>
      </c>
    </row>
    <row r="53" spans="1:120" s="92" customFormat="1" x14ac:dyDescent="0.2">
      <c r="A53" s="91" t="s">
        <v>16</v>
      </c>
      <c r="B53" s="77">
        <v>0.46182495000000001</v>
      </c>
      <c r="C53" s="77">
        <v>0</v>
      </c>
      <c r="D53" s="77">
        <v>2</v>
      </c>
      <c r="E53" s="77">
        <v>3.4509721</v>
      </c>
      <c r="F53" s="77">
        <v>3</v>
      </c>
      <c r="G53" s="77">
        <v>0</v>
      </c>
      <c r="H53" s="77">
        <v>1</v>
      </c>
      <c r="I53" s="77">
        <v>0</v>
      </c>
      <c r="J53" s="77">
        <v>0</v>
      </c>
      <c r="K53" s="77">
        <v>0</v>
      </c>
      <c r="L53" s="77">
        <v>0</v>
      </c>
      <c r="M53" s="77">
        <v>0</v>
      </c>
      <c r="N53" s="77">
        <v>39.102831199999997</v>
      </c>
      <c r="O53" s="77">
        <v>47.528837559999999</v>
      </c>
      <c r="P53" s="77">
        <v>18.974121400000001</v>
      </c>
      <c r="Q53" s="77">
        <v>186.80978899999999</v>
      </c>
      <c r="R53" s="77">
        <v>649.75253000000009</v>
      </c>
      <c r="S53" s="77">
        <v>273.93781753999997</v>
      </c>
      <c r="T53" s="77">
        <v>1300.0718203199999</v>
      </c>
      <c r="U53" s="77">
        <v>1139.57294308</v>
      </c>
      <c r="V53" s="77">
        <v>336.06696662000002</v>
      </c>
      <c r="W53" s="77">
        <v>1914.34543626</v>
      </c>
      <c r="X53" s="77">
        <v>1563.70614944</v>
      </c>
      <c r="Y53" s="151"/>
      <c r="Z53" s="77">
        <v>175.07338100000001</v>
      </c>
      <c r="AA53" s="77">
        <v>496.10636992000002</v>
      </c>
      <c r="AB53" s="77">
        <v>612.94435410999995</v>
      </c>
      <c r="AC53" s="77">
        <v>873.91396109999994</v>
      </c>
      <c r="AD53" s="77">
        <v>620.64160451999999</v>
      </c>
      <c r="AE53" s="77">
        <v>759</v>
      </c>
      <c r="AF53" s="77">
        <v>655.68649759999994</v>
      </c>
      <c r="AG53" s="77">
        <v>515.59870846000001</v>
      </c>
      <c r="AH53" s="77">
        <v>165.59298755999998</v>
      </c>
      <c r="AI53" s="77">
        <v>161.22931699999998</v>
      </c>
      <c r="AJ53" s="77">
        <v>1249.0231266000001</v>
      </c>
      <c r="AK53" s="77">
        <v>907.82476539999993</v>
      </c>
      <c r="AL53" s="77">
        <v>1314.72136305</v>
      </c>
      <c r="AM53" s="77">
        <v>1034.9489161199999</v>
      </c>
      <c r="AN53" s="77">
        <v>1113.707085</v>
      </c>
      <c r="AO53" s="77">
        <v>1216.9678919999999</v>
      </c>
      <c r="AP53" s="77">
        <v>1180.7353532</v>
      </c>
      <c r="AQ53" s="77">
        <v>1491.23356752</v>
      </c>
      <c r="AR53" s="77">
        <v>2032.2376782400002</v>
      </c>
      <c r="AS53" s="77">
        <v>1222.6741482</v>
      </c>
      <c r="AT53" s="77">
        <v>1728.0303190799998</v>
      </c>
      <c r="AU53" s="77">
        <v>3076.6091591299996</v>
      </c>
      <c r="AV53" s="77">
        <v>2016.8574039200003</v>
      </c>
      <c r="AW53" s="77"/>
      <c r="AX53" s="77">
        <v>0</v>
      </c>
      <c r="AY53" s="77">
        <v>1</v>
      </c>
      <c r="AZ53" s="77">
        <v>0</v>
      </c>
      <c r="BA53" s="77">
        <v>0</v>
      </c>
      <c r="BB53" s="77">
        <v>0</v>
      </c>
      <c r="BC53" s="77">
        <v>0</v>
      </c>
      <c r="BD53" s="77">
        <v>0</v>
      </c>
      <c r="BE53" s="77">
        <v>0</v>
      </c>
      <c r="BF53" s="77">
        <v>0</v>
      </c>
      <c r="BG53" s="77">
        <v>0</v>
      </c>
      <c r="BH53" s="77">
        <v>0</v>
      </c>
      <c r="BI53" s="77">
        <v>0</v>
      </c>
      <c r="BJ53" s="77">
        <v>0</v>
      </c>
      <c r="BK53" s="77">
        <v>0.85553996999999993</v>
      </c>
      <c r="BL53" s="77">
        <v>0</v>
      </c>
      <c r="BM53" s="77">
        <v>0</v>
      </c>
      <c r="BN53" s="77">
        <v>0.85050962000000008</v>
      </c>
      <c r="BO53" s="77">
        <v>4.9037758799999995</v>
      </c>
      <c r="BP53" s="77">
        <v>38.52806202</v>
      </c>
      <c r="BQ53" s="77">
        <v>24.600282929999999</v>
      </c>
      <c r="BR53" s="77">
        <v>16.87117026</v>
      </c>
      <c r="BS53" s="77">
        <v>87.126493929999995</v>
      </c>
      <c r="BT53" s="77">
        <v>298.22826257000003</v>
      </c>
      <c r="BU53" s="77"/>
      <c r="BV53" s="77">
        <v>252.66355515000001</v>
      </c>
      <c r="BW53" s="77">
        <v>491.297121</v>
      </c>
      <c r="BX53" s="77">
        <v>218.17016325</v>
      </c>
      <c r="BY53" s="77">
        <v>479.13294330000002</v>
      </c>
      <c r="BZ53" s="77">
        <v>315.36026989999999</v>
      </c>
      <c r="CA53" s="77">
        <v>164</v>
      </c>
      <c r="CB53" s="77">
        <v>275.74607448</v>
      </c>
      <c r="CC53" s="77">
        <v>178.3564983</v>
      </c>
      <c r="CD53" s="77">
        <v>90.986483610000008</v>
      </c>
      <c r="CE53" s="77">
        <v>260.27033940000001</v>
      </c>
      <c r="CF53" s="77">
        <v>508.65511795999998</v>
      </c>
      <c r="CG53" s="77">
        <v>311.25897183999996</v>
      </c>
      <c r="CH53" s="77">
        <v>549.04089712999996</v>
      </c>
      <c r="CI53" s="77">
        <v>481.32035444999997</v>
      </c>
      <c r="CJ53" s="77">
        <v>560.71983750000004</v>
      </c>
      <c r="CK53" s="77">
        <v>509.92006250000003</v>
      </c>
      <c r="CL53" s="77">
        <v>797.16234249999991</v>
      </c>
      <c r="CM53" s="77">
        <v>986.29355975999999</v>
      </c>
      <c r="CN53" s="77">
        <v>1509.8087412399998</v>
      </c>
      <c r="CO53" s="77">
        <v>1116.3935779600001</v>
      </c>
      <c r="CP53" s="77">
        <v>1105.4207066399999</v>
      </c>
      <c r="CQ53" s="77">
        <v>2350.2991212500001</v>
      </c>
      <c r="CR53" s="77">
        <v>2435.5340004899999</v>
      </c>
      <c r="CS53" s="77"/>
      <c r="CT53" s="77">
        <v>428.19876110000001</v>
      </c>
      <c r="CU53" s="77">
        <v>988.40349091999997</v>
      </c>
      <c r="CV53" s="77">
        <v>833.11451735999992</v>
      </c>
      <c r="CW53" s="77">
        <v>1356.4978764999998</v>
      </c>
      <c r="CX53" s="77">
        <v>939.00187441999992</v>
      </c>
      <c r="CY53" s="77">
        <v>923</v>
      </c>
      <c r="CZ53" s="77">
        <v>932.43257208</v>
      </c>
      <c r="DA53" s="77">
        <v>693.95520676000001</v>
      </c>
      <c r="DB53" s="77">
        <v>256.57947116999998</v>
      </c>
      <c r="DC53" s="77">
        <v>421.49965639999999</v>
      </c>
      <c r="DD53" s="77">
        <v>1757.6782445600002</v>
      </c>
      <c r="DE53" s="77">
        <v>1219.0837372399999</v>
      </c>
      <c r="DF53" s="77">
        <v>1902.86509138</v>
      </c>
      <c r="DG53" s="77">
        <v>1564.6536481000001</v>
      </c>
      <c r="DH53" s="77">
        <v>1693.4010439000001</v>
      </c>
      <c r="DI53" s="77">
        <v>1913.6977434999999</v>
      </c>
      <c r="DJ53" s="77">
        <v>2628.5007353199999</v>
      </c>
      <c r="DK53" s="77">
        <v>2756.3687207000003</v>
      </c>
      <c r="DL53" s="77">
        <v>4880.6463018199993</v>
      </c>
      <c r="DM53" s="77">
        <v>3503.2409521700001</v>
      </c>
      <c r="DN53" s="77">
        <v>3186.3891626</v>
      </c>
      <c r="DO53" s="77">
        <v>7428.3802105699997</v>
      </c>
      <c r="DP53" s="77">
        <v>6314.3258164199997</v>
      </c>
    </row>
    <row r="54" spans="1:120" s="92" customFormat="1" x14ac:dyDescent="0.2">
      <c r="A54" s="91" t="s">
        <v>8</v>
      </c>
      <c r="B54" s="77"/>
      <c r="C54" s="77"/>
      <c r="D54" s="77"/>
      <c r="E54" s="77">
        <v>0</v>
      </c>
      <c r="F54" s="77">
        <v>0</v>
      </c>
      <c r="G54" s="77"/>
      <c r="H54" s="77">
        <v>0</v>
      </c>
      <c r="I54" s="77">
        <v>0</v>
      </c>
      <c r="J54" s="77"/>
      <c r="K54" s="77"/>
      <c r="L54" s="77"/>
      <c r="M54" s="77">
        <v>0</v>
      </c>
      <c r="N54" s="77"/>
      <c r="O54" s="77">
        <v>66</v>
      </c>
      <c r="P54" s="77">
        <v>6.94</v>
      </c>
      <c r="Q54" s="77">
        <v>332.89831049999998</v>
      </c>
      <c r="R54" s="77">
        <v>36.646044400000001</v>
      </c>
      <c r="S54" s="77">
        <v>6.4286144999999992</v>
      </c>
      <c r="T54" s="77">
        <v>140.273</v>
      </c>
      <c r="U54" s="77">
        <v>219.34782999999999</v>
      </c>
      <c r="V54" s="77">
        <v>391.12100852000003</v>
      </c>
      <c r="W54" s="77">
        <v>56.869</v>
      </c>
      <c r="X54" s="77">
        <v>1037.21969195</v>
      </c>
      <c r="Y54" s="151"/>
      <c r="Z54" s="77"/>
      <c r="AA54" s="77"/>
      <c r="AB54" s="77"/>
      <c r="AC54" s="77">
        <v>1</v>
      </c>
      <c r="AD54" s="77">
        <v>0</v>
      </c>
      <c r="AE54" s="77"/>
      <c r="AF54" s="77">
        <v>0.83888996000000016</v>
      </c>
      <c r="AG54" s="77">
        <v>0</v>
      </c>
      <c r="AH54" s="77"/>
      <c r="AI54" s="77"/>
      <c r="AJ54" s="77"/>
      <c r="AK54" s="77">
        <v>40.977408560000001</v>
      </c>
      <c r="AL54" s="77"/>
      <c r="AM54" s="77">
        <v>3</v>
      </c>
      <c r="AN54" s="77">
        <v>89.296000000000006</v>
      </c>
      <c r="AO54" s="77">
        <v>614.86229600000001</v>
      </c>
      <c r="AP54" s="77">
        <v>363.07689371999999</v>
      </c>
      <c r="AQ54" s="77">
        <v>230.73744884000001</v>
      </c>
      <c r="AR54" s="77">
        <v>42.552</v>
      </c>
      <c r="AS54" s="77">
        <v>501.69395551000002</v>
      </c>
      <c r="AT54" s="77">
        <v>226.05296412999999</v>
      </c>
      <c r="AU54" s="77">
        <v>267.11799999999999</v>
      </c>
      <c r="AV54" s="77">
        <v>937.23421815999995</v>
      </c>
      <c r="AW54" s="77"/>
      <c r="AX54" s="77"/>
      <c r="AY54" s="77"/>
      <c r="AZ54" s="77"/>
      <c r="BA54" s="77">
        <v>0</v>
      </c>
      <c r="BB54" s="77">
        <v>0</v>
      </c>
      <c r="BC54" s="77"/>
      <c r="BD54" s="77">
        <v>0</v>
      </c>
      <c r="BE54" s="77">
        <v>0</v>
      </c>
      <c r="BF54" s="77"/>
      <c r="BG54" s="77"/>
      <c r="BH54" s="77"/>
      <c r="BI54" s="77">
        <v>0</v>
      </c>
      <c r="BJ54" s="77"/>
      <c r="BK54" s="77">
        <v>0</v>
      </c>
      <c r="BL54" s="77">
        <v>0</v>
      </c>
      <c r="BM54" s="77">
        <v>0</v>
      </c>
      <c r="BN54" s="77">
        <v>0</v>
      </c>
      <c r="BO54" s="77">
        <v>0</v>
      </c>
      <c r="BP54" s="77">
        <v>7.4595463999999998</v>
      </c>
      <c r="BQ54" s="77">
        <v>19.223851079999999</v>
      </c>
      <c r="BR54" s="77">
        <v>30.761832640000002</v>
      </c>
      <c r="BS54" s="77">
        <v>9.9664429499999994</v>
      </c>
      <c r="BT54" s="77">
        <v>141.52370256</v>
      </c>
      <c r="BU54" s="77"/>
      <c r="BV54" s="77"/>
      <c r="BW54" s="77"/>
      <c r="BX54" s="77"/>
      <c r="BY54" s="77">
        <v>2</v>
      </c>
      <c r="BZ54" s="77">
        <v>2</v>
      </c>
      <c r="CA54" s="77"/>
      <c r="CB54" s="77">
        <v>1.8289268000000001</v>
      </c>
      <c r="CC54" s="77">
        <v>0</v>
      </c>
      <c r="CD54" s="77"/>
      <c r="CE54" s="77"/>
      <c r="CF54" s="77"/>
      <c r="CG54" s="77">
        <v>6.8235811000000002</v>
      </c>
      <c r="CH54" s="77"/>
      <c r="CI54" s="77">
        <v>4</v>
      </c>
      <c r="CJ54" s="77">
        <v>46.497</v>
      </c>
      <c r="CK54" s="77">
        <v>264.23583000000002</v>
      </c>
      <c r="CL54" s="77">
        <v>133.2736405</v>
      </c>
      <c r="CM54" s="77">
        <v>92.89987524</v>
      </c>
      <c r="CN54" s="77">
        <v>53.875</v>
      </c>
      <c r="CO54" s="77">
        <v>472.38040219999999</v>
      </c>
      <c r="CP54" s="77">
        <v>302.13087461999999</v>
      </c>
      <c r="CQ54" s="77">
        <v>134.22200000000001</v>
      </c>
      <c r="CR54" s="77">
        <v>620.53100747999997</v>
      </c>
      <c r="CS54" s="77"/>
      <c r="CT54" s="77">
        <v>0</v>
      </c>
      <c r="CU54" s="77">
        <v>0</v>
      </c>
      <c r="CV54" s="77">
        <v>0</v>
      </c>
      <c r="CW54" s="77">
        <v>3</v>
      </c>
      <c r="CX54" s="77">
        <v>2</v>
      </c>
      <c r="CY54" s="77">
        <v>0</v>
      </c>
      <c r="CZ54" s="77">
        <v>2.66781676</v>
      </c>
      <c r="DA54" s="77">
        <v>0</v>
      </c>
      <c r="DB54" s="77">
        <v>0</v>
      </c>
      <c r="DC54" s="77">
        <v>0</v>
      </c>
      <c r="DD54" s="77">
        <v>0</v>
      </c>
      <c r="DE54" s="77">
        <v>47.800989659999999</v>
      </c>
      <c r="DF54" s="77">
        <v>0</v>
      </c>
      <c r="DG54" s="77">
        <v>73</v>
      </c>
      <c r="DH54" s="77">
        <v>142.733</v>
      </c>
      <c r="DI54" s="77">
        <v>1211.9964365000001</v>
      </c>
      <c r="DJ54" s="77">
        <v>532.99657862000004</v>
      </c>
      <c r="DK54" s="77">
        <v>330.06593857999997</v>
      </c>
      <c r="DL54" s="77">
        <v>244.15954640000001</v>
      </c>
      <c r="DM54" s="77">
        <v>1212.6460387899999</v>
      </c>
      <c r="DN54" s="77">
        <v>950.06667991000006</v>
      </c>
      <c r="DO54" s="77">
        <v>468.17544295000005</v>
      </c>
      <c r="DP54" s="77">
        <v>2736.5086201499998</v>
      </c>
    </row>
    <row r="55" spans="1:120" s="92" customFormat="1" x14ac:dyDescent="0.2">
      <c r="A55" s="91" t="s">
        <v>24</v>
      </c>
      <c r="B55" s="77"/>
      <c r="C55" s="77"/>
      <c r="D55" s="77"/>
      <c r="E55" s="77"/>
      <c r="F55" s="77"/>
      <c r="G55" s="77"/>
      <c r="H55" s="77">
        <v>0</v>
      </c>
      <c r="I55" s="77">
        <v>0</v>
      </c>
      <c r="J55" s="77">
        <v>0</v>
      </c>
      <c r="K55" s="77"/>
      <c r="L55" s="77">
        <v>0</v>
      </c>
      <c r="M55" s="77">
        <v>15</v>
      </c>
      <c r="N55" s="77">
        <v>8.7736900999999996</v>
      </c>
      <c r="O55" s="77">
        <v>14.036951</v>
      </c>
      <c r="P55" s="77">
        <v>2.7715930800000002</v>
      </c>
      <c r="Q55" s="77">
        <v>13.549109140000001</v>
      </c>
      <c r="R55" s="77">
        <v>6.9855967300000001</v>
      </c>
      <c r="S55" s="77">
        <v>0</v>
      </c>
      <c r="T55" s="77">
        <v>0</v>
      </c>
      <c r="U55" s="77">
        <v>24.914114000000001</v>
      </c>
      <c r="V55" s="77">
        <v>46.59420858</v>
      </c>
      <c r="W55" s="77">
        <v>33</v>
      </c>
      <c r="X55" s="77">
        <v>142.02946043</v>
      </c>
      <c r="Y55" s="151"/>
      <c r="Z55" s="77"/>
      <c r="AA55" s="77"/>
      <c r="AB55" s="77"/>
      <c r="AC55" s="77"/>
      <c r="AD55" s="77"/>
      <c r="AE55" s="77"/>
      <c r="AF55" s="77">
        <v>0</v>
      </c>
      <c r="AG55" s="77">
        <v>1</v>
      </c>
      <c r="AH55" s="77">
        <v>0</v>
      </c>
      <c r="AI55" s="77"/>
      <c r="AJ55" s="77">
        <v>3</v>
      </c>
      <c r="AK55" s="77">
        <v>363.41845499999999</v>
      </c>
      <c r="AL55" s="77">
        <v>328.64990276999998</v>
      </c>
      <c r="AM55" s="77">
        <v>211.82758802000001</v>
      </c>
      <c r="AN55" s="77">
        <v>203.62741875</v>
      </c>
      <c r="AO55" s="77">
        <v>281.22069794999999</v>
      </c>
      <c r="AP55" s="77">
        <v>76.313758399999998</v>
      </c>
      <c r="AQ55" s="77">
        <v>0</v>
      </c>
      <c r="AR55" s="77">
        <v>0</v>
      </c>
      <c r="AS55" s="77">
        <v>695.50861099999997</v>
      </c>
      <c r="AT55" s="77">
        <v>1215.3406482</v>
      </c>
      <c r="AU55" s="77">
        <v>1136.25426702</v>
      </c>
      <c r="AV55" s="77">
        <v>1422.32107086</v>
      </c>
      <c r="AW55" s="77"/>
      <c r="AX55" s="77"/>
      <c r="AY55" s="77"/>
      <c r="AZ55" s="77"/>
      <c r="BA55" s="77"/>
      <c r="BB55" s="77"/>
      <c r="BC55" s="77"/>
      <c r="BD55" s="77">
        <v>0</v>
      </c>
      <c r="BE55" s="77">
        <v>0</v>
      </c>
      <c r="BF55" s="77">
        <v>0</v>
      </c>
      <c r="BG55" s="77"/>
      <c r="BH55" s="77">
        <v>0</v>
      </c>
      <c r="BI55" s="77">
        <v>0</v>
      </c>
      <c r="BJ55" s="77">
        <v>0</v>
      </c>
      <c r="BK55" s="77">
        <v>0</v>
      </c>
      <c r="BL55" s="77">
        <v>0</v>
      </c>
      <c r="BM55" s="77">
        <v>0</v>
      </c>
      <c r="BN55" s="77">
        <v>0</v>
      </c>
      <c r="BO55" s="77">
        <v>0</v>
      </c>
      <c r="BP55" s="77">
        <v>0</v>
      </c>
      <c r="BQ55" s="77">
        <v>3</v>
      </c>
      <c r="BR55" s="77">
        <v>1</v>
      </c>
      <c r="BS55" s="77">
        <v>14</v>
      </c>
      <c r="BT55" s="77">
        <v>10</v>
      </c>
      <c r="BU55" s="77"/>
      <c r="BV55" s="77"/>
      <c r="BW55" s="77"/>
      <c r="BX55" s="77"/>
      <c r="BY55" s="77"/>
      <c r="BZ55" s="77"/>
      <c r="CA55" s="77"/>
      <c r="CB55" s="77">
        <v>0</v>
      </c>
      <c r="CC55" s="77">
        <v>3</v>
      </c>
      <c r="CD55" s="77">
        <v>0</v>
      </c>
      <c r="CE55" s="77"/>
      <c r="CF55" s="77">
        <v>2</v>
      </c>
      <c r="CG55" s="77">
        <v>88.040887479999995</v>
      </c>
      <c r="CH55" s="77">
        <v>109.791534</v>
      </c>
      <c r="CI55" s="77">
        <v>103.21397541</v>
      </c>
      <c r="CJ55" s="77">
        <v>86.180698890000002</v>
      </c>
      <c r="CK55" s="77">
        <v>99.397956089999994</v>
      </c>
      <c r="CL55" s="77">
        <v>46.278086109999997</v>
      </c>
      <c r="CM55" s="77">
        <v>0</v>
      </c>
      <c r="CN55" s="77">
        <v>0</v>
      </c>
      <c r="CO55" s="77">
        <v>575.37886248000007</v>
      </c>
      <c r="CP55" s="77">
        <v>943.07942495999998</v>
      </c>
      <c r="CQ55" s="77">
        <v>700.03144036000003</v>
      </c>
      <c r="CR55" s="77">
        <v>1159.4289720199999</v>
      </c>
      <c r="CS55" s="77"/>
      <c r="CT55" s="77">
        <v>0</v>
      </c>
      <c r="CU55" s="77">
        <v>0</v>
      </c>
      <c r="CV55" s="77">
        <v>0</v>
      </c>
      <c r="CW55" s="77">
        <v>0</v>
      </c>
      <c r="CX55" s="77">
        <v>0</v>
      </c>
      <c r="CY55" s="77">
        <v>0</v>
      </c>
      <c r="CZ55" s="77">
        <v>0</v>
      </c>
      <c r="DA55" s="77">
        <v>4</v>
      </c>
      <c r="DB55" s="77">
        <v>0</v>
      </c>
      <c r="DC55" s="77">
        <v>0</v>
      </c>
      <c r="DD55" s="77">
        <v>5</v>
      </c>
      <c r="DE55" s="77">
        <v>466.45934247999998</v>
      </c>
      <c r="DF55" s="77">
        <v>447.21512687000001</v>
      </c>
      <c r="DG55" s="77">
        <v>329.07851442999998</v>
      </c>
      <c r="DH55" s="77">
        <v>292.57971071999998</v>
      </c>
      <c r="DI55" s="77">
        <v>394.16776317999995</v>
      </c>
      <c r="DJ55" s="77">
        <v>129.57744123999998</v>
      </c>
      <c r="DK55" s="77">
        <v>0</v>
      </c>
      <c r="DL55" s="77">
        <v>0</v>
      </c>
      <c r="DM55" s="77">
        <v>1298.8015874800001</v>
      </c>
      <c r="DN55" s="77">
        <v>2206.0142817400001</v>
      </c>
      <c r="DO55" s="77">
        <v>1883.2857073800001</v>
      </c>
      <c r="DP55" s="77">
        <v>2733.7795033100001</v>
      </c>
    </row>
    <row r="56" spans="1:120" s="92" customFormat="1" x14ac:dyDescent="0.2">
      <c r="A56" s="91" t="s">
        <v>25</v>
      </c>
      <c r="B56" s="77"/>
      <c r="C56" s="77"/>
      <c r="D56" s="77"/>
      <c r="E56" s="77">
        <v>2</v>
      </c>
      <c r="F56" s="77">
        <v>2</v>
      </c>
      <c r="G56" s="77">
        <v>2</v>
      </c>
      <c r="H56" s="77">
        <v>2</v>
      </c>
      <c r="I56" s="77">
        <v>2</v>
      </c>
      <c r="J56" s="77"/>
      <c r="K56" s="77"/>
      <c r="L56" s="77"/>
      <c r="M56" s="77"/>
      <c r="N56" s="77"/>
      <c r="O56" s="77"/>
      <c r="P56" s="77"/>
      <c r="Q56" s="77"/>
      <c r="R56" s="77"/>
      <c r="S56" s="77"/>
      <c r="T56" s="77"/>
      <c r="U56" s="77"/>
      <c r="V56" s="77"/>
      <c r="W56" s="77"/>
      <c r="X56" s="77"/>
      <c r="Y56" s="151"/>
      <c r="Z56" s="77"/>
      <c r="AA56" s="77"/>
      <c r="AB56" s="77"/>
      <c r="AC56" s="77">
        <v>1</v>
      </c>
      <c r="AD56" s="77">
        <v>6</v>
      </c>
      <c r="AE56" s="77">
        <v>3</v>
      </c>
      <c r="AF56" s="77">
        <v>10</v>
      </c>
      <c r="AG56" s="77">
        <v>0</v>
      </c>
      <c r="AH56" s="77"/>
      <c r="AI56" s="77"/>
      <c r="AJ56" s="77"/>
      <c r="AK56" s="77"/>
      <c r="AL56" s="77"/>
      <c r="AM56" s="77"/>
      <c r="AN56" s="77"/>
      <c r="AO56" s="77"/>
      <c r="AP56" s="77"/>
      <c r="AQ56" s="77"/>
      <c r="AR56" s="77"/>
      <c r="AS56" s="77"/>
      <c r="AT56" s="77"/>
      <c r="AU56" s="77"/>
      <c r="AV56" s="77"/>
      <c r="AW56" s="77"/>
      <c r="AX56" s="77"/>
      <c r="AY56" s="77"/>
      <c r="AZ56" s="77"/>
      <c r="BA56" s="77">
        <v>0</v>
      </c>
      <c r="BB56" s="77">
        <v>0</v>
      </c>
      <c r="BC56" s="77">
        <v>0</v>
      </c>
      <c r="BD56" s="77">
        <v>2</v>
      </c>
      <c r="BE56" s="77">
        <v>0</v>
      </c>
      <c r="BF56" s="77"/>
      <c r="BG56" s="77"/>
      <c r="BH56" s="77"/>
      <c r="BI56" s="77"/>
      <c r="BJ56" s="77"/>
      <c r="BK56" s="77"/>
      <c r="BL56" s="77"/>
      <c r="BM56" s="77"/>
      <c r="BN56" s="77"/>
      <c r="BO56" s="77"/>
      <c r="BP56" s="77"/>
      <c r="BQ56" s="77"/>
      <c r="BR56" s="77"/>
      <c r="BS56" s="77"/>
      <c r="BT56" s="77"/>
      <c r="BU56" s="77"/>
      <c r="BV56" s="77"/>
      <c r="BW56" s="77"/>
      <c r="BX56" s="77"/>
      <c r="BY56" s="77">
        <v>8</v>
      </c>
      <c r="BZ56" s="77">
        <v>5</v>
      </c>
      <c r="CA56" s="77">
        <v>2</v>
      </c>
      <c r="CB56" s="77">
        <v>6</v>
      </c>
      <c r="CC56" s="77">
        <v>1</v>
      </c>
      <c r="CD56" s="77"/>
      <c r="CE56" s="77"/>
      <c r="CF56" s="77"/>
      <c r="CG56" s="77"/>
      <c r="CH56" s="77"/>
      <c r="CI56" s="77"/>
      <c r="CJ56" s="77"/>
      <c r="CK56" s="77"/>
      <c r="CL56" s="77"/>
      <c r="CM56" s="77"/>
      <c r="CN56" s="77"/>
      <c r="CO56" s="77"/>
      <c r="CP56" s="77"/>
      <c r="CQ56" s="77"/>
      <c r="CR56" s="77"/>
      <c r="CS56" s="77"/>
      <c r="CT56" s="77">
        <v>0</v>
      </c>
      <c r="CU56" s="77">
        <v>0</v>
      </c>
      <c r="CV56" s="77">
        <v>0</v>
      </c>
      <c r="CW56" s="77">
        <v>11</v>
      </c>
      <c r="CX56" s="77">
        <v>13</v>
      </c>
      <c r="CY56" s="77">
        <v>7</v>
      </c>
      <c r="CZ56" s="77">
        <v>20</v>
      </c>
      <c r="DA56" s="77">
        <v>3</v>
      </c>
      <c r="DB56" s="77">
        <v>0</v>
      </c>
      <c r="DC56" s="77">
        <v>0</v>
      </c>
      <c r="DD56" s="77">
        <v>0</v>
      </c>
      <c r="DE56" s="77">
        <v>0</v>
      </c>
      <c r="DF56" s="77">
        <v>0</v>
      </c>
      <c r="DG56" s="77">
        <v>0</v>
      </c>
      <c r="DH56" s="77">
        <v>0</v>
      </c>
      <c r="DI56" s="77">
        <v>0</v>
      </c>
      <c r="DJ56" s="77">
        <v>0</v>
      </c>
      <c r="DK56" s="77">
        <v>0</v>
      </c>
      <c r="DL56" s="77">
        <v>0</v>
      </c>
      <c r="DM56" s="77">
        <v>0</v>
      </c>
      <c r="DN56" s="77">
        <v>0</v>
      </c>
      <c r="DO56" s="77">
        <v>0</v>
      </c>
      <c r="DP56" s="77">
        <v>0</v>
      </c>
    </row>
    <row r="57" spans="1:120" s="92" customFormat="1" x14ac:dyDescent="0.2">
      <c r="A57" s="91" t="s">
        <v>9</v>
      </c>
      <c r="B57" s="77">
        <v>846.67270226000005</v>
      </c>
      <c r="C57" s="77">
        <v>2050.6694179400001</v>
      </c>
      <c r="D57" s="77">
        <v>2100.9453479700001</v>
      </c>
      <c r="E57" s="77">
        <v>1334.3859110400001</v>
      </c>
      <c r="F57" s="77">
        <v>2592.85023056</v>
      </c>
      <c r="G57" s="77">
        <v>2522.1295611</v>
      </c>
      <c r="H57" s="77">
        <v>2936.4174411600002</v>
      </c>
      <c r="I57" s="77">
        <v>1246.3155619199999</v>
      </c>
      <c r="J57" s="77">
        <v>601.75902541999994</v>
      </c>
      <c r="K57" s="77">
        <v>495.74605295999999</v>
      </c>
      <c r="L57" s="77">
        <v>356.59552614</v>
      </c>
      <c r="M57" s="77">
        <v>381.50627264000002</v>
      </c>
      <c r="N57" s="77">
        <v>421.85748638000001</v>
      </c>
      <c r="O57" s="77">
        <v>459.6052234</v>
      </c>
      <c r="P57" s="77">
        <v>417.96083340000001</v>
      </c>
      <c r="Q57" s="77">
        <v>266</v>
      </c>
      <c r="R57" s="77">
        <v>301.97092645999999</v>
      </c>
      <c r="S57" s="77">
        <v>310.99164343000001</v>
      </c>
      <c r="T57" s="77">
        <v>223</v>
      </c>
      <c r="U57" s="77">
        <v>233</v>
      </c>
      <c r="V57" s="77">
        <v>180.93468253</v>
      </c>
      <c r="W57" s="77">
        <v>239</v>
      </c>
      <c r="X57" s="77">
        <v>116</v>
      </c>
      <c r="Y57" s="151"/>
      <c r="Z57" s="77">
        <v>139.80927940000001</v>
      </c>
      <c r="AA57" s="77">
        <v>385.14560039999998</v>
      </c>
      <c r="AB57" s="77">
        <v>419.10125879999998</v>
      </c>
      <c r="AC57" s="77">
        <v>409.88940583999999</v>
      </c>
      <c r="AD57" s="77">
        <v>474.51587949999998</v>
      </c>
      <c r="AE57" s="77">
        <v>198.34208052</v>
      </c>
      <c r="AF57" s="77">
        <v>202.77152219999999</v>
      </c>
      <c r="AG57" s="77">
        <v>176.46584055</v>
      </c>
      <c r="AH57" s="77">
        <v>174.80525474999999</v>
      </c>
      <c r="AI57" s="77">
        <v>176.86538088</v>
      </c>
      <c r="AJ57" s="77">
        <v>212.56526700000001</v>
      </c>
      <c r="AK57" s="77">
        <v>133</v>
      </c>
      <c r="AL57" s="77">
        <v>252.94688771</v>
      </c>
      <c r="AM57" s="77">
        <v>130.77207528</v>
      </c>
      <c r="AN57" s="77">
        <v>174</v>
      </c>
      <c r="AO57" s="77">
        <v>154</v>
      </c>
      <c r="AP57" s="77">
        <v>109</v>
      </c>
      <c r="AQ57" s="77">
        <v>122</v>
      </c>
      <c r="AR57" s="77">
        <v>122</v>
      </c>
      <c r="AS57" s="77">
        <v>177</v>
      </c>
      <c r="AT57" s="77">
        <v>97</v>
      </c>
      <c r="AU57" s="77">
        <v>135</v>
      </c>
      <c r="AV57" s="77">
        <v>50</v>
      </c>
      <c r="AW57" s="77"/>
      <c r="AX57" s="77">
        <v>1</v>
      </c>
      <c r="AY57" s="77">
        <v>3</v>
      </c>
      <c r="AZ57" s="77">
        <v>1</v>
      </c>
      <c r="BA57" s="77">
        <v>0.99357430000000002</v>
      </c>
      <c r="BB57" s="77">
        <v>5.8218094200000001</v>
      </c>
      <c r="BC57" s="77">
        <v>6.8987239300000001</v>
      </c>
      <c r="BD57" s="77">
        <v>4.9772508000000002</v>
      </c>
      <c r="BE57" s="77">
        <v>3</v>
      </c>
      <c r="BF57" s="77">
        <v>2</v>
      </c>
      <c r="BG57" s="77">
        <v>0.97574892999999996</v>
      </c>
      <c r="BH57" s="77">
        <v>1</v>
      </c>
      <c r="BI57" s="77">
        <v>0</v>
      </c>
      <c r="BJ57" s="77">
        <v>1</v>
      </c>
      <c r="BK57" s="77">
        <v>1</v>
      </c>
      <c r="BL57" s="77">
        <v>1</v>
      </c>
      <c r="BM57" s="77">
        <v>1</v>
      </c>
      <c r="BN57" s="77">
        <v>1</v>
      </c>
      <c r="BO57" s="77">
        <v>1</v>
      </c>
      <c r="BP57" s="77">
        <v>1</v>
      </c>
      <c r="BQ57" s="77">
        <v>1</v>
      </c>
      <c r="BR57" s="77">
        <v>1</v>
      </c>
      <c r="BS57" s="77">
        <v>1</v>
      </c>
      <c r="BT57" s="77">
        <v>0</v>
      </c>
      <c r="BU57" s="77"/>
      <c r="BV57" s="77">
        <v>120.81025748</v>
      </c>
      <c r="BW57" s="77">
        <v>116</v>
      </c>
      <c r="BX57" s="77">
        <v>148.96446201000001</v>
      </c>
      <c r="BY57" s="77">
        <v>94.486381499999993</v>
      </c>
      <c r="BZ57" s="77">
        <v>129.63134475000001</v>
      </c>
      <c r="CA57" s="77">
        <v>25.82668395</v>
      </c>
      <c r="CB57" s="77">
        <v>35.70463299</v>
      </c>
      <c r="CC57" s="77">
        <v>31.03149852</v>
      </c>
      <c r="CD57" s="77">
        <v>33.088607639999999</v>
      </c>
      <c r="CE57" s="77">
        <v>2.9667927299999999</v>
      </c>
      <c r="CF57" s="77">
        <v>24.623828</v>
      </c>
      <c r="CG57" s="77">
        <v>11</v>
      </c>
      <c r="CH57" s="77">
        <v>3</v>
      </c>
      <c r="CI57" s="77">
        <v>5.7720722999999996</v>
      </c>
      <c r="CJ57" s="77">
        <v>3</v>
      </c>
      <c r="CK57" s="77">
        <v>1</v>
      </c>
      <c r="CL57" s="77">
        <v>1</v>
      </c>
      <c r="CM57" s="77">
        <v>2</v>
      </c>
      <c r="CN57" s="77">
        <v>2</v>
      </c>
      <c r="CO57" s="77">
        <v>55</v>
      </c>
      <c r="CP57" s="77">
        <v>10</v>
      </c>
      <c r="CQ57" s="77">
        <v>20</v>
      </c>
      <c r="CR57" s="77">
        <v>5</v>
      </c>
      <c r="CS57" s="77"/>
      <c r="CT57" s="77">
        <v>1108.29223914</v>
      </c>
      <c r="CU57" s="77">
        <v>2554.8150183400003</v>
      </c>
      <c r="CV57" s="77">
        <v>2670.0110687800002</v>
      </c>
      <c r="CW57" s="77">
        <v>1839.75527268</v>
      </c>
      <c r="CX57" s="77">
        <v>3202.81926423</v>
      </c>
      <c r="CY57" s="77">
        <v>2753.1970495</v>
      </c>
      <c r="CZ57" s="77">
        <v>3179.8708471500004</v>
      </c>
      <c r="DA57" s="77">
        <v>1456.8129009899999</v>
      </c>
      <c r="DB57" s="77">
        <v>811.65288780999992</v>
      </c>
      <c r="DC57" s="77">
        <v>676.55397549999998</v>
      </c>
      <c r="DD57" s="77">
        <v>594.78462114000001</v>
      </c>
      <c r="DE57" s="77">
        <v>525.50627264000002</v>
      </c>
      <c r="DF57" s="77">
        <v>678.80437409000001</v>
      </c>
      <c r="DG57" s="77">
        <v>597.14937097999996</v>
      </c>
      <c r="DH57" s="77">
        <v>595.96083339999996</v>
      </c>
      <c r="DI57" s="77">
        <v>422</v>
      </c>
      <c r="DJ57" s="77">
        <v>412.97092645999999</v>
      </c>
      <c r="DK57" s="77">
        <v>435.99164343000001</v>
      </c>
      <c r="DL57" s="77">
        <v>348</v>
      </c>
      <c r="DM57" s="77">
        <v>466</v>
      </c>
      <c r="DN57" s="77">
        <v>288.93468253000003</v>
      </c>
      <c r="DO57" s="77">
        <v>395</v>
      </c>
      <c r="DP57" s="77">
        <v>171</v>
      </c>
    </row>
    <row r="58" spans="1:120" s="92" customFormat="1" x14ac:dyDescent="0.2">
      <c r="A58" s="91" t="s">
        <v>26</v>
      </c>
      <c r="B58" s="77"/>
      <c r="C58" s="77"/>
      <c r="D58" s="77"/>
      <c r="E58" s="77"/>
      <c r="F58" s="77"/>
      <c r="G58" s="77"/>
      <c r="H58" s="77"/>
      <c r="I58" s="77"/>
      <c r="J58" s="77">
        <v>55</v>
      </c>
      <c r="K58" s="77">
        <v>211.37668227</v>
      </c>
      <c r="L58" s="77">
        <v>216</v>
      </c>
      <c r="M58" s="77">
        <v>337</v>
      </c>
      <c r="N58" s="77">
        <v>154</v>
      </c>
      <c r="O58" s="77">
        <v>97</v>
      </c>
      <c r="P58" s="77"/>
      <c r="Q58" s="77"/>
      <c r="R58" s="77"/>
      <c r="S58" s="77"/>
      <c r="T58" s="77"/>
      <c r="U58" s="77"/>
      <c r="V58" s="77"/>
      <c r="W58" s="77"/>
      <c r="X58" s="77"/>
      <c r="Y58" s="151"/>
      <c r="Z58" s="77"/>
      <c r="AA58" s="77"/>
      <c r="AB58" s="77"/>
      <c r="AC58" s="77"/>
      <c r="AD58" s="77"/>
      <c r="AE58" s="77"/>
      <c r="AF58" s="77"/>
      <c r="AG58" s="77"/>
      <c r="AH58" s="77">
        <v>10</v>
      </c>
      <c r="AI58" s="77">
        <v>21.95982712</v>
      </c>
      <c r="AJ58" s="77">
        <v>35</v>
      </c>
      <c r="AK58" s="77">
        <v>51</v>
      </c>
      <c r="AL58" s="77">
        <v>10</v>
      </c>
      <c r="AM58" s="77">
        <v>4</v>
      </c>
      <c r="AN58" s="77"/>
      <c r="AO58" s="77"/>
      <c r="AP58" s="77"/>
      <c r="AQ58" s="77"/>
      <c r="AR58" s="77"/>
      <c r="AS58" s="77"/>
      <c r="AT58" s="77"/>
      <c r="AU58" s="77"/>
      <c r="AV58" s="77"/>
      <c r="AW58" s="77"/>
      <c r="AX58" s="77"/>
      <c r="AY58" s="77"/>
      <c r="AZ58" s="77"/>
      <c r="BA58" s="77"/>
      <c r="BB58" s="77"/>
      <c r="BC58" s="77"/>
      <c r="BD58" s="77"/>
      <c r="BE58" s="77"/>
      <c r="BF58" s="77">
        <v>4</v>
      </c>
      <c r="BG58" s="77">
        <v>8</v>
      </c>
      <c r="BH58" s="77">
        <v>12</v>
      </c>
      <c r="BI58" s="77">
        <v>7</v>
      </c>
      <c r="BJ58" s="77">
        <v>5</v>
      </c>
      <c r="BK58" s="77">
        <v>1</v>
      </c>
      <c r="BL58" s="77"/>
      <c r="BM58" s="77"/>
      <c r="BN58" s="77"/>
      <c r="BO58" s="77"/>
      <c r="BP58" s="77"/>
      <c r="BQ58" s="77"/>
      <c r="BR58" s="77"/>
      <c r="BS58" s="77"/>
      <c r="BT58" s="77"/>
      <c r="BU58" s="77"/>
      <c r="BV58" s="77"/>
      <c r="BW58" s="77"/>
      <c r="BX58" s="77"/>
      <c r="BY58" s="77"/>
      <c r="BZ58" s="77"/>
      <c r="CA58" s="77"/>
      <c r="CB58" s="77"/>
      <c r="CC58" s="77"/>
      <c r="CD58" s="77">
        <v>34</v>
      </c>
      <c r="CE58" s="77">
        <v>41.85406974</v>
      </c>
      <c r="CF58" s="77">
        <v>43</v>
      </c>
      <c r="CG58" s="77">
        <v>40</v>
      </c>
      <c r="CH58" s="77">
        <v>20</v>
      </c>
      <c r="CI58" s="77">
        <v>8</v>
      </c>
      <c r="CJ58" s="77"/>
      <c r="CK58" s="77"/>
      <c r="CL58" s="77"/>
      <c r="CM58" s="77"/>
      <c r="CN58" s="77"/>
      <c r="CO58" s="77"/>
      <c r="CP58" s="77"/>
      <c r="CQ58" s="77"/>
      <c r="CR58" s="77"/>
      <c r="CS58" s="77"/>
      <c r="CT58" s="77">
        <v>0</v>
      </c>
      <c r="CU58" s="77">
        <v>0</v>
      </c>
      <c r="CV58" s="77">
        <v>0</v>
      </c>
      <c r="CW58" s="77">
        <v>0</v>
      </c>
      <c r="CX58" s="77">
        <v>0</v>
      </c>
      <c r="CY58" s="77">
        <v>0</v>
      </c>
      <c r="CZ58" s="77">
        <v>0</v>
      </c>
      <c r="DA58" s="77">
        <v>0</v>
      </c>
      <c r="DB58" s="77">
        <v>103</v>
      </c>
      <c r="DC58" s="77">
        <v>283.19057913</v>
      </c>
      <c r="DD58" s="77">
        <v>306</v>
      </c>
      <c r="DE58" s="77">
        <v>435</v>
      </c>
      <c r="DF58" s="77">
        <v>189</v>
      </c>
      <c r="DG58" s="77">
        <v>110</v>
      </c>
      <c r="DH58" s="77">
        <v>0</v>
      </c>
      <c r="DI58" s="77">
        <v>0</v>
      </c>
      <c r="DJ58" s="77">
        <v>0</v>
      </c>
      <c r="DK58" s="77">
        <v>0</v>
      </c>
      <c r="DL58" s="77">
        <v>0</v>
      </c>
      <c r="DM58" s="77">
        <v>0</v>
      </c>
      <c r="DN58" s="77">
        <v>0</v>
      </c>
      <c r="DO58" s="77">
        <v>0</v>
      </c>
      <c r="DP58" s="77">
        <v>0</v>
      </c>
    </row>
    <row r="59" spans="1:120" s="92" customFormat="1" x14ac:dyDescent="0.2">
      <c r="A59" s="91" t="s">
        <v>19</v>
      </c>
      <c r="B59" s="77">
        <v>101</v>
      </c>
      <c r="C59" s="77">
        <v>104</v>
      </c>
      <c r="D59" s="77">
        <v>129</v>
      </c>
      <c r="E59" s="77">
        <v>159</v>
      </c>
      <c r="F59" s="77">
        <v>124</v>
      </c>
      <c r="G59" s="77">
        <v>142</v>
      </c>
      <c r="H59" s="77">
        <v>857</v>
      </c>
      <c r="I59" s="77">
        <v>1681</v>
      </c>
      <c r="J59" s="77">
        <v>2256</v>
      </c>
      <c r="K59" s="77">
        <v>1811</v>
      </c>
      <c r="L59" s="77">
        <v>1598</v>
      </c>
      <c r="M59" s="77">
        <v>463.90875904000001</v>
      </c>
      <c r="N59" s="77">
        <v>905.95904880000001</v>
      </c>
      <c r="O59" s="77">
        <v>883</v>
      </c>
      <c r="P59" s="77">
        <v>305</v>
      </c>
      <c r="Q59" s="77">
        <v>810.97313156999996</v>
      </c>
      <c r="R59" s="77">
        <v>261</v>
      </c>
      <c r="S59" s="77">
        <v>323</v>
      </c>
      <c r="T59" s="77">
        <v>344.97296234999999</v>
      </c>
      <c r="U59" s="77">
        <v>14.8992384</v>
      </c>
      <c r="V59" s="77">
        <v>490.40529953999999</v>
      </c>
      <c r="W59" s="77">
        <v>196</v>
      </c>
      <c r="X59" s="77">
        <v>686</v>
      </c>
      <c r="Y59" s="151"/>
      <c r="Z59" s="77">
        <v>56</v>
      </c>
      <c r="AA59" s="77">
        <v>42</v>
      </c>
      <c r="AB59" s="77">
        <v>60</v>
      </c>
      <c r="AC59" s="77">
        <v>187</v>
      </c>
      <c r="AD59" s="77">
        <v>238.4307072</v>
      </c>
      <c r="AE59" s="77">
        <v>318</v>
      </c>
      <c r="AF59" s="77">
        <v>390</v>
      </c>
      <c r="AG59" s="77">
        <v>399</v>
      </c>
      <c r="AH59" s="77">
        <v>237</v>
      </c>
      <c r="AI59" s="77">
        <v>216</v>
      </c>
      <c r="AJ59" s="77">
        <v>111</v>
      </c>
      <c r="AK59" s="77">
        <v>187.11299643000001</v>
      </c>
      <c r="AL59" s="77">
        <v>122.90148736</v>
      </c>
      <c r="AM59" s="77">
        <v>39</v>
      </c>
      <c r="AN59" s="77">
        <v>59</v>
      </c>
      <c r="AO59" s="77">
        <v>108.58903866999999</v>
      </c>
      <c r="AP59" s="77">
        <v>32</v>
      </c>
      <c r="AQ59" s="77">
        <v>52</v>
      </c>
      <c r="AR59" s="77">
        <v>13.357504499999999</v>
      </c>
      <c r="AS59" s="77">
        <v>9.0962217200000008</v>
      </c>
      <c r="AT59" s="77">
        <v>3.0215134400000001</v>
      </c>
      <c r="AU59" s="77">
        <v>87</v>
      </c>
      <c r="AV59" s="77">
        <v>243</v>
      </c>
      <c r="AW59" s="77"/>
      <c r="AX59" s="77">
        <v>0</v>
      </c>
      <c r="AY59" s="77">
        <v>0</v>
      </c>
      <c r="AZ59" s="77">
        <v>0</v>
      </c>
      <c r="BA59" s="77">
        <v>1</v>
      </c>
      <c r="BB59" s="77">
        <v>1</v>
      </c>
      <c r="BC59" s="77">
        <v>0</v>
      </c>
      <c r="BD59" s="77">
        <v>2</v>
      </c>
      <c r="BE59" s="77">
        <v>1</v>
      </c>
      <c r="BF59" s="77">
        <v>0</v>
      </c>
      <c r="BG59" s="77">
        <v>0</v>
      </c>
      <c r="BH59" s="77">
        <v>0</v>
      </c>
      <c r="BI59" s="77">
        <v>0</v>
      </c>
      <c r="BJ59" s="77">
        <v>0</v>
      </c>
      <c r="BK59" s="77">
        <v>0</v>
      </c>
      <c r="BL59" s="77">
        <v>7</v>
      </c>
      <c r="BM59" s="77">
        <v>1</v>
      </c>
      <c r="BN59" s="77">
        <v>0</v>
      </c>
      <c r="BO59" s="77">
        <v>0</v>
      </c>
      <c r="BP59" s="77">
        <v>1</v>
      </c>
      <c r="BQ59" s="77">
        <v>3.9473679999999997E-2</v>
      </c>
      <c r="BR59" s="77">
        <v>0.14971928000000001</v>
      </c>
      <c r="BS59" s="77">
        <v>2</v>
      </c>
      <c r="BT59" s="77">
        <v>26</v>
      </c>
      <c r="BU59" s="77"/>
      <c r="BV59" s="77">
        <v>389</v>
      </c>
      <c r="BW59" s="77">
        <v>481</v>
      </c>
      <c r="BX59" s="77">
        <v>489.8837034</v>
      </c>
      <c r="BY59" s="77">
        <v>844</v>
      </c>
      <c r="BZ59" s="77">
        <v>1811.6701978799999</v>
      </c>
      <c r="CA59" s="77">
        <v>1738</v>
      </c>
      <c r="CB59" s="77">
        <v>1747</v>
      </c>
      <c r="CC59" s="77">
        <v>2318</v>
      </c>
      <c r="CD59" s="77">
        <v>1222</v>
      </c>
      <c r="CE59" s="77">
        <v>2139</v>
      </c>
      <c r="CF59" s="77">
        <v>1539</v>
      </c>
      <c r="CG59" s="77">
        <v>2236.2459288300001</v>
      </c>
      <c r="CH59" s="77">
        <v>2713.5954783000002</v>
      </c>
      <c r="CI59" s="77">
        <v>2147</v>
      </c>
      <c r="CJ59" s="77">
        <v>2303</v>
      </c>
      <c r="CK59" s="77">
        <v>2958.37208289</v>
      </c>
      <c r="CL59" s="77">
        <v>1041</v>
      </c>
      <c r="CM59" s="77">
        <v>1568</v>
      </c>
      <c r="CN59" s="77">
        <v>890.94886551000002</v>
      </c>
      <c r="CO59" s="77">
        <v>714.04977280000003</v>
      </c>
      <c r="CP59" s="77">
        <v>1205.00557372</v>
      </c>
      <c r="CQ59" s="77">
        <v>2070</v>
      </c>
      <c r="CR59" s="77">
        <v>947</v>
      </c>
      <c r="CS59" s="77"/>
      <c r="CT59" s="77">
        <v>546</v>
      </c>
      <c r="CU59" s="77">
        <v>627</v>
      </c>
      <c r="CV59" s="77">
        <v>678.88370340000006</v>
      </c>
      <c r="CW59" s="77">
        <v>1191</v>
      </c>
      <c r="CX59" s="77">
        <v>2175.1009050799998</v>
      </c>
      <c r="CY59" s="77">
        <v>2198</v>
      </c>
      <c r="CZ59" s="77">
        <v>2996</v>
      </c>
      <c r="DA59" s="77">
        <v>4399</v>
      </c>
      <c r="DB59" s="77">
        <v>3715</v>
      </c>
      <c r="DC59" s="77">
        <v>4166</v>
      </c>
      <c r="DD59" s="77">
        <v>3248</v>
      </c>
      <c r="DE59" s="77">
        <v>2887.2676842999999</v>
      </c>
      <c r="DF59" s="77">
        <v>3742.45601446</v>
      </c>
      <c r="DG59" s="77">
        <v>3069</v>
      </c>
      <c r="DH59" s="77">
        <v>2674</v>
      </c>
      <c r="DI59" s="77">
        <v>3878.9342531299999</v>
      </c>
      <c r="DJ59" s="77">
        <v>1334</v>
      </c>
      <c r="DK59" s="77">
        <v>1943</v>
      </c>
      <c r="DL59" s="77">
        <v>1250.2793323599999</v>
      </c>
      <c r="DM59" s="77">
        <v>738.0847066</v>
      </c>
      <c r="DN59" s="77">
        <v>1698.5821059800001</v>
      </c>
      <c r="DO59" s="77">
        <v>2355</v>
      </c>
      <c r="DP59" s="77">
        <v>1902</v>
      </c>
    </row>
    <row r="60" spans="1:120" s="92" customFormat="1" x14ac:dyDescent="0.2">
      <c r="A60" s="91" t="s">
        <v>28</v>
      </c>
      <c r="B60" s="77">
        <v>0</v>
      </c>
      <c r="C60" s="77"/>
      <c r="D60" s="77"/>
      <c r="E60" s="77">
        <v>1.96195308</v>
      </c>
      <c r="F60" s="77">
        <v>0</v>
      </c>
      <c r="G60" s="77">
        <v>0</v>
      </c>
      <c r="H60" s="77">
        <v>0</v>
      </c>
      <c r="I60" s="77">
        <v>0</v>
      </c>
      <c r="J60" s="77"/>
      <c r="K60" s="77"/>
      <c r="L60" s="77"/>
      <c r="M60" s="77"/>
      <c r="N60" s="77"/>
      <c r="O60" s="77">
        <v>0</v>
      </c>
      <c r="P60" s="77">
        <v>0</v>
      </c>
      <c r="Q60" s="77">
        <v>0</v>
      </c>
      <c r="R60" s="77">
        <v>0</v>
      </c>
      <c r="S60" s="77">
        <v>0</v>
      </c>
      <c r="T60" s="77">
        <v>0</v>
      </c>
      <c r="U60" s="77">
        <v>0</v>
      </c>
      <c r="V60" s="77">
        <v>47</v>
      </c>
      <c r="W60" s="77">
        <v>38</v>
      </c>
      <c r="X60" s="77">
        <v>9.7995343999999989</v>
      </c>
      <c r="Y60" s="151"/>
      <c r="Z60" s="77">
        <v>6</v>
      </c>
      <c r="AA60" s="77"/>
      <c r="AB60" s="77"/>
      <c r="AC60" s="77">
        <v>60.668715000000006</v>
      </c>
      <c r="AD60" s="77">
        <v>21</v>
      </c>
      <c r="AE60" s="77">
        <v>1</v>
      </c>
      <c r="AF60" s="77">
        <v>1</v>
      </c>
      <c r="AG60" s="77">
        <v>0</v>
      </c>
      <c r="AH60" s="77"/>
      <c r="AI60" s="77"/>
      <c r="AJ60" s="77"/>
      <c r="AK60" s="77"/>
      <c r="AL60" s="77"/>
      <c r="AM60" s="77">
        <v>0</v>
      </c>
      <c r="AN60" s="77">
        <v>0</v>
      </c>
      <c r="AO60" s="77">
        <v>0</v>
      </c>
      <c r="AP60" s="77">
        <v>0</v>
      </c>
      <c r="AQ60" s="77">
        <v>0</v>
      </c>
      <c r="AR60" s="77">
        <v>0</v>
      </c>
      <c r="AS60" s="77">
        <v>0</v>
      </c>
      <c r="AT60" s="77">
        <v>1106</v>
      </c>
      <c r="AU60" s="77">
        <v>1010.18863206</v>
      </c>
      <c r="AV60" s="77">
        <v>844.25288369999998</v>
      </c>
      <c r="AW60" s="77"/>
      <c r="AX60" s="77">
        <v>0</v>
      </c>
      <c r="AY60" s="77"/>
      <c r="AZ60" s="77"/>
      <c r="BA60" s="77">
        <v>0</v>
      </c>
      <c r="BB60" s="77">
        <v>0</v>
      </c>
      <c r="BC60" s="77">
        <v>0</v>
      </c>
      <c r="BD60" s="77">
        <v>0</v>
      </c>
      <c r="BE60" s="77">
        <v>0</v>
      </c>
      <c r="BF60" s="77"/>
      <c r="BG60" s="77"/>
      <c r="BH60" s="77"/>
      <c r="BI60" s="77"/>
      <c r="BJ60" s="77"/>
      <c r="BK60" s="77">
        <v>0</v>
      </c>
      <c r="BL60" s="77">
        <v>0</v>
      </c>
      <c r="BM60" s="77">
        <v>0</v>
      </c>
      <c r="BN60" s="77">
        <v>0</v>
      </c>
      <c r="BO60" s="77">
        <v>0</v>
      </c>
      <c r="BP60" s="77">
        <v>0</v>
      </c>
      <c r="BQ60" s="77">
        <v>0</v>
      </c>
      <c r="BR60" s="77">
        <v>2</v>
      </c>
      <c r="BS60" s="77">
        <v>6</v>
      </c>
      <c r="BT60" s="77">
        <v>0.92836675999999996</v>
      </c>
      <c r="BU60" s="77"/>
      <c r="BV60" s="77">
        <v>1</v>
      </c>
      <c r="BW60" s="77"/>
      <c r="BX60" s="77"/>
      <c r="BY60" s="77">
        <v>51.375263940000004</v>
      </c>
      <c r="BZ60" s="77">
        <v>41</v>
      </c>
      <c r="CA60" s="77">
        <v>3</v>
      </c>
      <c r="CB60" s="77">
        <v>19</v>
      </c>
      <c r="CC60" s="77">
        <v>23.967078239999999</v>
      </c>
      <c r="CD60" s="77"/>
      <c r="CE60" s="77"/>
      <c r="CF60" s="77"/>
      <c r="CG60" s="77"/>
      <c r="CH60" s="77"/>
      <c r="CI60" s="77">
        <v>0</v>
      </c>
      <c r="CJ60" s="77">
        <v>0</v>
      </c>
      <c r="CK60" s="77">
        <v>0</v>
      </c>
      <c r="CL60" s="77">
        <v>0</v>
      </c>
      <c r="CM60" s="77">
        <v>0</v>
      </c>
      <c r="CN60" s="77">
        <v>0</v>
      </c>
      <c r="CO60" s="77">
        <v>0</v>
      </c>
      <c r="CP60" s="77">
        <v>1352</v>
      </c>
      <c r="CQ60" s="77">
        <v>1885.85661009</v>
      </c>
      <c r="CR60" s="77">
        <v>1655.0714357400002</v>
      </c>
      <c r="CS60" s="77"/>
      <c r="CT60" s="77">
        <v>7</v>
      </c>
      <c r="CU60" s="77">
        <v>0</v>
      </c>
      <c r="CV60" s="77">
        <v>0</v>
      </c>
      <c r="CW60" s="77">
        <v>114.00593202000002</v>
      </c>
      <c r="CX60" s="77">
        <v>62</v>
      </c>
      <c r="CY60" s="77">
        <v>4</v>
      </c>
      <c r="CZ60" s="77">
        <v>20</v>
      </c>
      <c r="DA60" s="77">
        <v>23.967078239999999</v>
      </c>
      <c r="DB60" s="77">
        <v>0</v>
      </c>
      <c r="DC60" s="77">
        <v>0</v>
      </c>
      <c r="DD60" s="77">
        <v>0</v>
      </c>
      <c r="DE60" s="77">
        <v>0</v>
      </c>
      <c r="DF60" s="77">
        <v>0</v>
      </c>
      <c r="DG60" s="77">
        <v>0</v>
      </c>
      <c r="DH60" s="77">
        <v>0</v>
      </c>
      <c r="DI60" s="77">
        <v>0</v>
      </c>
      <c r="DJ60" s="77">
        <v>0</v>
      </c>
      <c r="DK60" s="77">
        <v>0</v>
      </c>
      <c r="DL60" s="77">
        <v>0</v>
      </c>
      <c r="DM60" s="77">
        <v>0</v>
      </c>
      <c r="DN60" s="77">
        <v>2507</v>
      </c>
      <c r="DO60" s="77">
        <v>2940.0452421499999</v>
      </c>
      <c r="DP60" s="77">
        <v>2510.0522206000005</v>
      </c>
    </row>
    <row r="61" spans="1:120" s="92" customFormat="1" x14ac:dyDescent="0.2">
      <c r="A61" s="91" t="s">
        <v>22</v>
      </c>
      <c r="B61" s="77">
        <v>4108</v>
      </c>
      <c r="C61" s="77">
        <v>4742</v>
      </c>
      <c r="D61" s="77">
        <v>4027</v>
      </c>
      <c r="E61" s="77">
        <v>4067</v>
      </c>
      <c r="F61" s="77">
        <v>4820</v>
      </c>
      <c r="G61" s="77">
        <v>4223</v>
      </c>
      <c r="H61" s="77">
        <v>2253</v>
      </c>
      <c r="I61" s="77">
        <v>1233</v>
      </c>
      <c r="J61" s="77">
        <v>1263</v>
      </c>
      <c r="K61" s="77">
        <v>2113</v>
      </c>
      <c r="L61" s="77">
        <v>3113</v>
      </c>
      <c r="M61" s="77">
        <v>2342</v>
      </c>
      <c r="N61" s="77">
        <v>2816</v>
      </c>
      <c r="O61" s="77">
        <v>2529</v>
      </c>
      <c r="P61" s="77">
        <v>1415</v>
      </c>
      <c r="Q61" s="77">
        <v>2037.01006188</v>
      </c>
      <c r="R61" s="77">
        <v>1639.9657426199999</v>
      </c>
      <c r="S61" s="77">
        <v>799.77792127999999</v>
      </c>
      <c r="T61" s="77">
        <v>840</v>
      </c>
      <c r="U61" s="77">
        <v>941.19291992000001</v>
      </c>
      <c r="V61" s="77">
        <v>2340.3920891600001</v>
      </c>
      <c r="W61" s="77">
        <v>1576.2922020000001</v>
      </c>
      <c r="X61" s="77">
        <v>1321.78775043</v>
      </c>
      <c r="Y61" s="151"/>
      <c r="Z61" s="77">
        <v>63</v>
      </c>
      <c r="AA61" s="77">
        <v>334</v>
      </c>
      <c r="AB61" s="77">
        <v>283</v>
      </c>
      <c r="AC61" s="77">
        <v>177</v>
      </c>
      <c r="AD61" s="77">
        <v>185</v>
      </c>
      <c r="AE61" s="77">
        <v>137</v>
      </c>
      <c r="AF61" s="77">
        <v>110</v>
      </c>
      <c r="AG61" s="77">
        <v>104</v>
      </c>
      <c r="AH61" s="77">
        <v>64</v>
      </c>
      <c r="AI61" s="77">
        <v>128</v>
      </c>
      <c r="AJ61" s="77">
        <v>101</v>
      </c>
      <c r="AK61" s="77">
        <v>106</v>
      </c>
      <c r="AL61" s="77">
        <v>117</v>
      </c>
      <c r="AM61" s="77">
        <v>108</v>
      </c>
      <c r="AN61" s="77">
        <v>71</v>
      </c>
      <c r="AO61" s="77">
        <v>53.96871402</v>
      </c>
      <c r="AP61" s="77">
        <v>36</v>
      </c>
      <c r="AQ61" s="77">
        <v>47.245098239999997</v>
      </c>
      <c r="AR61" s="77">
        <v>48</v>
      </c>
      <c r="AS61" s="77">
        <v>56.081750560000003</v>
      </c>
      <c r="AT61" s="77">
        <v>130.77782550000001</v>
      </c>
      <c r="AU61" s="77">
        <v>57.476278499999992</v>
      </c>
      <c r="AV61" s="77">
        <v>64.406890599999997</v>
      </c>
      <c r="AW61" s="77"/>
      <c r="AX61" s="77">
        <v>0</v>
      </c>
      <c r="AY61" s="77">
        <v>943</v>
      </c>
      <c r="AZ61" s="77">
        <v>799</v>
      </c>
      <c r="BA61" s="77">
        <v>25</v>
      </c>
      <c r="BB61" s="77">
        <v>389</v>
      </c>
      <c r="BC61" s="77">
        <v>198</v>
      </c>
      <c r="BD61" s="77">
        <v>288</v>
      </c>
      <c r="BE61" s="77">
        <v>186</v>
      </c>
      <c r="BF61" s="77">
        <v>100</v>
      </c>
      <c r="BG61" s="77">
        <v>59</v>
      </c>
      <c r="BH61" s="77">
        <v>40</v>
      </c>
      <c r="BI61" s="77">
        <v>31</v>
      </c>
      <c r="BJ61" s="77">
        <v>77</v>
      </c>
      <c r="BK61" s="77">
        <v>67</v>
      </c>
      <c r="BL61" s="77">
        <v>51</v>
      </c>
      <c r="BM61" s="77">
        <v>27</v>
      </c>
      <c r="BN61" s="77">
        <v>13.971807500000001</v>
      </c>
      <c r="BO61" s="77">
        <v>14.468909099999999</v>
      </c>
      <c r="BP61" s="77">
        <v>20</v>
      </c>
      <c r="BQ61" s="77">
        <v>17.401346400000001</v>
      </c>
      <c r="BR61" s="77">
        <v>59.329946440000001</v>
      </c>
      <c r="BS61" s="77">
        <v>40.410479119999998</v>
      </c>
      <c r="BT61" s="77">
        <v>68.681694719999996</v>
      </c>
      <c r="BU61" s="77"/>
      <c r="BV61" s="77">
        <v>1327</v>
      </c>
      <c r="BW61" s="77">
        <v>801</v>
      </c>
      <c r="BX61" s="77">
        <v>681</v>
      </c>
      <c r="BY61" s="77">
        <v>1120</v>
      </c>
      <c r="BZ61" s="77">
        <v>470</v>
      </c>
      <c r="CA61" s="77">
        <v>369</v>
      </c>
      <c r="CB61" s="77">
        <v>293</v>
      </c>
      <c r="CC61" s="77">
        <v>444</v>
      </c>
      <c r="CD61" s="77">
        <v>199</v>
      </c>
      <c r="CE61" s="77">
        <v>264</v>
      </c>
      <c r="CF61" s="77">
        <v>305</v>
      </c>
      <c r="CG61" s="77">
        <v>317</v>
      </c>
      <c r="CH61" s="77">
        <v>412</v>
      </c>
      <c r="CI61" s="77">
        <v>386</v>
      </c>
      <c r="CJ61" s="77">
        <v>395</v>
      </c>
      <c r="CK61" s="77">
        <v>233.96912838</v>
      </c>
      <c r="CL61" s="77">
        <v>329.71733519999998</v>
      </c>
      <c r="CM61" s="77">
        <v>229.08578616</v>
      </c>
      <c r="CN61" s="77">
        <v>252</v>
      </c>
      <c r="CO61" s="77">
        <v>232.79261074000001</v>
      </c>
      <c r="CP61" s="77">
        <v>620.10253172</v>
      </c>
      <c r="CQ61" s="77">
        <v>391.77760952000006</v>
      </c>
      <c r="CR61" s="77">
        <v>261.89710272000002</v>
      </c>
      <c r="CS61" s="77"/>
      <c r="CT61" s="77">
        <v>5498</v>
      </c>
      <c r="CU61" s="77">
        <v>6820</v>
      </c>
      <c r="CV61" s="77">
        <v>5790</v>
      </c>
      <c r="CW61" s="77">
        <v>5389</v>
      </c>
      <c r="CX61" s="77">
        <v>5864</v>
      </c>
      <c r="CY61" s="77">
        <v>4927</v>
      </c>
      <c r="CZ61" s="77">
        <v>2944</v>
      </c>
      <c r="DA61" s="77">
        <v>1967</v>
      </c>
      <c r="DB61" s="77">
        <v>1626</v>
      </c>
      <c r="DC61" s="77">
        <v>2564</v>
      </c>
      <c r="DD61" s="77">
        <v>3559</v>
      </c>
      <c r="DE61" s="77">
        <v>2796</v>
      </c>
      <c r="DF61" s="77">
        <v>3422</v>
      </c>
      <c r="DG61" s="77">
        <v>3090</v>
      </c>
      <c r="DH61" s="77">
        <v>1932</v>
      </c>
      <c r="DI61" s="77">
        <v>2351.9479042799999</v>
      </c>
      <c r="DJ61" s="77">
        <v>2019.6548853199999</v>
      </c>
      <c r="DK61" s="77">
        <v>1090.57771478</v>
      </c>
      <c r="DL61" s="77">
        <v>1160</v>
      </c>
      <c r="DM61" s="77">
        <v>1247.46862762</v>
      </c>
      <c r="DN61" s="77">
        <v>3150.6023928200002</v>
      </c>
      <c r="DO61" s="77">
        <v>2065.9565691400003</v>
      </c>
      <c r="DP61" s="77">
        <v>1716.77343847</v>
      </c>
    </row>
    <row r="62" spans="1:120" s="92" customFormat="1" x14ac:dyDescent="0.2">
      <c r="A62" s="91" t="s">
        <v>34</v>
      </c>
      <c r="B62" s="77">
        <v>109</v>
      </c>
      <c r="C62" s="77">
        <v>368.35049190000001</v>
      </c>
      <c r="D62" s="77">
        <v>114.92271048000001</v>
      </c>
      <c r="E62" s="77">
        <v>221.00881151999999</v>
      </c>
      <c r="F62" s="77">
        <v>53.97468318</v>
      </c>
      <c r="G62" s="77">
        <v>121</v>
      </c>
      <c r="H62" s="77">
        <v>94.911105649999996</v>
      </c>
      <c r="I62" s="77">
        <v>207</v>
      </c>
      <c r="J62" s="77">
        <v>0</v>
      </c>
      <c r="K62" s="77"/>
      <c r="L62" s="77"/>
      <c r="M62" s="77"/>
      <c r="N62" s="77"/>
      <c r="O62" s="77">
        <v>5227.2339511800001</v>
      </c>
      <c r="P62" s="77">
        <v>824.82449910000003</v>
      </c>
      <c r="Q62" s="77">
        <v>0</v>
      </c>
      <c r="R62" s="77">
        <v>0</v>
      </c>
      <c r="S62" s="77">
        <v>13204.277123620001</v>
      </c>
      <c r="T62" s="77">
        <v>10738.417681139999</v>
      </c>
      <c r="U62" s="77">
        <v>0</v>
      </c>
      <c r="V62" s="77">
        <v>0</v>
      </c>
      <c r="W62" s="77">
        <v>1903.5024946599999</v>
      </c>
      <c r="X62" s="77">
        <v>2846.0541130000001</v>
      </c>
      <c r="Y62" s="151"/>
      <c r="Z62" s="77">
        <v>713.34355933999996</v>
      </c>
      <c r="AA62" s="77">
        <v>684.79120908000004</v>
      </c>
      <c r="AB62" s="77">
        <v>451.41126184000001</v>
      </c>
      <c r="AC62" s="77">
        <v>350.43704695999998</v>
      </c>
      <c r="AD62" s="77">
        <v>186.79981649999999</v>
      </c>
      <c r="AE62" s="77">
        <v>401</v>
      </c>
      <c r="AF62" s="77">
        <v>384.80085874999997</v>
      </c>
      <c r="AG62" s="77">
        <v>293.56475946</v>
      </c>
      <c r="AH62" s="77">
        <v>3</v>
      </c>
      <c r="AI62" s="77"/>
      <c r="AJ62" s="77"/>
      <c r="AK62" s="77"/>
      <c r="AL62" s="77"/>
      <c r="AM62" s="77">
        <v>706.96289507999995</v>
      </c>
      <c r="AN62" s="77">
        <v>171.92109051</v>
      </c>
      <c r="AO62" s="77">
        <v>0</v>
      </c>
      <c r="AP62" s="77">
        <v>0</v>
      </c>
      <c r="AQ62" s="77">
        <v>2334.3991427400001</v>
      </c>
      <c r="AR62" s="77">
        <v>3727.0789626999999</v>
      </c>
      <c r="AS62" s="77">
        <v>0</v>
      </c>
      <c r="AT62" s="77">
        <v>0</v>
      </c>
      <c r="AU62" s="77">
        <v>1208.4780539000001</v>
      </c>
      <c r="AV62" s="77">
        <v>1445.92205623</v>
      </c>
      <c r="AW62" s="77"/>
      <c r="AX62" s="77">
        <v>0</v>
      </c>
      <c r="AY62" s="77">
        <v>0</v>
      </c>
      <c r="AZ62" s="77">
        <v>0</v>
      </c>
      <c r="BA62" s="77">
        <v>0</v>
      </c>
      <c r="BB62" s="77">
        <v>0</v>
      </c>
      <c r="BC62" s="77">
        <v>0</v>
      </c>
      <c r="BD62" s="77">
        <v>0</v>
      </c>
      <c r="BE62" s="77">
        <v>0</v>
      </c>
      <c r="BF62" s="77">
        <v>0</v>
      </c>
      <c r="BG62" s="77"/>
      <c r="BH62" s="77"/>
      <c r="BI62" s="77"/>
      <c r="BJ62" s="77"/>
      <c r="BK62" s="77">
        <v>143.09764892000001</v>
      </c>
      <c r="BL62" s="77">
        <v>22.5538284</v>
      </c>
      <c r="BM62" s="77">
        <v>0</v>
      </c>
      <c r="BN62" s="77">
        <v>0</v>
      </c>
      <c r="BO62" s="77">
        <v>181.79603750000001</v>
      </c>
      <c r="BP62" s="77">
        <v>306.31457814999999</v>
      </c>
      <c r="BQ62" s="77">
        <v>0</v>
      </c>
      <c r="BR62" s="77">
        <v>0</v>
      </c>
      <c r="BS62" s="77">
        <v>73.090895250000003</v>
      </c>
      <c r="BT62" s="77">
        <v>114.68168668</v>
      </c>
      <c r="BU62" s="77"/>
      <c r="BV62" s="77">
        <v>879.46515638000005</v>
      </c>
      <c r="BW62" s="77">
        <v>639.77520104999996</v>
      </c>
      <c r="BX62" s="77">
        <v>520.95765384000003</v>
      </c>
      <c r="BY62" s="77">
        <v>529.18247310000004</v>
      </c>
      <c r="BZ62" s="77">
        <v>159</v>
      </c>
      <c r="CA62" s="77">
        <v>401</v>
      </c>
      <c r="CB62" s="77">
        <v>257.64291251999998</v>
      </c>
      <c r="CC62" s="77">
        <v>439.60333120000001</v>
      </c>
      <c r="CD62" s="77">
        <v>6</v>
      </c>
      <c r="CE62" s="77"/>
      <c r="CF62" s="77"/>
      <c r="CG62" s="77"/>
      <c r="CH62" s="77"/>
      <c r="CI62" s="77">
        <v>4831.4555027200004</v>
      </c>
      <c r="CJ62" s="77">
        <v>570.94009596000001</v>
      </c>
      <c r="CK62" s="77">
        <v>0</v>
      </c>
      <c r="CL62" s="77">
        <v>0</v>
      </c>
      <c r="CM62" s="77">
        <v>11485.60028624</v>
      </c>
      <c r="CN62" s="77">
        <v>15109.72576888</v>
      </c>
      <c r="CO62" s="77">
        <v>0</v>
      </c>
      <c r="CP62" s="77">
        <v>0</v>
      </c>
      <c r="CQ62" s="77">
        <v>4378.4513260900003</v>
      </c>
      <c r="CR62" s="77">
        <v>5467.5569260100001</v>
      </c>
      <c r="CS62" s="77"/>
      <c r="CT62" s="77">
        <v>1701.80871572</v>
      </c>
      <c r="CU62" s="77">
        <v>1692.9169020299998</v>
      </c>
      <c r="CV62" s="77">
        <v>1087.2916261600001</v>
      </c>
      <c r="CW62" s="77">
        <v>1100.6283315800001</v>
      </c>
      <c r="CX62" s="77">
        <v>399.77449968000002</v>
      </c>
      <c r="CY62" s="77">
        <v>923</v>
      </c>
      <c r="CZ62" s="77">
        <v>737.35487691999992</v>
      </c>
      <c r="DA62" s="77">
        <v>940.16809065999996</v>
      </c>
      <c r="DB62" s="77">
        <v>9</v>
      </c>
      <c r="DC62" s="77">
        <v>0</v>
      </c>
      <c r="DD62" s="77">
        <v>0</v>
      </c>
      <c r="DE62" s="77">
        <v>0</v>
      </c>
      <c r="DF62" s="77">
        <v>0</v>
      </c>
      <c r="DG62" s="77">
        <v>10908.7499979</v>
      </c>
      <c r="DH62" s="77">
        <v>1590.2395139700002</v>
      </c>
      <c r="DI62" s="77">
        <v>0</v>
      </c>
      <c r="DJ62" s="77">
        <v>0</v>
      </c>
      <c r="DK62" s="77">
        <v>27206.072590100001</v>
      </c>
      <c r="DL62" s="77">
        <v>29881.536990870001</v>
      </c>
      <c r="DM62" s="77">
        <v>0</v>
      </c>
      <c r="DN62" s="77">
        <v>0</v>
      </c>
      <c r="DO62" s="77">
        <v>7563.5227699000006</v>
      </c>
      <c r="DP62" s="77">
        <v>9874.21478192</v>
      </c>
    </row>
    <row r="63" spans="1:120" s="92" customFormat="1" x14ac:dyDescent="0.2">
      <c r="A63" s="91" t="s">
        <v>29</v>
      </c>
      <c r="B63" s="77"/>
      <c r="C63" s="77"/>
      <c r="D63" s="77"/>
      <c r="E63" s="77"/>
      <c r="F63" s="77"/>
      <c r="G63" s="77"/>
      <c r="H63" s="77"/>
      <c r="I63" s="77"/>
      <c r="J63" s="77"/>
      <c r="K63" s="77"/>
      <c r="L63" s="77"/>
      <c r="M63" s="77"/>
      <c r="N63" s="77"/>
      <c r="O63" s="77"/>
      <c r="P63" s="77"/>
      <c r="Q63" s="77"/>
      <c r="R63" s="77"/>
      <c r="S63" s="77"/>
      <c r="T63" s="77"/>
      <c r="U63" s="77"/>
      <c r="V63" s="77"/>
      <c r="W63" s="77"/>
      <c r="X63" s="77"/>
      <c r="Y63" s="151"/>
      <c r="Z63" s="77"/>
      <c r="AA63" s="77"/>
      <c r="AB63" s="77"/>
      <c r="AC63" s="77"/>
      <c r="AD63" s="77"/>
      <c r="AE63" s="77"/>
      <c r="AF63" s="77"/>
      <c r="AG63" s="77"/>
      <c r="AH63" s="77"/>
      <c r="AI63" s="77"/>
      <c r="AJ63" s="77"/>
      <c r="AK63" s="77"/>
      <c r="AL63" s="77"/>
      <c r="AM63" s="77"/>
      <c r="AN63" s="77"/>
      <c r="AO63" s="77"/>
      <c r="AP63" s="77"/>
      <c r="AQ63" s="77"/>
      <c r="AR63" s="77"/>
      <c r="AS63" s="77"/>
      <c r="AT63" s="77"/>
      <c r="AU63" s="77"/>
      <c r="AV63" s="77"/>
      <c r="AW63" s="77"/>
      <c r="AX63" s="77"/>
      <c r="AY63" s="77"/>
      <c r="AZ63" s="77"/>
      <c r="BA63" s="77"/>
      <c r="BB63" s="77"/>
      <c r="BC63" s="77"/>
      <c r="BD63" s="77"/>
      <c r="BE63" s="77"/>
      <c r="BF63" s="77"/>
      <c r="BG63" s="77"/>
      <c r="BH63" s="77"/>
      <c r="BI63" s="77"/>
      <c r="BJ63" s="77"/>
      <c r="BK63" s="77"/>
      <c r="BL63" s="77"/>
      <c r="BM63" s="77"/>
      <c r="BN63" s="77"/>
      <c r="BO63" s="77"/>
      <c r="BP63" s="77"/>
      <c r="BQ63" s="77"/>
      <c r="BR63" s="77"/>
      <c r="BS63" s="77"/>
      <c r="BT63" s="77"/>
      <c r="BU63" s="77"/>
      <c r="BV63" s="77"/>
      <c r="BW63" s="77"/>
      <c r="BX63" s="77"/>
      <c r="BY63" s="77"/>
      <c r="BZ63" s="77"/>
      <c r="CA63" s="77"/>
      <c r="CB63" s="77"/>
      <c r="CC63" s="77"/>
      <c r="CD63" s="77"/>
      <c r="CE63" s="77"/>
      <c r="CF63" s="77"/>
      <c r="CG63" s="77"/>
      <c r="CH63" s="77"/>
      <c r="CI63" s="77"/>
      <c r="CJ63" s="77"/>
      <c r="CK63" s="77"/>
      <c r="CL63" s="77"/>
      <c r="CM63" s="77"/>
      <c r="CN63" s="77"/>
      <c r="CO63" s="77"/>
      <c r="CP63" s="77"/>
      <c r="CQ63" s="77"/>
      <c r="CR63" s="77"/>
      <c r="CS63" s="77"/>
      <c r="CT63" s="77">
        <v>0</v>
      </c>
      <c r="CU63" s="77">
        <v>0</v>
      </c>
      <c r="CV63" s="77">
        <v>0</v>
      </c>
      <c r="CW63" s="77">
        <v>0</v>
      </c>
      <c r="CX63" s="77">
        <v>0</v>
      </c>
      <c r="CY63" s="77">
        <v>0</v>
      </c>
      <c r="CZ63" s="77">
        <v>0</v>
      </c>
      <c r="DA63" s="77">
        <v>0</v>
      </c>
      <c r="DB63" s="77">
        <v>0</v>
      </c>
      <c r="DC63" s="77">
        <v>0</v>
      </c>
      <c r="DD63" s="77">
        <v>0</v>
      </c>
      <c r="DE63" s="77">
        <v>0</v>
      </c>
      <c r="DF63" s="77">
        <v>0</v>
      </c>
      <c r="DG63" s="77">
        <v>0</v>
      </c>
      <c r="DH63" s="77">
        <v>0</v>
      </c>
      <c r="DI63" s="77">
        <v>0</v>
      </c>
      <c r="DJ63" s="77">
        <v>0</v>
      </c>
      <c r="DK63" s="77">
        <v>0</v>
      </c>
      <c r="DL63" s="77">
        <v>0</v>
      </c>
      <c r="DM63" s="77">
        <v>0</v>
      </c>
      <c r="DN63" s="77">
        <v>0</v>
      </c>
      <c r="DO63" s="77">
        <v>0</v>
      </c>
      <c r="DP63" s="77">
        <v>0</v>
      </c>
    </row>
    <row r="64" spans="1:120" s="92" customFormat="1" x14ac:dyDescent="0.2">
      <c r="A64" s="91" t="s">
        <v>20</v>
      </c>
      <c r="B64" s="77">
        <v>493</v>
      </c>
      <c r="C64" s="77">
        <v>591.76877144000002</v>
      </c>
      <c r="D64" s="77">
        <v>763.83250263000002</v>
      </c>
      <c r="E64" s="77">
        <v>858.03411040000003</v>
      </c>
      <c r="F64" s="77">
        <v>1073.8388694400001</v>
      </c>
      <c r="G64" s="77">
        <v>845.14362556000003</v>
      </c>
      <c r="H64" s="77">
        <v>318.21353525000001</v>
      </c>
      <c r="I64" s="77">
        <v>179.05273022</v>
      </c>
      <c r="J64" s="77">
        <v>256.15176452999998</v>
      </c>
      <c r="K64" s="77">
        <v>405.41993694000001</v>
      </c>
      <c r="L64" s="77">
        <v>354.1806957</v>
      </c>
      <c r="M64" s="77">
        <v>220</v>
      </c>
      <c r="N64" s="77">
        <v>124</v>
      </c>
      <c r="O64" s="77">
        <v>57</v>
      </c>
      <c r="P64" s="77">
        <v>34</v>
      </c>
      <c r="Q64" s="77">
        <v>20</v>
      </c>
      <c r="R64" s="77">
        <v>12.8454833</v>
      </c>
      <c r="S64" s="77">
        <v>24.236829749999998</v>
      </c>
      <c r="T64" s="77">
        <v>29</v>
      </c>
      <c r="U64" s="77">
        <v>42</v>
      </c>
      <c r="V64" s="77">
        <v>25.24664168</v>
      </c>
      <c r="W64" s="77">
        <v>22.93951345</v>
      </c>
      <c r="X64" s="77">
        <v>30</v>
      </c>
      <c r="Y64" s="151"/>
      <c r="Z64" s="77">
        <v>69</v>
      </c>
      <c r="AA64" s="77">
        <v>85.231623540000001</v>
      </c>
      <c r="AB64" s="77">
        <v>107.751672</v>
      </c>
      <c r="AC64" s="77">
        <v>119.4979872</v>
      </c>
      <c r="AD64" s="77">
        <v>185.79768143000001</v>
      </c>
      <c r="AE64" s="77">
        <v>164.39142519999999</v>
      </c>
      <c r="AF64" s="77">
        <v>79.513420300000007</v>
      </c>
      <c r="AG64" s="77">
        <v>39.159059200000002</v>
      </c>
      <c r="AH64" s="77">
        <v>123.1984825</v>
      </c>
      <c r="AI64" s="77">
        <v>114.31536246</v>
      </c>
      <c r="AJ64" s="77">
        <v>127.74387668999999</v>
      </c>
      <c r="AK64" s="77">
        <v>81</v>
      </c>
      <c r="AL64" s="77">
        <v>38</v>
      </c>
      <c r="AM64" s="77">
        <v>24</v>
      </c>
      <c r="AN64" s="77">
        <v>18</v>
      </c>
      <c r="AO64" s="77">
        <v>10</v>
      </c>
      <c r="AP64" s="77">
        <v>6.82735424</v>
      </c>
      <c r="AQ64" s="77">
        <v>18.59759506</v>
      </c>
      <c r="AR64" s="77">
        <v>25</v>
      </c>
      <c r="AS64" s="77">
        <v>27</v>
      </c>
      <c r="AT64" s="77">
        <v>23.67880512</v>
      </c>
      <c r="AU64" s="77">
        <v>33.970958899999999</v>
      </c>
      <c r="AV64" s="77">
        <v>16</v>
      </c>
      <c r="AW64" s="77"/>
      <c r="AX64" s="77">
        <v>1</v>
      </c>
      <c r="AY64" s="77">
        <v>5.7151162800000002</v>
      </c>
      <c r="AZ64" s="77">
        <v>7.6942408000000002</v>
      </c>
      <c r="BA64" s="77">
        <v>4</v>
      </c>
      <c r="BB64" s="77">
        <v>13.244264100000001</v>
      </c>
      <c r="BC64" s="77">
        <v>4.0615701499999997</v>
      </c>
      <c r="BD64" s="77">
        <v>2.6530534499999998</v>
      </c>
      <c r="BE64" s="77">
        <v>2.6704249799999999</v>
      </c>
      <c r="BF64" s="77">
        <v>1.9728813599999999</v>
      </c>
      <c r="BG64" s="77">
        <v>0.95337355999999995</v>
      </c>
      <c r="BH64" s="77">
        <v>1</v>
      </c>
      <c r="BI64" s="77">
        <v>0</v>
      </c>
      <c r="BJ64" s="77">
        <v>0</v>
      </c>
      <c r="BK64" s="77">
        <v>0</v>
      </c>
      <c r="BL64" s="77">
        <v>1</v>
      </c>
      <c r="BM64" s="77">
        <v>1</v>
      </c>
      <c r="BN64" s="77">
        <v>0.98750000000000004</v>
      </c>
      <c r="BO64" s="77">
        <v>7.9869982400000001</v>
      </c>
      <c r="BP64" s="77">
        <v>6</v>
      </c>
      <c r="BQ64" s="77">
        <v>6</v>
      </c>
      <c r="BR64" s="77">
        <v>10.824802200000001</v>
      </c>
      <c r="BS64" s="77">
        <v>3.9901112400000001</v>
      </c>
      <c r="BT64" s="77">
        <v>2</v>
      </c>
      <c r="BU64" s="77"/>
      <c r="BV64" s="77">
        <v>100</v>
      </c>
      <c r="BW64" s="77">
        <v>123.61919</v>
      </c>
      <c r="BX64" s="77">
        <v>155.83805709999999</v>
      </c>
      <c r="BY64" s="77">
        <v>174.68828999999999</v>
      </c>
      <c r="BZ64" s="77">
        <v>250.79706336999999</v>
      </c>
      <c r="CA64" s="77">
        <v>226.05591133999999</v>
      </c>
      <c r="CB64" s="77">
        <v>242.1522267</v>
      </c>
      <c r="CC64" s="77">
        <v>161.94698577</v>
      </c>
      <c r="CD64" s="77">
        <v>216.19185279000001</v>
      </c>
      <c r="CE64" s="77">
        <v>225.77825648999999</v>
      </c>
      <c r="CF64" s="77">
        <v>338.01078376999999</v>
      </c>
      <c r="CG64" s="77">
        <v>291</v>
      </c>
      <c r="CH64" s="77">
        <v>109</v>
      </c>
      <c r="CI64" s="77">
        <v>47</v>
      </c>
      <c r="CJ64" s="77">
        <v>171</v>
      </c>
      <c r="CK64" s="77">
        <v>140</v>
      </c>
      <c r="CL64" s="77">
        <v>125.72178821999999</v>
      </c>
      <c r="CM64" s="77">
        <v>192.9373836</v>
      </c>
      <c r="CN64" s="77">
        <v>297</v>
      </c>
      <c r="CO64" s="77">
        <v>322</v>
      </c>
      <c r="CP64" s="77">
        <v>372.10710140999998</v>
      </c>
      <c r="CQ64" s="77">
        <v>198.04526181</v>
      </c>
      <c r="CR64" s="77">
        <v>187</v>
      </c>
      <c r="CS64" s="77"/>
      <c r="CT64" s="77">
        <v>663</v>
      </c>
      <c r="CU64" s="77">
        <v>806.33470125999997</v>
      </c>
      <c r="CV64" s="77">
        <v>1035.11647253</v>
      </c>
      <c r="CW64" s="77">
        <v>1156.2203876000001</v>
      </c>
      <c r="CX64" s="77">
        <v>1523.67787834</v>
      </c>
      <c r="CY64" s="77">
        <v>1239.6525322500001</v>
      </c>
      <c r="CZ64" s="77">
        <v>642.5322357</v>
      </c>
      <c r="DA64" s="77">
        <v>382.82920017000004</v>
      </c>
      <c r="DB64" s="77">
        <v>597.51498117999995</v>
      </c>
      <c r="DC64" s="77">
        <v>746.46692944999995</v>
      </c>
      <c r="DD64" s="77">
        <v>820.93535615999997</v>
      </c>
      <c r="DE64" s="77">
        <v>592</v>
      </c>
      <c r="DF64" s="77">
        <v>271</v>
      </c>
      <c r="DG64" s="77">
        <v>128</v>
      </c>
      <c r="DH64" s="77">
        <v>224</v>
      </c>
      <c r="DI64" s="77">
        <v>171</v>
      </c>
      <c r="DJ64" s="77">
        <v>146.38212576000001</v>
      </c>
      <c r="DK64" s="77">
        <v>243.75880665</v>
      </c>
      <c r="DL64" s="77">
        <v>357</v>
      </c>
      <c r="DM64" s="77">
        <v>397</v>
      </c>
      <c r="DN64" s="77">
        <v>431.85735040999998</v>
      </c>
      <c r="DO64" s="77">
        <v>258.9458454</v>
      </c>
      <c r="DP64" s="77">
        <v>235</v>
      </c>
    </row>
    <row r="65" spans="1:120" s="92" customFormat="1" x14ac:dyDescent="0.2">
      <c r="A65" s="91" t="s">
        <v>30</v>
      </c>
      <c r="B65" s="77"/>
      <c r="C65" s="77"/>
      <c r="D65" s="77"/>
      <c r="E65" s="77"/>
      <c r="F65" s="77"/>
      <c r="G65" s="77"/>
      <c r="H65" s="77"/>
      <c r="I65" s="77"/>
      <c r="J65" s="77"/>
      <c r="K65" s="77"/>
      <c r="L65" s="77"/>
      <c r="M65" s="77"/>
      <c r="N65" s="77"/>
      <c r="O65" s="77"/>
      <c r="P65" s="77">
        <v>172.04098072000005</v>
      </c>
      <c r="Q65" s="77">
        <v>416.03468729999997</v>
      </c>
      <c r="R65" s="77">
        <v>156.58104176000001</v>
      </c>
      <c r="S65" s="77">
        <v>76.790754300000003</v>
      </c>
      <c r="T65" s="77">
        <v>96.019005050000004</v>
      </c>
      <c r="U65" s="77">
        <v>51.071375160000002</v>
      </c>
      <c r="V65" s="77">
        <v>113.9021765</v>
      </c>
      <c r="W65" s="77">
        <v>106.09838052000001</v>
      </c>
      <c r="X65" s="77">
        <v>80.952261820000004</v>
      </c>
      <c r="Y65" s="151"/>
      <c r="Z65" s="77"/>
      <c r="AA65" s="77"/>
      <c r="AB65" s="77"/>
      <c r="AC65" s="77"/>
      <c r="AD65" s="77"/>
      <c r="AE65" s="77"/>
      <c r="AF65" s="77"/>
      <c r="AG65" s="77"/>
      <c r="AH65" s="77"/>
      <c r="AI65" s="77"/>
      <c r="AJ65" s="77"/>
      <c r="AK65" s="77"/>
      <c r="AL65" s="77"/>
      <c r="AM65" s="77"/>
      <c r="AN65" s="77">
        <v>74.226004650000007</v>
      </c>
      <c r="AO65" s="77">
        <v>978.5824576</v>
      </c>
      <c r="AP65" s="77">
        <v>88.7397876</v>
      </c>
      <c r="AQ65" s="77">
        <v>57.366638440000003</v>
      </c>
      <c r="AR65" s="77">
        <v>180.52807586</v>
      </c>
      <c r="AS65" s="77">
        <v>83.347106629999999</v>
      </c>
      <c r="AT65" s="77">
        <v>86.737975199999994</v>
      </c>
      <c r="AU65" s="77">
        <v>54.743801599999998</v>
      </c>
      <c r="AV65" s="77">
        <v>28.37141712</v>
      </c>
      <c r="AW65" s="77"/>
      <c r="AX65" s="77"/>
      <c r="AY65" s="77"/>
      <c r="AZ65" s="77"/>
      <c r="BA65" s="77"/>
      <c r="BB65" s="77"/>
      <c r="BC65" s="77"/>
      <c r="BD65" s="77"/>
      <c r="BE65" s="77"/>
      <c r="BF65" s="77"/>
      <c r="BG65" s="77"/>
      <c r="BH65" s="77"/>
      <c r="BI65" s="77"/>
      <c r="BJ65" s="77"/>
      <c r="BK65" s="77"/>
      <c r="BL65" s="77">
        <v>0</v>
      </c>
      <c r="BM65" s="77">
        <v>0</v>
      </c>
      <c r="BN65" s="77">
        <v>0</v>
      </c>
      <c r="BO65" s="77">
        <v>0</v>
      </c>
      <c r="BP65" s="77">
        <v>5.0265120000000003</v>
      </c>
      <c r="BQ65" s="77">
        <v>2.88403659</v>
      </c>
      <c r="BR65" s="77">
        <v>4.0925052700000002</v>
      </c>
      <c r="BS65" s="77">
        <v>11.161472010000001</v>
      </c>
      <c r="BT65" s="77">
        <v>8.4475584999999995</v>
      </c>
      <c r="BU65" s="77"/>
      <c r="BV65" s="77"/>
      <c r="BW65" s="77"/>
      <c r="BX65" s="77"/>
      <c r="BY65" s="77"/>
      <c r="BZ65" s="77"/>
      <c r="CA65" s="77"/>
      <c r="CB65" s="77"/>
      <c r="CC65" s="77"/>
      <c r="CD65" s="77"/>
      <c r="CE65" s="77"/>
      <c r="CF65" s="77"/>
      <c r="CG65" s="77"/>
      <c r="CH65" s="77"/>
      <c r="CI65" s="77"/>
      <c r="CJ65" s="77">
        <v>241.50575305999999</v>
      </c>
      <c r="CK65" s="77">
        <v>415.65972642000003</v>
      </c>
      <c r="CL65" s="77">
        <v>108.00790692</v>
      </c>
      <c r="CM65" s="77">
        <v>36.42393465</v>
      </c>
      <c r="CN65" s="77">
        <v>161.59494432</v>
      </c>
      <c r="CO65" s="77">
        <v>115.49299116</v>
      </c>
      <c r="CP65" s="77">
        <v>131.24977236000001</v>
      </c>
      <c r="CQ65" s="77">
        <v>90.204001899999994</v>
      </c>
      <c r="CR65" s="77">
        <v>58.700299370000003</v>
      </c>
      <c r="CS65" s="77"/>
      <c r="CT65" s="77">
        <v>0</v>
      </c>
      <c r="CU65" s="77">
        <v>0</v>
      </c>
      <c r="CV65" s="77">
        <v>0</v>
      </c>
      <c r="CW65" s="77">
        <v>0</v>
      </c>
      <c r="CX65" s="77">
        <v>0</v>
      </c>
      <c r="CY65" s="77">
        <v>0</v>
      </c>
      <c r="CZ65" s="77">
        <v>0</v>
      </c>
      <c r="DA65" s="77">
        <v>0</v>
      </c>
      <c r="DB65" s="77">
        <v>0</v>
      </c>
      <c r="DC65" s="77">
        <v>0</v>
      </c>
      <c r="DD65" s="77">
        <v>0</v>
      </c>
      <c r="DE65" s="77">
        <v>0</v>
      </c>
      <c r="DF65" s="77">
        <v>0</v>
      </c>
      <c r="DG65" s="77">
        <v>0</v>
      </c>
      <c r="DH65" s="77">
        <v>487.77273843000006</v>
      </c>
      <c r="DI65" s="77">
        <v>1810.2768713199998</v>
      </c>
      <c r="DJ65" s="77">
        <v>353.32873627999999</v>
      </c>
      <c r="DK65" s="77">
        <v>170.58132739000001</v>
      </c>
      <c r="DL65" s="77">
        <v>443.16853722999997</v>
      </c>
      <c r="DM65" s="77">
        <v>252.79550954000001</v>
      </c>
      <c r="DN65" s="77">
        <v>335.98242933</v>
      </c>
      <c r="DO65" s="77">
        <v>262.20765602999995</v>
      </c>
      <c r="DP65" s="77">
        <v>176.47153681</v>
      </c>
    </row>
    <row r="66" spans="1:120" s="92" customFormat="1" x14ac:dyDescent="0.2">
      <c r="A66" s="93" t="s">
        <v>21</v>
      </c>
      <c r="B66" s="94">
        <v>93.447508100000007</v>
      </c>
      <c r="C66" s="94">
        <v>1.8609348999999999</v>
      </c>
      <c r="D66" s="94"/>
      <c r="E66" s="94"/>
      <c r="F66" s="94">
        <v>378.90106605</v>
      </c>
      <c r="G66" s="94">
        <v>1221.47662524</v>
      </c>
      <c r="H66" s="94">
        <v>1621.6899508900001</v>
      </c>
      <c r="I66" s="94">
        <v>1484.7372716900002</v>
      </c>
      <c r="J66" s="94">
        <v>1816.9606883499998</v>
      </c>
      <c r="K66" s="94">
        <v>2788.5855491200005</v>
      </c>
      <c r="L66" s="94">
        <v>1661.5655830799999</v>
      </c>
      <c r="M66" s="94">
        <v>1579.5360872799999</v>
      </c>
      <c r="N66" s="94">
        <v>2697.9570702599999</v>
      </c>
      <c r="O66" s="94">
        <v>2056.9856001900002</v>
      </c>
      <c r="P66" s="94">
        <v>3016.4579917900001</v>
      </c>
      <c r="Q66" s="94">
        <v>4469.4290689999998</v>
      </c>
      <c r="R66" s="94">
        <v>4155.4726801199995</v>
      </c>
      <c r="S66" s="94">
        <v>379.85202950000001</v>
      </c>
      <c r="T66" s="94">
        <v>1412.4138891999999</v>
      </c>
      <c r="U66" s="94">
        <v>1631.1844408200002</v>
      </c>
      <c r="V66" s="94">
        <v>766.82394007000005</v>
      </c>
      <c r="W66" s="77">
        <v>595.99975380000001</v>
      </c>
      <c r="X66" s="77">
        <v>248.96436876000001</v>
      </c>
      <c r="Y66" s="151"/>
      <c r="Z66" s="94">
        <v>98.986391789999999</v>
      </c>
      <c r="AA66" s="94">
        <v>20.20415809</v>
      </c>
      <c r="AB66" s="94"/>
      <c r="AC66" s="94"/>
      <c r="AD66" s="94">
        <v>12.607787009999999</v>
      </c>
      <c r="AE66" s="94">
        <v>179.98260984000001</v>
      </c>
      <c r="AF66" s="94">
        <v>467.17396938000002</v>
      </c>
      <c r="AG66" s="94">
        <v>733.10991273000002</v>
      </c>
      <c r="AH66" s="94">
        <v>504.19341000000003</v>
      </c>
      <c r="AI66" s="94">
        <v>766.0438051399999</v>
      </c>
      <c r="AJ66" s="94">
        <v>689.42324307999991</v>
      </c>
      <c r="AK66" s="94">
        <v>363.48939000000001</v>
      </c>
      <c r="AL66" s="94">
        <v>702.8765718300001</v>
      </c>
      <c r="AM66" s="94">
        <v>744.25387739999996</v>
      </c>
      <c r="AN66" s="94">
        <v>794.90046059999997</v>
      </c>
      <c r="AO66" s="94">
        <v>1178.6955586200002</v>
      </c>
      <c r="AP66" s="94">
        <v>677.85338171000001</v>
      </c>
      <c r="AQ66" s="94">
        <v>2083.9792407200002</v>
      </c>
      <c r="AR66" s="94">
        <v>1913.383</v>
      </c>
      <c r="AS66" s="94">
        <v>897.82771739999998</v>
      </c>
      <c r="AT66" s="94">
        <v>171.39733620000001</v>
      </c>
      <c r="AU66" s="77">
        <v>60.712833320000001</v>
      </c>
      <c r="AV66" s="77">
        <v>34.102180539999999</v>
      </c>
      <c r="AW66" s="77"/>
      <c r="AX66" s="94">
        <v>0</v>
      </c>
      <c r="AY66" s="94">
        <v>0</v>
      </c>
      <c r="AZ66" s="94"/>
      <c r="BA66" s="94"/>
      <c r="BB66" s="94">
        <v>0</v>
      </c>
      <c r="BC66" s="94">
        <v>1.8644067800000002</v>
      </c>
      <c r="BD66" s="94">
        <v>1.7326315799999998</v>
      </c>
      <c r="BE66" s="94">
        <v>0</v>
      </c>
      <c r="BF66" s="94">
        <v>0</v>
      </c>
      <c r="BG66" s="94">
        <v>0</v>
      </c>
      <c r="BH66" s="94">
        <v>0</v>
      </c>
      <c r="BI66" s="94">
        <v>0</v>
      </c>
      <c r="BJ66" s="94">
        <v>0</v>
      </c>
      <c r="BK66" s="94">
        <v>3.1357924800000001</v>
      </c>
      <c r="BL66" s="94">
        <v>21.167400099999998</v>
      </c>
      <c r="BM66" s="94">
        <v>302.40335984999996</v>
      </c>
      <c r="BN66" s="94">
        <v>91.107373599999988</v>
      </c>
      <c r="BO66" s="94">
        <v>7.6307385400000003</v>
      </c>
      <c r="BP66" s="94">
        <v>98.148206579999993</v>
      </c>
      <c r="BQ66" s="94">
        <v>121.30721980000001</v>
      </c>
      <c r="BR66" s="94">
        <v>37.225913440000006</v>
      </c>
      <c r="BS66" s="77">
        <v>17.721680200000002</v>
      </c>
      <c r="BT66" s="77">
        <v>37.82535936</v>
      </c>
      <c r="BU66" s="77"/>
      <c r="BV66" s="94">
        <v>259.47499379999999</v>
      </c>
      <c r="BW66" s="94">
        <v>10.4925525</v>
      </c>
      <c r="BX66" s="94"/>
      <c r="BY66" s="94"/>
      <c r="BZ66" s="94">
        <v>38.982298389999997</v>
      </c>
      <c r="CA66" s="94">
        <v>585.39126353999995</v>
      </c>
      <c r="CB66" s="94">
        <v>1045.4836621500001</v>
      </c>
      <c r="CC66" s="94">
        <v>1022.28706125</v>
      </c>
      <c r="CD66" s="94">
        <v>650.60793525000008</v>
      </c>
      <c r="CE66" s="94">
        <v>1021.70192072</v>
      </c>
      <c r="CF66" s="94">
        <v>601.06271556000002</v>
      </c>
      <c r="CG66" s="94">
        <v>613.97369400000002</v>
      </c>
      <c r="CH66" s="94">
        <v>604.16503146000002</v>
      </c>
      <c r="CI66" s="94">
        <v>495.36990388000004</v>
      </c>
      <c r="CJ66" s="94">
        <v>1031.23353582</v>
      </c>
      <c r="CK66" s="94">
        <v>1663.1109194999999</v>
      </c>
      <c r="CL66" s="94">
        <v>1019.1960365000001</v>
      </c>
      <c r="CM66" s="94">
        <v>1101.0844413</v>
      </c>
      <c r="CN66" s="94">
        <v>1168.97278987</v>
      </c>
      <c r="CO66" s="94">
        <v>791.60664342000007</v>
      </c>
      <c r="CP66" s="94">
        <v>319.27384698999998</v>
      </c>
      <c r="CQ66" s="77">
        <v>325.29821372999999</v>
      </c>
      <c r="CR66" s="77">
        <v>128.26688760000002</v>
      </c>
      <c r="CS66" s="77"/>
      <c r="CT66" s="94">
        <v>451.90889368999996</v>
      </c>
      <c r="CU66" s="94">
        <v>32.557645489999999</v>
      </c>
      <c r="CV66" s="94">
        <v>0</v>
      </c>
      <c r="CW66" s="94">
        <v>0</v>
      </c>
      <c r="CX66" s="94">
        <v>430.49115144999996</v>
      </c>
      <c r="CY66" s="94">
        <v>1988.7149053999999</v>
      </c>
      <c r="CZ66" s="94">
        <v>3136.0802140000005</v>
      </c>
      <c r="DA66" s="94">
        <v>3240.1342456700004</v>
      </c>
      <c r="DB66" s="94">
        <v>2971.7620336</v>
      </c>
      <c r="DC66" s="94">
        <v>4576.3312749800007</v>
      </c>
      <c r="DD66" s="94">
        <v>2952.0515417199995</v>
      </c>
      <c r="DE66" s="94">
        <v>2556.9991712800002</v>
      </c>
      <c r="DF66" s="94">
        <v>4004.9986735500001</v>
      </c>
      <c r="DG66" s="94">
        <v>3299.7451739500002</v>
      </c>
      <c r="DH66" s="94">
        <v>4863.7593883099998</v>
      </c>
      <c r="DI66" s="94">
        <v>7613.6389069699999</v>
      </c>
      <c r="DJ66" s="94">
        <v>5943.6294719299995</v>
      </c>
      <c r="DK66" s="94">
        <v>3572.5464500600001</v>
      </c>
      <c r="DL66" s="94">
        <v>4592.9178856500002</v>
      </c>
      <c r="DM66" s="94">
        <v>3441.9260214400001</v>
      </c>
      <c r="DN66" s="94">
        <v>1294.7210367</v>
      </c>
      <c r="DO66" s="77">
        <v>999.73248104999993</v>
      </c>
      <c r="DP66" s="77">
        <v>449.15879626000003</v>
      </c>
    </row>
    <row r="67" spans="1:120" s="92" customFormat="1" x14ac:dyDescent="0.2">
      <c r="A67" s="96" t="s">
        <v>39</v>
      </c>
      <c r="B67" s="130">
        <v>7804.2632165100003</v>
      </c>
      <c r="C67" s="130">
        <v>10331.48993478</v>
      </c>
      <c r="D67" s="130">
        <v>9687.2550758500001</v>
      </c>
      <c r="E67" s="130">
        <v>12724.123587889999</v>
      </c>
      <c r="F67" s="130">
        <v>17361.44322994</v>
      </c>
      <c r="G67" s="130">
        <v>17387.363246559999</v>
      </c>
      <c r="H67" s="130">
        <v>15389.615324170001</v>
      </c>
      <c r="I67" s="130">
        <v>17611.224382700002</v>
      </c>
      <c r="J67" s="130">
        <v>18518.956477659998</v>
      </c>
      <c r="K67" s="130">
        <v>22283.404490920006</v>
      </c>
      <c r="L67" s="130">
        <v>17752.813121760002</v>
      </c>
      <c r="M67" s="130">
        <v>16913.661149449999</v>
      </c>
      <c r="N67" s="130">
        <v>20530.063705329998</v>
      </c>
      <c r="O67" s="130">
        <v>22396.592629360002</v>
      </c>
      <c r="P67" s="130">
        <v>17069.0324172</v>
      </c>
      <c r="Q67" s="130">
        <v>19326.750612980002</v>
      </c>
      <c r="R67" s="130">
        <v>16542.696127750001</v>
      </c>
      <c r="S67" s="130">
        <v>23042.652694920002</v>
      </c>
      <c r="T67" s="130">
        <v>23977.654632389997</v>
      </c>
      <c r="U67" s="130">
        <v>13347.311385810001</v>
      </c>
      <c r="V67" s="130">
        <v>17058.831952019998</v>
      </c>
      <c r="W67" s="130">
        <v>18294.142376830001</v>
      </c>
      <c r="X67" s="130">
        <v>19614.073356980003</v>
      </c>
      <c r="Y67" s="152"/>
      <c r="Z67" s="130">
        <v>2504.93821389</v>
      </c>
      <c r="AA67" s="130">
        <v>3588.9951953099999</v>
      </c>
      <c r="AB67" s="130">
        <v>3236.5761570299996</v>
      </c>
      <c r="AC67" s="130">
        <v>3571.2195477699997</v>
      </c>
      <c r="AD67" s="130">
        <v>3840.6527214999996</v>
      </c>
      <c r="AE67" s="130">
        <v>3885.6180077199997</v>
      </c>
      <c r="AF67" s="130">
        <v>4156.9234355799999</v>
      </c>
      <c r="AG67" s="130">
        <v>4288.8949020400005</v>
      </c>
      <c r="AH67" s="130">
        <v>2656.6261356199998</v>
      </c>
      <c r="AI67" s="130">
        <v>2862.0682287199998</v>
      </c>
      <c r="AJ67" s="130">
        <v>4174.5603656900003</v>
      </c>
      <c r="AK67" s="130">
        <v>4088.0533557900003</v>
      </c>
      <c r="AL67" s="130">
        <v>4449.3692559400006</v>
      </c>
      <c r="AM67" s="130">
        <v>4249.4986186799997</v>
      </c>
      <c r="AN67" s="130">
        <v>5464.6815564499993</v>
      </c>
      <c r="AO67" s="130">
        <v>7814.9670634800004</v>
      </c>
      <c r="AP67" s="130">
        <v>3857.7932649100007</v>
      </c>
      <c r="AQ67" s="130">
        <v>8133.7207335600006</v>
      </c>
      <c r="AR67" s="130">
        <v>9758.6637035000003</v>
      </c>
      <c r="AS67" s="130">
        <v>5662.7546820700009</v>
      </c>
      <c r="AT67" s="130">
        <v>6348.8974454099989</v>
      </c>
      <c r="AU67" s="130">
        <v>8282.0212621400005</v>
      </c>
      <c r="AV67" s="130">
        <v>8452.94132317</v>
      </c>
      <c r="AW67" s="98"/>
      <c r="AX67" s="130">
        <v>14.996935279999999</v>
      </c>
      <c r="AY67" s="130">
        <v>976.42147403000001</v>
      </c>
      <c r="AZ67" s="130">
        <v>828.63341355</v>
      </c>
      <c r="BA67" s="130">
        <v>46.582130199999995</v>
      </c>
      <c r="BB67" s="130">
        <v>439.06607352000003</v>
      </c>
      <c r="BC67" s="130">
        <v>300.44466464000004</v>
      </c>
      <c r="BD67" s="130">
        <v>365.04340384</v>
      </c>
      <c r="BE67" s="130">
        <v>276.19841468999999</v>
      </c>
      <c r="BF67" s="130">
        <v>208.53070219999998</v>
      </c>
      <c r="BG67" s="130">
        <v>259.20598158999996</v>
      </c>
      <c r="BH67" s="130">
        <v>138.52633288999999</v>
      </c>
      <c r="BI67" s="130">
        <v>188.80895434999999</v>
      </c>
      <c r="BJ67" s="130">
        <v>261.71048917000002</v>
      </c>
      <c r="BK67" s="130">
        <v>457.25917384999997</v>
      </c>
      <c r="BL67" s="130">
        <v>240.05700911000002</v>
      </c>
      <c r="BM67" s="130">
        <v>641.03418213999998</v>
      </c>
      <c r="BN67" s="130">
        <v>147.37144040999999</v>
      </c>
      <c r="BO67" s="130">
        <v>356.78322431999999</v>
      </c>
      <c r="BP67" s="130">
        <v>902.19171217000007</v>
      </c>
      <c r="BQ67" s="130">
        <v>449.60998093000001</v>
      </c>
      <c r="BR67" s="130">
        <v>668.79117711999993</v>
      </c>
      <c r="BS67" s="130">
        <v>714.83296245000008</v>
      </c>
      <c r="BT67" s="130">
        <v>1101.3919152200001</v>
      </c>
      <c r="BU67" s="98"/>
      <c r="BV67" s="130">
        <v>5956.8980714099998</v>
      </c>
      <c r="BW67" s="130">
        <v>5580.6325010700002</v>
      </c>
      <c r="BX67" s="130">
        <v>4707.9821020399995</v>
      </c>
      <c r="BY67" s="130">
        <v>7424.6684155199991</v>
      </c>
      <c r="BZ67" s="130">
        <v>8000.4972701899997</v>
      </c>
      <c r="CA67" s="130">
        <v>8801.7529621199992</v>
      </c>
      <c r="CB67" s="130">
        <v>9736.6378385999997</v>
      </c>
      <c r="CC67" s="130">
        <v>10629.233480139999</v>
      </c>
      <c r="CD67" s="130">
        <v>6305.6036243399994</v>
      </c>
      <c r="CE67" s="130">
        <v>7983.0664021800003</v>
      </c>
      <c r="CF67" s="130">
        <v>6519.9258860499995</v>
      </c>
      <c r="CG67" s="130">
        <v>8269.4060748100001</v>
      </c>
      <c r="CH67" s="130">
        <v>9191.4688402499996</v>
      </c>
      <c r="CI67" s="130">
        <v>12475.001287100002</v>
      </c>
      <c r="CJ67" s="130">
        <v>11278.331627130001</v>
      </c>
      <c r="CK67" s="130">
        <v>10874.350056020001</v>
      </c>
      <c r="CL67" s="130">
        <v>7052.5812803099998</v>
      </c>
      <c r="CM67" s="130">
        <v>21257.175497470002</v>
      </c>
      <c r="CN67" s="130">
        <v>24912.437403930002</v>
      </c>
      <c r="CO67" s="130">
        <v>10627.304088770001</v>
      </c>
      <c r="CP67" s="130">
        <v>13234.50420474</v>
      </c>
      <c r="CQ67" s="130">
        <v>16910.767692770001</v>
      </c>
      <c r="CR67" s="130">
        <v>18812.28086965</v>
      </c>
      <c r="CS67" s="77"/>
      <c r="CT67" s="97">
        <v>16281.096437090002</v>
      </c>
      <c r="CU67" s="97">
        <v>20477.539105189997</v>
      </c>
      <c r="CV67" s="97">
        <v>18460.44674847</v>
      </c>
      <c r="CW67" s="97">
        <v>23766.593681379996</v>
      </c>
      <c r="CX67" s="97">
        <v>29641.659295149999</v>
      </c>
      <c r="CY67" s="97">
        <v>30375.178881039999</v>
      </c>
      <c r="CZ67" s="97">
        <v>29648.220002190003</v>
      </c>
      <c r="DA67" s="97">
        <v>32805.55117957</v>
      </c>
      <c r="DB67" s="97">
        <v>27689.716939819999</v>
      </c>
      <c r="DC67" s="97">
        <v>33387.745103410001</v>
      </c>
      <c r="DD67" s="97">
        <v>28585.825706389998</v>
      </c>
      <c r="DE67" s="97">
        <v>29459.929534400002</v>
      </c>
      <c r="DF67" s="97">
        <v>34432.612290690005</v>
      </c>
      <c r="DG67" s="97">
        <v>39578.351708990005</v>
      </c>
      <c r="DH67" s="97">
        <v>34052.102609890004</v>
      </c>
      <c r="DI67" s="97">
        <v>38657.101914620005</v>
      </c>
      <c r="DJ67" s="97">
        <v>27600.442113379995</v>
      </c>
      <c r="DK67" s="97">
        <v>52790.332150269998</v>
      </c>
      <c r="DL67" s="97">
        <v>59550.947451989996</v>
      </c>
      <c r="DM67" s="97">
        <v>30086.980137580002</v>
      </c>
      <c r="DN67" s="97">
        <v>37311.024779289997</v>
      </c>
      <c r="DO67" s="130">
        <v>44201.76429418999</v>
      </c>
      <c r="DP67" s="130">
        <v>47980.687465020019</v>
      </c>
    </row>
    <row r="68" spans="1:120" s="92" customFormat="1" x14ac:dyDescent="0.2">
      <c r="A68" s="99" t="s">
        <v>44</v>
      </c>
      <c r="B68" s="98"/>
      <c r="C68" s="98"/>
      <c r="D68" s="98"/>
      <c r="E68" s="98"/>
      <c r="F68" s="98"/>
      <c r="G68" s="98"/>
      <c r="H68" s="98"/>
      <c r="I68" s="98"/>
      <c r="J68" s="98"/>
      <c r="K68" s="98"/>
      <c r="L68" s="98"/>
      <c r="M68" s="98"/>
      <c r="N68" s="98"/>
      <c r="O68" s="98"/>
      <c r="P68" s="98"/>
      <c r="Q68" s="98"/>
      <c r="R68" s="98"/>
      <c r="S68" s="98"/>
      <c r="T68" s="98"/>
      <c r="U68" s="98"/>
      <c r="V68" s="98"/>
      <c r="W68" s="98"/>
      <c r="X68" s="98"/>
      <c r="Y68" s="152"/>
      <c r="Z68" s="98"/>
      <c r="AA68" s="98"/>
      <c r="AB68" s="98"/>
      <c r="AC68" s="98"/>
      <c r="AD68" s="98"/>
      <c r="AE68" s="98"/>
      <c r="AF68" s="98"/>
      <c r="AG68" s="98"/>
      <c r="AH68" s="98"/>
      <c r="AI68" s="98"/>
      <c r="AJ68" s="98"/>
      <c r="AK68" s="98"/>
      <c r="AL68" s="98"/>
      <c r="AM68" s="98"/>
      <c r="AN68" s="98"/>
      <c r="AO68" s="98"/>
      <c r="AP68" s="98"/>
      <c r="AQ68" s="98"/>
      <c r="AR68" s="98"/>
      <c r="AS68" s="98"/>
      <c r="AT68" s="98"/>
      <c r="AU68" s="98"/>
      <c r="AV68" s="98"/>
      <c r="AW68" s="98"/>
      <c r="AX68" s="98"/>
      <c r="AY68" s="98"/>
      <c r="AZ68" s="98"/>
      <c r="BA68" s="98"/>
      <c r="BB68" s="98"/>
      <c r="BC68" s="98"/>
      <c r="BD68" s="98"/>
      <c r="BE68" s="98"/>
      <c r="BF68" s="98"/>
      <c r="BG68" s="98"/>
      <c r="BH68" s="98"/>
      <c r="BI68" s="98"/>
      <c r="BJ68" s="98"/>
      <c r="BK68" s="98"/>
      <c r="BL68" s="98"/>
      <c r="BM68" s="98"/>
      <c r="BN68" s="98"/>
      <c r="BO68" s="98"/>
      <c r="BP68" s="98"/>
      <c r="BQ68" s="98"/>
      <c r="BR68" s="98"/>
      <c r="BS68" s="98"/>
      <c r="BT68" s="98"/>
      <c r="BU68" s="98"/>
      <c r="BV68" s="98"/>
      <c r="BW68" s="98"/>
      <c r="BX68" s="98"/>
      <c r="BY68" s="98"/>
      <c r="BZ68" s="98"/>
      <c r="CA68" s="98"/>
      <c r="CB68" s="98"/>
      <c r="CC68" s="98"/>
      <c r="CD68" s="98"/>
      <c r="CE68" s="98"/>
      <c r="CF68" s="98"/>
      <c r="CG68" s="98"/>
      <c r="CH68" s="98"/>
      <c r="CI68" s="98"/>
      <c r="CJ68" s="98"/>
      <c r="CK68" s="98"/>
      <c r="CL68" s="98"/>
      <c r="CM68" s="98"/>
      <c r="CN68" s="98"/>
      <c r="CO68" s="98"/>
      <c r="CP68" s="98"/>
      <c r="CQ68" s="98"/>
      <c r="CR68" s="98"/>
      <c r="CS68" s="77"/>
      <c r="CT68" s="98"/>
      <c r="CU68" s="98"/>
      <c r="CV68" s="98"/>
      <c r="CW68" s="98"/>
      <c r="CX68" s="98"/>
      <c r="CY68" s="98"/>
      <c r="CZ68" s="98"/>
      <c r="DA68" s="98"/>
      <c r="DB68" s="98"/>
      <c r="DC68" s="98"/>
      <c r="DD68" s="98"/>
      <c r="DE68" s="98"/>
      <c r="DF68" s="98"/>
      <c r="DG68" s="98"/>
      <c r="DH68" s="98"/>
      <c r="DI68" s="98"/>
      <c r="DJ68" s="98"/>
      <c r="DK68" s="98"/>
      <c r="DL68" s="98"/>
      <c r="DM68" s="98"/>
      <c r="DN68" s="98"/>
      <c r="DO68" s="98"/>
    </row>
    <row r="69" spans="1:120" s="92" customFormat="1" x14ac:dyDescent="0.2">
      <c r="A69" s="91" t="s">
        <v>102</v>
      </c>
      <c r="B69" s="77">
        <v>0</v>
      </c>
      <c r="C69" s="77">
        <v>28.338000000000001</v>
      </c>
      <c r="D69" s="77">
        <v>0</v>
      </c>
      <c r="E69" s="77">
        <v>112.801</v>
      </c>
      <c r="F69" s="77">
        <v>101.78100000000001</v>
      </c>
      <c r="G69" s="77">
        <v>0</v>
      </c>
      <c r="H69" s="77">
        <v>14.173999999999999</v>
      </c>
      <c r="I69" s="77">
        <v>6.415</v>
      </c>
      <c r="J69" s="77">
        <v>1.0620000000000001</v>
      </c>
      <c r="K69" s="77">
        <v>0.96499999999999997</v>
      </c>
      <c r="L69" s="77">
        <v>6.923</v>
      </c>
      <c r="M69" s="77">
        <v>5.8479999999999999</v>
      </c>
      <c r="N69" s="77">
        <v>20.696999999999999</v>
      </c>
      <c r="O69" s="77">
        <v>0</v>
      </c>
      <c r="P69" s="77">
        <v>0</v>
      </c>
      <c r="Q69" s="77">
        <v>4.5339999999999998</v>
      </c>
      <c r="R69" s="77">
        <v>0</v>
      </c>
      <c r="S69" s="77">
        <v>0</v>
      </c>
      <c r="T69" s="77"/>
      <c r="U69" s="77"/>
      <c r="V69" s="77"/>
      <c r="W69" s="77"/>
      <c r="X69" s="77"/>
      <c r="Y69" s="151"/>
      <c r="Z69" s="77">
        <v>18.41</v>
      </c>
      <c r="AA69" s="77">
        <v>28.351999999999997</v>
      </c>
      <c r="AB69" s="77">
        <v>38.781999999999996</v>
      </c>
      <c r="AC69" s="77">
        <v>11.574999999999999</v>
      </c>
      <c r="AD69" s="77">
        <v>29.725000000000001</v>
      </c>
      <c r="AE69" s="77">
        <v>32.585000000000001</v>
      </c>
      <c r="AF69" s="77">
        <v>26.021999999999998</v>
      </c>
      <c r="AG69" s="77">
        <v>178.90600000000003</v>
      </c>
      <c r="AH69" s="77">
        <v>276.23599999999999</v>
      </c>
      <c r="AI69" s="77">
        <v>201.08</v>
      </c>
      <c r="AJ69" s="77">
        <v>26.451000000000001</v>
      </c>
      <c r="AK69" s="77">
        <v>24.355</v>
      </c>
      <c r="AL69" s="77">
        <v>11.696999999999999</v>
      </c>
      <c r="AM69" s="77">
        <v>0</v>
      </c>
      <c r="AN69" s="77">
        <v>0</v>
      </c>
      <c r="AO69" s="77">
        <v>36.106999999999999</v>
      </c>
      <c r="AP69" s="77">
        <v>4.5049999999999999</v>
      </c>
      <c r="AQ69" s="77">
        <v>0.08</v>
      </c>
      <c r="AR69" s="77"/>
      <c r="AS69" s="77"/>
      <c r="AT69" s="77"/>
      <c r="AU69" s="77"/>
      <c r="AV69" s="77"/>
      <c r="AW69" s="77"/>
      <c r="AX69" s="77">
        <v>0</v>
      </c>
      <c r="AY69" s="77">
        <v>0</v>
      </c>
      <c r="AZ69" s="77">
        <v>0</v>
      </c>
      <c r="BA69" s="77">
        <v>0</v>
      </c>
      <c r="BB69" s="77">
        <v>0</v>
      </c>
      <c r="BC69" s="77">
        <v>0</v>
      </c>
      <c r="BD69" s="77">
        <v>0</v>
      </c>
      <c r="BE69" s="77">
        <v>0</v>
      </c>
      <c r="BF69" s="77">
        <v>0</v>
      </c>
      <c r="BG69" s="77">
        <v>3.5999999999999997E-2</v>
      </c>
      <c r="BH69" s="77">
        <v>0</v>
      </c>
      <c r="BI69" s="77">
        <v>0</v>
      </c>
      <c r="BJ69" s="77">
        <v>0</v>
      </c>
      <c r="BK69" s="77">
        <v>0</v>
      </c>
      <c r="BL69" s="77">
        <v>0</v>
      </c>
      <c r="BM69" s="77">
        <v>0</v>
      </c>
      <c r="BN69" s="77">
        <v>0</v>
      </c>
      <c r="BO69" s="77">
        <v>0</v>
      </c>
      <c r="BP69" s="77"/>
      <c r="BQ69" s="77"/>
      <c r="BR69" s="77"/>
      <c r="BS69" s="77"/>
      <c r="BT69" s="77"/>
      <c r="BU69" s="77"/>
      <c r="BV69" s="77">
        <v>46.31</v>
      </c>
      <c r="BW69" s="77">
        <v>43.567999999999998</v>
      </c>
      <c r="BX69" s="77">
        <v>40.49</v>
      </c>
      <c r="BY69" s="77">
        <v>60.986999999999995</v>
      </c>
      <c r="BZ69" s="77">
        <v>35.402000000000001</v>
      </c>
      <c r="CA69" s="77">
        <v>15.423</v>
      </c>
      <c r="CB69" s="77">
        <v>8.8349999999999991</v>
      </c>
      <c r="CC69" s="77">
        <v>76.658000000000001</v>
      </c>
      <c r="CD69" s="77">
        <v>147.565</v>
      </c>
      <c r="CE69" s="77">
        <v>129.32999999999998</v>
      </c>
      <c r="CF69" s="77">
        <v>64.116</v>
      </c>
      <c r="CG69" s="77">
        <v>38.505000000000003</v>
      </c>
      <c r="CH69" s="77">
        <v>36.225999999999999</v>
      </c>
      <c r="CI69" s="77">
        <v>0</v>
      </c>
      <c r="CJ69" s="77">
        <v>0</v>
      </c>
      <c r="CK69" s="77">
        <v>19.033999999999999</v>
      </c>
      <c r="CL69" s="77">
        <v>1.0309999999999999</v>
      </c>
      <c r="CM69" s="77">
        <v>0</v>
      </c>
      <c r="CN69" s="77"/>
      <c r="CO69" s="77"/>
      <c r="CP69" s="77"/>
      <c r="CQ69" s="77"/>
      <c r="CR69" s="77"/>
      <c r="CS69" s="77"/>
      <c r="CT69" s="77">
        <v>64.72</v>
      </c>
      <c r="CU69" s="77">
        <v>100.25799999999998</v>
      </c>
      <c r="CV69" s="77">
        <v>79.271999999999991</v>
      </c>
      <c r="CW69" s="77">
        <v>185.363</v>
      </c>
      <c r="CX69" s="77">
        <v>166.90800000000002</v>
      </c>
      <c r="CY69" s="77">
        <v>48.008000000000003</v>
      </c>
      <c r="CZ69" s="77">
        <v>49.030999999999999</v>
      </c>
      <c r="DA69" s="77">
        <v>261.97900000000004</v>
      </c>
      <c r="DB69" s="77">
        <v>424.863</v>
      </c>
      <c r="DC69" s="77">
        <v>331.411</v>
      </c>
      <c r="DD69" s="77">
        <v>97.490000000000009</v>
      </c>
      <c r="DE69" s="77">
        <v>68.707999999999998</v>
      </c>
      <c r="DF69" s="77">
        <v>68.62</v>
      </c>
      <c r="DG69" s="77">
        <v>0</v>
      </c>
      <c r="DH69" s="77">
        <v>0</v>
      </c>
      <c r="DI69" s="77">
        <v>59.674999999999997</v>
      </c>
      <c r="DJ69" s="77">
        <v>5.5359999999999996</v>
      </c>
      <c r="DK69" s="77">
        <v>0.08</v>
      </c>
      <c r="DL69" s="77">
        <v>0</v>
      </c>
      <c r="DM69" s="77">
        <v>0</v>
      </c>
      <c r="DN69" s="77">
        <v>0</v>
      </c>
      <c r="DO69" s="77">
        <v>0</v>
      </c>
      <c r="DP69" s="77">
        <v>0</v>
      </c>
    </row>
    <row r="70" spans="1:120" s="92" customFormat="1" x14ac:dyDescent="0.2">
      <c r="A70" s="91" t="s">
        <v>32</v>
      </c>
      <c r="B70" s="77"/>
      <c r="C70" s="77"/>
      <c r="D70" s="77"/>
      <c r="E70" s="77"/>
      <c r="F70" s="77"/>
      <c r="G70" s="77"/>
      <c r="H70" s="77"/>
      <c r="I70" s="77"/>
      <c r="J70" s="77"/>
      <c r="K70" s="77"/>
      <c r="L70" s="77"/>
      <c r="M70" s="77"/>
      <c r="N70" s="77"/>
      <c r="O70" s="77"/>
      <c r="P70" s="77"/>
      <c r="Q70" s="77"/>
      <c r="R70" s="77"/>
      <c r="S70" s="77"/>
      <c r="T70" s="77"/>
      <c r="U70" s="77"/>
      <c r="V70" s="77"/>
      <c r="W70" s="77"/>
      <c r="X70" s="77"/>
      <c r="Y70" s="151"/>
      <c r="Z70" s="77"/>
      <c r="AA70" s="77"/>
      <c r="AB70" s="77"/>
      <c r="AC70" s="77"/>
      <c r="AD70" s="77"/>
      <c r="AE70" s="77"/>
      <c r="AF70" s="77"/>
      <c r="AG70" s="77"/>
      <c r="AH70" s="77"/>
      <c r="AI70" s="77"/>
      <c r="AJ70" s="77"/>
      <c r="AK70" s="77"/>
      <c r="AL70" s="77"/>
      <c r="AM70" s="77"/>
      <c r="AN70" s="77"/>
      <c r="AO70" s="77"/>
      <c r="AP70" s="77"/>
      <c r="AQ70" s="77"/>
      <c r="AR70" s="77"/>
      <c r="AS70" s="77"/>
      <c r="AT70" s="77"/>
      <c r="AU70" s="77"/>
      <c r="AV70" s="77"/>
      <c r="AW70" s="77"/>
      <c r="AX70" s="77"/>
      <c r="AY70" s="77"/>
      <c r="AZ70" s="77"/>
      <c r="BA70" s="77"/>
      <c r="BB70" s="77"/>
      <c r="BC70" s="77"/>
      <c r="BD70" s="77"/>
      <c r="BE70" s="77"/>
      <c r="BF70" s="77"/>
      <c r="BG70" s="77"/>
      <c r="BH70" s="77"/>
      <c r="BI70" s="77"/>
      <c r="BJ70" s="77"/>
      <c r="BK70" s="77"/>
      <c r="BL70" s="77"/>
      <c r="BM70" s="77"/>
      <c r="BN70" s="77"/>
      <c r="BO70" s="77"/>
      <c r="BP70" s="77"/>
      <c r="BQ70" s="77"/>
      <c r="BR70" s="77"/>
      <c r="BS70" s="77"/>
      <c r="BT70" s="77"/>
      <c r="BU70" s="77"/>
      <c r="BV70" s="77"/>
      <c r="BW70" s="77"/>
      <c r="BX70" s="77"/>
      <c r="BY70" s="77"/>
      <c r="BZ70" s="77"/>
      <c r="CA70" s="77"/>
      <c r="CB70" s="77"/>
      <c r="CC70" s="77"/>
      <c r="CD70" s="77"/>
      <c r="CE70" s="77"/>
      <c r="CF70" s="77"/>
      <c r="CG70" s="77"/>
      <c r="CH70" s="77"/>
      <c r="CI70" s="77"/>
      <c r="CJ70" s="77"/>
      <c r="CK70" s="77"/>
      <c r="CL70" s="77"/>
      <c r="CM70" s="77"/>
      <c r="CN70" s="77"/>
      <c r="CO70" s="77"/>
      <c r="CP70" s="77"/>
      <c r="CQ70" s="77"/>
      <c r="CR70" s="77"/>
      <c r="CS70" s="77"/>
      <c r="CT70" s="77">
        <v>0</v>
      </c>
      <c r="CU70" s="77">
        <v>0</v>
      </c>
      <c r="CV70" s="77">
        <v>0</v>
      </c>
      <c r="CW70" s="77">
        <v>0</v>
      </c>
      <c r="CX70" s="77">
        <v>0</v>
      </c>
      <c r="CY70" s="77">
        <v>0</v>
      </c>
      <c r="CZ70" s="77">
        <v>0</v>
      </c>
      <c r="DA70" s="77">
        <v>0</v>
      </c>
      <c r="DB70" s="77">
        <v>0</v>
      </c>
      <c r="DC70" s="77">
        <v>0</v>
      </c>
      <c r="DD70" s="77">
        <v>0</v>
      </c>
      <c r="DE70" s="77">
        <v>0</v>
      </c>
      <c r="DF70" s="77">
        <v>0</v>
      </c>
      <c r="DG70" s="77">
        <v>0</v>
      </c>
      <c r="DH70" s="77">
        <v>0</v>
      </c>
      <c r="DI70" s="77">
        <v>0</v>
      </c>
      <c r="DJ70" s="77">
        <v>0</v>
      </c>
      <c r="DK70" s="77">
        <v>0</v>
      </c>
      <c r="DL70" s="77">
        <v>0</v>
      </c>
      <c r="DM70" s="77">
        <v>0</v>
      </c>
      <c r="DN70" s="77">
        <v>0</v>
      </c>
      <c r="DO70" s="77">
        <v>0</v>
      </c>
      <c r="DP70" s="77">
        <v>0</v>
      </c>
    </row>
    <row r="71" spans="1:120" s="92" customFormat="1" x14ac:dyDescent="0.2">
      <c r="A71" s="91" t="s">
        <v>14</v>
      </c>
      <c r="B71" s="77">
        <v>9.3230000000000004</v>
      </c>
      <c r="C71" s="77">
        <v>5.8959999999999999</v>
      </c>
      <c r="D71" s="77">
        <v>32.317999999999998</v>
      </c>
      <c r="E71" s="77">
        <v>10.528999999999998</v>
      </c>
      <c r="F71" s="77">
        <v>94.950999999999993</v>
      </c>
      <c r="G71" s="77">
        <v>215.77300000000002</v>
      </c>
      <c r="H71" s="77">
        <v>419.78900000000004</v>
      </c>
      <c r="I71" s="77">
        <v>580.47400000000005</v>
      </c>
      <c r="J71" s="77">
        <v>1581.8050000000001</v>
      </c>
      <c r="K71" s="77">
        <v>2661.9479999999999</v>
      </c>
      <c r="L71" s="77">
        <v>2578.8090000000002</v>
      </c>
      <c r="M71" s="77">
        <v>2681.491</v>
      </c>
      <c r="N71" s="77">
        <v>5223.7010000000009</v>
      </c>
      <c r="O71" s="77">
        <v>1560.3920000000003</v>
      </c>
      <c r="P71" s="77">
        <v>4132.0910000000003</v>
      </c>
      <c r="Q71" s="77">
        <v>8377.759</v>
      </c>
      <c r="R71" s="77">
        <v>11071.245000000001</v>
      </c>
      <c r="S71" s="77">
        <v>8758.494999999999</v>
      </c>
      <c r="T71" s="77">
        <v>8781.630000000001</v>
      </c>
      <c r="U71" s="77">
        <v>14291.849999999999</v>
      </c>
      <c r="V71" s="77">
        <v>10881.646000000002</v>
      </c>
      <c r="W71" s="77">
        <v>10050.313999999998</v>
      </c>
      <c r="X71" s="77">
        <v>11023.628000000001</v>
      </c>
      <c r="Y71" s="151"/>
      <c r="Z71" s="77">
        <v>1605.0049999999999</v>
      </c>
      <c r="AA71" s="77">
        <v>1098.508</v>
      </c>
      <c r="AB71" s="77">
        <v>1256.7600000000002</v>
      </c>
      <c r="AC71" s="77">
        <v>1403.48</v>
      </c>
      <c r="AD71" s="77">
        <v>1402.038</v>
      </c>
      <c r="AE71" s="77">
        <v>945.85000000000014</v>
      </c>
      <c r="AF71" s="77">
        <v>1179.8350000000003</v>
      </c>
      <c r="AG71" s="77">
        <v>1310.704</v>
      </c>
      <c r="AH71" s="77">
        <v>1081.7560000000001</v>
      </c>
      <c r="AI71" s="77">
        <v>1797.4790000000003</v>
      </c>
      <c r="AJ71" s="77">
        <v>2489.7429999999999</v>
      </c>
      <c r="AK71" s="77">
        <v>1950.0719999999997</v>
      </c>
      <c r="AL71" s="77">
        <v>4466.7479999999996</v>
      </c>
      <c r="AM71" s="77">
        <v>4396.8599999999997</v>
      </c>
      <c r="AN71" s="77">
        <v>5031.8319999999994</v>
      </c>
      <c r="AO71" s="77">
        <v>6908.7619999999988</v>
      </c>
      <c r="AP71" s="77">
        <v>5441.5119999999997</v>
      </c>
      <c r="AQ71" s="77">
        <v>6630.5630000000001</v>
      </c>
      <c r="AR71" s="77">
        <v>6469.2389999999996</v>
      </c>
      <c r="AS71" s="77">
        <v>3867.2080000000001</v>
      </c>
      <c r="AT71" s="77">
        <v>1893.0000000000002</v>
      </c>
      <c r="AU71" s="77">
        <v>1563.2639999999999</v>
      </c>
      <c r="AV71" s="77">
        <v>1336.0739999999998</v>
      </c>
      <c r="AW71" s="77"/>
      <c r="AX71" s="77">
        <v>0</v>
      </c>
      <c r="AY71" s="77">
        <v>0</v>
      </c>
      <c r="AZ71" s="77">
        <v>0</v>
      </c>
      <c r="BA71" s="77">
        <v>0</v>
      </c>
      <c r="BB71" s="77">
        <v>0.06</v>
      </c>
      <c r="BC71" s="77">
        <v>0.41899999999999998</v>
      </c>
      <c r="BD71" s="77">
        <v>1.004</v>
      </c>
      <c r="BE71" s="77">
        <v>1.3050000000000002</v>
      </c>
      <c r="BF71" s="77">
        <v>4.1220000000000008</v>
      </c>
      <c r="BG71" s="77">
        <v>21.535</v>
      </c>
      <c r="BH71" s="77">
        <v>22.88</v>
      </c>
      <c r="BI71" s="77">
        <v>28.347000000000001</v>
      </c>
      <c r="BJ71" s="77">
        <v>80.759</v>
      </c>
      <c r="BK71" s="77">
        <v>21.251000000000001</v>
      </c>
      <c r="BL71" s="77">
        <v>153.92199999999997</v>
      </c>
      <c r="BM71" s="77">
        <v>248.36500000000001</v>
      </c>
      <c r="BN71" s="77">
        <v>202.43799999999996</v>
      </c>
      <c r="BO71" s="77">
        <v>172.047</v>
      </c>
      <c r="BP71" s="77">
        <v>243.18200000000002</v>
      </c>
      <c r="BQ71" s="77">
        <v>299.12599999999998</v>
      </c>
      <c r="BR71" s="77">
        <v>279.87900000000002</v>
      </c>
      <c r="BS71" s="77">
        <v>245.36700000000005</v>
      </c>
      <c r="BT71" s="77">
        <v>583.48699999999997</v>
      </c>
      <c r="BU71" s="77"/>
      <c r="BV71" s="77">
        <v>1043.2660000000001</v>
      </c>
      <c r="BW71" s="77">
        <v>692.49099999999999</v>
      </c>
      <c r="BX71" s="77">
        <v>603.06499999999994</v>
      </c>
      <c r="BY71" s="77">
        <v>760.50099999999998</v>
      </c>
      <c r="BZ71" s="77">
        <v>765.50800000000004</v>
      </c>
      <c r="CA71" s="77">
        <v>347.50700000000001</v>
      </c>
      <c r="CB71" s="77">
        <v>538.00799999999992</v>
      </c>
      <c r="CC71" s="77">
        <v>660.06999999999994</v>
      </c>
      <c r="CD71" s="77">
        <v>948.30799999999999</v>
      </c>
      <c r="CE71" s="77">
        <v>1409.6229999999998</v>
      </c>
      <c r="CF71" s="77">
        <v>1599.441</v>
      </c>
      <c r="CG71" s="77">
        <v>1294.4470000000001</v>
      </c>
      <c r="CH71" s="77">
        <v>2619.0129999999999</v>
      </c>
      <c r="CI71" s="77">
        <v>1639.4669999999999</v>
      </c>
      <c r="CJ71" s="77">
        <v>2385.5820000000003</v>
      </c>
      <c r="CK71" s="77">
        <v>3336.7730000000001</v>
      </c>
      <c r="CL71" s="77">
        <v>3794.5489999999995</v>
      </c>
      <c r="CM71" s="77">
        <v>4907.0860000000011</v>
      </c>
      <c r="CN71" s="77">
        <v>5321.4960000000001</v>
      </c>
      <c r="CO71" s="77">
        <v>5250.7069999999994</v>
      </c>
      <c r="CP71" s="77">
        <v>5156.1799999999994</v>
      </c>
      <c r="CQ71" s="77">
        <v>3473.2430000000004</v>
      </c>
      <c r="CR71" s="77">
        <v>3911.1379999999995</v>
      </c>
      <c r="CS71" s="77"/>
      <c r="CT71" s="77">
        <v>2657.5939999999996</v>
      </c>
      <c r="CU71" s="77">
        <v>1796.895</v>
      </c>
      <c r="CV71" s="77">
        <v>1892.1430000000003</v>
      </c>
      <c r="CW71" s="77">
        <v>2174.5099999999998</v>
      </c>
      <c r="CX71" s="77">
        <v>2262.5569999999998</v>
      </c>
      <c r="CY71" s="77">
        <v>1509.549</v>
      </c>
      <c r="CZ71" s="77">
        <v>2138.6360000000004</v>
      </c>
      <c r="DA71" s="77">
        <v>2552.5529999999999</v>
      </c>
      <c r="DB71" s="77">
        <v>3615.991</v>
      </c>
      <c r="DC71" s="77">
        <v>5890.585</v>
      </c>
      <c r="DD71" s="77">
        <v>6690.8730000000005</v>
      </c>
      <c r="DE71" s="77">
        <v>5954.357</v>
      </c>
      <c r="DF71" s="77">
        <v>12390.221000000001</v>
      </c>
      <c r="DG71" s="77">
        <v>7617.9699999999993</v>
      </c>
      <c r="DH71" s="77">
        <v>11703.427</v>
      </c>
      <c r="DI71" s="77">
        <v>18871.659</v>
      </c>
      <c r="DJ71" s="77">
        <v>20509.743999999999</v>
      </c>
      <c r="DK71" s="77">
        <v>20468.190999999999</v>
      </c>
      <c r="DL71" s="77">
        <v>20815.546999999999</v>
      </c>
      <c r="DM71" s="77">
        <v>23708.890999999996</v>
      </c>
      <c r="DN71" s="77">
        <v>18210.705000000002</v>
      </c>
      <c r="DO71" s="77">
        <v>15332.187999999998</v>
      </c>
      <c r="DP71" s="77">
        <v>16854.326999999997</v>
      </c>
    </row>
    <row r="72" spans="1:120" s="92" customFormat="1" x14ac:dyDescent="0.2">
      <c r="A72" s="91" t="s">
        <v>101</v>
      </c>
      <c r="B72" s="77"/>
      <c r="C72" s="77"/>
      <c r="D72" s="77"/>
      <c r="E72" s="77"/>
      <c r="F72" s="77"/>
      <c r="G72" s="77"/>
      <c r="H72" s="77"/>
      <c r="I72" s="77"/>
      <c r="J72" s="77"/>
      <c r="K72" s="77"/>
      <c r="L72" s="77"/>
      <c r="M72" s="77"/>
      <c r="N72" s="77"/>
      <c r="O72" s="77"/>
      <c r="P72" s="77"/>
      <c r="Q72" s="77"/>
      <c r="R72" s="77"/>
      <c r="S72" s="77"/>
      <c r="T72" s="77"/>
      <c r="U72" s="77"/>
      <c r="V72" s="77"/>
      <c r="W72" s="77"/>
      <c r="X72" s="77"/>
      <c r="Y72" s="151"/>
      <c r="Z72" s="77"/>
      <c r="AA72" s="77"/>
      <c r="AB72" s="77"/>
      <c r="AC72" s="77"/>
      <c r="AD72" s="77"/>
      <c r="AE72" s="77"/>
      <c r="AF72" s="77"/>
      <c r="AG72" s="77"/>
      <c r="AH72" s="77"/>
      <c r="AI72" s="77"/>
      <c r="AJ72" s="77"/>
      <c r="AK72" s="77"/>
      <c r="AL72" s="77"/>
      <c r="AM72" s="77"/>
      <c r="AN72" s="77"/>
      <c r="AO72" s="77"/>
      <c r="AP72" s="77"/>
      <c r="AQ72" s="77"/>
      <c r="AR72" s="77"/>
      <c r="AS72" s="77"/>
      <c r="AT72" s="77"/>
      <c r="AU72" s="77"/>
      <c r="AV72" s="77"/>
      <c r="AW72" s="77"/>
      <c r="AX72" s="77"/>
      <c r="AY72" s="77"/>
      <c r="AZ72" s="77"/>
      <c r="BA72" s="77"/>
      <c r="BB72" s="77"/>
      <c r="BC72" s="77"/>
      <c r="BD72" s="77"/>
      <c r="BE72" s="77"/>
      <c r="BF72" s="77"/>
      <c r="BG72" s="77"/>
      <c r="BH72" s="77"/>
      <c r="BI72" s="77"/>
      <c r="BJ72" s="77"/>
      <c r="BK72" s="77"/>
      <c r="BL72" s="77"/>
      <c r="BM72" s="77"/>
      <c r="BN72" s="77"/>
      <c r="BO72" s="77"/>
      <c r="BP72" s="77"/>
      <c r="BQ72" s="77"/>
      <c r="BR72" s="77"/>
      <c r="BS72" s="77"/>
      <c r="BT72" s="77"/>
      <c r="BU72" s="77"/>
      <c r="BV72" s="77"/>
      <c r="BW72" s="77"/>
      <c r="BX72" s="77"/>
      <c r="BY72" s="77"/>
      <c r="BZ72" s="77"/>
      <c r="CA72" s="77"/>
      <c r="CB72" s="77"/>
      <c r="CC72" s="77"/>
      <c r="CD72" s="77"/>
      <c r="CE72" s="77"/>
      <c r="CF72" s="77"/>
      <c r="CG72" s="77"/>
      <c r="CH72" s="77"/>
      <c r="CI72" s="77"/>
      <c r="CJ72" s="77"/>
      <c r="CK72" s="77"/>
      <c r="CL72" s="77"/>
      <c r="CM72" s="77"/>
      <c r="CN72" s="77"/>
      <c r="CO72" s="77"/>
      <c r="CP72" s="77"/>
      <c r="CQ72" s="77"/>
      <c r="CR72" s="77"/>
      <c r="CS72" s="77"/>
      <c r="CT72" s="77">
        <v>0</v>
      </c>
      <c r="CU72" s="77">
        <v>0</v>
      </c>
      <c r="CV72" s="77">
        <v>0</v>
      </c>
      <c r="CW72" s="77">
        <v>0</v>
      </c>
      <c r="CX72" s="77">
        <v>0</v>
      </c>
      <c r="CY72" s="77">
        <v>0</v>
      </c>
      <c r="CZ72" s="77">
        <v>0</v>
      </c>
      <c r="DA72" s="77">
        <v>0</v>
      </c>
      <c r="DB72" s="77">
        <v>0</v>
      </c>
      <c r="DC72" s="77">
        <v>0</v>
      </c>
      <c r="DD72" s="77">
        <v>0</v>
      </c>
      <c r="DE72" s="77">
        <v>0</v>
      </c>
      <c r="DF72" s="77">
        <v>0</v>
      </c>
      <c r="DG72" s="77">
        <v>0</v>
      </c>
      <c r="DH72" s="77">
        <v>0</v>
      </c>
      <c r="DI72" s="77">
        <v>0</v>
      </c>
      <c r="DJ72" s="77">
        <v>0</v>
      </c>
      <c r="DK72" s="77">
        <v>0</v>
      </c>
      <c r="DL72" s="77">
        <v>0</v>
      </c>
      <c r="DM72" s="77">
        <v>0</v>
      </c>
      <c r="DN72" s="77">
        <v>0</v>
      </c>
      <c r="DO72" s="77">
        <v>0</v>
      </c>
      <c r="DP72" s="77">
        <v>0</v>
      </c>
    </row>
    <row r="73" spans="1:120" s="92" customFormat="1" x14ac:dyDescent="0.2">
      <c r="A73" s="91" t="s">
        <v>103</v>
      </c>
      <c r="B73" s="77"/>
      <c r="C73" s="77"/>
      <c r="D73" s="77"/>
      <c r="E73" s="77"/>
      <c r="F73" s="77"/>
      <c r="G73" s="77"/>
      <c r="H73" s="77"/>
      <c r="I73" s="77"/>
      <c r="J73" s="77"/>
      <c r="K73" s="77"/>
      <c r="L73" s="77"/>
      <c r="M73" s="77"/>
      <c r="N73" s="77"/>
      <c r="O73" s="77"/>
      <c r="P73" s="77"/>
      <c r="Q73" s="77"/>
      <c r="R73" s="77"/>
      <c r="S73" s="77"/>
      <c r="T73" s="77"/>
      <c r="U73" s="77"/>
      <c r="V73" s="77"/>
      <c r="W73" s="77"/>
      <c r="X73" s="77"/>
      <c r="Y73" s="151"/>
      <c r="Z73" s="77"/>
      <c r="AA73" s="77"/>
      <c r="AB73" s="77"/>
      <c r="AC73" s="77"/>
      <c r="AD73" s="77"/>
      <c r="AE73" s="77"/>
      <c r="AF73" s="77"/>
      <c r="AG73" s="77"/>
      <c r="AH73" s="77"/>
      <c r="AI73" s="77"/>
      <c r="AJ73" s="77"/>
      <c r="AK73" s="77"/>
      <c r="AL73" s="77"/>
      <c r="AM73" s="77"/>
      <c r="AN73" s="77"/>
      <c r="AO73" s="77"/>
      <c r="AP73" s="77"/>
      <c r="AQ73" s="77"/>
      <c r="AR73" s="77"/>
      <c r="AS73" s="77"/>
      <c r="AT73" s="77"/>
      <c r="AU73" s="77"/>
      <c r="AV73" s="77"/>
      <c r="AW73" s="77"/>
      <c r="AX73" s="77"/>
      <c r="AY73" s="77"/>
      <c r="AZ73" s="77"/>
      <c r="BA73" s="77"/>
      <c r="BB73" s="77"/>
      <c r="BC73" s="77"/>
      <c r="BD73" s="77"/>
      <c r="BE73" s="77"/>
      <c r="BF73" s="77"/>
      <c r="BG73" s="77"/>
      <c r="BH73" s="77"/>
      <c r="BI73" s="77"/>
      <c r="BJ73" s="77"/>
      <c r="BK73" s="77"/>
      <c r="BL73" s="77"/>
      <c r="BM73" s="77"/>
      <c r="BN73" s="77"/>
      <c r="BO73" s="77"/>
      <c r="BP73" s="77"/>
      <c r="BQ73" s="77"/>
      <c r="BR73" s="77"/>
      <c r="BS73" s="77"/>
      <c r="BT73" s="77"/>
      <c r="BU73" s="77"/>
      <c r="BV73" s="77"/>
      <c r="BW73" s="77"/>
      <c r="BX73" s="77"/>
      <c r="BY73" s="77"/>
      <c r="BZ73" s="77"/>
      <c r="CA73" s="77"/>
      <c r="CB73" s="77"/>
      <c r="CC73" s="77"/>
      <c r="CD73" s="77"/>
      <c r="CE73" s="77"/>
      <c r="CF73" s="77"/>
      <c r="CG73" s="77"/>
      <c r="CH73" s="77"/>
      <c r="CI73" s="77"/>
      <c r="CJ73" s="77"/>
      <c r="CK73" s="77"/>
      <c r="CL73" s="77"/>
      <c r="CM73" s="77"/>
      <c r="CN73" s="77"/>
      <c r="CO73" s="77"/>
      <c r="CP73" s="77"/>
      <c r="CQ73" s="77"/>
      <c r="CR73" s="77"/>
      <c r="CS73" s="77"/>
      <c r="CT73" s="77">
        <v>0</v>
      </c>
      <c r="CU73" s="77">
        <v>0</v>
      </c>
      <c r="CV73" s="77">
        <v>0</v>
      </c>
      <c r="CW73" s="77">
        <v>0</v>
      </c>
      <c r="CX73" s="77">
        <v>0</v>
      </c>
      <c r="CY73" s="77">
        <v>0</v>
      </c>
      <c r="CZ73" s="77">
        <v>0</v>
      </c>
      <c r="DA73" s="77">
        <v>0</v>
      </c>
      <c r="DB73" s="77">
        <v>0</v>
      </c>
      <c r="DC73" s="77">
        <v>0</v>
      </c>
      <c r="DD73" s="77">
        <v>0</v>
      </c>
      <c r="DE73" s="77">
        <v>0</v>
      </c>
      <c r="DF73" s="77">
        <v>0</v>
      </c>
      <c r="DG73" s="77">
        <v>0</v>
      </c>
      <c r="DH73" s="77">
        <v>0</v>
      </c>
      <c r="DI73" s="77">
        <v>0</v>
      </c>
      <c r="DJ73" s="77">
        <v>0</v>
      </c>
      <c r="DK73" s="77">
        <v>0</v>
      </c>
      <c r="DL73" s="77">
        <v>0</v>
      </c>
      <c r="DM73" s="77">
        <v>0</v>
      </c>
      <c r="DN73" s="77">
        <v>0</v>
      </c>
      <c r="DO73" s="77">
        <v>0</v>
      </c>
      <c r="DP73" s="77">
        <v>0</v>
      </c>
    </row>
    <row r="74" spans="1:120" s="92" customFormat="1" x14ac:dyDescent="0.2">
      <c r="A74" s="91" t="s">
        <v>104</v>
      </c>
      <c r="B74" s="77"/>
      <c r="C74" s="77"/>
      <c r="D74" s="77"/>
      <c r="E74" s="77"/>
      <c r="F74" s="77"/>
      <c r="G74" s="77"/>
      <c r="H74" s="77"/>
      <c r="I74" s="77"/>
      <c r="J74" s="77"/>
      <c r="K74" s="77"/>
      <c r="L74" s="77"/>
      <c r="M74" s="77"/>
      <c r="N74" s="77"/>
      <c r="O74" s="77"/>
      <c r="P74" s="77"/>
      <c r="Q74" s="77"/>
      <c r="R74" s="77"/>
      <c r="S74" s="77"/>
      <c r="T74" s="77"/>
      <c r="U74" s="77"/>
      <c r="V74" s="77"/>
      <c r="W74" s="77"/>
      <c r="X74" s="77"/>
      <c r="Y74" s="151"/>
      <c r="Z74" s="77"/>
      <c r="AA74" s="77"/>
      <c r="AB74" s="77"/>
      <c r="AC74" s="77"/>
      <c r="AD74" s="77"/>
      <c r="AE74" s="77"/>
      <c r="AF74" s="77"/>
      <c r="AG74" s="77"/>
      <c r="AH74" s="77"/>
      <c r="AI74" s="77"/>
      <c r="AJ74" s="77"/>
      <c r="AK74" s="77"/>
      <c r="AL74" s="77"/>
      <c r="AM74" s="77"/>
      <c r="AN74" s="77"/>
      <c r="AO74" s="77"/>
      <c r="AP74" s="77"/>
      <c r="AQ74" s="77"/>
      <c r="AR74" s="77"/>
      <c r="AS74" s="77"/>
      <c r="AT74" s="77"/>
      <c r="AU74" s="77"/>
      <c r="AV74" s="77"/>
      <c r="AW74" s="77"/>
      <c r="AX74" s="77"/>
      <c r="AY74" s="77"/>
      <c r="AZ74" s="77"/>
      <c r="BA74" s="77"/>
      <c r="BB74" s="77"/>
      <c r="BC74" s="77"/>
      <c r="BD74" s="77"/>
      <c r="BE74" s="77"/>
      <c r="BF74" s="77"/>
      <c r="BG74" s="77"/>
      <c r="BH74" s="77"/>
      <c r="BI74" s="77"/>
      <c r="BJ74" s="77"/>
      <c r="BK74" s="77"/>
      <c r="BL74" s="77"/>
      <c r="BM74" s="77"/>
      <c r="BN74" s="77"/>
      <c r="BO74" s="77"/>
      <c r="BP74" s="77"/>
      <c r="BQ74" s="77"/>
      <c r="BR74" s="77"/>
      <c r="BS74" s="77"/>
      <c r="BT74" s="77"/>
      <c r="BU74" s="77"/>
      <c r="BV74" s="77"/>
      <c r="BW74" s="77"/>
      <c r="BX74" s="77"/>
      <c r="BY74" s="77"/>
      <c r="BZ74" s="77"/>
      <c r="CA74" s="77"/>
      <c r="CB74" s="77"/>
      <c r="CC74" s="77"/>
      <c r="CD74" s="77"/>
      <c r="CE74" s="77"/>
      <c r="CF74" s="77"/>
      <c r="CG74" s="77"/>
      <c r="CH74" s="77"/>
      <c r="CI74" s="77"/>
      <c r="CJ74" s="77"/>
      <c r="CK74" s="77"/>
      <c r="CL74" s="77"/>
      <c r="CM74" s="77"/>
      <c r="CN74" s="77"/>
      <c r="CO74" s="77"/>
      <c r="CP74" s="77"/>
      <c r="CQ74" s="77"/>
      <c r="CR74" s="77"/>
      <c r="CS74" s="77"/>
      <c r="CT74" s="77">
        <v>0</v>
      </c>
      <c r="CU74" s="77">
        <v>0</v>
      </c>
      <c r="CV74" s="77">
        <v>0</v>
      </c>
      <c r="CW74" s="77">
        <v>0</v>
      </c>
      <c r="CX74" s="77">
        <v>0</v>
      </c>
      <c r="CY74" s="77">
        <v>0</v>
      </c>
      <c r="CZ74" s="77">
        <v>0</v>
      </c>
      <c r="DA74" s="77">
        <v>0</v>
      </c>
      <c r="DB74" s="77">
        <v>0</v>
      </c>
      <c r="DC74" s="77">
        <v>0</v>
      </c>
      <c r="DD74" s="77">
        <v>0</v>
      </c>
      <c r="DE74" s="77">
        <v>0</v>
      </c>
      <c r="DF74" s="77">
        <v>0</v>
      </c>
      <c r="DG74" s="77">
        <v>0</v>
      </c>
      <c r="DH74" s="77">
        <v>0</v>
      </c>
      <c r="DI74" s="77">
        <v>0</v>
      </c>
      <c r="DJ74" s="77">
        <v>0</v>
      </c>
      <c r="DK74" s="77">
        <v>0</v>
      </c>
      <c r="DL74" s="77">
        <v>0</v>
      </c>
      <c r="DM74" s="77">
        <v>0</v>
      </c>
      <c r="DN74" s="77">
        <v>0</v>
      </c>
      <c r="DO74" s="77">
        <v>0</v>
      </c>
      <c r="DP74" s="77">
        <v>0</v>
      </c>
    </row>
    <row r="75" spans="1:120" s="92" customFormat="1" x14ac:dyDescent="0.2">
      <c r="A75" s="91" t="s">
        <v>27</v>
      </c>
      <c r="B75" s="77"/>
      <c r="C75" s="77"/>
      <c r="D75" s="77"/>
      <c r="E75" s="77"/>
      <c r="F75" s="77"/>
      <c r="G75" s="77"/>
      <c r="H75" s="77">
        <v>13.76298792</v>
      </c>
      <c r="I75" s="77"/>
      <c r="J75" s="77"/>
      <c r="K75" s="77">
        <v>2.7108219999999999E-2</v>
      </c>
      <c r="L75" s="77"/>
      <c r="M75" s="77"/>
      <c r="N75" s="77"/>
      <c r="O75" s="77"/>
      <c r="P75" s="77"/>
      <c r="Q75" s="77"/>
      <c r="R75" s="77"/>
      <c r="S75" s="77"/>
      <c r="T75" s="77"/>
      <c r="U75" s="77"/>
      <c r="V75" s="77"/>
      <c r="W75" s="77"/>
      <c r="X75" s="77"/>
      <c r="Y75" s="151"/>
      <c r="Z75" s="77"/>
      <c r="AA75" s="77"/>
      <c r="AB75" s="77"/>
      <c r="AC75" s="77"/>
      <c r="AD75" s="77"/>
      <c r="AE75" s="77"/>
      <c r="AF75" s="77">
        <v>0.91715002000000001</v>
      </c>
      <c r="AG75" s="77"/>
      <c r="AH75" s="77"/>
      <c r="AI75" s="77">
        <v>6.7981979999999997E-2</v>
      </c>
      <c r="AJ75" s="77"/>
      <c r="AK75" s="77"/>
      <c r="AL75" s="77"/>
      <c r="AM75" s="77"/>
      <c r="AN75" s="77"/>
      <c r="AO75" s="77"/>
      <c r="AP75" s="77"/>
      <c r="AQ75" s="77"/>
      <c r="AR75" s="77"/>
      <c r="AS75" s="77"/>
      <c r="AT75" s="77"/>
      <c r="AU75" s="77"/>
      <c r="AV75" s="77"/>
      <c r="AW75" s="77"/>
      <c r="AX75" s="77"/>
      <c r="AY75" s="77"/>
      <c r="AZ75" s="77"/>
      <c r="BA75" s="77"/>
      <c r="BB75" s="77"/>
      <c r="BC75" s="77"/>
      <c r="BD75" s="77">
        <v>0</v>
      </c>
      <c r="BE75" s="77"/>
      <c r="BF75" s="77"/>
      <c r="BG75" s="77">
        <v>0</v>
      </c>
      <c r="BH75" s="77"/>
      <c r="BI75" s="77"/>
      <c r="BJ75" s="77"/>
      <c r="BK75" s="77"/>
      <c r="BL75" s="77"/>
      <c r="BM75" s="77"/>
      <c r="BN75" s="77"/>
      <c r="BO75" s="77"/>
      <c r="BP75" s="77"/>
      <c r="BQ75" s="77"/>
      <c r="BR75" s="77"/>
      <c r="BS75" s="77"/>
      <c r="BT75" s="77"/>
      <c r="BU75" s="77"/>
      <c r="BV75" s="77"/>
      <c r="BW75" s="77"/>
      <c r="BX75" s="77"/>
      <c r="BY75" s="77"/>
      <c r="BZ75" s="77"/>
      <c r="CA75" s="77"/>
      <c r="CB75" s="77">
        <v>0.57393441000000001</v>
      </c>
      <c r="CC75" s="77"/>
      <c r="CD75" s="77"/>
      <c r="CE75" s="77">
        <v>8.4973499999999993E-2</v>
      </c>
      <c r="CF75" s="77"/>
      <c r="CG75" s="77"/>
      <c r="CH75" s="77"/>
      <c r="CI75" s="77"/>
      <c r="CJ75" s="77"/>
      <c r="CK75" s="77"/>
      <c r="CL75" s="77"/>
      <c r="CM75" s="77"/>
      <c r="CN75" s="77"/>
      <c r="CO75" s="77"/>
      <c r="CP75" s="77"/>
      <c r="CQ75" s="77"/>
      <c r="CR75" s="77"/>
      <c r="CS75" s="77"/>
      <c r="CT75" s="77">
        <v>0</v>
      </c>
      <c r="CU75" s="77">
        <v>0</v>
      </c>
      <c r="CV75" s="77">
        <v>0</v>
      </c>
      <c r="CW75" s="77">
        <v>0</v>
      </c>
      <c r="CX75" s="77">
        <v>0</v>
      </c>
      <c r="CY75" s="77">
        <v>0</v>
      </c>
      <c r="CZ75" s="77">
        <v>15.254072350000001</v>
      </c>
      <c r="DA75" s="77">
        <v>0</v>
      </c>
      <c r="DB75" s="77">
        <v>0</v>
      </c>
      <c r="DC75" s="77">
        <v>0.18006369999999997</v>
      </c>
      <c r="DD75" s="77">
        <v>0</v>
      </c>
      <c r="DE75" s="77">
        <v>0</v>
      </c>
      <c r="DF75" s="77">
        <v>0</v>
      </c>
      <c r="DG75" s="77">
        <v>0</v>
      </c>
      <c r="DH75" s="77">
        <v>0</v>
      </c>
      <c r="DI75" s="77">
        <v>0</v>
      </c>
      <c r="DJ75" s="77">
        <v>0</v>
      </c>
      <c r="DK75" s="77">
        <v>0</v>
      </c>
      <c r="DL75" s="77">
        <v>0</v>
      </c>
      <c r="DM75" s="77">
        <v>0</v>
      </c>
      <c r="DN75" s="77">
        <v>0</v>
      </c>
      <c r="DO75" s="77">
        <v>0</v>
      </c>
      <c r="DP75" s="77">
        <v>0</v>
      </c>
    </row>
    <row r="76" spans="1:120" s="92" customFormat="1" x14ac:dyDescent="0.2">
      <c r="A76" s="91" t="s">
        <v>1</v>
      </c>
      <c r="B76" s="77"/>
      <c r="C76" s="77"/>
      <c r="D76" s="77"/>
      <c r="E76" s="77"/>
      <c r="F76" s="77"/>
      <c r="G76" s="77"/>
      <c r="H76" s="77"/>
      <c r="I76" s="77"/>
      <c r="J76" s="77"/>
      <c r="K76" s="77"/>
      <c r="L76" s="77"/>
      <c r="M76" s="77"/>
      <c r="N76" s="77"/>
      <c r="O76" s="77"/>
      <c r="P76" s="77"/>
      <c r="Q76" s="77"/>
      <c r="R76" s="77"/>
      <c r="S76" s="77"/>
      <c r="T76" s="77"/>
      <c r="U76" s="77"/>
      <c r="V76" s="77"/>
      <c r="W76" s="77"/>
      <c r="X76" s="77"/>
      <c r="Y76" s="151"/>
      <c r="Z76" s="77"/>
      <c r="AA76" s="77"/>
      <c r="AB76" s="77"/>
      <c r="AC76" s="77"/>
      <c r="AD76" s="77"/>
      <c r="AE76" s="77"/>
      <c r="AF76" s="77"/>
      <c r="AG76" s="77"/>
      <c r="AH76" s="77"/>
      <c r="AI76" s="77"/>
      <c r="AJ76" s="77"/>
      <c r="AK76" s="77"/>
      <c r="AL76" s="77"/>
      <c r="AM76" s="77"/>
      <c r="AN76" s="77"/>
      <c r="AO76" s="77"/>
      <c r="AP76" s="77"/>
      <c r="AQ76" s="77"/>
      <c r="AR76" s="77"/>
      <c r="AS76" s="77"/>
      <c r="AT76" s="77"/>
      <c r="AU76" s="77"/>
      <c r="AV76" s="77"/>
      <c r="AW76" s="77"/>
      <c r="AX76" s="77"/>
      <c r="AY76" s="77"/>
      <c r="AZ76" s="77"/>
      <c r="BA76" s="77"/>
      <c r="BB76" s="77"/>
      <c r="BC76" s="77"/>
      <c r="BD76" s="77"/>
      <c r="BE76" s="77"/>
      <c r="BF76" s="77"/>
      <c r="BG76" s="77"/>
      <c r="BH76" s="77"/>
      <c r="BI76" s="77"/>
      <c r="BJ76" s="77"/>
      <c r="BK76" s="77"/>
      <c r="BL76" s="77"/>
      <c r="BM76" s="77"/>
      <c r="BN76" s="77"/>
      <c r="BO76" s="77"/>
      <c r="BP76" s="77"/>
      <c r="BQ76" s="77"/>
      <c r="BR76" s="77"/>
      <c r="BS76" s="77"/>
      <c r="BT76" s="77"/>
      <c r="BU76" s="77"/>
      <c r="BV76" s="77"/>
      <c r="BW76" s="77"/>
      <c r="BX76" s="77"/>
      <c r="BY76" s="77"/>
      <c r="BZ76" s="77"/>
      <c r="CA76" s="77"/>
      <c r="CB76" s="77"/>
      <c r="CC76" s="77"/>
      <c r="CD76" s="77"/>
      <c r="CE76" s="77"/>
      <c r="CF76" s="77"/>
      <c r="CG76" s="77"/>
      <c r="CH76" s="77"/>
      <c r="CI76" s="77"/>
      <c r="CJ76" s="77"/>
      <c r="CK76" s="77"/>
      <c r="CL76" s="77"/>
      <c r="CM76" s="77"/>
      <c r="CN76" s="77"/>
      <c r="CO76" s="77"/>
      <c r="CP76" s="77"/>
      <c r="CQ76" s="77"/>
      <c r="CR76" s="77"/>
      <c r="CS76" s="77"/>
      <c r="CT76" s="77">
        <v>0</v>
      </c>
      <c r="CU76" s="77">
        <v>0</v>
      </c>
      <c r="CV76" s="77">
        <v>0</v>
      </c>
      <c r="CW76" s="77">
        <v>0</v>
      </c>
      <c r="CX76" s="77">
        <v>0</v>
      </c>
      <c r="CY76" s="77">
        <v>0</v>
      </c>
      <c r="CZ76" s="77">
        <v>0</v>
      </c>
      <c r="DA76" s="77">
        <v>0</v>
      </c>
      <c r="DB76" s="77">
        <v>0</v>
      </c>
      <c r="DC76" s="77">
        <v>0</v>
      </c>
      <c r="DD76" s="77">
        <v>0</v>
      </c>
      <c r="DE76" s="77">
        <v>0</v>
      </c>
      <c r="DF76" s="77">
        <v>0</v>
      </c>
      <c r="DG76" s="77">
        <v>0</v>
      </c>
      <c r="DH76" s="77">
        <v>0</v>
      </c>
      <c r="DI76" s="77">
        <v>0</v>
      </c>
      <c r="DJ76" s="77">
        <v>0</v>
      </c>
      <c r="DK76" s="77">
        <v>0</v>
      </c>
      <c r="DL76" s="77">
        <v>0</v>
      </c>
      <c r="DM76" s="77">
        <v>0</v>
      </c>
      <c r="DN76" s="77">
        <v>0</v>
      </c>
      <c r="DO76" s="77">
        <v>0</v>
      </c>
      <c r="DP76" s="77">
        <v>0</v>
      </c>
    </row>
    <row r="77" spans="1:120" s="92" customFormat="1" x14ac:dyDescent="0.2">
      <c r="A77" s="91" t="s">
        <v>7</v>
      </c>
      <c r="B77" s="77">
        <v>1717.4753191</v>
      </c>
      <c r="C77" s="77">
        <v>635.18988456</v>
      </c>
      <c r="D77" s="77">
        <v>414.20288505000002</v>
      </c>
      <c r="E77" s="77">
        <v>353.14195208000001</v>
      </c>
      <c r="F77" s="77">
        <v>224.35110306000001</v>
      </c>
      <c r="G77" s="77">
        <v>192.16605131999998</v>
      </c>
      <c r="H77" s="77">
        <v>323.9120365</v>
      </c>
      <c r="I77" s="77">
        <v>86.00700784</v>
      </c>
      <c r="J77" s="77">
        <v>227.25802266000002</v>
      </c>
      <c r="K77" s="77">
        <v>1592.5600730600004</v>
      </c>
      <c r="L77" s="77">
        <v>1360.4759853099999</v>
      </c>
      <c r="M77" s="77">
        <v>1141.26596636</v>
      </c>
      <c r="N77" s="77">
        <v>1326.8610852299998</v>
      </c>
      <c r="O77" s="77">
        <v>1876.9570187500001</v>
      </c>
      <c r="P77" s="77">
        <v>636.24698643999989</v>
      </c>
      <c r="Q77" s="77">
        <v>1153.00093195</v>
      </c>
      <c r="R77" s="77">
        <v>744.82194904999983</v>
      </c>
      <c r="S77" s="77">
        <v>176.88401105</v>
      </c>
      <c r="T77" s="77">
        <v>354.05298592000003</v>
      </c>
      <c r="U77" s="77">
        <v>1016.4439724</v>
      </c>
      <c r="V77" s="77">
        <v>1138.2860012000001</v>
      </c>
      <c r="W77" s="77">
        <v>858.61000704000003</v>
      </c>
      <c r="X77" s="77">
        <v>741.03397403999998</v>
      </c>
      <c r="Y77" s="151"/>
      <c r="Z77" s="77">
        <v>5725.3671301600007</v>
      </c>
      <c r="AA77" s="77">
        <v>4767.8938376000006</v>
      </c>
      <c r="AB77" s="77">
        <v>8540.3829839999999</v>
      </c>
      <c r="AC77" s="77">
        <v>5478.18579073</v>
      </c>
      <c r="AD77" s="77">
        <v>6350.7661331399995</v>
      </c>
      <c r="AE77" s="77">
        <v>4253.7621845600006</v>
      </c>
      <c r="AF77" s="77">
        <v>4459.8479858400005</v>
      </c>
      <c r="AG77" s="77">
        <v>3367.14204625</v>
      </c>
      <c r="AH77" s="77">
        <v>3029.78803698</v>
      </c>
      <c r="AI77" s="77">
        <v>4072.5940466200004</v>
      </c>
      <c r="AJ77" s="77">
        <v>3297.8960254999997</v>
      </c>
      <c r="AK77" s="77">
        <v>3602.1600519000003</v>
      </c>
      <c r="AL77" s="77">
        <v>2552.4559893999999</v>
      </c>
      <c r="AM77" s="77">
        <v>2580.1110703499999</v>
      </c>
      <c r="AN77" s="77">
        <v>3699.2109531000001</v>
      </c>
      <c r="AO77" s="77">
        <v>3627.2130025000001</v>
      </c>
      <c r="AP77" s="77">
        <v>2353.2399802500004</v>
      </c>
      <c r="AQ77" s="77">
        <v>3919.2360437799998</v>
      </c>
      <c r="AR77" s="77">
        <v>2960.6349690000002</v>
      </c>
      <c r="AS77" s="77">
        <v>1742.70899248</v>
      </c>
      <c r="AT77" s="77">
        <v>3261.19697877</v>
      </c>
      <c r="AU77" s="77">
        <v>3347.6479805999998</v>
      </c>
      <c r="AV77" s="77">
        <v>2899.3890015999996</v>
      </c>
      <c r="AW77" s="77"/>
      <c r="AX77" s="77">
        <v>10.06600023</v>
      </c>
      <c r="AY77" s="77">
        <v>0</v>
      </c>
      <c r="AZ77" s="77">
        <v>0</v>
      </c>
      <c r="BA77" s="77">
        <v>0</v>
      </c>
      <c r="BB77" s="77">
        <v>0</v>
      </c>
      <c r="BC77" s="77">
        <v>0</v>
      </c>
      <c r="BD77" s="77">
        <v>0</v>
      </c>
      <c r="BE77" s="77">
        <v>0</v>
      </c>
      <c r="BF77" s="77">
        <v>0.33600024000000001</v>
      </c>
      <c r="BG77" s="77">
        <v>0.68899988000000001</v>
      </c>
      <c r="BH77" s="77">
        <v>0.5570001</v>
      </c>
      <c r="BI77" s="77">
        <v>0.25800067999999998</v>
      </c>
      <c r="BJ77" s="77">
        <v>0.11499978</v>
      </c>
      <c r="BK77" s="77">
        <v>0.41999989999999998</v>
      </c>
      <c r="BL77" s="77">
        <v>1.052</v>
      </c>
      <c r="BM77" s="77">
        <v>3.1469999299999998</v>
      </c>
      <c r="BN77" s="77">
        <v>4.31000082</v>
      </c>
      <c r="BO77" s="77">
        <v>6.1810007499999999</v>
      </c>
      <c r="BP77" s="77">
        <v>19.4020011</v>
      </c>
      <c r="BQ77" s="77">
        <v>14.083000199999999</v>
      </c>
      <c r="BR77" s="77">
        <v>27.617000959999999</v>
      </c>
      <c r="BS77" s="77">
        <v>11.17299996</v>
      </c>
      <c r="BT77" s="77">
        <v>15.474999960000002</v>
      </c>
      <c r="BU77" s="77"/>
      <c r="BV77" s="77">
        <v>5698.2339655699998</v>
      </c>
      <c r="BW77" s="77">
        <v>4204.2409619999999</v>
      </c>
      <c r="BX77" s="77">
        <v>4686.6331069600001</v>
      </c>
      <c r="BY77" s="77">
        <v>5717.7761399000001</v>
      </c>
      <c r="BZ77" s="77">
        <v>3376.5210589600001</v>
      </c>
      <c r="CA77" s="77">
        <v>2465.8608748199999</v>
      </c>
      <c r="CB77" s="77">
        <v>3716.28093558</v>
      </c>
      <c r="CC77" s="77">
        <v>1742.7549751199999</v>
      </c>
      <c r="CD77" s="77">
        <v>3624.4739233200003</v>
      </c>
      <c r="CE77" s="77">
        <v>5077.74508848</v>
      </c>
      <c r="CF77" s="77">
        <v>5300.4499260599996</v>
      </c>
      <c r="CG77" s="77">
        <v>5374.0729836800001</v>
      </c>
      <c r="CH77" s="77">
        <v>5917.3691096599996</v>
      </c>
      <c r="CI77" s="77">
        <v>6837.9451334400001</v>
      </c>
      <c r="CJ77" s="77">
        <v>3883.1300790099995</v>
      </c>
      <c r="CK77" s="77">
        <v>4183.9480363500006</v>
      </c>
      <c r="CL77" s="77">
        <v>2612.4220216799999</v>
      </c>
      <c r="CM77" s="77">
        <v>1764.1909616500002</v>
      </c>
      <c r="CN77" s="77">
        <v>2683.9779877199999</v>
      </c>
      <c r="CO77" s="77">
        <v>4214.8360321500004</v>
      </c>
      <c r="CP77" s="77">
        <v>4131.6990255999999</v>
      </c>
      <c r="CQ77" s="77">
        <v>4255.36299968</v>
      </c>
      <c r="CR77" s="77">
        <v>4501.4430103600007</v>
      </c>
      <c r="CS77" s="77"/>
      <c r="CT77" s="77">
        <v>13151.142415060001</v>
      </c>
      <c r="CU77" s="77">
        <v>9607.3246841600012</v>
      </c>
      <c r="CV77" s="77">
        <v>13641.218976009999</v>
      </c>
      <c r="CW77" s="77">
        <v>11549.103882710002</v>
      </c>
      <c r="CX77" s="77">
        <v>9951.6382951600008</v>
      </c>
      <c r="CY77" s="77">
        <v>6911.7891107000014</v>
      </c>
      <c r="CZ77" s="77">
        <v>8500.0409579200004</v>
      </c>
      <c r="DA77" s="77">
        <v>5195.9040292099999</v>
      </c>
      <c r="DB77" s="77">
        <v>6881.855983200001</v>
      </c>
      <c r="DC77" s="77">
        <v>10743.588208040001</v>
      </c>
      <c r="DD77" s="77">
        <v>9959.3789369699989</v>
      </c>
      <c r="DE77" s="77">
        <v>10117.757002620001</v>
      </c>
      <c r="DF77" s="77">
        <v>9796.8011840699983</v>
      </c>
      <c r="DG77" s="77">
        <v>11295.433222439999</v>
      </c>
      <c r="DH77" s="77">
        <v>8219.6400185499988</v>
      </c>
      <c r="DI77" s="77">
        <v>8967.3089707300005</v>
      </c>
      <c r="DJ77" s="77">
        <v>5714.7939518000003</v>
      </c>
      <c r="DK77" s="77">
        <v>5866.4920172299999</v>
      </c>
      <c r="DL77" s="77">
        <v>6018.0679437399995</v>
      </c>
      <c r="DM77" s="77">
        <v>6988.0719972300012</v>
      </c>
      <c r="DN77" s="77">
        <v>8558.79900653</v>
      </c>
      <c r="DO77" s="77">
        <v>8472.7939872799998</v>
      </c>
      <c r="DP77" s="77">
        <v>8157.3409859599997</v>
      </c>
    </row>
    <row r="78" spans="1:120" s="92" customFormat="1" x14ac:dyDescent="0.2">
      <c r="A78" s="91" t="s">
        <v>17</v>
      </c>
      <c r="B78" s="77">
        <v>645.00300000000004</v>
      </c>
      <c r="C78" s="77">
        <v>2145.25</v>
      </c>
      <c r="D78" s="77">
        <v>338.661</v>
      </c>
      <c r="E78" s="77">
        <v>279.51499999999999</v>
      </c>
      <c r="F78" s="77">
        <v>657.36099999999999</v>
      </c>
      <c r="G78" s="77">
        <v>1013.496</v>
      </c>
      <c r="H78" s="77">
        <v>299.80199999999996</v>
      </c>
      <c r="I78" s="77">
        <v>298.76600000000002</v>
      </c>
      <c r="J78" s="77">
        <v>379.291</v>
      </c>
      <c r="K78" s="77">
        <v>484.20000000000005</v>
      </c>
      <c r="L78" s="77">
        <v>672.85799999999995</v>
      </c>
      <c r="M78" s="77">
        <v>733.17099999999994</v>
      </c>
      <c r="N78" s="77">
        <v>687.35500000000002</v>
      </c>
      <c r="O78" s="77">
        <v>606.18399999999997</v>
      </c>
      <c r="P78" s="77">
        <v>262.17699999999996</v>
      </c>
      <c r="Q78" s="77">
        <v>464.74200000000002</v>
      </c>
      <c r="R78" s="77">
        <v>342.71600000000001</v>
      </c>
      <c r="S78" s="77">
        <v>540.88699999999994</v>
      </c>
      <c r="T78" s="77">
        <v>755.16699999999992</v>
      </c>
      <c r="U78" s="77">
        <v>921.83499999999992</v>
      </c>
      <c r="V78" s="77">
        <v>501.88100000000003</v>
      </c>
      <c r="W78" s="77">
        <v>576.1</v>
      </c>
      <c r="X78" s="77">
        <v>426.02100000000002</v>
      </c>
      <c r="Y78" s="151"/>
      <c r="Z78" s="77">
        <v>3286.5640000000003</v>
      </c>
      <c r="AA78" s="77">
        <v>3658.66</v>
      </c>
      <c r="AB78" s="77">
        <v>6199.5680000000002</v>
      </c>
      <c r="AC78" s="77">
        <v>6211.2490000000007</v>
      </c>
      <c r="AD78" s="77">
        <v>5529.99</v>
      </c>
      <c r="AE78" s="77">
        <v>5635.3090000000002</v>
      </c>
      <c r="AF78" s="77">
        <v>2747.752</v>
      </c>
      <c r="AG78" s="77">
        <v>3992.877</v>
      </c>
      <c r="AH78" s="77">
        <v>2201.3829999999998</v>
      </c>
      <c r="AI78" s="77">
        <v>3082.6620000000003</v>
      </c>
      <c r="AJ78" s="77">
        <v>4879.8690000000006</v>
      </c>
      <c r="AK78" s="77">
        <v>4215.817</v>
      </c>
      <c r="AL78" s="77">
        <v>5223.174</v>
      </c>
      <c r="AM78" s="77">
        <v>3160.7539999999999</v>
      </c>
      <c r="AN78" s="77">
        <v>3141.27</v>
      </c>
      <c r="AO78" s="77">
        <v>4369.0030000000006</v>
      </c>
      <c r="AP78" s="77">
        <v>2692.1170000000002</v>
      </c>
      <c r="AQ78" s="77">
        <v>7260.6639999999998</v>
      </c>
      <c r="AR78" s="77">
        <v>6245.5969999999998</v>
      </c>
      <c r="AS78" s="77">
        <v>4728.7669999999998</v>
      </c>
      <c r="AT78" s="77">
        <v>931.57600000000002</v>
      </c>
      <c r="AU78" s="77">
        <v>1189.729</v>
      </c>
      <c r="AV78" s="77">
        <v>1176.6080000000002</v>
      </c>
      <c r="AW78" s="77"/>
      <c r="AX78" s="77">
        <v>0.215</v>
      </c>
      <c r="AY78" s="77">
        <v>0</v>
      </c>
      <c r="AZ78" s="77">
        <v>0</v>
      </c>
      <c r="BA78" s="77">
        <v>0</v>
      </c>
      <c r="BB78" s="77">
        <v>0.16899999999999998</v>
      </c>
      <c r="BC78" s="77">
        <v>0</v>
      </c>
      <c r="BD78" s="77">
        <v>4.7E-2</v>
      </c>
      <c r="BE78" s="77">
        <v>9.7000000000000003E-2</v>
      </c>
      <c r="BF78" s="77">
        <v>0</v>
      </c>
      <c r="BG78" s="77">
        <v>0</v>
      </c>
      <c r="BH78" s="77">
        <v>0</v>
      </c>
      <c r="BI78" s="77">
        <v>1.2999999999999999E-2</v>
      </c>
      <c r="BJ78" s="77">
        <v>0.76700000000000002</v>
      </c>
      <c r="BK78" s="77">
        <v>3.1599999999999997</v>
      </c>
      <c r="BL78" s="77">
        <v>1.1989999999999998</v>
      </c>
      <c r="BM78" s="77">
        <v>10.238000000000001</v>
      </c>
      <c r="BN78" s="77">
        <v>8.0709999999999997</v>
      </c>
      <c r="BO78" s="77">
        <v>73.046999999999997</v>
      </c>
      <c r="BP78" s="77">
        <v>64.256</v>
      </c>
      <c r="BQ78" s="77">
        <v>95.62299999999999</v>
      </c>
      <c r="BR78" s="77">
        <v>17.710999999999999</v>
      </c>
      <c r="BS78" s="77">
        <v>26.318999999999999</v>
      </c>
      <c r="BT78" s="77">
        <v>55.009</v>
      </c>
      <c r="BU78" s="77"/>
      <c r="BV78" s="77">
        <v>3240.15</v>
      </c>
      <c r="BW78" s="77">
        <v>2606.3070000000002</v>
      </c>
      <c r="BX78" s="77">
        <v>2246.0459999999998</v>
      </c>
      <c r="BY78" s="77">
        <v>3654.3740000000003</v>
      </c>
      <c r="BZ78" s="77">
        <v>3738.5709999999999</v>
      </c>
      <c r="CA78" s="77">
        <v>3403.6869999999999</v>
      </c>
      <c r="CB78" s="77">
        <v>2171.9610000000002</v>
      </c>
      <c r="CC78" s="77">
        <v>3812.0360000000005</v>
      </c>
      <c r="CD78" s="77">
        <v>1703.846</v>
      </c>
      <c r="CE78" s="77">
        <v>2539.0500000000002</v>
      </c>
      <c r="CF78" s="77">
        <v>4704.9030000000002</v>
      </c>
      <c r="CG78" s="77">
        <v>3516.2330000000002</v>
      </c>
      <c r="CH78" s="77">
        <v>4518.3720000000003</v>
      </c>
      <c r="CI78" s="77">
        <v>2827.9300000000003</v>
      </c>
      <c r="CJ78" s="77">
        <v>2491.2129999999997</v>
      </c>
      <c r="CK78" s="77">
        <v>2755.3980000000001</v>
      </c>
      <c r="CL78" s="77">
        <v>2012.308</v>
      </c>
      <c r="CM78" s="77">
        <v>5508.2119999999995</v>
      </c>
      <c r="CN78" s="77">
        <v>5428.9620000000004</v>
      </c>
      <c r="CO78" s="77">
        <v>4666.308</v>
      </c>
      <c r="CP78" s="77">
        <v>1579.6780000000001</v>
      </c>
      <c r="CQ78" s="77">
        <v>1129.4580000000001</v>
      </c>
      <c r="CR78" s="77">
        <v>994.96899999999994</v>
      </c>
      <c r="CS78" s="77"/>
      <c r="CT78" s="77">
        <v>7171.9319999999998</v>
      </c>
      <c r="CU78" s="77">
        <v>8410.2170000000006</v>
      </c>
      <c r="CV78" s="77">
        <v>8784.2749999999996</v>
      </c>
      <c r="CW78" s="77">
        <v>10145.138000000001</v>
      </c>
      <c r="CX78" s="77">
        <v>9926.0910000000003</v>
      </c>
      <c r="CY78" s="77">
        <v>10052.491999999998</v>
      </c>
      <c r="CZ78" s="77">
        <v>5219.5619999999999</v>
      </c>
      <c r="DA78" s="77">
        <v>8103.7759999999998</v>
      </c>
      <c r="DB78" s="77">
        <v>4284.5199999999995</v>
      </c>
      <c r="DC78" s="77">
        <v>6105.9120000000003</v>
      </c>
      <c r="DD78" s="77">
        <v>10257.630000000001</v>
      </c>
      <c r="DE78" s="77">
        <v>8465.2340000000004</v>
      </c>
      <c r="DF78" s="77">
        <v>10429.668</v>
      </c>
      <c r="DG78" s="77">
        <v>6598.0280000000002</v>
      </c>
      <c r="DH78" s="77">
        <v>5895.8589999999995</v>
      </c>
      <c r="DI78" s="77">
        <v>7599.3810000000012</v>
      </c>
      <c r="DJ78" s="77">
        <v>5055.2120000000004</v>
      </c>
      <c r="DK78" s="77">
        <v>13382.81</v>
      </c>
      <c r="DL78" s="77">
        <v>12493.982</v>
      </c>
      <c r="DM78" s="77">
        <v>10412.532999999999</v>
      </c>
      <c r="DN78" s="77">
        <v>3030.846</v>
      </c>
      <c r="DO78" s="77">
        <v>2921.6060000000002</v>
      </c>
      <c r="DP78" s="77">
        <v>2652.6070000000004</v>
      </c>
    </row>
    <row r="79" spans="1:120" s="92" customFormat="1" x14ac:dyDescent="0.2">
      <c r="A79" s="91" t="s">
        <v>18</v>
      </c>
      <c r="B79" s="77"/>
      <c r="C79" s="77"/>
      <c r="D79" s="77"/>
      <c r="E79" s="77"/>
      <c r="F79" s="77"/>
      <c r="G79" s="77"/>
      <c r="H79" s="77"/>
      <c r="I79" s="77"/>
      <c r="J79" s="77"/>
      <c r="K79" s="77"/>
      <c r="L79" s="77"/>
      <c r="M79" s="77"/>
      <c r="N79" s="77"/>
      <c r="O79" s="77"/>
      <c r="P79" s="77"/>
      <c r="Q79" s="77"/>
      <c r="R79" s="77"/>
      <c r="S79" s="77"/>
      <c r="T79" s="77"/>
      <c r="U79" s="77"/>
      <c r="V79" s="77"/>
      <c r="W79" s="77"/>
      <c r="X79" s="77"/>
      <c r="Y79" s="151"/>
      <c r="Z79" s="77"/>
      <c r="AA79" s="77"/>
      <c r="AB79" s="77"/>
      <c r="AC79" s="77"/>
      <c r="AD79" s="77"/>
      <c r="AE79" s="77"/>
      <c r="AF79" s="77"/>
      <c r="AG79" s="77"/>
      <c r="AH79" s="77"/>
      <c r="AI79" s="77"/>
      <c r="AJ79" s="77"/>
      <c r="AK79" s="77"/>
      <c r="AL79" s="77"/>
      <c r="AM79" s="77"/>
      <c r="AN79" s="77"/>
      <c r="AO79" s="77"/>
      <c r="AP79" s="77"/>
      <c r="AQ79" s="77"/>
      <c r="AR79" s="77"/>
      <c r="AS79" s="77"/>
      <c r="AT79" s="77"/>
      <c r="AU79" s="77"/>
      <c r="AV79" s="77"/>
      <c r="AW79" s="77"/>
      <c r="AX79" s="77"/>
      <c r="AY79" s="77"/>
      <c r="AZ79" s="77"/>
      <c r="BA79" s="77"/>
      <c r="BB79" s="77"/>
      <c r="BC79" s="77"/>
      <c r="BD79" s="77"/>
      <c r="BE79" s="77"/>
      <c r="BF79" s="77"/>
      <c r="BG79" s="77"/>
      <c r="BH79" s="77"/>
      <c r="BI79" s="77"/>
      <c r="BJ79" s="77"/>
      <c r="BK79" s="77"/>
      <c r="BL79" s="77"/>
      <c r="BM79" s="77"/>
      <c r="BN79" s="77"/>
      <c r="BO79" s="77"/>
      <c r="BP79" s="77"/>
      <c r="BQ79" s="77"/>
      <c r="BR79" s="77"/>
      <c r="BS79" s="77"/>
      <c r="BT79" s="77"/>
      <c r="BU79" s="77"/>
      <c r="BV79" s="77"/>
      <c r="BW79" s="77"/>
      <c r="BX79" s="77"/>
      <c r="BY79" s="77"/>
      <c r="BZ79" s="77"/>
      <c r="CA79" s="77"/>
      <c r="CB79" s="77"/>
      <c r="CC79" s="77"/>
      <c r="CD79" s="77"/>
      <c r="CE79" s="77"/>
      <c r="CF79" s="77"/>
      <c r="CG79" s="77"/>
      <c r="CH79" s="77"/>
      <c r="CI79" s="77"/>
      <c r="CJ79" s="77"/>
      <c r="CK79" s="77"/>
      <c r="CL79" s="77"/>
      <c r="CM79" s="77"/>
      <c r="CN79" s="77"/>
      <c r="CO79" s="77"/>
      <c r="CP79" s="77"/>
      <c r="CQ79" s="77"/>
      <c r="CR79" s="77"/>
      <c r="CS79" s="77"/>
      <c r="CT79" s="77">
        <v>0</v>
      </c>
      <c r="CU79" s="77">
        <v>0</v>
      </c>
      <c r="CV79" s="77">
        <v>0</v>
      </c>
      <c r="CW79" s="77">
        <v>0</v>
      </c>
      <c r="CX79" s="77">
        <v>0</v>
      </c>
      <c r="CY79" s="77">
        <v>0</v>
      </c>
      <c r="CZ79" s="77">
        <v>0</v>
      </c>
      <c r="DA79" s="77">
        <v>0</v>
      </c>
      <c r="DB79" s="77">
        <v>0</v>
      </c>
      <c r="DC79" s="77">
        <v>0</v>
      </c>
      <c r="DD79" s="77">
        <v>0</v>
      </c>
      <c r="DE79" s="77">
        <v>0</v>
      </c>
      <c r="DF79" s="77">
        <v>0</v>
      </c>
      <c r="DG79" s="77">
        <v>0</v>
      </c>
      <c r="DH79" s="77">
        <v>0</v>
      </c>
      <c r="DI79" s="77">
        <v>0</v>
      </c>
      <c r="DJ79" s="77">
        <v>0</v>
      </c>
      <c r="DK79" s="77">
        <v>0</v>
      </c>
      <c r="DL79" s="77">
        <v>0</v>
      </c>
      <c r="DM79" s="77">
        <v>0</v>
      </c>
      <c r="DN79" s="77">
        <v>0</v>
      </c>
      <c r="DO79" s="77">
        <v>0</v>
      </c>
      <c r="DP79" s="77">
        <v>0</v>
      </c>
    </row>
    <row r="80" spans="1:120" s="92" customFormat="1" x14ac:dyDescent="0.2">
      <c r="A80" s="91" t="s">
        <v>10</v>
      </c>
      <c r="B80" s="77"/>
      <c r="C80" s="77"/>
      <c r="D80" s="77"/>
      <c r="E80" s="77"/>
      <c r="F80" s="77"/>
      <c r="G80" s="77"/>
      <c r="H80" s="77"/>
      <c r="I80" s="77"/>
      <c r="J80" s="77"/>
      <c r="K80" s="77"/>
      <c r="L80" s="77"/>
      <c r="M80" s="77"/>
      <c r="N80" s="77"/>
      <c r="O80" s="77"/>
      <c r="P80" s="77"/>
      <c r="Q80" s="77"/>
      <c r="R80" s="77"/>
      <c r="S80" s="77"/>
      <c r="T80" s="77"/>
      <c r="U80" s="77"/>
      <c r="V80" s="77"/>
      <c r="W80" s="77"/>
      <c r="X80" s="77"/>
      <c r="Y80" s="151"/>
      <c r="Z80" s="77"/>
      <c r="AA80" s="77"/>
      <c r="AB80" s="77"/>
      <c r="AC80" s="77"/>
      <c r="AD80" s="77"/>
      <c r="AE80" s="77"/>
      <c r="AF80" s="77"/>
      <c r="AG80" s="77"/>
      <c r="AH80" s="77"/>
      <c r="AI80" s="77"/>
      <c r="AJ80" s="77"/>
      <c r="AK80" s="77"/>
      <c r="AL80" s="77"/>
      <c r="AM80" s="77"/>
      <c r="AN80" s="77"/>
      <c r="AO80" s="77"/>
      <c r="AP80" s="77"/>
      <c r="AQ80" s="77"/>
      <c r="AR80" s="77"/>
      <c r="AS80" s="77"/>
      <c r="AT80" s="77"/>
      <c r="AU80" s="77"/>
      <c r="AV80" s="77"/>
      <c r="AW80" s="77"/>
      <c r="AX80" s="77"/>
      <c r="AY80" s="77"/>
      <c r="AZ80" s="77"/>
      <c r="BA80" s="77"/>
      <c r="BB80" s="77"/>
      <c r="BC80" s="77"/>
      <c r="BD80" s="77"/>
      <c r="BE80" s="77"/>
      <c r="BF80" s="77"/>
      <c r="BG80" s="77"/>
      <c r="BH80" s="77"/>
      <c r="BI80" s="77"/>
      <c r="BJ80" s="77"/>
      <c r="BK80" s="77"/>
      <c r="BL80" s="77"/>
      <c r="BM80" s="77"/>
      <c r="BN80" s="77"/>
      <c r="BO80" s="77"/>
      <c r="BP80" s="77"/>
      <c r="BQ80" s="77"/>
      <c r="BR80" s="77"/>
      <c r="BS80" s="77"/>
      <c r="BT80" s="77"/>
      <c r="BU80" s="77"/>
      <c r="BV80" s="77"/>
      <c r="BW80" s="77"/>
      <c r="BX80" s="77"/>
      <c r="BY80" s="77"/>
      <c r="BZ80" s="77"/>
      <c r="CA80" s="77"/>
      <c r="CB80" s="77"/>
      <c r="CC80" s="77"/>
      <c r="CD80" s="77"/>
      <c r="CE80" s="77"/>
      <c r="CF80" s="77"/>
      <c r="CG80" s="77"/>
      <c r="CH80" s="77"/>
      <c r="CI80" s="77"/>
      <c r="CJ80" s="77"/>
      <c r="CK80" s="77"/>
      <c r="CL80" s="77"/>
      <c r="CM80" s="77"/>
      <c r="CN80" s="77"/>
      <c r="CO80" s="77"/>
      <c r="CP80" s="77"/>
      <c r="CQ80" s="77"/>
      <c r="CR80" s="77"/>
      <c r="CS80" s="77"/>
      <c r="CT80" s="77">
        <v>0</v>
      </c>
      <c r="CU80" s="77">
        <v>0</v>
      </c>
      <c r="CV80" s="77">
        <v>0</v>
      </c>
      <c r="CW80" s="77">
        <v>0</v>
      </c>
      <c r="CX80" s="77">
        <v>0</v>
      </c>
      <c r="CY80" s="77">
        <v>0</v>
      </c>
      <c r="CZ80" s="77">
        <v>0</v>
      </c>
      <c r="DA80" s="77">
        <v>0</v>
      </c>
      <c r="DB80" s="77">
        <v>0</v>
      </c>
      <c r="DC80" s="77">
        <v>0</v>
      </c>
      <c r="DD80" s="77">
        <v>0</v>
      </c>
      <c r="DE80" s="77">
        <v>0</v>
      </c>
      <c r="DF80" s="77">
        <v>0</v>
      </c>
      <c r="DG80" s="77">
        <v>0</v>
      </c>
      <c r="DH80" s="77">
        <v>0</v>
      </c>
      <c r="DI80" s="77">
        <v>0</v>
      </c>
      <c r="DJ80" s="77">
        <v>0</v>
      </c>
      <c r="DK80" s="77">
        <v>0</v>
      </c>
      <c r="DL80" s="77">
        <v>0</v>
      </c>
      <c r="DM80" s="77">
        <v>0</v>
      </c>
      <c r="DN80" s="77">
        <v>0</v>
      </c>
      <c r="DO80" s="77">
        <v>0</v>
      </c>
      <c r="DP80" s="77">
        <v>0</v>
      </c>
    </row>
    <row r="81" spans="1:122" s="92" customFormat="1" x14ac:dyDescent="0.2">
      <c r="A81" s="91" t="s">
        <v>141</v>
      </c>
      <c r="B81" s="77"/>
      <c r="C81" s="77"/>
      <c r="D81" s="77"/>
      <c r="E81" s="77"/>
      <c r="F81" s="77"/>
      <c r="G81" s="77"/>
      <c r="H81" s="77"/>
      <c r="I81" s="77"/>
      <c r="J81" s="77"/>
      <c r="K81" s="77"/>
      <c r="L81" s="77"/>
      <c r="M81" s="77"/>
      <c r="N81" s="77"/>
      <c r="O81" s="77"/>
      <c r="P81" s="77"/>
      <c r="Q81" s="77"/>
      <c r="R81" s="77"/>
      <c r="S81" s="77"/>
      <c r="T81" s="77"/>
      <c r="U81" s="77"/>
      <c r="V81" s="77"/>
      <c r="W81" s="77"/>
      <c r="X81" s="77"/>
      <c r="Y81" s="151"/>
      <c r="Z81" s="77"/>
      <c r="AA81" s="77"/>
      <c r="AB81" s="77"/>
      <c r="AC81" s="77"/>
      <c r="AD81" s="77"/>
      <c r="AE81" s="77"/>
      <c r="AF81" s="77"/>
      <c r="AG81" s="77"/>
      <c r="AH81" s="77"/>
      <c r="AI81" s="77"/>
      <c r="AJ81" s="77"/>
      <c r="AK81" s="77"/>
      <c r="AL81" s="77"/>
      <c r="AM81" s="77"/>
      <c r="AN81" s="77"/>
      <c r="AO81" s="77"/>
      <c r="AP81" s="77"/>
      <c r="AQ81" s="77"/>
      <c r="AR81" s="77"/>
      <c r="AS81" s="77"/>
      <c r="AT81" s="77"/>
      <c r="AU81" s="77"/>
      <c r="AV81" s="77"/>
      <c r="AW81" s="77"/>
      <c r="AX81" s="77"/>
      <c r="AY81" s="77"/>
      <c r="AZ81" s="77"/>
      <c r="BA81" s="77"/>
      <c r="BB81" s="77"/>
      <c r="BC81" s="77"/>
      <c r="BD81" s="77"/>
      <c r="BE81" s="77"/>
      <c r="BF81" s="77"/>
      <c r="BG81" s="77"/>
      <c r="BH81" s="77"/>
      <c r="BI81" s="77"/>
      <c r="BJ81" s="77"/>
      <c r="BK81" s="77"/>
      <c r="BL81" s="77"/>
      <c r="BM81" s="77"/>
      <c r="BN81" s="77"/>
      <c r="BO81" s="77"/>
      <c r="BP81" s="77"/>
      <c r="BQ81" s="77"/>
      <c r="BR81" s="77"/>
      <c r="BS81" s="77"/>
      <c r="BT81" s="77"/>
      <c r="BU81" s="77"/>
      <c r="BV81" s="77"/>
      <c r="BW81" s="77"/>
      <c r="BX81" s="77"/>
      <c r="BY81" s="77"/>
      <c r="BZ81" s="77"/>
      <c r="CA81" s="77"/>
      <c r="CB81" s="77"/>
      <c r="CC81" s="77"/>
      <c r="CD81" s="77"/>
      <c r="CE81" s="77"/>
      <c r="CF81" s="77"/>
      <c r="CG81" s="77"/>
      <c r="CH81" s="77"/>
      <c r="CI81" s="77"/>
      <c r="CJ81" s="77"/>
      <c r="CK81" s="77"/>
      <c r="CL81" s="77"/>
      <c r="CM81" s="77"/>
      <c r="CN81" s="77"/>
      <c r="CO81" s="77"/>
      <c r="CP81" s="77"/>
      <c r="CQ81" s="77"/>
      <c r="CR81" s="77"/>
      <c r="CS81" s="77"/>
      <c r="CT81" s="77">
        <v>0</v>
      </c>
      <c r="CU81" s="77">
        <v>0</v>
      </c>
      <c r="CV81" s="77">
        <v>0</v>
      </c>
      <c r="CW81" s="77">
        <v>0</v>
      </c>
      <c r="CX81" s="77">
        <v>0</v>
      </c>
      <c r="CY81" s="77">
        <v>0</v>
      </c>
      <c r="CZ81" s="77">
        <v>0</v>
      </c>
      <c r="DA81" s="77">
        <v>0</v>
      </c>
      <c r="DB81" s="77">
        <v>0</v>
      </c>
      <c r="DC81" s="77">
        <v>0</v>
      </c>
      <c r="DD81" s="77">
        <v>0</v>
      </c>
      <c r="DE81" s="77">
        <v>0</v>
      </c>
      <c r="DF81" s="77">
        <v>0</v>
      </c>
      <c r="DG81" s="77">
        <v>0</v>
      </c>
      <c r="DH81" s="77">
        <v>0</v>
      </c>
      <c r="DI81" s="77">
        <v>0</v>
      </c>
      <c r="DJ81" s="77">
        <v>0</v>
      </c>
      <c r="DK81" s="77">
        <v>0</v>
      </c>
      <c r="DL81" s="77">
        <v>0</v>
      </c>
      <c r="DM81" s="77">
        <v>0</v>
      </c>
      <c r="DN81" s="77">
        <v>0</v>
      </c>
      <c r="DO81" s="77">
        <v>0</v>
      </c>
      <c r="DP81" s="77">
        <v>0</v>
      </c>
    </row>
    <row r="82" spans="1:122" s="92" customFormat="1" x14ac:dyDescent="0.2">
      <c r="A82" s="91" t="s">
        <v>105</v>
      </c>
      <c r="B82" s="77"/>
      <c r="C82" s="77"/>
      <c r="D82" s="77"/>
      <c r="E82" s="77"/>
      <c r="F82" s="77"/>
      <c r="G82" s="77"/>
      <c r="H82" s="77"/>
      <c r="I82" s="77"/>
      <c r="J82" s="77"/>
      <c r="K82" s="77"/>
      <c r="L82" s="77"/>
      <c r="M82" s="77"/>
      <c r="N82" s="77"/>
      <c r="O82" s="77"/>
      <c r="P82" s="77"/>
      <c r="Q82" s="77"/>
      <c r="R82" s="77"/>
      <c r="S82" s="77"/>
      <c r="T82" s="77"/>
      <c r="U82" s="77"/>
      <c r="V82" s="77"/>
      <c r="W82" s="77"/>
      <c r="X82" s="77"/>
      <c r="Y82" s="151"/>
      <c r="Z82" s="77"/>
      <c r="AA82" s="77"/>
      <c r="AB82" s="77"/>
      <c r="AC82" s="77"/>
      <c r="AD82" s="77"/>
      <c r="AE82" s="77"/>
      <c r="AF82" s="77"/>
      <c r="AG82" s="77"/>
      <c r="AH82" s="77"/>
      <c r="AI82" s="77"/>
      <c r="AJ82" s="77"/>
      <c r="AK82" s="77"/>
      <c r="AL82" s="77"/>
      <c r="AM82" s="77"/>
      <c r="AN82" s="77"/>
      <c r="AO82" s="77"/>
      <c r="AP82" s="77"/>
      <c r="AQ82" s="77"/>
      <c r="AR82" s="77"/>
      <c r="AS82" s="77"/>
      <c r="AT82" s="77"/>
      <c r="AU82" s="77"/>
      <c r="AV82" s="77"/>
      <c r="AW82" s="77"/>
      <c r="AX82" s="77"/>
      <c r="AY82" s="77"/>
      <c r="AZ82" s="77"/>
      <c r="BA82" s="77"/>
      <c r="BB82" s="77"/>
      <c r="BC82" s="77"/>
      <c r="BD82" s="77"/>
      <c r="BE82" s="77"/>
      <c r="BF82" s="77"/>
      <c r="BG82" s="77"/>
      <c r="BH82" s="77"/>
      <c r="BI82" s="77"/>
      <c r="BJ82" s="77"/>
      <c r="BK82" s="77"/>
      <c r="BL82" s="77"/>
      <c r="BM82" s="77"/>
      <c r="BN82" s="77"/>
      <c r="BO82" s="77"/>
      <c r="BP82" s="77"/>
      <c r="BQ82" s="77"/>
      <c r="BR82" s="77"/>
      <c r="BS82" s="77"/>
      <c r="BT82" s="77"/>
      <c r="BU82" s="77"/>
      <c r="BV82" s="77"/>
      <c r="BW82" s="77"/>
      <c r="BX82" s="77"/>
      <c r="BY82" s="77"/>
      <c r="BZ82" s="77"/>
      <c r="CA82" s="77"/>
      <c r="CB82" s="77"/>
      <c r="CC82" s="77"/>
      <c r="CD82" s="77"/>
      <c r="CE82" s="77"/>
      <c r="CF82" s="77"/>
      <c r="CG82" s="77"/>
      <c r="CH82" s="77"/>
      <c r="CI82" s="77"/>
      <c r="CJ82" s="77"/>
      <c r="CK82" s="77"/>
      <c r="CL82" s="77"/>
      <c r="CM82" s="77"/>
      <c r="CN82" s="77"/>
      <c r="CO82" s="77"/>
      <c r="CP82" s="77"/>
      <c r="CQ82" s="77"/>
      <c r="CR82" s="77"/>
      <c r="CS82" s="77"/>
      <c r="CT82" s="77">
        <v>0</v>
      </c>
      <c r="CU82" s="77">
        <v>0</v>
      </c>
      <c r="CV82" s="77">
        <v>0</v>
      </c>
      <c r="CW82" s="77">
        <v>0</v>
      </c>
      <c r="CX82" s="77">
        <v>0</v>
      </c>
      <c r="CY82" s="77">
        <v>0</v>
      </c>
      <c r="CZ82" s="77">
        <v>0</v>
      </c>
      <c r="DA82" s="77">
        <v>0</v>
      </c>
      <c r="DB82" s="77">
        <v>0</v>
      </c>
      <c r="DC82" s="77">
        <v>0</v>
      </c>
      <c r="DD82" s="77">
        <v>0</v>
      </c>
      <c r="DE82" s="77">
        <v>0</v>
      </c>
      <c r="DF82" s="77">
        <v>0</v>
      </c>
      <c r="DG82" s="77">
        <v>0</v>
      </c>
      <c r="DH82" s="77">
        <v>0</v>
      </c>
      <c r="DI82" s="77">
        <v>0</v>
      </c>
      <c r="DJ82" s="77">
        <v>0</v>
      </c>
      <c r="DK82" s="77">
        <v>0</v>
      </c>
      <c r="DL82" s="77">
        <v>0</v>
      </c>
      <c r="DM82" s="77">
        <v>0</v>
      </c>
      <c r="DN82" s="77">
        <v>0</v>
      </c>
      <c r="DO82" s="77">
        <v>0</v>
      </c>
      <c r="DP82" s="77">
        <v>0</v>
      </c>
    </row>
    <row r="83" spans="1:122" s="92" customFormat="1" x14ac:dyDescent="0.2">
      <c r="A83" s="91" t="s">
        <v>37</v>
      </c>
      <c r="B83" s="77"/>
      <c r="C83" s="77"/>
      <c r="D83" s="77"/>
      <c r="E83" s="77"/>
      <c r="F83" s="77"/>
      <c r="G83" s="77"/>
      <c r="H83" s="77"/>
      <c r="I83" s="77"/>
      <c r="J83" s="77"/>
      <c r="K83" s="77"/>
      <c r="L83" s="77"/>
      <c r="M83" s="77"/>
      <c r="N83" s="77"/>
      <c r="O83" s="77"/>
      <c r="P83" s="77"/>
      <c r="Q83" s="77"/>
      <c r="R83" s="77"/>
      <c r="S83" s="77"/>
      <c r="T83" s="77"/>
      <c r="U83" s="77"/>
      <c r="V83" s="77"/>
      <c r="W83" s="77"/>
      <c r="X83" s="77"/>
      <c r="Y83" s="151"/>
      <c r="Z83" s="77"/>
      <c r="AA83" s="77"/>
      <c r="AB83" s="77"/>
      <c r="AC83" s="77"/>
      <c r="AD83" s="77"/>
      <c r="AE83" s="77"/>
      <c r="AF83" s="77"/>
      <c r="AG83" s="77"/>
      <c r="AH83" s="77"/>
      <c r="AI83" s="77"/>
      <c r="AJ83" s="77"/>
      <c r="AK83" s="77"/>
      <c r="AL83" s="77"/>
      <c r="AM83" s="77"/>
      <c r="AN83" s="77"/>
      <c r="AO83" s="77"/>
      <c r="AP83" s="77"/>
      <c r="AQ83" s="77"/>
      <c r="AR83" s="77"/>
      <c r="AS83" s="77"/>
      <c r="AT83" s="77"/>
      <c r="AU83" s="77"/>
      <c r="AV83" s="77"/>
      <c r="AW83" s="77"/>
      <c r="AX83" s="77"/>
      <c r="AY83" s="77"/>
      <c r="AZ83" s="77"/>
      <c r="BA83" s="77"/>
      <c r="BB83" s="77"/>
      <c r="BC83" s="77"/>
      <c r="BD83" s="77"/>
      <c r="BE83" s="77"/>
      <c r="BF83" s="77"/>
      <c r="BG83" s="77"/>
      <c r="BH83" s="77"/>
      <c r="BI83" s="77"/>
      <c r="BJ83" s="77"/>
      <c r="BK83" s="77"/>
      <c r="BL83" s="77"/>
      <c r="BM83" s="77"/>
      <c r="BN83" s="77"/>
      <c r="BO83" s="77"/>
      <c r="BP83" s="77"/>
      <c r="BQ83" s="77"/>
      <c r="BR83" s="77"/>
      <c r="BS83" s="77"/>
      <c r="BT83" s="77"/>
      <c r="BU83" s="77"/>
      <c r="BV83" s="77"/>
      <c r="BW83" s="77"/>
      <c r="BX83" s="77"/>
      <c r="BY83" s="77"/>
      <c r="BZ83" s="77"/>
      <c r="CA83" s="77"/>
      <c r="CB83" s="77"/>
      <c r="CC83" s="77"/>
      <c r="CD83" s="77"/>
      <c r="CE83" s="77"/>
      <c r="CF83" s="77"/>
      <c r="CG83" s="77"/>
      <c r="CH83" s="77"/>
      <c r="CI83" s="77"/>
      <c r="CJ83" s="77"/>
      <c r="CK83" s="77"/>
      <c r="CL83" s="77"/>
      <c r="CM83" s="77"/>
      <c r="CN83" s="77"/>
      <c r="CO83" s="77"/>
      <c r="CP83" s="77"/>
      <c r="CQ83" s="77"/>
      <c r="CR83" s="77"/>
      <c r="CS83" s="77"/>
      <c r="CT83" s="77">
        <v>0</v>
      </c>
      <c r="CU83" s="77">
        <v>0</v>
      </c>
      <c r="CV83" s="77">
        <v>0</v>
      </c>
      <c r="CW83" s="77">
        <v>0</v>
      </c>
      <c r="CX83" s="77">
        <v>0</v>
      </c>
      <c r="CY83" s="77">
        <v>0</v>
      </c>
      <c r="CZ83" s="77">
        <v>0</v>
      </c>
      <c r="DA83" s="77">
        <v>0</v>
      </c>
      <c r="DB83" s="77">
        <v>0</v>
      </c>
      <c r="DC83" s="77">
        <v>0</v>
      </c>
      <c r="DD83" s="77">
        <v>0</v>
      </c>
      <c r="DE83" s="77">
        <v>0</v>
      </c>
      <c r="DF83" s="77">
        <v>0</v>
      </c>
      <c r="DG83" s="77">
        <v>0</v>
      </c>
      <c r="DH83" s="77">
        <v>0</v>
      </c>
      <c r="DI83" s="77">
        <v>0</v>
      </c>
      <c r="DJ83" s="77">
        <v>0</v>
      </c>
      <c r="DK83" s="77">
        <v>0</v>
      </c>
      <c r="DL83" s="77">
        <v>0</v>
      </c>
      <c r="DM83" s="77">
        <v>0</v>
      </c>
      <c r="DN83" s="77">
        <v>0</v>
      </c>
      <c r="DO83" s="77">
        <v>0</v>
      </c>
      <c r="DP83" s="77">
        <v>0</v>
      </c>
    </row>
    <row r="84" spans="1:122" s="92" customFormat="1" x14ac:dyDescent="0.2">
      <c r="A84" s="91" t="s">
        <v>11</v>
      </c>
      <c r="B84" s="77">
        <v>1272.875</v>
      </c>
      <c r="C84" s="77">
        <v>749.8130000000001</v>
      </c>
      <c r="D84" s="77">
        <v>1021.5609999999999</v>
      </c>
      <c r="E84" s="77">
        <v>2612.7639999999997</v>
      </c>
      <c r="F84" s="77">
        <v>1594.8389999999999</v>
      </c>
      <c r="G84" s="77">
        <v>1737.9269999999999</v>
      </c>
      <c r="H84" s="77">
        <v>1062.0459999999998</v>
      </c>
      <c r="I84" s="77">
        <v>2104.221</v>
      </c>
      <c r="J84" s="77">
        <v>2746.1610000000005</v>
      </c>
      <c r="K84" s="77">
        <v>3819.942</v>
      </c>
      <c r="L84" s="77">
        <v>3513.7599999999993</v>
      </c>
      <c r="M84" s="77">
        <v>3332.1669999999999</v>
      </c>
      <c r="N84" s="77">
        <v>5610.0729999999985</v>
      </c>
      <c r="O84" s="77">
        <v>1159.6940000000002</v>
      </c>
      <c r="P84" s="77">
        <v>4381.9310000000005</v>
      </c>
      <c r="Q84" s="77">
        <v>5137.8309999999992</v>
      </c>
      <c r="R84" s="77">
        <v>4536.1549999999997</v>
      </c>
      <c r="S84" s="77">
        <v>805.79200000000003</v>
      </c>
      <c r="T84" s="77">
        <v>905.27300000000025</v>
      </c>
      <c r="U84" s="77">
        <v>3241.9910000000004</v>
      </c>
      <c r="V84" s="77">
        <v>2816.9232290200002</v>
      </c>
      <c r="W84" s="77">
        <v>1767.9745887699999</v>
      </c>
      <c r="X84" s="77">
        <v>593.91685777000021</v>
      </c>
      <c r="Y84" s="151"/>
      <c r="Z84" s="77">
        <v>1529.135</v>
      </c>
      <c r="AA84" s="77">
        <v>1026.55</v>
      </c>
      <c r="AB84" s="77">
        <v>1404.192</v>
      </c>
      <c r="AC84" s="77">
        <v>1378.9620000000002</v>
      </c>
      <c r="AD84" s="77">
        <v>972.20400000000006</v>
      </c>
      <c r="AE84" s="77">
        <v>846.46199999999999</v>
      </c>
      <c r="AF84" s="77">
        <v>1269.375</v>
      </c>
      <c r="AG84" s="77">
        <v>1939.2479999999998</v>
      </c>
      <c r="AH84" s="77">
        <v>2012.5740000000001</v>
      </c>
      <c r="AI84" s="77">
        <v>2999.0809999999997</v>
      </c>
      <c r="AJ84" s="77">
        <v>2323.3710000000005</v>
      </c>
      <c r="AK84" s="77">
        <v>3656.4950000000003</v>
      </c>
      <c r="AL84" s="77">
        <v>3758.1010000000001</v>
      </c>
      <c r="AM84" s="77">
        <v>1709.3419999999999</v>
      </c>
      <c r="AN84" s="77">
        <v>3686.9739999999997</v>
      </c>
      <c r="AO84" s="77">
        <v>4289.0650000000005</v>
      </c>
      <c r="AP84" s="77">
        <v>3708.3789999999999</v>
      </c>
      <c r="AQ84" s="77">
        <v>4399.1969999999992</v>
      </c>
      <c r="AR84" s="77">
        <v>2148.692</v>
      </c>
      <c r="AS84" s="77">
        <v>2877.4459999999999</v>
      </c>
      <c r="AT84" s="77">
        <v>2422.4730217999995</v>
      </c>
      <c r="AU84" s="77">
        <v>1638.1701149199998</v>
      </c>
      <c r="AV84" s="77">
        <v>198.18973716000002</v>
      </c>
      <c r="AW84" s="77"/>
      <c r="AX84" s="77">
        <v>1.1639999999999999</v>
      </c>
      <c r="AY84" s="77">
        <v>2.7559999999999998</v>
      </c>
      <c r="AZ84" s="77">
        <v>5.0209999999999999</v>
      </c>
      <c r="BA84" s="77">
        <v>1.8340000000000001</v>
      </c>
      <c r="BB84" s="77">
        <v>1.1360000000000001</v>
      </c>
      <c r="BC84" s="77">
        <v>1.5549999999999999</v>
      </c>
      <c r="BD84" s="77">
        <v>0.69100000000000006</v>
      </c>
      <c r="BE84" s="77">
        <v>0.30000000000000004</v>
      </c>
      <c r="BF84" s="77">
        <v>2.91</v>
      </c>
      <c r="BG84" s="77">
        <v>1.4409999999999998</v>
      </c>
      <c r="BH84" s="77">
        <v>2.6749999999999998</v>
      </c>
      <c r="BI84" s="77">
        <v>2.9020000000000001</v>
      </c>
      <c r="BJ84" s="77">
        <v>20.188999999999997</v>
      </c>
      <c r="BK84" s="77">
        <v>10.385000000000002</v>
      </c>
      <c r="BL84" s="77">
        <v>39.15</v>
      </c>
      <c r="BM84" s="77">
        <v>14.285</v>
      </c>
      <c r="BN84" s="77">
        <v>23.65</v>
      </c>
      <c r="BO84" s="77">
        <v>21.794</v>
      </c>
      <c r="BP84" s="77">
        <v>22.179000000000002</v>
      </c>
      <c r="BQ84" s="77">
        <v>114.854</v>
      </c>
      <c r="BR84" s="77">
        <v>106.20535888000001</v>
      </c>
      <c r="BS84" s="77">
        <v>70.22318752000001</v>
      </c>
      <c r="BT84" s="77">
        <v>12.11010272</v>
      </c>
      <c r="BU84" s="77"/>
      <c r="BV84" s="77">
        <v>1531.7629999999999</v>
      </c>
      <c r="BW84" s="77">
        <v>1050.4879999999998</v>
      </c>
      <c r="BX84" s="77">
        <v>1035.1189999999999</v>
      </c>
      <c r="BY84" s="77">
        <v>1908.1170000000002</v>
      </c>
      <c r="BZ84" s="77">
        <v>1303.7640000000001</v>
      </c>
      <c r="CA84" s="77">
        <v>1008.4830000000001</v>
      </c>
      <c r="CB84" s="77">
        <v>1416.3039999999999</v>
      </c>
      <c r="CC84" s="77">
        <v>2573.9630000000002</v>
      </c>
      <c r="CD84" s="77">
        <v>2493.8950000000004</v>
      </c>
      <c r="CE84" s="77">
        <v>2806.1579999999999</v>
      </c>
      <c r="CF84" s="77">
        <v>2887.3359999999993</v>
      </c>
      <c r="CG84" s="77">
        <v>2916.8920000000003</v>
      </c>
      <c r="CH84" s="77">
        <v>3622.5549999999994</v>
      </c>
      <c r="CI84" s="77">
        <v>2392.4949999999994</v>
      </c>
      <c r="CJ84" s="77">
        <v>4891.6939999999995</v>
      </c>
      <c r="CK84" s="77">
        <v>6129.0190000000011</v>
      </c>
      <c r="CL84" s="77">
        <v>4135.2870000000003</v>
      </c>
      <c r="CM84" s="77">
        <v>2497.145</v>
      </c>
      <c r="CN84" s="77">
        <v>1817.1409999999996</v>
      </c>
      <c r="CO84" s="77">
        <v>5194.7170000000006</v>
      </c>
      <c r="CP84" s="77">
        <v>6230.6169311999993</v>
      </c>
      <c r="CQ84" s="77">
        <v>4881.9990622500009</v>
      </c>
      <c r="CR84" s="77">
        <v>979.35110284999985</v>
      </c>
      <c r="CS84" s="77"/>
      <c r="CT84" s="77">
        <v>4334.9369999999999</v>
      </c>
      <c r="CU84" s="77">
        <v>2829.607</v>
      </c>
      <c r="CV84" s="77">
        <v>3465.893</v>
      </c>
      <c r="CW84" s="77">
        <v>5901.6769999999997</v>
      </c>
      <c r="CX84" s="77">
        <v>3871.9430000000002</v>
      </c>
      <c r="CY84" s="77">
        <v>3594.4269999999997</v>
      </c>
      <c r="CZ84" s="77">
        <v>3748.4159999999997</v>
      </c>
      <c r="DA84" s="77">
        <v>6617.732</v>
      </c>
      <c r="DB84" s="77">
        <v>7255.5400000000009</v>
      </c>
      <c r="DC84" s="77">
        <v>9626.6219999999994</v>
      </c>
      <c r="DD84" s="77">
        <v>8727.1419999999998</v>
      </c>
      <c r="DE84" s="77">
        <v>9908.4560000000001</v>
      </c>
      <c r="DF84" s="77">
        <v>13010.917999999998</v>
      </c>
      <c r="DG84" s="77">
        <v>5271.9160000000002</v>
      </c>
      <c r="DH84" s="77">
        <v>12999.749</v>
      </c>
      <c r="DI84" s="77">
        <v>15570.2</v>
      </c>
      <c r="DJ84" s="77">
        <v>12403.471</v>
      </c>
      <c r="DK84" s="77">
        <v>7723.927999999999</v>
      </c>
      <c r="DL84" s="77">
        <v>4893.2849999999999</v>
      </c>
      <c r="DM84" s="77">
        <v>11429.008000000002</v>
      </c>
      <c r="DN84" s="77">
        <v>11576.218540899999</v>
      </c>
      <c r="DO84" s="77">
        <v>8358.3669534599994</v>
      </c>
      <c r="DP84" s="77">
        <v>1783.5678005</v>
      </c>
    </row>
    <row r="85" spans="1:122" s="92" customFormat="1" x14ac:dyDescent="0.2">
      <c r="A85" s="91" t="s">
        <v>0</v>
      </c>
      <c r="B85" s="77"/>
      <c r="C85" s="77">
        <v>36.665285359999999</v>
      </c>
      <c r="D85" s="77">
        <v>11.27710974</v>
      </c>
      <c r="E85" s="77">
        <v>0</v>
      </c>
      <c r="F85" s="77">
        <v>7.8415066500000004</v>
      </c>
      <c r="G85" s="77">
        <v>616.70903315999999</v>
      </c>
      <c r="H85" s="77">
        <v>420.40893217000001</v>
      </c>
      <c r="I85" s="77">
        <v>296.73708008</v>
      </c>
      <c r="J85" s="77">
        <v>16.076978159999999</v>
      </c>
      <c r="K85" s="77"/>
      <c r="L85" s="77">
        <v>303.76536765999998</v>
      </c>
      <c r="M85" s="77">
        <v>596.471497</v>
      </c>
      <c r="N85" s="77">
        <v>590.41020990000004</v>
      </c>
      <c r="O85" s="77">
        <v>974.57755808000002</v>
      </c>
      <c r="P85" s="77">
        <v>580.95936652</v>
      </c>
      <c r="Q85" s="77">
        <v>654.21217148000005</v>
      </c>
      <c r="R85" s="77">
        <v>270.60364937999998</v>
      </c>
      <c r="S85" s="77">
        <v>40.976902879999997</v>
      </c>
      <c r="T85" s="77">
        <v>74.912728099999995</v>
      </c>
      <c r="U85" s="77"/>
      <c r="V85" s="77"/>
      <c r="W85" s="77"/>
      <c r="X85" s="77"/>
      <c r="Y85" s="151"/>
      <c r="Z85" s="77"/>
      <c r="AA85" s="77">
        <v>3.5257822999999999</v>
      </c>
      <c r="AB85" s="77">
        <v>0.24300081000000001</v>
      </c>
      <c r="AC85" s="77">
        <v>5.8722364799999998</v>
      </c>
      <c r="AD85" s="77">
        <v>42.615568949999997</v>
      </c>
      <c r="AE85" s="77">
        <v>14.705695759999999</v>
      </c>
      <c r="AF85" s="77">
        <v>54.093330719999997</v>
      </c>
      <c r="AG85" s="77">
        <v>52.551035720000002</v>
      </c>
      <c r="AH85" s="77">
        <v>0.41637417999999998</v>
      </c>
      <c r="AI85" s="77"/>
      <c r="AJ85" s="77">
        <v>28.81675946</v>
      </c>
      <c r="AK85" s="77">
        <v>46.748529959999999</v>
      </c>
      <c r="AL85" s="77">
        <v>73.890944219999994</v>
      </c>
      <c r="AM85" s="77">
        <v>238.21611331</v>
      </c>
      <c r="AN85" s="77">
        <v>572.59114136999995</v>
      </c>
      <c r="AO85" s="77">
        <v>652.68601923999995</v>
      </c>
      <c r="AP85" s="77">
        <v>153.76684917</v>
      </c>
      <c r="AQ85" s="77">
        <v>9.8115115799999995</v>
      </c>
      <c r="AR85" s="77">
        <v>14.19749554</v>
      </c>
      <c r="AS85" s="77"/>
      <c r="AT85" s="77"/>
      <c r="AU85" s="77"/>
      <c r="AV85" s="77"/>
      <c r="AW85" s="77"/>
      <c r="AX85" s="77"/>
      <c r="AY85" s="77">
        <v>0.6763673</v>
      </c>
      <c r="AZ85" s="77">
        <v>0.20955572</v>
      </c>
      <c r="BA85" s="77">
        <v>0.59941476000000005</v>
      </c>
      <c r="BB85" s="77">
        <v>4.9427933300000007</v>
      </c>
      <c r="BC85" s="77">
        <v>8.0551018499999998</v>
      </c>
      <c r="BD85" s="77">
        <v>23.25849723</v>
      </c>
      <c r="BE85" s="77">
        <v>28.109344499999999</v>
      </c>
      <c r="BF85" s="77">
        <v>0</v>
      </c>
      <c r="BG85" s="77"/>
      <c r="BH85" s="77">
        <v>7.88852844</v>
      </c>
      <c r="BI85" s="77">
        <v>31.080185399999998</v>
      </c>
      <c r="BJ85" s="77">
        <v>23.911078100000001</v>
      </c>
      <c r="BK85" s="77">
        <v>23.040558879999999</v>
      </c>
      <c r="BL85" s="77">
        <v>16.10042434</v>
      </c>
      <c r="BM85" s="77">
        <v>76.220115399999997</v>
      </c>
      <c r="BN85" s="77">
        <v>10.44672948</v>
      </c>
      <c r="BO85" s="77">
        <v>1.1500762499999999</v>
      </c>
      <c r="BP85" s="77">
        <v>3.1830707999999999</v>
      </c>
      <c r="BQ85" s="77"/>
      <c r="BR85" s="77"/>
      <c r="BS85" s="77"/>
      <c r="BT85" s="77"/>
      <c r="BU85" s="77"/>
      <c r="BV85" s="77"/>
      <c r="BW85" s="77">
        <v>2.75301894</v>
      </c>
      <c r="BX85" s="77">
        <v>0.26473600000000003</v>
      </c>
      <c r="BY85" s="77">
        <v>10.6966362</v>
      </c>
      <c r="BZ85" s="77">
        <v>161.40042603999999</v>
      </c>
      <c r="CA85" s="77">
        <v>26.722539699999999</v>
      </c>
      <c r="CB85" s="77">
        <v>65.262874109999998</v>
      </c>
      <c r="CC85" s="77">
        <v>103.29726599999999</v>
      </c>
      <c r="CD85" s="77">
        <v>3.0893978799999999</v>
      </c>
      <c r="CE85" s="77"/>
      <c r="CF85" s="77">
        <v>35.298707200000003</v>
      </c>
      <c r="CG85" s="77">
        <v>36.871997759999999</v>
      </c>
      <c r="CH85" s="77">
        <v>69.706496099999995</v>
      </c>
      <c r="CI85" s="77">
        <v>137.37408531</v>
      </c>
      <c r="CJ85" s="77">
        <v>229.29940779</v>
      </c>
      <c r="CK85" s="77">
        <v>151.96098319999999</v>
      </c>
      <c r="CL85" s="77">
        <v>58.286142040000001</v>
      </c>
      <c r="CM85" s="77">
        <v>1.30351572</v>
      </c>
      <c r="CN85" s="77">
        <v>11.1062376</v>
      </c>
      <c r="CO85" s="77"/>
      <c r="CP85" s="77"/>
      <c r="CQ85" s="77"/>
      <c r="CR85" s="77"/>
      <c r="CS85" s="77"/>
      <c r="CT85" s="77">
        <v>0</v>
      </c>
      <c r="CU85" s="77">
        <v>43.620453900000001</v>
      </c>
      <c r="CV85" s="77">
        <v>11.99440227</v>
      </c>
      <c r="CW85" s="77">
        <v>17.16828744</v>
      </c>
      <c r="CX85" s="77">
        <v>216.80029497000001</v>
      </c>
      <c r="CY85" s="77">
        <v>666.19237047000001</v>
      </c>
      <c r="CZ85" s="77">
        <v>563.02363422999997</v>
      </c>
      <c r="DA85" s="77">
        <v>480.69472630000001</v>
      </c>
      <c r="DB85" s="77">
        <v>19.582750220000001</v>
      </c>
      <c r="DC85" s="77">
        <v>0</v>
      </c>
      <c r="DD85" s="77">
        <v>375.76936275999998</v>
      </c>
      <c r="DE85" s="77">
        <v>711.17221012000005</v>
      </c>
      <c r="DF85" s="77">
        <v>757.91872832000001</v>
      </c>
      <c r="DG85" s="77">
        <v>1373.2083155800001</v>
      </c>
      <c r="DH85" s="77">
        <v>1398.9503400199999</v>
      </c>
      <c r="DI85" s="77">
        <v>1535.07928932</v>
      </c>
      <c r="DJ85" s="77">
        <v>493.10337006999998</v>
      </c>
      <c r="DK85" s="77">
        <v>53.242006429999996</v>
      </c>
      <c r="DL85" s="77">
        <v>103.39953204</v>
      </c>
      <c r="DM85" s="77">
        <v>0</v>
      </c>
      <c r="DN85" s="77">
        <v>0</v>
      </c>
      <c r="DO85" s="77">
        <v>0</v>
      </c>
      <c r="DP85" s="77">
        <v>0</v>
      </c>
    </row>
    <row r="86" spans="1:122" s="92" customFormat="1" x14ac:dyDescent="0.2">
      <c r="A86" s="91" t="s">
        <v>106</v>
      </c>
      <c r="B86" s="77"/>
      <c r="C86" s="77"/>
      <c r="D86" s="77"/>
      <c r="E86" s="77"/>
      <c r="F86" s="77"/>
      <c r="G86" s="77"/>
      <c r="H86" s="77"/>
      <c r="I86" s="77"/>
      <c r="J86" s="77"/>
      <c r="K86" s="77"/>
      <c r="L86" s="77"/>
      <c r="M86" s="77"/>
      <c r="N86" s="77"/>
      <c r="O86" s="77"/>
      <c r="P86" s="77"/>
      <c r="Q86" s="77"/>
      <c r="R86" s="77"/>
      <c r="S86" s="77"/>
      <c r="T86" s="77"/>
      <c r="U86" s="77"/>
      <c r="V86" s="77"/>
      <c r="W86" s="77"/>
      <c r="X86" s="77"/>
      <c r="Y86" s="151"/>
      <c r="Z86" s="77"/>
      <c r="AA86" s="77"/>
      <c r="AB86" s="77"/>
      <c r="AC86" s="77"/>
      <c r="AD86" s="77"/>
      <c r="AE86" s="77"/>
      <c r="AF86" s="77"/>
      <c r="AG86" s="77"/>
      <c r="AH86" s="77"/>
      <c r="AI86" s="77"/>
      <c r="AJ86" s="77"/>
      <c r="AK86" s="77"/>
      <c r="AL86" s="77"/>
      <c r="AM86" s="77"/>
      <c r="AN86" s="77"/>
      <c r="AO86" s="77"/>
      <c r="AP86" s="77"/>
      <c r="AQ86" s="77"/>
      <c r="AR86" s="77"/>
      <c r="AS86" s="77"/>
      <c r="AT86" s="77"/>
      <c r="AU86" s="77"/>
      <c r="AV86" s="77"/>
      <c r="AW86" s="77"/>
      <c r="AX86" s="77"/>
      <c r="AY86" s="77"/>
      <c r="AZ86" s="77"/>
      <c r="BA86" s="77"/>
      <c r="BB86" s="77"/>
      <c r="BC86" s="77"/>
      <c r="BD86" s="77"/>
      <c r="BE86" s="77"/>
      <c r="BF86" s="77"/>
      <c r="BG86" s="77"/>
      <c r="BH86" s="77"/>
      <c r="BI86" s="77"/>
      <c r="BJ86" s="77"/>
      <c r="BK86" s="77"/>
      <c r="BL86" s="77"/>
      <c r="BM86" s="77"/>
      <c r="BN86" s="77"/>
      <c r="BO86" s="77"/>
      <c r="BP86" s="77"/>
      <c r="BQ86" s="77"/>
      <c r="BR86" s="77"/>
      <c r="BS86" s="77"/>
      <c r="BT86" s="77"/>
      <c r="BU86" s="77"/>
      <c r="BV86" s="77"/>
      <c r="BW86" s="77"/>
      <c r="BX86" s="77"/>
      <c r="BY86" s="77"/>
      <c r="BZ86" s="77"/>
      <c r="CA86" s="77"/>
      <c r="CB86" s="77"/>
      <c r="CC86" s="77"/>
      <c r="CD86" s="77"/>
      <c r="CE86" s="77"/>
      <c r="CF86" s="77"/>
      <c r="CG86" s="77"/>
      <c r="CH86" s="77"/>
      <c r="CI86" s="77"/>
      <c r="CJ86" s="77"/>
      <c r="CK86" s="77"/>
      <c r="CL86" s="77"/>
      <c r="CM86" s="77"/>
      <c r="CN86" s="77"/>
      <c r="CO86" s="77"/>
      <c r="CP86" s="77"/>
      <c r="CQ86" s="77"/>
      <c r="CR86" s="77"/>
      <c r="CS86" s="77"/>
      <c r="CT86" s="77">
        <v>0</v>
      </c>
      <c r="CU86" s="77">
        <v>0</v>
      </c>
      <c r="CV86" s="77">
        <v>0</v>
      </c>
      <c r="CW86" s="77">
        <v>0</v>
      </c>
      <c r="CX86" s="77">
        <v>0</v>
      </c>
      <c r="CY86" s="77">
        <v>0</v>
      </c>
      <c r="CZ86" s="77">
        <v>0</v>
      </c>
      <c r="DA86" s="77">
        <v>0</v>
      </c>
      <c r="DB86" s="77">
        <v>0</v>
      </c>
      <c r="DC86" s="77">
        <v>0</v>
      </c>
      <c r="DD86" s="77">
        <v>0</v>
      </c>
      <c r="DE86" s="77">
        <v>0</v>
      </c>
      <c r="DF86" s="77">
        <v>0</v>
      </c>
      <c r="DG86" s="77">
        <v>0</v>
      </c>
      <c r="DH86" s="77">
        <v>0</v>
      </c>
      <c r="DI86" s="77">
        <v>0</v>
      </c>
      <c r="DJ86" s="77">
        <v>0</v>
      </c>
      <c r="DK86" s="77">
        <v>0</v>
      </c>
      <c r="DL86" s="77">
        <v>0</v>
      </c>
      <c r="DM86" s="77">
        <v>0</v>
      </c>
      <c r="DN86" s="77">
        <v>0</v>
      </c>
      <c r="DO86" s="77">
        <v>0</v>
      </c>
      <c r="DP86" s="77">
        <v>0</v>
      </c>
    </row>
    <row r="87" spans="1:122" s="92" customFormat="1" x14ac:dyDescent="0.2">
      <c r="A87" s="93" t="s">
        <v>41</v>
      </c>
      <c r="B87" s="77"/>
      <c r="C87" s="77"/>
      <c r="D87" s="77"/>
      <c r="E87" s="77"/>
      <c r="F87" s="77"/>
      <c r="G87" s="77"/>
      <c r="H87" s="77"/>
      <c r="I87" s="77"/>
      <c r="J87" s="77"/>
      <c r="K87" s="77"/>
      <c r="L87" s="77"/>
      <c r="M87" s="77"/>
      <c r="N87" s="77"/>
      <c r="O87" s="77"/>
      <c r="P87" s="77"/>
      <c r="Q87" s="77"/>
      <c r="R87" s="77"/>
      <c r="S87" s="77"/>
      <c r="T87" s="77"/>
      <c r="U87" s="77"/>
      <c r="V87" s="77"/>
      <c r="W87" s="77"/>
      <c r="X87" s="77"/>
      <c r="Y87" s="151"/>
      <c r="Z87" s="77"/>
      <c r="AA87" s="77"/>
      <c r="AB87" s="77"/>
      <c r="AC87" s="77"/>
      <c r="AD87" s="77"/>
      <c r="AE87" s="77"/>
      <c r="AF87" s="77"/>
      <c r="AG87" s="77"/>
      <c r="AH87" s="77"/>
      <c r="AI87" s="77"/>
      <c r="AJ87" s="77"/>
      <c r="AK87" s="77"/>
      <c r="AL87" s="77"/>
      <c r="AM87" s="77"/>
      <c r="AN87" s="77"/>
      <c r="AO87" s="77"/>
      <c r="AP87" s="77"/>
      <c r="AQ87" s="77"/>
      <c r="AR87" s="77"/>
      <c r="AS87" s="77"/>
      <c r="AT87" s="77"/>
      <c r="AU87" s="77"/>
      <c r="AV87" s="77"/>
      <c r="AW87" s="77"/>
      <c r="AX87" s="77"/>
      <c r="AY87" s="77"/>
      <c r="AZ87" s="77"/>
      <c r="BA87" s="77"/>
      <c r="BB87" s="77"/>
      <c r="BC87" s="77"/>
      <c r="BD87" s="77"/>
      <c r="BE87" s="77"/>
      <c r="BF87" s="77"/>
      <c r="BG87" s="77"/>
      <c r="BH87" s="77"/>
      <c r="BI87" s="77"/>
      <c r="BJ87" s="77"/>
      <c r="BK87" s="77"/>
      <c r="BL87" s="77"/>
      <c r="BM87" s="77"/>
      <c r="BN87" s="77"/>
      <c r="BO87" s="77"/>
      <c r="BP87" s="77"/>
      <c r="BQ87" s="77"/>
      <c r="BR87" s="77"/>
      <c r="BS87" s="77"/>
      <c r="BT87" s="77"/>
      <c r="BU87" s="77"/>
      <c r="BV87" s="77"/>
      <c r="BW87" s="77"/>
      <c r="BX87" s="77"/>
      <c r="BY87" s="77"/>
      <c r="BZ87" s="77"/>
      <c r="CA87" s="77"/>
      <c r="CB87" s="77"/>
      <c r="CC87" s="77"/>
      <c r="CD87" s="77"/>
      <c r="CE87" s="77"/>
      <c r="CF87" s="77"/>
      <c r="CG87" s="77"/>
      <c r="CH87" s="77"/>
      <c r="CI87" s="77"/>
      <c r="CJ87" s="77"/>
      <c r="CK87" s="77"/>
      <c r="CL87" s="77"/>
      <c r="CM87" s="77"/>
      <c r="CN87" s="77"/>
      <c r="CO87" s="77"/>
      <c r="CP87" s="77"/>
      <c r="CQ87" s="77"/>
      <c r="CR87" s="77"/>
      <c r="CS87" s="77"/>
      <c r="CT87" s="77">
        <v>0</v>
      </c>
      <c r="CU87" s="77">
        <v>0</v>
      </c>
      <c r="CV87" s="77">
        <v>0</v>
      </c>
      <c r="CW87" s="77">
        <v>0</v>
      </c>
      <c r="CX87" s="77">
        <v>0</v>
      </c>
      <c r="CY87" s="77">
        <v>0</v>
      </c>
      <c r="CZ87" s="77">
        <v>0</v>
      </c>
      <c r="DA87" s="77">
        <v>0</v>
      </c>
      <c r="DB87" s="77">
        <v>0</v>
      </c>
      <c r="DC87" s="77">
        <v>0</v>
      </c>
      <c r="DD87" s="77">
        <v>0</v>
      </c>
      <c r="DE87" s="77">
        <v>0</v>
      </c>
      <c r="DF87" s="77">
        <v>0</v>
      </c>
      <c r="DG87" s="77">
        <v>0</v>
      </c>
      <c r="DH87" s="77">
        <v>0</v>
      </c>
      <c r="DI87" s="77">
        <v>0</v>
      </c>
      <c r="DJ87" s="77">
        <v>0</v>
      </c>
      <c r="DK87" s="77">
        <v>0</v>
      </c>
      <c r="DL87" s="77">
        <v>0</v>
      </c>
      <c r="DM87" s="77">
        <v>0</v>
      </c>
      <c r="DN87" s="77">
        <v>0</v>
      </c>
      <c r="DO87" s="77">
        <v>0</v>
      </c>
      <c r="DP87" s="77">
        <v>0</v>
      </c>
    </row>
    <row r="88" spans="1:122" s="100" customFormat="1" x14ac:dyDescent="0.2">
      <c r="A88" s="96" t="s">
        <v>39</v>
      </c>
      <c r="B88" s="130">
        <v>3644.6763191</v>
      </c>
      <c r="C88" s="130">
        <v>3601.1521699200002</v>
      </c>
      <c r="D88" s="130">
        <v>1818.0199947900001</v>
      </c>
      <c r="E88" s="130">
        <v>3368.7509520799995</v>
      </c>
      <c r="F88" s="130">
        <v>2681.1246097100002</v>
      </c>
      <c r="G88" s="130">
        <v>3776.0710844799996</v>
      </c>
      <c r="H88" s="130">
        <v>2553.8949565899998</v>
      </c>
      <c r="I88" s="130">
        <v>3372.6200879200001</v>
      </c>
      <c r="J88" s="130">
        <v>4951.6540008200009</v>
      </c>
      <c r="K88" s="130">
        <v>8559.6421812799999</v>
      </c>
      <c r="L88" s="130">
        <v>8436.5913529699992</v>
      </c>
      <c r="M88" s="130">
        <v>8490.4144633600008</v>
      </c>
      <c r="N88" s="130">
        <v>13459.097295129999</v>
      </c>
      <c r="O88" s="130">
        <v>6177.8045768300008</v>
      </c>
      <c r="P88" s="130">
        <v>9993.4053529600023</v>
      </c>
      <c r="Q88" s="130">
        <v>15792.07910343</v>
      </c>
      <c r="R88" s="130">
        <v>16965.541598429998</v>
      </c>
      <c r="S88" s="130">
        <v>10323.03491393</v>
      </c>
      <c r="T88" s="130">
        <v>10871.035714020001</v>
      </c>
      <c r="U88" s="130">
        <v>19472.1199724</v>
      </c>
      <c r="V88" s="130">
        <v>15338.736230220002</v>
      </c>
      <c r="W88" s="130">
        <v>13252.998595809999</v>
      </c>
      <c r="X88" s="130">
        <v>12784.599831810001</v>
      </c>
      <c r="Y88" s="152"/>
      <c r="Z88" s="130">
        <v>12164.48113016</v>
      </c>
      <c r="AA88" s="130">
        <v>10583.4896199</v>
      </c>
      <c r="AB88" s="130">
        <v>17439.927984809998</v>
      </c>
      <c r="AC88" s="130">
        <v>14489.324027209999</v>
      </c>
      <c r="AD88" s="130">
        <v>14327.338702089997</v>
      </c>
      <c r="AE88" s="130">
        <v>11728.673880320001</v>
      </c>
      <c r="AF88" s="130">
        <v>9737.8424665799994</v>
      </c>
      <c r="AG88" s="130">
        <v>10841.42808197</v>
      </c>
      <c r="AH88" s="130">
        <v>8602.1534111600013</v>
      </c>
      <c r="AI88" s="130">
        <v>12152.964028600001</v>
      </c>
      <c r="AJ88" s="130">
        <v>13046.146784960001</v>
      </c>
      <c r="AK88" s="130">
        <v>13495.647581860001</v>
      </c>
      <c r="AL88" s="130">
        <v>16086.066933620001</v>
      </c>
      <c r="AM88" s="130">
        <v>12085.28318366</v>
      </c>
      <c r="AN88" s="130">
        <v>16131.878094469999</v>
      </c>
      <c r="AO88" s="130">
        <v>19882.836021739997</v>
      </c>
      <c r="AP88" s="130">
        <v>14353.51982942</v>
      </c>
      <c r="AQ88" s="130">
        <v>22219.551555359998</v>
      </c>
      <c r="AR88" s="130">
        <v>17838.360464540001</v>
      </c>
      <c r="AS88" s="130">
        <v>13216.129992480001</v>
      </c>
      <c r="AT88" s="130">
        <v>8508.2460005699995</v>
      </c>
      <c r="AU88" s="130">
        <v>7738.81109552</v>
      </c>
      <c r="AV88" s="130">
        <v>5610.2607387599992</v>
      </c>
      <c r="AW88" s="98"/>
      <c r="AX88" s="130">
        <v>11.44500023</v>
      </c>
      <c r="AY88" s="130">
        <v>3.4323672999999997</v>
      </c>
      <c r="AZ88" s="130">
        <v>5.2305557199999999</v>
      </c>
      <c r="BA88" s="130">
        <v>2.4334147600000002</v>
      </c>
      <c r="BB88" s="130">
        <v>6.3077933300000009</v>
      </c>
      <c r="BC88" s="130">
        <v>10.02910185</v>
      </c>
      <c r="BD88" s="130">
        <v>25.000497230000001</v>
      </c>
      <c r="BE88" s="130">
        <v>29.811344500000001</v>
      </c>
      <c r="BF88" s="130">
        <v>7.3680002400000006</v>
      </c>
      <c r="BG88" s="130">
        <v>23.700999880000001</v>
      </c>
      <c r="BH88" s="130">
        <v>34.000528539999998</v>
      </c>
      <c r="BI88" s="130">
        <v>62.60018608</v>
      </c>
      <c r="BJ88" s="130">
        <v>125.74107787999999</v>
      </c>
      <c r="BK88" s="130">
        <v>58.256558779999999</v>
      </c>
      <c r="BL88" s="130">
        <v>211.42342433999997</v>
      </c>
      <c r="BM88" s="130">
        <v>352.25511533000002</v>
      </c>
      <c r="BN88" s="130">
        <v>248.91573029999995</v>
      </c>
      <c r="BO88" s="130">
        <v>274.21907699999997</v>
      </c>
      <c r="BP88" s="130">
        <v>352.20207189999996</v>
      </c>
      <c r="BQ88" s="130">
        <v>523.68600019999997</v>
      </c>
      <c r="BR88" s="130">
        <v>431.41235984000002</v>
      </c>
      <c r="BS88" s="130">
        <v>353.08218748000007</v>
      </c>
      <c r="BT88" s="130">
        <v>666.08110267999996</v>
      </c>
      <c r="BU88" s="98"/>
      <c r="BV88" s="130">
        <v>11559.722965569999</v>
      </c>
      <c r="BW88" s="130">
        <v>8599.8479809399996</v>
      </c>
      <c r="BX88" s="130">
        <v>8611.6178429600004</v>
      </c>
      <c r="BY88" s="130">
        <v>12112.451776100001</v>
      </c>
      <c r="BZ88" s="130">
        <v>9381.1664849999997</v>
      </c>
      <c r="CA88" s="130">
        <v>7267.68341452</v>
      </c>
      <c r="CB88" s="130">
        <v>7917.2257441000002</v>
      </c>
      <c r="CC88" s="130">
        <v>8968.7792411200007</v>
      </c>
      <c r="CD88" s="130">
        <v>8921.1773212000007</v>
      </c>
      <c r="CE88" s="130">
        <v>11961.991061979999</v>
      </c>
      <c r="CF88" s="130">
        <v>14591.544633259999</v>
      </c>
      <c r="CG88" s="130">
        <v>13177.021981439999</v>
      </c>
      <c r="CH88" s="130">
        <v>16783.241605759998</v>
      </c>
      <c r="CI88" s="130">
        <v>13835.211218750001</v>
      </c>
      <c r="CJ88" s="130">
        <v>13880.918486799999</v>
      </c>
      <c r="CK88" s="130">
        <v>16576.133019550001</v>
      </c>
      <c r="CL88" s="130">
        <v>12613.88316372</v>
      </c>
      <c r="CM88" s="130">
        <v>14677.93747737</v>
      </c>
      <c r="CN88" s="130">
        <v>15262.683225320001</v>
      </c>
      <c r="CO88" s="130">
        <v>19326.56803215</v>
      </c>
      <c r="CP88" s="130">
        <v>17098.173956799998</v>
      </c>
      <c r="CQ88" s="130">
        <v>13740.063061930001</v>
      </c>
      <c r="CR88" s="130">
        <v>10386.901113209999</v>
      </c>
      <c r="CS88" s="98"/>
      <c r="CT88" s="130">
        <v>27380.325415060004</v>
      </c>
      <c r="CU88" s="130">
        <v>22787.922138059999</v>
      </c>
      <c r="CV88" s="130">
        <v>27874.79637828</v>
      </c>
      <c r="CW88" s="130">
        <v>29972.960170150003</v>
      </c>
      <c r="CX88" s="130">
        <v>26395.937590129997</v>
      </c>
      <c r="CY88" s="130">
        <v>22782.45748117</v>
      </c>
      <c r="CZ88" s="130">
        <v>20233.963664500003</v>
      </c>
      <c r="DA88" s="130">
        <v>23212.638755510001</v>
      </c>
      <c r="DB88" s="130">
        <v>22482.352733420001</v>
      </c>
      <c r="DC88" s="130">
        <v>32698.298271740001</v>
      </c>
      <c r="DD88" s="130">
        <v>36108.283299730007</v>
      </c>
      <c r="DE88" s="130">
        <v>35225.684212740001</v>
      </c>
      <c r="DF88" s="130">
        <v>46454.146912389995</v>
      </c>
      <c r="DG88" s="130">
        <v>32156.555538019998</v>
      </c>
      <c r="DH88" s="130">
        <v>40217.625358569996</v>
      </c>
      <c r="DI88" s="130">
        <v>52603.303260050001</v>
      </c>
      <c r="DJ88" s="130">
        <v>44181.860321869994</v>
      </c>
      <c r="DK88" s="130">
        <v>47494.743023660005</v>
      </c>
      <c r="DL88" s="130">
        <v>44324.281475779993</v>
      </c>
      <c r="DM88" s="130">
        <v>52538.50399723</v>
      </c>
      <c r="DN88" s="130">
        <v>41376.568547430004</v>
      </c>
      <c r="DO88" s="130">
        <v>35084.954940739997</v>
      </c>
      <c r="DP88" s="130">
        <v>29447.842786459998</v>
      </c>
    </row>
    <row r="89" spans="1:122" s="104" customFormat="1" ht="13.5" thickBot="1" x14ac:dyDescent="0.25">
      <c r="A89" s="102" t="s">
        <v>42</v>
      </c>
      <c r="B89" s="103">
        <v>11448.939535609999</v>
      </c>
      <c r="C89" s="103">
        <v>13932.6421047</v>
      </c>
      <c r="D89" s="103">
        <v>11505.27507064</v>
      </c>
      <c r="E89" s="103">
        <v>16092.874539969998</v>
      </c>
      <c r="F89" s="103">
        <v>20042.567839650001</v>
      </c>
      <c r="G89" s="103">
        <v>21163.43433104</v>
      </c>
      <c r="H89" s="103">
        <v>17943.510280760001</v>
      </c>
      <c r="I89" s="103">
        <v>20983.844470620003</v>
      </c>
      <c r="J89" s="103">
        <v>23470.610478479997</v>
      </c>
      <c r="K89" s="103">
        <v>30843.046672200006</v>
      </c>
      <c r="L89" s="103">
        <v>26189.404474729999</v>
      </c>
      <c r="M89" s="103">
        <v>25404.07561281</v>
      </c>
      <c r="N89" s="103">
        <v>33989.161000459993</v>
      </c>
      <c r="O89" s="103">
        <v>28574.397206190002</v>
      </c>
      <c r="P89" s="103">
        <v>27062.437770160002</v>
      </c>
      <c r="Q89" s="103">
        <v>35118.82971641</v>
      </c>
      <c r="R89" s="103">
        <v>33508.237726179999</v>
      </c>
      <c r="S89" s="103">
        <v>33365.687608849999</v>
      </c>
      <c r="T89" s="103">
        <v>34848.690346409996</v>
      </c>
      <c r="U89" s="103">
        <v>32819.43135821</v>
      </c>
      <c r="V89" s="103">
        <v>32397.56818224</v>
      </c>
      <c r="W89" s="103">
        <v>31547.140972640002</v>
      </c>
      <c r="X89" s="103">
        <v>32398.673188790002</v>
      </c>
      <c r="Y89" s="152"/>
      <c r="Z89" s="103">
        <v>14669.41934405</v>
      </c>
      <c r="AA89" s="103">
        <v>14172.484815209998</v>
      </c>
      <c r="AB89" s="103">
        <v>20676.504141839996</v>
      </c>
      <c r="AC89" s="103">
        <v>18060.543574979998</v>
      </c>
      <c r="AD89" s="103">
        <v>18167.991423589996</v>
      </c>
      <c r="AE89" s="103">
        <v>15614.291888039999</v>
      </c>
      <c r="AF89" s="103">
        <v>13894.765902159999</v>
      </c>
      <c r="AG89" s="103">
        <v>15130.322984009999</v>
      </c>
      <c r="AH89" s="103">
        <v>11258.779546780001</v>
      </c>
      <c r="AI89" s="103">
        <v>15015.032257320001</v>
      </c>
      <c r="AJ89" s="103">
        <v>17220.70715065</v>
      </c>
      <c r="AK89" s="103">
        <v>17583.700937650003</v>
      </c>
      <c r="AL89" s="103">
        <v>20535.436189560001</v>
      </c>
      <c r="AM89" s="103">
        <v>16334.78180234</v>
      </c>
      <c r="AN89" s="103">
        <v>21596.559650919997</v>
      </c>
      <c r="AO89" s="103">
        <v>27697.803085219995</v>
      </c>
      <c r="AP89" s="103">
        <v>18211.313094330002</v>
      </c>
      <c r="AQ89" s="103">
        <v>30353.272288919998</v>
      </c>
      <c r="AR89" s="103">
        <v>27597.024168039999</v>
      </c>
      <c r="AS89" s="103">
        <v>18878.884674550001</v>
      </c>
      <c r="AT89" s="103">
        <v>14857.143445979998</v>
      </c>
      <c r="AU89" s="103">
        <v>16020.832357660001</v>
      </c>
      <c r="AV89" s="103">
        <v>14063.202061929998</v>
      </c>
      <c r="AW89" s="98"/>
      <c r="AX89" s="103">
        <v>26.44193551</v>
      </c>
      <c r="AY89" s="103">
        <v>979.85384133000002</v>
      </c>
      <c r="AZ89" s="103">
        <v>833.86396926999998</v>
      </c>
      <c r="BA89" s="103">
        <v>49.015544959999993</v>
      </c>
      <c r="BB89" s="103">
        <v>445.37386685000001</v>
      </c>
      <c r="BC89" s="103">
        <v>310.47376649000006</v>
      </c>
      <c r="BD89" s="103">
        <v>390.04390107</v>
      </c>
      <c r="BE89" s="103">
        <v>306.00975919000001</v>
      </c>
      <c r="BF89" s="103">
        <v>215.89870243999997</v>
      </c>
      <c r="BG89" s="103">
        <v>282.90698146999995</v>
      </c>
      <c r="BH89" s="103">
        <v>172.52686143</v>
      </c>
      <c r="BI89" s="103">
        <v>251.40914042999998</v>
      </c>
      <c r="BJ89" s="103">
        <v>387.45156704999999</v>
      </c>
      <c r="BK89" s="103">
        <v>515.51573263</v>
      </c>
      <c r="BL89" s="103">
        <v>451.48043344999996</v>
      </c>
      <c r="BM89" s="103">
        <v>993.28929747000007</v>
      </c>
      <c r="BN89" s="103">
        <v>396.28717070999994</v>
      </c>
      <c r="BO89" s="103">
        <v>631.00230132000002</v>
      </c>
      <c r="BP89" s="103">
        <v>1254.39378407</v>
      </c>
      <c r="BQ89" s="103">
        <v>973.29598112999997</v>
      </c>
      <c r="BR89" s="103">
        <v>1100.2035369599998</v>
      </c>
      <c r="BS89" s="103">
        <v>1067.9151499300001</v>
      </c>
      <c r="BT89" s="103">
        <v>1767.4730179000001</v>
      </c>
      <c r="BU89" s="98"/>
      <c r="BV89" s="103">
        <v>17516.621036979999</v>
      </c>
      <c r="BW89" s="103">
        <v>14180.48048201</v>
      </c>
      <c r="BX89" s="103">
        <v>13319.599945</v>
      </c>
      <c r="BY89" s="103">
        <v>19537.120191620001</v>
      </c>
      <c r="BZ89" s="103">
        <v>17381.663755189998</v>
      </c>
      <c r="CA89" s="103">
        <v>16069.436376639998</v>
      </c>
      <c r="CB89" s="103">
        <v>17653.8635827</v>
      </c>
      <c r="CC89" s="103">
        <v>19598.012721259998</v>
      </c>
      <c r="CD89" s="103">
        <v>15226.78094554</v>
      </c>
      <c r="CE89" s="103">
        <v>19945.05746416</v>
      </c>
      <c r="CF89" s="103">
        <v>21111.470519309998</v>
      </c>
      <c r="CG89" s="103">
        <v>21446.428056249999</v>
      </c>
      <c r="CH89" s="103">
        <v>25974.710446009998</v>
      </c>
      <c r="CI89" s="103">
        <v>26310.212505850002</v>
      </c>
      <c r="CJ89" s="103">
        <v>25159.25011393</v>
      </c>
      <c r="CK89" s="103">
        <v>27450.483075570002</v>
      </c>
      <c r="CL89" s="103">
        <v>19666.46444403</v>
      </c>
      <c r="CM89" s="103">
        <v>35935.112974839998</v>
      </c>
      <c r="CN89" s="103">
        <v>40175.120629249999</v>
      </c>
      <c r="CO89" s="103">
        <v>29953.872120920001</v>
      </c>
      <c r="CP89" s="103">
        <v>30332.678161539996</v>
      </c>
      <c r="CQ89" s="103">
        <v>30650.8307547</v>
      </c>
      <c r="CR89" s="103">
        <v>29199.181982859998</v>
      </c>
      <c r="CS89" s="98"/>
      <c r="CT89" s="103">
        <v>43661.421852150008</v>
      </c>
      <c r="CU89" s="103">
        <v>43265.46124325</v>
      </c>
      <c r="CV89" s="103">
        <v>46335.24312675</v>
      </c>
      <c r="CW89" s="103">
        <v>53739.55385153</v>
      </c>
      <c r="CX89" s="103">
        <v>56037.59688528</v>
      </c>
      <c r="CY89" s="103">
        <v>53157.636362210003</v>
      </c>
      <c r="CZ89" s="103">
        <v>49882.183666690005</v>
      </c>
      <c r="DA89" s="103">
        <v>56018.189935080001</v>
      </c>
      <c r="DB89" s="103">
        <v>50172.069673239996</v>
      </c>
      <c r="DC89" s="103">
        <v>66086.04337515001</v>
      </c>
      <c r="DD89" s="103">
        <v>64694.109006120008</v>
      </c>
      <c r="DE89" s="103">
        <v>64685.61374714</v>
      </c>
      <c r="DF89" s="103">
        <v>80886.759203080001</v>
      </c>
      <c r="DG89" s="103">
        <v>71734.907247010007</v>
      </c>
      <c r="DH89" s="103">
        <v>74269.727968460007</v>
      </c>
      <c r="DI89" s="103">
        <v>91260.405174670013</v>
      </c>
      <c r="DJ89" s="103">
        <v>71782.302435249992</v>
      </c>
      <c r="DK89" s="103">
        <v>100285.07517393</v>
      </c>
      <c r="DL89" s="103">
        <v>103875.22892776999</v>
      </c>
      <c r="DM89" s="103">
        <v>82625.484134810002</v>
      </c>
      <c r="DN89" s="103">
        <v>78687.593326720002</v>
      </c>
      <c r="DO89" s="103">
        <v>79286.719234929988</v>
      </c>
      <c r="DP89" s="103">
        <v>77428.530251480013</v>
      </c>
    </row>
    <row r="90" spans="1:122" s="92" customFormat="1" x14ac:dyDescent="0.2">
      <c r="A90" s="115"/>
      <c r="B90" s="76"/>
      <c r="C90" s="76"/>
      <c r="D90" s="76"/>
      <c r="E90" s="76"/>
      <c r="F90" s="76"/>
      <c r="G90" s="76"/>
      <c r="H90" s="76"/>
      <c r="I90" s="76"/>
      <c r="J90" s="76"/>
      <c r="K90" s="76"/>
      <c r="L90" s="76"/>
      <c r="M90" s="76"/>
      <c r="N90" s="76"/>
      <c r="O90" s="76"/>
      <c r="P90" s="76"/>
      <c r="Q90" s="76"/>
      <c r="R90" s="76"/>
      <c r="S90" s="76"/>
      <c r="T90" s="76"/>
      <c r="U90" s="76"/>
      <c r="V90" s="76"/>
      <c r="W90" s="76"/>
      <c r="X90" s="76"/>
      <c r="Y90" s="151"/>
      <c r="Z90" s="76"/>
      <c r="AA90" s="76"/>
      <c r="AB90" s="76"/>
      <c r="AC90" s="76"/>
      <c r="AD90" s="76"/>
      <c r="AE90" s="76"/>
      <c r="AF90" s="76"/>
      <c r="AG90" s="76"/>
      <c r="AH90" s="76"/>
      <c r="AI90" s="76"/>
      <c r="AJ90" s="76"/>
      <c r="AK90" s="76"/>
      <c r="AL90" s="76"/>
      <c r="AM90" s="76"/>
      <c r="AN90" s="76"/>
      <c r="AO90" s="76"/>
      <c r="AP90" s="76"/>
      <c r="AQ90" s="76"/>
      <c r="AR90" s="76"/>
      <c r="AS90" s="76"/>
      <c r="AT90" s="76"/>
      <c r="AU90" s="76"/>
      <c r="AV90" s="76"/>
      <c r="AW90" s="77"/>
      <c r="AX90" s="76"/>
      <c r="AY90" s="76"/>
      <c r="AZ90" s="76"/>
      <c r="BA90" s="76"/>
      <c r="BB90" s="76"/>
      <c r="BC90" s="76"/>
      <c r="BD90" s="76"/>
      <c r="BE90" s="76"/>
      <c r="BF90" s="76"/>
      <c r="BG90" s="76"/>
      <c r="BH90" s="76"/>
      <c r="BI90" s="76"/>
      <c r="BJ90" s="76"/>
      <c r="BK90" s="76"/>
      <c r="BL90" s="76"/>
      <c r="BM90" s="76"/>
      <c r="BN90" s="76"/>
      <c r="BO90" s="76"/>
      <c r="BP90" s="76"/>
      <c r="BQ90" s="76"/>
      <c r="BR90" s="76"/>
      <c r="BS90" s="76"/>
      <c r="BT90" s="76"/>
      <c r="BU90" s="77"/>
      <c r="BV90" s="76"/>
      <c r="BW90" s="76"/>
      <c r="BX90" s="76"/>
      <c r="BY90" s="76"/>
      <c r="BZ90" s="76"/>
      <c r="CA90" s="76"/>
      <c r="CB90" s="76"/>
      <c r="CC90" s="76"/>
      <c r="CD90" s="76"/>
      <c r="CE90" s="76"/>
      <c r="CF90" s="76"/>
      <c r="CG90" s="76"/>
      <c r="CH90" s="76"/>
      <c r="CI90" s="76"/>
      <c r="CJ90" s="76"/>
      <c r="CK90" s="76"/>
      <c r="CL90" s="76"/>
      <c r="CM90" s="76"/>
      <c r="CN90" s="76"/>
      <c r="CO90" s="76"/>
      <c r="CP90" s="76"/>
      <c r="CQ90" s="76"/>
      <c r="CR90" s="76"/>
      <c r="CS90" s="77"/>
      <c r="CT90" s="76"/>
      <c r="CU90" s="76"/>
      <c r="CV90" s="76"/>
      <c r="CW90" s="76"/>
      <c r="CX90" s="76"/>
      <c r="CY90" s="76"/>
      <c r="CZ90" s="76"/>
      <c r="DA90" s="76"/>
      <c r="DB90" s="76"/>
      <c r="DC90" s="76"/>
      <c r="DD90" s="76"/>
      <c r="DE90" s="76"/>
      <c r="DF90" s="76"/>
      <c r="DG90" s="76"/>
      <c r="DH90" s="76"/>
      <c r="DI90" s="76"/>
      <c r="DJ90" s="76"/>
      <c r="DK90" s="76"/>
      <c r="DL90" s="76"/>
      <c r="DM90" s="76"/>
      <c r="DN90" s="76"/>
      <c r="DO90" s="76"/>
    </row>
    <row r="91" spans="1:122" s="92" customFormat="1" x14ac:dyDescent="0.2">
      <c r="A91" s="73" t="s">
        <v>242</v>
      </c>
      <c r="B91" s="76"/>
      <c r="C91" s="76"/>
      <c r="D91" s="76"/>
      <c r="E91" s="76"/>
      <c r="F91" s="76"/>
      <c r="G91" s="76"/>
      <c r="H91" s="76"/>
      <c r="I91" s="76"/>
      <c r="J91" s="76"/>
      <c r="K91" s="76"/>
      <c r="L91" s="76"/>
      <c r="M91" s="76"/>
      <c r="N91" s="76"/>
      <c r="O91" s="76"/>
      <c r="P91" s="76"/>
      <c r="Q91" s="76"/>
      <c r="R91" s="76"/>
      <c r="S91" s="76"/>
      <c r="T91" s="76"/>
      <c r="U91" s="76"/>
      <c r="V91" s="76"/>
      <c r="W91" s="76"/>
      <c r="X91" s="76"/>
      <c r="Y91" s="151"/>
      <c r="Z91" s="76"/>
      <c r="AA91" s="76"/>
      <c r="AB91" s="76"/>
      <c r="AC91" s="76"/>
      <c r="AD91" s="76"/>
      <c r="AE91" s="76"/>
      <c r="AF91" s="76"/>
      <c r="AG91" s="76"/>
      <c r="AH91" s="76"/>
      <c r="AI91" s="76"/>
      <c r="AJ91" s="76"/>
      <c r="AK91" s="76"/>
      <c r="AL91" s="76"/>
      <c r="AM91" s="76"/>
      <c r="AN91" s="76"/>
      <c r="AO91" s="76"/>
      <c r="AP91" s="76"/>
      <c r="AQ91" s="76"/>
      <c r="AR91" s="76"/>
      <c r="AS91" s="76"/>
      <c r="AT91" s="76"/>
      <c r="AU91" s="76"/>
      <c r="AV91" s="76"/>
      <c r="AW91" s="77"/>
      <c r="AX91" s="76"/>
      <c r="AY91" s="76"/>
      <c r="AZ91" s="76"/>
      <c r="BA91" s="76"/>
      <c r="BB91" s="76"/>
      <c r="BC91" s="76"/>
      <c r="BD91" s="76"/>
      <c r="BE91" s="76"/>
      <c r="BF91" s="76"/>
      <c r="BG91" s="76"/>
      <c r="BH91" s="76"/>
      <c r="BI91" s="76"/>
      <c r="BJ91" s="76"/>
      <c r="BK91" s="76"/>
      <c r="BL91" s="76"/>
      <c r="BM91" s="76"/>
      <c r="BN91" s="76"/>
      <c r="BO91" s="76"/>
      <c r="BP91" s="76"/>
      <c r="BQ91" s="76"/>
      <c r="BR91" s="76"/>
      <c r="BS91" s="76"/>
      <c r="BT91" s="76"/>
      <c r="BU91" s="77"/>
      <c r="BV91" s="76"/>
      <c r="BW91" s="76"/>
      <c r="BX91" s="76"/>
      <c r="BY91" s="76"/>
      <c r="BZ91" s="76"/>
      <c r="CA91" s="76"/>
      <c r="CB91" s="76"/>
      <c r="CC91" s="76"/>
      <c r="CD91" s="76"/>
      <c r="CE91" s="76"/>
      <c r="CF91" s="76"/>
      <c r="CG91" s="76"/>
      <c r="CH91" s="76"/>
      <c r="CI91" s="76"/>
      <c r="CJ91" s="76"/>
      <c r="CK91" s="76"/>
      <c r="CL91" s="76"/>
      <c r="CM91" s="76"/>
      <c r="CN91" s="76"/>
      <c r="CO91" s="76"/>
      <c r="CP91" s="76"/>
      <c r="CQ91" s="76"/>
      <c r="CR91" s="76"/>
      <c r="CS91" s="77"/>
      <c r="CT91" s="76"/>
      <c r="CU91" s="76"/>
      <c r="CV91" s="76"/>
      <c r="CW91" s="76"/>
      <c r="CX91" s="76"/>
      <c r="CY91" s="76"/>
      <c r="CZ91" s="76"/>
      <c r="DA91" s="76"/>
      <c r="DB91" s="76"/>
      <c r="DC91" s="77"/>
      <c r="DD91" s="77"/>
      <c r="DE91" s="77"/>
      <c r="DF91" s="77"/>
      <c r="DG91" s="77"/>
      <c r="DH91" s="77"/>
      <c r="DI91" s="77"/>
      <c r="DJ91" s="77"/>
      <c r="DK91" s="77"/>
      <c r="DL91" s="77"/>
      <c r="DM91" s="77"/>
      <c r="DN91" s="77"/>
      <c r="DO91" s="77"/>
      <c r="DP91" s="104"/>
      <c r="DQ91" s="104"/>
      <c r="DR91" s="104"/>
    </row>
    <row r="92" spans="1:122" s="92" customFormat="1" x14ac:dyDescent="0.2">
      <c r="A92" s="90" t="s">
        <v>36</v>
      </c>
      <c r="B92" s="87"/>
      <c r="C92" s="87"/>
      <c r="D92" s="87"/>
      <c r="E92" s="87"/>
      <c r="F92" s="87"/>
      <c r="G92" s="87"/>
      <c r="H92" s="87"/>
      <c r="I92" s="87"/>
      <c r="J92" s="87"/>
      <c r="K92" s="87"/>
      <c r="L92" s="87"/>
      <c r="M92" s="87"/>
      <c r="N92" s="87"/>
      <c r="O92" s="87"/>
      <c r="P92" s="87"/>
      <c r="Q92" s="87"/>
      <c r="R92" s="87"/>
      <c r="S92" s="87"/>
      <c r="T92" s="87"/>
      <c r="U92" s="87"/>
      <c r="V92" s="87"/>
      <c r="W92" s="87"/>
      <c r="X92" s="87"/>
      <c r="Y92" s="150"/>
      <c r="Z92" s="87"/>
      <c r="AA92" s="87"/>
      <c r="AB92" s="87"/>
      <c r="AC92" s="87"/>
      <c r="AD92" s="87"/>
      <c r="AE92" s="87"/>
      <c r="AF92" s="87"/>
      <c r="AG92" s="87"/>
      <c r="AH92" s="87"/>
      <c r="AI92" s="87"/>
      <c r="AJ92" s="87"/>
      <c r="AK92" s="87"/>
      <c r="AL92" s="87"/>
      <c r="AM92" s="87"/>
      <c r="AN92" s="87"/>
      <c r="AO92" s="87"/>
      <c r="AP92" s="87"/>
      <c r="AQ92" s="87"/>
      <c r="AR92" s="87"/>
      <c r="AS92" s="87"/>
      <c r="AT92" s="87"/>
      <c r="AU92" s="87"/>
      <c r="AV92" s="87"/>
      <c r="AW92" s="88"/>
      <c r="AX92" s="87"/>
      <c r="AY92" s="87"/>
      <c r="AZ92" s="87"/>
      <c r="BA92" s="87"/>
      <c r="BB92" s="87"/>
      <c r="BC92" s="87"/>
      <c r="BD92" s="87"/>
      <c r="BE92" s="87"/>
      <c r="BF92" s="87"/>
      <c r="BG92" s="87"/>
      <c r="BH92" s="87"/>
      <c r="BI92" s="87"/>
      <c r="BJ92" s="87"/>
      <c r="BK92" s="87"/>
      <c r="BL92" s="87"/>
      <c r="BM92" s="87"/>
      <c r="BN92" s="87"/>
      <c r="BO92" s="87"/>
      <c r="BP92" s="87"/>
      <c r="BQ92" s="87"/>
      <c r="BR92" s="87"/>
      <c r="BS92" s="87"/>
      <c r="BT92" s="87"/>
      <c r="BU92" s="88"/>
      <c r="BV92" s="87"/>
      <c r="BW92" s="87"/>
      <c r="BX92" s="87"/>
      <c r="BY92" s="87"/>
      <c r="BZ92" s="87"/>
      <c r="CA92" s="87"/>
      <c r="CB92" s="87"/>
      <c r="CC92" s="87"/>
      <c r="CD92" s="87"/>
      <c r="CE92" s="87"/>
      <c r="CF92" s="87"/>
      <c r="CG92" s="87"/>
      <c r="CH92" s="87"/>
      <c r="CI92" s="87"/>
      <c r="CJ92" s="87"/>
      <c r="CK92" s="87"/>
      <c r="CL92" s="87"/>
      <c r="CM92" s="87"/>
      <c r="CN92" s="87"/>
      <c r="CO92" s="87"/>
      <c r="CP92" s="87"/>
      <c r="CQ92" s="87"/>
      <c r="CR92" s="87"/>
      <c r="CS92" s="88"/>
      <c r="CT92" s="87"/>
      <c r="CU92" s="87"/>
      <c r="CV92" s="87"/>
      <c r="CW92" s="87"/>
      <c r="CX92" s="87"/>
      <c r="CY92" s="87"/>
      <c r="CZ92" s="87"/>
      <c r="DA92" s="87"/>
      <c r="DB92" s="87"/>
      <c r="DC92" s="75"/>
      <c r="DD92" s="75"/>
      <c r="DE92" s="75"/>
      <c r="DF92" s="75"/>
      <c r="DG92" s="75"/>
      <c r="DH92" s="75"/>
      <c r="DI92" s="75"/>
      <c r="DJ92" s="75"/>
      <c r="DK92" s="75"/>
      <c r="DL92" s="75"/>
      <c r="DM92" s="75"/>
      <c r="DN92" s="75"/>
      <c r="DO92" s="75"/>
    </row>
    <row r="93" spans="1:122" s="92" customFormat="1" x14ac:dyDescent="0.2">
      <c r="A93" s="91" t="s">
        <v>6</v>
      </c>
      <c r="B93" s="77">
        <v>0</v>
      </c>
      <c r="C93" s="77">
        <v>0</v>
      </c>
      <c r="D93" s="77">
        <v>0</v>
      </c>
      <c r="E93" s="77">
        <v>0</v>
      </c>
      <c r="F93" s="77">
        <v>0</v>
      </c>
      <c r="G93" s="77">
        <v>0</v>
      </c>
      <c r="H93" s="77">
        <v>0</v>
      </c>
      <c r="I93" s="77">
        <v>0</v>
      </c>
      <c r="J93" s="77"/>
      <c r="K93" s="77">
        <v>0</v>
      </c>
      <c r="L93" s="77"/>
      <c r="M93" s="77"/>
      <c r="N93" s="77"/>
      <c r="O93" s="77"/>
      <c r="P93" s="77"/>
      <c r="Q93" s="77"/>
      <c r="R93" s="77"/>
      <c r="S93" s="77"/>
      <c r="T93" s="77"/>
      <c r="U93" s="77"/>
      <c r="V93" s="77"/>
      <c r="W93" s="77"/>
      <c r="X93" s="77"/>
      <c r="Y93" s="151"/>
      <c r="Z93" s="77">
        <v>0</v>
      </c>
      <c r="AA93" s="77">
        <v>0</v>
      </c>
      <c r="AB93" s="77">
        <v>0</v>
      </c>
      <c r="AC93" s="77">
        <v>0</v>
      </c>
      <c r="AD93" s="77">
        <v>0</v>
      </c>
      <c r="AE93" s="77">
        <v>0</v>
      </c>
      <c r="AF93" s="77">
        <v>0</v>
      </c>
      <c r="AG93" s="77">
        <v>0</v>
      </c>
      <c r="AH93" s="77"/>
      <c r="AI93" s="77">
        <v>0</v>
      </c>
      <c r="AJ93" s="77"/>
      <c r="AK93" s="77"/>
      <c r="AL93" s="77"/>
      <c r="AM93" s="77"/>
      <c r="AN93" s="77"/>
      <c r="AO93" s="77"/>
      <c r="AP93" s="77"/>
      <c r="AQ93" s="77"/>
      <c r="AR93" s="77"/>
      <c r="AS93" s="77"/>
      <c r="AT93" s="77"/>
      <c r="AU93" s="77"/>
      <c r="AV93" s="77"/>
      <c r="AW93" s="77"/>
      <c r="AX93" s="77">
        <v>4204</v>
      </c>
      <c r="AY93" s="77">
        <v>942.47065536000002</v>
      </c>
      <c r="AZ93" s="77">
        <v>4164</v>
      </c>
      <c r="BA93" s="77">
        <v>3953</v>
      </c>
      <c r="BB93" s="77">
        <v>492</v>
      </c>
      <c r="BC93" s="77">
        <v>45</v>
      </c>
      <c r="BD93" s="77">
        <v>541</v>
      </c>
      <c r="BE93" s="77">
        <v>166</v>
      </c>
      <c r="BF93" s="77"/>
      <c r="BG93" s="77">
        <v>0</v>
      </c>
      <c r="BH93" s="77"/>
      <c r="BI93" s="77"/>
      <c r="BJ93" s="77"/>
      <c r="BK93" s="77"/>
      <c r="BL93" s="77"/>
      <c r="BM93" s="77"/>
      <c r="BN93" s="77"/>
      <c r="BO93" s="77"/>
      <c r="BP93" s="77"/>
      <c r="BQ93" s="77"/>
      <c r="BR93" s="77"/>
      <c r="BS93" s="77"/>
      <c r="BT93" s="77"/>
      <c r="BU93" s="77"/>
      <c r="BV93" s="77">
        <v>13</v>
      </c>
      <c r="BW93" s="77">
        <v>0</v>
      </c>
      <c r="BX93" s="77">
        <v>0</v>
      </c>
      <c r="BY93" s="77">
        <v>2</v>
      </c>
      <c r="BZ93" s="77">
        <v>0</v>
      </c>
      <c r="CA93" s="77">
        <v>0</v>
      </c>
      <c r="CB93" s="77">
        <v>0</v>
      </c>
      <c r="CC93" s="77">
        <v>20</v>
      </c>
      <c r="CD93" s="77"/>
      <c r="CE93" s="77">
        <v>0</v>
      </c>
      <c r="CF93" s="77"/>
      <c r="CG93" s="77"/>
      <c r="CH93" s="77"/>
      <c r="CI93" s="77"/>
      <c r="CJ93" s="77"/>
      <c r="CK93" s="77"/>
      <c r="CL93" s="77"/>
      <c r="CM93" s="77"/>
      <c r="CN93" s="77"/>
      <c r="CO93" s="77"/>
      <c r="CP93" s="77"/>
      <c r="CQ93" s="77"/>
      <c r="CR93" s="77"/>
      <c r="CS93" s="77"/>
      <c r="CT93" s="77">
        <v>4217</v>
      </c>
      <c r="CU93" s="77">
        <v>942.47065536000002</v>
      </c>
      <c r="CV93" s="77">
        <v>4164</v>
      </c>
      <c r="CW93" s="77">
        <v>3955</v>
      </c>
      <c r="CX93" s="77">
        <v>492</v>
      </c>
      <c r="CY93" s="77">
        <v>45</v>
      </c>
      <c r="CZ93" s="77">
        <v>541</v>
      </c>
      <c r="DA93" s="77">
        <v>186</v>
      </c>
      <c r="DB93" s="77">
        <v>0</v>
      </c>
      <c r="DC93" s="77">
        <v>0</v>
      </c>
      <c r="DD93" s="77">
        <v>0</v>
      </c>
      <c r="DE93" s="77">
        <v>0</v>
      </c>
      <c r="DF93" s="77">
        <v>0</v>
      </c>
      <c r="DG93" s="77">
        <v>0</v>
      </c>
      <c r="DH93" s="77">
        <v>0</v>
      </c>
      <c r="DI93" s="77">
        <v>0</v>
      </c>
      <c r="DJ93" s="77">
        <v>0</v>
      </c>
      <c r="DK93" s="77">
        <v>0</v>
      </c>
      <c r="DL93" s="77">
        <v>0</v>
      </c>
      <c r="DM93" s="77">
        <v>0</v>
      </c>
      <c r="DN93" s="77">
        <v>0</v>
      </c>
      <c r="DO93" s="77">
        <v>0</v>
      </c>
      <c r="DP93" s="77">
        <v>0</v>
      </c>
    </row>
    <row r="94" spans="1:122" s="92" customFormat="1" x14ac:dyDescent="0.2">
      <c r="A94" s="91" t="s">
        <v>13</v>
      </c>
      <c r="B94" s="77"/>
      <c r="C94" s="77"/>
      <c r="D94" s="77"/>
      <c r="E94" s="77"/>
      <c r="F94" s="77"/>
      <c r="G94" s="77"/>
      <c r="H94" s="77"/>
      <c r="I94" s="77"/>
      <c r="J94" s="77"/>
      <c r="K94" s="77"/>
      <c r="L94" s="77"/>
      <c r="M94" s="77"/>
      <c r="N94" s="77"/>
      <c r="O94" s="77"/>
      <c r="P94" s="77"/>
      <c r="Q94" s="77"/>
      <c r="R94" s="77"/>
      <c r="S94" s="77"/>
      <c r="T94" s="77"/>
      <c r="U94" s="77"/>
      <c r="V94" s="77"/>
      <c r="W94" s="77"/>
      <c r="X94" s="77">
        <v>0</v>
      </c>
      <c r="Y94" s="151"/>
      <c r="Z94" s="77"/>
      <c r="AA94" s="77"/>
      <c r="AB94" s="77"/>
      <c r="AC94" s="77"/>
      <c r="AD94" s="77"/>
      <c r="AE94" s="77"/>
      <c r="AF94" s="77"/>
      <c r="AG94" s="77"/>
      <c r="AH94" s="77"/>
      <c r="AI94" s="77"/>
      <c r="AJ94" s="77"/>
      <c r="AK94" s="77"/>
      <c r="AL94" s="77"/>
      <c r="AM94" s="77"/>
      <c r="AN94" s="77"/>
      <c r="AO94" s="77"/>
      <c r="AP94" s="77"/>
      <c r="AQ94" s="77"/>
      <c r="AR94" s="77"/>
      <c r="AS94" s="77"/>
      <c r="AT94" s="77"/>
      <c r="AU94" s="77"/>
      <c r="AV94" s="77">
        <v>5.7000000000000002E-2</v>
      </c>
      <c r="AW94" s="77"/>
      <c r="AX94" s="77"/>
      <c r="AY94" s="77"/>
      <c r="AZ94" s="77"/>
      <c r="BA94" s="77"/>
      <c r="BB94" s="77"/>
      <c r="BC94" s="77"/>
      <c r="BD94" s="77"/>
      <c r="BE94" s="77"/>
      <c r="BF94" s="77"/>
      <c r="BG94" s="77"/>
      <c r="BH94" s="77"/>
      <c r="BI94" s="77"/>
      <c r="BJ94" s="77"/>
      <c r="BK94" s="77"/>
      <c r="BL94" s="77"/>
      <c r="BM94" s="77"/>
      <c r="BN94" s="77"/>
      <c r="BO94" s="77"/>
      <c r="BP94" s="77"/>
      <c r="BQ94" s="77"/>
      <c r="BR94" s="77"/>
      <c r="BS94" s="77"/>
      <c r="BT94" s="77">
        <v>0.83899999999999997</v>
      </c>
      <c r="BU94" s="77"/>
      <c r="BV94" s="77"/>
      <c r="BW94" s="77"/>
      <c r="BX94" s="77"/>
      <c r="BY94" s="77"/>
      <c r="BZ94" s="77"/>
      <c r="CA94" s="77"/>
      <c r="CB94" s="77"/>
      <c r="CC94" s="77"/>
      <c r="CD94" s="77"/>
      <c r="CE94" s="77"/>
      <c r="CF94" s="77"/>
      <c r="CG94" s="77"/>
      <c r="CH94" s="77"/>
      <c r="CI94" s="77"/>
      <c r="CJ94" s="77"/>
      <c r="CK94" s="77"/>
      <c r="CL94" s="77"/>
      <c r="CM94" s="77"/>
      <c r="CN94" s="77"/>
      <c r="CO94" s="77"/>
      <c r="CP94" s="77"/>
      <c r="CQ94" s="77"/>
      <c r="CR94" s="77">
        <v>0.104</v>
      </c>
      <c r="CS94" s="77"/>
      <c r="CT94" s="77">
        <v>0</v>
      </c>
      <c r="CU94" s="77">
        <v>0</v>
      </c>
      <c r="CV94" s="77">
        <v>0</v>
      </c>
      <c r="CW94" s="77">
        <v>0</v>
      </c>
      <c r="CX94" s="77">
        <v>0</v>
      </c>
      <c r="CY94" s="77">
        <v>0</v>
      </c>
      <c r="CZ94" s="77">
        <v>0</v>
      </c>
      <c r="DA94" s="77">
        <v>0</v>
      </c>
      <c r="DB94" s="77">
        <v>0</v>
      </c>
      <c r="DC94" s="77">
        <v>0</v>
      </c>
      <c r="DD94" s="77">
        <v>0</v>
      </c>
      <c r="DE94" s="77">
        <v>0</v>
      </c>
      <c r="DF94" s="77">
        <v>0</v>
      </c>
      <c r="DG94" s="77">
        <v>0</v>
      </c>
      <c r="DH94" s="77">
        <v>0</v>
      </c>
      <c r="DI94" s="77">
        <v>0</v>
      </c>
      <c r="DJ94" s="77">
        <v>0</v>
      </c>
      <c r="DK94" s="77">
        <v>0</v>
      </c>
      <c r="DL94" s="77">
        <v>0</v>
      </c>
      <c r="DM94" s="77">
        <v>0</v>
      </c>
      <c r="DN94" s="77">
        <v>0</v>
      </c>
      <c r="DO94" s="77">
        <v>0</v>
      </c>
      <c r="DP94" s="77">
        <v>1</v>
      </c>
    </row>
    <row r="95" spans="1:122" s="92" customFormat="1" x14ac:dyDescent="0.2">
      <c r="A95" s="91" t="s">
        <v>15</v>
      </c>
      <c r="B95" s="77"/>
      <c r="C95" s="77"/>
      <c r="D95" s="77"/>
      <c r="E95" s="77"/>
      <c r="F95" s="77"/>
      <c r="G95" s="77"/>
      <c r="H95" s="77"/>
      <c r="I95" s="77"/>
      <c r="J95" s="77"/>
      <c r="K95" s="77"/>
      <c r="L95" s="77"/>
      <c r="M95" s="77"/>
      <c r="N95" s="77"/>
      <c r="O95" s="77"/>
      <c r="P95" s="77"/>
      <c r="Q95" s="77"/>
      <c r="R95" s="77"/>
      <c r="S95" s="77"/>
      <c r="T95" s="77"/>
      <c r="U95" s="77"/>
      <c r="V95" s="77"/>
      <c r="W95" s="77"/>
      <c r="X95" s="77"/>
      <c r="Y95" s="151"/>
      <c r="Z95" s="77"/>
      <c r="AA95" s="77"/>
      <c r="AB95" s="77"/>
      <c r="AC95" s="77"/>
      <c r="AD95" s="77"/>
      <c r="AE95" s="77"/>
      <c r="AF95" s="77"/>
      <c r="AG95" s="77"/>
      <c r="AH95" s="77"/>
      <c r="AI95" s="77"/>
      <c r="AJ95" s="77"/>
      <c r="AK95" s="77"/>
      <c r="AL95" s="77"/>
      <c r="AM95" s="77"/>
      <c r="AN95" s="77"/>
      <c r="AO95" s="77"/>
      <c r="AP95" s="77"/>
      <c r="AQ95" s="77"/>
      <c r="AR95" s="77"/>
      <c r="AS95" s="77"/>
      <c r="AT95" s="77"/>
      <c r="AU95" s="77"/>
      <c r="AV95" s="77"/>
      <c r="AW95" s="77"/>
      <c r="AX95" s="77"/>
      <c r="AY95" s="77"/>
      <c r="AZ95" s="77"/>
      <c r="BA95" s="77"/>
      <c r="BB95" s="77"/>
      <c r="BC95" s="77"/>
      <c r="BD95" s="77"/>
      <c r="BE95" s="77"/>
      <c r="BF95" s="77"/>
      <c r="BG95" s="77"/>
      <c r="BH95" s="77"/>
      <c r="BI95" s="77"/>
      <c r="BJ95" s="77"/>
      <c r="BK95" s="77"/>
      <c r="BL95" s="77"/>
      <c r="BM95" s="77"/>
      <c r="BN95" s="77"/>
      <c r="BO95" s="77"/>
      <c r="BP95" s="77"/>
      <c r="BQ95" s="77"/>
      <c r="BR95" s="77"/>
      <c r="BS95" s="77"/>
      <c r="BT95" s="77"/>
      <c r="BU95" s="77"/>
      <c r="BV95" s="77"/>
      <c r="BW95" s="77"/>
      <c r="BX95" s="77"/>
      <c r="BY95" s="77"/>
      <c r="BZ95" s="77"/>
      <c r="CA95" s="77"/>
      <c r="CB95" s="77"/>
      <c r="CC95" s="77"/>
      <c r="CD95" s="77"/>
      <c r="CE95" s="77"/>
      <c r="CF95" s="77"/>
      <c r="CG95" s="77"/>
      <c r="CH95" s="77"/>
      <c r="CI95" s="77"/>
      <c r="CJ95" s="77"/>
      <c r="CK95" s="77"/>
      <c r="CL95" s="77"/>
      <c r="CM95" s="77"/>
      <c r="CN95" s="77"/>
      <c r="CO95" s="77"/>
      <c r="CP95" s="77"/>
      <c r="CQ95" s="77"/>
      <c r="CR95" s="77"/>
      <c r="CS95" s="77"/>
      <c r="CT95" s="77">
        <v>0</v>
      </c>
      <c r="CU95" s="77">
        <v>0</v>
      </c>
      <c r="CV95" s="77">
        <v>0</v>
      </c>
      <c r="CW95" s="77">
        <v>0</v>
      </c>
      <c r="CX95" s="77">
        <v>0</v>
      </c>
      <c r="CY95" s="77">
        <v>0</v>
      </c>
      <c r="CZ95" s="77">
        <v>0</v>
      </c>
      <c r="DA95" s="77">
        <v>0</v>
      </c>
      <c r="DB95" s="77">
        <v>0</v>
      </c>
      <c r="DC95" s="77">
        <v>0</v>
      </c>
      <c r="DD95" s="77">
        <v>0</v>
      </c>
      <c r="DE95" s="77">
        <v>0</v>
      </c>
      <c r="DF95" s="77">
        <v>0</v>
      </c>
      <c r="DG95" s="77">
        <v>0</v>
      </c>
      <c r="DH95" s="77">
        <v>0</v>
      </c>
      <c r="DI95" s="77">
        <v>0</v>
      </c>
      <c r="DJ95" s="77">
        <v>0</v>
      </c>
      <c r="DK95" s="77">
        <v>0</v>
      </c>
      <c r="DL95" s="77">
        <v>0</v>
      </c>
      <c r="DM95" s="77">
        <v>0</v>
      </c>
      <c r="DN95" s="77">
        <v>0</v>
      </c>
      <c r="DO95" s="77">
        <v>0</v>
      </c>
      <c r="DP95" s="77">
        <v>0</v>
      </c>
    </row>
    <row r="96" spans="1:122" s="92" customFormat="1" x14ac:dyDescent="0.2">
      <c r="A96" s="91" t="s">
        <v>16</v>
      </c>
      <c r="B96" s="77">
        <v>0</v>
      </c>
      <c r="C96" s="77">
        <v>0</v>
      </c>
      <c r="D96" s="77">
        <v>0</v>
      </c>
      <c r="E96" s="77">
        <v>0</v>
      </c>
      <c r="F96" s="77">
        <v>0</v>
      </c>
      <c r="G96" s="77">
        <v>0</v>
      </c>
      <c r="H96" s="77">
        <v>0</v>
      </c>
      <c r="I96" s="77">
        <v>0</v>
      </c>
      <c r="J96" s="77">
        <v>0</v>
      </c>
      <c r="K96" s="77">
        <v>0</v>
      </c>
      <c r="L96" s="77">
        <v>0</v>
      </c>
      <c r="M96" s="77">
        <v>0</v>
      </c>
      <c r="N96" s="77">
        <v>0</v>
      </c>
      <c r="O96" s="77">
        <v>0</v>
      </c>
      <c r="P96" s="77">
        <v>0</v>
      </c>
      <c r="Q96" s="77">
        <v>0</v>
      </c>
      <c r="R96" s="77">
        <v>0</v>
      </c>
      <c r="S96" s="77">
        <v>0</v>
      </c>
      <c r="T96" s="77">
        <v>0</v>
      </c>
      <c r="U96" s="77">
        <v>0</v>
      </c>
      <c r="V96" s="77">
        <v>0</v>
      </c>
      <c r="W96" s="77">
        <v>1</v>
      </c>
      <c r="X96" s="77">
        <v>0</v>
      </c>
      <c r="Y96" s="151"/>
      <c r="Z96" s="77">
        <v>646.84199999999998</v>
      </c>
      <c r="AA96" s="77">
        <v>1190.913</v>
      </c>
      <c r="AB96" s="77">
        <v>755.17899999999997</v>
      </c>
      <c r="AC96" s="77">
        <v>966.97900000000004</v>
      </c>
      <c r="AD96" s="77">
        <v>853.80800000000011</v>
      </c>
      <c r="AE96" s="77">
        <v>968</v>
      </c>
      <c r="AF96" s="77">
        <v>1026.299</v>
      </c>
      <c r="AG96" s="77">
        <v>1464.867</v>
      </c>
      <c r="AH96" s="77">
        <v>1196.731</v>
      </c>
      <c r="AI96" s="77">
        <v>422.96299999999997</v>
      </c>
      <c r="AJ96" s="77">
        <v>429.03700000000003</v>
      </c>
      <c r="AK96" s="77">
        <v>794.01199999999994</v>
      </c>
      <c r="AL96" s="77">
        <v>722.93</v>
      </c>
      <c r="AM96" s="77">
        <v>1013.5310000000002</v>
      </c>
      <c r="AN96" s="77">
        <v>1110.721</v>
      </c>
      <c r="AO96" s="77">
        <v>1741.1109999999999</v>
      </c>
      <c r="AP96" s="77">
        <v>1129.809</v>
      </c>
      <c r="AQ96" s="77">
        <v>1631.6840000000002</v>
      </c>
      <c r="AR96" s="77">
        <v>1403.0429999999999</v>
      </c>
      <c r="AS96" s="77">
        <v>3349.768</v>
      </c>
      <c r="AT96" s="77">
        <v>2900.1840000000002</v>
      </c>
      <c r="AU96" s="77">
        <v>3070.8739999999998</v>
      </c>
      <c r="AV96" s="77">
        <v>3293.4780000000001</v>
      </c>
      <c r="AW96" s="77"/>
      <c r="AX96" s="77">
        <v>2269.136</v>
      </c>
      <c r="AY96" s="77">
        <v>5970.3760000000002</v>
      </c>
      <c r="AZ96" s="77">
        <v>3738.2820000000002</v>
      </c>
      <c r="BA96" s="77">
        <v>8759.4459999999999</v>
      </c>
      <c r="BB96" s="77">
        <v>7171.1819999999989</v>
      </c>
      <c r="BC96" s="77">
        <v>8855.6549999999988</v>
      </c>
      <c r="BD96" s="77">
        <v>17461.161</v>
      </c>
      <c r="BE96" s="77">
        <v>13218.979000000003</v>
      </c>
      <c r="BF96" s="77">
        <v>15863.427</v>
      </c>
      <c r="BG96" s="77">
        <v>7235.6959999999999</v>
      </c>
      <c r="BH96" s="77">
        <v>8237.9259999999995</v>
      </c>
      <c r="BI96" s="77">
        <v>11063.303</v>
      </c>
      <c r="BJ96" s="77">
        <v>9251.5849999999991</v>
      </c>
      <c r="BK96" s="77">
        <v>17237.433999999997</v>
      </c>
      <c r="BL96" s="77">
        <v>19220.741000000002</v>
      </c>
      <c r="BM96" s="77">
        <v>27902.794999999998</v>
      </c>
      <c r="BN96" s="77">
        <v>19163.083999999999</v>
      </c>
      <c r="BO96" s="77">
        <v>30110.592000000001</v>
      </c>
      <c r="BP96" s="77">
        <v>31235.211000000003</v>
      </c>
      <c r="BQ96" s="77">
        <v>48521.099000000002</v>
      </c>
      <c r="BR96" s="77">
        <v>52384.476999999999</v>
      </c>
      <c r="BS96" s="77">
        <v>74700.431000000011</v>
      </c>
      <c r="BT96" s="77">
        <v>94997.599000000002</v>
      </c>
      <c r="BU96" s="77"/>
      <c r="BV96" s="77">
        <v>1947.7840000000001</v>
      </c>
      <c r="BW96" s="77">
        <v>4022.7659999999996</v>
      </c>
      <c r="BX96" s="77">
        <v>2910.6110000000003</v>
      </c>
      <c r="BY96" s="77">
        <v>6048.2830000000004</v>
      </c>
      <c r="BZ96" s="77">
        <v>4634.4889999999996</v>
      </c>
      <c r="CA96" s="77">
        <v>4006.4470000000001</v>
      </c>
      <c r="CB96" s="77">
        <v>7949.0700000000006</v>
      </c>
      <c r="CC96" s="77">
        <v>6118.4989999999989</v>
      </c>
      <c r="CD96" s="77">
        <v>5640.643</v>
      </c>
      <c r="CE96" s="77">
        <v>1623.124</v>
      </c>
      <c r="CF96" s="77">
        <v>2077.8420000000001</v>
      </c>
      <c r="CG96" s="77">
        <v>3521.232</v>
      </c>
      <c r="CH96" s="77">
        <v>2935.6930000000002</v>
      </c>
      <c r="CI96" s="77">
        <v>4157.8359999999993</v>
      </c>
      <c r="CJ96" s="77">
        <v>6173.5349999999999</v>
      </c>
      <c r="CK96" s="77">
        <v>6088.2809999999999</v>
      </c>
      <c r="CL96" s="77">
        <v>3877.8829999999998</v>
      </c>
      <c r="CM96" s="77">
        <v>6205.3969999999999</v>
      </c>
      <c r="CN96" s="77">
        <v>8092.4380000000001</v>
      </c>
      <c r="CO96" s="77">
        <v>12016.631000000001</v>
      </c>
      <c r="CP96" s="77">
        <v>15348.33</v>
      </c>
      <c r="CQ96" s="77">
        <v>15938.697</v>
      </c>
      <c r="CR96" s="77">
        <v>16578.173999999999</v>
      </c>
      <c r="CS96" s="77"/>
      <c r="CT96" s="77">
        <v>4863.7619999999997</v>
      </c>
      <c r="CU96" s="77">
        <v>11184.055</v>
      </c>
      <c r="CV96" s="77">
        <v>7404.0720000000001</v>
      </c>
      <c r="CW96" s="77">
        <v>15774.707999999999</v>
      </c>
      <c r="CX96" s="77">
        <v>12659.478999999999</v>
      </c>
      <c r="CY96" s="77">
        <v>13830.101999999999</v>
      </c>
      <c r="CZ96" s="77">
        <v>26436.53</v>
      </c>
      <c r="DA96" s="77">
        <v>20802.345000000001</v>
      </c>
      <c r="DB96" s="77">
        <v>22700.800999999999</v>
      </c>
      <c r="DC96" s="77">
        <v>9281.7829999999994</v>
      </c>
      <c r="DD96" s="77">
        <v>10744.805</v>
      </c>
      <c r="DE96" s="77">
        <v>15378.547</v>
      </c>
      <c r="DF96" s="77">
        <v>12910.207999999999</v>
      </c>
      <c r="DG96" s="77">
        <v>22408.800999999996</v>
      </c>
      <c r="DH96" s="77">
        <v>26504.997000000003</v>
      </c>
      <c r="DI96" s="77">
        <v>35732.186999999998</v>
      </c>
      <c r="DJ96" s="77">
        <v>24170.775999999998</v>
      </c>
      <c r="DK96" s="77">
        <v>37947.673000000003</v>
      </c>
      <c r="DL96" s="77">
        <v>40730.692000000003</v>
      </c>
      <c r="DM96" s="77">
        <v>63887.498000000007</v>
      </c>
      <c r="DN96" s="77">
        <v>70632.990999999995</v>
      </c>
      <c r="DO96" s="77">
        <v>93711.002000000008</v>
      </c>
      <c r="DP96" s="77">
        <v>114869.251</v>
      </c>
    </row>
    <row r="97" spans="1:120" s="92" customFormat="1" x14ac:dyDescent="0.2">
      <c r="A97" s="91" t="s">
        <v>8</v>
      </c>
      <c r="B97" s="77">
        <v>0</v>
      </c>
      <c r="C97" s="77">
        <v>0</v>
      </c>
      <c r="D97" s="77">
        <v>0</v>
      </c>
      <c r="E97" s="77">
        <v>0</v>
      </c>
      <c r="F97" s="77">
        <v>0</v>
      </c>
      <c r="G97" s="77">
        <v>0</v>
      </c>
      <c r="H97" s="77">
        <v>0</v>
      </c>
      <c r="I97" s="77">
        <v>0</v>
      </c>
      <c r="J97" s="77">
        <v>0</v>
      </c>
      <c r="K97" s="77">
        <v>0</v>
      </c>
      <c r="L97" s="77">
        <v>0</v>
      </c>
      <c r="M97" s="77">
        <v>0</v>
      </c>
      <c r="N97" s="77">
        <v>0</v>
      </c>
      <c r="O97" s="77">
        <v>0</v>
      </c>
      <c r="P97" s="77">
        <v>0</v>
      </c>
      <c r="Q97" s="77">
        <v>0</v>
      </c>
      <c r="R97" s="77">
        <v>0</v>
      </c>
      <c r="S97" s="77">
        <v>0</v>
      </c>
      <c r="T97" s="77">
        <v>0</v>
      </c>
      <c r="U97" s="77">
        <v>0</v>
      </c>
      <c r="V97" s="77">
        <v>0</v>
      </c>
      <c r="W97" s="77">
        <v>0</v>
      </c>
      <c r="X97" s="77">
        <v>5</v>
      </c>
      <c r="Y97" s="151"/>
      <c r="Z97" s="77">
        <v>575.03700000000003</v>
      </c>
      <c r="AA97" s="77">
        <v>509.13300000000004</v>
      </c>
      <c r="AB97" s="77">
        <v>490.81700000000006</v>
      </c>
      <c r="AC97" s="77">
        <v>159.08699999999999</v>
      </c>
      <c r="AD97" s="77">
        <v>312.423</v>
      </c>
      <c r="AE97" s="77">
        <v>222.59300000000002</v>
      </c>
      <c r="AF97" s="77">
        <v>156.196</v>
      </c>
      <c r="AG97" s="77">
        <v>235.43299999999999</v>
      </c>
      <c r="AH97" s="77">
        <v>331.66200000000003</v>
      </c>
      <c r="AI97" s="77">
        <v>143.67000000000002</v>
      </c>
      <c r="AJ97" s="77">
        <v>126.57900000000001</v>
      </c>
      <c r="AK97" s="77">
        <v>144.386</v>
      </c>
      <c r="AL97" s="77">
        <v>571.41200000000003</v>
      </c>
      <c r="AM97" s="77">
        <v>1150.76</v>
      </c>
      <c r="AN97" s="77">
        <v>2038.278</v>
      </c>
      <c r="AO97" s="77">
        <v>1504.566</v>
      </c>
      <c r="AP97" s="77">
        <v>2859.7139999999999</v>
      </c>
      <c r="AQ97" s="77">
        <v>3139.1840000000002</v>
      </c>
      <c r="AR97" s="77">
        <v>2442.2379999999998</v>
      </c>
      <c r="AS97" s="77">
        <v>5592.4690000000001</v>
      </c>
      <c r="AT97" s="77">
        <v>5601.6789999999983</v>
      </c>
      <c r="AU97" s="77">
        <v>6926.835</v>
      </c>
      <c r="AV97" s="77">
        <v>4187.9240000000009</v>
      </c>
      <c r="AW97" s="77"/>
      <c r="AX97" s="77">
        <v>2193.703</v>
      </c>
      <c r="AY97" s="77">
        <v>2973.1929999999998</v>
      </c>
      <c r="AZ97" s="77">
        <v>2917.328</v>
      </c>
      <c r="BA97" s="77">
        <v>2558.7089999999998</v>
      </c>
      <c r="BB97" s="77">
        <v>2185.835</v>
      </c>
      <c r="BC97" s="77">
        <v>2507.2190000000001</v>
      </c>
      <c r="BD97" s="77">
        <v>2068.4969999999998</v>
      </c>
      <c r="BE97" s="77">
        <v>3043.7329999999993</v>
      </c>
      <c r="BF97" s="77">
        <v>3675.7809999999999</v>
      </c>
      <c r="BG97" s="77">
        <v>2553.598</v>
      </c>
      <c r="BH97" s="77">
        <v>3835.5679999999998</v>
      </c>
      <c r="BI97" s="77">
        <v>3475.1370000000006</v>
      </c>
      <c r="BJ97" s="77">
        <v>9938.1829999999991</v>
      </c>
      <c r="BK97" s="77">
        <v>15749.075999999999</v>
      </c>
      <c r="BL97" s="77">
        <v>26216.196000000004</v>
      </c>
      <c r="BM97" s="77">
        <v>44488.447999999997</v>
      </c>
      <c r="BN97" s="77">
        <v>51120.879000000008</v>
      </c>
      <c r="BO97" s="77">
        <v>62724.054000000004</v>
      </c>
      <c r="BP97" s="77">
        <v>87480.036999999997</v>
      </c>
      <c r="BQ97" s="77">
        <v>103127.879</v>
      </c>
      <c r="BR97" s="77">
        <v>96549.626999999993</v>
      </c>
      <c r="BS97" s="77">
        <v>127133.747</v>
      </c>
      <c r="BT97" s="77">
        <v>139465.85199999998</v>
      </c>
      <c r="BU97" s="77"/>
      <c r="BV97" s="77">
        <v>1665.5949999999998</v>
      </c>
      <c r="BW97" s="77">
        <v>2073.7450000000003</v>
      </c>
      <c r="BX97" s="77">
        <v>1880.9169999999999</v>
      </c>
      <c r="BY97" s="77">
        <v>1301.3679999999999</v>
      </c>
      <c r="BZ97" s="77">
        <v>1357.979</v>
      </c>
      <c r="CA97" s="77">
        <v>934.34799999999996</v>
      </c>
      <c r="CB97" s="77">
        <v>1040.8029999999999</v>
      </c>
      <c r="CC97" s="77">
        <v>799.57100000000003</v>
      </c>
      <c r="CD97" s="77">
        <v>1474.8029999999999</v>
      </c>
      <c r="CE97" s="77">
        <v>688.86199999999997</v>
      </c>
      <c r="CF97" s="77">
        <v>1201.47</v>
      </c>
      <c r="CG97" s="77">
        <v>1270.085</v>
      </c>
      <c r="CH97" s="77">
        <v>1812.44</v>
      </c>
      <c r="CI97" s="77">
        <v>3682.0650000000001</v>
      </c>
      <c r="CJ97" s="77">
        <v>6293.4839999999995</v>
      </c>
      <c r="CK97" s="77">
        <v>10188.654999999999</v>
      </c>
      <c r="CL97" s="77">
        <v>12116.876</v>
      </c>
      <c r="CM97" s="77">
        <v>12205.101000000001</v>
      </c>
      <c r="CN97" s="77">
        <v>12868.377999999999</v>
      </c>
      <c r="CO97" s="77">
        <v>22034.052</v>
      </c>
      <c r="CP97" s="77">
        <v>24348.255999999998</v>
      </c>
      <c r="CQ97" s="77">
        <v>19339.498</v>
      </c>
      <c r="CR97" s="77">
        <v>14626.572999999999</v>
      </c>
      <c r="CS97" s="77"/>
      <c r="CT97" s="77">
        <v>4434.335</v>
      </c>
      <c r="CU97" s="77">
        <v>5556.0709999999999</v>
      </c>
      <c r="CV97" s="77">
        <v>5289.0619999999999</v>
      </c>
      <c r="CW97" s="77">
        <v>4019.1639999999998</v>
      </c>
      <c r="CX97" s="77">
        <v>3856.2370000000001</v>
      </c>
      <c r="CY97" s="77">
        <v>3664.16</v>
      </c>
      <c r="CZ97" s="77">
        <v>3265.4959999999996</v>
      </c>
      <c r="DA97" s="77">
        <v>4078.7369999999992</v>
      </c>
      <c r="DB97" s="77">
        <v>5482.2460000000001</v>
      </c>
      <c r="DC97" s="77">
        <v>3386.13</v>
      </c>
      <c r="DD97" s="77">
        <v>5163.6169999999993</v>
      </c>
      <c r="DE97" s="77">
        <v>4889.6080000000011</v>
      </c>
      <c r="DF97" s="77">
        <v>12322.035</v>
      </c>
      <c r="DG97" s="77">
        <v>20581.900999999998</v>
      </c>
      <c r="DH97" s="77">
        <v>34547.958000000006</v>
      </c>
      <c r="DI97" s="77">
        <v>56181.668999999994</v>
      </c>
      <c r="DJ97" s="77">
        <v>66097.469000000012</v>
      </c>
      <c r="DK97" s="77">
        <v>78068.338999999993</v>
      </c>
      <c r="DL97" s="77">
        <v>102790.65299999999</v>
      </c>
      <c r="DM97" s="77">
        <v>130754.4</v>
      </c>
      <c r="DN97" s="77">
        <v>126499.56199999999</v>
      </c>
      <c r="DO97" s="77">
        <v>153400.07999999999</v>
      </c>
      <c r="DP97" s="77">
        <v>158285.34899999999</v>
      </c>
    </row>
    <row r="98" spans="1:120" s="92" customFormat="1" x14ac:dyDescent="0.2">
      <c r="A98" s="91" t="s">
        <v>24</v>
      </c>
      <c r="B98" s="77"/>
      <c r="C98" s="77"/>
      <c r="D98" s="77"/>
      <c r="E98" s="77">
        <v>0</v>
      </c>
      <c r="F98" s="77">
        <v>0</v>
      </c>
      <c r="G98" s="77">
        <v>0</v>
      </c>
      <c r="H98" s="77">
        <v>0</v>
      </c>
      <c r="I98" s="77">
        <v>0</v>
      </c>
      <c r="J98" s="77">
        <v>0</v>
      </c>
      <c r="K98" s="77">
        <v>0</v>
      </c>
      <c r="L98" s="77">
        <v>0</v>
      </c>
      <c r="M98" s="77">
        <v>0</v>
      </c>
      <c r="N98" s="77">
        <v>0</v>
      </c>
      <c r="O98" s="77">
        <v>0</v>
      </c>
      <c r="P98" s="77">
        <v>0</v>
      </c>
      <c r="Q98" s="77">
        <v>0</v>
      </c>
      <c r="R98" s="77">
        <v>0</v>
      </c>
      <c r="S98" s="77">
        <v>0</v>
      </c>
      <c r="T98" s="77">
        <v>0</v>
      </c>
      <c r="U98" s="77">
        <v>0</v>
      </c>
      <c r="V98" s="77">
        <v>0</v>
      </c>
      <c r="W98" s="77">
        <v>0</v>
      </c>
      <c r="X98" s="77">
        <v>46</v>
      </c>
      <c r="Y98" s="151"/>
      <c r="Z98" s="77"/>
      <c r="AA98" s="77"/>
      <c r="AB98" s="77"/>
      <c r="AC98" s="77">
        <v>549.60900000000004</v>
      </c>
      <c r="AD98" s="77">
        <v>2955.7120000000004</v>
      </c>
      <c r="AE98" s="77">
        <v>2757.4430000000002</v>
      </c>
      <c r="AF98" s="77">
        <v>2479.1889999999999</v>
      </c>
      <c r="AG98" s="77">
        <v>4410.8280000000004</v>
      </c>
      <c r="AH98" s="77">
        <v>3620.2159999999999</v>
      </c>
      <c r="AI98" s="77">
        <v>3216.0739999999996</v>
      </c>
      <c r="AJ98" s="77">
        <v>3727.7540000000004</v>
      </c>
      <c r="AK98" s="77">
        <v>1324.23</v>
      </c>
      <c r="AL98" s="77">
        <v>1995.7289999999998</v>
      </c>
      <c r="AM98" s="77">
        <v>3288.1369999999997</v>
      </c>
      <c r="AN98" s="77">
        <v>7435.7790000000005</v>
      </c>
      <c r="AO98" s="77">
        <v>4077.6710000000003</v>
      </c>
      <c r="AP98" s="77">
        <v>4416.7539999999999</v>
      </c>
      <c r="AQ98" s="77">
        <v>3447.2689999999998</v>
      </c>
      <c r="AR98" s="77">
        <v>1837.0980000000002</v>
      </c>
      <c r="AS98" s="77">
        <v>2207.2220000000002</v>
      </c>
      <c r="AT98" s="77">
        <v>2764.5650000000001</v>
      </c>
      <c r="AU98" s="77">
        <v>2789.6869999999999</v>
      </c>
      <c r="AV98" s="77">
        <v>2057.194</v>
      </c>
      <c r="AW98" s="77"/>
      <c r="AX98" s="77"/>
      <c r="AY98" s="77"/>
      <c r="AZ98" s="77"/>
      <c r="BA98" s="77">
        <v>3464.4720000000002</v>
      </c>
      <c r="BB98" s="77">
        <v>20904.406999999999</v>
      </c>
      <c r="BC98" s="77">
        <v>25283.209000000003</v>
      </c>
      <c r="BD98" s="77">
        <v>18508.338000000003</v>
      </c>
      <c r="BE98" s="77">
        <v>19758.178</v>
      </c>
      <c r="BF98" s="77">
        <v>27630.78</v>
      </c>
      <c r="BG98" s="77">
        <v>28809.653000000002</v>
      </c>
      <c r="BH98" s="77">
        <v>39588.237999999998</v>
      </c>
      <c r="BI98" s="77">
        <v>16948.492999999999</v>
      </c>
      <c r="BJ98" s="77">
        <v>29937.813000000002</v>
      </c>
      <c r="BK98" s="77">
        <v>41067.144</v>
      </c>
      <c r="BL98" s="77">
        <v>67770.409</v>
      </c>
      <c r="BM98" s="77">
        <v>55010.322999999997</v>
      </c>
      <c r="BN98" s="77">
        <v>60676.792000000001</v>
      </c>
      <c r="BO98" s="77">
        <v>61784.006000000001</v>
      </c>
      <c r="BP98" s="77">
        <v>47020.828000000001</v>
      </c>
      <c r="BQ98" s="77">
        <v>37517.85</v>
      </c>
      <c r="BR98" s="77">
        <v>32567.775999999998</v>
      </c>
      <c r="BS98" s="77">
        <v>50827.072</v>
      </c>
      <c r="BT98" s="77">
        <v>47987.222000000002</v>
      </c>
      <c r="BU98" s="77"/>
      <c r="BV98" s="77"/>
      <c r="BW98" s="77"/>
      <c r="BX98" s="77"/>
      <c r="BY98" s="77">
        <v>1736.2190000000001</v>
      </c>
      <c r="BZ98" s="77">
        <v>6950.2440000000006</v>
      </c>
      <c r="CA98" s="77">
        <v>5010.8979999999992</v>
      </c>
      <c r="CB98" s="77">
        <v>5834.9869999999992</v>
      </c>
      <c r="CC98" s="77">
        <v>9861.3629999999994</v>
      </c>
      <c r="CD98" s="77">
        <v>7017.5670000000009</v>
      </c>
      <c r="CE98" s="77">
        <v>4233.3590000000004</v>
      </c>
      <c r="CF98" s="77">
        <v>6751.4050000000007</v>
      </c>
      <c r="CG98" s="77">
        <v>4895.206000000001</v>
      </c>
      <c r="CH98" s="77">
        <v>4228.6949999999997</v>
      </c>
      <c r="CI98" s="77">
        <v>9982.5439999999999</v>
      </c>
      <c r="CJ98" s="77">
        <v>14690.696</v>
      </c>
      <c r="CK98" s="77">
        <v>12868.991999999998</v>
      </c>
      <c r="CL98" s="77">
        <v>12540.437</v>
      </c>
      <c r="CM98" s="77">
        <v>10446.709999999999</v>
      </c>
      <c r="CN98" s="77">
        <v>6431.9319999999998</v>
      </c>
      <c r="CO98" s="77">
        <v>7778.6949999999997</v>
      </c>
      <c r="CP98" s="77">
        <v>8458.0429999999997</v>
      </c>
      <c r="CQ98" s="77">
        <v>8526.628999999999</v>
      </c>
      <c r="CR98" s="77">
        <v>6129.6359999999995</v>
      </c>
      <c r="CS98" s="77"/>
      <c r="CT98" s="77">
        <v>0</v>
      </c>
      <c r="CU98" s="77">
        <v>0</v>
      </c>
      <c r="CV98" s="77">
        <v>0</v>
      </c>
      <c r="CW98" s="77">
        <v>5750.3000000000011</v>
      </c>
      <c r="CX98" s="77">
        <v>30810.362999999998</v>
      </c>
      <c r="CY98" s="77">
        <v>33051.550000000003</v>
      </c>
      <c r="CZ98" s="77">
        <v>26822.514000000003</v>
      </c>
      <c r="DA98" s="77">
        <v>34030.368999999999</v>
      </c>
      <c r="DB98" s="77">
        <v>38268.563000000002</v>
      </c>
      <c r="DC98" s="77">
        <v>36259.086000000003</v>
      </c>
      <c r="DD98" s="77">
        <v>50067.396999999997</v>
      </c>
      <c r="DE98" s="77">
        <v>23167.929</v>
      </c>
      <c r="DF98" s="77">
        <v>36162.237000000001</v>
      </c>
      <c r="DG98" s="77">
        <v>54337.825000000004</v>
      </c>
      <c r="DH98" s="77">
        <v>89896.883999999991</v>
      </c>
      <c r="DI98" s="77">
        <v>71956.986000000004</v>
      </c>
      <c r="DJ98" s="77">
        <v>77633.983000000007</v>
      </c>
      <c r="DK98" s="77">
        <v>75677.985000000001</v>
      </c>
      <c r="DL98" s="77">
        <v>55289.858</v>
      </c>
      <c r="DM98" s="77">
        <v>47503.767</v>
      </c>
      <c r="DN98" s="77">
        <v>43790.383999999998</v>
      </c>
      <c r="DO98" s="77">
        <v>62143.387999999999</v>
      </c>
      <c r="DP98" s="77">
        <v>56220.052000000003</v>
      </c>
    </row>
    <row r="99" spans="1:120" s="92" customFormat="1" x14ac:dyDescent="0.2">
      <c r="A99" s="91" t="s">
        <v>25</v>
      </c>
      <c r="B99" s="77"/>
      <c r="C99" s="77"/>
      <c r="D99" s="77"/>
      <c r="E99" s="77"/>
      <c r="F99" s="77"/>
      <c r="G99" s="77"/>
      <c r="H99" s="77"/>
      <c r="I99" s="77"/>
      <c r="J99" s="77"/>
      <c r="K99" s="77"/>
      <c r="L99" s="77"/>
      <c r="M99" s="77"/>
      <c r="N99" s="77"/>
      <c r="O99" s="77"/>
      <c r="P99" s="77"/>
      <c r="Q99" s="77"/>
      <c r="R99" s="77"/>
      <c r="S99" s="77"/>
      <c r="T99" s="77"/>
      <c r="U99" s="77"/>
      <c r="V99" s="77"/>
      <c r="W99" s="77">
        <v>0</v>
      </c>
      <c r="X99" s="77">
        <v>46</v>
      </c>
      <c r="Y99" s="151"/>
      <c r="Z99" s="77"/>
      <c r="AA99" s="77"/>
      <c r="AB99" s="77"/>
      <c r="AC99" s="77"/>
      <c r="AD99" s="77"/>
      <c r="AE99" s="77"/>
      <c r="AF99" s="77"/>
      <c r="AG99" s="77"/>
      <c r="AH99" s="77"/>
      <c r="AI99" s="77"/>
      <c r="AJ99" s="77"/>
      <c r="AK99" s="77"/>
      <c r="AL99" s="77"/>
      <c r="AM99" s="77"/>
      <c r="AN99" s="77"/>
      <c r="AO99" s="77"/>
      <c r="AP99" s="77"/>
      <c r="AQ99" s="77"/>
      <c r="AR99" s="77"/>
      <c r="AS99" s="77"/>
      <c r="AT99" s="77"/>
      <c r="AU99" s="77">
        <v>40.338999999999999</v>
      </c>
      <c r="AV99" s="77">
        <v>336.91800000000006</v>
      </c>
      <c r="AW99" s="77"/>
      <c r="AX99" s="77"/>
      <c r="AY99" s="77"/>
      <c r="AZ99" s="77"/>
      <c r="BA99" s="77"/>
      <c r="BB99" s="77"/>
      <c r="BC99" s="77"/>
      <c r="BD99" s="77"/>
      <c r="BE99" s="77"/>
      <c r="BF99" s="77"/>
      <c r="BG99" s="77"/>
      <c r="BH99" s="77"/>
      <c r="BI99" s="77"/>
      <c r="BJ99" s="77"/>
      <c r="BK99" s="77"/>
      <c r="BL99" s="77"/>
      <c r="BM99" s="77"/>
      <c r="BN99" s="77"/>
      <c r="BO99" s="77"/>
      <c r="BP99" s="77"/>
      <c r="BQ99" s="77"/>
      <c r="BR99" s="77"/>
      <c r="BS99" s="77">
        <v>1309.5970000000002</v>
      </c>
      <c r="BT99" s="77">
        <v>12802.145</v>
      </c>
      <c r="BU99" s="77"/>
      <c r="BV99" s="77"/>
      <c r="BW99" s="77"/>
      <c r="BX99" s="77"/>
      <c r="BY99" s="77"/>
      <c r="BZ99" s="77"/>
      <c r="CA99" s="77"/>
      <c r="CB99" s="77"/>
      <c r="CC99" s="77"/>
      <c r="CD99" s="77"/>
      <c r="CE99" s="77"/>
      <c r="CF99" s="77"/>
      <c r="CG99" s="77"/>
      <c r="CH99" s="77"/>
      <c r="CI99" s="77"/>
      <c r="CJ99" s="77"/>
      <c r="CK99" s="77"/>
      <c r="CL99" s="77"/>
      <c r="CM99" s="77"/>
      <c r="CN99" s="77"/>
      <c r="CO99" s="77"/>
      <c r="CP99" s="77"/>
      <c r="CQ99" s="77">
        <v>362.86500000000001</v>
      </c>
      <c r="CR99" s="77">
        <v>2705.9229999999998</v>
      </c>
      <c r="CS99" s="77"/>
      <c r="CT99" s="77">
        <v>0</v>
      </c>
      <c r="CU99" s="77">
        <v>0</v>
      </c>
      <c r="CV99" s="77">
        <v>0</v>
      </c>
      <c r="CW99" s="77">
        <v>0</v>
      </c>
      <c r="CX99" s="77">
        <v>0</v>
      </c>
      <c r="CY99" s="77">
        <v>0</v>
      </c>
      <c r="CZ99" s="77">
        <v>0</v>
      </c>
      <c r="DA99" s="77">
        <v>0</v>
      </c>
      <c r="DB99" s="77">
        <v>0</v>
      </c>
      <c r="DC99" s="77">
        <v>0</v>
      </c>
      <c r="DD99" s="77">
        <v>0</v>
      </c>
      <c r="DE99" s="77">
        <v>0</v>
      </c>
      <c r="DF99" s="77">
        <v>0</v>
      </c>
      <c r="DG99" s="77">
        <v>0</v>
      </c>
      <c r="DH99" s="77">
        <v>0</v>
      </c>
      <c r="DI99" s="77">
        <v>0</v>
      </c>
      <c r="DJ99" s="77">
        <v>0</v>
      </c>
      <c r="DK99" s="77">
        <v>0</v>
      </c>
      <c r="DL99" s="77">
        <v>0</v>
      </c>
      <c r="DM99" s="77">
        <v>0</v>
      </c>
      <c r="DN99" s="77">
        <v>0</v>
      </c>
      <c r="DO99" s="77">
        <v>1712.8010000000002</v>
      </c>
      <c r="DP99" s="77">
        <v>15890.985999999999</v>
      </c>
    </row>
    <row r="100" spans="1:120" s="92" customFormat="1" x14ac:dyDescent="0.2">
      <c r="A100" s="91" t="s">
        <v>9</v>
      </c>
      <c r="B100" s="77">
        <v>0</v>
      </c>
      <c r="C100" s="77">
        <v>0</v>
      </c>
      <c r="D100" s="77">
        <v>0</v>
      </c>
      <c r="E100" s="77">
        <v>0</v>
      </c>
      <c r="F100" s="77">
        <v>0</v>
      </c>
      <c r="G100" s="77">
        <v>0</v>
      </c>
      <c r="H100" s="77">
        <v>0</v>
      </c>
      <c r="I100" s="77">
        <v>0</v>
      </c>
      <c r="J100" s="77">
        <v>0</v>
      </c>
      <c r="K100" s="77">
        <v>0</v>
      </c>
      <c r="L100" s="77">
        <v>0</v>
      </c>
      <c r="M100" s="77">
        <v>0</v>
      </c>
      <c r="N100" s="77">
        <v>1</v>
      </c>
      <c r="O100" s="77">
        <v>0</v>
      </c>
      <c r="P100" s="77">
        <v>0</v>
      </c>
      <c r="Q100" s="77">
        <v>0</v>
      </c>
      <c r="R100" s="77">
        <v>0</v>
      </c>
      <c r="S100" s="77">
        <v>0</v>
      </c>
      <c r="T100" s="77">
        <v>0</v>
      </c>
      <c r="U100" s="77">
        <v>0</v>
      </c>
      <c r="V100" s="77">
        <v>0</v>
      </c>
      <c r="W100" s="77">
        <v>0</v>
      </c>
      <c r="X100" s="77">
        <v>0</v>
      </c>
      <c r="Y100" s="151"/>
      <c r="Z100" s="77">
        <v>0</v>
      </c>
      <c r="AA100" s="77">
        <v>0</v>
      </c>
      <c r="AB100" s="77">
        <v>0</v>
      </c>
      <c r="AC100" s="77">
        <v>286.327</v>
      </c>
      <c r="AD100" s="77">
        <v>642.88400000000001</v>
      </c>
      <c r="AE100" s="77">
        <v>673.17700000000002</v>
      </c>
      <c r="AF100" s="77">
        <v>737.10400000000004</v>
      </c>
      <c r="AG100" s="77">
        <v>1814.7489999999998</v>
      </c>
      <c r="AH100" s="77">
        <v>532.29500000000007</v>
      </c>
      <c r="AI100" s="77">
        <v>831.71600000000001</v>
      </c>
      <c r="AJ100" s="77">
        <v>1188.4560000000001</v>
      </c>
      <c r="AK100" s="77">
        <v>713.28000000000009</v>
      </c>
      <c r="AL100" s="77">
        <v>472.19499999999994</v>
      </c>
      <c r="AM100" s="77">
        <v>362.57499999999999</v>
      </c>
      <c r="AN100" s="77">
        <v>534.98400000000004</v>
      </c>
      <c r="AO100" s="77">
        <v>210.34500000000003</v>
      </c>
      <c r="AP100" s="77">
        <v>412.48700000000002</v>
      </c>
      <c r="AQ100" s="77">
        <v>264.40600000000006</v>
      </c>
      <c r="AR100" s="77">
        <v>10.648</v>
      </c>
      <c r="AS100" s="77">
        <v>13.768000000000001</v>
      </c>
      <c r="AT100" s="77">
        <v>20.731000000000002</v>
      </c>
      <c r="AU100" s="77">
        <v>32.679000000000002</v>
      </c>
      <c r="AV100" s="77">
        <v>12.721</v>
      </c>
      <c r="AW100" s="77"/>
      <c r="AX100" s="77">
        <v>6510</v>
      </c>
      <c r="AY100" s="77">
        <v>8118</v>
      </c>
      <c r="AZ100" s="77">
        <v>5656</v>
      </c>
      <c r="BA100" s="77">
        <v>10682.11</v>
      </c>
      <c r="BB100" s="77">
        <v>8498.4140000000007</v>
      </c>
      <c r="BC100" s="77">
        <v>22665.201000000001</v>
      </c>
      <c r="BD100" s="77">
        <v>11751.279999999999</v>
      </c>
      <c r="BE100" s="77">
        <v>17778.384999999998</v>
      </c>
      <c r="BF100" s="77">
        <v>19362.603999999999</v>
      </c>
      <c r="BG100" s="77">
        <v>15175.768000000002</v>
      </c>
      <c r="BH100" s="77">
        <v>24093.452000000005</v>
      </c>
      <c r="BI100" s="77">
        <v>19660.956999999999</v>
      </c>
      <c r="BJ100" s="77">
        <v>18255.757000000001</v>
      </c>
      <c r="BK100" s="77">
        <v>20928.803</v>
      </c>
      <c r="BL100" s="77">
        <v>18920.625000000004</v>
      </c>
      <c r="BM100" s="77">
        <v>15202.009000000002</v>
      </c>
      <c r="BN100" s="77">
        <v>22762.417999999998</v>
      </c>
      <c r="BO100" s="77">
        <v>18469.007999999998</v>
      </c>
      <c r="BP100" s="77">
        <v>4415.579999999999</v>
      </c>
      <c r="BQ100" s="77">
        <v>3360.3650000000002</v>
      </c>
      <c r="BR100" s="77">
        <v>4214.1590000000006</v>
      </c>
      <c r="BS100" s="77">
        <v>4403.3869999999997</v>
      </c>
      <c r="BT100" s="77">
        <v>6510.6930000000002</v>
      </c>
      <c r="BU100" s="77"/>
      <c r="BV100" s="77">
        <v>0</v>
      </c>
      <c r="BW100" s="77">
        <v>0</v>
      </c>
      <c r="BX100" s="77">
        <v>0</v>
      </c>
      <c r="BY100" s="77">
        <v>1451.181</v>
      </c>
      <c r="BZ100" s="77">
        <v>2043.529</v>
      </c>
      <c r="CA100" s="77">
        <v>3038.8220000000001</v>
      </c>
      <c r="CB100" s="77">
        <v>3591.1679999999997</v>
      </c>
      <c r="CC100" s="77">
        <v>6355.5139999999992</v>
      </c>
      <c r="CD100" s="77">
        <v>2099.4879999999998</v>
      </c>
      <c r="CE100" s="77">
        <v>1897.4949999999999</v>
      </c>
      <c r="CF100" s="77">
        <v>3553.221</v>
      </c>
      <c r="CG100" s="77">
        <v>3582.4460000000004</v>
      </c>
      <c r="CH100" s="77">
        <v>1697.6619999999998</v>
      </c>
      <c r="CI100" s="77">
        <v>1307.4390000000001</v>
      </c>
      <c r="CJ100" s="77">
        <v>1466.039</v>
      </c>
      <c r="CK100" s="77">
        <v>1147.22</v>
      </c>
      <c r="CL100" s="77">
        <v>1120.3110000000001</v>
      </c>
      <c r="CM100" s="77">
        <v>1039.144</v>
      </c>
      <c r="CN100" s="77">
        <v>56.343999999999994</v>
      </c>
      <c r="CO100" s="77">
        <v>38.143000000000001</v>
      </c>
      <c r="CP100" s="77">
        <v>24.532</v>
      </c>
      <c r="CQ100" s="77">
        <v>42.567</v>
      </c>
      <c r="CR100" s="77">
        <v>3.8250000000000002</v>
      </c>
      <c r="CS100" s="77"/>
      <c r="CT100" s="77">
        <v>6510</v>
      </c>
      <c r="CU100" s="77">
        <v>8118</v>
      </c>
      <c r="CV100" s="77">
        <v>5656</v>
      </c>
      <c r="CW100" s="77">
        <v>12419.618</v>
      </c>
      <c r="CX100" s="77">
        <v>11184.827000000001</v>
      </c>
      <c r="CY100" s="77">
        <v>26377.200000000001</v>
      </c>
      <c r="CZ100" s="77">
        <v>16079.551999999998</v>
      </c>
      <c r="DA100" s="77">
        <v>25948.647999999997</v>
      </c>
      <c r="DB100" s="77">
        <v>21994.387000000002</v>
      </c>
      <c r="DC100" s="77">
        <v>17904.979000000003</v>
      </c>
      <c r="DD100" s="77">
        <v>28835.129000000008</v>
      </c>
      <c r="DE100" s="77">
        <v>23956.682999999997</v>
      </c>
      <c r="DF100" s="77">
        <v>20426.614000000001</v>
      </c>
      <c r="DG100" s="77">
        <v>22598.816999999999</v>
      </c>
      <c r="DH100" s="77">
        <v>20921.648000000005</v>
      </c>
      <c r="DI100" s="77">
        <v>16559.574000000001</v>
      </c>
      <c r="DJ100" s="77">
        <v>24295.216</v>
      </c>
      <c r="DK100" s="77">
        <v>19772.557999999997</v>
      </c>
      <c r="DL100" s="77">
        <v>4482.5719999999992</v>
      </c>
      <c r="DM100" s="77">
        <v>3412.2760000000003</v>
      </c>
      <c r="DN100" s="77">
        <v>4259.4220000000005</v>
      </c>
      <c r="DO100" s="77">
        <v>4478.6329999999998</v>
      </c>
      <c r="DP100" s="77">
        <v>6527.2389999999996</v>
      </c>
    </row>
    <row r="101" spans="1:120" s="92" customFormat="1" x14ac:dyDescent="0.2">
      <c r="A101" s="91" t="s">
        <v>26</v>
      </c>
      <c r="B101" s="77"/>
      <c r="C101" s="77"/>
      <c r="D101" s="77"/>
      <c r="E101" s="77"/>
      <c r="F101" s="77"/>
      <c r="G101" s="77"/>
      <c r="H101" s="77"/>
      <c r="I101" s="77"/>
      <c r="J101" s="77"/>
      <c r="K101" s="77"/>
      <c r="L101" s="77"/>
      <c r="M101" s="77"/>
      <c r="N101" s="77"/>
      <c r="O101" s="77"/>
      <c r="P101" s="77"/>
      <c r="Q101" s="77"/>
      <c r="R101" s="77"/>
      <c r="S101" s="77"/>
      <c r="T101" s="77"/>
      <c r="U101" s="77"/>
      <c r="V101" s="77"/>
      <c r="W101" s="77"/>
      <c r="X101" s="77"/>
      <c r="Y101" s="151"/>
      <c r="Z101" s="77"/>
      <c r="AA101" s="77"/>
      <c r="AB101" s="77"/>
      <c r="AC101" s="77"/>
      <c r="AD101" s="77"/>
      <c r="AE101" s="77"/>
      <c r="AF101" s="77"/>
      <c r="AG101" s="77"/>
      <c r="AH101" s="77"/>
      <c r="AI101" s="77"/>
      <c r="AJ101" s="77"/>
      <c r="AK101" s="77"/>
      <c r="AL101" s="77"/>
      <c r="AM101" s="77"/>
      <c r="AN101" s="77"/>
      <c r="AO101" s="77"/>
      <c r="AP101" s="77"/>
      <c r="AQ101" s="77"/>
      <c r="AR101" s="77"/>
      <c r="AS101" s="77"/>
      <c r="AT101" s="77"/>
      <c r="AU101" s="77"/>
      <c r="AV101" s="77"/>
      <c r="AW101" s="77"/>
      <c r="AX101" s="77"/>
      <c r="AY101" s="77"/>
      <c r="AZ101" s="77"/>
      <c r="BA101" s="77"/>
      <c r="BB101" s="77"/>
      <c r="BC101" s="77"/>
      <c r="BD101" s="77"/>
      <c r="BE101" s="77"/>
      <c r="BF101" s="77"/>
      <c r="BG101" s="77"/>
      <c r="BH101" s="77"/>
      <c r="BI101" s="77"/>
      <c r="BJ101" s="77"/>
      <c r="BK101" s="77"/>
      <c r="BL101" s="77"/>
      <c r="BM101" s="77"/>
      <c r="BN101" s="77"/>
      <c r="BO101" s="77"/>
      <c r="BP101" s="77"/>
      <c r="BQ101" s="77"/>
      <c r="BR101" s="77"/>
      <c r="BS101" s="77"/>
      <c r="BT101" s="77"/>
      <c r="BU101" s="77"/>
      <c r="BV101" s="77"/>
      <c r="BW101" s="77"/>
      <c r="BX101" s="77"/>
      <c r="BY101" s="77"/>
      <c r="BZ101" s="77"/>
      <c r="CA101" s="77"/>
      <c r="CB101" s="77"/>
      <c r="CC101" s="77"/>
      <c r="CD101" s="77"/>
      <c r="CE101" s="77"/>
      <c r="CF101" s="77"/>
      <c r="CG101" s="77"/>
      <c r="CH101" s="77"/>
      <c r="CI101" s="77"/>
      <c r="CJ101" s="77"/>
      <c r="CK101" s="77"/>
      <c r="CL101" s="77"/>
      <c r="CM101" s="77"/>
      <c r="CN101" s="77"/>
      <c r="CO101" s="77"/>
      <c r="CP101" s="77"/>
      <c r="CQ101" s="77"/>
      <c r="CR101" s="77"/>
      <c r="CS101" s="77"/>
      <c r="CT101" s="77">
        <v>0</v>
      </c>
      <c r="CU101" s="77">
        <v>0</v>
      </c>
      <c r="CV101" s="77">
        <v>0</v>
      </c>
      <c r="CW101" s="77">
        <v>0</v>
      </c>
      <c r="CX101" s="77">
        <v>0</v>
      </c>
      <c r="CY101" s="77">
        <v>0</v>
      </c>
      <c r="CZ101" s="77">
        <v>0</v>
      </c>
      <c r="DA101" s="77">
        <v>0</v>
      </c>
      <c r="DB101" s="77">
        <v>0</v>
      </c>
      <c r="DC101" s="77">
        <v>0</v>
      </c>
      <c r="DD101" s="77">
        <v>0</v>
      </c>
      <c r="DE101" s="77">
        <v>0</v>
      </c>
      <c r="DF101" s="77">
        <v>0</v>
      </c>
      <c r="DG101" s="77">
        <v>0</v>
      </c>
      <c r="DH101" s="77">
        <v>0</v>
      </c>
      <c r="DI101" s="77">
        <v>0</v>
      </c>
      <c r="DJ101" s="77">
        <v>0</v>
      </c>
      <c r="DK101" s="77">
        <v>0</v>
      </c>
      <c r="DL101" s="77">
        <v>0</v>
      </c>
      <c r="DM101" s="77">
        <v>0</v>
      </c>
      <c r="DN101" s="77">
        <v>0</v>
      </c>
      <c r="DO101" s="77">
        <v>0</v>
      </c>
      <c r="DP101" s="77">
        <v>0</v>
      </c>
    </row>
    <row r="102" spans="1:120" s="92" customFormat="1" x14ac:dyDescent="0.2">
      <c r="A102" s="91" t="s">
        <v>19</v>
      </c>
      <c r="B102" s="77">
        <v>0</v>
      </c>
      <c r="C102" s="77">
        <v>0</v>
      </c>
      <c r="D102" s="77">
        <v>0</v>
      </c>
      <c r="E102" s="77">
        <v>0</v>
      </c>
      <c r="F102" s="77">
        <v>0</v>
      </c>
      <c r="G102" s="77">
        <v>0</v>
      </c>
      <c r="H102" s="77">
        <v>0</v>
      </c>
      <c r="I102" s="77">
        <v>0</v>
      </c>
      <c r="J102" s="77">
        <v>0</v>
      </c>
      <c r="K102" s="77">
        <v>0</v>
      </c>
      <c r="L102" s="77">
        <v>0</v>
      </c>
      <c r="M102" s="77">
        <v>0</v>
      </c>
      <c r="N102" s="77">
        <v>0</v>
      </c>
      <c r="O102" s="77">
        <v>0</v>
      </c>
      <c r="P102" s="77">
        <v>0</v>
      </c>
      <c r="Q102" s="77">
        <v>0</v>
      </c>
      <c r="R102" s="77">
        <v>0</v>
      </c>
      <c r="S102" s="77">
        <v>0</v>
      </c>
      <c r="T102" s="77">
        <v>0</v>
      </c>
      <c r="U102" s="77">
        <v>10</v>
      </c>
      <c r="V102" s="77">
        <v>10</v>
      </c>
      <c r="W102" s="77">
        <v>17</v>
      </c>
      <c r="X102" s="77">
        <v>0</v>
      </c>
      <c r="Y102" s="151"/>
      <c r="Z102" s="77">
        <v>2661.0750000000003</v>
      </c>
      <c r="AA102" s="77">
        <v>4922.0729999999994</v>
      </c>
      <c r="AB102" s="77">
        <v>2796.3449999999993</v>
      </c>
      <c r="AC102" s="77">
        <v>2821.1970000000001</v>
      </c>
      <c r="AD102" s="77">
        <v>5003.0889999999999</v>
      </c>
      <c r="AE102" s="77">
        <v>8930.7119999999995</v>
      </c>
      <c r="AF102" s="77">
        <v>5268.7809999999999</v>
      </c>
      <c r="AG102" s="77">
        <v>10533.581</v>
      </c>
      <c r="AH102" s="77">
        <v>7644.3639999999987</v>
      </c>
      <c r="AI102" s="77">
        <v>7735.6949999999997</v>
      </c>
      <c r="AJ102" s="77">
        <v>3615.7940000000003</v>
      </c>
      <c r="AK102" s="77">
        <v>4708.643</v>
      </c>
      <c r="AL102" s="77">
        <v>5569.4830000000011</v>
      </c>
      <c r="AM102" s="77">
        <v>6265.027000000001</v>
      </c>
      <c r="AN102" s="77">
        <v>3922.277</v>
      </c>
      <c r="AO102" s="77">
        <v>6816.8400000000011</v>
      </c>
      <c r="AP102" s="77">
        <v>5835.835</v>
      </c>
      <c r="AQ102" s="77">
        <v>7563.1889999999994</v>
      </c>
      <c r="AR102" s="77">
        <v>6093.9939999999997</v>
      </c>
      <c r="AS102" s="77">
        <v>8871.3170000000009</v>
      </c>
      <c r="AT102" s="77">
        <v>7121.7139999999999</v>
      </c>
      <c r="AU102" s="77">
        <v>6849.0880000000006</v>
      </c>
      <c r="AV102" s="77">
        <v>5947.6419999999998</v>
      </c>
      <c r="AW102" s="77"/>
      <c r="AX102" s="77">
        <v>6990.5529999999999</v>
      </c>
      <c r="AY102" s="77">
        <v>20924.226000000002</v>
      </c>
      <c r="AZ102" s="77">
        <v>14838.55</v>
      </c>
      <c r="BA102" s="77">
        <v>30416.903999999999</v>
      </c>
      <c r="BB102" s="77">
        <v>43488.197</v>
      </c>
      <c r="BC102" s="77">
        <v>61757.36</v>
      </c>
      <c r="BD102" s="77">
        <v>86966.204999999987</v>
      </c>
      <c r="BE102" s="77">
        <v>125690.62699999999</v>
      </c>
      <c r="BF102" s="77">
        <v>125075.18699999998</v>
      </c>
      <c r="BG102" s="77">
        <v>154002.693</v>
      </c>
      <c r="BH102" s="77">
        <v>143934.30599999998</v>
      </c>
      <c r="BI102" s="77">
        <v>119890.507</v>
      </c>
      <c r="BJ102" s="77">
        <v>127422.36600000001</v>
      </c>
      <c r="BK102" s="77">
        <v>146986.17499999999</v>
      </c>
      <c r="BL102" s="77">
        <v>121165.75</v>
      </c>
      <c r="BM102" s="77">
        <v>165647.41200000004</v>
      </c>
      <c r="BN102" s="77">
        <v>135108.15299999999</v>
      </c>
      <c r="BO102" s="77">
        <v>171117.66099999999</v>
      </c>
      <c r="BP102" s="77">
        <v>118846.62</v>
      </c>
      <c r="BQ102" s="77">
        <v>196171.37400000001</v>
      </c>
      <c r="BR102" s="77">
        <v>190646.34399999998</v>
      </c>
      <c r="BS102" s="77">
        <v>217074.655</v>
      </c>
      <c r="BT102" s="77">
        <v>204185.853</v>
      </c>
      <c r="BU102" s="77"/>
      <c r="BV102" s="77">
        <v>7730.6949999999997</v>
      </c>
      <c r="BW102" s="77">
        <v>20815.899000000001</v>
      </c>
      <c r="BX102" s="77">
        <v>14912.718999999999</v>
      </c>
      <c r="BY102" s="77">
        <v>26206.280999999995</v>
      </c>
      <c r="BZ102" s="77">
        <v>31511.233</v>
      </c>
      <c r="CA102" s="77">
        <v>36450.75</v>
      </c>
      <c r="CB102" s="77">
        <v>47239.286000000007</v>
      </c>
      <c r="CC102" s="77">
        <v>52195.793000000005</v>
      </c>
      <c r="CD102" s="77">
        <v>67175.671000000002</v>
      </c>
      <c r="CE102" s="77">
        <v>55654.067000000003</v>
      </c>
      <c r="CF102" s="77">
        <v>51867.027000000002</v>
      </c>
      <c r="CG102" s="77">
        <v>61543.557000000008</v>
      </c>
      <c r="CH102" s="77">
        <v>53845.884999999987</v>
      </c>
      <c r="CI102" s="77">
        <v>51106.556999999993</v>
      </c>
      <c r="CJ102" s="77">
        <v>36575.655000000006</v>
      </c>
      <c r="CK102" s="77">
        <v>63579.414000000004</v>
      </c>
      <c r="CL102" s="77">
        <v>51891.202000000005</v>
      </c>
      <c r="CM102" s="77">
        <v>54443.599000000002</v>
      </c>
      <c r="CN102" s="77">
        <v>47469.474999999999</v>
      </c>
      <c r="CO102" s="77">
        <v>81151.872999999992</v>
      </c>
      <c r="CP102" s="77">
        <v>104574.49499999998</v>
      </c>
      <c r="CQ102" s="77">
        <v>87574.324000000008</v>
      </c>
      <c r="CR102" s="77">
        <v>55255.510000000009</v>
      </c>
      <c r="CS102" s="77"/>
      <c r="CT102" s="77">
        <v>17382.323</v>
      </c>
      <c r="CU102" s="77">
        <v>46662.197999999997</v>
      </c>
      <c r="CV102" s="77">
        <v>32547.614000000001</v>
      </c>
      <c r="CW102" s="77">
        <v>59444.381999999998</v>
      </c>
      <c r="CX102" s="77">
        <v>80002.519</v>
      </c>
      <c r="CY102" s="77">
        <v>107138.822</v>
      </c>
      <c r="CZ102" s="77">
        <v>139474.27199999997</v>
      </c>
      <c r="DA102" s="77">
        <v>188420.00099999999</v>
      </c>
      <c r="DB102" s="77">
        <v>199895.22199999998</v>
      </c>
      <c r="DC102" s="77">
        <v>217392.45500000002</v>
      </c>
      <c r="DD102" s="77">
        <v>199417.12699999998</v>
      </c>
      <c r="DE102" s="77">
        <v>186142.70700000002</v>
      </c>
      <c r="DF102" s="77">
        <v>186837.734</v>
      </c>
      <c r="DG102" s="77">
        <v>204357.75899999999</v>
      </c>
      <c r="DH102" s="77">
        <v>161663.682</v>
      </c>
      <c r="DI102" s="77">
        <v>236043.66600000006</v>
      </c>
      <c r="DJ102" s="77">
        <v>192835.18999999997</v>
      </c>
      <c r="DK102" s="77">
        <v>233124.44900000002</v>
      </c>
      <c r="DL102" s="77">
        <v>172410.08900000001</v>
      </c>
      <c r="DM102" s="77">
        <v>286204.56399999995</v>
      </c>
      <c r="DN102" s="77">
        <v>302352.55299999996</v>
      </c>
      <c r="DO102" s="77">
        <v>311515.06699999998</v>
      </c>
      <c r="DP102" s="77">
        <v>265389.005</v>
      </c>
    </row>
    <row r="103" spans="1:120" s="92" customFormat="1" x14ac:dyDescent="0.2">
      <c r="A103" s="91" t="s">
        <v>28</v>
      </c>
      <c r="B103" s="77"/>
      <c r="C103" s="77"/>
      <c r="D103" s="77"/>
      <c r="E103" s="77"/>
      <c r="F103" s="77"/>
      <c r="G103" s="77"/>
      <c r="H103" s="77"/>
      <c r="I103" s="77"/>
      <c r="J103" s="77"/>
      <c r="K103" s="77"/>
      <c r="L103" s="77"/>
      <c r="M103" s="77"/>
      <c r="N103" s="77"/>
      <c r="O103" s="77"/>
      <c r="P103" s="77"/>
      <c r="Q103" s="77"/>
      <c r="R103" s="77"/>
      <c r="S103" s="77"/>
      <c r="T103" s="77"/>
      <c r="U103" s="77"/>
      <c r="V103" s="77"/>
      <c r="W103" s="77"/>
      <c r="X103" s="77"/>
      <c r="Y103" s="151"/>
      <c r="Z103" s="77"/>
      <c r="AA103" s="77"/>
      <c r="AB103" s="77"/>
      <c r="AC103" s="77"/>
      <c r="AD103" s="77"/>
      <c r="AE103" s="77"/>
      <c r="AF103" s="77"/>
      <c r="AG103" s="77"/>
      <c r="AH103" s="77"/>
      <c r="AI103" s="77"/>
      <c r="AJ103" s="77"/>
      <c r="AK103" s="77"/>
      <c r="AL103" s="77"/>
      <c r="AM103" s="77"/>
      <c r="AN103" s="77"/>
      <c r="AO103" s="77"/>
      <c r="AP103" s="77"/>
      <c r="AQ103" s="77"/>
      <c r="AR103" s="77"/>
      <c r="AS103" s="77"/>
      <c r="AT103" s="77"/>
      <c r="AU103" s="77"/>
      <c r="AV103" s="77"/>
      <c r="AW103" s="77"/>
      <c r="AX103" s="77"/>
      <c r="AY103" s="77"/>
      <c r="AZ103" s="77"/>
      <c r="BA103" s="77"/>
      <c r="BB103" s="77"/>
      <c r="BC103" s="77"/>
      <c r="BD103" s="77"/>
      <c r="BE103" s="77"/>
      <c r="BF103" s="77"/>
      <c r="BG103" s="77"/>
      <c r="BH103" s="77"/>
      <c r="BI103" s="77"/>
      <c r="BJ103" s="77"/>
      <c r="BK103" s="77"/>
      <c r="BL103" s="77"/>
      <c r="BM103" s="77"/>
      <c r="BN103" s="77"/>
      <c r="BO103" s="77"/>
      <c r="BP103" s="77"/>
      <c r="BQ103" s="77"/>
      <c r="BR103" s="77"/>
      <c r="BS103" s="77"/>
      <c r="BT103" s="77"/>
      <c r="BU103" s="77"/>
      <c r="BV103" s="77"/>
      <c r="BW103" s="77"/>
      <c r="BX103" s="77"/>
      <c r="BY103" s="77"/>
      <c r="BZ103" s="77"/>
      <c r="CA103" s="77"/>
      <c r="CB103" s="77"/>
      <c r="CC103" s="77"/>
      <c r="CD103" s="77"/>
      <c r="CE103" s="77"/>
      <c r="CF103" s="77"/>
      <c r="CG103" s="77"/>
      <c r="CH103" s="77"/>
      <c r="CI103" s="77"/>
      <c r="CJ103" s="77"/>
      <c r="CK103" s="77"/>
      <c r="CL103" s="77"/>
      <c r="CM103" s="77"/>
      <c r="CN103" s="77"/>
      <c r="CO103" s="77"/>
      <c r="CP103" s="77"/>
      <c r="CQ103" s="77"/>
      <c r="CR103" s="77"/>
      <c r="CS103" s="77"/>
      <c r="CT103" s="77">
        <v>0</v>
      </c>
      <c r="CU103" s="77">
        <v>0</v>
      </c>
      <c r="CV103" s="77">
        <v>0</v>
      </c>
      <c r="CW103" s="77">
        <v>0</v>
      </c>
      <c r="CX103" s="77">
        <v>0</v>
      </c>
      <c r="CY103" s="77">
        <v>0</v>
      </c>
      <c r="CZ103" s="77">
        <v>0</v>
      </c>
      <c r="DA103" s="77">
        <v>0</v>
      </c>
      <c r="DB103" s="77">
        <v>0</v>
      </c>
      <c r="DC103" s="77">
        <v>0</v>
      </c>
      <c r="DD103" s="77">
        <v>0</v>
      </c>
      <c r="DE103" s="77">
        <v>0</v>
      </c>
      <c r="DF103" s="77">
        <v>0</v>
      </c>
      <c r="DG103" s="77">
        <v>0</v>
      </c>
      <c r="DH103" s="77">
        <v>0</v>
      </c>
      <c r="DI103" s="77">
        <v>0</v>
      </c>
      <c r="DJ103" s="77">
        <v>0</v>
      </c>
      <c r="DK103" s="77">
        <v>0</v>
      </c>
      <c r="DL103" s="77">
        <v>0</v>
      </c>
      <c r="DM103" s="77">
        <v>0</v>
      </c>
      <c r="DN103" s="77">
        <v>0</v>
      </c>
      <c r="DO103" s="77">
        <v>0</v>
      </c>
      <c r="DP103" s="77">
        <v>0</v>
      </c>
    </row>
    <row r="104" spans="1:120" s="92" customFormat="1" x14ac:dyDescent="0.2">
      <c r="A104" s="91" t="s">
        <v>22</v>
      </c>
      <c r="B104" s="77"/>
      <c r="C104" s="77"/>
      <c r="D104" s="77"/>
      <c r="E104" s="77"/>
      <c r="F104" s="77"/>
      <c r="G104" s="77"/>
      <c r="H104" s="77"/>
      <c r="I104" s="77"/>
      <c r="J104" s="77"/>
      <c r="K104" s="77"/>
      <c r="L104" s="77"/>
      <c r="M104" s="77"/>
      <c r="N104" s="77"/>
      <c r="O104" s="77"/>
      <c r="P104" s="77"/>
      <c r="Q104" s="77"/>
      <c r="R104" s="77"/>
      <c r="S104" s="77"/>
      <c r="T104" s="77"/>
      <c r="U104" s="77"/>
      <c r="V104" s="77"/>
      <c r="W104" s="77"/>
      <c r="X104" s="77"/>
      <c r="Y104" s="151"/>
      <c r="Z104" s="77"/>
      <c r="AA104" s="77"/>
      <c r="AB104" s="77"/>
      <c r="AC104" s="77"/>
      <c r="AD104" s="77"/>
      <c r="AE104" s="77"/>
      <c r="AF104" s="77"/>
      <c r="AG104" s="77"/>
      <c r="AH104" s="77"/>
      <c r="AI104" s="77"/>
      <c r="AJ104" s="77"/>
      <c r="AK104" s="77"/>
      <c r="AL104" s="77"/>
      <c r="AM104" s="77"/>
      <c r="AN104" s="77"/>
      <c r="AO104" s="77"/>
      <c r="AP104" s="77"/>
      <c r="AQ104" s="77"/>
      <c r="AR104" s="77"/>
      <c r="AS104" s="77"/>
      <c r="AT104" s="77"/>
      <c r="AU104" s="77"/>
      <c r="AV104" s="77"/>
      <c r="AW104" s="77"/>
      <c r="AX104" s="77"/>
      <c r="AY104" s="77"/>
      <c r="AZ104" s="77"/>
      <c r="BA104" s="77"/>
      <c r="BB104" s="77"/>
      <c r="BC104" s="77"/>
      <c r="BD104" s="77"/>
      <c r="BE104" s="77"/>
      <c r="BF104" s="77"/>
      <c r="BG104" s="77"/>
      <c r="BH104" s="77"/>
      <c r="BI104" s="77"/>
      <c r="BJ104" s="77"/>
      <c r="BK104" s="77"/>
      <c r="BL104" s="77"/>
      <c r="BM104" s="77"/>
      <c r="BN104" s="77"/>
      <c r="BO104" s="77"/>
      <c r="BP104" s="77"/>
      <c r="BQ104" s="77"/>
      <c r="BR104" s="77"/>
      <c r="BS104" s="77"/>
      <c r="BT104" s="77"/>
      <c r="BU104" s="77"/>
      <c r="BV104" s="77"/>
      <c r="BW104" s="77"/>
      <c r="BX104" s="77"/>
      <c r="BY104" s="77"/>
      <c r="BZ104" s="77"/>
      <c r="CA104" s="77"/>
      <c r="CB104" s="77"/>
      <c r="CC104" s="77"/>
      <c r="CD104" s="77"/>
      <c r="CE104" s="77"/>
      <c r="CF104" s="77"/>
      <c r="CG104" s="77"/>
      <c r="CH104" s="77"/>
      <c r="CI104" s="77"/>
      <c r="CJ104" s="77"/>
      <c r="CK104" s="77"/>
      <c r="CL104" s="77"/>
      <c r="CM104" s="77"/>
      <c r="CN104" s="77"/>
      <c r="CO104" s="77"/>
      <c r="CP104" s="77"/>
      <c r="CQ104" s="77"/>
      <c r="CR104" s="77"/>
      <c r="CS104" s="77"/>
      <c r="CT104" s="77">
        <v>0</v>
      </c>
      <c r="CU104" s="77">
        <v>0</v>
      </c>
      <c r="CV104" s="77">
        <v>0</v>
      </c>
      <c r="CW104" s="77">
        <v>0</v>
      </c>
      <c r="CX104" s="77">
        <v>0</v>
      </c>
      <c r="CY104" s="77">
        <v>0</v>
      </c>
      <c r="CZ104" s="77">
        <v>0</v>
      </c>
      <c r="DA104" s="77">
        <v>0</v>
      </c>
      <c r="DB104" s="77">
        <v>0</v>
      </c>
      <c r="DC104" s="77">
        <v>0</v>
      </c>
      <c r="DD104" s="77">
        <v>0</v>
      </c>
      <c r="DE104" s="77">
        <v>0</v>
      </c>
      <c r="DF104" s="77">
        <v>0</v>
      </c>
      <c r="DG104" s="77">
        <v>0</v>
      </c>
      <c r="DH104" s="77">
        <v>0</v>
      </c>
      <c r="DI104" s="77">
        <v>0</v>
      </c>
      <c r="DJ104" s="77">
        <v>0</v>
      </c>
      <c r="DK104" s="77">
        <v>0</v>
      </c>
      <c r="DL104" s="77">
        <v>0</v>
      </c>
      <c r="DM104" s="77">
        <v>0</v>
      </c>
      <c r="DN104" s="77">
        <v>0</v>
      </c>
      <c r="DO104" s="77">
        <v>0</v>
      </c>
      <c r="DP104" s="77">
        <v>0</v>
      </c>
    </row>
    <row r="105" spans="1:120" s="92" customFormat="1" x14ac:dyDescent="0.2">
      <c r="A105" s="91" t="s">
        <v>34</v>
      </c>
      <c r="B105" s="77">
        <v>0</v>
      </c>
      <c r="C105" s="77">
        <v>0</v>
      </c>
      <c r="D105" s="77">
        <v>0</v>
      </c>
      <c r="E105" s="77">
        <v>0</v>
      </c>
      <c r="F105" s="77">
        <v>0</v>
      </c>
      <c r="G105" s="77">
        <v>0</v>
      </c>
      <c r="H105" s="77">
        <v>0</v>
      </c>
      <c r="I105" s="77">
        <v>0</v>
      </c>
      <c r="J105" s="77">
        <v>0</v>
      </c>
      <c r="K105" s="77">
        <v>0</v>
      </c>
      <c r="L105" s="77">
        <v>0</v>
      </c>
      <c r="M105" s="77">
        <v>0</v>
      </c>
      <c r="N105" s="77">
        <v>0</v>
      </c>
      <c r="O105" s="77">
        <v>0</v>
      </c>
      <c r="P105" s="77">
        <v>0</v>
      </c>
      <c r="Q105" s="77">
        <v>0</v>
      </c>
      <c r="R105" s="77">
        <v>0</v>
      </c>
      <c r="S105" s="77">
        <v>0</v>
      </c>
      <c r="T105" s="77">
        <v>0</v>
      </c>
      <c r="U105" s="77">
        <v>0</v>
      </c>
      <c r="V105" s="77">
        <v>0</v>
      </c>
      <c r="W105" s="77">
        <v>0</v>
      </c>
      <c r="X105" s="77">
        <v>2</v>
      </c>
      <c r="Y105" s="151"/>
      <c r="Z105" s="77">
        <v>2647.1109999999999</v>
      </c>
      <c r="AA105" s="77">
        <v>1649.7459999999999</v>
      </c>
      <c r="AB105" s="77">
        <v>747.13800000000003</v>
      </c>
      <c r="AC105" s="77">
        <v>371.00900000000001</v>
      </c>
      <c r="AD105" s="77">
        <v>638.78100000000006</v>
      </c>
      <c r="AE105" s="77">
        <v>219.857</v>
      </c>
      <c r="AF105" s="77">
        <v>310.238</v>
      </c>
      <c r="AG105" s="77">
        <v>519.98</v>
      </c>
      <c r="AH105" s="77">
        <v>300.87</v>
      </c>
      <c r="AI105" s="77">
        <v>392.36399999999998</v>
      </c>
      <c r="AJ105" s="77">
        <v>44.12</v>
      </c>
      <c r="AK105" s="77">
        <v>173.80699999999999</v>
      </c>
      <c r="AL105" s="77">
        <v>191.28700000000001</v>
      </c>
      <c r="AM105" s="77">
        <v>349.44600000000003</v>
      </c>
      <c r="AN105" s="77">
        <v>631.58100000000002</v>
      </c>
      <c r="AO105" s="77">
        <v>585.60400000000004</v>
      </c>
      <c r="AP105" s="77">
        <v>660.65</v>
      </c>
      <c r="AQ105" s="77">
        <v>480.50299999999999</v>
      </c>
      <c r="AR105" s="77">
        <v>395.81700000000001</v>
      </c>
      <c r="AS105" s="77">
        <v>900.88300000000004</v>
      </c>
      <c r="AT105" s="77">
        <v>734.42600000000004</v>
      </c>
      <c r="AU105" s="77">
        <v>1089.2040000000002</v>
      </c>
      <c r="AV105" s="77">
        <v>1385.213</v>
      </c>
      <c r="AW105" s="77"/>
      <c r="AX105" s="77">
        <v>9632.4269999999997</v>
      </c>
      <c r="AY105" s="77">
        <v>10097.373</v>
      </c>
      <c r="AZ105" s="77">
        <v>11824.092999999999</v>
      </c>
      <c r="BA105" s="77">
        <v>3180.1769999999997</v>
      </c>
      <c r="BB105" s="77">
        <v>5500.8189999999995</v>
      </c>
      <c r="BC105" s="77">
        <v>3812.6480000000001</v>
      </c>
      <c r="BD105" s="77">
        <v>8126.4229999999998</v>
      </c>
      <c r="BE105" s="77">
        <v>7081.8680000000004</v>
      </c>
      <c r="BF105" s="77">
        <v>8224.4570000000003</v>
      </c>
      <c r="BG105" s="77">
        <v>12542.523999999999</v>
      </c>
      <c r="BH105" s="77">
        <v>9913.01</v>
      </c>
      <c r="BI105" s="77">
        <v>8386.1730000000007</v>
      </c>
      <c r="BJ105" s="77">
        <v>9467.880000000001</v>
      </c>
      <c r="BK105" s="77">
        <v>8544.402</v>
      </c>
      <c r="BL105" s="77">
        <v>15619.870999999999</v>
      </c>
      <c r="BM105" s="77">
        <v>17034.616999999998</v>
      </c>
      <c r="BN105" s="77">
        <v>15839.772000000001</v>
      </c>
      <c r="BO105" s="77">
        <v>15758.180999999999</v>
      </c>
      <c r="BP105" s="77">
        <v>16523.036</v>
      </c>
      <c r="BQ105" s="77">
        <v>31956.957999999995</v>
      </c>
      <c r="BR105" s="77">
        <v>26926.012000000006</v>
      </c>
      <c r="BS105" s="77">
        <v>33538.425999999992</v>
      </c>
      <c r="BT105" s="77">
        <v>42200.290999999997</v>
      </c>
      <c r="BU105" s="77"/>
      <c r="BV105" s="77">
        <v>11796.899000000001</v>
      </c>
      <c r="BW105" s="77">
        <v>11570.804</v>
      </c>
      <c r="BX105" s="77">
        <v>11385.478999999999</v>
      </c>
      <c r="BY105" s="77">
        <v>4091.5939999999996</v>
      </c>
      <c r="BZ105" s="77">
        <v>5777.2220000000007</v>
      </c>
      <c r="CA105" s="77">
        <v>3329.4500000000003</v>
      </c>
      <c r="CB105" s="77">
        <v>6741.3389999999999</v>
      </c>
      <c r="CC105" s="77">
        <v>9479.1350000000002</v>
      </c>
      <c r="CD105" s="77">
        <v>7588.6129999999994</v>
      </c>
      <c r="CE105" s="77">
        <v>9502.3219999999983</v>
      </c>
      <c r="CF105" s="77">
        <v>7349.8519999999999</v>
      </c>
      <c r="CG105" s="77">
        <v>7478.0349999999999</v>
      </c>
      <c r="CH105" s="77">
        <v>8223.8330000000005</v>
      </c>
      <c r="CI105" s="77">
        <v>4071.14</v>
      </c>
      <c r="CJ105" s="77">
        <v>9309.5490000000009</v>
      </c>
      <c r="CK105" s="77">
        <v>8850.16</v>
      </c>
      <c r="CL105" s="77">
        <v>8268.5789999999997</v>
      </c>
      <c r="CM105" s="77">
        <v>14186.316000000001</v>
      </c>
      <c r="CN105" s="77">
        <v>11874.147000000001</v>
      </c>
      <c r="CO105" s="77">
        <v>21440.453000000001</v>
      </c>
      <c r="CP105" s="77">
        <v>16293.160000000002</v>
      </c>
      <c r="CQ105" s="77">
        <v>15070.696999999996</v>
      </c>
      <c r="CR105" s="77">
        <v>16978.263999999999</v>
      </c>
      <c r="CS105" s="77"/>
      <c r="CT105" s="77">
        <v>24076.437000000002</v>
      </c>
      <c r="CU105" s="77">
        <v>23317.922999999999</v>
      </c>
      <c r="CV105" s="77">
        <v>23956.71</v>
      </c>
      <c r="CW105" s="77">
        <v>7642.7799999999988</v>
      </c>
      <c r="CX105" s="77">
        <v>11916.822000000002</v>
      </c>
      <c r="CY105" s="77">
        <v>7361.9549999999999</v>
      </c>
      <c r="CZ105" s="77">
        <v>15177.999999999998</v>
      </c>
      <c r="DA105" s="77">
        <v>17080.983</v>
      </c>
      <c r="DB105" s="77">
        <v>16113.94</v>
      </c>
      <c r="DC105" s="77">
        <v>22437.21</v>
      </c>
      <c r="DD105" s="77">
        <v>17306.982</v>
      </c>
      <c r="DE105" s="77">
        <v>16038.015000000001</v>
      </c>
      <c r="DF105" s="77">
        <v>17883.000000000004</v>
      </c>
      <c r="DG105" s="77">
        <v>12964.987999999999</v>
      </c>
      <c r="DH105" s="77">
        <v>25561.000999999997</v>
      </c>
      <c r="DI105" s="77">
        <v>26470.380999999998</v>
      </c>
      <c r="DJ105" s="77">
        <v>24769.001000000004</v>
      </c>
      <c r="DK105" s="77">
        <v>30425</v>
      </c>
      <c r="DL105" s="77">
        <v>28793</v>
      </c>
      <c r="DM105" s="77">
        <v>54298.293999999994</v>
      </c>
      <c r="DN105" s="77">
        <v>43953.598000000005</v>
      </c>
      <c r="DO105" s="77">
        <v>49698.32699999999</v>
      </c>
      <c r="DP105" s="77">
        <v>60565.767999999996</v>
      </c>
    </row>
    <row r="106" spans="1:120" s="92" customFormat="1" x14ac:dyDescent="0.2">
      <c r="A106" s="91" t="s">
        <v>29</v>
      </c>
      <c r="B106" s="77"/>
      <c r="C106" s="77"/>
      <c r="D106" s="77"/>
      <c r="E106" s="77"/>
      <c r="F106" s="77"/>
      <c r="G106" s="77"/>
      <c r="H106" s="77"/>
      <c r="I106" s="77"/>
      <c r="J106" s="77"/>
      <c r="K106" s="77"/>
      <c r="L106" s="77"/>
      <c r="M106" s="77"/>
      <c r="N106" s="77"/>
      <c r="O106" s="77"/>
      <c r="P106" s="77"/>
      <c r="Q106" s="77"/>
      <c r="R106" s="77"/>
      <c r="S106" s="77"/>
      <c r="T106" s="77"/>
      <c r="U106" s="77"/>
      <c r="V106" s="77"/>
      <c r="W106" s="77"/>
      <c r="X106" s="77"/>
      <c r="Y106" s="151"/>
      <c r="Z106" s="77"/>
      <c r="AA106" s="77"/>
      <c r="AB106" s="77"/>
      <c r="AC106" s="77"/>
      <c r="AD106" s="77"/>
      <c r="AE106" s="77"/>
      <c r="AF106" s="77"/>
      <c r="AG106" s="77"/>
      <c r="AH106" s="77"/>
      <c r="AI106" s="77"/>
      <c r="AJ106" s="77"/>
      <c r="AK106" s="77"/>
      <c r="AL106" s="77"/>
      <c r="AM106" s="77"/>
      <c r="AN106" s="77"/>
      <c r="AO106" s="77"/>
      <c r="AP106" s="77"/>
      <c r="AQ106" s="77"/>
      <c r="AR106" s="77"/>
      <c r="AS106" s="77"/>
      <c r="AT106" s="77"/>
      <c r="AU106" s="77"/>
      <c r="AV106" s="77"/>
      <c r="AW106" s="77"/>
      <c r="AX106" s="77"/>
      <c r="AY106" s="77"/>
      <c r="AZ106" s="77"/>
      <c r="BA106" s="77"/>
      <c r="BB106" s="77"/>
      <c r="BC106" s="77"/>
      <c r="BD106" s="77"/>
      <c r="BE106" s="77"/>
      <c r="BF106" s="77"/>
      <c r="BG106" s="77"/>
      <c r="BH106" s="77"/>
      <c r="BI106" s="77"/>
      <c r="BJ106" s="77"/>
      <c r="BK106" s="77"/>
      <c r="BL106" s="77"/>
      <c r="BM106" s="77"/>
      <c r="BN106" s="77"/>
      <c r="BO106" s="77"/>
      <c r="BP106" s="77"/>
      <c r="BQ106" s="77"/>
      <c r="BR106" s="77"/>
      <c r="BS106" s="77"/>
      <c r="BT106" s="77"/>
      <c r="BU106" s="77"/>
      <c r="BV106" s="77"/>
      <c r="BW106" s="77"/>
      <c r="BX106" s="77"/>
      <c r="BY106" s="77"/>
      <c r="BZ106" s="77"/>
      <c r="CA106" s="77"/>
      <c r="CB106" s="77"/>
      <c r="CC106" s="77"/>
      <c r="CD106" s="77"/>
      <c r="CE106" s="77"/>
      <c r="CF106" s="77"/>
      <c r="CG106" s="77"/>
      <c r="CH106" s="77"/>
      <c r="CI106" s="77"/>
      <c r="CJ106" s="77"/>
      <c r="CK106" s="77"/>
      <c r="CL106" s="77"/>
      <c r="CM106" s="77"/>
      <c r="CN106" s="77"/>
      <c r="CO106" s="77"/>
      <c r="CP106" s="77"/>
      <c r="CQ106" s="77"/>
      <c r="CR106" s="77"/>
      <c r="CS106" s="77"/>
      <c r="CT106" s="77">
        <v>0</v>
      </c>
      <c r="CU106" s="77">
        <v>0</v>
      </c>
      <c r="CV106" s="77">
        <v>0</v>
      </c>
      <c r="CW106" s="77">
        <v>0</v>
      </c>
      <c r="CX106" s="77">
        <v>0</v>
      </c>
      <c r="CY106" s="77">
        <v>0</v>
      </c>
      <c r="CZ106" s="77">
        <v>0</v>
      </c>
      <c r="DA106" s="77">
        <v>0</v>
      </c>
      <c r="DB106" s="77">
        <v>0</v>
      </c>
      <c r="DC106" s="77">
        <v>0</v>
      </c>
      <c r="DD106" s="77">
        <v>0</v>
      </c>
      <c r="DE106" s="77">
        <v>0</v>
      </c>
      <c r="DF106" s="77">
        <v>0</v>
      </c>
      <c r="DG106" s="77">
        <v>0</v>
      </c>
      <c r="DH106" s="77">
        <v>0</v>
      </c>
      <c r="DI106" s="77">
        <v>0</v>
      </c>
      <c r="DJ106" s="77">
        <v>0</v>
      </c>
      <c r="DK106" s="77">
        <v>0</v>
      </c>
      <c r="DL106" s="77">
        <v>0</v>
      </c>
      <c r="DM106" s="77">
        <v>0</v>
      </c>
      <c r="DN106" s="77">
        <v>0</v>
      </c>
      <c r="DO106" s="77">
        <v>0</v>
      </c>
      <c r="DP106" s="77">
        <v>0</v>
      </c>
    </row>
    <row r="107" spans="1:120" s="92" customFormat="1" x14ac:dyDescent="0.2">
      <c r="A107" s="91" t="s">
        <v>20</v>
      </c>
      <c r="B107" s="77"/>
      <c r="C107" s="77"/>
      <c r="D107" s="77"/>
      <c r="E107" s="77"/>
      <c r="F107" s="77"/>
      <c r="G107" s="77"/>
      <c r="H107" s="77"/>
      <c r="I107" s="77"/>
      <c r="J107" s="77"/>
      <c r="K107" s="77"/>
      <c r="L107" s="77"/>
      <c r="M107" s="77"/>
      <c r="N107" s="77"/>
      <c r="O107" s="77"/>
      <c r="P107" s="77"/>
      <c r="Q107" s="77"/>
      <c r="R107" s="77"/>
      <c r="S107" s="77"/>
      <c r="T107" s="77"/>
      <c r="U107" s="77"/>
      <c r="V107" s="77"/>
      <c r="W107" s="77"/>
      <c r="X107" s="77"/>
      <c r="Y107" s="151"/>
      <c r="Z107" s="77"/>
      <c r="AA107" s="77"/>
      <c r="AB107" s="77"/>
      <c r="AC107" s="77"/>
      <c r="AD107" s="77"/>
      <c r="AE107" s="77"/>
      <c r="AF107" s="77"/>
      <c r="AG107" s="77"/>
      <c r="AH107" s="77"/>
      <c r="AI107" s="77"/>
      <c r="AJ107" s="77"/>
      <c r="AK107" s="77"/>
      <c r="AL107" s="77"/>
      <c r="AM107" s="77"/>
      <c r="AN107" s="77"/>
      <c r="AO107" s="77"/>
      <c r="AP107" s="77"/>
      <c r="AQ107" s="77"/>
      <c r="AR107" s="77"/>
      <c r="AS107" s="77"/>
      <c r="AT107" s="77"/>
      <c r="AU107" s="77"/>
      <c r="AV107" s="77"/>
      <c r="AW107" s="77"/>
      <c r="AX107" s="77"/>
      <c r="AY107" s="77"/>
      <c r="AZ107" s="77"/>
      <c r="BA107" s="77"/>
      <c r="BB107" s="77"/>
      <c r="BC107" s="77"/>
      <c r="BD107" s="77"/>
      <c r="BE107" s="77"/>
      <c r="BF107" s="77"/>
      <c r="BG107" s="77"/>
      <c r="BH107" s="77"/>
      <c r="BI107" s="77"/>
      <c r="BJ107" s="77"/>
      <c r="BK107" s="77"/>
      <c r="BL107" s="77"/>
      <c r="BM107" s="77"/>
      <c r="BN107" s="77"/>
      <c r="BO107" s="77"/>
      <c r="BP107" s="77"/>
      <c r="BQ107" s="77"/>
      <c r="BR107" s="77"/>
      <c r="BS107" s="77"/>
      <c r="BT107" s="77"/>
      <c r="BU107" s="77"/>
      <c r="BV107" s="77"/>
      <c r="BW107" s="77"/>
      <c r="BX107" s="77"/>
      <c r="BY107" s="77"/>
      <c r="BZ107" s="77"/>
      <c r="CA107" s="77"/>
      <c r="CB107" s="77"/>
      <c r="CC107" s="77"/>
      <c r="CD107" s="77"/>
      <c r="CE107" s="77"/>
      <c r="CF107" s="77"/>
      <c r="CG107" s="77"/>
      <c r="CH107" s="77"/>
      <c r="CI107" s="77"/>
      <c r="CJ107" s="77"/>
      <c r="CK107" s="77"/>
      <c r="CL107" s="77"/>
      <c r="CM107" s="77"/>
      <c r="CN107" s="77"/>
      <c r="CO107" s="77"/>
      <c r="CP107" s="77"/>
      <c r="CQ107" s="77"/>
      <c r="CR107" s="77"/>
      <c r="CS107" s="77"/>
      <c r="CT107" s="77">
        <v>0</v>
      </c>
      <c r="CU107" s="77">
        <v>0</v>
      </c>
      <c r="CV107" s="77">
        <v>0</v>
      </c>
      <c r="CW107" s="77">
        <v>0</v>
      </c>
      <c r="CX107" s="77">
        <v>0</v>
      </c>
      <c r="CY107" s="77">
        <v>0</v>
      </c>
      <c r="CZ107" s="77">
        <v>0</v>
      </c>
      <c r="DA107" s="77">
        <v>0</v>
      </c>
      <c r="DB107" s="77">
        <v>0</v>
      </c>
      <c r="DC107" s="77">
        <v>0</v>
      </c>
      <c r="DD107" s="77">
        <v>0</v>
      </c>
      <c r="DE107" s="77">
        <v>0</v>
      </c>
      <c r="DF107" s="77">
        <v>0</v>
      </c>
      <c r="DG107" s="77">
        <v>0</v>
      </c>
      <c r="DH107" s="77">
        <v>0</v>
      </c>
      <c r="DI107" s="77">
        <v>0</v>
      </c>
      <c r="DJ107" s="77">
        <v>0</v>
      </c>
      <c r="DK107" s="77">
        <v>0</v>
      </c>
      <c r="DL107" s="77">
        <v>0</v>
      </c>
      <c r="DM107" s="77">
        <v>0</v>
      </c>
      <c r="DN107" s="77">
        <v>0</v>
      </c>
      <c r="DO107" s="77">
        <v>0</v>
      </c>
      <c r="DP107" s="77">
        <v>0</v>
      </c>
    </row>
    <row r="108" spans="1:120" s="92" customFormat="1" x14ac:dyDescent="0.2">
      <c r="A108" s="91" t="s">
        <v>30</v>
      </c>
      <c r="B108" s="77"/>
      <c r="C108" s="77"/>
      <c r="D108" s="77"/>
      <c r="E108" s="77"/>
      <c r="F108" s="77"/>
      <c r="G108" s="77"/>
      <c r="H108" s="77"/>
      <c r="I108" s="77"/>
      <c r="J108" s="77"/>
      <c r="K108" s="77"/>
      <c r="L108" s="77"/>
      <c r="M108" s="77"/>
      <c r="N108" s="77">
        <v>0</v>
      </c>
      <c r="O108" s="77">
        <v>0</v>
      </c>
      <c r="P108" s="77">
        <v>0</v>
      </c>
      <c r="Q108" s="77">
        <v>0</v>
      </c>
      <c r="R108" s="77">
        <v>0</v>
      </c>
      <c r="S108" s="77">
        <v>0</v>
      </c>
      <c r="T108" s="77">
        <v>0</v>
      </c>
      <c r="U108" s="77">
        <v>0</v>
      </c>
      <c r="V108" s="77">
        <v>0</v>
      </c>
      <c r="W108" s="77">
        <v>0</v>
      </c>
      <c r="X108" s="77">
        <v>0</v>
      </c>
      <c r="Y108" s="151"/>
      <c r="Z108" s="77"/>
      <c r="AA108" s="77"/>
      <c r="AB108" s="77"/>
      <c r="AC108" s="77"/>
      <c r="AD108" s="77"/>
      <c r="AE108" s="77"/>
      <c r="AF108" s="77"/>
      <c r="AG108" s="77"/>
      <c r="AH108" s="77"/>
      <c r="AI108" s="77"/>
      <c r="AJ108" s="77"/>
      <c r="AK108" s="77"/>
      <c r="AL108" s="77">
        <v>36.805999999999997</v>
      </c>
      <c r="AM108" s="77">
        <v>161.35499999999999</v>
      </c>
      <c r="AN108" s="77">
        <v>191.35599999999999</v>
      </c>
      <c r="AO108" s="77">
        <v>369.88299999999998</v>
      </c>
      <c r="AP108" s="77">
        <v>256.71300000000002</v>
      </c>
      <c r="AQ108" s="77">
        <v>170.87099999999998</v>
      </c>
      <c r="AR108" s="77">
        <v>54.408000000000001</v>
      </c>
      <c r="AS108" s="77">
        <v>74.805000000000007</v>
      </c>
      <c r="AT108" s="77">
        <v>89.61</v>
      </c>
      <c r="AU108" s="77">
        <v>422.02400000000006</v>
      </c>
      <c r="AV108" s="77">
        <v>68.551000000000002</v>
      </c>
      <c r="AW108" s="77"/>
      <c r="AX108" s="77"/>
      <c r="AY108" s="77"/>
      <c r="AZ108" s="77"/>
      <c r="BA108" s="77"/>
      <c r="BB108" s="77"/>
      <c r="BC108" s="77"/>
      <c r="BD108" s="77"/>
      <c r="BE108" s="77"/>
      <c r="BF108" s="77"/>
      <c r="BG108" s="77"/>
      <c r="BH108" s="77"/>
      <c r="BI108" s="77"/>
      <c r="BJ108" s="77">
        <v>2355.5230000000001</v>
      </c>
      <c r="BK108" s="77">
        <v>7886.0869999999995</v>
      </c>
      <c r="BL108" s="77">
        <v>5918.5669999999991</v>
      </c>
      <c r="BM108" s="77">
        <v>7783.9129999999996</v>
      </c>
      <c r="BN108" s="77">
        <v>9647.6009999999987</v>
      </c>
      <c r="BO108" s="77">
        <v>5016.0249999999996</v>
      </c>
      <c r="BP108" s="77">
        <v>2025.5949999999998</v>
      </c>
      <c r="BQ108" s="77">
        <v>1739.9259999999999</v>
      </c>
      <c r="BR108" s="77">
        <v>1931.971</v>
      </c>
      <c r="BS108" s="77">
        <v>6455.5380000000005</v>
      </c>
      <c r="BT108" s="77">
        <v>2542.9929999999999</v>
      </c>
      <c r="BU108" s="77"/>
      <c r="BV108" s="77"/>
      <c r="BW108" s="77"/>
      <c r="BX108" s="77"/>
      <c r="BY108" s="77"/>
      <c r="BZ108" s="77"/>
      <c r="CA108" s="77"/>
      <c r="CB108" s="77"/>
      <c r="CC108" s="77"/>
      <c r="CD108" s="77"/>
      <c r="CE108" s="77"/>
      <c r="CF108" s="77"/>
      <c r="CG108" s="77"/>
      <c r="CH108" s="77">
        <v>208.66499999999999</v>
      </c>
      <c r="CI108" s="77">
        <v>2371.7399999999998</v>
      </c>
      <c r="CJ108" s="77">
        <v>1275.261</v>
      </c>
      <c r="CK108" s="77">
        <v>2900.203</v>
      </c>
      <c r="CL108" s="77">
        <v>1511.6849999999999</v>
      </c>
      <c r="CM108" s="77">
        <v>756.10500000000002</v>
      </c>
      <c r="CN108" s="77">
        <v>193.244</v>
      </c>
      <c r="CO108" s="77">
        <v>175.07300000000001</v>
      </c>
      <c r="CP108" s="77">
        <v>994.96</v>
      </c>
      <c r="CQ108" s="77">
        <v>1075.9419999999998</v>
      </c>
      <c r="CR108" s="77">
        <v>307.57900000000001</v>
      </c>
      <c r="CS108" s="77"/>
      <c r="CT108" s="77">
        <v>0</v>
      </c>
      <c r="CU108" s="77">
        <v>0</v>
      </c>
      <c r="CV108" s="77">
        <v>0</v>
      </c>
      <c r="CW108" s="77">
        <v>0</v>
      </c>
      <c r="CX108" s="77">
        <v>0</v>
      </c>
      <c r="CY108" s="77">
        <v>0</v>
      </c>
      <c r="CZ108" s="77">
        <v>0</v>
      </c>
      <c r="DA108" s="77">
        <v>0</v>
      </c>
      <c r="DB108" s="77">
        <v>0</v>
      </c>
      <c r="DC108" s="77">
        <v>0</v>
      </c>
      <c r="DD108" s="77">
        <v>0</v>
      </c>
      <c r="DE108" s="77">
        <v>0</v>
      </c>
      <c r="DF108" s="77">
        <v>2600.9940000000001</v>
      </c>
      <c r="DG108" s="77">
        <v>10419.181999999999</v>
      </c>
      <c r="DH108" s="77">
        <v>7385.1839999999993</v>
      </c>
      <c r="DI108" s="77">
        <v>11053.999</v>
      </c>
      <c r="DJ108" s="77">
        <v>11415.998999999998</v>
      </c>
      <c r="DK108" s="77">
        <v>5943.0009999999993</v>
      </c>
      <c r="DL108" s="77">
        <v>2273.2469999999998</v>
      </c>
      <c r="DM108" s="77">
        <v>1989.8040000000001</v>
      </c>
      <c r="DN108" s="77">
        <v>3016.5410000000002</v>
      </c>
      <c r="DO108" s="77">
        <v>7953.5040000000008</v>
      </c>
      <c r="DP108" s="77">
        <v>2919.123</v>
      </c>
    </row>
    <row r="109" spans="1:120" s="92" customFormat="1" x14ac:dyDescent="0.2">
      <c r="A109" s="93" t="s">
        <v>21</v>
      </c>
      <c r="B109" s="94">
        <v>0</v>
      </c>
      <c r="C109" s="94">
        <v>0</v>
      </c>
      <c r="D109" s="94">
        <v>0</v>
      </c>
      <c r="E109" s="94">
        <v>0</v>
      </c>
      <c r="F109" s="94">
        <v>0</v>
      </c>
      <c r="G109" s="94">
        <v>0</v>
      </c>
      <c r="H109" s="94">
        <v>0</v>
      </c>
      <c r="I109" s="94">
        <v>0</v>
      </c>
      <c r="J109" s="94">
        <v>0</v>
      </c>
      <c r="K109" s="94">
        <v>0</v>
      </c>
      <c r="L109" s="94">
        <v>0</v>
      </c>
      <c r="M109" s="94">
        <v>0</v>
      </c>
      <c r="N109" s="94">
        <v>0</v>
      </c>
      <c r="O109" s="94">
        <v>0</v>
      </c>
      <c r="P109" s="94">
        <v>0</v>
      </c>
      <c r="Q109" s="94">
        <v>0</v>
      </c>
      <c r="R109" s="94">
        <v>0</v>
      </c>
      <c r="S109" s="94">
        <v>0</v>
      </c>
      <c r="T109" s="94">
        <v>0</v>
      </c>
      <c r="U109" s="94">
        <v>0</v>
      </c>
      <c r="V109" s="94">
        <v>0</v>
      </c>
      <c r="W109" s="77">
        <v>0</v>
      </c>
      <c r="X109" s="77">
        <v>0</v>
      </c>
      <c r="Y109" s="151"/>
      <c r="Z109" s="94">
        <v>2200.3510000000001</v>
      </c>
      <c r="AA109" s="94">
        <v>1769.0549999999998</v>
      </c>
      <c r="AB109" s="94">
        <v>2243.8090000000002</v>
      </c>
      <c r="AC109" s="94">
        <v>1125.7</v>
      </c>
      <c r="AD109" s="94">
        <v>285.56399999999996</v>
      </c>
      <c r="AE109" s="94">
        <v>802.40300000000002</v>
      </c>
      <c r="AF109" s="94">
        <v>736.11700000000008</v>
      </c>
      <c r="AG109" s="94">
        <v>2132.6849999999999</v>
      </c>
      <c r="AH109" s="94">
        <v>2113.634</v>
      </c>
      <c r="AI109" s="94">
        <v>1215.3780000000002</v>
      </c>
      <c r="AJ109" s="94">
        <v>1160.8999999999999</v>
      </c>
      <c r="AK109" s="94">
        <v>361.08699999999999</v>
      </c>
      <c r="AL109" s="94">
        <v>746.52700000000004</v>
      </c>
      <c r="AM109" s="94">
        <v>641.50900000000001</v>
      </c>
      <c r="AN109" s="94">
        <v>1080.616</v>
      </c>
      <c r="AO109" s="94">
        <v>811.06799999999998</v>
      </c>
      <c r="AP109" s="94">
        <v>651.36099999999988</v>
      </c>
      <c r="AQ109" s="94">
        <v>701.0630000000001</v>
      </c>
      <c r="AR109" s="94">
        <v>311.08599999999996</v>
      </c>
      <c r="AS109" s="94">
        <v>0</v>
      </c>
      <c r="AT109" s="94">
        <v>44.271999999999998</v>
      </c>
      <c r="AU109" s="77">
        <v>142.89799999999997</v>
      </c>
      <c r="AV109" s="77">
        <v>317.73500000000001</v>
      </c>
      <c r="AW109" s="77"/>
      <c r="AX109" s="94">
        <v>10671.767</v>
      </c>
      <c r="AY109" s="94">
        <v>16508.583999999999</v>
      </c>
      <c r="AZ109" s="94">
        <v>15163.678</v>
      </c>
      <c r="BA109" s="94">
        <v>11379.57</v>
      </c>
      <c r="BB109" s="94">
        <v>6284.4879999999994</v>
      </c>
      <c r="BC109" s="94">
        <v>8431.9079999999994</v>
      </c>
      <c r="BD109" s="94">
        <v>11275.335999999999</v>
      </c>
      <c r="BE109" s="94">
        <v>23784.060999999998</v>
      </c>
      <c r="BF109" s="94">
        <v>44059.248</v>
      </c>
      <c r="BG109" s="94">
        <v>37409.016000000003</v>
      </c>
      <c r="BH109" s="94">
        <v>45706.334000000003</v>
      </c>
      <c r="BI109" s="94">
        <v>20289.165000000001</v>
      </c>
      <c r="BJ109" s="94">
        <v>29412.802999999996</v>
      </c>
      <c r="BK109" s="94">
        <v>17751.615999999998</v>
      </c>
      <c r="BL109" s="94">
        <v>18012.118999999999</v>
      </c>
      <c r="BM109" s="94">
        <v>17668.553</v>
      </c>
      <c r="BN109" s="94">
        <v>16547.488000000001</v>
      </c>
      <c r="BO109" s="94">
        <v>17260.099999999999</v>
      </c>
      <c r="BP109" s="94">
        <v>7219.0929999999998</v>
      </c>
      <c r="BQ109" s="94">
        <v>0</v>
      </c>
      <c r="BR109" s="94">
        <v>736.76600000000008</v>
      </c>
      <c r="BS109" s="77">
        <v>6248.5640000000003</v>
      </c>
      <c r="BT109" s="77">
        <v>20092.501</v>
      </c>
      <c r="BU109" s="77"/>
      <c r="BV109" s="94">
        <v>6481.0190000000002</v>
      </c>
      <c r="BW109" s="94">
        <v>11463.882</v>
      </c>
      <c r="BX109" s="94">
        <v>9498.2589999999982</v>
      </c>
      <c r="BY109" s="94">
        <v>5366.9800000000005</v>
      </c>
      <c r="BZ109" s="94">
        <v>2865.962</v>
      </c>
      <c r="CA109" s="94">
        <v>3856.7030000000004</v>
      </c>
      <c r="CB109" s="94">
        <v>4147.5259999999998</v>
      </c>
      <c r="CC109" s="94">
        <v>9045.0450000000001</v>
      </c>
      <c r="CD109" s="94">
        <v>14651.428</v>
      </c>
      <c r="CE109" s="94">
        <v>7732.7879999999996</v>
      </c>
      <c r="CF109" s="94">
        <v>8728.1039999999994</v>
      </c>
      <c r="CG109" s="94">
        <v>8228.8420000000006</v>
      </c>
      <c r="CH109" s="94">
        <v>3551.1759999999999</v>
      </c>
      <c r="CI109" s="94">
        <v>3723.6129999999998</v>
      </c>
      <c r="CJ109" s="94">
        <v>4264.866</v>
      </c>
      <c r="CK109" s="94">
        <v>6107.2370000000001</v>
      </c>
      <c r="CL109" s="94">
        <v>2901.1499999999996</v>
      </c>
      <c r="CM109" s="94">
        <v>2552.837</v>
      </c>
      <c r="CN109" s="94">
        <v>813.82799999999997</v>
      </c>
      <c r="CO109" s="94">
        <v>0</v>
      </c>
      <c r="CP109" s="94">
        <v>403.97299999999996</v>
      </c>
      <c r="CQ109" s="77">
        <v>1411.1410000000001</v>
      </c>
      <c r="CR109" s="77">
        <v>2641.8620000000001</v>
      </c>
      <c r="CS109" s="77"/>
      <c r="CT109" s="94">
        <v>19353.136999999999</v>
      </c>
      <c r="CU109" s="94">
        <v>29741.521000000001</v>
      </c>
      <c r="CV109" s="94">
        <v>26905.745999999999</v>
      </c>
      <c r="CW109" s="94">
        <v>17872.25</v>
      </c>
      <c r="CX109" s="94">
        <v>9436.0139999999992</v>
      </c>
      <c r="CY109" s="94">
        <v>13091.014000000001</v>
      </c>
      <c r="CZ109" s="94">
        <v>16158.978999999999</v>
      </c>
      <c r="DA109" s="94">
        <v>34961.790999999997</v>
      </c>
      <c r="DB109" s="94">
        <v>60824.31</v>
      </c>
      <c r="DC109" s="94">
        <v>46357.182000000001</v>
      </c>
      <c r="DD109" s="94">
        <v>55595.338000000003</v>
      </c>
      <c r="DE109" s="94">
        <v>28879.094000000001</v>
      </c>
      <c r="DF109" s="94">
        <v>33710.506000000001</v>
      </c>
      <c r="DG109" s="94">
        <v>22116.737999999998</v>
      </c>
      <c r="DH109" s="94">
        <v>23357.601000000002</v>
      </c>
      <c r="DI109" s="94">
        <v>24586.858</v>
      </c>
      <c r="DJ109" s="94">
        <v>20099.999</v>
      </c>
      <c r="DK109" s="94">
        <v>20514</v>
      </c>
      <c r="DL109" s="94">
        <v>8344.0069999999996</v>
      </c>
      <c r="DM109" s="94">
        <v>0</v>
      </c>
      <c r="DN109" s="94">
        <v>1185.011</v>
      </c>
      <c r="DO109" s="77">
        <v>7802.6030000000001</v>
      </c>
      <c r="DP109" s="77">
        <v>23052.098000000002</v>
      </c>
    </row>
    <row r="110" spans="1:120" s="92" customFormat="1" x14ac:dyDescent="0.2">
      <c r="A110" s="96" t="s">
        <v>39</v>
      </c>
      <c r="B110" s="130">
        <v>0</v>
      </c>
      <c r="C110" s="130">
        <v>0</v>
      </c>
      <c r="D110" s="130">
        <v>0</v>
      </c>
      <c r="E110" s="130">
        <v>0</v>
      </c>
      <c r="F110" s="130">
        <v>0</v>
      </c>
      <c r="G110" s="130">
        <v>0</v>
      </c>
      <c r="H110" s="130">
        <v>0</v>
      </c>
      <c r="I110" s="130">
        <v>0</v>
      </c>
      <c r="J110" s="130">
        <v>0</v>
      </c>
      <c r="K110" s="130">
        <v>0</v>
      </c>
      <c r="L110" s="130">
        <v>0</v>
      </c>
      <c r="M110" s="130">
        <v>0</v>
      </c>
      <c r="N110" s="130">
        <v>1</v>
      </c>
      <c r="O110" s="130">
        <v>0</v>
      </c>
      <c r="P110" s="130">
        <v>0</v>
      </c>
      <c r="Q110" s="130">
        <v>0</v>
      </c>
      <c r="R110" s="130">
        <v>0</v>
      </c>
      <c r="S110" s="130">
        <v>0</v>
      </c>
      <c r="T110" s="130">
        <v>0</v>
      </c>
      <c r="U110" s="130">
        <v>10</v>
      </c>
      <c r="V110" s="130">
        <v>10</v>
      </c>
      <c r="W110" s="130">
        <v>18</v>
      </c>
      <c r="X110" s="130">
        <v>99</v>
      </c>
      <c r="Y110" s="152"/>
      <c r="Z110" s="130">
        <v>8730.4160000000011</v>
      </c>
      <c r="AA110" s="130">
        <v>10040.92</v>
      </c>
      <c r="AB110" s="130">
        <v>7033.2879999999996</v>
      </c>
      <c r="AC110" s="130">
        <v>6279.9080000000004</v>
      </c>
      <c r="AD110" s="130">
        <v>10692.261000000002</v>
      </c>
      <c r="AE110" s="130">
        <v>14574.184999999999</v>
      </c>
      <c r="AF110" s="130">
        <v>10713.923999999999</v>
      </c>
      <c r="AG110" s="130">
        <v>21112.123</v>
      </c>
      <c r="AH110" s="130">
        <v>15739.772000000001</v>
      </c>
      <c r="AI110" s="130">
        <v>13957.859999999999</v>
      </c>
      <c r="AJ110" s="130">
        <v>10292.640000000001</v>
      </c>
      <c r="AK110" s="130">
        <v>8219.4449999999997</v>
      </c>
      <c r="AL110" s="130">
        <v>10306.369000000001</v>
      </c>
      <c r="AM110" s="130">
        <v>13232.34</v>
      </c>
      <c r="AN110" s="130">
        <v>16945.592000000001</v>
      </c>
      <c r="AO110" s="130">
        <v>16117.088</v>
      </c>
      <c r="AP110" s="130">
        <v>16223.322999999997</v>
      </c>
      <c r="AQ110" s="130">
        <v>17398.169000000002</v>
      </c>
      <c r="AR110" s="130">
        <v>12548.331999999999</v>
      </c>
      <c r="AS110" s="130">
        <v>21010.232000000004</v>
      </c>
      <c r="AT110" s="130">
        <v>19277.181</v>
      </c>
      <c r="AU110" s="130">
        <v>21363.628000000004</v>
      </c>
      <c r="AV110" s="130">
        <v>17607.433000000001</v>
      </c>
      <c r="AW110" s="98"/>
      <c r="AX110" s="130">
        <v>42471.585999999996</v>
      </c>
      <c r="AY110" s="130">
        <v>65534.222655360005</v>
      </c>
      <c r="AZ110" s="130">
        <v>58301.930999999997</v>
      </c>
      <c r="BA110" s="130">
        <v>74394.388000000006</v>
      </c>
      <c r="BB110" s="130">
        <v>94525.342000000004</v>
      </c>
      <c r="BC110" s="130">
        <v>133358.20000000001</v>
      </c>
      <c r="BD110" s="130">
        <v>156698.23999999999</v>
      </c>
      <c r="BE110" s="130">
        <v>210521.83099999998</v>
      </c>
      <c r="BF110" s="130">
        <v>243891.48399999997</v>
      </c>
      <c r="BG110" s="130">
        <v>257728.948</v>
      </c>
      <c r="BH110" s="130">
        <v>275308.83400000003</v>
      </c>
      <c r="BI110" s="130">
        <v>199713.73500000002</v>
      </c>
      <c r="BJ110" s="130">
        <v>236041.91</v>
      </c>
      <c r="BK110" s="130">
        <v>276150.73699999996</v>
      </c>
      <c r="BL110" s="130">
        <v>292844.27799999999</v>
      </c>
      <c r="BM110" s="130">
        <v>350738.07000000007</v>
      </c>
      <c r="BN110" s="130">
        <v>330866.18700000003</v>
      </c>
      <c r="BO110" s="130">
        <v>382239.62699999998</v>
      </c>
      <c r="BP110" s="130">
        <v>314765.99999999994</v>
      </c>
      <c r="BQ110" s="130">
        <v>422395.451</v>
      </c>
      <c r="BR110" s="130">
        <v>405957.13200000004</v>
      </c>
      <c r="BS110" s="130">
        <v>521691.41699999996</v>
      </c>
      <c r="BT110" s="130">
        <v>570785.98800000013</v>
      </c>
      <c r="BU110" s="98"/>
      <c r="BV110" s="130">
        <v>29634.992000000002</v>
      </c>
      <c r="BW110" s="130">
        <v>49947.096000000005</v>
      </c>
      <c r="BX110" s="130">
        <v>40587.985000000001</v>
      </c>
      <c r="BY110" s="130">
        <v>46203.905999999995</v>
      </c>
      <c r="BZ110" s="130">
        <v>55140.658000000003</v>
      </c>
      <c r="CA110" s="130">
        <v>56627.417999999998</v>
      </c>
      <c r="CB110" s="130">
        <v>76544.179000000018</v>
      </c>
      <c r="CC110" s="130">
        <v>93874.92</v>
      </c>
      <c r="CD110" s="130">
        <v>105648.213</v>
      </c>
      <c r="CE110" s="130">
        <v>81332.017000000007</v>
      </c>
      <c r="CF110" s="130">
        <v>81528.921000000002</v>
      </c>
      <c r="CG110" s="130">
        <v>90519.40300000002</v>
      </c>
      <c r="CH110" s="130">
        <v>76504.048999999985</v>
      </c>
      <c r="CI110" s="130">
        <v>80402.933999999994</v>
      </c>
      <c r="CJ110" s="130">
        <v>80049.085000000006</v>
      </c>
      <c r="CK110" s="130">
        <v>111730.162</v>
      </c>
      <c r="CL110" s="130">
        <v>94228.122999999992</v>
      </c>
      <c r="CM110" s="130">
        <v>101835.209</v>
      </c>
      <c r="CN110" s="130">
        <v>87799.785999999993</v>
      </c>
      <c r="CO110" s="130">
        <v>144634.92000000001</v>
      </c>
      <c r="CP110" s="130">
        <v>170445.74899999995</v>
      </c>
      <c r="CQ110" s="130">
        <v>149342.36000000002</v>
      </c>
      <c r="CR110" s="130">
        <v>115227.44999999998</v>
      </c>
      <c r="CS110" s="77"/>
      <c r="CT110" s="97">
        <v>80836.994000000006</v>
      </c>
      <c r="CU110" s="97">
        <v>125522.23865535998</v>
      </c>
      <c r="CV110" s="97">
        <v>105923.204</v>
      </c>
      <c r="CW110" s="97">
        <v>126878.20199999999</v>
      </c>
      <c r="CX110" s="97">
        <v>160358.261</v>
      </c>
      <c r="CY110" s="97">
        <v>204559.80299999999</v>
      </c>
      <c r="CZ110" s="97">
        <v>243956.34299999996</v>
      </c>
      <c r="DA110" s="97">
        <v>325508.87399999995</v>
      </c>
      <c r="DB110" s="97">
        <v>365279.46899999998</v>
      </c>
      <c r="DC110" s="97">
        <v>353018.82500000007</v>
      </c>
      <c r="DD110" s="97">
        <v>367130.39499999996</v>
      </c>
      <c r="DE110" s="97">
        <v>298452.58299999998</v>
      </c>
      <c r="DF110" s="97">
        <v>322853.32799999998</v>
      </c>
      <c r="DG110" s="97">
        <v>369786.011</v>
      </c>
      <c r="DH110" s="97">
        <v>389838.95500000002</v>
      </c>
      <c r="DI110" s="97">
        <v>478585.32000000007</v>
      </c>
      <c r="DJ110" s="97">
        <v>441317.63299999997</v>
      </c>
      <c r="DK110" s="97">
        <v>501473.00499999995</v>
      </c>
      <c r="DL110" s="97">
        <v>415114.11799999996</v>
      </c>
      <c r="DM110" s="97">
        <v>588050.60299999989</v>
      </c>
      <c r="DN110" s="97">
        <v>595690.06199999992</v>
      </c>
      <c r="DO110" s="130">
        <v>692415.40499999991</v>
      </c>
      <c r="DP110" s="130">
        <v>703719.87100000004</v>
      </c>
    </row>
    <row r="111" spans="1:120" s="92" customFormat="1" x14ac:dyDescent="0.2">
      <c r="A111" s="99" t="s">
        <v>44</v>
      </c>
      <c r="B111" s="98"/>
      <c r="C111" s="98"/>
      <c r="D111" s="98"/>
      <c r="E111" s="98"/>
      <c r="F111" s="98"/>
      <c r="G111" s="98"/>
      <c r="H111" s="98"/>
      <c r="I111" s="98"/>
      <c r="J111" s="98"/>
      <c r="K111" s="98"/>
      <c r="L111" s="98"/>
      <c r="M111" s="98"/>
      <c r="N111" s="98"/>
      <c r="O111" s="98"/>
      <c r="P111" s="98"/>
      <c r="Q111" s="98"/>
      <c r="R111" s="98"/>
      <c r="S111" s="98"/>
      <c r="T111" s="98"/>
      <c r="U111" s="98"/>
      <c r="V111" s="98"/>
      <c r="W111" s="98"/>
      <c r="X111" s="98"/>
      <c r="Y111" s="152"/>
      <c r="Z111" s="98"/>
      <c r="AA111" s="98"/>
      <c r="AB111" s="98"/>
      <c r="AC111" s="98"/>
      <c r="AD111" s="98"/>
      <c r="AE111" s="98"/>
      <c r="AF111" s="98"/>
      <c r="AG111" s="98"/>
      <c r="AH111" s="98"/>
      <c r="AI111" s="98"/>
      <c r="AJ111" s="98"/>
      <c r="AK111" s="98"/>
      <c r="AL111" s="98"/>
      <c r="AM111" s="98"/>
      <c r="AN111" s="98"/>
      <c r="AO111" s="98"/>
      <c r="AP111" s="98"/>
      <c r="AQ111" s="98"/>
      <c r="AR111" s="98"/>
      <c r="AS111" s="98"/>
      <c r="AT111" s="98"/>
      <c r="AU111" s="98"/>
      <c r="AV111" s="98"/>
      <c r="AW111" s="98"/>
      <c r="AX111" s="98"/>
      <c r="AY111" s="98"/>
      <c r="AZ111" s="98"/>
      <c r="BA111" s="98"/>
      <c r="BB111" s="98"/>
      <c r="BC111" s="98"/>
      <c r="BD111" s="98"/>
      <c r="BE111" s="98"/>
      <c r="BF111" s="98"/>
      <c r="BG111" s="98"/>
      <c r="BH111" s="98"/>
      <c r="BI111" s="98"/>
      <c r="BJ111" s="98"/>
      <c r="BK111" s="98"/>
      <c r="BL111" s="98"/>
      <c r="BM111" s="98"/>
      <c r="BN111" s="98"/>
      <c r="BO111" s="98"/>
      <c r="BP111" s="98"/>
      <c r="BQ111" s="98"/>
      <c r="BR111" s="98"/>
      <c r="BS111" s="98"/>
      <c r="BT111" s="98"/>
      <c r="BU111" s="98"/>
      <c r="BV111" s="98"/>
      <c r="BW111" s="98"/>
      <c r="BX111" s="98"/>
      <c r="BY111" s="98"/>
      <c r="BZ111" s="98"/>
      <c r="CA111" s="98"/>
      <c r="CB111" s="98"/>
      <c r="CC111" s="98"/>
      <c r="CD111" s="98"/>
      <c r="CE111" s="98"/>
      <c r="CF111" s="98"/>
      <c r="CG111" s="98"/>
      <c r="CH111" s="98"/>
      <c r="CI111" s="98"/>
      <c r="CJ111" s="98"/>
      <c r="CK111" s="98"/>
      <c r="CL111" s="98"/>
      <c r="CM111" s="98"/>
      <c r="CN111" s="98"/>
      <c r="CO111" s="98"/>
      <c r="CP111" s="98"/>
      <c r="CQ111" s="98"/>
      <c r="CR111" s="98"/>
      <c r="CS111" s="77"/>
      <c r="CT111" s="98"/>
      <c r="CU111" s="98"/>
      <c r="CV111" s="98"/>
      <c r="CW111" s="98"/>
      <c r="CX111" s="98"/>
      <c r="CY111" s="98"/>
      <c r="CZ111" s="98"/>
      <c r="DA111" s="98"/>
      <c r="DB111" s="98"/>
      <c r="DC111" s="98"/>
      <c r="DD111" s="98"/>
      <c r="DE111" s="98"/>
      <c r="DF111" s="98"/>
      <c r="DG111" s="98"/>
      <c r="DH111" s="98"/>
      <c r="DI111" s="98"/>
      <c r="DJ111" s="98"/>
      <c r="DK111" s="98"/>
      <c r="DL111" s="98"/>
      <c r="DM111" s="98"/>
      <c r="DN111" s="98"/>
      <c r="DO111" s="98"/>
    </row>
    <row r="112" spans="1:120" s="92" customFormat="1" x14ac:dyDescent="0.2">
      <c r="A112" s="91" t="s">
        <v>102</v>
      </c>
      <c r="B112" s="77"/>
      <c r="C112" s="77"/>
      <c r="D112" s="77"/>
      <c r="E112" s="77"/>
      <c r="F112" s="77"/>
      <c r="G112" s="77"/>
      <c r="H112" s="77"/>
      <c r="I112" s="77"/>
      <c r="J112" s="77"/>
      <c r="K112" s="77"/>
      <c r="L112" s="77"/>
      <c r="M112" s="77"/>
      <c r="N112" s="77"/>
      <c r="O112" s="77"/>
      <c r="P112" s="77"/>
      <c r="Q112" s="77"/>
      <c r="R112" s="77"/>
      <c r="S112" s="77"/>
      <c r="T112" s="77"/>
      <c r="U112" s="77"/>
      <c r="V112" s="77"/>
      <c r="W112" s="77"/>
      <c r="X112" s="77"/>
      <c r="Y112" s="151"/>
      <c r="Z112" s="77"/>
      <c r="AA112" s="77"/>
      <c r="AB112" s="77"/>
      <c r="AC112" s="77"/>
      <c r="AD112" s="77"/>
      <c r="AE112" s="77"/>
      <c r="AF112" s="77"/>
      <c r="AG112" s="77"/>
      <c r="AH112" s="77"/>
      <c r="AI112" s="77"/>
      <c r="AJ112" s="77"/>
      <c r="AK112" s="77"/>
      <c r="AL112" s="77"/>
      <c r="AM112" s="77"/>
      <c r="AN112" s="77"/>
      <c r="AO112" s="77"/>
      <c r="AP112" s="77"/>
      <c r="AQ112" s="77"/>
      <c r="AR112" s="77"/>
      <c r="AS112" s="77"/>
      <c r="AT112" s="77"/>
      <c r="AU112" s="77"/>
      <c r="AV112" s="77"/>
      <c r="AW112" s="77"/>
      <c r="AX112" s="77"/>
      <c r="AY112" s="77"/>
      <c r="AZ112" s="77"/>
      <c r="BA112" s="77"/>
      <c r="BB112" s="77"/>
      <c r="BC112" s="77"/>
      <c r="BD112" s="77"/>
      <c r="BE112" s="77"/>
      <c r="BF112" s="77"/>
      <c r="BG112" s="77"/>
      <c r="BH112" s="77"/>
      <c r="BI112" s="77"/>
      <c r="BJ112" s="77"/>
      <c r="BK112" s="77"/>
      <c r="BL112" s="77"/>
      <c r="BM112" s="77"/>
      <c r="BN112" s="77"/>
      <c r="BO112" s="77"/>
      <c r="BP112" s="77"/>
      <c r="BQ112" s="77"/>
      <c r="BR112" s="77"/>
      <c r="BS112" s="77"/>
      <c r="BT112" s="77"/>
      <c r="BU112" s="77"/>
      <c r="BV112" s="77"/>
      <c r="BW112" s="77"/>
      <c r="BX112" s="77"/>
      <c r="BY112" s="77"/>
      <c r="BZ112" s="77"/>
      <c r="CA112" s="77"/>
      <c r="CB112" s="77"/>
      <c r="CC112" s="77"/>
      <c r="CD112" s="77"/>
      <c r="CE112" s="77"/>
      <c r="CF112" s="77"/>
      <c r="CG112" s="77"/>
      <c r="CH112" s="77"/>
      <c r="CI112" s="77"/>
      <c r="CJ112" s="77"/>
      <c r="CK112" s="77"/>
      <c r="CL112" s="77"/>
      <c r="CM112" s="77"/>
      <c r="CN112" s="77"/>
      <c r="CO112" s="77"/>
      <c r="CP112" s="77"/>
      <c r="CQ112" s="77"/>
      <c r="CR112" s="77"/>
      <c r="CS112" s="77"/>
      <c r="CT112" s="77">
        <v>0</v>
      </c>
      <c r="CU112" s="77">
        <v>0</v>
      </c>
      <c r="CV112" s="77">
        <v>0</v>
      </c>
      <c r="CW112" s="77">
        <v>0</v>
      </c>
      <c r="CX112" s="77">
        <v>0</v>
      </c>
      <c r="CY112" s="77">
        <v>0</v>
      </c>
      <c r="CZ112" s="77">
        <v>0</v>
      </c>
      <c r="DA112" s="77">
        <v>0</v>
      </c>
      <c r="DB112" s="77">
        <v>0</v>
      </c>
      <c r="DC112" s="77">
        <v>0</v>
      </c>
      <c r="DD112" s="77">
        <v>0</v>
      </c>
      <c r="DE112" s="77">
        <v>0</v>
      </c>
      <c r="DF112" s="77">
        <v>0</v>
      </c>
      <c r="DG112" s="77">
        <v>0</v>
      </c>
      <c r="DH112" s="77">
        <v>0</v>
      </c>
      <c r="DI112" s="77">
        <v>0</v>
      </c>
      <c r="DJ112" s="77">
        <v>0</v>
      </c>
      <c r="DK112" s="77">
        <v>0</v>
      </c>
      <c r="DL112" s="77">
        <v>0</v>
      </c>
      <c r="DM112" s="77">
        <v>0</v>
      </c>
      <c r="DN112" s="77">
        <v>0</v>
      </c>
      <c r="DO112" s="77">
        <v>0</v>
      </c>
      <c r="DP112" s="77">
        <v>0</v>
      </c>
    </row>
    <row r="113" spans="1:120" s="92" customFormat="1" x14ac:dyDescent="0.2">
      <c r="A113" s="91" t="s">
        <v>32</v>
      </c>
      <c r="B113" s="77"/>
      <c r="C113" s="77"/>
      <c r="D113" s="77"/>
      <c r="E113" s="77"/>
      <c r="F113" s="77"/>
      <c r="G113" s="77"/>
      <c r="H113" s="77"/>
      <c r="I113" s="77"/>
      <c r="J113" s="77"/>
      <c r="K113" s="77"/>
      <c r="L113" s="77"/>
      <c r="M113" s="77"/>
      <c r="N113" s="77"/>
      <c r="O113" s="77"/>
      <c r="P113" s="77"/>
      <c r="Q113" s="77"/>
      <c r="R113" s="77"/>
      <c r="S113" s="77"/>
      <c r="T113" s="77"/>
      <c r="U113" s="77"/>
      <c r="V113" s="77"/>
      <c r="W113" s="77"/>
      <c r="X113" s="77"/>
      <c r="Y113" s="151"/>
      <c r="Z113" s="77"/>
      <c r="AA113" s="77"/>
      <c r="AB113" s="77"/>
      <c r="AC113" s="77"/>
      <c r="AD113" s="77"/>
      <c r="AE113" s="77"/>
      <c r="AF113" s="77"/>
      <c r="AG113" s="77"/>
      <c r="AH113" s="77"/>
      <c r="AI113" s="77"/>
      <c r="AJ113" s="77"/>
      <c r="AK113" s="77"/>
      <c r="AL113" s="77"/>
      <c r="AM113" s="77"/>
      <c r="AN113" s="77"/>
      <c r="AO113" s="77"/>
      <c r="AP113" s="77"/>
      <c r="AQ113" s="77"/>
      <c r="AR113" s="77"/>
      <c r="AS113" s="77"/>
      <c r="AT113" s="77"/>
      <c r="AU113" s="77"/>
      <c r="AV113" s="77"/>
      <c r="AW113" s="77"/>
      <c r="AX113" s="77"/>
      <c r="AY113" s="77"/>
      <c r="AZ113" s="77"/>
      <c r="BA113" s="77"/>
      <c r="BB113" s="77"/>
      <c r="BC113" s="77"/>
      <c r="BD113" s="77"/>
      <c r="BE113" s="77"/>
      <c r="BF113" s="77"/>
      <c r="BG113" s="77"/>
      <c r="BH113" s="77"/>
      <c r="BI113" s="77"/>
      <c r="BJ113" s="77"/>
      <c r="BK113" s="77"/>
      <c r="BL113" s="77"/>
      <c r="BM113" s="77"/>
      <c r="BN113" s="77"/>
      <c r="BO113" s="77"/>
      <c r="BP113" s="77"/>
      <c r="BQ113" s="77"/>
      <c r="BR113" s="77"/>
      <c r="BS113" s="77"/>
      <c r="BT113" s="77"/>
      <c r="BU113" s="77"/>
      <c r="BV113" s="77"/>
      <c r="BW113" s="77"/>
      <c r="BX113" s="77"/>
      <c r="BY113" s="77"/>
      <c r="BZ113" s="77"/>
      <c r="CA113" s="77"/>
      <c r="CB113" s="77"/>
      <c r="CC113" s="77"/>
      <c r="CD113" s="77"/>
      <c r="CE113" s="77"/>
      <c r="CF113" s="77"/>
      <c r="CG113" s="77"/>
      <c r="CH113" s="77"/>
      <c r="CI113" s="77"/>
      <c r="CJ113" s="77"/>
      <c r="CK113" s="77"/>
      <c r="CL113" s="77"/>
      <c r="CM113" s="77"/>
      <c r="CN113" s="77"/>
      <c r="CO113" s="77"/>
      <c r="CP113" s="77"/>
      <c r="CQ113" s="77"/>
      <c r="CR113" s="77"/>
      <c r="CS113" s="77"/>
      <c r="CT113" s="77">
        <v>0</v>
      </c>
      <c r="CU113" s="77">
        <v>0</v>
      </c>
      <c r="CV113" s="77">
        <v>0</v>
      </c>
      <c r="CW113" s="77">
        <v>0</v>
      </c>
      <c r="CX113" s="77">
        <v>0</v>
      </c>
      <c r="CY113" s="77">
        <v>0</v>
      </c>
      <c r="CZ113" s="77">
        <v>0</v>
      </c>
      <c r="DA113" s="77">
        <v>0</v>
      </c>
      <c r="DB113" s="77">
        <v>0</v>
      </c>
      <c r="DC113" s="77">
        <v>0</v>
      </c>
      <c r="DD113" s="77">
        <v>0</v>
      </c>
      <c r="DE113" s="77">
        <v>0</v>
      </c>
      <c r="DF113" s="77">
        <v>0</v>
      </c>
      <c r="DG113" s="77">
        <v>0</v>
      </c>
      <c r="DH113" s="77">
        <v>0</v>
      </c>
      <c r="DI113" s="77">
        <v>0</v>
      </c>
      <c r="DJ113" s="77">
        <v>0</v>
      </c>
      <c r="DK113" s="77">
        <v>0</v>
      </c>
      <c r="DL113" s="77">
        <v>0</v>
      </c>
      <c r="DM113" s="77">
        <v>0</v>
      </c>
      <c r="DN113" s="77">
        <v>0</v>
      </c>
      <c r="DO113" s="77">
        <v>0</v>
      </c>
      <c r="DP113" s="77">
        <v>0</v>
      </c>
    </row>
    <row r="114" spans="1:120" s="92" customFormat="1" x14ac:dyDescent="0.2">
      <c r="A114" s="91" t="s">
        <v>14</v>
      </c>
      <c r="B114" s="77"/>
      <c r="C114" s="77"/>
      <c r="D114" s="77"/>
      <c r="E114" s="77"/>
      <c r="F114" s="77"/>
      <c r="G114" s="77"/>
      <c r="H114" s="77"/>
      <c r="I114" s="77"/>
      <c r="J114" s="77"/>
      <c r="K114" s="77"/>
      <c r="L114" s="77"/>
      <c r="M114" s="77"/>
      <c r="N114" s="77"/>
      <c r="O114" s="77"/>
      <c r="P114" s="77"/>
      <c r="Q114" s="77"/>
      <c r="R114" s="77"/>
      <c r="S114" s="77"/>
      <c r="T114" s="77"/>
      <c r="U114" s="77"/>
      <c r="V114" s="77"/>
      <c r="W114" s="77"/>
      <c r="X114" s="77"/>
      <c r="Y114" s="151"/>
      <c r="Z114" s="77"/>
      <c r="AA114" s="77"/>
      <c r="AB114" s="77"/>
      <c r="AC114" s="77"/>
      <c r="AD114" s="77">
        <v>45.11</v>
      </c>
      <c r="AE114" s="77">
        <v>356.68799999999999</v>
      </c>
      <c r="AF114" s="77">
        <v>522.85799999999995</v>
      </c>
      <c r="AG114" s="77">
        <v>613.577</v>
      </c>
      <c r="AH114" s="77">
        <v>1599.1469999999999</v>
      </c>
      <c r="AI114" s="77">
        <v>1578.192</v>
      </c>
      <c r="AJ114" s="77">
        <v>973.87300000000005</v>
      </c>
      <c r="AK114" s="77">
        <v>2560.0919999999996</v>
      </c>
      <c r="AL114" s="77">
        <v>1567.7520000000002</v>
      </c>
      <c r="AM114" s="77">
        <v>2225.5989999999997</v>
      </c>
      <c r="AN114" s="77">
        <v>4267.7579999999998</v>
      </c>
      <c r="AO114" s="77">
        <v>2455.3209999999999</v>
      </c>
      <c r="AP114" s="77">
        <v>3658.788</v>
      </c>
      <c r="AQ114" s="77">
        <v>2771.8119999999999</v>
      </c>
      <c r="AR114" s="77">
        <v>1796.645</v>
      </c>
      <c r="AS114" s="77">
        <v>310.255</v>
      </c>
      <c r="AT114" s="77">
        <v>1152.817</v>
      </c>
      <c r="AU114" s="77">
        <v>485.01400000000007</v>
      </c>
      <c r="AV114" s="77">
        <v>995.25</v>
      </c>
      <c r="AW114" s="77"/>
      <c r="AX114" s="77"/>
      <c r="AY114" s="77"/>
      <c r="AZ114" s="77"/>
      <c r="BA114" s="77"/>
      <c r="BB114" s="77">
        <v>1148.8050000000001</v>
      </c>
      <c r="BC114" s="77">
        <v>5157.6589999999997</v>
      </c>
      <c r="BD114" s="77">
        <v>15749.024000000001</v>
      </c>
      <c r="BE114" s="77">
        <v>9808.4530000000013</v>
      </c>
      <c r="BF114" s="77">
        <v>25029.324999999997</v>
      </c>
      <c r="BG114" s="77">
        <v>37445.793999999994</v>
      </c>
      <c r="BH114" s="77">
        <v>38415.440000000002</v>
      </c>
      <c r="BI114" s="77">
        <v>34302.896000000001</v>
      </c>
      <c r="BJ114" s="77">
        <v>39101.717000000004</v>
      </c>
      <c r="BK114" s="77">
        <v>38738.616000000002</v>
      </c>
      <c r="BL114" s="77">
        <v>57601.705999999998</v>
      </c>
      <c r="BM114" s="77">
        <v>36069.795999999995</v>
      </c>
      <c r="BN114" s="77">
        <v>63865.59599999999</v>
      </c>
      <c r="BO114" s="77">
        <v>47058.039999999994</v>
      </c>
      <c r="BP114" s="77">
        <v>32561.205999999998</v>
      </c>
      <c r="BQ114" s="77">
        <v>6481.5319999999992</v>
      </c>
      <c r="BR114" s="77">
        <v>11575.82</v>
      </c>
      <c r="BS114" s="77">
        <v>12010.232000000002</v>
      </c>
      <c r="BT114" s="77">
        <v>26424.731</v>
      </c>
      <c r="BU114" s="77"/>
      <c r="BV114" s="77"/>
      <c r="BW114" s="77"/>
      <c r="BX114" s="77"/>
      <c r="BY114" s="77"/>
      <c r="BZ114" s="77">
        <v>270.25700000000001</v>
      </c>
      <c r="CA114" s="77">
        <v>1461.5229999999999</v>
      </c>
      <c r="CB114" s="77">
        <v>4762.7119999999995</v>
      </c>
      <c r="CC114" s="77">
        <v>3107.8590000000004</v>
      </c>
      <c r="CD114" s="77">
        <v>9482.2350000000006</v>
      </c>
      <c r="CE114" s="77">
        <v>10145.013999999999</v>
      </c>
      <c r="CF114" s="77">
        <v>9674.3120000000017</v>
      </c>
      <c r="CG114" s="77">
        <v>15763.326000000001</v>
      </c>
      <c r="CH114" s="77">
        <v>9633.3150000000005</v>
      </c>
      <c r="CI114" s="77">
        <v>12631.22</v>
      </c>
      <c r="CJ114" s="77">
        <v>15671.535</v>
      </c>
      <c r="CK114" s="77">
        <v>10597.925999999999</v>
      </c>
      <c r="CL114" s="77">
        <v>14132.823000000002</v>
      </c>
      <c r="CM114" s="77">
        <v>9571.7890000000007</v>
      </c>
      <c r="CN114" s="77">
        <v>8217.6859999999997</v>
      </c>
      <c r="CO114" s="77">
        <v>2923.9489999999996</v>
      </c>
      <c r="CP114" s="77">
        <v>2737.1759999999999</v>
      </c>
      <c r="CQ114" s="77">
        <v>2156.7039999999997</v>
      </c>
      <c r="CR114" s="77">
        <v>3622.018</v>
      </c>
      <c r="CS114" s="77"/>
      <c r="CT114" s="77">
        <v>0</v>
      </c>
      <c r="CU114" s="77">
        <v>0</v>
      </c>
      <c r="CV114" s="77">
        <v>0</v>
      </c>
      <c r="CW114" s="77">
        <v>0</v>
      </c>
      <c r="CX114" s="77">
        <v>1464.172</v>
      </c>
      <c r="CY114" s="77">
        <v>6975.87</v>
      </c>
      <c r="CZ114" s="77">
        <v>21034.594000000001</v>
      </c>
      <c r="DA114" s="77">
        <v>13529.889000000001</v>
      </c>
      <c r="DB114" s="77">
        <v>36110.706999999995</v>
      </c>
      <c r="DC114" s="77">
        <v>49168.999999999993</v>
      </c>
      <c r="DD114" s="77">
        <v>49063.625000000007</v>
      </c>
      <c r="DE114" s="77">
        <v>52626.313999999998</v>
      </c>
      <c r="DF114" s="77">
        <v>50302.784000000007</v>
      </c>
      <c r="DG114" s="77">
        <v>53595.435000000005</v>
      </c>
      <c r="DH114" s="77">
        <v>77540.998999999996</v>
      </c>
      <c r="DI114" s="77">
        <v>49123.042999999991</v>
      </c>
      <c r="DJ114" s="77">
        <v>81657.206999999995</v>
      </c>
      <c r="DK114" s="77">
        <v>59401.640999999996</v>
      </c>
      <c r="DL114" s="77">
        <v>42575.536999999997</v>
      </c>
      <c r="DM114" s="77">
        <v>9715.735999999999</v>
      </c>
      <c r="DN114" s="77">
        <v>15465.812999999998</v>
      </c>
      <c r="DO114" s="77">
        <v>14651.95</v>
      </c>
      <c r="DP114" s="77">
        <v>31041.999</v>
      </c>
    </row>
    <row r="115" spans="1:120" s="92" customFormat="1" x14ac:dyDescent="0.2">
      <c r="A115" s="91" t="s">
        <v>101</v>
      </c>
      <c r="B115" s="77"/>
      <c r="C115" s="77"/>
      <c r="D115" s="77"/>
      <c r="E115" s="77"/>
      <c r="F115" s="77"/>
      <c r="G115" s="77"/>
      <c r="H115" s="77"/>
      <c r="I115" s="77"/>
      <c r="J115" s="77"/>
      <c r="K115" s="77"/>
      <c r="L115" s="77"/>
      <c r="M115" s="77"/>
      <c r="N115" s="77"/>
      <c r="O115" s="77"/>
      <c r="P115" s="77"/>
      <c r="Q115" s="77"/>
      <c r="R115" s="77"/>
      <c r="S115" s="77"/>
      <c r="T115" s="77"/>
      <c r="U115" s="77"/>
      <c r="V115" s="77"/>
      <c r="W115" s="77"/>
      <c r="X115" s="77"/>
      <c r="Y115" s="151"/>
      <c r="Z115" s="77"/>
      <c r="AA115" s="77"/>
      <c r="AB115" s="77"/>
      <c r="AC115" s="77"/>
      <c r="AD115" s="77"/>
      <c r="AE115" s="77"/>
      <c r="AF115" s="77"/>
      <c r="AG115" s="77"/>
      <c r="AH115" s="77"/>
      <c r="AI115" s="77"/>
      <c r="AJ115" s="77"/>
      <c r="AK115" s="77"/>
      <c r="AL115" s="77"/>
      <c r="AM115" s="77"/>
      <c r="AN115" s="77"/>
      <c r="AO115" s="77"/>
      <c r="AP115" s="77"/>
      <c r="AQ115" s="77"/>
      <c r="AR115" s="77"/>
      <c r="AS115" s="77"/>
      <c r="AT115" s="77"/>
      <c r="AU115" s="77"/>
      <c r="AV115" s="77"/>
      <c r="AW115" s="77"/>
      <c r="AX115" s="77"/>
      <c r="AY115" s="77"/>
      <c r="AZ115" s="77"/>
      <c r="BA115" s="77"/>
      <c r="BB115" s="77"/>
      <c r="BC115" s="77"/>
      <c r="BD115" s="77"/>
      <c r="BE115" s="77"/>
      <c r="BF115" s="77"/>
      <c r="BG115" s="77"/>
      <c r="BH115" s="77"/>
      <c r="BI115" s="77"/>
      <c r="BJ115" s="77"/>
      <c r="BK115" s="77"/>
      <c r="BL115" s="77"/>
      <c r="BM115" s="77"/>
      <c r="BN115" s="77"/>
      <c r="BO115" s="77"/>
      <c r="BP115" s="77"/>
      <c r="BQ115" s="77"/>
      <c r="BR115" s="77"/>
      <c r="BS115" s="77"/>
      <c r="BT115" s="77"/>
      <c r="BU115" s="77"/>
      <c r="BV115" s="77"/>
      <c r="BW115" s="77"/>
      <c r="BX115" s="77"/>
      <c r="BY115" s="77"/>
      <c r="BZ115" s="77"/>
      <c r="CA115" s="77"/>
      <c r="CB115" s="77"/>
      <c r="CC115" s="77"/>
      <c r="CD115" s="77"/>
      <c r="CE115" s="77"/>
      <c r="CF115" s="77"/>
      <c r="CG115" s="77"/>
      <c r="CH115" s="77"/>
      <c r="CI115" s="77"/>
      <c r="CJ115" s="77"/>
      <c r="CK115" s="77"/>
      <c r="CL115" s="77"/>
      <c r="CM115" s="77"/>
      <c r="CN115" s="77"/>
      <c r="CO115" s="77"/>
      <c r="CP115" s="77"/>
      <c r="CQ115" s="77"/>
      <c r="CR115" s="77"/>
      <c r="CS115" s="77"/>
      <c r="CT115" s="77">
        <v>0</v>
      </c>
      <c r="CU115" s="77">
        <v>0</v>
      </c>
      <c r="CV115" s="77">
        <v>0</v>
      </c>
      <c r="CW115" s="77">
        <v>0</v>
      </c>
      <c r="CX115" s="77">
        <v>0</v>
      </c>
      <c r="CY115" s="77">
        <v>0</v>
      </c>
      <c r="CZ115" s="77">
        <v>0</v>
      </c>
      <c r="DA115" s="77">
        <v>0</v>
      </c>
      <c r="DB115" s="77">
        <v>0</v>
      </c>
      <c r="DC115" s="77">
        <v>0</v>
      </c>
      <c r="DD115" s="77">
        <v>0</v>
      </c>
      <c r="DE115" s="77">
        <v>0</v>
      </c>
      <c r="DF115" s="77">
        <v>0</v>
      </c>
      <c r="DG115" s="77">
        <v>0</v>
      </c>
      <c r="DH115" s="77">
        <v>0</v>
      </c>
      <c r="DI115" s="77">
        <v>0</v>
      </c>
      <c r="DJ115" s="77">
        <v>0</v>
      </c>
      <c r="DK115" s="77">
        <v>0</v>
      </c>
      <c r="DL115" s="77">
        <v>0</v>
      </c>
      <c r="DM115" s="77">
        <v>0</v>
      </c>
      <c r="DN115" s="77">
        <v>0</v>
      </c>
      <c r="DO115" s="77">
        <v>0</v>
      </c>
      <c r="DP115" s="77">
        <v>0</v>
      </c>
    </row>
    <row r="116" spans="1:120" s="92" customFormat="1" x14ac:dyDescent="0.2">
      <c r="A116" s="91" t="s">
        <v>103</v>
      </c>
      <c r="B116" s="77"/>
      <c r="C116" s="77"/>
      <c r="D116" s="77"/>
      <c r="E116" s="77"/>
      <c r="F116" s="77"/>
      <c r="G116" s="77"/>
      <c r="H116" s="77"/>
      <c r="I116" s="77"/>
      <c r="J116" s="77"/>
      <c r="K116" s="77"/>
      <c r="L116" s="77"/>
      <c r="M116" s="77"/>
      <c r="N116" s="77"/>
      <c r="O116" s="77"/>
      <c r="P116" s="77"/>
      <c r="Q116" s="77"/>
      <c r="R116" s="77"/>
      <c r="S116" s="77"/>
      <c r="T116" s="77"/>
      <c r="U116" s="77"/>
      <c r="V116" s="77"/>
      <c r="W116" s="77"/>
      <c r="X116" s="77"/>
      <c r="Y116" s="151"/>
      <c r="Z116" s="77"/>
      <c r="AA116" s="77"/>
      <c r="AB116" s="77"/>
      <c r="AC116" s="77"/>
      <c r="AD116" s="77"/>
      <c r="AE116" s="77"/>
      <c r="AF116" s="77"/>
      <c r="AG116" s="77"/>
      <c r="AH116" s="77"/>
      <c r="AI116" s="77"/>
      <c r="AJ116" s="77">
        <v>1200.37105122</v>
      </c>
      <c r="AK116" s="77">
        <v>3500.54543878</v>
      </c>
      <c r="AL116" s="77">
        <v>672.7777797</v>
      </c>
      <c r="AM116" s="77">
        <v>1391.72754487</v>
      </c>
      <c r="AN116" s="77">
        <v>3073.7892683099999</v>
      </c>
      <c r="AO116" s="77">
        <v>3147.4975426000001</v>
      </c>
      <c r="AP116" s="77">
        <v>2529.5967926199996</v>
      </c>
      <c r="AQ116" s="77">
        <v>1859.4192612500001</v>
      </c>
      <c r="AR116" s="77">
        <v>1429.9881699600001</v>
      </c>
      <c r="AS116" s="77">
        <v>598.070742</v>
      </c>
      <c r="AT116" s="77">
        <v>1423.51081462</v>
      </c>
      <c r="AU116" s="77">
        <v>2203.4123374000001</v>
      </c>
      <c r="AV116" s="77">
        <v>4980.6962810000005</v>
      </c>
      <c r="AW116" s="77"/>
      <c r="AX116" s="77"/>
      <c r="AY116" s="77"/>
      <c r="AZ116" s="77"/>
      <c r="BA116" s="77"/>
      <c r="BB116" s="77"/>
      <c r="BC116" s="77"/>
      <c r="BD116" s="77"/>
      <c r="BE116" s="77"/>
      <c r="BF116" s="77"/>
      <c r="BG116" s="77"/>
      <c r="BH116" s="77">
        <v>4739.7168644599997</v>
      </c>
      <c r="BI116" s="77">
        <v>14933.432775950001</v>
      </c>
      <c r="BJ116" s="77">
        <v>2718.2097815699999</v>
      </c>
      <c r="BK116" s="77">
        <v>4242.1280850000003</v>
      </c>
      <c r="BL116" s="77">
        <v>11313.60884433</v>
      </c>
      <c r="BM116" s="77">
        <v>13649.96565744</v>
      </c>
      <c r="BN116" s="77">
        <v>13072.3371981</v>
      </c>
      <c r="BO116" s="77">
        <v>11742.452444480001</v>
      </c>
      <c r="BP116" s="77">
        <v>5375.9269956999997</v>
      </c>
      <c r="BQ116" s="77">
        <v>2620.8747204000001</v>
      </c>
      <c r="BR116" s="77">
        <v>6221.7203170000003</v>
      </c>
      <c r="BS116" s="77">
        <v>9687.7208432400002</v>
      </c>
      <c r="BT116" s="77">
        <v>13938.03518628</v>
      </c>
      <c r="BU116" s="77"/>
      <c r="BV116" s="77"/>
      <c r="BW116" s="77"/>
      <c r="BX116" s="77"/>
      <c r="BY116" s="77"/>
      <c r="BZ116" s="77"/>
      <c r="CA116" s="77"/>
      <c r="CB116" s="77"/>
      <c r="CC116" s="77"/>
      <c r="CD116" s="77"/>
      <c r="CE116" s="77"/>
      <c r="CF116" s="77">
        <v>1667.1303600599999</v>
      </c>
      <c r="CG116" s="77">
        <v>3314.1258592000004</v>
      </c>
      <c r="CH116" s="77">
        <v>319.66666758000002</v>
      </c>
      <c r="CI116" s="77">
        <v>1724.62668209</v>
      </c>
      <c r="CJ116" s="77">
        <v>2890.4504862299996</v>
      </c>
      <c r="CK116" s="77">
        <v>2947.5911382999998</v>
      </c>
      <c r="CL116" s="77">
        <v>2161.3149647</v>
      </c>
      <c r="CM116" s="77">
        <v>1387.252123</v>
      </c>
      <c r="CN116" s="77">
        <v>769.30769461</v>
      </c>
      <c r="CO116" s="77">
        <v>563.18328205</v>
      </c>
      <c r="CP116" s="77">
        <v>935.31627301000003</v>
      </c>
      <c r="CQ116" s="77">
        <v>978.67299249999996</v>
      </c>
      <c r="CR116" s="77">
        <v>1882.5953090999999</v>
      </c>
      <c r="CS116" s="77"/>
      <c r="CT116" s="77">
        <v>0</v>
      </c>
      <c r="CU116" s="77">
        <v>0</v>
      </c>
      <c r="CV116" s="77">
        <v>0</v>
      </c>
      <c r="CW116" s="77">
        <v>0</v>
      </c>
      <c r="CX116" s="77">
        <v>0</v>
      </c>
      <c r="CY116" s="77">
        <v>0</v>
      </c>
      <c r="CZ116" s="77">
        <v>0</v>
      </c>
      <c r="DA116" s="77">
        <v>0</v>
      </c>
      <c r="DB116" s="77">
        <v>0</v>
      </c>
      <c r="DC116" s="77">
        <v>0</v>
      </c>
      <c r="DD116" s="77">
        <v>7607.2182757399987</v>
      </c>
      <c r="DE116" s="77">
        <v>21748.104073930001</v>
      </c>
      <c r="DF116" s="77">
        <v>3710.65422885</v>
      </c>
      <c r="DG116" s="77">
        <v>7358.4823119600005</v>
      </c>
      <c r="DH116" s="77">
        <v>17277.848598869998</v>
      </c>
      <c r="DI116" s="77">
        <v>19745.05433834</v>
      </c>
      <c r="DJ116" s="77">
        <v>17763.24895542</v>
      </c>
      <c r="DK116" s="77">
        <v>14989.12382873</v>
      </c>
      <c r="DL116" s="77">
        <v>7575.2228602699997</v>
      </c>
      <c r="DM116" s="77">
        <v>3782.1287444499999</v>
      </c>
      <c r="DN116" s="77">
        <v>8580.5474046300005</v>
      </c>
      <c r="DO116" s="77">
        <v>12869.806173140001</v>
      </c>
      <c r="DP116" s="77">
        <v>20801.32677638</v>
      </c>
    </row>
    <row r="117" spans="1:120" s="92" customFormat="1" x14ac:dyDescent="0.2">
      <c r="A117" s="91" t="s">
        <v>104</v>
      </c>
      <c r="B117" s="77"/>
      <c r="C117" s="77"/>
      <c r="D117" s="77"/>
      <c r="E117" s="77"/>
      <c r="F117" s="77"/>
      <c r="G117" s="77"/>
      <c r="H117" s="77"/>
      <c r="I117" s="77"/>
      <c r="J117" s="77"/>
      <c r="K117" s="77"/>
      <c r="L117" s="77"/>
      <c r="M117" s="77"/>
      <c r="N117" s="77"/>
      <c r="O117" s="77"/>
      <c r="P117" s="77"/>
      <c r="Q117" s="77"/>
      <c r="R117" s="77"/>
      <c r="S117" s="77"/>
      <c r="T117" s="77"/>
      <c r="U117" s="77"/>
      <c r="V117" s="77"/>
      <c r="W117" s="77"/>
      <c r="X117" s="77"/>
      <c r="Y117" s="151"/>
      <c r="Z117" s="77"/>
      <c r="AA117" s="77"/>
      <c r="AB117" s="77"/>
      <c r="AC117" s="77"/>
      <c r="AD117" s="77"/>
      <c r="AE117" s="77"/>
      <c r="AF117" s="77"/>
      <c r="AG117" s="77"/>
      <c r="AH117" s="77"/>
      <c r="AI117" s="77"/>
      <c r="AJ117" s="77"/>
      <c r="AK117" s="77"/>
      <c r="AL117" s="77">
        <v>866.80662457999995</v>
      </c>
      <c r="AM117" s="77">
        <v>773.07101869999997</v>
      </c>
      <c r="AN117" s="77">
        <v>1521.1689510400001</v>
      </c>
      <c r="AO117" s="77">
        <v>1670.07794448</v>
      </c>
      <c r="AP117" s="77">
        <v>1589.4182357499999</v>
      </c>
      <c r="AQ117" s="77">
        <v>1208.38097376</v>
      </c>
      <c r="AR117" s="77">
        <v>289.28901094000003</v>
      </c>
      <c r="AS117" s="77">
        <v>72.979030190000003</v>
      </c>
      <c r="AT117" s="77">
        <v>585.95238136</v>
      </c>
      <c r="AU117" s="77">
        <v>196.51874999999998</v>
      </c>
      <c r="AV117" s="77">
        <v>202.09238865</v>
      </c>
      <c r="AW117" s="77"/>
      <c r="AX117" s="77"/>
      <c r="AY117" s="77"/>
      <c r="AZ117" s="77"/>
      <c r="BA117" s="77"/>
      <c r="BB117" s="77"/>
      <c r="BC117" s="77"/>
      <c r="BD117" s="77"/>
      <c r="BE117" s="77"/>
      <c r="BF117" s="77"/>
      <c r="BG117" s="77"/>
      <c r="BH117" s="77"/>
      <c r="BI117" s="77"/>
      <c r="BJ117" s="77">
        <v>3960.5728366600001</v>
      </c>
      <c r="BK117" s="77">
        <v>3664.9470186500002</v>
      </c>
      <c r="BL117" s="77">
        <v>7354.9507885000003</v>
      </c>
      <c r="BM117" s="77">
        <v>6653.2122954000006</v>
      </c>
      <c r="BN117" s="77">
        <v>6837.9457432500003</v>
      </c>
      <c r="BO117" s="77">
        <v>11017.252034249999</v>
      </c>
      <c r="BP117" s="77">
        <v>1792.8699327300001</v>
      </c>
      <c r="BQ117" s="77">
        <v>291.67693170000001</v>
      </c>
      <c r="BR117" s="77">
        <v>1642.2733411199999</v>
      </c>
      <c r="BS117" s="77">
        <v>1076.5257914200001</v>
      </c>
      <c r="BT117" s="77">
        <v>718.921875</v>
      </c>
      <c r="BU117" s="77"/>
      <c r="BV117" s="77"/>
      <c r="BW117" s="77"/>
      <c r="BX117" s="77"/>
      <c r="BY117" s="77"/>
      <c r="BZ117" s="77"/>
      <c r="CA117" s="77"/>
      <c r="CB117" s="77"/>
      <c r="CC117" s="77"/>
      <c r="CD117" s="77"/>
      <c r="CE117" s="77"/>
      <c r="CF117" s="77"/>
      <c r="CG117" s="77"/>
      <c r="CH117" s="77">
        <v>1094.50296377</v>
      </c>
      <c r="CI117" s="77">
        <v>931.47611359999996</v>
      </c>
      <c r="CJ117" s="77">
        <v>1350.6931203199999</v>
      </c>
      <c r="CK117" s="77">
        <v>1592.3800441999999</v>
      </c>
      <c r="CL117" s="77">
        <v>1754.2924492500001</v>
      </c>
      <c r="CM117" s="77">
        <v>1270.90478439</v>
      </c>
      <c r="CN117" s="77">
        <v>560.57248177999998</v>
      </c>
      <c r="CO117" s="77">
        <v>65.653997419999996</v>
      </c>
      <c r="CP117" s="77">
        <v>455.20833364999999</v>
      </c>
      <c r="CQ117" s="77">
        <v>145.29843750000001</v>
      </c>
      <c r="CR117" s="77">
        <v>70.277172989999997</v>
      </c>
      <c r="CS117" s="77"/>
      <c r="CT117" s="77">
        <v>0</v>
      </c>
      <c r="CU117" s="77">
        <v>0</v>
      </c>
      <c r="CV117" s="77">
        <v>0</v>
      </c>
      <c r="CW117" s="77">
        <v>0</v>
      </c>
      <c r="CX117" s="77">
        <v>0</v>
      </c>
      <c r="CY117" s="77">
        <v>0</v>
      </c>
      <c r="CZ117" s="77">
        <v>0</v>
      </c>
      <c r="DA117" s="77">
        <v>0</v>
      </c>
      <c r="DB117" s="77">
        <v>0</v>
      </c>
      <c r="DC117" s="77">
        <v>0</v>
      </c>
      <c r="DD117" s="77">
        <v>0</v>
      </c>
      <c r="DE117" s="77">
        <v>0</v>
      </c>
      <c r="DF117" s="77">
        <v>5921.8824250100006</v>
      </c>
      <c r="DG117" s="77">
        <v>5369.4941509500004</v>
      </c>
      <c r="DH117" s="77">
        <v>10226.812859860001</v>
      </c>
      <c r="DI117" s="77">
        <v>9915.670284079999</v>
      </c>
      <c r="DJ117" s="77">
        <v>10181.65642825</v>
      </c>
      <c r="DK117" s="77">
        <v>13496.5377924</v>
      </c>
      <c r="DL117" s="77">
        <v>2642.7314254500002</v>
      </c>
      <c r="DM117" s="77">
        <v>430.30995931000001</v>
      </c>
      <c r="DN117" s="77">
        <v>2683.4340561299996</v>
      </c>
      <c r="DO117" s="77">
        <v>1418.3429789200002</v>
      </c>
      <c r="DP117" s="77">
        <v>991.29143664000003</v>
      </c>
    </row>
    <row r="118" spans="1:120" s="92" customFormat="1" x14ac:dyDescent="0.2">
      <c r="A118" s="91" t="s">
        <v>27</v>
      </c>
      <c r="B118" s="77"/>
      <c r="C118" s="77"/>
      <c r="D118" s="77"/>
      <c r="E118" s="77"/>
      <c r="F118" s="77"/>
      <c r="G118" s="77"/>
      <c r="H118" s="77"/>
      <c r="I118" s="77"/>
      <c r="J118" s="77"/>
      <c r="K118" s="77"/>
      <c r="L118" s="77"/>
      <c r="M118" s="77"/>
      <c r="N118" s="77"/>
      <c r="O118" s="77"/>
      <c r="P118" s="77"/>
      <c r="Q118" s="77"/>
      <c r="R118" s="77"/>
      <c r="S118" s="77"/>
      <c r="T118" s="77"/>
      <c r="U118" s="77"/>
      <c r="V118" s="77"/>
      <c r="W118" s="77"/>
      <c r="X118" s="77"/>
      <c r="Y118" s="151"/>
      <c r="Z118" s="77"/>
      <c r="AA118" s="77"/>
      <c r="AB118" s="77"/>
      <c r="AC118" s="77"/>
      <c r="AD118" s="77"/>
      <c r="AE118" s="77"/>
      <c r="AF118" s="77"/>
      <c r="AG118" s="77"/>
      <c r="AH118" s="77"/>
      <c r="AI118" s="77"/>
      <c r="AJ118" s="77"/>
      <c r="AK118" s="77"/>
      <c r="AL118" s="77"/>
      <c r="AM118" s="77"/>
      <c r="AN118" s="77"/>
      <c r="AO118" s="77"/>
      <c r="AP118" s="77"/>
      <c r="AQ118" s="77"/>
      <c r="AR118" s="77"/>
      <c r="AS118" s="77"/>
      <c r="AT118" s="77"/>
      <c r="AU118" s="77"/>
      <c r="AV118" s="77"/>
      <c r="AW118" s="77"/>
      <c r="AX118" s="77"/>
      <c r="AY118" s="77"/>
      <c r="AZ118" s="77"/>
      <c r="BA118" s="77"/>
      <c r="BB118" s="77"/>
      <c r="BC118" s="77"/>
      <c r="BD118" s="77"/>
      <c r="BE118" s="77"/>
      <c r="BF118" s="77"/>
      <c r="BG118" s="77"/>
      <c r="BH118" s="77"/>
      <c r="BI118" s="77"/>
      <c r="BJ118" s="77"/>
      <c r="BK118" s="77"/>
      <c r="BL118" s="77"/>
      <c r="BM118" s="77"/>
      <c r="BN118" s="77"/>
      <c r="BO118" s="77"/>
      <c r="BP118" s="77"/>
      <c r="BQ118" s="77"/>
      <c r="BR118" s="77"/>
      <c r="BS118" s="77"/>
      <c r="BT118" s="77"/>
      <c r="BU118" s="77"/>
      <c r="BV118" s="77"/>
      <c r="BW118" s="77"/>
      <c r="BX118" s="77"/>
      <c r="BY118" s="77"/>
      <c r="BZ118" s="77"/>
      <c r="CA118" s="77"/>
      <c r="CB118" s="77"/>
      <c r="CC118" s="77"/>
      <c r="CD118" s="77"/>
      <c r="CE118" s="77"/>
      <c r="CF118" s="77"/>
      <c r="CG118" s="77"/>
      <c r="CH118" s="77"/>
      <c r="CI118" s="77"/>
      <c r="CJ118" s="77"/>
      <c r="CK118" s="77"/>
      <c r="CL118" s="77"/>
      <c r="CM118" s="77"/>
      <c r="CN118" s="77"/>
      <c r="CO118" s="77"/>
      <c r="CP118" s="77"/>
      <c r="CQ118" s="77"/>
      <c r="CR118" s="77"/>
      <c r="CS118" s="77"/>
      <c r="CT118" s="77">
        <v>0</v>
      </c>
      <c r="CU118" s="77">
        <v>0</v>
      </c>
      <c r="CV118" s="77">
        <v>0</v>
      </c>
      <c r="CW118" s="77">
        <v>0</v>
      </c>
      <c r="CX118" s="77">
        <v>0</v>
      </c>
      <c r="CY118" s="77">
        <v>0</v>
      </c>
      <c r="CZ118" s="77">
        <v>0</v>
      </c>
      <c r="DA118" s="77">
        <v>0</v>
      </c>
      <c r="DB118" s="77">
        <v>0</v>
      </c>
      <c r="DC118" s="77">
        <v>0</v>
      </c>
      <c r="DD118" s="77">
        <v>0</v>
      </c>
      <c r="DE118" s="77">
        <v>0</v>
      </c>
      <c r="DF118" s="77">
        <v>0</v>
      </c>
      <c r="DG118" s="77">
        <v>0</v>
      </c>
      <c r="DH118" s="77">
        <v>0</v>
      </c>
      <c r="DI118" s="77">
        <v>0</v>
      </c>
      <c r="DJ118" s="77">
        <v>0</v>
      </c>
      <c r="DK118" s="77">
        <v>0</v>
      </c>
      <c r="DL118" s="77">
        <v>0</v>
      </c>
      <c r="DM118" s="77">
        <v>0</v>
      </c>
      <c r="DN118" s="77">
        <v>0</v>
      </c>
      <c r="DO118" s="77">
        <v>0</v>
      </c>
      <c r="DP118" s="77">
        <v>0</v>
      </c>
    </row>
    <row r="119" spans="1:120" s="92" customFormat="1" x14ac:dyDescent="0.2">
      <c r="A119" s="91" t="s">
        <v>1</v>
      </c>
      <c r="B119" s="77"/>
      <c r="C119" s="77"/>
      <c r="D119" s="77"/>
      <c r="E119" s="77"/>
      <c r="F119" s="77"/>
      <c r="G119" s="77"/>
      <c r="H119" s="77"/>
      <c r="I119" s="77"/>
      <c r="J119" s="77"/>
      <c r="K119" s="77"/>
      <c r="L119" s="77"/>
      <c r="M119" s="77"/>
      <c r="N119" s="77"/>
      <c r="O119" s="77"/>
      <c r="P119" s="77"/>
      <c r="Q119" s="77"/>
      <c r="R119" s="77"/>
      <c r="S119" s="77"/>
      <c r="T119" s="77"/>
      <c r="U119" s="77"/>
      <c r="V119" s="77"/>
      <c r="W119" s="77"/>
      <c r="X119" s="77"/>
      <c r="Y119" s="151"/>
      <c r="Z119" s="77"/>
      <c r="AA119" s="77"/>
      <c r="AB119" s="77"/>
      <c r="AC119" s="77"/>
      <c r="AD119" s="77"/>
      <c r="AE119" s="77"/>
      <c r="AF119" s="77"/>
      <c r="AG119" s="77"/>
      <c r="AH119" s="77"/>
      <c r="AI119" s="77"/>
      <c r="AJ119" s="77"/>
      <c r="AK119" s="77"/>
      <c r="AL119" s="77"/>
      <c r="AM119" s="77"/>
      <c r="AN119" s="77"/>
      <c r="AO119" s="77"/>
      <c r="AP119" s="77"/>
      <c r="AQ119" s="77"/>
      <c r="AR119" s="77"/>
      <c r="AS119" s="77"/>
      <c r="AT119" s="77"/>
      <c r="AU119" s="77"/>
      <c r="AV119" s="77"/>
      <c r="AW119" s="77"/>
      <c r="AX119" s="77"/>
      <c r="AY119" s="77"/>
      <c r="AZ119" s="77"/>
      <c r="BA119" s="77"/>
      <c r="BB119" s="77"/>
      <c r="BC119" s="77"/>
      <c r="BD119" s="77"/>
      <c r="BE119" s="77"/>
      <c r="BF119" s="77"/>
      <c r="BG119" s="77"/>
      <c r="BH119" s="77"/>
      <c r="BI119" s="77"/>
      <c r="BJ119" s="77"/>
      <c r="BK119" s="77"/>
      <c r="BL119" s="77"/>
      <c r="BM119" s="77"/>
      <c r="BN119" s="77"/>
      <c r="BO119" s="77"/>
      <c r="BP119" s="77"/>
      <c r="BQ119" s="77"/>
      <c r="BR119" s="77"/>
      <c r="BS119" s="77"/>
      <c r="BT119" s="77"/>
      <c r="BU119" s="77"/>
      <c r="BV119" s="77"/>
      <c r="BW119" s="77"/>
      <c r="BX119" s="77"/>
      <c r="BY119" s="77"/>
      <c r="BZ119" s="77"/>
      <c r="CA119" s="77"/>
      <c r="CB119" s="77"/>
      <c r="CC119" s="77"/>
      <c r="CD119" s="77"/>
      <c r="CE119" s="77"/>
      <c r="CF119" s="77"/>
      <c r="CG119" s="77"/>
      <c r="CH119" s="77"/>
      <c r="CI119" s="77"/>
      <c r="CJ119" s="77"/>
      <c r="CK119" s="77"/>
      <c r="CL119" s="77"/>
      <c r="CM119" s="77"/>
      <c r="CN119" s="77"/>
      <c r="CO119" s="77"/>
      <c r="CP119" s="77"/>
      <c r="CQ119" s="77"/>
      <c r="CR119" s="77"/>
      <c r="CS119" s="77"/>
      <c r="CT119" s="77">
        <v>0</v>
      </c>
      <c r="CU119" s="77">
        <v>0</v>
      </c>
      <c r="CV119" s="77">
        <v>0</v>
      </c>
      <c r="CW119" s="77">
        <v>0</v>
      </c>
      <c r="CX119" s="77">
        <v>0</v>
      </c>
      <c r="CY119" s="77">
        <v>0</v>
      </c>
      <c r="CZ119" s="77">
        <v>0</v>
      </c>
      <c r="DA119" s="77">
        <v>0</v>
      </c>
      <c r="DB119" s="77">
        <v>0</v>
      </c>
      <c r="DC119" s="77">
        <v>0</v>
      </c>
      <c r="DD119" s="77">
        <v>0</v>
      </c>
      <c r="DE119" s="77">
        <v>0</v>
      </c>
      <c r="DF119" s="77">
        <v>0</v>
      </c>
      <c r="DG119" s="77">
        <v>0</v>
      </c>
      <c r="DH119" s="77">
        <v>0</v>
      </c>
      <c r="DI119" s="77">
        <v>0</v>
      </c>
      <c r="DJ119" s="77">
        <v>0</v>
      </c>
      <c r="DK119" s="77">
        <v>0</v>
      </c>
      <c r="DL119" s="77">
        <v>0</v>
      </c>
      <c r="DM119" s="77">
        <v>0</v>
      </c>
      <c r="DN119" s="77">
        <v>0</v>
      </c>
      <c r="DO119" s="77">
        <v>0</v>
      </c>
      <c r="DP119" s="77">
        <v>0</v>
      </c>
    </row>
    <row r="120" spans="1:120" s="92" customFormat="1" x14ac:dyDescent="0.2">
      <c r="A120" s="91" t="s">
        <v>7</v>
      </c>
      <c r="B120" s="77"/>
      <c r="C120" s="77"/>
      <c r="D120" s="77"/>
      <c r="E120" s="77"/>
      <c r="F120" s="77"/>
      <c r="G120" s="77"/>
      <c r="H120" s="77"/>
      <c r="I120" s="77"/>
      <c r="J120" s="77"/>
      <c r="K120" s="77"/>
      <c r="L120" s="77"/>
      <c r="M120" s="77"/>
      <c r="N120" s="77"/>
      <c r="O120" s="77"/>
      <c r="P120" s="77"/>
      <c r="Q120" s="77"/>
      <c r="R120" s="77"/>
      <c r="S120" s="77"/>
      <c r="T120" s="77"/>
      <c r="U120" s="77"/>
      <c r="V120" s="77"/>
      <c r="W120" s="77"/>
      <c r="X120" s="77"/>
      <c r="Y120" s="151"/>
      <c r="Z120" s="77">
        <v>2548.0000972799999</v>
      </c>
      <c r="AA120" s="77">
        <v>883.99997199999996</v>
      </c>
      <c r="AB120" s="77">
        <v>100.00001176000001</v>
      </c>
      <c r="AC120" s="77">
        <v>834.99993500000005</v>
      </c>
      <c r="AD120" s="77">
        <v>7022.9312553100008</v>
      </c>
      <c r="AE120" s="77">
        <v>4172.9718454199992</v>
      </c>
      <c r="AF120" s="77">
        <v>3184.2075027700002</v>
      </c>
      <c r="AG120" s="77">
        <v>3830.95816896</v>
      </c>
      <c r="AH120" s="77">
        <v>1305.0000245699998</v>
      </c>
      <c r="AI120" s="77">
        <v>1394.4999894</v>
      </c>
      <c r="AJ120" s="77">
        <v>1883.9999630899997</v>
      </c>
      <c r="AK120" s="77">
        <v>4096.5720000000001</v>
      </c>
      <c r="AL120" s="77">
        <v>2090.9</v>
      </c>
      <c r="AM120" s="77">
        <v>2328.5</v>
      </c>
      <c r="AN120" s="77">
        <v>2078.12</v>
      </c>
      <c r="AO120" s="77">
        <v>2853.0309999999999</v>
      </c>
      <c r="AP120" s="77">
        <v>2305.116</v>
      </c>
      <c r="AQ120" s="77">
        <v>3113.3989999999994</v>
      </c>
      <c r="AR120" s="77">
        <v>3601.5880000000002</v>
      </c>
      <c r="AS120" s="77">
        <v>1914.4029999999998</v>
      </c>
      <c r="AT120" s="77">
        <v>2230.92</v>
      </c>
      <c r="AU120" s="77">
        <v>3287.1089999999999</v>
      </c>
      <c r="AV120" s="77">
        <v>1991.4549999999999</v>
      </c>
      <c r="AW120" s="77"/>
      <c r="AX120" s="77">
        <v>50869.998353279996</v>
      </c>
      <c r="AY120" s="77">
        <v>75816.500261339999</v>
      </c>
      <c r="AZ120" s="77">
        <v>68373.997809599998</v>
      </c>
      <c r="BA120" s="77">
        <v>76688.501244029991</v>
      </c>
      <c r="BB120" s="77">
        <v>70381.995207300002</v>
      </c>
      <c r="BC120" s="77">
        <v>97372.714732150009</v>
      </c>
      <c r="BD120" s="77">
        <v>85871.124318150003</v>
      </c>
      <c r="BE120" s="77">
        <v>75036.532917680001</v>
      </c>
      <c r="BF120" s="77">
        <v>90631.996650879999</v>
      </c>
      <c r="BG120" s="77">
        <v>104108.50290896001</v>
      </c>
      <c r="BH120" s="77">
        <v>101994.49926585001</v>
      </c>
      <c r="BI120" s="77">
        <v>123835.95499999999</v>
      </c>
      <c r="BJ120" s="77">
        <v>109907.3</v>
      </c>
      <c r="BK120" s="77">
        <v>162994.666</v>
      </c>
      <c r="BL120" s="77">
        <v>139029.34299999999</v>
      </c>
      <c r="BM120" s="77">
        <v>167488.52899999998</v>
      </c>
      <c r="BN120" s="77">
        <v>154223.74400000001</v>
      </c>
      <c r="BO120" s="77">
        <v>134295.63500000001</v>
      </c>
      <c r="BP120" s="77">
        <v>111142.44199999998</v>
      </c>
      <c r="BQ120" s="77">
        <v>114440.20600000001</v>
      </c>
      <c r="BR120" s="77">
        <v>106601.268</v>
      </c>
      <c r="BS120" s="77">
        <v>124556.651</v>
      </c>
      <c r="BT120" s="77">
        <v>116387.83799999999</v>
      </c>
      <c r="BU120" s="77"/>
      <c r="BV120" s="77">
        <v>35362.499404410002</v>
      </c>
      <c r="BW120" s="77">
        <v>18774.500252419999</v>
      </c>
      <c r="BX120" s="77">
        <v>23779.999925</v>
      </c>
      <c r="BY120" s="77">
        <v>14354.000345980001</v>
      </c>
      <c r="BZ120" s="77">
        <v>26494.213797739998</v>
      </c>
      <c r="CA120" s="77">
        <v>14319.972888480002</v>
      </c>
      <c r="CB120" s="77">
        <v>16683.58066326</v>
      </c>
      <c r="CC120" s="77">
        <v>16033.761610879999</v>
      </c>
      <c r="CD120" s="77">
        <v>14981.9999014</v>
      </c>
      <c r="CE120" s="77">
        <v>15315.09991965</v>
      </c>
      <c r="CF120" s="77">
        <v>16004.799973119998</v>
      </c>
      <c r="CG120" s="77">
        <v>26460.460999999999</v>
      </c>
      <c r="CH120" s="77">
        <v>22072.799999999999</v>
      </c>
      <c r="CI120" s="77">
        <v>36772.498</v>
      </c>
      <c r="CJ120" s="77">
        <v>30209.741999999998</v>
      </c>
      <c r="CK120" s="77">
        <v>22845.862999999998</v>
      </c>
      <c r="CL120" s="77">
        <v>19256.631000000001</v>
      </c>
      <c r="CM120" s="77">
        <v>30386.685999999998</v>
      </c>
      <c r="CN120" s="77">
        <v>32221.395999999997</v>
      </c>
      <c r="CO120" s="77">
        <v>30784.954999999994</v>
      </c>
      <c r="CP120" s="77">
        <v>31668.788</v>
      </c>
      <c r="CQ120" s="77">
        <v>33477.995000000003</v>
      </c>
      <c r="CR120" s="77">
        <v>36782.322</v>
      </c>
      <c r="CS120" s="77"/>
      <c r="CT120" s="77">
        <v>88780.497854970003</v>
      </c>
      <c r="CU120" s="77">
        <v>95475.00048576</v>
      </c>
      <c r="CV120" s="77">
        <v>92253.997746359993</v>
      </c>
      <c r="CW120" s="77">
        <v>91877.501525009997</v>
      </c>
      <c r="CX120" s="77">
        <v>103899.14026035</v>
      </c>
      <c r="CY120" s="77">
        <v>115865.65946605001</v>
      </c>
      <c r="CZ120" s="77">
        <v>105738.91248418001</v>
      </c>
      <c r="DA120" s="77">
        <v>94901.252697520002</v>
      </c>
      <c r="DB120" s="77">
        <v>106918.99657685001</v>
      </c>
      <c r="DC120" s="77">
        <v>120818.10281801003</v>
      </c>
      <c r="DD120" s="77">
        <v>119883.29920206001</v>
      </c>
      <c r="DE120" s="77">
        <v>154392.98800000001</v>
      </c>
      <c r="DF120" s="77">
        <v>134071</v>
      </c>
      <c r="DG120" s="77">
        <v>202095.66399999999</v>
      </c>
      <c r="DH120" s="77">
        <v>171317.20499999999</v>
      </c>
      <c r="DI120" s="77">
        <v>193187.42299999998</v>
      </c>
      <c r="DJ120" s="77">
        <v>175785.49100000001</v>
      </c>
      <c r="DK120" s="77">
        <v>167795.72</v>
      </c>
      <c r="DL120" s="77">
        <v>146965.42599999998</v>
      </c>
      <c r="DM120" s="77">
        <v>147139.56399999998</v>
      </c>
      <c r="DN120" s="77">
        <v>140500.976</v>
      </c>
      <c r="DO120" s="77">
        <v>161321.755</v>
      </c>
      <c r="DP120" s="77">
        <v>155161.61499999996</v>
      </c>
    </row>
    <row r="121" spans="1:120" s="92" customFormat="1" x14ac:dyDescent="0.2">
      <c r="A121" s="91" t="s">
        <v>17</v>
      </c>
      <c r="B121" s="77">
        <v>0</v>
      </c>
      <c r="C121" s="77">
        <v>0</v>
      </c>
      <c r="D121" s="77">
        <v>0</v>
      </c>
      <c r="E121" s="77">
        <v>0</v>
      </c>
      <c r="F121" s="77">
        <v>0</v>
      </c>
      <c r="G121" s="77">
        <v>0</v>
      </c>
      <c r="H121" s="77">
        <v>0</v>
      </c>
      <c r="I121" s="77">
        <v>0</v>
      </c>
      <c r="J121" s="77">
        <v>0</v>
      </c>
      <c r="K121" s="77">
        <v>0</v>
      </c>
      <c r="L121" s="77">
        <v>0</v>
      </c>
      <c r="M121" s="77">
        <v>0</v>
      </c>
      <c r="N121" s="77">
        <v>0</v>
      </c>
      <c r="O121" s="77">
        <v>0</v>
      </c>
      <c r="P121" s="77">
        <v>0</v>
      </c>
      <c r="Q121" s="77">
        <v>0</v>
      </c>
      <c r="R121" s="77">
        <v>0</v>
      </c>
      <c r="S121" s="77">
        <v>0</v>
      </c>
      <c r="T121" s="77">
        <v>0</v>
      </c>
      <c r="U121" s="77">
        <v>0</v>
      </c>
      <c r="V121" s="77">
        <v>0</v>
      </c>
      <c r="W121" s="77">
        <v>2</v>
      </c>
      <c r="X121" s="77">
        <v>2</v>
      </c>
      <c r="Y121" s="151"/>
      <c r="Z121" s="77">
        <v>8758.7070000000003</v>
      </c>
      <c r="AA121" s="77">
        <v>6966.0880000000006</v>
      </c>
      <c r="AB121" s="77">
        <v>3653.5609999999997</v>
      </c>
      <c r="AC121" s="77">
        <v>2645.1849999999999</v>
      </c>
      <c r="AD121" s="77">
        <v>3314.6829999999995</v>
      </c>
      <c r="AE121" s="77">
        <v>6252.4129999999996</v>
      </c>
      <c r="AF121" s="77">
        <v>2296.0899999999997</v>
      </c>
      <c r="AG121" s="77">
        <v>5632.4100000000008</v>
      </c>
      <c r="AH121" s="77">
        <v>3242.924</v>
      </c>
      <c r="AI121" s="77">
        <v>6971.3510000000006</v>
      </c>
      <c r="AJ121" s="77">
        <v>3794.587</v>
      </c>
      <c r="AK121" s="77">
        <v>3486.5029999999997</v>
      </c>
      <c r="AL121" s="77">
        <v>4849.1099999999997</v>
      </c>
      <c r="AM121" s="77">
        <v>6594.6879999999992</v>
      </c>
      <c r="AN121" s="77">
        <v>7600.5140000000001</v>
      </c>
      <c r="AO121" s="77">
        <v>5344.8150000000005</v>
      </c>
      <c r="AP121" s="77">
        <v>5517.5589999999993</v>
      </c>
      <c r="AQ121" s="77">
        <v>4965.3819999999996</v>
      </c>
      <c r="AR121" s="77">
        <v>5071.7690000000002</v>
      </c>
      <c r="AS121" s="77">
        <v>8634.8529999999992</v>
      </c>
      <c r="AT121" s="77">
        <v>6789.4139999999998</v>
      </c>
      <c r="AU121" s="77">
        <v>7613.1060000000007</v>
      </c>
      <c r="AV121" s="77">
        <v>4603.4120000000003</v>
      </c>
      <c r="AW121" s="77"/>
      <c r="AX121" s="77">
        <v>64641.721999999994</v>
      </c>
      <c r="AY121" s="77">
        <v>77660.108999999997</v>
      </c>
      <c r="AZ121" s="77">
        <v>57922.624000000003</v>
      </c>
      <c r="BA121" s="77">
        <v>98320.804000000004</v>
      </c>
      <c r="BB121" s="77">
        <v>90826.684000000008</v>
      </c>
      <c r="BC121" s="77">
        <v>124716.16600000001</v>
      </c>
      <c r="BD121" s="77">
        <v>104990.223</v>
      </c>
      <c r="BE121" s="77">
        <v>111674.66700000002</v>
      </c>
      <c r="BF121" s="77">
        <v>119616.194</v>
      </c>
      <c r="BG121" s="77">
        <v>181784.18599999999</v>
      </c>
      <c r="BH121" s="77">
        <v>159287.65</v>
      </c>
      <c r="BI121" s="77">
        <v>136047.15399999998</v>
      </c>
      <c r="BJ121" s="77">
        <v>171590.45300000001</v>
      </c>
      <c r="BK121" s="77">
        <v>197743.72699999996</v>
      </c>
      <c r="BL121" s="77">
        <v>153859.08599999998</v>
      </c>
      <c r="BM121" s="77">
        <v>203648.22900000002</v>
      </c>
      <c r="BN121" s="77">
        <v>178679.93799999999</v>
      </c>
      <c r="BO121" s="77">
        <v>212352.93400000001</v>
      </c>
      <c r="BP121" s="77">
        <v>217605.76200000005</v>
      </c>
      <c r="BQ121" s="77">
        <v>203123.14899999998</v>
      </c>
      <c r="BR121" s="77">
        <v>175748.81100000002</v>
      </c>
      <c r="BS121" s="77">
        <v>214957.67599999998</v>
      </c>
      <c r="BT121" s="77">
        <v>261145.18600000002</v>
      </c>
      <c r="BU121" s="77"/>
      <c r="BV121" s="77">
        <v>41077.192000000003</v>
      </c>
      <c r="BW121" s="77">
        <v>66013.358999999997</v>
      </c>
      <c r="BX121" s="77">
        <v>28642.61</v>
      </c>
      <c r="BY121" s="77">
        <v>47984.176999999996</v>
      </c>
      <c r="BZ121" s="77">
        <v>46302.615000000005</v>
      </c>
      <c r="CA121" s="77">
        <v>35945.42</v>
      </c>
      <c r="CB121" s="77">
        <v>49486.932000000001</v>
      </c>
      <c r="CC121" s="77">
        <v>40322.765999999996</v>
      </c>
      <c r="CD121" s="77">
        <v>47293.868000000002</v>
      </c>
      <c r="CE121" s="77">
        <v>44755.844000000005</v>
      </c>
      <c r="CF121" s="77">
        <v>48659.00499999999</v>
      </c>
      <c r="CG121" s="77">
        <v>62538.493999999992</v>
      </c>
      <c r="CH121" s="77">
        <v>32856.017999999996</v>
      </c>
      <c r="CI121" s="77">
        <v>66403.958000000013</v>
      </c>
      <c r="CJ121" s="77">
        <v>45995.610999999997</v>
      </c>
      <c r="CK121" s="77">
        <v>52753.521000000001</v>
      </c>
      <c r="CL121" s="77">
        <v>40980.556000000004</v>
      </c>
      <c r="CM121" s="77">
        <v>42437.65600000001</v>
      </c>
      <c r="CN121" s="77">
        <v>33917.366000000009</v>
      </c>
      <c r="CO121" s="77">
        <v>49999.332999999999</v>
      </c>
      <c r="CP121" s="77">
        <v>57507.432000000008</v>
      </c>
      <c r="CQ121" s="77">
        <v>35170.316000000006</v>
      </c>
      <c r="CR121" s="77">
        <v>34524.75</v>
      </c>
      <c r="CS121" s="77"/>
      <c r="CT121" s="77">
        <v>114477.62099999998</v>
      </c>
      <c r="CU121" s="77">
        <v>150639.55599999998</v>
      </c>
      <c r="CV121" s="77">
        <v>90218.794999999998</v>
      </c>
      <c r="CW121" s="77">
        <v>148950.166</v>
      </c>
      <c r="CX121" s="77">
        <v>140443.98199999999</v>
      </c>
      <c r="CY121" s="77">
        <v>166913.99900000001</v>
      </c>
      <c r="CZ121" s="77">
        <v>156773.245</v>
      </c>
      <c r="DA121" s="77">
        <v>157629.84300000002</v>
      </c>
      <c r="DB121" s="77">
        <v>170152.986</v>
      </c>
      <c r="DC121" s="77">
        <v>233511.38099999999</v>
      </c>
      <c r="DD121" s="77">
        <v>211741.24199999997</v>
      </c>
      <c r="DE121" s="77">
        <v>202072.15099999998</v>
      </c>
      <c r="DF121" s="77">
        <v>209295.58100000001</v>
      </c>
      <c r="DG121" s="77">
        <v>270742.37299999996</v>
      </c>
      <c r="DH121" s="77">
        <v>207455.21099999998</v>
      </c>
      <c r="DI121" s="77">
        <v>261746.56500000003</v>
      </c>
      <c r="DJ121" s="77">
        <v>225178.05300000001</v>
      </c>
      <c r="DK121" s="77">
        <v>259755.97200000004</v>
      </c>
      <c r="DL121" s="77">
        <v>256594.89700000006</v>
      </c>
      <c r="DM121" s="77">
        <v>261757.33499999996</v>
      </c>
      <c r="DN121" s="77">
        <v>240045.65700000001</v>
      </c>
      <c r="DO121" s="77">
        <v>257743.09799999997</v>
      </c>
      <c r="DP121" s="77">
        <v>300275.348</v>
      </c>
    </row>
    <row r="122" spans="1:120" s="92" customFormat="1" x14ac:dyDescent="0.2">
      <c r="A122" s="91" t="s">
        <v>18</v>
      </c>
      <c r="B122" s="77"/>
      <c r="C122" s="77"/>
      <c r="D122" s="77"/>
      <c r="E122" s="77"/>
      <c r="F122" s="77"/>
      <c r="G122" s="77"/>
      <c r="H122" s="77"/>
      <c r="I122" s="77"/>
      <c r="J122" s="77"/>
      <c r="K122" s="77"/>
      <c r="L122" s="77"/>
      <c r="M122" s="77"/>
      <c r="N122" s="77"/>
      <c r="O122" s="77"/>
      <c r="P122" s="77"/>
      <c r="Q122" s="77"/>
      <c r="R122" s="77"/>
      <c r="S122" s="77"/>
      <c r="T122" s="77"/>
      <c r="U122" s="77"/>
      <c r="V122" s="77"/>
      <c r="W122" s="77"/>
      <c r="X122" s="77"/>
      <c r="Y122" s="151"/>
      <c r="Z122" s="77"/>
      <c r="AA122" s="77"/>
      <c r="AB122" s="77"/>
      <c r="AC122" s="77"/>
      <c r="AD122" s="77"/>
      <c r="AE122" s="77"/>
      <c r="AF122" s="77"/>
      <c r="AG122" s="77"/>
      <c r="AH122" s="77"/>
      <c r="AI122" s="77"/>
      <c r="AJ122" s="77"/>
      <c r="AK122" s="77"/>
      <c r="AL122" s="77"/>
      <c r="AM122" s="77"/>
      <c r="AN122" s="77"/>
      <c r="AO122" s="77"/>
      <c r="AP122" s="77"/>
      <c r="AQ122" s="77"/>
      <c r="AR122" s="77"/>
      <c r="AS122" s="77"/>
      <c r="AT122" s="77"/>
      <c r="AU122" s="77"/>
      <c r="AV122" s="77"/>
      <c r="AW122" s="77"/>
      <c r="AX122" s="77"/>
      <c r="AY122" s="77"/>
      <c r="AZ122" s="77"/>
      <c r="BA122" s="77"/>
      <c r="BB122" s="77"/>
      <c r="BC122" s="77"/>
      <c r="BD122" s="77"/>
      <c r="BE122" s="77"/>
      <c r="BF122" s="77"/>
      <c r="BG122" s="77"/>
      <c r="BH122" s="77"/>
      <c r="BI122" s="77"/>
      <c r="BJ122" s="77"/>
      <c r="BK122" s="77"/>
      <c r="BL122" s="77"/>
      <c r="BM122" s="77"/>
      <c r="BN122" s="77"/>
      <c r="BO122" s="77"/>
      <c r="BP122" s="77"/>
      <c r="BQ122" s="77"/>
      <c r="BR122" s="77"/>
      <c r="BS122" s="77"/>
      <c r="BT122" s="77"/>
      <c r="BU122" s="77"/>
      <c r="BV122" s="77"/>
      <c r="BW122" s="77"/>
      <c r="BX122" s="77"/>
      <c r="BY122" s="77"/>
      <c r="BZ122" s="77"/>
      <c r="CA122" s="77"/>
      <c r="CB122" s="77"/>
      <c r="CC122" s="77"/>
      <c r="CD122" s="77"/>
      <c r="CE122" s="77"/>
      <c r="CF122" s="77"/>
      <c r="CG122" s="77"/>
      <c r="CH122" s="77"/>
      <c r="CI122" s="77"/>
      <c r="CJ122" s="77"/>
      <c r="CK122" s="77"/>
      <c r="CL122" s="77"/>
      <c r="CM122" s="77"/>
      <c r="CN122" s="77"/>
      <c r="CO122" s="77"/>
      <c r="CP122" s="77"/>
      <c r="CQ122" s="77"/>
      <c r="CR122" s="77"/>
      <c r="CS122" s="77"/>
      <c r="CT122" s="77">
        <v>0</v>
      </c>
      <c r="CU122" s="77">
        <v>0</v>
      </c>
      <c r="CV122" s="77">
        <v>0</v>
      </c>
      <c r="CW122" s="77">
        <v>0</v>
      </c>
      <c r="CX122" s="77">
        <v>0</v>
      </c>
      <c r="CY122" s="77">
        <v>0</v>
      </c>
      <c r="CZ122" s="77">
        <v>0</v>
      </c>
      <c r="DA122" s="77">
        <v>0</v>
      </c>
      <c r="DB122" s="77">
        <v>0</v>
      </c>
      <c r="DC122" s="77">
        <v>0</v>
      </c>
      <c r="DD122" s="77">
        <v>0</v>
      </c>
      <c r="DE122" s="77">
        <v>0</v>
      </c>
      <c r="DF122" s="77">
        <v>0</v>
      </c>
      <c r="DG122" s="77">
        <v>0</v>
      </c>
      <c r="DH122" s="77">
        <v>0</v>
      </c>
      <c r="DI122" s="77">
        <v>0</v>
      </c>
      <c r="DJ122" s="77">
        <v>0</v>
      </c>
      <c r="DK122" s="77">
        <v>0</v>
      </c>
      <c r="DL122" s="77">
        <v>0</v>
      </c>
      <c r="DM122" s="77">
        <v>0</v>
      </c>
      <c r="DN122" s="77">
        <v>0</v>
      </c>
      <c r="DO122" s="77">
        <v>0</v>
      </c>
      <c r="DP122" s="77">
        <v>0</v>
      </c>
    </row>
    <row r="123" spans="1:120" s="92" customFormat="1" x14ac:dyDescent="0.2">
      <c r="A123" s="91" t="s">
        <v>10</v>
      </c>
      <c r="B123" s="77"/>
      <c r="C123" s="77"/>
      <c r="D123" s="77"/>
      <c r="E123" s="77"/>
      <c r="F123" s="77"/>
      <c r="G123" s="77"/>
      <c r="H123" s="77"/>
      <c r="I123" s="77"/>
      <c r="J123" s="77"/>
      <c r="K123" s="77"/>
      <c r="L123" s="77"/>
      <c r="M123" s="77"/>
      <c r="N123" s="77"/>
      <c r="O123" s="77"/>
      <c r="P123" s="77"/>
      <c r="Q123" s="77"/>
      <c r="R123" s="77"/>
      <c r="S123" s="77"/>
      <c r="T123" s="77"/>
      <c r="U123" s="77"/>
      <c r="V123" s="77"/>
      <c r="W123" s="77"/>
      <c r="X123" s="77"/>
      <c r="Y123" s="151"/>
      <c r="Z123" s="77">
        <v>5107.5010000000002</v>
      </c>
      <c r="AA123" s="77">
        <v>4792.2209999999995</v>
      </c>
      <c r="AB123" s="77">
        <v>2643.8789999999999</v>
      </c>
      <c r="AC123" s="77">
        <v>2530.4609999999998</v>
      </c>
      <c r="AD123" s="77">
        <v>2327.3589999999999</v>
      </c>
      <c r="AE123" s="77">
        <v>2792.2109999999998</v>
      </c>
      <c r="AF123" s="77">
        <v>1679.6999999999998</v>
      </c>
      <c r="AG123" s="77">
        <v>1828.175</v>
      </c>
      <c r="AH123" s="77">
        <v>1497.011</v>
      </c>
      <c r="AI123" s="77">
        <v>1198.893</v>
      </c>
      <c r="AJ123" s="77">
        <v>663.529</v>
      </c>
      <c r="AK123" s="77">
        <v>1687.855</v>
      </c>
      <c r="AL123" s="77">
        <v>2168.2289999999998</v>
      </c>
      <c r="AM123" s="77">
        <v>2671.893</v>
      </c>
      <c r="AN123" s="77">
        <v>1355.864</v>
      </c>
      <c r="AO123" s="77">
        <v>3190.0190000000002</v>
      </c>
      <c r="AP123" s="77">
        <v>2972.2829999999999</v>
      </c>
      <c r="AQ123" s="77">
        <v>3004.18</v>
      </c>
      <c r="AR123" s="77">
        <v>3782.3159999999998</v>
      </c>
      <c r="AS123" s="77">
        <v>2417.991</v>
      </c>
      <c r="AT123" s="77">
        <v>582.71299999999997</v>
      </c>
      <c r="AU123" s="77">
        <v>200.93500000000003</v>
      </c>
      <c r="AV123" s="77">
        <v>54.215000000000003</v>
      </c>
      <c r="AW123" s="77"/>
      <c r="AX123" s="77">
        <v>12956.013999999999</v>
      </c>
      <c r="AY123" s="77">
        <v>19095.782999999999</v>
      </c>
      <c r="AZ123" s="77">
        <v>14405.822</v>
      </c>
      <c r="BA123" s="77">
        <v>16885.72</v>
      </c>
      <c r="BB123" s="77">
        <v>11053.768</v>
      </c>
      <c r="BC123" s="77">
        <v>13890.072000000002</v>
      </c>
      <c r="BD123" s="77">
        <v>16546.611000000001</v>
      </c>
      <c r="BE123" s="77">
        <v>18366.766</v>
      </c>
      <c r="BF123" s="77">
        <v>16684.399000000001</v>
      </c>
      <c r="BG123" s="77">
        <v>20316.535</v>
      </c>
      <c r="BH123" s="77">
        <v>19740.212</v>
      </c>
      <c r="BI123" s="77">
        <v>25547.145</v>
      </c>
      <c r="BJ123" s="77">
        <v>33708.839</v>
      </c>
      <c r="BK123" s="77">
        <v>46388.984999999993</v>
      </c>
      <c r="BL123" s="77">
        <v>56394.396000000001</v>
      </c>
      <c r="BM123" s="77">
        <v>69481.421000000002</v>
      </c>
      <c r="BN123" s="77">
        <v>45153.066999999995</v>
      </c>
      <c r="BO123" s="77">
        <v>64215.375</v>
      </c>
      <c r="BP123" s="77">
        <v>40811.084999999999</v>
      </c>
      <c r="BQ123" s="77">
        <v>38888.356</v>
      </c>
      <c r="BR123" s="77">
        <v>13314.138000000001</v>
      </c>
      <c r="BS123" s="77">
        <v>5545.9790000000003</v>
      </c>
      <c r="BT123" s="77">
        <v>233.18899999999999</v>
      </c>
      <c r="BU123" s="77"/>
      <c r="BV123" s="77">
        <v>14877.541999999999</v>
      </c>
      <c r="BW123" s="77">
        <v>19061.895</v>
      </c>
      <c r="BX123" s="77">
        <v>14171.197</v>
      </c>
      <c r="BY123" s="77">
        <v>16047.257</v>
      </c>
      <c r="BZ123" s="77">
        <v>12271.129000000001</v>
      </c>
      <c r="CA123" s="77">
        <v>11513.253999999999</v>
      </c>
      <c r="CB123" s="77">
        <v>9298.625</v>
      </c>
      <c r="CC123" s="77">
        <v>8548.8630000000012</v>
      </c>
      <c r="CD123" s="77">
        <v>11949.844999999999</v>
      </c>
      <c r="CE123" s="77">
        <v>10238.319</v>
      </c>
      <c r="CF123" s="77">
        <v>13656.593000000001</v>
      </c>
      <c r="CG123" s="77">
        <v>21964.991999999998</v>
      </c>
      <c r="CH123" s="77">
        <v>25144.787</v>
      </c>
      <c r="CI123" s="77">
        <v>24230.885000000002</v>
      </c>
      <c r="CJ123" s="77">
        <v>22968.992000000002</v>
      </c>
      <c r="CK123" s="77">
        <v>37423.596000000005</v>
      </c>
      <c r="CL123" s="77">
        <v>33124.184000000001</v>
      </c>
      <c r="CM123" s="77">
        <v>36642.770999999993</v>
      </c>
      <c r="CN123" s="77">
        <v>29756.809000000001</v>
      </c>
      <c r="CO123" s="77">
        <v>26820.147999999997</v>
      </c>
      <c r="CP123" s="77">
        <v>11688.808999999999</v>
      </c>
      <c r="CQ123" s="77">
        <v>3561.8440000000001</v>
      </c>
      <c r="CR123" s="77">
        <v>130.47900000000001</v>
      </c>
      <c r="CS123" s="77"/>
      <c r="CT123" s="77">
        <v>32941.057000000001</v>
      </c>
      <c r="CU123" s="77">
        <v>42949.898999999998</v>
      </c>
      <c r="CV123" s="77">
        <v>31220.898000000001</v>
      </c>
      <c r="CW123" s="77">
        <v>35463.438000000002</v>
      </c>
      <c r="CX123" s="77">
        <v>25652.256000000001</v>
      </c>
      <c r="CY123" s="77">
        <v>28195.537</v>
      </c>
      <c r="CZ123" s="77">
        <v>27524.936000000002</v>
      </c>
      <c r="DA123" s="77">
        <v>28743.804</v>
      </c>
      <c r="DB123" s="77">
        <v>30131.254999999997</v>
      </c>
      <c r="DC123" s="77">
        <v>31753.746999999999</v>
      </c>
      <c r="DD123" s="77">
        <v>34060.334000000003</v>
      </c>
      <c r="DE123" s="77">
        <v>49199.992000000006</v>
      </c>
      <c r="DF123" s="77">
        <v>61021.855000000003</v>
      </c>
      <c r="DG123" s="77">
        <v>73291.762999999992</v>
      </c>
      <c r="DH123" s="77">
        <v>80719.252000000008</v>
      </c>
      <c r="DI123" s="77">
        <v>110095.03600000001</v>
      </c>
      <c r="DJ123" s="77">
        <v>81249.533999999985</v>
      </c>
      <c r="DK123" s="77">
        <v>103862.32599999999</v>
      </c>
      <c r="DL123" s="77">
        <v>74350.210000000006</v>
      </c>
      <c r="DM123" s="77">
        <v>68126.494999999995</v>
      </c>
      <c r="DN123" s="77">
        <v>25585.66</v>
      </c>
      <c r="DO123" s="77">
        <v>9308.7579999999998</v>
      </c>
      <c r="DP123" s="77">
        <v>417.88300000000004</v>
      </c>
    </row>
    <row r="124" spans="1:120" s="92" customFormat="1" x14ac:dyDescent="0.2">
      <c r="A124" s="91" t="s">
        <v>141</v>
      </c>
      <c r="B124" s="77"/>
      <c r="C124" s="77"/>
      <c r="D124" s="77"/>
      <c r="E124" s="77"/>
      <c r="F124" s="77"/>
      <c r="G124" s="77"/>
      <c r="H124" s="77"/>
      <c r="I124" s="77"/>
      <c r="J124" s="77"/>
      <c r="K124" s="77"/>
      <c r="L124" s="77"/>
      <c r="M124" s="77"/>
      <c r="N124" s="77"/>
      <c r="O124" s="77"/>
      <c r="P124" s="77"/>
      <c r="Q124" s="77"/>
      <c r="R124" s="77"/>
      <c r="S124" s="77"/>
      <c r="T124" s="77"/>
      <c r="U124" s="77"/>
      <c r="V124" s="77"/>
      <c r="W124" s="77"/>
      <c r="X124" s="77"/>
      <c r="Y124" s="151"/>
      <c r="Z124" s="77"/>
      <c r="AA124" s="77"/>
      <c r="AB124" s="77"/>
      <c r="AC124" s="77"/>
      <c r="AD124" s="77"/>
      <c r="AE124" s="77"/>
      <c r="AF124" s="77"/>
      <c r="AG124" s="77"/>
      <c r="AH124" s="77"/>
      <c r="AI124" s="77"/>
      <c r="AJ124" s="77"/>
      <c r="AK124" s="77"/>
      <c r="AL124" s="77"/>
      <c r="AM124" s="77"/>
      <c r="AN124" s="77"/>
      <c r="AO124" s="77"/>
      <c r="AP124" s="77"/>
      <c r="AQ124" s="77"/>
      <c r="AR124" s="77"/>
      <c r="AS124" s="77"/>
      <c r="AT124" s="77"/>
      <c r="AU124" s="77"/>
      <c r="AV124" s="77"/>
      <c r="AW124" s="77"/>
      <c r="AX124" s="77"/>
      <c r="AY124" s="77"/>
      <c r="AZ124" s="77"/>
      <c r="BA124" s="77"/>
      <c r="BB124" s="77"/>
      <c r="BC124" s="77"/>
      <c r="BD124" s="77"/>
      <c r="BE124" s="77"/>
      <c r="BF124" s="77"/>
      <c r="BG124" s="77"/>
      <c r="BH124" s="77"/>
      <c r="BI124" s="77"/>
      <c r="BJ124" s="77"/>
      <c r="BK124" s="77"/>
      <c r="BL124" s="77"/>
      <c r="BM124" s="77"/>
      <c r="BN124" s="77"/>
      <c r="BO124" s="77"/>
      <c r="BP124" s="77"/>
      <c r="BQ124" s="77"/>
      <c r="BR124" s="77"/>
      <c r="BS124" s="77"/>
      <c r="BT124" s="77"/>
      <c r="BU124" s="77"/>
      <c r="BV124" s="77"/>
      <c r="BW124" s="77"/>
      <c r="BX124" s="77"/>
      <c r="BY124" s="77"/>
      <c r="BZ124" s="77"/>
      <c r="CA124" s="77"/>
      <c r="CB124" s="77"/>
      <c r="CC124" s="77"/>
      <c r="CD124" s="77"/>
      <c r="CE124" s="77"/>
      <c r="CF124" s="77"/>
      <c r="CG124" s="77"/>
      <c r="CH124" s="77"/>
      <c r="CI124" s="77"/>
      <c r="CJ124" s="77"/>
      <c r="CK124" s="77"/>
      <c r="CL124" s="77"/>
      <c r="CM124" s="77"/>
      <c r="CN124" s="77"/>
      <c r="CO124" s="77"/>
      <c r="CP124" s="77"/>
      <c r="CQ124" s="77"/>
      <c r="CR124" s="77"/>
      <c r="CS124" s="77"/>
      <c r="CT124" s="77">
        <v>0</v>
      </c>
      <c r="CU124" s="77">
        <v>0</v>
      </c>
      <c r="CV124" s="77">
        <v>0</v>
      </c>
      <c r="CW124" s="77">
        <v>0</v>
      </c>
      <c r="CX124" s="77">
        <v>0</v>
      </c>
      <c r="CY124" s="77">
        <v>0</v>
      </c>
      <c r="CZ124" s="77">
        <v>0</v>
      </c>
      <c r="DA124" s="77">
        <v>0</v>
      </c>
      <c r="DB124" s="77">
        <v>0</v>
      </c>
      <c r="DC124" s="77">
        <v>0</v>
      </c>
      <c r="DD124" s="77">
        <v>0</v>
      </c>
      <c r="DE124" s="77">
        <v>0</v>
      </c>
      <c r="DF124" s="77">
        <v>0</v>
      </c>
      <c r="DG124" s="77">
        <v>0</v>
      </c>
      <c r="DH124" s="77">
        <v>0</v>
      </c>
      <c r="DI124" s="77">
        <v>0</v>
      </c>
      <c r="DJ124" s="77">
        <v>0</v>
      </c>
      <c r="DK124" s="77">
        <v>0</v>
      </c>
      <c r="DL124" s="77">
        <v>0</v>
      </c>
      <c r="DM124" s="77">
        <v>0</v>
      </c>
      <c r="DN124" s="77">
        <v>0</v>
      </c>
      <c r="DO124" s="77">
        <v>0</v>
      </c>
      <c r="DP124" s="77">
        <v>0</v>
      </c>
    </row>
    <row r="125" spans="1:120" s="92" customFormat="1" x14ac:dyDescent="0.2">
      <c r="A125" s="91" t="s">
        <v>105</v>
      </c>
      <c r="B125" s="77"/>
      <c r="C125" s="77"/>
      <c r="D125" s="77"/>
      <c r="E125" s="77"/>
      <c r="F125" s="77"/>
      <c r="G125" s="77"/>
      <c r="H125" s="77"/>
      <c r="I125" s="77"/>
      <c r="J125" s="77"/>
      <c r="K125" s="77"/>
      <c r="L125" s="77"/>
      <c r="M125" s="77"/>
      <c r="N125" s="77"/>
      <c r="O125" s="77"/>
      <c r="P125" s="77"/>
      <c r="Q125" s="77"/>
      <c r="R125" s="77"/>
      <c r="S125" s="77"/>
      <c r="T125" s="77"/>
      <c r="U125" s="77"/>
      <c r="V125" s="77"/>
      <c r="W125" s="77"/>
      <c r="X125" s="77"/>
      <c r="Y125" s="151"/>
      <c r="Z125" s="77"/>
      <c r="AA125" s="77"/>
      <c r="AB125" s="77"/>
      <c r="AC125" s="77"/>
      <c r="AD125" s="77"/>
      <c r="AE125" s="77"/>
      <c r="AF125" s="77"/>
      <c r="AG125" s="77"/>
      <c r="AH125" s="77"/>
      <c r="AI125" s="77"/>
      <c r="AJ125" s="77"/>
      <c r="AK125" s="77"/>
      <c r="AL125" s="77"/>
      <c r="AM125" s="77"/>
      <c r="AN125" s="77"/>
      <c r="AO125" s="77"/>
      <c r="AP125" s="77"/>
      <c r="AQ125" s="77"/>
      <c r="AR125" s="77"/>
      <c r="AS125" s="77"/>
      <c r="AT125" s="77"/>
      <c r="AU125" s="77"/>
      <c r="AV125" s="77"/>
      <c r="AW125" s="77"/>
      <c r="AX125" s="77"/>
      <c r="AY125" s="77"/>
      <c r="AZ125" s="77"/>
      <c r="BA125" s="77"/>
      <c r="BB125" s="77"/>
      <c r="BC125" s="77"/>
      <c r="BD125" s="77"/>
      <c r="BE125" s="77"/>
      <c r="BF125" s="77"/>
      <c r="BG125" s="77"/>
      <c r="BH125" s="77"/>
      <c r="BI125" s="77"/>
      <c r="BJ125" s="77"/>
      <c r="BK125" s="77"/>
      <c r="BL125" s="77"/>
      <c r="BM125" s="77"/>
      <c r="BN125" s="77"/>
      <c r="BO125" s="77"/>
      <c r="BP125" s="77"/>
      <c r="BQ125" s="77"/>
      <c r="BR125" s="77"/>
      <c r="BS125" s="77"/>
      <c r="BT125" s="77"/>
      <c r="BU125" s="77"/>
      <c r="BV125" s="77"/>
      <c r="BW125" s="77"/>
      <c r="BX125" s="77"/>
      <c r="BY125" s="77"/>
      <c r="BZ125" s="77"/>
      <c r="CA125" s="77"/>
      <c r="CB125" s="77"/>
      <c r="CC125" s="77"/>
      <c r="CD125" s="77"/>
      <c r="CE125" s="77"/>
      <c r="CF125" s="77"/>
      <c r="CG125" s="77"/>
      <c r="CH125" s="77"/>
      <c r="CI125" s="77"/>
      <c r="CJ125" s="77"/>
      <c r="CK125" s="77"/>
      <c r="CL125" s="77"/>
      <c r="CM125" s="77"/>
      <c r="CN125" s="77"/>
      <c r="CO125" s="77"/>
      <c r="CP125" s="77"/>
      <c r="CQ125" s="77"/>
      <c r="CR125" s="77"/>
      <c r="CS125" s="77"/>
      <c r="CT125" s="77">
        <v>0</v>
      </c>
      <c r="CU125" s="77">
        <v>0</v>
      </c>
      <c r="CV125" s="77">
        <v>0</v>
      </c>
      <c r="CW125" s="77">
        <v>0</v>
      </c>
      <c r="CX125" s="77">
        <v>0</v>
      </c>
      <c r="CY125" s="77">
        <v>0</v>
      </c>
      <c r="CZ125" s="77">
        <v>0</v>
      </c>
      <c r="DA125" s="77">
        <v>0</v>
      </c>
      <c r="DB125" s="77">
        <v>0</v>
      </c>
      <c r="DC125" s="77">
        <v>0</v>
      </c>
      <c r="DD125" s="77">
        <v>0</v>
      </c>
      <c r="DE125" s="77">
        <v>0</v>
      </c>
      <c r="DF125" s="77">
        <v>0</v>
      </c>
      <c r="DG125" s="77">
        <v>0</v>
      </c>
      <c r="DH125" s="77">
        <v>0</v>
      </c>
      <c r="DI125" s="77">
        <v>0</v>
      </c>
      <c r="DJ125" s="77">
        <v>0</v>
      </c>
      <c r="DK125" s="77">
        <v>0</v>
      </c>
      <c r="DL125" s="77">
        <v>0</v>
      </c>
      <c r="DM125" s="77">
        <v>0</v>
      </c>
      <c r="DN125" s="77">
        <v>0</v>
      </c>
      <c r="DO125" s="77">
        <v>0</v>
      </c>
      <c r="DP125" s="77">
        <v>0</v>
      </c>
    </row>
    <row r="126" spans="1:120" s="92" customFormat="1" x14ac:dyDescent="0.2">
      <c r="A126" s="91" t="s">
        <v>37</v>
      </c>
      <c r="B126" s="77"/>
      <c r="C126" s="77"/>
      <c r="D126" s="77"/>
      <c r="E126" s="77"/>
      <c r="F126" s="77"/>
      <c r="G126" s="77"/>
      <c r="H126" s="77"/>
      <c r="I126" s="77"/>
      <c r="J126" s="77"/>
      <c r="K126" s="77"/>
      <c r="L126" s="77"/>
      <c r="M126" s="77"/>
      <c r="N126" s="77"/>
      <c r="O126" s="77"/>
      <c r="P126" s="77"/>
      <c r="Q126" s="77"/>
      <c r="R126" s="77"/>
      <c r="S126" s="77"/>
      <c r="T126" s="77"/>
      <c r="U126" s="77"/>
      <c r="V126" s="77"/>
      <c r="W126" s="77"/>
      <c r="X126" s="77"/>
      <c r="Y126" s="151"/>
      <c r="Z126" s="77"/>
      <c r="AA126" s="77"/>
      <c r="AB126" s="77"/>
      <c r="AC126" s="77">
        <v>390.39380951999999</v>
      </c>
      <c r="AD126" s="77"/>
      <c r="AE126" s="77"/>
      <c r="AF126" s="77"/>
      <c r="AG126" s="77">
        <v>295.85190626999997</v>
      </c>
      <c r="AH126" s="77"/>
      <c r="AI126" s="77"/>
      <c r="AJ126" s="77">
        <v>1960.1132720399999</v>
      </c>
      <c r="AK126" s="77">
        <v>1772.5398668800001</v>
      </c>
      <c r="AL126" s="77">
        <v>1927.1126610900001</v>
      </c>
      <c r="AM126" s="77">
        <v>2464.3281053599999</v>
      </c>
      <c r="AN126" s="77">
        <v>3854.0574099899995</v>
      </c>
      <c r="AO126" s="77">
        <v>2473.1274165599998</v>
      </c>
      <c r="AP126" s="77">
        <v>3825.1132814499997</v>
      </c>
      <c r="AQ126" s="77">
        <v>2142.42005101</v>
      </c>
      <c r="AR126" s="77">
        <v>929.03490841000007</v>
      </c>
      <c r="AS126" s="77">
        <v>0</v>
      </c>
      <c r="AT126" s="77">
        <v>0</v>
      </c>
      <c r="AU126" s="77">
        <v>153.76202576</v>
      </c>
      <c r="AV126" s="77">
        <v>92.592593750000006</v>
      </c>
      <c r="AW126" s="77"/>
      <c r="AX126" s="77"/>
      <c r="AY126" s="77"/>
      <c r="AZ126" s="77"/>
      <c r="BA126" s="77">
        <v>917.93731722000007</v>
      </c>
      <c r="BB126" s="77"/>
      <c r="BC126" s="77"/>
      <c r="BD126" s="77"/>
      <c r="BE126" s="77">
        <v>700.82792640000002</v>
      </c>
      <c r="BF126" s="77"/>
      <c r="BG126" s="77"/>
      <c r="BH126" s="77">
        <v>5086.1936948999992</v>
      </c>
      <c r="BI126" s="77">
        <v>9152.7060493499994</v>
      </c>
      <c r="BJ126" s="77">
        <v>9060.0493811699998</v>
      </c>
      <c r="BK126" s="77">
        <v>11902.772742839999</v>
      </c>
      <c r="BL126" s="77">
        <v>15198.03157404</v>
      </c>
      <c r="BM126" s="77">
        <v>9440.6116860000002</v>
      </c>
      <c r="BN126" s="77">
        <v>15831.77257782</v>
      </c>
      <c r="BO126" s="77">
        <v>15398.302618149999</v>
      </c>
      <c r="BP126" s="77">
        <v>10986.569007</v>
      </c>
      <c r="BQ126" s="77">
        <v>0</v>
      </c>
      <c r="BR126" s="77">
        <v>0</v>
      </c>
      <c r="BS126" s="77">
        <v>2222.4091366299999</v>
      </c>
      <c r="BT126" s="77">
        <v>2717.9618392000002</v>
      </c>
      <c r="BU126" s="77"/>
      <c r="BV126" s="77"/>
      <c r="BW126" s="77"/>
      <c r="BX126" s="77"/>
      <c r="BY126" s="77">
        <v>725.13230322000004</v>
      </c>
      <c r="BZ126" s="77"/>
      <c r="CA126" s="77"/>
      <c r="CB126" s="77"/>
      <c r="CC126" s="77">
        <v>468.14076263999999</v>
      </c>
      <c r="CD126" s="77"/>
      <c r="CE126" s="77"/>
      <c r="CF126" s="77">
        <v>3058.0461357599997</v>
      </c>
      <c r="CG126" s="77">
        <v>2067.7380078199999</v>
      </c>
      <c r="CH126" s="77">
        <v>1387.8005975400001</v>
      </c>
      <c r="CI126" s="77">
        <v>2877.8299682999996</v>
      </c>
      <c r="CJ126" s="77">
        <v>3774.5201512399999</v>
      </c>
      <c r="CK126" s="77">
        <v>2459.15494528</v>
      </c>
      <c r="CL126" s="77">
        <v>3810.9907518999999</v>
      </c>
      <c r="CM126" s="77">
        <v>2034.4800484400002</v>
      </c>
      <c r="CN126" s="77">
        <v>1559.6105468300002</v>
      </c>
      <c r="CO126" s="77">
        <v>0</v>
      </c>
      <c r="CP126" s="77">
        <v>0</v>
      </c>
      <c r="CQ126" s="77">
        <v>123.87848136999999</v>
      </c>
      <c r="CR126" s="77">
        <v>83.111112149999997</v>
      </c>
      <c r="CS126" s="77"/>
      <c r="CT126" s="77">
        <v>0</v>
      </c>
      <c r="CU126" s="77">
        <v>0</v>
      </c>
      <c r="CV126" s="77">
        <v>0</v>
      </c>
      <c r="CW126" s="77">
        <v>2033.4634299600002</v>
      </c>
      <c r="CX126" s="77">
        <v>0</v>
      </c>
      <c r="CY126" s="77">
        <v>0</v>
      </c>
      <c r="CZ126" s="77">
        <v>0</v>
      </c>
      <c r="DA126" s="77">
        <v>1464.82059531</v>
      </c>
      <c r="DB126" s="77">
        <v>0</v>
      </c>
      <c r="DC126" s="77">
        <v>0</v>
      </c>
      <c r="DD126" s="77">
        <v>10104.353102699999</v>
      </c>
      <c r="DE126" s="77">
        <v>12992.98392405</v>
      </c>
      <c r="DF126" s="77">
        <v>12374.9626398</v>
      </c>
      <c r="DG126" s="77">
        <v>17244.9308165</v>
      </c>
      <c r="DH126" s="77">
        <v>22826.609135269999</v>
      </c>
      <c r="DI126" s="77">
        <v>14372.89404784</v>
      </c>
      <c r="DJ126" s="77">
        <v>23467.876611170002</v>
      </c>
      <c r="DK126" s="77">
        <v>19575.202717599997</v>
      </c>
      <c r="DL126" s="77">
        <v>13475.214462239999</v>
      </c>
      <c r="DM126" s="77">
        <v>0</v>
      </c>
      <c r="DN126" s="77">
        <v>0</v>
      </c>
      <c r="DO126" s="77">
        <v>2500.04964376</v>
      </c>
      <c r="DP126" s="77">
        <v>2893.6655451000001</v>
      </c>
    </row>
    <row r="127" spans="1:120" s="92" customFormat="1" x14ac:dyDescent="0.2">
      <c r="A127" s="91" t="s">
        <v>11</v>
      </c>
      <c r="B127" s="77"/>
      <c r="C127" s="77"/>
      <c r="D127" s="77"/>
      <c r="E127" s="77"/>
      <c r="F127" s="77"/>
      <c r="G127" s="77"/>
      <c r="H127" s="77"/>
      <c r="I127" s="77"/>
      <c r="J127" s="77"/>
      <c r="K127" s="77"/>
      <c r="L127" s="77"/>
      <c r="M127" s="77"/>
      <c r="N127" s="77"/>
      <c r="O127" s="77"/>
      <c r="P127" s="77"/>
      <c r="Q127" s="77"/>
      <c r="R127" s="77"/>
      <c r="S127" s="77"/>
      <c r="T127" s="77"/>
      <c r="U127" s="77"/>
      <c r="V127" s="77"/>
      <c r="W127" s="77"/>
      <c r="X127" s="77"/>
      <c r="Y127" s="151"/>
      <c r="Z127" s="77">
        <v>14715.353999999999</v>
      </c>
      <c r="AA127" s="77">
        <v>12496.699000000001</v>
      </c>
      <c r="AB127" s="77">
        <v>12417.228000000001</v>
      </c>
      <c r="AC127" s="77">
        <v>7030.0290000000005</v>
      </c>
      <c r="AD127" s="77">
        <v>8345.0030000000006</v>
      </c>
      <c r="AE127" s="77">
        <v>13052.544</v>
      </c>
      <c r="AF127" s="77">
        <v>5987.2459999999992</v>
      </c>
      <c r="AG127" s="77">
        <v>9138.6139999999996</v>
      </c>
      <c r="AH127" s="77">
        <v>7599.2390000000014</v>
      </c>
      <c r="AI127" s="77">
        <v>8306.3320000000003</v>
      </c>
      <c r="AJ127" s="77">
        <v>5378.3620000000001</v>
      </c>
      <c r="AK127" s="77">
        <v>5201.201</v>
      </c>
      <c r="AL127" s="77">
        <v>5692.4579999999987</v>
      </c>
      <c r="AM127" s="77">
        <v>6515.6329999999998</v>
      </c>
      <c r="AN127" s="77">
        <v>8045.8189999999995</v>
      </c>
      <c r="AO127" s="77">
        <v>8063.2119999999995</v>
      </c>
      <c r="AP127" s="77">
        <v>8645.607</v>
      </c>
      <c r="AQ127" s="77">
        <v>8279.7180000000008</v>
      </c>
      <c r="AR127" s="77">
        <v>6287.5650000000005</v>
      </c>
      <c r="AS127" s="77">
        <v>5744.0619999999999</v>
      </c>
      <c r="AT127" s="77">
        <v>5348.5749999999998</v>
      </c>
      <c r="AU127" s="77">
        <v>5730.4860000000008</v>
      </c>
      <c r="AV127" s="77">
        <v>7500.7080000000005</v>
      </c>
      <c r="AW127" s="77"/>
      <c r="AX127" s="77">
        <v>69816.313999999998</v>
      </c>
      <c r="AY127" s="77">
        <v>94716.827000000005</v>
      </c>
      <c r="AZ127" s="77">
        <v>76378.653999999995</v>
      </c>
      <c r="BA127" s="77">
        <v>124560.32799999999</v>
      </c>
      <c r="BB127" s="77">
        <v>110807.65399999999</v>
      </c>
      <c r="BC127" s="77">
        <v>140951.79999999999</v>
      </c>
      <c r="BD127" s="77">
        <v>113433.908</v>
      </c>
      <c r="BE127" s="77">
        <v>106719.86600000001</v>
      </c>
      <c r="BF127" s="77">
        <v>114950.035</v>
      </c>
      <c r="BG127" s="77">
        <v>135911.52600000001</v>
      </c>
      <c r="BH127" s="77">
        <v>149465.016</v>
      </c>
      <c r="BI127" s="77">
        <v>118784.25199999998</v>
      </c>
      <c r="BJ127" s="77">
        <v>120140.829</v>
      </c>
      <c r="BK127" s="77">
        <v>150077.43800000002</v>
      </c>
      <c r="BL127" s="77">
        <v>134144.75</v>
      </c>
      <c r="BM127" s="77">
        <v>150398.34399999998</v>
      </c>
      <c r="BN127" s="77">
        <v>166173.747</v>
      </c>
      <c r="BO127" s="77">
        <v>195163.98599999998</v>
      </c>
      <c r="BP127" s="77">
        <v>145834.291</v>
      </c>
      <c r="BQ127" s="77">
        <v>136901.97</v>
      </c>
      <c r="BR127" s="77">
        <v>118089.15</v>
      </c>
      <c r="BS127" s="77">
        <v>155459.592</v>
      </c>
      <c r="BT127" s="77">
        <v>197092.71500000003</v>
      </c>
      <c r="BU127" s="77"/>
      <c r="BV127" s="77">
        <v>43548.487999999998</v>
      </c>
      <c r="BW127" s="77">
        <v>71698.281000000003</v>
      </c>
      <c r="BX127" s="77">
        <v>45295.930999999997</v>
      </c>
      <c r="BY127" s="77">
        <v>58601.654999999999</v>
      </c>
      <c r="BZ127" s="77">
        <v>51725.459000000003</v>
      </c>
      <c r="CA127" s="77">
        <v>49204.597999999998</v>
      </c>
      <c r="CB127" s="77">
        <v>45064.800999999999</v>
      </c>
      <c r="CC127" s="77">
        <v>36045.899999999994</v>
      </c>
      <c r="CD127" s="77">
        <v>43542.309000000001</v>
      </c>
      <c r="CE127" s="77">
        <v>36107.896999999997</v>
      </c>
      <c r="CF127" s="77">
        <v>36235.921000000002</v>
      </c>
      <c r="CG127" s="77">
        <v>44199.27</v>
      </c>
      <c r="CH127" s="77">
        <v>28238.695000000003</v>
      </c>
      <c r="CI127" s="77">
        <v>40984.083999999995</v>
      </c>
      <c r="CJ127" s="77">
        <v>33109.873</v>
      </c>
      <c r="CK127" s="77">
        <v>42106.71</v>
      </c>
      <c r="CL127" s="77">
        <v>35802.076000000001</v>
      </c>
      <c r="CM127" s="77">
        <v>32120.326000000001</v>
      </c>
      <c r="CN127" s="77">
        <v>36957.932000000001</v>
      </c>
      <c r="CO127" s="77">
        <v>40664.46</v>
      </c>
      <c r="CP127" s="77">
        <v>42585.306000000004</v>
      </c>
      <c r="CQ127" s="77">
        <v>32836.812000000005</v>
      </c>
      <c r="CR127" s="77">
        <v>30271.554</v>
      </c>
      <c r="CS127" s="77"/>
      <c r="CT127" s="77">
        <v>128080.15599999999</v>
      </c>
      <c r="CU127" s="77">
        <v>178911.807</v>
      </c>
      <c r="CV127" s="77">
        <v>134091.81299999999</v>
      </c>
      <c r="CW127" s="77">
        <v>190192.01200000002</v>
      </c>
      <c r="CX127" s="77">
        <v>170878.11600000001</v>
      </c>
      <c r="CY127" s="77">
        <v>203208.94199999998</v>
      </c>
      <c r="CZ127" s="77">
        <v>164485.95500000002</v>
      </c>
      <c r="DA127" s="77">
        <v>151904.38</v>
      </c>
      <c r="DB127" s="77">
        <v>166091.58300000001</v>
      </c>
      <c r="DC127" s="77">
        <v>180325.755</v>
      </c>
      <c r="DD127" s="77">
        <v>191079.299</v>
      </c>
      <c r="DE127" s="77">
        <v>168184.72299999997</v>
      </c>
      <c r="DF127" s="77">
        <v>154071.98200000002</v>
      </c>
      <c r="DG127" s="77">
        <v>197577.15500000003</v>
      </c>
      <c r="DH127" s="77">
        <v>175300.44199999998</v>
      </c>
      <c r="DI127" s="77">
        <v>200568.26599999997</v>
      </c>
      <c r="DJ127" s="77">
        <v>210621.43</v>
      </c>
      <c r="DK127" s="77">
        <v>235564.02999999997</v>
      </c>
      <c r="DL127" s="77">
        <v>189079.788</v>
      </c>
      <c r="DM127" s="77">
        <v>183310.492</v>
      </c>
      <c r="DN127" s="77">
        <v>166023.03100000002</v>
      </c>
      <c r="DO127" s="77">
        <v>194026.89</v>
      </c>
      <c r="DP127" s="77">
        <v>234864.97700000004</v>
      </c>
    </row>
    <row r="128" spans="1:120" s="92" customFormat="1" x14ac:dyDescent="0.2">
      <c r="A128" s="91" t="s">
        <v>0</v>
      </c>
      <c r="B128" s="77"/>
      <c r="C128" s="77"/>
      <c r="D128" s="77"/>
      <c r="E128" s="77"/>
      <c r="F128" s="77"/>
      <c r="G128" s="77"/>
      <c r="H128" s="77"/>
      <c r="I128" s="77"/>
      <c r="J128" s="77"/>
      <c r="K128" s="77"/>
      <c r="L128" s="77"/>
      <c r="M128" s="77"/>
      <c r="N128" s="77"/>
      <c r="O128" s="77"/>
      <c r="P128" s="77"/>
      <c r="Q128" s="77"/>
      <c r="R128" s="77"/>
      <c r="S128" s="77"/>
      <c r="T128" s="77"/>
      <c r="U128" s="77"/>
      <c r="V128" s="77"/>
      <c r="W128" s="77"/>
      <c r="X128" s="77"/>
      <c r="Y128" s="151"/>
      <c r="Z128" s="77">
        <v>9052.4830000000002</v>
      </c>
      <c r="AA128" s="77">
        <v>9999.5149999999994</v>
      </c>
      <c r="AB128" s="77">
        <v>13757.951999999999</v>
      </c>
      <c r="AC128" s="77">
        <v>5976.2269999999999</v>
      </c>
      <c r="AD128" s="77">
        <v>5082.8180000000011</v>
      </c>
      <c r="AE128" s="77">
        <v>2836.4850000000001</v>
      </c>
      <c r="AF128" s="77">
        <v>3236.7000000000003</v>
      </c>
      <c r="AG128" s="77">
        <v>4412.0300000000007</v>
      </c>
      <c r="AH128" s="77">
        <v>3351.6779999999999</v>
      </c>
      <c r="AI128" s="77">
        <v>3057.2249999999999</v>
      </c>
      <c r="AJ128" s="77">
        <v>3297.4490000000001</v>
      </c>
      <c r="AK128" s="77">
        <v>5185.1650000000009</v>
      </c>
      <c r="AL128" s="77">
        <v>7257.2129999999997</v>
      </c>
      <c r="AM128" s="77">
        <v>7861.57</v>
      </c>
      <c r="AN128" s="77">
        <v>10182.874</v>
      </c>
      <c r="AO128" s="77">
        <v>7467.2929999999997</v>
      </c>
      <c r="AP128" s="77">
        <v>9363.1080000000002</v>
      </c>
      <c r="AQ128" s="77">
        <v>9097.0660000000007</v>
      </c>
      <c r="AR128" s="77">
        <v>3359.55</v>
      </c>
      <c r="AS128" s="77">
        <v>6292.0479999999998</v>
      </c>
      <c r="AT128" s="77">
        <v>6999.4220000000005</v>
      </c>
      <c r="AU128" s="77">
        <v>5710.0889999999999</v>
      </c>
      <c r="AV128" s="77">
        <v>3415.8440000000001</v>
      </c>
      <c r="AW128" s="77"/>
      <c r="AX128" s="77">
        <v>45048.466000000008</v>
      </c>
      <c r="AY128" s="77">
        <v>57079.414999999994</v>
      </c>
      <c r="AZ128" s="77">
        <v>69222.059000000008</v>
      </c>
      <c r="BA128" s="77">
        <v>59030.10500000001</v>
      </c>
      <c r="BB128" s="77">
        <v>56700.046999999999</v>
      </c>
      <c r="BC128" s="77">
        <v>67848.217999999993</v>
      </c>
      <c r="BD128" s="77">
        <v>44149.74500000001</v>
      </c>
      <c r="BE128" s="77">
        <v>28097.766</v>
      </c>
      <c r="BF128" s="77">
        <v>44683.385000000002</v>
      </c>
      <c r="BG128" s="77">
        <v>38013.727000000006</v>
      </c>
      <c r="BH128" s="77">
        <v>48104.811000000002</v>
      </c>
      <c r="BI128" s="77">
        <v>121498.208</v>
      </c>
      <c r="BJ128" s="77">
        <v>188668.19799999995</v>
      </c>
      <c r="BK128" s="77">
        <v>188312.33799999999</v>
      </c>
      <c r="BL128" s="77">
        <v>147218.08800000002</v>
      </c>
      <c r="BM128" s="77">
        <v>174530.24300000002</v>
      </c>
      <c r="BN128" s="77">
        <v>178106.16699999999</v>
      </c>
      <c r="BO128" s="77">
        <v>224265.71899999998</v>
      </c>
      <c r="BP128" s="77">
        <v>138632.95299999998</v>
      </c>
      <c r="BQ128" s="77">
        <v>111788.84099999999</v>
      </c>
      <c r="BR128" s="77">
        <v>110995.24599999998</v>
      </c>
      <c r="BS128" s="77">
        <v>113263.804</v>
      </c>
      <c r="BT128" s="77">
        <v>77965.403999999995</v>
      </c>
      <c r="BU128" s="77"/>
      <c r="BV128" s="77">
        <v>26631.140999999996</v>
      </c>
      <c r="BW128" s="77">
        <v>28377.015999999996</v>
      </c>
      <c r="BX128" s="77">
        <v>39732.550999999992</v>
      </c>
      <c r="BY128" s="77">
        <v>34405.633999999998</v>
      </c>
      <c r="BZ128" s="77">
        <v>26715.712</v>
      </c>
      <c r="CA128" s="77">
        <v>16921.698</v>
      </c>
      <c r="CB128" s="77">
        <v>21456.684999999994</v>
      </c>
      <c r="CC128" s="77">
        <v>15034.121999999999</v>
      </c>
      <c r="CD128" s="77">
        <v>14143.85</v>
      </c>
      <c r="CE128" s="77">
        <v>6918.2489999999998</v>
      </c>
      <c r="CF128" s="77">
        <v>9158.0059999999976</v>
      </c>
      <c r="CG128" s="77">
        <v>40159.9</v>
      </c>
      <c r="CH128" s="77">
        <v>27693.564000000002</v>
      </c>
      <c r="CI128" s="77">
        <v>38728.474999999991</v>
      </c>
      <c r="CJ128" s="77">
        <v>31677.123</v>
      </c>
      <c r="CK128" s="77">
        <v>36353.378999999994</v>
      </c>
      <c r="CL128" s="77">
        <v>28950.682000000004</v>
      </c>
      <c r="CM128" s="77">
        <v>31561.767000000007</v>
      </c>
      <c r="CN128" s="77">
        <v>18057.573</v>
      </c>
      <c r="CO128" s="77">
        <v>23143.998999999996</v>
      </c>
      <c r="CP128" s="77">
        <v>23915.672000000002</v>
      </c>
      <c r="CQ128" s="77">
        <v>18789.862000000001</v>
      </c>
      <c r="CR128" s="77">
        <v>10496.299000000001</v>
      </c>
      <c r="CS128" s="77"/>
      <c r="CT128" s="77">
        <v>80732.09</v>
      </c>
      <c r="CU128" s="77">
        <v>95455.945999999982</v>
      </c>
      <c r="CV128" s="77">
        <v>122712.56200000001</v>
      </c>
      <c r="CW128" s="77">
        <v>99411.966</v>
      </c>
      <c r="CX128" s="77">
        <v>88498.57699999999</v>
      </c>
      <c r="CY128" s="77">
        <v>87606.400999999998</v>
      </c>
      <c r="CZ128" s="77">
        <v>68843.13</v>
      </c>
      <c r="DA128" s="77">
        <v>47543.917999999998</v>
      </c>
      <c r="DB128" s="77">
        <v>62178.913</v>
      </c>
      <c r="DC128" s="77">
        <v>47989.201000000008</v>
      </c>
      <c r="DD128" s="77">
        <v>60560.265999999996</v>
      </c>
      <c r="DE128" s="77">
        <v>166843.27300000002</v>
      </c>
      <c r="DF128" s="77">
        <v>223618.97499999995</v>
      </c>
      <c r="DG128" s="77">
        <v>234902.38299999997</v>
      </c>
      <c r="DH128" s="77">
        <v>189078.08500000002</v>
      </c>
      <c r="DI128" s="77">
        <v>218350.91500000001</v>
      </c>
      <c r="DJ128" s="77">
        <v>216419.95699999999</v>
      </c>
      <c r="DK128" s="77">
        <v>264924.55199999997</v>
      </c>
      <c r="DL128" s="77">
        <v>160050.07599999997</v>
      </c>
      <c r="DM128" s="77">
        <v>141224.88799999998</v>
      </c>
      <c r="DN128" s="77">
        <v>141910.33999999997</v>
      </c>
      <c r="DO128" s="77">
        <v>137763.755</v>
      </c>
      <c r="DP128" s="77">
        <v>91877.546999999991</v>
      </c>
    </row>
    <row r="129" spans="1:128" s="92" customFormat="1" x14ac:dyDescent="0.2">
      <c r="A129" s="91" t="s">
        <v>106</v>
      </c>
      <c r="B129" s="77"/>
      <c r="C129" s="77"/>
      <c r="D129" s="77"/>
      <c r="E129" s="77"/>
      <c r="F129" s="77"/>
      <c r="G129" s="77"/>
      <c r="H129" s="77"/>
      <c r="I129" s="77"/>
      <c r="J129" s="77"/>
      <c r="K129" s="77"/>
      <c r="L129" s="77"/>
      <c r="M129" s="77"/>
      <c r="N129" s="77"/>
      <c r="O129" s="77"/>
      <c r="P129" s="77"/>
      <c r="Q129" s="77"/>
      <c r="R129" s="77"/>
      <c r="S129" s="77"/>
      <c r="T129" s="77"/>
      <c r="U129" s="77"/>
      <c r="V129" s="77"/>
      <c r="W129" s="77"/>
      <c r="X129" s="77"/>
      <c r="Y129" s="151"/>
      <c r="Z129" s="77"/>
      <c r="AA129" s="77"/>
      <c r="AB129" s="77"/>
      <c r="AC129" s="77"/>
      <c r="AD129" s="77"/>
      <c r="AE129" s="77"/>
      <c r="AF129" s="77"/>
      <c r="AG129" s="77"/>
      <c r="AH129" s="77"/>
      <c r="AI129" s="77"/>
      <c r="AJ129" s="77"/>
      <c r="AK129" s="77"/>
      <c r="AL129" s="77"/>
      <c r="AM129" s="77"/>
      <c r="AN129" s="77"/>
      <c r="AO129" s="77"/>
      <c r="AP129" s="77"/>
      <c r="AQ129" s="77"/>
      <c r="AR129" s="77"/>
      <c r="AS129" s="77"/>
      <c r="AT129" s="77"/>
      <c r="AU129" s="77"/>
      <c r="AV129" s="77"/>
      <c r="AW129" s="77"/>
      <c r="AX129" s="77"/>
      <c r="AY129" s="77"/>
      <c r="AZ129" s="77"/>
      <c r="BA129" s="77"/>
      <c r="BB129" s="77"/>
      <c r="BC129" s="77"/>
      <c r="BD129" s="77"/>
      <c r="BE129" s="77"/>
      <c r="BF129" s="77"/>
      <c r="BG129" s="77"/>
      <c r="BH129" s="77"/>
      <c r="BI129" s="77"/>
      <c r="BJ129" s="77"/>
      <c r="BK129" s="77"/>
      <c r="BL129" s="77"/>
      <c r="BM129" s="77"/>
      <c r="BN129" s="77"/>
      <c r="BO129" s="77"/>
      <c r="BP129" s="77"/>
      <c r="BQ129" s="77"/>
      <c r="BR129" s="77"/>
      <c r="BS129" s="77"/>
      <c r="BT129" s="77"/>
      <c r="BU129" s="77"/>
      <c r="BV129" s="77"/>
      <c r="BW129" s="77"/>
      <c r="BX129" s="77"/>
      <c r="BY129" s="77"/>
      <c r="BZ129" s="77"/>
      <c r="CA129" s="77"/>
      <c r="CB129" s="77"/>
      <c r="CC129" s="77"/>
      <c r="CD129" s="77"/>
      <c r="CE129" s="77"/>
      <c r="CF129" s="77"/>
      <c r="CG129" s="77"/>
      <c r="CH129" s="77"/>
      <c r="CI129" s="77"/>
      <c r="CJ129" s="77"/>
      <c r="CK129" s="77"/>
      <c r="CL129" s="77"/>
      <c r="CM129" s="77"/>
      <c r="CN129" s="77"/>
      <c r="CO129" s="77"/>
      <c r="CP129" s="77"/>
      <c r="CQ129" s="77"/>
      <c r="CR129" s="77"/>
      <c r="CS129" s="77"/>
      <c r="CT129" s="77">
        <v>0</v>
      </c>
      <c r="CU129" s="77">
        <v>0</v>
      </c>
      <c r="CV129" s="77">
        <v>0</v>
      </c>
      <c r="CW129" s="77">
        <v>0</v>
      </c>
      <c r="CX129" s="77">
        <v>0</v>
      </c>
      <c r="CY129" s="77">
        <v>0</v>
      </c>
      <c r="CZ129" s="77">
        <v>0</v>
      </c>
      <c r="DA129" s="77">
        <v>0</v>
      </c>
      <c r="DB129" s="77">
        <v>0</v>
      </c>
      <c r="DC129" s="77">
        <v>0</v>
      </c>
      <c r="DD129" s="77">
        <v>0</v>
      </c>
      <c r="DE129" s="77">
        <v>0</v>
      </c>
      <c r="DF129" s="77">
        <v>0</v>
      </c>
      <c r="DG129" s="77">
        <v>0</v>
      </c>
      <c r="DH129" s="77">
        <v>0</v>
      </c>
      <c r="DI129" s="77">
        <v>0</v>
      </c>
      <c r="DJ129" s="77">
        <v>0</v>
      </c>
      <c r="DK129" s="77">
        <v>0</v>
      </c>
      <c r="DL129" s="77">
        <v>0</v>
      </c>
      <c r="DM129" s="77">
        <v>0</v>
      </c>
      <c r="DN129" s="77">
        <v>0</v>
      </c>
      <c r="DO129" s="77">
        <v>0</v>
      </c>
      <c r="DP129" s="77">
        <v>0</v>
      </c>
    </row>
    <row r="130" spans="1:128" s="92" customFormat="1" x14ac:dyDescent="0.2">
      <c r="A130" s="93" t="s">
        <v>41</v>
      </c>
      <c r="B130" s="77"/>
      <c r="C130" s="77"/>
      <c r="D130" s="77"/>
      <c r="E130" s="77"/>
      <c r="F130" s="77"/>
      <c r="G130" s="77"/>
      <c r="H130" s="77"/>
      <c r="I130" s="77"/>
      <c r="J130" s="77"/>
      <c r="K130" s="77"/>
      <c r="L130" s="77"/>
      <c r="M130" s="77"/>
      <c r="N130" s="77"/>
      <c r="O130" s="77"/>
      <c r="P130" s="77"/>
      <c r="Q130" s="77"/>
      <c r="R130" s="77"/>
      <c r="S130" s="77"/>
      <c r="T130" s="77"/>
      <c r="U130" s="77"/>
      <c r="V130" s="77"/>
      <c r="W130" s="77"/>
      <c r="X130" s="77"/>
      <c r="Y130" s="151"/>
      <c r="Z130" s="77"/>
      <c r="AA130" s="77"/>
      <c r="AB130" s="77"/>
      <c r="AC130" s="77"/>
      <c r="AD130" s="77"/>
      <c r="AE130" s="77"/>
      <c r="AF130" s="77"/>
      <c r="AG130" s="77"/>
      <c r="AH130" s="77"/>
      <c r="AI130" s="77"/>
      <c r="AJ130" s="77"/>
      <c r="AK130" s="77"/>
      <c r="AL130" s="77"/>
      <c r="AM130" s="77"/>
      <c r="AN130" s="77"/>
      <c r="AO130" s="77"/>
      <c r="AP130" s="77"/>
      <c r="AQ130" s="77"/>
      <c r="AR130" s="77"/>
      <c r="AS130" s="77"/>
      <c r="AT130" s="77"/>
      <c r="AU130" s="77"/>
      <c r="AV130" s="77"/>
      <c r="AW130" s="77"/>
      <c r="AX130" s="77"/>
      <c r="AY130" s="77"/>
      <c r="AZ130" s="77"/>
      <c r="BA130" s="77"/>
      <c r="BB130" s="77"/>
      <c r="BC130" s="77"/>
      <c r="BD130" s="77"/>
      <c r="BE130" s="77"/>
      <c r="BF130" s="77"/>
      <c r="BG130" s="77"/>
      <c r="BH130" s="77"/>
      <c r="BI130" s="77"/>
      <c r="BJ130" s="77"/>
      <c r="BK130" s="77"/>
      <c r="BL130" s="77"/>
      <c r="BM130" s="77"/>
      <c r="BN130" s="77"/>
      <c r="BO130" s="77"/>
      <c r="BP130" s="77"/>
      <c r="BQ130" s="77"/>
      <c r="BR130" s="77"/>
      <c r="BS130" s="77"/>
      <c r="BT130" s="77"/>
      <c r="BU130" s="77"/>
      <c r="BV130" s="77"/>
      <c r="BW130" s="77"/>
      <c r="BX130" s="77"/>
      <c r="BY130" s="77"/>
      <c r="BZ130" s="77"/>
      <c r="CA130" s="77"/>
      <c r="CB130" s="77"/>
      <c r="CC130" s="77"/>
      <c r="CD130" s="77"/>
      <c r="CE130" s="77"/>
      <c r="CF130" s="77"/>
      <c r="CG130" s="77"/>
      <c r="CH130" s="77"/>
      <c r="CI130" s="77"/>
      <c r="CJ130" s="77"/>
      <c r="CK130" s="77"/>
      <c r="CL130" s="77"/>
      <c r="CM130" s="77"/>
      <c r="CN130" s="77"/>
      <c r="CO130" s="77"/>
      <c r="CP130" s="77"/>
      <c r="CQ130" s="77"/>
      <c r="CR130" s="77"/>
      <c r="CS130" s="77"/>
      <c r="CT130" s="77">
        <v>0</v>
      </c>
      <c r="CU130" s="77">
        <v>0</v>
      </c>
      <c r="CV130" s="77">
        <v>0</v>
      </c>
      <c r="CW130" s="77">
        <v>0</v>
      </c>
      <c r="CX130" s="77">
        <v>0</v>
      </c>
      <c r="CY130" s="77">
        <v>0</v>
      </c>
      <c r="CZ130" s="77">
        <v>0</v>
      </c>
      <c r="DA130" s="77">
        <v>0</v>
      </c>
      <c r="DB130" s="77">
        <v>0</v>
      </c>
      <c r="DC130" s="77">
        <v>0</v>
      </c>
      <c r="DD130" s="77">
        <v>0</v>
      </c>
      <c r="DE130" s="77">
        <v>0</v>
      </c>
      <c r="DF130" s="77">
        <v>0</v>
      </c>
      <c r="DG130" s="77">
        <v>0</v>
      </c>
      <c r="DH130" s="77">
        <v>0</v>
      </c>
      <c r="DI130" s="77">
        <v>0</v>
      </c>
      <c r="DJ130" s="77">
        <v>0</v>
      </c>
      <c r="DK130" s="77">
        <v>0</v>
      </c>
      <c r="DL130" s="77">
        <v>0</v>
      </c>
      <c r="DM130" s="77">
        <v>0</v>
      </c>
      <c r="DN130" s="77">
        <v>0</v>
      </c>
      <c r="DO130" s="77">
        <v>0</v>
      </c>
      <c r="DP130" s="77">
        <v>0</v>
      </c>
    </row>
    <row r="131" spans="1:128" s="100" customFormat="1" x14ac:dyDescent="0.2">
      <c r="A131" s="96" t="s">
        <v>39</v>
      </c>
      <c r="B131" s="130">
        <v>0</v>
      </c>
      <c r="C131" s="130">
        <v>0</v>
      </c>
      <c r="D131" s="130">
        <v>0</v>
      </c>
      <c r="E131" s="130">
        <v>0</v>
      </c>
      <c r="F131" s="130">
        <v>0</v>
      </c>
      <c r="G131" s="130">
        <v>0</v>
      </c>
      <c r="H131" s="130">
        <v>0</v>
      </c>
      <c r="I131" s="130">
        <v>0</v>
      </c>
      <c r="J131" s="130">
        <v>0</v>
      </c>
      <c r="K131" s="130">
        <v>0</v>
      </c>
      <c r="L131" s="130">
        <v>0</v>
      </c>
      <c r="M131" s="130">
        <v>0</v>
      </c>
      <c r="N131" s="130">
        <v>0</v>
      </c>
      <c r="O131" s="130">
        <v>0</v>
      </c>
      <c r="P131" s="130">
        <v>0</v>
      </c>
      <c r="Q131" s="130">
        <v>0</v>
      </c>
      <c r="R131" s="130">
        <v>0</v>
      </c>
      <c r="S131" s="130">
        <v>0</v>
      </c>
      <c r="T131" s="130">
        <v>0</v>
      </c>
      <c r="U131" s="130">
        <v>0</v>
      </c>
      <c r="V131" s="130">
        <v>0</v>
      </c>
      <c r="W131" s="130">
        <v>2</v>
      </c>
      <c r="X131" s="130">
        <v>2</v>
      </c>
      <c r="Y131" s="152"/>
      <c r="Z131" s="130">
        <v>40182.045097280003</v>
      </c>
      <c r="AA131" s="130">
        <v>35138.522971999999</v>
      </c>
      <c r="AB131" s="130">
        <v>32572.620011760002</v>
      </c>
      <c r="AC131" s="130">
        <v>19407.295744520001</v>
      </c>
      <c r="AD131" s="130">
        <v>26137.904255310001</v>
      </c>
      <c r="AE131" s="130">
        <v>29463.312845419998</v>
      </c>
      <c r="AF131" s="130">
        <v>16906.801502769998</v>
      </c>
      <c r="AG131" s="130">
        <v>25751.616075229998</v>
      </c>
      <c r="AH131" s="130">
        <v>18594.999024570003</v>
      </c>
      <c r="AI131" s="130">
        <v>22506.492989400002</v>
      </c>
      <c r="AJ131" s="130">
        <v>19152.284286350001</v>
      </c>
      <c r="AK131" s="130">
        <v>27490.473305660002</v>
      </c>
      <c r="AL131" s="130">
        <v>27092.359065369998</v>
      </c>
      <c r="AM131" s="130">
        <v>32827.009668929997</v>
      </c>
      <c r="AN131" s="130">
        <v>41979.96462934</v>
      </c>
      <c r="AO131" s="130">
        <v>36664.393903640004</v>
      </c>
      <c r="AP131" s="130">
        <v>40406.589309820003</v>
      </c>
      <c r="AQ131" s="130">
        <v>36441.777286019998</v>
      </c>
      <c r="AR131" s="130">
        <v>26547.745089309999</v>
      </c>
      <c r="AS131" s="130">
        <v>25984.661772189997</v>
      </c>
      <c r="AT131" s="130">
        <v>25113.32419598</v>
      </c>
      <c r="AU131" s="130">
        <v>25580.432113160001</v>
      </c>
      <c r="AV131" s="130">
        <v>23836.265263400001</v>
      </c>
      <c r="AW131" s="98"/>
      <c r="AX131" s="130">
        <v>243332.51435328001</v>
      </c>
      <c r="AY131" s="130">
        <v>324368.63426133996</v>
      </c>
      <c r="AZ131" s="130">
        <v>286303.15680960001</v>
      </c>
      <c r="BA131" s="130">
        <v>376403.39556125004</v>
      </c>
      <c r="BB131" s="130">
        <v>340918.95320730004</v>
      </c>
      <c r="BC131" s="130">
        <v>449936.62973215</v>
      </c>
      <c r="BD131" s="130">
        <v>380740.63531815005</v>
      </c>
      <c r="BE131" s="130">
        <v>350404.87884408003</v>
      </c>
      <c r="BF131" s="130">
        <v>411595.33465088002</v>
      </c>
      <c r="BG131" s="130">
        <v>517580.27090895997</v>
      </c>
      <c r="BH131" s="130">
        <v>526833.53882521007</v>
      </c>
      <c r="BI131" s="130">
        <v>584101.7488252999</v>
      </c>
      <c r="BJ131" s="130">
        <v>678856.16799939994</v>
      </c>
      <c r="BK131" s="130">
        <v>804065.61784648988</v>
      </c>
      <c r="BL131" s="130">
        <v>722113.96020686999</v>
      </c>
      <c r="BM131" s="130">
        <v>831360.35163884005</v>
      </c>
      <c r="BN131" s="130">
        <v>821944.31451916997</v>
      </c>
      <c r="BO131" s="130">
        <v>915509.69609688013</v>
      </c>
      <c r="BP131" s="130">
        <v>704743.10493542999</v>
      </c>
      <c r="BQ131" s="130">
        <v>614536.60565209994</v>
      </c>
      <c r="BR131" s="130">
        <v>544188.42665812001</v>
      </c>
      <c r="BS131" s="130">
        <v>638780.58977128996</v>
      </c>
      <c r="BT131" s="130">
        <v>696623.98190047999</v>
      </c>
      <c r="BU131" s="98"/>
      <c r="BV131" s="130">
        <v>161496.86240441</v>
      </c>
      <c r="BW131" s="130">
        <v>203925.05125242</v>
      </c>
      <c r="BX131" s="130">
        <v>151622.288925</v>
      </c>
      <c r="BY131" s="130">
        <v>172117.85564920001</v>
      </c>
      <c r="BZ131" s="130">
        <v>163779.38579774002</v>
      </c>
      <c r="CA131" s="130">
        <v>129366.46588848</v>
      </c>
      <c r="CB131" s="130">
        <v>146753.33566325999</v>
      </c>
      <c r="CC131" s="130">
        <v>119561.41237352</v>
      </c>
      <c r="CD131" s="130">
        <v>141394.10690140002</v>
      </c>
      <c r="CE131" s="130">
        <v>123480.42291965001</v>
      </c>
      <c r="CF131" s="130">
        <v>138113.81346893997</v>
      </c>
      <c r="CG131" s="130">
        <v>216468.30686701997</v>
      </c>
      <c r="CH131" s="130">
        <v>148441.14922889002</v>
      </c>
      <c r="CI131" s="130">
        <v>225285.05276399001</v>
      </c>
      <c r="CJ131" s="130">
        <v>187648.53975778999</v>
      </c>
      <c r="CK131" s="130">
        <v>209080.12112777997</v>
      </c>
      <c r="CL131" s="130">
        <v>179973.55016585</v>
      </c>
      <c r="CM131" s="130">
        <v>187413.63195583003</v>
      </c>
      <c r="CN131" s="130">
        <v>162018.25272322001</v>
      </c>
      <c r="CO131" s="130">
        <v>174965.68127946998</v>
      </c>
      <c r="CP131" s="130">
        <v>171493.70760666</v>
      </c>
      <c r="CQ131" s="130">
        <v>127241.38291137002</v>
      </c>
      <c r="CR131" s="130">
        <v>117863.40559424</v>
      </c>
      <c r="CS131" s="98"/>
      <c r="CT131" s="130">
        <v>445011.42185496993</v>
      </c>
      <c r="CU131" s="130">
        <v>563432.20848575991</v>
      </c>
      <c r="CV131" s="130">
        <v>470498.06574635999</v>
      </c>
      <c r="CW131" s="130">
        <v>567928.54695497011</v>
      </c>
      <c r="CX131" s="130">
        <v>530836.24326035008</v>
      </c>
      <c r="CY131" s="130">
        <v>608766.40846605005</v>
      </c>
      <c r="CZ131" s="130">
        <v>544400.77248418005</v>
      </c>
      <c r="DA131" s="130">
        <v>495717.90729283006</v>
      </c>
      <c r="DB131" s="130">
        <v>571584.44057684997</v>
      </c>
      <c r="DC131" s="130">
        <v>663567.18681801006</v>
      </c>
      <c r="DD131" s="130">
        <v>684099.63658049994</v>
      </c>
      <c r="DE131" s="130">
        <v>828060.52899798006</v>
      </c>
      <c r="DF131" s="130">
        <v>854389.67629365996</v>
      </c>
      <c r="DG131" s="130">
        <v>1062177.68027941</v>
      </c>
      <c r="DH131" s="130">
        <v>951742.46459399979</v>
      </c>
      <c r="DI131" s="130">
        <v>1077104.86667026</v>
      </c>
      <c r="DJ131" s="130">
        <v>1042324.4539948399</v>
      </c>
      <c r="DK131" s="130">
        <v>1139365.1053387299</v>
      </c>
      <c r="DL131" s="130">
        <v>893309.1027479599</v>
      </c>
      <c r="DM131" s="130">
        <v>815486.94870375982</v>
      </c>
      <c r="DN131" s="130">
        <v>740795.45846075995</v>
      </c>
      <c r="DO131" s="130">
        <v>791604.40479582001</v>
      </c>
      <c r="DP131" s="130">
        <v>838325.65275811998</v>
      </c>
    </row>
    <row r="132" spans="1:128" s="104" customFormat="1" ht="13.5" thickBot="1" x14ac:dyDescent="0.25">
      <c r="A132" s="102" t="s">
        <v>42</v>
      </c>
      <c r="B132" s="103">
        <v>0</v>
      </c>
      <c r="C132" s="103">
        <v>0</v>
      </c>
      <c r="D132" s="103">
        <v>0</v>
      </c>
      <c r="E132" s="103">
        <v>0</v>
      </c>
      <c r="F132" s="103">
        <v>0</v>
      </c>
      <c r="G132" s="103">
        <v>0</v>
      </c>
      <c r="H132" s="103">
        <v>0</v>
      </c>
      <c r="I132" s="103">
        <v>0</v>
      </c>
      <c r="J132" s="103">
        <v>0</v>
      </c>
      <c r="K132" s="103">
        <v>0</v>
      </c>
      <c r="L132" s="103">
        <v>0</v>
      </c>
      <c r="M132" s="103">
        <v>0</v>
      </c>
      <c r="N132" s="103">
        <v>1</v>
      </c>
      <c r="O132" s="103">
        <v>0</v>
      </c>
      <c r="P132" s="103">
        <v>0</v>
      </c>
      <c r="Q132" s="103">
        <v>0</v>
      </c>
      <c r="R132" s="103">
        <v>0</v>
      </c>
      <c r="S132" s="103">
        <v>0</v>
      </c>
      <c r="T132" s="103">
        <v>0</v>
      </c>
      <c r="U132" s="103">
        <v>10</v>
      </c>
      <c r="V132" s="103">
        <v>10</v>
      </c>
      <c r="W132" s="103">
        <v>20</v>
      </c>
      <c r="X132" s="103">
        <v>101</v>
      </c>
      <c r="Y132" s="152"/>
      <c r="Z132" s="103">
        <v>48912.46109728</v>
      </c>
      <c r="AA132" s="103">
        <v>45179.442971999997</v>
      </c>
      <c r="AB132" s="103">
        <v>39605.908011760002</v>
      </c>
      <c r="AC132" s="103">
        <v>25687.20374452</v>
      </c>
      <c r="AD132" s="103">
        <v>36830.165255309999</v>
      </c>
      <c r="AE132" s="103">
        <v>44037.497845419995</v>
      </c>
      <c r="AF132" s="103">
        <v>27620.725502769998</v>
      </c>
      <c r="AG132" s="103">
        <v>46863.739075229998</v>
      </c>
      <c r="AH132" s="103">
        <v>34334.77102457</v>
      </c>
      <c r="AI132" s="103">
        <v>36464.352989400002</v>
      </c>
      <c r="AJ132" s="103">
        <v>29444.924286350004</v>
      </c>
      <c r="AK132" s="103">
        <v>35709.918305660001</v>
      </c>
      <c r="AL132" s="103">
        <v>37398.72806537</v>
      </c>
      <c r="AM132" s="103">
        <v>46059.349668929994</v>
      </c>
      <c r="AN132" s="103">
        <v>58925.556629340004</v>
      </c>
      <c r="AO132" s="103">
        <v>52781.48190364</v>
      </c>
      <c r="AP132" s="103">
        <v>56629.91230982</v>
      </c>
      <c r="AQ132" s="103">
        <v>53839.94628602</v>
      </c>
      <c r="AR132" s="103">
        <v>39096.077089309998</v>
      </c>
      <c r="AS132" s="103">
        <v>46994.89377219</v>
      </c>
      <c r="AT132" s="103">
        <v>44390.505195980004</v>
      </c>
      <c r="AU132" s="103">
        <v>46944.060113160005</v>
      </c>
      <c r="AV132" s="103">
        <v>41443.698263400001</v>
      </c>
      <c r="AW132" s="98"/>
      <c r="AX132" s="103">
        <v>285804.10035328002</v>
      </c>
      <c r="AY132" s="103">
        <v>389902.85691669997</v>
      </c>
      <c r="AZ132" s="103">
        <v>344605.08780959999</v>
      </c>
      <c r="BA132" s="103">
        <v>450797.78356125008</v>
      </c>
      <c r="BB132" s="103">
        <v>435444.29520730005</v>
      </c>
      <c r="BC132" s="103">
        <v>583294.82973215007</v>
      </c>
      <c r="BD132" s="103">
        <v>537438.87531815004</v>
      </c>
      <c r="BE132" s="103">
        <v>560926.70984408003</v>
      </c>
      <c r="BF132" s="103">
        <v>655486.81865088001</v>
      </c>
      <c r="BG132" s="103">
        <v>775309.21890896</v>
      </c>
      <c r="BH132" s="103">
        <v>802142.3728252101</v>
      </c>
      <c r="BI132" s="103">
        <v>783815.48382529989</v>
      </c>
      <c r="BJ132" s="103">
        <v>914898.07799939997</v>
      </c>
      <c r="BK132" s="103">
        <v>1080216.3548464898</v>
      </c>
      <c r="BL132" s="103">
        <v>1014958.2382068699</v>
      </c>
      <c r="BM132" s="103">
        <v>1182098.4216388401</v>
      </c>
      <c r="BN132" s="103">
        <v>1152810.5015191701</v>
      </c>
      <c r="BO132" s="103">
        <v>1297749.3230968802</v>
      </c>
      <c r="BP132" s="103">
        <v>1019509.10493543</v>
      </c>
      <c r="BQ132" s="103">
        <v>1036932.0566520999</v>
      </c>
      <c r="BR132" s="103">
        <v>950145.55865811999</v>
      </c>
      <c r="BS132" s="103">
        <v>1160472.00677129</v>
      </c>
      <c r="BT132" s="103">
        <v>1267409.96990048</v>
      </c>
      <c r="BU132" s="98"/>
      <c r="BV132" s="103">
        <v>191131.85440441</v>
      </c>
      <c r="BW132" s="103">
        <v>253872.14725242002</v>
      </c>
      <c r="BX132" s="103">
        <v>192210.27392499999</v>
      </c>
      <c r="BY132" s="103">
        <v>218321.76164919999</v>
      </c>
      <c r="BZ132" s="103">
        <v>218920.04379774001</v>
      </c>
      <c r="CA132" s="103">
        <v>185993.88388847999</v>
      </c>
      <c r="CB132" s="103">
        <v>223297.51466326002</v>
      </c>
      <c r="CC132" s="103">
        <v>213436.33237352001</v>
      </c>
      <c r="CD132" s="103">
        <v>247042.31990140001</v>
      </c>
      <c r="CE132" s="103">
        <v>204812.43991965003</v>
      </c>
      <c r="CF132" s="103">
        <v>219642.73446893998</v>
      </c>
      <c r="CG132" s="103">
        <v>306987.70986702002</v>
      </c>
      <c r="CH132" s="103">
        <v>224945.19822889002</v>
      </c>
      <c r="CI132" s="103">
        <v>305687.98676399002</v>
      </c>
      <c r="CJ132" s="103">
        <v>267697.62475779001</v>
      </c>
      <c r="CK132" s="103">
        <v>320810.28312777996</v>
      </c>
      <c r="CL132" s="103">
        <v>274201.67316584999</v>
      </c>
      <c r="CM132" s="103">
        <v>289248.84095583006</v>
      </c>
      <c r="CN132" s="103">
        <v>249818.03872322</v>
      </c>
      <c r="CO132" s="103">
        <v>319600.60127947002</v>
      </c>
      <c r="CP132" s="103">
        <v>341939.45660665992</v>
      </c>
      <c r="CQ132" s="103">
        <v>276583.74291137001</v>
      </c>
      <c r="CR132" s="103">
        <v>233090.85559423998</v>
      </c>
      <c r="CS132" s="98"/>
      <c r="CT132" s="103">
        <v>525848.41585496999</v>
      </c>
      <c r="CU132" s="103">
        <v>688954.44714111986</v>
      </c>
      <c r="CV132" s="103">
        <v>576421.26974636002</v>
      </c>
      <c r="CW132" s="103">
        <v>694806.74895497016</v>
      </c>
      <c r="CX132" s="103">
        <v>691194.50426035002</v>
      </c>
      <c r="CY132" s="103">
        <v>813326.21146605001</v>
      </c>
      <c r="CZ132" s="103">
        <v>788357.11548418005</v>
      </c>
      <c r="DA132" s="103">
        <v>821226.78129283001</v>
      </c>
      <c r="DB132" s="103">
        <v>936863.90957685001</v>
      </c>
      <c r="DC132" s="103">
        <v>1016586.0118180101</v>
      </c>
      <c r="DD132" s="103">
        <v>1051230.0315804998</v>
      </c>
      <c r="DE132" s="103">
        <v>1126513.1119979802</v>
      </c>
      <c r="DF132" s="103">
        <v>1177243.0042936599</v>
      </c>
      <c r="DG132" s="103">
        <v>1431963.6912794099</v>
      </c>
      <c r="DH132" s="103">
        <v>1341581.4195939999</v>
      </c>
      <c r="DI132" s="103">
        <v>1555690.18667026</v>
      </c>
      <c r="DJ132" s="103">
        <v>1483642.0869948398</v>
      </c>
      <c r="DK132" s="103">
        <v>1640838.1103387298</v>
      </c>
      <c r="DL132" s="103">
        <v>1308423.2207479598</v>
      </c>
      <c r="DM132" s="103">
        <v>1403537.5517037597</v>
      </c>
      <c r="DN132" s="103">
        <v>1336485.5204607598</v>
      </c>
      <c r="DO132" s="103">
        <v>1484019.8097958199</v>
      </c>
      <c r="DP132" s="103">
        <v>1542045.5237581199</v>
      </c>
    </row>
    <row r="133" spans="1:128" s="92" customFormat="1" x14ac:dyDescent="0.2">
      <c r="A133" s="105"/>
      <c r="B133" s="98"/>
      <c r="C133" s="98"/>
      <c r="D133" s="98"/>
      <c r="E133" s="98"/>
      <c r="F133" s="98"/>
      <c r="G133" s="98"/>
      <c r="H133" s="98"/>
      <c r="I133" s="98"/>
      <c r="J133" s="98"/>
      <c r="K133" s="98"/>
      <c r="L133" s="98"/>
      <c r="M133" s="98"/>
      <c r="N133" s="98"/>
      <c r="O133" s="98"/>
      <c r="P133" s="98"/>
      <c r="Q133" s="98"/>
      <c r="R133" s="98"/>
      <c r="S133" s="98"/>
      <c r="T133" s="98"/>
      <c r="U133" s="98"/>
      <c r="V133" s="98"/>
      <c r="W133" s="98"/>
      <c r="X133" s="98"/>
      <c r="Y133" s="152"/>
      <c r="Z133" s="98"/>
      <c r="AA133" s="98"/>
      <c r="AB133" s="98"/>
      <c r="AC133" s="98"/>
      <c r="AD133" s="98"/>
      <c r="AE133" s="98"/>
      <c r="AF133" s="98"/>
      <c r="AG133" s="98"/>
      <c r="AH133" s="98"/>
      <c r="AI133" s="98"/>
      <c r="AJ133" s="98"/>
      <c r="AK133" s="98"/>
      <c r="AL133" s="98"/>
      <c r="AM133" s="98"/>
      <c r="AN133" s="98"/>
      <c r="AO133" s="98"/>
      <c r="AP133" s="98"/>
      <c r="AQ133" s="98"/>
      <c r="AR133" s="98"/>
      <c r="AS133" s="98"/>
      <c r="AT133" s="98"/>
      <c r="AU133" s="98"/>
      <c r="AV133" s="98"/>
      <c r="AW133" s="98"/>
      <c r="AX133" s="98"/>
      <c r="AY133" s="98"/>
      <c r="AZ133" s="98"/>
      <c r="BA133" s="98"/>
      <c r="BB133" s="98"/>
      <c r="BC133" s="98"/>
      <c r="BD133" s="98"/>
      <c r="BE133" s="98"/>
      <c r="BF133" s="98"/>
      <c r="BG133" s="98"/>
      <c r="BH133" s="98"/>
      <c r="BI133" s="98"/>
      <c r="BJ133" s="98"/>
      <c r="BK133" s="98"/>
      <c r="BL133" s="98"/>
      <c r="BM133" s="98"/>
      <c r="BN133" s="98"/>
      <c r="BO133" s="98"/>
      <c r="BP133" s="98"/>
      <c r="BQ133" s="98"/>
      <c r="BR133" s="98"/>
      <c r="BS133" s="98"/>
      <c r="BT133" s="98"/>
      <c r="BU133" s="98"/>
      <c r="BV133" s="98"/>
      <c r="BW133" s="98"/>
      <c r="BX133" s="98"/>
      <c r="BY133" s="98"/>
      <c r="BZ133" s="98"/>
      <c r="CA133" s="98"/>
      <c r="CB133" s="98"/>
      <c r="CC133" s="98"/>
      <c r="CD133" s="98"/>
      <c r="CE133" s="98"/>
      <c r="CF133" s="98"/>
      <c r="CG133" s="98"/>
      <c r="CH133" s="98"/>
      <c r="CI133" s="98"/>
      <c r="CJ133" s="98"/>
      <c r="CK133" s="98"/>
      <c r="CL133" s="98"/>
      <c r="CM133" s="98"/>
      <c r="CN133" s="98"/>
      <c r="CO133" s="98"/>
      <c r="CP133" s="98"/>
      <c r="CQ133" s="98"/>
      <c r="CR133" s="98"/>
      <c r="CS133" s="98"/>
      <c r="CT133" s="98"/>
      <c r="CU133" s="98"/>
      <c r="CV133" s="98"/>
      <c r="CW133" s="98"/>
      <c r="CX133" s="98"/>
      <c r="CY133" s="98"/>
      <c r="CZ133" s="98"/>
      <c r="DA133" s="98"/>
      <c r="DB133" s="98"/>
      <c r="DC133" s="98"/>
      <c r="DD133" s="98"/>
      <c r="DE133" s="98"/>
      <c r="DF133" s="98"/>
      <c r="DG133" s="98"/>
      <c r="DH133" s="98"/>
      <c r="DI133" s="98"/>
      <c r="DJ133" s="98"/>
      <c r="DK133" s="98"/>
      <c r="DL133" s="98"/>
      <c r="DM133" s="98"/>
      <c r="DN133" s="98"/>
      <c r="DO133" s="98"/>
      <c r="DV133" s="100"/>
      <c r="DW133" s="100"/>
      <c r="DX133" s="100"/>
    </row>
    <row r="134" spans="1:128" s="92" customFormat="1" x14ac:dyDescent="0.2">
      <c r="A134" s="73" t="s">
        <v>243</v>
      </c>
      <c r="B134" s="76"/>
      <c r="C134" s="76"/>
      <c r="D134" s="76"/>
      <c r="E134" s="76"/>
      <c r="F134" s="76"/>
      <c r="G134" s="76"/>
      <c r="H134" s="76"/>
      <c r="I134" s="76"/>
      <c r="J134" s="76"/>
      <c r="K134" s="76"/>
      <c r="L134" s="76"/>
      <c r="M134" s="76"/>
      <c r="N134" s="76"/>
      <c r="O134" s="76"/>
      <c r="P134" s="76"/>
      <c r="Q134" s="76"/>
      <c r="R134" s="76"/>
      <c r="S134" s="76"/>
      <c r="T134" s="76"/>
      <c r="U134" s="76"/>
      <c r="V134" s="76"/>
      <c r="W134" s="76"/>
      <c r="X134" s="76"/>
      <c r="Y134" s="151"/>
      <c r="Z134" s="76"/>
      <c r="AA134" s="76"/>
      <c r="AB134" s="76"/>
      <c r="AC134" s="76"/>
      <c r="AD134" s="76"/>
      <c r="AE134" s="76"/>
      <c r="AF134" s="76"/>
      <c r="AG134" s="76"/>
      <c r="AH134" s="76"/>
      <c r="AI134" s="76"/>
      <c r="AJ134" s="76"/>
      <c r="AK134" s="76"/>
      <c r="AL134" s="76"/>
      <c r="AM134" s="76"/>
      <c r="AN134" s="76"/>
      <c r="AO134" s="76"/>
      <c r="AP134" s="76"/>
      <c r="AQ134" s="76"/>
      <c r="AR134" s="76"/>
      <c r="AS134" s="76"/>
      <c r="AT134" s="76"/>
      <c r="AU134" s="76"/>
      <c r="AV134" s="76"/>
      <c r="AW134" s="77"/>
      <c r="AX134" s="76"/>
      <c r="AY134" s="76"/>
      <c r="AZ134" s="76"/>
      <c r="BA134" s="76"/>
      <c r="BB134" s="76"/>
      <c r="BC134" s="76"/>
      <c r="BD134" s="76"/>
      <c r="BE134" s="76"/>
      <c r="BF134" s="76"/>
      <c r="BG134" s="76"/>
      <c r="BH134" s="76"/>
      <c r="BI134" s="76"/>
      <c r="BJ134" s="76"/>
      <c r="BK134" s="76"/>
      <c r="BL134" s="76"/>
      <c r="BM134" s="76"/>
      <c r="BN134" s="76"/>
      <c r="BO134" s="76"/>
      <c r="BP134" s="76"/>
      <c r="BQ134" s="76"/>
      <c r="BR134" s="76"/>
      <c r="BS134" s="76"/>
      <c r="BT134" s="76"/>
      <c r="BU134" s="77"/>
      <c r="BV134" s="76"/>
      <c r="BW134" s="76"/>
      <c r="BX134" s="76"/>
      <c r="BY134" s="76"/>
      <c r="BZ134" s="76"/>
      <c r="CA134" s="76"/>
      <c r="CB134" s="76"/>
      <c r="CC134" s="76"/>
      <c r="CD134" s="76"/>
      <c r="CE134" s="76"/>
      <c r="CF134" s="76"/>
      <c r="CG134" s="76"/>
      <c r="CH134" s="76"/>
      <c r="CI134" s="76"/>
      <c r="CJ134" s="76"/>
      <c r="CK134" s="76"/>
      <c r="CL134" s="76"/>
      <c r="CM134" s="76"/>
      <c r="CN134" s="76"/>
      <c r="CO134" s="76"/>
      <c r="CP134" s="76"/>
      <c r="CQ134" s="76"/>
      <c r="CR134" s="76"/>
      <c r="CS134" s="77"/>
      <c r="CT134" s="76"/>
      <c r="CU134" s="76"/>
      <c r="CV134" s="76"/>
      <c r="CW134" s="76"/>
      <c r="CX134" s="76"/>
      <c r="CY134" s="76"/>
      <c r="CZ134" s="76"/>
      <c r="DA134" s="76"/>
      <c r="DB134" s="76"/>
      <c r="DC134" s="76"/>
      <c r="DD134" s="76"/>
      <c r="DE134" s="76"/>
      <c r="DF134" s="76"/>
      <c r="DG134" s="76"/>
      <c r="DH134" s="76"/>
      <c r="DI134" s="76"/>
      <c r="DJ134" s="76"/>
      <c r="DK134" s="76"/>
      <c r="DL134" s="76"/>
      <c r="DM134" s="76"/>
      <c r="DN134" s="76"/>
      <c r="DO134" s="76"/>
      <c r="DV134" s="104"/>
      <c r="DW134" s="104"/>
      <c r="DX134" s="104"/>
    </row>
    <row r="135" spans="1:128" s="92" customFormat="1" x14ac:dyDescent="0.2">
      <c r="A135" s="90" t="s">
        <v>36</v>
      </c>
      <c r="B135" s="87"/>
      <c r="C135" s="87"/>
      <c r="D135" s="87"/>
      <c r="E135" s="87"/>
      <c r="F135" s="87"/>
      <c r="G135" s="87"/>
      <c r="H135" s="87"/>
      <c r="I135" s="87"/>
      <c r="J135" s="87"/>
      <c r="K135" s="87"/>
      <c r="L135" s="87"/>
      <c r="M135" s="87"/>
      <c r="N135" s="87"/>
      <c r="O135" s="87"/>
      <c r="P135" s="87"/>
      <c r="Q135" s="87"/>
      <c r="R135" s="87"/>
      <c r="S135" s="87"/>
      <c r="T135" s="87"/>
      <c r="U135" s="87"/>
      <c r="V135" s="87"/>
      <c r="W135" s="87"/>
      <c r="X135" s="87"/>
      <c r="Y135" s="150"/>
      <c r="Z135" s="87"/>
      <c r="AA135" s="87"/>
      <c r="AB135" s="87"/>
      <c r="AC135" s="87"/>
      <c r="AD135" s="87"/>
      <c r="AE135" s="87"/>
      <c r="AF135" s="87"/>
      <c r="AG135" s="87"/>
      <c r="AH135" s="87"/>
      <c r="AI135" s="87"/>
      <c r="AJ135" s="87"/>
      <c r="AK135" s="87"/>
      <c r="AL135" s="87"/>
      <c r="AM135" s="87"/>
      <c r="AN135" s="87"/>
      <c r="AO135" s="87"/>
      <c r="AP135" s="87"/>
      <c r="AQ135" s="87"/>
      <c r="AR135" s="87"/>
      <c r="AS135" s="87"/>
      <c r="AT135" s="87"/>
      <c r="AU135" s="87"/>
      <c r="AV135" s="87"/>
      <c r="AW135" s="88"/>
      <c r="AX135" s="87"/>
      <c r="AY135" s="87"/>
      <c r="AZ135" s="87"/>
      <c r="BA135" s="87"/>
      <c r="BB135" s="87"/>
      <c r="BC135" s="87"/>
      <c r="BD135" s="87"/>
      <c r="BE135" s="87"/>
      <c r="BF135" s="87"/>
      <c r="BG135" s="87"/>
      <c r="BH135" s="87"/>
      <c r="BI135" s="87"/>
      <c r="BJ135" s="87"/>
      <c r="BK135" s="87"/>
      <c r="BL135" s="87"/>
      <c r="BM135" s="87"/>
      <c r="BN135" s="87"/>
      <c r="BO135" s="87"/>
      <c r="BP135" s="87"/>
      <c r="BQ135" s="87"/>
      <c r="BR135" s="87"/>
      <c r="BS135" s="87"/>
      <c r="BT135" s="87"/>
      <c r="BU135" s="88"/>
      <c r="BV135" s="87"/>
      <c r="BW135" s="87"/>
      <c r="BX135" s="87"/>
      <c r="BY135" s="87"/>
      <c r="BZ135" s="87"/>
      <c r="CA135" s="87"/>
      <c r="CB135" s="87"/>
      <c r="CC135" s="87"/>
      <c r="CD135" s="87"/>
      <c r="CE135" s="87"/>
      <c r="CF135" s="87"/>
      <c r="CG135" s="87"/>
      <c r="CH135" s="87"/>
      <c r="CI135" s="87"/>
      <c r="CJ135" s="87"/>
      <c r="CK135" s="87"/>
      <c r="CL135" s="87"/>
      <c r="CM135" s="87"/>
      <c r="CN135" s="87"/>
      <c r="CO135" s="87"/>
      <c r="CP135" s="87"/>
      <c r="CQ135" s="87"/>
      <c r="CR135" s="87"/>
      <c r="CS135" s="88"/>
      <c r="CT135" s="87"/>
      <c r="CU135" s="87"/>
      <c r="CV135" s="87"/>
      <c r="CW135" s="87"/>
      <c r="CX135" s="87"/>
      <c r="CY135" s="87"/>
      <c r="CZ135" s="87"/>
      <c r="DA135" s="87"/>
      <c r="DB135" s="87"/>
      <c r="DC135" s="75"/>
      <c r="DD135" s="75"/>
      <c r="DE135" s="75"/>
      <c r="DF135" s="75"/>
      <c r="DG135" s="75"/>
      <c r="DH135" s="75"/>
      <c r="DI135" s="75"/>
      <c r="DJ135" s="75"/>
      <c r="DK135" s="75"/>
      <c r="DL135" s="75"/>
      <c r="DM135" s="75"/>
      <c r="DN135" s="75"/>
      <c r="DO135" s="75"/>
      <c r="DT135" s="100"/>
      <c r="DU135" s="100"/>
    </row>
    <row r="136" spans="1:128" s="92" customFormat="1" x14ac:dyDescent="0.2">
      <c r="A136" s="91" t="s">
        <v>6</v>
      </c>
      <c r="B136" s="77">
        <v>0</v>
      </c>
      <c r="C136" s="77">
        <v>0</v>
      </c>
      <c r="D136" s="77">
        <v>0</v>
      </c>
      <c r="E136" s="77">
        <v>0</v>
      </c>
      <c r="F136" s="77">
        <v>7</v>
      </c>
      <c r="G136" s="77">
        <v>0</v>
      </c>
      <c r="H136" s="77"/>
      <c r="I136" s="77">
        <v>0</v>
      </c>
      <c r="J136" s="77">
        <v>4</v>
      </c>
      <c r="K136" s="77"/>
      <c r="L136" s="77"/>
      <c r="M136" s="77"/>
      <c r="N136" s="77"/>
      <c r="O136" s="77"/>
      <c r="P136" s="77"/>
      <c r="Q136" s="77"/>
      <c r="R136" s="77"/>
      <c r="S136" s="77"/>
      <c r="T136" s="77"/>
      <c r="U136" s="77"/>
      <c r="V136" s="77"/>
      <c r="W136" s="77"/>
      <c r="X136" s="77"/>
      <c r="Y136" s="151"/>
      <c r="Z136" s="77"/>
      <c r="AA136" s="77"/>
      <c r="AB136" s="77"/>
      <c r="AC136" s="77"/>
      <c r="AD136" s="77"/>
      <c r="AE136" s="77"/>
      <c r="AF136" s="77"/>
      <c r="AG136" s="77"/>
      <c r="AH136" s="77"/>
      <c r="AI136" s="77"/>
      <c r="AJ136" s="77"/>
      <c r="AK136" s="77"/>
      <c r="AL136" s="77"/>
      <c r="AM136" s="77"/>
      <c r="AN136" s="77"/>
      <c r="AO136" s="77"/>
      <c r="AP136" s="77"/>
      <c r="AQ136" s="77"/>
      <c r="AR136" s="77"/>
      <c r="AS136" s="77"/>
      <c r="AT136" s="77"/>
      <c r="AU136" s="77"/>
      <c r="AV136" s="77"/>
      <c r="AW136" s="77"/>
      <c r="AX136" s="77">
        <v>485</v>
      </c>
      <c r="AY136" s="77">
        <v>266</v>
      </c>
      <c r="AZ136" s="77">
        <v>219</v>
      </c>
      <c r="BA136" s="77">
        <v>27</v>
      </c>
      <c r="BB136" s="77">
        <v>0</v>
      </c>
      <c r="BC136" s="77">
        <v>39</v>
      </c>
      <c r="BD136" s="77"/>
      <c r="BE136" s="77">
        <v>11</v>
      </c>
      <c r="BF136" s="77">
        <v>0</v>
      </c>
      <c r="BG136" s="77"/>
      <c r="BH136" s="77"/>
      <c r="BI136" s="77"/>
      <c r="BJ136" s="77"/>
      <c r="BK136" s="77"/>
      <c r="BL136" s="77"/>
      <c r="BM136" s="77"/>
      <c r="BN136" s="77"/>
      <c r="BO136" s="77"/>
      <c r="BP136" s="77"/>
      <c r="BQ136" s="77"/>
      <c r="BR136" s="77"/>
      <c r="BS136" s="77"/>
      <c r="BT136" s="77"/>
      <c r="BU136" s="77"/>
      <c r="BV136" s="77">
        <v>43</v>
      </c>
      <c r="BW136" s="77">
        <v>0</v>
      </c>
      <c r="BX136" s="77">
        <v>0</v>
      </c>
      <c r="BY136" s="77">
        <v>3</v>
      </c>
      <c r="BZ136" s="77">
        <v>0</v>
      </c>
      <c r="CA136" s="77">
        <v>0</v>
      </c>
      <c r="CB136" s="77"/>
      <c r="CC136" s="77">
        <v>0</v>
      </c>
      <c r="CD136" s="77">
        <v>0</v>
      </c>
      <c r="CE136" s="77"/>
      <c r="CF136" s="77"/>
      <c r="CG136" s="77"/>
      <c r="CH136" s="77"/>
      <c r="CI136" s="77"/>
      <c r="CJ136" s="77"/>
      <c r="CK136" s="77"/>
      <c r="CL136" s="77"/>
      <c r="CM136" s="77"/>
      <c r="CN136" s="77"/>
      <c r="CO136" s="77"/>
      <c r="CP136" s="77"/>
      <c r="CQ136" s="77"/>
      <c r="CR136" s="77"/>
      <c r="CS136" s="77"/>
      <c r="CT136" s="77">
        <v>528</v>
      </c>
      <c r="CU136" s="77">
        <v>266</v>
      </c>
      <c r="CV136" s="77">
        <v>219</v>
      </c>
      <c r="CW136" s="77">
        <v>30</v>
      </c>
      <c r="CX136" s="77">
        <v>7</v>
      </c>
      <c r="CY136" s="77">
        <v>39</v>
      </c>
      <c r="CZ136" s="77">
        <v>0</v>
      </c>
      <c r="DA136" s="77">
        <v>11</v>
      </c>
      <c r="DB136" s="77">
        <v>4</v>
      </c>
      <c r="DC136" s="77">
        <v>0</v>
      </c>
      <c r="DD136" s="77">
        <v>0</v>
      </c>
      <c r="DE136" s="77">
        <v>0</v>
      </c>
      <c r="DF136" s="77">
        <v>0</v>
      </c>
      <c r="DG136" s="77">
        <v>0</v>
      </c>
      <c r="DH136" s="77">
        <v>0</v>
      </c>
      <c r="DI136" s="77">
        <v>0</v>
      </c>
      <c r="DJ136" s="77">
        <v>0</v>
      </c>
      <c r="DK136" s="77">
        <v>0</v>
      </c>
      <c r="DL136" s="77">
        <v>0</v>
      </c>
      <c r="DM136" s="77">
        <v>0</v>
      </c>
      <c r="DN136" s="77">
        <v>0</v>
      </c>
      <c r="DO136" s="77">
        <v>0</v>
      </c>
      <c r="DP136" s="77">
        <v>0</v>
      </c>
      <c r="DS136" s="100"/>
      <c r="DT136" s="104"/>
      <c r="DU136" s="104"/>
    </row>
    <row r="137" spans="1:128" s="92" customFormat="1" x14ac:dyDescent="0.2">
      <c r="A137" s="91" t="s">
        <v>13</v>
      </c>
      <c r="B137" s="77"/>
      <c r="C137" s="77"/>
      <c r="D137" s="77"/>
      <c r="E137" s="77"/>
      <c r="F137" s="77"/>
      <c r="G137" s="77"/>
      <c r="H137" s="77"/>
      <c r="I137" s="77"/>
      <c r="J137" s="77"/>
      <c r="K137" s="77"/>
      <c r="L137" s="77"/>
      <c r="M137" s="77"/>
      <c r="N137" s="77"/>
      <c r="O137" s="77"/>
      <c r="P137" s="77"/>
      <c r="Q137" s="77"/>
      <c r="R137" s="77"/>
      <c r="S137" s="77"/>
      <c r="T137" s="77"/>
      <c r="U137" s="77"/>
      <c r="V137" s="77"/>
      <c r="W137" s="77"/>
      <c r="X137" s="77"/>
      <c r="Y137" s="151"/>
      <c r="Z137" s="77"/>
      <c r="AA137" s="77"/>
      <c r="AB137" s="77"/>
      <c r="AC137" s="77"/>
      <c r="AD137" s="77"/>
      <c r="AE137" s="77"/>
      <c r="AF137" s="77"/>
      <c r="AG137" s="77"/>
      <c r="AH137" s="77"/>
      <c r="AI137" s="77"/>
      <c r="AJ137" s="77"/>
      <c r="AK137" s="77"/>
      <c r="AL137" s="77"/>
      <c r="AM137" s="77"/>
      <c r="AN137" s="77"/>
      <c r="AO137" s="77"/>
      <c r="AP137" s="77"/>
      <c r="AQ137" s="77"/>
      <c r="AR137" s="77"/>
      <c r="AS137" s="77"/>
      <c r="AT137" s="77"/>
      <c r="AU137" s="77"/>
      <c r="AV137" s="77"/>
      <c r="AW137" s="77"/>
      <c r="AX137" s="77"/>
      <c r="AY137" s="77"/>
      <c r="AZ137" s="77"/>
      <c r="BA137" s="77"/>
      <c r="BB137" s="77"/>
      <c r="BC137" s="77"/>
      <c r="BD137" s="77"/>
      <c r="BE137" s="77"/>
      <c r="BF137" s="77"/>
      <c r="BG137" s="77"/>
      <c r="BH137" s="77"/>
      <c r="BI137" s="77"/>
      <c r="BJ137" s="77"/>
      <c r="BK137" s="77"/>
      <c r="BL137" s="77"/>
      <c r="BM137" s="77"/>
      <c r="BN137" s="77"/>
      <c r="BO137" s="77"/>
      <c r="BP137" s="77"/>
      <c r="BQ137" s="77"/>
      <c r="BR137" s="77"/>
      <c r="BS137" s="77"/>
      <c r="BT137" s="77"/>
      <c r="BU137" s="77"/>
      <c r="BV137" s="77"/>
      <c r="BW137" s="77"/>
      <c r="BX137" s="77"/>
      <c r="BY137" s="77"/>
      <c r="BZ137" s="77"/>
      <c r="CA137" s="77"/>
      <c r="CB137" s="77"/>
      <c r="CC137" s="77"/>
      <c r="CD137" s="77"/>
      <c r="CE137" s="77"/>
      <c r="CF137" s="77"/>
      <c r="CG137" s="77"/>
      <c r="CH137" s="77"/>
      <c r="CI137" s="77"/>
      <c r="CJ137" s="77"/>
      <c r="CK137" s="77"/>
      <c r="CL137" s="77"/>
      <c r="CM137" s="77"/>
      <c r="CN137" s="77"/>
      <c r="CO137" s="77"/>
      <c r="CP137" s="77"/>
      <c r="CQ137" s="77"/>
      <c r="CR137" s="77"/>
      <c r="CS137" s="77"/>
      <c r="CT137" s="77">
        <v>0</v>
      </c>
      <c r="CU137" s="77">
        <v>0</v>
      </c>
      <c r="CV137" s="77">
        <v>0</v>
      </c>
      <c r="CW137" s="77">
        <v>0</v>
      </c>
      <c r="CX137" s="77">
        <v>0</v>
      </c>
      <c r="CY137" s="77">
        <v>0</v>
      </c>
      <c r="CZ137" s="77">
        <v>0</v>
      </c>
      <c r="DA137" s="77">
        <v>0</v>
      </c>
      <c r="DB137" s="77">
        <v>0</v>
      </c>
      <c r="DC137" s="77">
        <v>0</v>
      </c>
      <c r="DD137" s="77">
        <v>0</v>
      </c>
      <c r="DE137" s="77">
        <v>0</v>
      </c>
      <c r="DF137" s="77">
        <v>0</v>
      </c>
      <c r="DG137" s="77">
        <v>0</v>
      </c>
      <c r="DH137" s="77">
        <v>0</v>
      </c>
      <c r="DI137" s="77">
        <v>0</v>
      </c>
      <c r="DJ137" s="77">
        <v>0</v>
      </c>
      <c r="DK137" s="77">
        <v>0</v>
      </c>
      <c r="DL137" s="77">
        <v>0</v>
      </c>
      <c r="DM137" s="77">
        <v>0</v>
      </c>
      <c r="DN137" s="77">
        <v>0</v>
      </c>
      <c r="DO137" s="77">
        <v>0</v>
      </c>
      <c r="DP137" s="77">
        <v>0</v>
      </c>
      <c r="DS137" s="104"/>
    </row>
    <row r="138" spans="1:128" s="92" customFormat="1" x14ac:dyDescent="0.2">
      <c r="A138" s="91" t="s">
        <v>15</v>
      </c>
      <c r="B138" s="77">
        <v>0</v>
      </c>
      <c r="C138" s="77">
        <v>0</v>
      </c>
      <c r="D138" s="77">
        <v>0</v>
      </c>
      <c r="E138" s="77">
        <v>0</v>
      </c>
      <c r="F138" s="77">
        <v>0</v>
      </c>
      <c r="G138" s="77">
        <v>0</v>
      </c>
      <c r="H138" s="77">
        <v>0</v>
      </c>
      <c r="I138" s="77">
        <v>0</v>
      </c>
      <c r="J138" s="77">
        <v>0</v>
      </c>
      <c r="K138" s="77">
        <v>0</v>
      </c>
      <c r="L138" s="77">
        <v>0</v>
      </c>
      <c r="M138" s="77">
        <v>0</v>
      </c>
      <c r="N138" s="77"/>
      <c r="O138" s="77"/>
      <c r="P138" s="77"/>
      <c r="Q138" s="77"/>
      <c r="R138" s="77"/>
      <c r="S138" s="77"/>
      <c r="T138" s="77"/>
      <c r="U138" s="77"/>
      <c r="V138" s="77"/>
      <c r="W138" s="77"/>
      <c r="X138" s="77"/>
      <c r="Y138" s="151"/>
      <c r="Z138" s="77"/>
      <c r="AA138" s="77"/>
      <c r="AB138" s="77"/>
      <c r="AC138" s="77"/>
      <c r="AD138" s="77"/>
      <c r="AE138" s="77"/>
      <c r="AF138" s="77"/>
      <c r="AG138" s="77"/>
      <c r="AH138" s="77"/>
      <c r="AI138" s="77"/>
      <c r="AJ138" s="77"/>
      <c r="AK138" s="77"/>
      <c r="AL138" s="77"/>
      <c r="AM138" s="77"/>
      <c r="AN138" s="77"/>
      <c r="AO138" s="77"/>
      <c r="AP138" s="77"/>
      <c r="AQ138" s="77"/>
      <c r="AR138" s="77"/>
      <c r="AS138" s="77"/>
      <c r="AT138" s="77"/>
      <c r="AU138" s="77"/>
      <c r="AV138" s="77"/>
      <c r="AW138" s="77"/>
      <c r="AX138" s="77">
        <v>987</v>
      </c>
      <c r="AY138" s="77">
        <v>459</v>
      </c>
      <c r="AZ138" s="77">
        <v>507</v>
      </c>
      <c r="BA138" s="77">
        <v>343</v>
      </c>
      <c r="BB138" s="77">
        <v>431</v>
      </c>
      <c r="BC138" s="77">
        <v>431</v>
      </c>
      <c r="BD138" s="77">
        <v>431</v>
      </c>
      <c r="BE138" s="77">
        <v>431</v>
      </c>
      <c r="BF138" s="77">
        <v>431</v>
      </c>
      <c r="BG138" s="77">
        <v>431</v>
      </c>
      <c r="BH138" s="77">
        <v>431</v>
      </c>
      <c r="BI138" s="77">
        <v>431</v>
      </c>
      <c r="BJ138" s="77"/>
      <c r="BK138" s="77"/>
      <c r="BL138" s="77"/>
      <c r="BM138" s="77"/>
      <c r="BN138" s="77"/>
      <c r="BO138" s="77"/>
      <c r="BP138" s="77"/>
      <c r="BQ138" s="77"/>
      <c r="BR138" s="77"/>
      <c r="BS138" s="77"/>
      <c r="BT138" s="77"/>
      <c r="BU138" s="77"/>
      <c r="BV138" s="77">
        <v>46</v>
      </c>
      <c r="BW138" s="77">
        <v>7</v>
      </c>
      <c r="BX138" s="77">
        <v>0</v>
      </c>
      <c r="BY138" s="77">
        <v>2</v>
      </c>
      <c r="BZ138" s="77">
        <v>44</v>
      </c>
      <c r="CA138" s="77">
        <v>44</v>
      </c>
      <c r="CB138" s="77">
        <v>44</v>
      </c>
      <c r="CC138" s="77">
        <v>44</v>
      </c>
      <c r="CD138" s="77">
        <v>44</v>
      </c>
      <c r="CE138" s="77">
        <v>44</v>
      </c>
      <c r="CF138" s="77">
        <v>44</v>
      </c>
      <c r="CG138" s="77">
        <v>44</v>
      </c>
      <c r="CH138" s="77"/>
      <c r="CI138" s="77"/>
      <c r="CJ138" s="77"/>
      <c r="CK138" s="77"/>
      <c r="CL138" s="77"/>
      <c r="CM138" s="77"/>
      <c r="CN138" s="77"/>
      <c r="CO138" s="77"/>
      <c r="CP138" s="77"/>
      <c r="CQ138" s="77"/>
      <c r="CR138" s="77"/>
      <c r="CS138" s="77"/>
      <c r="CT138" s="77">
        <v>1033</v>
      </c>
      <c r="CU138" s="77">
        <v>466</v>
      </c>
      <c r="CV138" s="77">
        <v>507</v>
      </c>
      <c r="CW138" s="77">
        <v>345</v>
      </c>
      <c r="CX138" s="77">
        <v>475</v>
      </c>
      <c r="CY138" s="77">
        <v>475</v>
      </c>
      <c r="CZ138" s="77">
        <v>475</v>
      </c>
      <c r="DA138" s="77">
        <v>475</v>
      </c>
      <c r="DB138" s="77">
        <v>475</v>
      </c>
      <c r="DC138" s="77">
        <v>475</v>
      </c>
      <c r="DD138" s="77">
        <v>475</v>
      </c>
      <c r="DE138" s="77">
        <v>475</v>
      </c>
      <c r="DF138" s="77">
        <v>0</v>
      </c>
      <c r="DG138" s="77">
        <v>0</v>
      </c>
      <c r="DH138" s="77">
        <v>0</v>
      </c>
      <c r="DI138" s="77">
        <v>0</v>
      </c>
      <c r="DJ138" s="77">
        <v>0</v>
      </c>
      <c r="DK138" s="77">
        <v>0</v>
      </c>
      <c r="DL138" s="77">
        <v>0</v>
      </c>
      <c r="DM138" s="77">
        <v>0</v>
      </c>
      <c r="DN138" s="77">
        <v>0</v>
      </c>
      <c r="DO138" s="77">
        <v>0</v>
      </c>
      <c r="DP138" s="77">
        <v>0</v>
      </c>
    </row>
    <row r="139" spans="1:128" s="92" customFormat="1" x14ac:dyDescent="0.2">
      <c r="A139" s="91" t="s">
        <v>16</v>
      </c>
      <c r="B139" s="77"/>
      <c r="C139" s="77"/>
      <c r="D139" s="77"/>
      <c r="E139" s="77"/>
      <c r="F139" s="77"/>
      <c r="G139" s="77"/>
      <c r="H139" s="77"/>
      <c r="I139" s="77"/>
      <c r="J139" s="77"/>
      <c r="K139" s="77"/>
      <c r="L139" s="77"/>
      <c r="M139" s="77"/>
      <c r="N139" s="77"/>
      <c r="O139" s="77"/>
      <c r="P139" s="77"/>
      <c r="Q139" s="77"/>
      <c r="R139" s="77"/>
      <c r="S139" s="77"/>
      <c r="T139" s="77"/>
      <c r="U139" s="77"/>
      <c r="V139" s="77"/>
      <c r="W139" s="77"/>
      <c r="X139" s="77"/>
      <c r="Y139" s="151"/>
      <c r="Z139" s="77"/>
      <c r="AA139" s="77"/>
      <c r="AB139" s="77"/>
      <c r="AC139" s="77"/>
      <c r="AD139" s="77"/>
      <c r="AE139" s="77"/>
      <c r="AF139" s="77"/>
      <c r="AG139" s="77"/>
      <c r="AH139" s="77"/>
      <c r="AI139" s="77"/>
      <c r="AJ139" s="77"/>
      <c r="AK139" s="77"/>
      <c r="AL139" s="77"/>
      <c r="AM139" s="77"/>
      <c r="AN139" s="77"/>
      <c r="AO139" s="77"/>
      <c r="AP139" s="77"/>
      <c r="AQ139" s="77"/>
      <c r="AR139" s="77"/>
      <c r="AS139" s="77"/>
      <c r="AT139" s="77"/>
      <c r="AU139" s="77"/>
      <c r="AV139" s="77"/>
      <c r="AW139" s="77"/>
      <c r="AX139" s="77"/>
      <c r="AY139" s="77"/>
      <c r="AZ139" s="77"/>
      <c r="BA139" s="77"/>
      <c r="BB139" s="77"/>
      <c r="BC139" s="77"/>
      <c r="BD139" s="77"/>
      <c r="BE139" s="77"/>
      <c r="BF139" s="77"/>
      <c r="BG139" s="77"/>
      <c r="BH139" s="77"/>
      <c r="BI139" s="77"/>
      <c r="BJ139" s="77"/>
      <c r="BK139" s="77"/>
      <c r="BL139" s="77"/>
      <c r="BM139" s="77"/>
      <c r="BN139" s="77"/>
      <c r="BO139" s="77"/>
      <c r="BP139" s="77"/>
      <c r="BQ139" s="77"/>
      <c r="BR139" s="77"/>
      <c r="BS139" s="77"/>
      <c r="BT139" s="77"/>
      <c r="BU139" s="77"/>
      <c r="BV139" s="77"/>
      <c r="BW139" s="77"/>
      <c r="BX139" s="77"/>
      <c r="BY139" s="77"/>
      <c r="BZ139" s="77"/>
      <c r="CA139" s="77"/>
      <c r="CB139" s="77"/>
      <c r="CC139" s="77"/>
      <c r="CD139" s="77"/>
      <c r="CE139" s="77"/>
      <c r="CF139" s="77"/>
      <c r="CG139" s="77"/>
      <c r="CH139" s="77"/>
      <c r="CI139" s="77"/>
      <c r="CJ139" s="77"/>
      <c r="CK139" s="77"/>
      <c r="CL139" s="77"/>
      <c r="CM139" s="77"/>
      <c r="CN139" s="77"/>
      <c r="CO139" s="77"/>
      <c r="CP139" s="77"/>
      <c r="CQ139" s="77"/>
      <c r="CR139" s="77"/>
      <c r="CS139" s="77"/>
      <c r="CT139" s="77">
        <v>0</v>
      </c>
      <c r="CU139" s="77">
        <v>0</v>
      </c>
      <c r="CV139" s="77">
        <v>0</v>
      </c>
      <c r="CW139" s="77">
        <v>0</v>
      </c>
      <c r="CX139" s="77">
        <v>0</v>
      </c>
      <c r="CY139" s="77">
        <v>0</v>
      </c>
      <c r="CZ139" s="77">
        <v>0</v>
      </c>
      <c r="DA139" s="77">
        <v>0</v>
      </c>
      <c r="DB139" s="77">
        <v>0</v>
      </c>
      <c r="DC139" s="77">
        <v>0</v>
      </c>
      <c r="DD139" s="77">
        <v>0</v>
      </c>
      <c r="DE139" s="77">
        <v>0</v>
      </c>
      <c r="DF139" s="77">
        <v>0</v>
      </c>
      <c r="DG139" s="77">
        <v>0</v>
      </c>
      <c r="DH139" s="77">
        <v>0</v>
      </c>
      <c r="DI139" s="77">
        <v>0</v>
      </c>
      <c r="DJ139" s="77">
        <v>0</v>
      </c>
      <c r="DK139" s="77">
        <v>0</v>
      </c>
      <c r="DL139" s="77">
        <v>0</v>
      </c>
      <c r="DM139" s="77">
        <v>0</v>
      </c>
      <c r="DN139" s="77">
        <v>0</v>
      </c>
      <c r="DO139" s="77">
        <v>0</v>
      </c>
      <c r="DP139" s="77">
        <v>0</v>
      </c>
      <c r="DR139" s="100"/>
    </row>
    <row r="140" spans="1:128" s="92" customFormat="1" x14ac:dyDescent="0.2">
      <c r="A140" s="91" t="s">
        <v>8</v>
      </c>
      <c r="B140" s="77">
        <v>0</v>
      </c>
      <c r="C140" s="77"/>
      <c r="D140" s="77"/>
      <c r="E140" s="77"/>
      <c r="F140" s="77"/>
      <c r="G140" s="77"/>
      <c r="H140" s="77"/>
      <c r="I140" s="77"/>
      <c r="J140" s="77"/>
      <c r="K140" s="77"/>
      <c r="L140" s="77"/>
      <c r="M140" s="77"/>
      <c r="N140" s="77">
        <v>0</v>
      </c>
      <c r="O140" s="77">
        <v>0</v>
      </c>
      <c r="P140" s="77">
        <v>0</v>
      </c>
      <c r="Q140" s="77">
        <v>0</v>
      </c>
      <c r="R140" s="77">
        <v>0</v>
      </c>
      <c r="S140" s="77">
        <v>0</v>
      </c>
      <c r="T140" s="77">
        <v>0</v>
      </c>
      <c r="U140" s="77">
        <v>0</v>
      </c>
      <c r="V140" s="77">
        <v>0</v>
      </c>
      <c r="W140" s="77">
        <v>0</v>
      </c>
      <c r="X140" s="77">
        <v>0</v>
      </c>
      <c r="Y140" s="151"/>
      <c r="Z140" s="77">
        <v>0</v>
      </c>
      <c r="AA140" s="77"/>
      <c r="AB140" s="77"/>
      <c r="AC140" s="77"/>
      <c r="AD140" s="77"/>
      <c r="AE140" s="77"/>
      <c r="AF140" s="77"/>
      <c r="AG140" s="77"/>
      <c r="AH140" s="77"/>
      <c r="AI140" s="77"/>
      <c r="AJ140" s="77"/>
      <c r="AK140" s="77"/>
      <c r="AL140" s="77">
        <v>8</v>
      </c>
      <c r="AM140" s="77">
        <v>8</v>
      </c>
      <c r="AN140" s="77">
        <v>8</v>
      </c>
      <c r="AO140" s="77">
        <v>8</v>
      </c>
      <c r="AP140" s="77">
        <v>8</v>
      </c>
      <c r="AQ140" s="77">
        <v>0</v>
      </c>
      <c r="AR140" s="77">
        <v>0</v>
      </c>
      <c r="AS140" s="77">
        <v>0</v>
      </c>
      <c r="AT140" s="77">
        <v>0</v>
      </c>
      <c r="AU140" s="77">
        <v>0</v>
      </c>
      <c r="AV140" s="77">
        <v>0</v>
      </c>
      <c r="AW140" s="77"/>
      <c r="AX140" s="77">
        <v>4</v>
      </c>
      <c r="AY140" s="77"/>
      <c r="AZ140" s="77"/>
      <c r="BA140" s="77"/>
      <c r="BB140" s="77"/>
      <c r="BC140" s="77"/>
      <c r="BD140" s="77"/>
      <c r="BE140" s="77"/>
      <c r="BF140" s="77"/>
      <c r="BG140" s="77"/>
      <c r="BH140" s="77"/>
      <c r="BI140" s="77"/>
      <c r="BJ140" s="77">
        <v>142</v>
      </c>
      <c r="BK140" s="77">
        <v>142</v>
      </c>
      <c r="BL140" s="77">
        <v>25</v>
      </c>
      <c r="BM140" s="77">
        <v>177</v>
      </c>
      <c r="BN140" s="77">
        <v>305</v>
      </c>
      <c r="BO140" s="77">
        <v>227</v>
      </c>
      <c r="BP140" s="77">
        <v>227</v>
      </c>
      <c r="BQ140" s="77">
        <v>0</v>
      </c>
      <c r="BR140" s="77">
        <v>0</v>
      </c>
      <c r="BS140" s="77">
        <v>0</v>
      </c>
      <c r="BT140" s="77">
        <v>0</v>
      </c>
      <c r="BU140" s="77"/>
      <c r="BV140" s="77">
        <v>1</v>
      </c>
      <c r="BW140" s="77"/>
      <c r="BX140" s="77"/>
      <c r="BY140" s="77"/>
      <c r="BZ140" s="77"/>
      <c r="CA140" s="77"/>
      <c r="CB140" s="77"/>
      <c r="CC140" s="77"/>
      <c r="CD140" s="77"/>
      <c r="CE140" s="77"/>
      <c r="CF140" s="77"/>
      <c r="CG140" s="77"/>
      <c r="CH140" s="77">
        <v>10</v>
      </c>
      <c r="CI140" s="77">
        <v>10</v>
      </c>
      <c r="CJ140" s="77">
        <v>2</v>
      </c>
      <c r="CK140" s="77">
        <v>58</v>
      </c>
      <c r="CL140" s="77">
        <v>72</v>
      </c>
      <c r="CM140" s="77">
        <v>13</v>
      </c>
      <c r="CN140" s="77">
        <v>13</v>
      </c>
      <c r="CO140" s="77">
        <v>0</v>
      </c>
      <c r="CP140" s="77">
        <v>0</v>
      </c>
      <c r="CQ140" s="77">
        <v>0</v>
      </c>
      <c r="CR140" s="77">
        <v>0</v>
      </c>
      <c r="CS140" s="77"/>
      <c r="CT140" s="77">
        <v>5</v>
      </c>
      <c r="CU140" s="77">
        <v>0</v>
      </c>
      <c r="CV140" s="77">
        <v>0</v>
      </c>
      <c r="CW140" s="77">
        <v>0</v>
      </c>
      <c r="CX140" s="77">
        <v>0</v>
      </c>
      <c r="CY140" s="77">
        <v>0</v>
      </c>
      <c r="CZ140" s="77">
        <v>0</v>
      </c>
      <c r="DA140" s="77">
        <v>0</v>
      </c>
      <c r="DB140" s="77">
        <v>0</v>
      </c>
      <c r="DC140" s="77">
        <v>0</v>
      </c>
      <c r="DD140" s="77">
        <v>0</v>
      </c>
      <c r="DE140" s="77">
        <v>0</v>
      </c>
      <c r="DF140" s="77">
        <v>160</v>
      </c>
      <c r="DG140" s="77">
        <v>160</v>
      </c>
      <c r="DH140" s="77">
        <v>35</v>
      </c>
      <c r="DI140" s="77">
        <v>243</v>
      </c>
      <c r="DJ140" s="77">
        <v>385</v>
      </c>
      <c r="DK140" s="77">
        <v>240</v>
      </c>
      <c r="DL140" s="77">
        <v>240</v>
      </c>
      <c r="DM140" s="77">
        <v>0</v>
      </c>
      <c r="DN140" s="77">
        <v>0</v>
      </c>
      <c r="DO140" s="77">
        <v>0</v>
      </c>
      <c r="DP140" s="77">
        <v>0</v>
      </c>
      <c r="DQ140" s="100"/>
      <c r="DR140" s="104"/>
    </row>
    <row r="141" spans="1:128" s="92" customFormat="1" x14ac:dyDescent="0.2">
      <c r="A141" s="91" t="s">
        <v>24</v>
      </c>
      <c r="B141" s="77"/>
      <c r="C141" s="77"/>
      <c r="D141" s="77"/>
      <c r="E141" s="77"/>
      <c r="F141" s="77"/>
      <c r="G141" s="77"/>
      <c r="H141" s="77"/>
      <c r="I141" s="77"/>
      <c r="J141" s="77"/>
      <c r="K141" s="77"/>
      <c r="L141" s="77"/>
      <c r="M141" s="77"/>
      <c r="N141" s="77"/>
      <c r="O141" s="77"/>
      <c r="P141" s="77"/>
      <c r="Q141" s="77"/>
      <c r="R141" s="77"/>
      <c r="S141" s="77"/>
      <c r="T141" s="77"/>
      <c r="U141" s="77"/>
      <c r="V141" s="77"/>
      <c r="W141" s="77"/>
      <c r="X141" s="77"/>
      <c r="Y141" s="151"/>
      <c r="Z141" s="77"/>
      <c r="AA141" s="77"/>
      <c r="AB141" s="77"/>
      <c r="AC141" s="77"/>
      <c r="AD141" s="77"/>
      <c r="AE141" s="77"/>
      <c r="AF141" s="77"/>
      <c r="AG141" s="77"/>
      <c r="AH141" s="77"/>
      <c r="AI141" s="77"/>
      <c r="AJ141" s="77"/>
      <c r="AK141" s="77"/>
      <c r="AL141" s="77"/>
      <c r="AM141" s="77"/>
      <c r="AN141" s="77"/>
      <c r="AO141" s="77"/>
      <c r="AP141" s="77"/>
      <c r="AQ141" s="77"/>
      <c r="AR141" s="77"/>
      <c r="AS141" s="77"/>
      <c r="AT141" s="77"/>
      <c r="AU141" s="77"/>
      <c r="AV141" s="77"/>
      <c r="AW141" s="77"/>
      <c r="AX141" s="77"/>
      <c r="AY141" s="77"/>
      <c r="AZ141" s="77"/>
      <c r="BA141" s="77"/>
      <c r="BB141" s="77"/>
      <c r="BC141" s="77"/>
      <c r="BD141" s="77"/>
      <c r="BE141" s="77"/>
      <c r="BF141" s="77"/>
      <c r="BG141" s="77"/>
      <c r="BH141" s="77"/>
      <c r="BI141" s="77"/>
      <c r="BJ141" s="77"/>
      <c r="BK141" s="77"/>
      <c r="BL141" s="77"/>
      <c r="BM141" s="77"/>
      <c r="BN141" s="77"/>
      <c r="BO141" s="77"/>
      <c r="BP141" s="77"/>
      <c r="BQ141" s="77"/>
      <c r="BR141" s="77"/>
      <c r="BS141" s="77"/>
      <c r="BT141" s="77"/>
      <c r="BU141" s="77"/>
      <c r="BV141" s="77"/>
      <c r="BW141" s="77"/>
      <c r="BX141" s="77"/>
      <c r="BY141" s="77"/>
      <c r="BZ141" s="77"/>
      <c r="CA141" s="77"/>
      <c r="CB141" s="77"/>
      <c r="CC141" s="77"/>
      <c r="CD141" s="77"/>
      <c r="CE141" s="77"/>
      <c r="CF141" s="77"/>
      <c r="CG141" s="77"/>
      <c r="CH141" s="77"/>
      <c r="CI141" s="77"/>
      <c r="CJ141" s="77"/>
      <c r="CK141" s="77"/>
      <c r="CL141" s="77"/>
      <c r="CM141" s="77"/>
      <c r="CN141" s="77"/>
      <c r="CO141" s="77"/>
      <c r="CP141" s="77"/>
      <c r="CQ141" s="77"/>
      <c r="CR141" s="77"/>
      <c r="CS141" s="77"/>
      <c r="CT141" s="77">
        <v>0</v>
      </c>
      <c r="CU141" s="77">
        <v>0</v>
      </c>
      <c r="CV141" s="77">
        <v>0</v>
      </c>
      <c r="CW141" s="77">
        <v>0</v>
      </c>
      <c r="CX141" s="77">
        <v>0</v>
      </c>
      <c r="CY141" s="77">
        <v>0</v>
      </c>
      <c r="CZ141" s="77">
        <v>0</v>
      </c>
      <c r="DA141" s="77">
        <v>0</v>
      </c>
      <c r="DB141" s="77">
        <v>0</v>
      </c>
      <c r="DC141" s="77">
        <v>0</v>
      </c>
      <c r="DD141" s="77">
        <v>0</v>
      </c>
      <c r="DE141" s="77">
        <v>0</v>
      </c>
      <c r="DF141" s="77">
        <v>0</v>
      </c>
      <c r="DG141" s="77">
        <v>0</v>
      </c>
      <c r="DH141" s="77">
        <v>0</v>
      </c>
      <c r="DI141" s="77">
        <v>0</v>
      </c>
      <c r="DJ141" s="77">
        <v>0</v>
      </c>
      <c r="DK141" s="77">
        <v>0</v>
      </c>
      <c r="DL141" s="77">
        <v>0</v>
      </c>
      <c r="DM141" s="77">
        <v>0</v>
      </c>
      <c r="DN141" s="77">
        <v>0</v>
      </c>
      <c r="DO141" s="77">
        <v>0</v>
      </c>
      <c r="DP141" s="77">
        <v>0</v>
      </c>
      <c r="DQ141" s="104"/>
    </row>
    <row r="142" spans="1:128" s="92" customFormat="1" x14ac:dyDescent="0.2">
      <c r="A142" s="91" t="s">
        <v>25</v>
      </c>
      <c r="B142" s="77"/>
      <c r="C142" s="77"/>
      <c r="D142" s="77"/>
      <c r="E142" s="77"/>
      <c r="F142" s="77"/>
      <c r="G142" s="77"/>
      <c r="H142" s="77"/>
      <c r="I142" s="77"/>
      <c r="J142" s="77"/>
      <c r="K142" s="77"/>
      <c r="L142" s="77"/>
      <c r="M142" s="77"/>
      <c r="N142" s="77"/>
      <c r="O142" s="77"/>
      <c r="P142" s="77"/>
      <c r="Q142" s="77"/>
      <c r="R142" s="77"/>
      <c r="S142" s="77"/>
      <c r="T142" s="77"/>
      <c r="U142" s="77"/>
      <c r="V142" s="77"/>
      <c r="W142" s="77"/>
      <c r="X142" s="77"/>
      <c r="Y142" s="151"/>
      <c r="Z142" s="77"/>
      <c r="AA142" s="77"/>
      <c r="AB142" s="77"/>
      <c r="AC142" s="77"/>
      <c r="AD142" s="77"/>
      <c r="AE142" s="77"/>
      <c r="AF142" s="77"/>
      <c r="AG142" s="77"/>
      <c r="AH142" s="77"/>
      <c r="AI142" s="77"/>
      <c r="AJ142" s="77"/>
      <c r="AK142" s="77"/>
      <c r="AL142" s="77"/>
      <c r="AM142" s="77"/>
      <c r="AN142" s="77"/>
      <c r="AO142" s="77"/>
      <c r="AP142" s="77"/>
      <c r="AQ142" s="77"/>
      <c r="AR142" s="77"/>
      <c r="AS142" s="77"/>
      <c r="AT142" s="77"/>
      <c r="AU142" s="77"/>
      <c r="AV142" s="77"/>
      <c r="AW142" s="77"/>
      <c r="AX142" s="77"/>
      <c r="AY142" s="77"/>
      <c r="AZ142" s="77"/>
      <c r="BA142" s="77"/>
      <c r="BB142" s="77"/>
      <c r="BC142" s="77"/>
      <c r="BD142" s="77"/>
      <c r="BE142" s="77"/>
      <c r="BF142" s="77"/>
      <c r="BG142" s="77"/>
      <c r="BH142" s="77"/>
      <c r="BI142" s="77"/>
      <c r="BJ142" s="77"/>
      <c r="BK142" s="77"/>
      <c r="BL142" s="77"/>
      <c r="BM142" s="77"/>
      <c r="BN142" s="77"/>
      <c r="BO142" s="77"/>
      <c r="BP142" s="77"/>
      <c r="BQ142" s="77"/>
      <c r="BR142" s="77"/>
      <c r="BS142" s="77"/>
      <c r="BT142" s="77"/>
      <c r="BU142" s="77"/>
      <c r="BV142" s="77"/>
      <c r="BW142" s="77"/>
      <c r="BX142" s="77"/>
      <c r="BY142" s="77"/>
      <c r="BZ142" s="77"/>
      <c r="CA142" s="77"/>
      <c r="CB142" s="77"/>
      <c r="CC142" s="77"/>
      <c r="CD142" s="77"/>
      <c r="CE142" s="77"/>
      <c r="CF142" s="77"/>
      <c r="CG142" s="77"/>
      <c r="CH142" s="77"/>
      <c r="CI142" s="77"/>
      <c r="CJ142" s="77"/>
      <c r="CK142" s="77"/>
      <c r="CL142" s="77"/>
      <c r="CM142" s="77"/>
      <c r="CN142" s="77"/>
      <c r="CO142" s="77"/>
      <c r="CP142" s="77"/>
      <c r="CQ142" s="77"/>
      <c r="CR142" s="77"/>
      <c r="CS142" s="77"/>
      <c r="CT142" s="77">
        <v>0</v>
      </c>
      <c r="CU142" s="77">
        <v>0</v>
      </c>
      <c r="CV142" s="77">
        <v>0</v>
      </c>
      <c r="CW142" s="77">
        <v>0</v>
      </c>
      <c r="CX142" s="77">
        <v>0</v>
      </c>
      <c r="CY142" s="77">
        <v>0</v>
      </c>
      <c r="CZ142" s="77">
        <v>0</v>
      </c>
      <c r="DA142" s="77">
        <v>0</v>
      </c>
      <c r="DB142" s="77">
        <v>0</v>
      </c>
      <c r="DC142" s="77">
        <v>0</v>
      </c>
      <c r="DD142" s="77">
        <v>0</v>
      </c>
      <c r="DE142" s="77">
        <v>0</v>
      </c>
      <c r="DF142" s="77">
        <v>0</v>
      </c>
      <c r="DG142" s="77">
        <v>0</v>
      </c>
      <c r="DH142" s="77">
        <v>0</v>
      </c>
      <c r="DI142" s="77">
        <v>0</v>
      </c>
      <c r="DJ142" s="77">
        <v>0</v>
      </c>
      <c r="DK142" s="77">
        <v>0</v>
      </c>
      <c r="DL142" s="77">
        <v>0</v>
      </c>
      <c r="DM142" s="77">
        <v>0</v>
      </c>
      <c r="DN142" s="77">
        <v>0</v>
      </c>
      <c r="DO142" s="77">
        <v>0</v>
      </c>
      <c r="DP142" s="77">
        <v>0</v>
      </c>
    </row>
    <row r="143" spans="1:128" s="92" customFormat="1" x14ac:dyDescent="0.2">
      <c r="A143" s="91" t="s">
        <v>9</v>
      </c>
      <c r="B143" s="77">
        <v>0</v>
      </c>
      <c r="C143" s="77">
        <v>1</v>
      </c>
      <c r="D143" s="77">
        <v>0</v>
      </c>
      <c r="E143" s="77">
        <v>72</v>
      </c>
      <c r="F143" s="77">
        <v>4</v>
      </c>
      <c r="G143" s="77">
        <v>0</v>
      </c>
      <c r="H143" s="77">
        <v>0</v>
      </c>
      <c r="I143" s="77">
        <v>0</v>
      </c>
      <c r="J143" s="77">
        <v>2</v>
      </c>
      <c r="K143" s="77">
        <v>3</v>
      </c>
      <c r="L143" s="77">
        <v>0</v>
      </c>
      <c r="M143" s="77"/>
      <c r="N143" s="77"/>
      <c r="O143" s="77">
        <v>0</v>
      </c>
      <c r="P143" s="77">
        <v>0</v>
      </c>
      <c r="Q143" s="77">
        <v>0</v>
      </c>
      <c r="R143" s="77">
        <v>0</v>
      </c>
      <c r="S143" s="77">
        <v>0</v>
      </c>
      <c r="T143" s="77">
        <v>0</v>
      </c>
      <c r="U143" s="77">
        <v>0</v>
      </c>
      <c r="V143" s="77">
        <v>0</v>
      </c>
      <c r="W143" s="77">
        <v>0</v>
      </c>
      <c r="X143" s="77">
        <v>0</v>
      </c>
      <c r="Y143" s="151"/>
      <c r="Z143" s="77"/>
      <c r="AA143" s="77"/>
      <c r="AB143" s="77"/>
      <c r="AC143" s="77"/>
      <c r="AD143" s="77"/>
      <c r="AE143" s="77"/>
      <c r="AF143" s="77"/>
      <c r="AG143" s="77"/>
      <c r="AH143" s="77"/>
      <c r="AI143" s="77"/>
      <c r="AJ143" s="77"/>
      <c r="AK143" s="77"/>
      <c r="AL143" s="77"/>
      <c r="AM143" s="77"/>
      <c r="AN143" s="77"/>
      <c r="AO143" s="77"/>
      <c r="AP143" s="77"/>
      <c r="AQ143" s="77"/>
      <c r="AR143" s="77"/>
      <c r="AS143" s="77"/>
      <c r="AT143" s="77"/>
      <c r="AU143" s="77"/>
      <c r="AV143" s="77"/>
      <c r="AW143" s="77"/>
      <c r="AX143" s="77">
        <v>50</v>
      </c>
      <c r="AY143" s="77">
        <v>1</v>
      </c>
      <c r="AZ143" s="77">
        <v>11</v>
      </c>
      <c r="BA143" s="77">
        <v>11</v>
      </c>
      <c r="BB143" s="77">
        <v>0</v>
      </c>
      <c r="BC143" s="77">
        <v>0</v>
      </c>
      <c r="BD143" s="77">
        <v>0</v>
      </c>
      <c r="BE143" s="77">
        <v>3</v>
      </c>
      <c r="BF143" s="77">
        <v>61</v>
      </c>
      <c r="BG143" s="77">
        <v>0</v>
      </c>
      <c r="BH143" s="77">
        <v>0</v>
      </c>
      <c r="BI143" s="77"/>
      <c r="BJ143" s="77"/>
      <c r="BK143" s="77">
        <v>0</v>
      </c>
      <c r="BL143" s="77">
        <v>0</v>
      </c>
      <c r="BM143" s="77">
        <v>0</v>
      </c>
      <c r="BN143" s="77">
        <v>0</v>
      </c>
      <c r="BO143" s="77">
        <v>0</v>
      </c>
      <c r="BP143" s="77">
        <v>0</v>
      </c>
      <c r="BQ143" s="77">
        <v>0</v>
      </c>
      <c r="BR143" s="77">
        <v>0</v>
      </c>
      <c r="BS143" s="77">
        <v>0</v>
      </c>
      <c r="BT143" s="77">
        <v>0</v>
      </c>
      <c r="BU143" s="77"/>
      <c r="BV143" s="77">
        <v>0</v>
      </c>
      <c r="BW143" s="77">
        <v>0</v>
      </c>
      <c r="BX143" s="77">
        <v>1</v>
      </c>
      <c r="BY143" s="77">
        <v>0</v>
      </c>
      <c r="BZ143" s="77">
        <v>0</v>
      </c>
      <c r="CA143" s="77">
        <v>0</v>
      </c>
      <c r="CB143" s="77">
        <v>0</v>
      </c>
      <c r="CC143" s="77">
        <v>0</v>
      </c>
      <c r="CD143" s="77">
        <v>0</v>
      </c>
      <c r="CE143" s="77">
        <v>0</v>
      </c>
      <c r="CF143" s="77">
        <v>0</v>
      </c>
      <c r="CG143" s="77"/>
      <c r="CH143" s="77"/>
      <c r="CI143" s="77">
        <v>0</v>
      </c>
      <c r="CJ143" s="77">
        <v>0</v>
      </c>
      <c r="CK143" s="77">
        <v>0</v>
      </c>
      <c r="CL143" s="77">
        <v>0</v>
      </c>
      <c r="CM143" s="77">
        <v>0</v>
      </c>
      <c r="CN143" s="77">
        <v>0</v>
      </c>
      <c r="CO143" s="77">
        <v>0</v>
      </c>
      <c r="CP143" s="77">
        <v>0</v>
      </c>
      <c r="CQ143" s="77">
        <v>0</v>
      </c>
      <c r="CR143" s="77">
        <v>0</v>
      </c>
      <c r="CS143" s="77"/>
      <c r="CT143" s="77">
        <v>50</v>
      </c>
      <c r="CU143" s="77">
        <v>2</v>
      </c>
      <c r="CV143" s="77">
        <v>12</v>
      </c>
      <c r="CW143" s="77">
        <v>83</v>
      </c>
      <c r="CX143" s="77">
        <v>4</v>
      </c>
      <c r="CY143" s="77">
        <v>0</v>
      </c>
      <c r="CZ143" s="77">
        <v>0</v>
      </c>
      <c r="DA143" s="77">
        <v>3</v>
      </c>
      <c r="DB143" s="77">
        <v>63</v>
      </c>
      <c r="DC143" s="77">
        <v>3</v>
      </c>
      <c r="DD143" s="77">
        <v>0</v>
      </c>
      <c r="DE143" s="77">
        <v>0</v>
      </c>
      <c r="DF143" s="77">
        <v>0</v>
      </c>
      <c r="DG143" s="77">
        <v>0</v>
      </c>
      <c r="DH143" s="77">
        <v>0</v>
      </c>
      <c r="DI143" s="77">
        <v>0</v>
      </c>
      <c r="DJ143" s="77">
        <v>0</v>
      </c>
      <c r="DK143" s="77">
        <v>0</v>
      </c>
      <c r="DL143" s="77">
        <v>0</v>
      </c>
      <c r="DM143" s="77">
        <v>0</v>
      </c>
      <c r="DN143" s="77">
        <v>0</v>
      </c>
      <c r="DO143" s="77">
        <v>0</v>
      </c>
      <c r="DP143" s="77">
        <v>0</v>
      </c>
    </row>
    <row r="144" spans="1:128" s="92" customFormat="1" x14ac:dyDescent="0.2">
      <c r="A144" s="91" t="s">
        <v>26</v>
      </c>
      <c r="B144" s="77"/>
      <c r="C144" s="77"/>
      <c r="D144" s="77"/>
      <c r="E144" s="77"/>
      <c r="F144" s="77"/>
      <c r="G144" s="77"/>
      <c r="H144" s="77"/>
      <c r="I144" s="77"/>
      <c r="J144" s="77"/>
      <c r="K144" s="77"/>
      <c r="L144" s="77"/>
      <c r="M144" s="77"/>
      <c r="N144" s="77"/>
      <c r="O144" s="77"/>
      <c r="P144" s="77"/>
      <c r="Q144" s="77"/>
      <c r="R144" s="77"/>
      <c r="S144" s="77"/>
      <c r="T144" s="77"/>
      <c r="U144" s="77"/>
      <c r="V144" s="77"/>
      <c r="W144" s="77"/>
      <c r="X144" s="77"/>
      <c r="Y144" s="151"/>
      <c r="Z144" s="77"/>
      <c r="AA144" s="77"/>
      <c r="AB144" s="77"/>
      <c r="AC144" s="77"/>
      <c r="AD144" s="77"/>
      <c r="AE144" s="77"/>
      <c r="AF144" s="77"/>
      <c r="AG144" s="77"/>
      <c r="AH144" s="77"/>
      <c r="AI144" s="77"/>
      <c r="AJ144" s="77"/>
      <c r="AK144" s="77"/>
      <c r="AL144" s="77"/>
      <c r="AM144" s="77"/>
      <c r="AN144" s="77"/>
      <c r="AO144" s="77"/>
      <c r="AP144" s="77"/>
      <c r="AQ144" s="77"/>
      <c r="AR144" s="77"/>
      <c r="AS144" s="77"/>
      <c r="AT144" s="77"/>
      <c r="AU144" s="77"/>
      <c r="AV144" s="77"/>
      <c r="AW144" s="77"/>
      <c r="AX144" s="77"/>
      <c r="AY144" s="77"/>
      <c r="AZ144" s="77"/>
      <c r="BA144" s="77"/>
      <c r="BB144" s="77"/>
      <c r="BC144" s="77"/>
      <c r="BD144" s="77"/>
      <c r="BE144" s="77"/>
      <c r="BF144" s="77"/>
      <c r="BG144" s="77"/>
      <c r="BH144" s="77"/>
      <c r="BI144" s="77"/>
      <c r="BJ144" s="77"/>
      <c r="BK144" s="77"/>
      <c r="BL144" s="77"/>
      <c r="BM144" s="77"/>
      <c r="BN144" s="77"/>
      <c r="BO144" s="77"/>
      <c r="BP144" s="77"/>
      <c r="BQ144" s="77"/>
      <c r="BR144" s="77"/>
      <c r="BS144" s="77"/>
      <c r="BT144" s="77"/>
      <c r="BU144" s="77"/>
      <c r="BV144" s="77"/>
      <c r="BW144" s="77"/>
      <c r="BX144" s="77"/>
      <c r="BY144" s="77"/>
      <c r="BZ144" s="77"/>
      <c r="CA144" s="77"/>
      <c r="CB144" s="77"/>
      <c r="CC144" s="77"/>
      <c r="CD144" s="77"/>
      <c r="CE144" s="77"/>
      <c r="CF144" s="77"/>
      <c r="CG144" s="77"/>
      <c r="CH144" s="77"/>
      <c r="CI144" s="77"/>
      <c r="CJ144" s="77"/>
      <c r="CK144" s="77"/>
      <c r="CL144" s="77"/>
      <c r="CM144" s="77"/>
      <c r="CN144" s="77"/>
      <c r="CO144" s="77"/>
      <c r="CP144" s="77"/>
      <c r="CQ144" s="77"/>
      <c r="CR144" s="77"/>
      <c r="CS144" s="77"/>
      <c r="CT144" s="77">
        <v>0</v>
      </c>
      <c r="CU144" s="77">
        <v>0</v>
      </c>
      <c r="CV144" s="77">
        <v>0</v>
      </c>
      <c r="CW144" s="77">
        <v>0</v>
      </c>
      <c r="CX144" s="77">
        <v>0</v>
      </c>
      <c r="CY144" s="77">
        <v>0</v>
      </c>
      <c r="CZ144" s="77">
        <v>0</v>
      </c>
      <c r="DA144" s="77">
        <v>0</v>
      </c>
      <c r="DB144" s="77">
        <v>0</v>
      </c>
      <c r="DC144" s="77">
        <v>0</v>
      </c>
      <c r="DD144" s="77">
        <v>0</v>
      </c>
      <c r="DE144" s="77">
        <v>0</v>
      </c>
      <c r="DF144" s="77">
        <v>0</v>
      </c>
      <c r="DG144" s="77">
        <v>0</v>
      </c>
      <c r="DH144" s="77">
        <v>0</v>
      </c>
      <c r="DI144" s="77">
        <v>0</v>
      </c>
      <c r="DJ144" s="77">
        <v>0</v>
      </c>
      <c r="DK144" s="77">
        <v>0</v>
      </c>
      <c r="DL144" s="77">
        <v>0</v>
      </c>
      <c r="DM144" s="77">
        <v>0</v>
      </c>
      <c r="DN144" s="77">
        <v>0</v>
      </c>
      <c r="DO144" s="77">
        <v>0</v>
      </c>
      <c r="DP144" s="77">
        <v>0</v>
      </c>
    </row>
    <row r="145" spans="1:120" s="92" customFormat="1" x14ac:dyDescent="0.2">
      <c r="A145" s="91" t="s">
        <v>19</v>
      </c>
      <c r="B145" s="77"/>
      <c r="C145" s="77"/>
      <c r="D145" s="77"/>
      <c r="E145" s="77"/>
      <c r="F145" s="77"/>
      <c r="G145" s="77"/>
      <c r="H145" s="77"/>
      <c r="I145" s="77"/>
      <c r="J145" s="77"/>
      <c r="K145" s="77"/>
      <c r="L145" s="77"/>
      <c r="M145" s="77"/>
      <c r="N145" s="77"/>
      <c r="O145" s="77"/>
      <c r="P145" s="77"/>
      <c r="Q145" s="77"/>
      <c r="R145" s="77"/>
      <c r="S145" s="77"/>
      <c r="T145" s="77"/>
      <c r="U145" s="77"/>
      <c r="V145" s="77"/>
      <c r="W145" s="77"/>
      <c r="X145" s="77"/>
      <c r="Y145" s="151"/>
      <c r="Z145" s="77"/>
      <c r="AA145" s="77"/>
      <c r="AB145" s="77"/>
      <c r="AC145" s="77"/>
      <c r="AD145" s="77"/>
      <c r="AE145" s="77"/>
      <c r="AF145" s="77"/>
      <c r="AG145" s="77"/>
      <c r="AH145" s="77"/>
      <c r="AI145" s="77"/>
      <c r="AJ145" s="77"/>
      <c r="AK145" s="77"/>
      <c r="AL145" s="77"/>
      <c r="AM145" s="77"/>
      <c r="AN145" s="77"/>
      <c r="AO145" s="77"/>
      <c r="AP145" s="77"/>
      <c r="AQ145" s="77"/>
      <c r="AR145" s="77"/>
      <c r="AS145" s="77"/>
      <c r="AT145" s="77"/>
      <c r="AU145" s="77"/>
      <c r="AV145" s="77"/>
      <c r="AW145" s="77"/>
      <c r="AX145" s="77"/>
      <c r="AY145" s="77"/>
      <c r="AZ145" s="77"/>
      <c r="BA145" s="77"/>
      <c r="BB145" s="77"/>
      <c r="BC145" s="77"/>
      <c r="BD145" s="77"/>
      <c r="BE145" s="77"/>
      <c r="BF145" s="77"/>
      <c r="BG145" s="77"/>
      <c r="BH145" s="77"/>
      <c r="BI145" s="77"/>
      <c r="BJ145" s="77"/>
      <c r="BK145" s="77"/>
      <c r="BL145" s="77"/>
      <c r="BM145" s="77"/>
      <c r="BN145" s="77"/>
      <c r="BO145" s="77"/>
      <c r="BP145" s="77"/>
      <c r="BQ145" s="77"/>
      <c r="BR145" s="77"/>
      <c r="BS145" s="77"/>
      <c r="BT145" s="77"/>
      <c r="BU145" s="77"/>
      <c r="BV145" s="77"/>
      <c r="BW145" s="77"/>
      <c r="BX145" s="77"/>
      <c r="BY145" s="77"/>
      <c r="BZ145" s="77"/>
      <c r="CA145" s="77"/>
      <c r="CB145" s="77"/>
      <c r="CC145" s="77"/>
      <c r="CD145" s="77"/>
      <c r="CE145" s="77"/>
      <c r="CF145" s="77"/>
      <c r="CG145" s="77"/>
      <c r="CH145" s="77"/>
      <c r="CI145" s="77"/>
      <c r="CJ145" s="77"/>
      <c r="CK145" s="77"/>
      <c r="CL145" s="77"/>
      <c r="CM145" s="77"/>
      <c r="CN145" s="77"/>
      <c r="CO145" s="77"/>
      <c r="CP145" s="77"/>
      <c r="CQ145" s="77"/>
      <c r="CR145" s="77"/>
      <c r="CS145" s="77"/>
      <c r="CT145" s="77">
        <v>0</v>
      </c>
      <c r="CU145" s="77">
        <v>0</v>
      </c>
      <c r="CV145" s="77">
        <v>0</v>
      </c>
      <c r="CW145" s="77">
        <v>0</v>
      </c>
      <c r="CX145" s="77">
        <v>0</v>
      </c>
      <c r="CY145" s="77">
        <v>0</v>
      </c>
      <c r="CZ145" s="77">
        <v>0</v>
      </c>
      <c r="DA145" s="77">
        <v>0</v>
      </c>
      <c r="DB145" s="77">
        <v>0</v>
      </c>
      <c r="DC145" s="77">
        <v>0</v>
      </c>
      <c r="DD145" s="77">
        <v>0</v>
      </c>
      <c r="DE145" s="77">
        <v>0</v>
      </c>
      <c r="DF145" s="77">
        <v>0</v>
      </c>
      <c r="DG145" s="77">
        <v>0</v>
      </c>
      <c r="DH145" s="77">
        <v>0</v>
      </c>
      <c r="DI145" s="77">
        <v>0</v>
      </c>
      <c r="DJ145" s="77">
        <v>0</v>
      </c>
      <c r="DK145" s="77">
        <v>0</v>
      </c>
      <c r="DL145" s="77">
        <v>0</v>
      </c>
      <c r="DM145" s="77">
        <v>0</v>
      </c>
      <c r="DN145" s="77">
        <v>0</v>
      </c>
      <c r="DO145" s="77">
        <v>0</v>
      </c>
      <c r="DP145" s="77">
        <v>0</v>
      </c>
    </row>
    <row r="146" spans="1:120" s="92" customFormat="1" x14ac:dyDescent="0.2">
      <c r="A146" s="91" t="s">
        <v>28</v>
      </c>
      <c r="B146" s="77">
        <v>0</v>
      </c>
      <c r="C146" s="77">
        <v>0</v>
      </c>
      <c r="D146" s="77">
        <v>0</v>
      </c>
      <c r="E146" s="77">
        <v>0</v>
      </c>
      <c r="F146" s="77">
        <v>0</v>
      </c>
      <c r="G146" s="77">
        <v>0</v>
      </c>
      <c r="H146" s="77">
        <v>0</v>
      </c>
      <c r="I146" s="77">
        <v>0</v>
      </c>
      <c r="J146" s="77">
        <v>0</v>
      </c>
      <c r="K146" s="77">
        <v>0</v>
      </c>
      <c r="L146" s="77"/>
      <c r="M146" s="77"/>
      <c r="N146" s="77"/>
      <c r="O146" s="77"/>
      <c r="P146" s="77"/>
      <c r="Q146" s="77"/>
      <c r="R146" s="77"/>
      <c r="S146" s="77"/>
      <c r="T146" s="77"/>
      <c r="U146" s="77"/>
      <c r="V146" s="77"/>
      <c r="W146" s="77"/>
      <c r="X146" s="77"/>
      <c r="Y146" s="151"/>
      <c r="Z146" s="77"/>
      <c r="AA146" s="77"/>
      <c r="AB146" s="77"/>
      <c r="AC146" s="77"/>
      <c r="AD146" s="77"/>
      <c r="AE146" s="77"/>
      <c r="AF146" s="77"/>
      <c r="AG146" s="77"/>
      <c r="AH146" s="77"/>
      <c r="AI146" s="77"/>
      <c r="AJ146" s="77"/>
      <c r="AK146" s="77"/>
      <c r="AL146" s="77"/>
      <c r="AM146" s="77"/>
      <c r="AN146" s="77"/>
      <c r="AO146" s="77"/>
      <c r="AP146" s="77"/>
      <c r="AQ146" s="77"/>
      <c r="AR146" s="77"/>
      <c r="AS146" s="77"/>
      <c r="AT146" s="77"/>
      <c r="AU146" s="77"/>
      <c r="AV146" s="77"/>
      <c r="AW146" s="77"/>
      <c r="AX146" s="77">
        <v>100</v>
      </c>
      <c r="AY146" s="77">
        <v>100</v>
      </c>
      <c r="AZ146" s="77">
        <v>100</v>
      </c>
      <c r="BA146" s="77">
        <v>100</v>
      </c>
      <c r="BB146" s="77">
        <v>0</v>
      </c>
      <c r="BC146" s="77">
        <v>0</v>
      </c>
      <c r="BD146" s="77">
        <v>0</v>
      </c>
      <c r="BE146" s="77">
        <v>0</v>
      </c>
      <c r="BF146" s="77">
        <v>0</v>
      </c>
      <c r="BG146" s="77">
        <v>0</v>
      </c>
      <c r="BH146" s="77"/>
      <c r="BI146" s="77"/>
      <c r="BJ146" s="77"/>
      <c r="BK146" s="77"/>
      <c r="BL146" s="77"/>
      <c r="BM146" s="77"/>
      <c r="BN146" s="77"/>
      <c r="BO146" s="77"/>
      <c r="BP146" s="77"/>
      <c r="BQ146" s="77"/>
      <c r="BR146" s="77"/>
      <c r="BS146" s="77"/>
      <c r="BT146" s="77"/>
      <c r="BU146" s="77"/>
      <c r="BV146" s="77">
        <v>0</v>
      </c>
      <c r="BW146" s="77">
        <v>0</v>
      </c>
      <c r="BX146" s="77">
        <v>0</v>
      </c>
      <c r="BY146" s="77">
        <v>0</v>
      </c>
      <c r="BZ146" s="77">
        <v>0</v>
      </c>
      <c r="CA146" s="77">
        <v>0</v>
      </c>
      <c r="CB146" s="77">
        <v>0</v>
      </c>
      <c r="CC146" s="77">
        <v>0</v>
      </c>
      <c r="CD146" s="77">
        <v>0</v>
      </c>
      <c r="CE146" s="77">
        <v>0</v>
      </c>
      <c r="CF146" s="77"/>
      <c r="CG146" s="77"/>
      <c r="CH146" s="77"/>
      <c r="CI146" s="77"/>
      <c r="CJ146" s="77"/>
      <c r="CK146" s="77"/>
      <c r="CL146" s="77"/>
      <c r="CM146" s="77"/>
      <c r="CN146" s="77"/>
      <c r="CO146" s="77"/>
      <c r="CP146" s="77"/>
      <c r="CQ146" s="77"/>
      <c r="CR146" s="77"/>
      <c r="CS146" s="77"/>
      <c r="CT146" s="77">
        <v>100</v>
      </c>
      <c r="CU146" s="77">
        <v>100</v>
      </c>
      <c r="CV146" s="77">
        <v>100</v>
      </c>
      <c r="CW146" s="77">
        <v>100</v>
      </c>
      <c r="CX146" s="77">
        <v>0</v>
      </c>
      <c r="CY146" s="77">
        <v>0</v>
      </c>
      <c r="CZ146" s="77">
        <v>0</v>
      </c>
      <c r="DA146" s="77">
        <v>0</v>
      </c>
      <c r="DB146" s="77">
        <v>0</v>
      </c>
      <c r="DC146" s="77">
        <v>0</v>
      </c>
      <c r="DD146" s="77">
        <v>0</v>
      </c>
      <c r="DE146" s="77">
        <v>0</v>
      </c>
      <c r="DF146" s="77">
        <v>0</v>
      </c>
      <c r="DG146" s="77">
        <v>0</v>
      </c>
      <c r="DH146" s="77">
        <v>0</v>
      </c>
      <c r="DI146" s="77">
        <v>0</v>
      </c>
      <c r="DJ146" s="77">
        <v>0</v>
      </c>
      <c r="DK146" s="77">
        <v>0</v>
      </c>
      <c r="DL146" s="77">
        <v>0</v>
      </c>
      <c r="DM146" s="77">
        <v>0</v>
      </c>
      <c r="DN146" s="77">
        <v>0</v>
      </c>
      <c r="DO146" s="77">
        <v>0</v>
      </c>
      <c r="DP146" s="77">
        <v>0</v>
      </c>
    </row>
    <row r="147" spans="1:120" s="92" customFormat="1" x14ac:dyDescent="0.2">
      <c r="A147" s="91" t="s">
        <v>22</v>
      </c>
      <c r="B147" s="77"/>
      <c r="C147" s="77"/>
      <c r="D147" s="77"/>
      <c r="E147" s="77"/>
      <c r="F147" s="77"/>
      <c r="G147" s="77"/>
      <c r="H147" s="77"/>
      <c r="I147" s="77"/>
      <c r="J147" s="77"/>
      <c r="K147" s="77"/>
      <c r="L147" s="77"/>
      <c r="M147" s="77"/>
      <c r="N147" s="77"/>
      <c r="O147" s="77"/>
      <c r="P147" s="77"/>
      <c r="Q147" s="77"/>
      <c r="R147" s="77"/>
      <c r="S147" s="77"/>
      <c r="T147" s="77"/>
      <c r="U147" s="77"/>
      <c r="V147" s="77"/>
      <c r="W147" s="77"/>
      <c r="X147" s="77"/>
      <c r="Y147" s="151"/>
      <c r="Z147" s="77"/>
      <c r="AA147" s="77"/>
      <c r="AB147" s="77"/>
      <c r="AC147" s="77"/>
      <c r="AD147" s="77"/>
      <c r="AE147" s="77"/>
      <c r="AF147" s="77"/>
      <c r="AG147" s="77"/>
      <c r="AH147" s="77"/>
      <c r="AI147" s="77"/>
      <c r="AJ147" s="77"/>
      <c r="AK147" s="77"/>
      <c r="AL147" s="77"/>
      <c r="AM147" s="77"/>
      <c r="AN147" s="77"/>
      <c r="AO147" s="77"/>
      <c r="AP147" s="77"/>
      <c r="AQ147" s="77"/>
      <c r="AR147" s="77"/>
      <c r="AS147" s="77"/>
      <c r="AT147" s="77"/>
      <c r="AU147" s="77"/>
      <c r="AV147" s="77"/>
      <c r="AW147" s="77"/>
      <c r="AX147" s="77"/>
      <c r="AY147" s="77"/>
      <c r="AZ147" s="77"/>
      <c r="BA147" s="77"/>
      <c r="BB147" s="77"/>
      <c r="BC147" s="77"/>
      <c r="BD147" s="77"/>
      <c r="BE147" s="77"/>
      <c r="BF147" s="77"/>
      <c r="BG147" s="77"/>
      <c r="BH147" s="77"/>
      <c r="BI147" s="77"/>
      <c r="BJ147" s="77"/>
      <c r="BK147" s="77"/>
      <c r="BL147" s="77"/>
      <c r="BM147" s="77"/>
      <c r="BN147" s="77"/>
      <c r="BO147" s="77"/>
      <c r="BP147" s="77"/>
      <c r="BQ147" s="77"/>
      <c r="BR147" s="77"/>
      <c r="BS147" s="77"/>
      <c r="BT147" s="77"/>
      <c r="BU147" s="77"/>
      <c r="BV147" s="77"/>
      <c r="BW147" s="77"/>
      <c r="BX147" s="77"/>
      <c r="BY147" s="77"/>
      <c r="BZ147" s="77"/>
      <c r="CA147" s="77"/>
      <c r="CB147" s="77"/>
      <c r="CC147" s="77"/>
      <c r="CD147" s="77"/>
      <c r="CE147" s="77"/>
      <c r="CF147" s="77"/>
      <c r="CG147" s="77"/>
      <c r="CH147" s="77"/>
      <c r="CI147" s="77"/>
      <c r="CJ147" s="77"/>
      <c r="CK147" s="77"/>
      <c r="CL147" s="77"/>
      <c r="CM147" s="77"/>
      <c r="CN147" s="77"/>
      <c r="CO147" s="77"/>
      <c r="CP147" s="77"/>
      <c r="CQ147" s="77"/>
      <c r="CR147" s="77"/>
      <c r="CS147" s="77"/>
      <c r="CT147" s="77">
        <v>0</v>
      </c>
      <c r="CU147" s="77">
        <v>0</v>
      </c>
      <c r="CV147" s="77">
        <v>0</v>
      </c>
      <c r="CW147" s="77">
        <v>0</v>
      </c>
      <c r="CX147" s="77">
        <v>0</v>
      </c>
      <c r="CY147" s="77">
        <v>0</v>
      </c>
      <c r="CZ147" s="77">
        <v>0</v>
      </c>
      <c r="DA147" s="77">
        <v>0</v>
      </c>
      <c r="DB147" s="77">
        <v>0</v>
      </c>
      <c r="DC147" s="77">
        <v>0</v>
      </c>
      <c r="DD147" s="77">
        <v>0</v>
      </c>
      <c r="DE147" s="77">
        <v>0</v>
      </c>
      <c r="DF147" s="77">
        <v>0</v>
      </c>
      <c r="DG147" s="77">
        <v>0</v>
      </c>
      <c r="DH147" s="77">
        <v>0</v>
      </c>
      <c r="DI147" s="77">
        <v>0</v>
      </c>
      <c r="DJ147" s="77">
        <v>0</v>
      </c>
      <c r="DK147" s="77">
        <v>0</v>
      </c>
      <c r="DL147" s="77">
        <v>0</v>
      </c>
      <c r="DM147" s="77">
        <v>0</v>
      </c>
      <c r="DN147" s="77">
        <v>0</v>
      </c>
      <c r="DO147" s="77">
        <v>0</v>
      </c>
      <c r="DP147" s="77">
        <v>0</v>
      </c>
    </row>
    <row r="148" spans="1:120" s="92" customFormat="1" x14ac:dyDescent="0.2">
      <c r="A148" s="91" t="s">
        <v>34</v>
      </c>
      <c r="B148" s="77">
        <v>0</v>
      </c>
      <c r="C148" s="77">
        <v>0</v>
      </c>
      <c r="D148" s="77">
        <v>0</v>
      </c>
      <c r="E148" s="77">
        <v>0</v>
      </c>
      <c r="F148" s="77">
        <v>0</v>
      </c>
      <c r="G148" s="77">
        <v>0</v>
      </c>
      <c r="H148" s="77">
        <v>0</v>
      </c>
      <c r="I148" s="77">
        <v>0</v>
      </c>
      <c r="J148" s="77">
        <v>0</v>
      </c>
      <c r="K148" s="77">
        <v>0</v>
      </c>
      <c r="L148" s="77">
        <v>0</v>
      </c>
      <c r="M148" s="77">
        <v>0</v>
      </c>
      <c r="N148" s="77"/>
      <c r="O148" s="77"/>
      <c r="P148" s="77">
        <v>0</v>
      </c>
      <c r="Q148" s="77">
        <v>0</v>
      </c>
      <c r="R148" s="77">
        <v>0</v>
      </c>
      <c r="S148" s="77">
        <v>0</v>
      </c>
      <c r="T148" s="77">
        <v>0</v>
      </c>
      <c r="U148" s="77">
        <v>0</v>
      </c>
      <c r="V148" s="77">
        <v>0</v>
      </c>
      <c r="W148" s="77">
        <v>0</v>
      </c>
      <c r="X148" s="77">
        <v>0</v>
      </c>
      <c r="Y148" s="151"/>
      <c r="Z148" s="77">
        <v>0</v>
      </c>
      <c r="AA148" s="77">
        <v>0</v>
      </c>
      <c r="AB148" s="77">
        <v>0</v>
      </c>
      <c r="AC148" s="77">
        <v>0</v>
      </c>
      <c r="AD148" s="77">
        <v>0</v>
      </c>
      <c r="AE148" s="77">
        <v>0</v>
      </c>
      <c r="AF148" s="77">
        <v>0</v>
      </c>
      <c r="AG148" s="77">
        <v>0</v>
      </c>
      <c r="AH148" s="77">
        <v>0</v>
      </c>
      <c r="AI148" s="77">
        <v>0</v>
      </c>
      <c r="AJ148" s="77">
        <v>36.816975800000002</v>
      </c>
      <c r="AK148" s="77">
        <v>0</v>
      </c>
      <c r="AL148" s="77"/>
      <c r="AM148" s="77"/>
      <c r="AN148" s="77">
        <v>0</v>
      </c>
      <c r="AO148" s="77">
        <v>0</v>
      </c>
      <c r="AP148" s="77">
        <v>0</v>
      </c>
      <c r="AQ148" s="77">
        <v>1</v>
      </c>
      <c r="AR148" s="77">
        <v>0</v>
      </c>
      <c r="AS148" s="77">
        <v>0</v>
      </c>
      <c r="AT148" s="77">
        <v>0</v>
      </c>
      <c r="AU148" s="77">
        <v>0</v>
      </c>
      <c r="AV148" s="77">
        <v>0</v>
      </c>
      <c r="AW148" s="77"/>
      <c r="AX148" s="77">
        <v>20344.989187800002</v>
      </c>
      <c r="AY148" s="77">
        <v>22082.999081369999</v>
      </c>
      <c r="AZ148" s="77">
        <v>18322</v>
      </c>
      <c r="BA148" s="77">
        <v>2632</v>
      </c>
      <c r="BB148" s="77">
        <v>3921</v>
      </c>
      <c r="BC148" s="77">
        <v>9114</v>
      </c>
      <c r="BD148" s="77">
        <v>9779</v>
      </c>
      <c r="BE148" s="77">
        <v>6625</v>
      </c>
      <c r="BF148" s="77">
        <v>3045.1141023300002</v>
      </c>
      <c r="BG148" s="77">
        <v>6212.0668492799996</v>
      </c>
      <c r="BH148" s="77">
        <v>3506.2833453899998</v>
      </c>
      <c r="BI148" s="77">
        <v>1151</v>
      </c>
      <c r="BJ148" s="77"/>
      <c r="BK148" s="77"/>
      <c r="BL148" s="77">
        <v>722</v>
      </c>
      <c r="BM148" s="77">
        <v>1877</v>
      </c>
      <c r="BN148" s="77">
        <v>1389</v>
      </c>
      <c r="BO148" s="77">
        <v>1238</v>
      </c>
      <c r="BP148" s="77">
        <v>662</v>
      </c>
      <c r="BQ148" s="77">
        <v>594</v>
      </c>
      <c r="BR148" s="77">
        <v>783</v>
      </c>
      <c r="BS148" s="77">
        <v>946</v>
      </c>
      <c r="BT148" s="77">
        <v>943</v>
      </c>
      <c r="BU148" s="77"/>
      <c r="BV148" s="77">
        <v>1257</v>
      </c>
      <c r="BW148" s="77">
        <v>1214.0001036000001</v>
      </c>
      <c r="BX148" s="77">
        <v>982</v>
      </c>
      <c r="BY148" s="77">
        <v>141</v>
      </c>
      <c r="BZ148" s="77">
        <v>153</v>
      </c>
      <c r="CA148" s="77">
        <v>405</v>
      </c>
      <c r="CB148" s="77">
        <v>669</v>
      </c>
      <c r="CC148" s="77">
        <v>257</v>
      </c>
      <c r="CD148" s="77">
        <v>536.42193301999998</v>
      </c>
      <c r="CE148" s="77">
        <v>734</v>
      </c>
      <c r="CF148" s="77">
        <v>319.4121414</v>
      </c>
      <c r="CG148" s="77">
        <v>189</v>
      </c>
      <c r="CH148" s="77"/>
      <c r="CI148" s="77"/>
      <c r="CJ148" s="77">
        <v>149</v>
      </c>
      <c r="CK148" s="77">
        <v>258</v>
      </c>
      <c r="CL148" s="77">
        <v>277</v>
      </c>
      <c r="CM148" s="77">
        <v>293</v>
      </c>
      <c r="CN148" s="77">
        <v>149</v>
      </c>
      <c r="CO148" s="77">
        <v>117</v>
      </c>
      <c r="CP148" s="77">
        <v>272</v>
      </c>
      <c r="CQ148" s="77">
        <v>134</v>
      </c>
      <c r="CR148" s="77">
        <v>178</v>
      </c>
      <c r="CS148" s="77"/>
      <c r="CT148" s="77">
        <v>21601.989187800002</v>
      </c>
      <c r="CU148" s="77">
        <v>23296.999184969998</v>
      </c>
      <c r="CV148" s="77">
        <v>19304</v>
      </c>
      <c r="CW148" s="77">
        <v>2773</v>
      </c>
      <c r="CX148" s="77">
        <v>4074</v>
      </c>
      <c r="CY148" s="77">
        <v>9519</v>
      </c>
      <c r="CZ148" s="77">
        <v>10448</v>
      </c>
      <c r="DA148" s="77">
        <v>6882</v>
      </c>
      <c r="DB148" s="77">
        <v>3581.53603535</v>
      </c>
      <c r="DC148" s="77">
        <v>6946.0668492799996</v>
      </c>
      <c r="DD148" s="77">
        <v>3862.5124625899998</v>
      </c>
      <c r="DE148" s="77">
        <v>1340</v>
      </c>
      <c r="DF148" s="77">
        <v>0</v>
      </c>
      <c r="DG148" s="77">
        <v>0</v>
      </c>
      <c r="DH148" s="77">
        <v>871</v>
      </c>
      <c r="DI148" s="77">
        <v>2135</v>
      </c>
      <c r="DJ148" s="77">
        <v>1666</v>
      </c>
      <c r="DK148" s="77">
        <v>1532</v>
      </c>
      <c r="DL148" s="77">
        <v>811</v>
      </c>
      <c r="DM148" s="77">
        <v>711</v>
      </c>
      <c r="DN148" s="77">
        <v>1055</v>
      </c>
      <c r="DO148" s="77">
        <v>1080</v>
      </c>
      <c r="DP148" s="77">
        <v>1121</v>
      </c>
    </row>
    <row r="149" spans="1:120" s="92" customFormat="1" x14ac:dyDescent="0.2">
      <c r="A149" s="91" t="s">
        <v>29</v>
      </c>
      <c r="B149" s="77"/>
      <c r="C149" s="77"/>
      <c r="D149" s="77"/>
      <c r="E149" s="77"/>
      <c r="F149" s="77"/>
      <c r="G149" s="77"/>
      <c r="H149" s="77"/>
      <c r="I149" s="77"/>
      <c r="J149" s="77"/>
      <c r="K149" s="77"/>
      <c r="L149" s="77"/>
      <c r="M149" s="77"/>
      <c r="N149" s="77"/>
      <c r="O149" s="77"/>
      <c r="P149" s="77"/>
      <c r="Q149" s="77"/>
      <c r="R149" s="77"/>
      <c r="S149" s="77"/>
      <c r="T149" s="77"/>
      <c r="U149" s="77"/>
      <c r="V149" s="77"/>
      <c r="W149" s="77"/>
      <c r="X149" s="77"/>
      <c r="Y149" s="151"/>
      <c r="Z149" s="77"/>
      <c r="AA149" s="77"/>
      <c r="AB149" s="77"/>
      <c r="AC149" s="77"/>
      <c r="AD149" s="77"/>
      <c r="AE149" s="77"/>
      <c r="AF149" s="77"/>
      <c r="AG149" s="77"/>
      <c r="AH149" s="77"/>
      <c r="AI149" s="77"/>
      <c r="AJ149" s="77"/>
      <c r="AK149" s="77"/>
      <c r="AL149" s="77"/>
      <c r="AM149" s="77"/>
      <c r="AN149" s="77"/>
      <c r="AO149" s="77"/>
      <c r="AP149" s="77"/>
      <c r="AQ149" s="77"/>
      <c r="AR149" s="77"/>
      <c r="AS149" s="77"/>
      <c r="AT149" s="77"/>
      <c r="AU149" s="77"/>
      <c r="AV149" s="77"/>
      <c r="AW149" s="77"/>
      <c r="AX149" s="77"/>
      <c r="AY149" s="77"/>
      <c r="AZ149" s="77"/>
      <c r="BA149" s="77"/>
      <c r="BB149" s="77"/>
      <c r="BC149" s="77"/>
      <c r="BD149" s="77"/>
      <c r="BE149" s="77"/>
      <c r="BF149" s="77"/>
      <c r="BG149" s="77"/>
      <c r="BH149" s="77"/>
      <c r="BI149" s="77"/>
      <c r="BJ149" s="77"/>
      <c r="BK149" s="77"/>
      <c r="BL149" s="77"/>
      <c r="BM149" s="77"/>
      <c r="BN149" s="77"/>
      <c r="BO149" s="77"/>
      <c r="BP149" s="77"/>
      <c r="BQ149" s="77"/>
      <c r="BR149" s="77"/>
      <c r="BS149" s="77"/>
      <c r="BT149" s="77"/>
      <c r="BU149" s="77"/>
      <c r="BV149" s="77"/>
      <c r="BW149" s="77"/>
      <c r="BX149" s="77"/>
      <c r="BY149" s="77"/>
      <c r="BZ149" s="77"/>
      <c r="CA149" s="77"/>
      <c r="CB149" s="77"/>
      <c r="CC149" s="77"/>
      <c r="CD149" s="77"/>
      <c r="CE149" s="77"/>
      <c r="CF149" s="77"/>
      <c r="CG149" s="77"/>
      <c r="CH149" s="77"/>
      <c r="CI149" s="77"/>
      <c r="CJ149" s="77"/>
      <c r="CK149" s="77"/>
      <c r="CL149" s="77"/>
      <c r="CM149" s="77"/>
      <c r="CN149" s="77"/>
      <c r="CO149" s="77"/>
      <c r="CP149" s="77"/>
      <c r="CQ149" s="77"/>
      <c r="CR149" s="77"/>
      <c r="CS149" s="77"/>
      <c r="CT149" s="77">
        <v>0</v>
      </c>
      <c r="CU149" s="77">
        <v>0</v>
      </c>
      <c r="CV149" s="77">
        <v>0</v>
      </c>
      <c r="CW149" s="77">
        <v>0</v>
      </c>
      <c r="CX149" s="77">
        <v>0</v>
      </c>
      <c r="CY149" s="77">
        <v>0</v>
      </c>
      <c r="CZ149" s="77">
        <v>0</v>
      </c>
      <c r="DA149" s="77">
        <v>0</v>
      </c>
      <c r="DB149" s="77">
        <v>0</v>
      </c>
      <c r="DC149" s="77">
        <v>0</v>
      </c>
      <c r="DD149" s="77">
        <v>0</v>
      </c>
      <c r="DE149" s="77">
        <v>0</v>
      </c>
      <c r="DF149" s="77">
        <v>0</v>
      </c>
      <c r="DG149" s="77">
        <v>0</v>
      </c>
      <c r="DH149" s="77">
        <v>0</v>
      </c>
      <c r="DI149" s="77">
        <v>0</v>
      </c>
      <c r="DJ149" s="77">
        <v>0</v>
      </c>
      <c r="DK149" s="77">
        <v>0</v>
      </c>
      <c r="DL149" s="77">
        <v>0</v>
      </c>
      <c r="DM149" s="77">
        <v>0</v>
      </c>
      <c r="DN149" s="77">
        <v>0</v>
      </c>
      <c r="DO149" s="77">
        <v>0</v>
      </c>
      <c r="DP149" s="77">
        <v>0</v>
      </c>
    </row>
    <row r="150" spans="1:120" s="92" customFormat="1" x14ac:dyDescent="0.2">
      <c r="A150" s="91" t="s">
        <v>20</v>
      </c>
      <c r="B150" s="77"/>
      <c r="C150" s="77"/>
      <c r="D150" s="77"/>
      <c r="E150" s="77"/>
      <c r="F150" s="77"/>
      <c r="G150" s="77"/>
      <c r="H150" s="77"/>
      <c r="I150" s="77"/>
      <c r="J150" s="77"/>
      <c r="K150" s="77"/>
      <c r="L150" s="77"/>
      <c r="M150" s="77"/>
      <c r="N150" s="77"/>
      <c r="O150" s="77"/>
      <c r="P150" s="77"/>
      <c r="Q150" s="77"/>
      <c r="R150" s="77"/>
      <c r="S150" s="77"/>
      <c r="T150" s="77"/>
      <c r="U150" s="77"/>
      <c r="V150" s="77"/>
      <c r="W150" s="77"/>
      <c r="X150" s="77"/>
      <c r="Y150" s="151"/>
      <c r="Z150" s="77"/>
      <c r="AA150" s="77"/>
      <c r="AB150" s="77"/>
      <c r="AC150" s="77"/>
      <c r="AD150" s="77"/>
      <c r="AE150" s="77"/>
      <c r="AF150" s="77"/>
      <c r="AG150" s="77"/>
      <c r="AH150" s="77"/>
      <c r="AI150" s="77"/>
      <c r="AJ150" s="77"/>
      <c r="AK150" s="77"/>
      <c r="AL150" s="77"/>
      <c r="AM150" s="77"/>
      <c r="AN150" s="77"/>
      <c r="AO150" s="77"/>
      <c r="AP150" s="77"/>
      <c r="AQ150" s="77"/>
      <c r="AR150" s="77"/>
      <c r="AS150" s="77"/>
      <c r="AT150" s="77"/>
      <c r="AU150" s="77"/>
      <c r="AV150" s="77"/>
      <c r="AW150" s="77"/>
      <c r="AX150" s="77"/>
      <c r="AY150" s="77"/>
      <c r="AZ150" s="77"/>
      <c r="BA150" s="77"/>
      <c r="BB150" s="77"/>
      <c r="BC150" s="77"/>
      <c r="BD150" s="77"/>
      <c r="BE150" s="77"/>
      <c r="BF150" s="77"/>
      <c r="BG150" s="77"/>
      <c r="BH150" s="77"/>
      <c r="BI150" s="77"/>
      <c r="BJ150" s="77"/>
      <c r="BK150" s="77"/>
      <c r="BL150" s="77"/>
      <c r="BM150" s="77"/>
      <c r="BN150" s="77"/>
      <c r="BO150" s="77"/>
      <c r="BP150" s="77"/>
      <c r="BQ150" s="77"/>
      <c r="BR150" s="77"/>
      <c r="BS150" s="77"/>
      <c r="BT150" s="77"/>
      <c r="BU150" s="77"/>
      <c r="BV150" s="77"/>
      <c r="BW150" s="77"/>
      <c r="BX150" s="77"/>
      <c r="BY150" s="77"/>
      <c r="BZ150" s="77"/>
      <c r="CA150" s="77"/>
      <c r="CB150" s="77"/>
      <c r="CC150" s="77"/>
      <c r="CD150" s="77"/>
      <c r="CE150" s="77"/>
      <c r="CF150" s="77"/>
      <c r="CG150" s="77"/>
      <c r="CH150" s="77"/>
      <c r="CI150" s="77"/>
      <c r="CJ150" s="77"/>
      <c r="CK150" s="77"/>
      <c r="CL150" s="77"/>
      <c r="CM150" s="77"/>
      <c r="CN150" s="77"/>
      <c r="CO150" s="77"/>
      <c r="CP150" s="77"/>
      <c r="CQ150" s="77"/>
      <c r="CR150" s="77"/>
      <c r="CS150" s="77"/>
      <c r="CT150" s="77">
        <v>0</v>
      </c>
      <c r="CU150" s="77">
        <v>0</v>
      </c>
      <c r="CV150" s="77">
        <v>0</v>
      </c>
      <c r="CW150" s="77">
        <v>0</v>
      </c>
      <c r="CX150" s="77">
        <v>0</v>
      </c>
      <c r="CY150" s="77">
        <v>0</v>
      </c>
      <c r="CZ150" s="77">
        <v>0</v>
      </c>
      <c r="DA150" s="77">
        <v>0</v>
      </c>
      <c r="DB150" s="77">
        <v>0</v>
      </c>
      <c r="DC150" s="77">
        <v>0</v>
      </c>
      <c r="DD150" s="77">
        <v>0</v>
      </c>
      <c r="DE150" s="77">
        <v>0</v>
      </c>
      <c r="DF150" s="77">
        <v>0</v>
      </c>
      <c r="DG150" s="77">
        <v>0</v>
      </c>
      <c r="DH150" s="77">
        <v>0</v>
      </c>
      <c r="DI150" s="77">
        <v>0</v>
      </c>
      <c r="DJ150" s="77">
        <v>0</v>
      </c>
      <c r="DK150" s="77">
        <v>0</v>
      </c>
      <c r="DL150" s="77">
        <v>0</v>
      </c>
      <c r="DM150" s="77">
        <v>0</v>
      </c>
      <c r="DN150" s="77">
        <v>0</v>
      </c>
      <c r="DO150" s="77">
        <v>0</v>
      </c>
      <c r="DP150" s="77">
        <v>0</v>
      </c>
    </row>
    <row r="151" spans="1:120" s="92" customFormat="1" x14ac:dyDescent="0.2">
      <c r="A151" s="91" t="s">
        <v>30</v>
      </c>
      <c r="B151" s="77"/>
      <c r="C151" s="77"/>
      <c r="D151" s="77"/>
      <c r="E151" s="77"/>
      <c r="F151" s="77"/>
      <c r="G151" s="77"/>
      <c r="H151" s="77"/>
      <c r="I151" s="77"/>
      <c r="J151" s="77"/>
      <c r="K151" s="77"/>
      <c r="L151" s="77"/>
      <c r="M151" s="77"/>
      <c r="N151" s="77"/>
      <c r="O151" s="77"/>
      <c r="P151" s="77"/>
      <c r="Q151" s="77"/>
      <c r="R151" s="77"/>
      <c r="S151" s="77"/>
      <c r="T151" s="77"/>
      <c r="U151" s="77"/>
      <c r="V151" s="77"/>
      <c r="W151" s="77"/>
      <c r="X151" s="77"/>
      <c r="Y151" s="151"/>
      <c r="Z151" s="77"/>
      <c r="AA151" s="77"/>
      <c r="AB151" s="77"/>
      <c r="AC151" s="77"/>
      <c r="AD151" s="77"/>
      <c r="AE151" s="77"/>
      <c r="AF151" s="77"/>
      <c r="AG151" s="77"/>
      <c r="AH151" s="77"/>
      <c r="AI151" s="77"/>
      <c r="AJ151" s="77"/>
      <c r="AK151" s="77"/>
      <c r="AL151" s="77"/>
      <c r="AM151" s="77"/>
      <c r="AN151" s="77"/>
      <c r="AO151" s="77"/>
      <c r="AP151" s="77"/>
      <c r="AQ151" s="77"/>
      <c r="AR151" s="77"/>
      <c r="AS151" s="77"/>
      <c r="AT151" s="77"/>
      <c r="AU151" s="77"/>
      <c r="AV151" s="77"/>
      <c r="AW151" s="77"/>
      <c r="AX151" s="77"/>
      <c r="AY151" s="77"/>
      <c r="AZ151" s="77"/>
      <c r="BA151" s="77"/>
      <c r="BB151" s="77"/>
      <c r="BC151" s="77"/>
      <c r="BD151" s="77"/>
      <c r="BE151" s="77"/>
      <c r="BF151" s="77"/>
      <c r="BG151" s="77"/>
      <c r="BH151" s="77"/>
      <c r="BI151" s="77"/>
      <c r="BJ151" s="77"/>
      <c r="BK151" s="77"/>
      <c r="BL151" s="77"/>
      <c r="BM151" s="77"/>
      <c r="BN151" s="77"/>
      <c r="BO151" s="77"/>
      <c r="BP151" s="77"/>
      <c r="BQ151" s="77"/>
      <c r="BR151" s="77"/>
      <c r="BS151" s="77"/>
      <c r="BT151" s="77"/>
      <c r="BU151" s="77"/>
      <c r="BV151" s="77"/>
      <c r="BW151" s="77"/>
      <c r="BX151" s="77"/>
      <c r="BY151" s="77"/>
      <c r="BZ151" s="77"/>
      <c r="CA151" s="77"/>
      <c r="CB151" s="77"/>
      <c r="CC151" s="77"/>
      <c r="CD151" s="77"/>
      <c r="CE151" s="77"/>
      <c r="CF151" s="77"/>
      <c r="CG151" s="77"/>
      <c r="CH151" s="77"/>
      <c r="CI151" s="77"/>
      <c r="CJ151" s="77"/>
      <c r="CK151" s="77"/>
      <c r="CL151" s="77"/>
      <c r="CM151" s="77"/>
      <c r="CN151" s="77"/>
      <c r="CO151" s="77"/>
      <c r="CP151" s="77"/>
      <c r="CQ151" s="77"/>
      <c r="CR151" s="77"/>
      <c r="CS151" s="77"/>
      <c r="CT151" s="77">
        <v>0</v>
      </c>
      <c r="CU151" s="77">
        <v>0</v>
      </c>
      <c r="CV151" s="77">
        <v>0</v>
      </c>
      <c r="CW151" s="77">
        <v>0</v>
      </c>
      <c r="CX151" s="77">
        <v>0</v>
      </c>
      <c r="CY151" s="77">
        <v>0</v>
      </c>
      <c r="CZ151" s="77">
        <v>0</v>
      </c>
      <c r="DA151" s="77">
        <v>0</v>
      </c>
      <c r="DB151" s="77">
        <v>0</v>
      </c>
      <c r="DC151" s="77">
        <v>0</v>
      </c>
      <c r="DD151" s="77">
        <v>0</v>
      </c>
      <c r="DE151" s="77">
        <v>0</v>
      </c>
      <c r="DF151" s="77">
        <v>0</v>
      </c>
      <c r="DG151" s="77">
        <v>0</v>
      </c>
      <c r="DH151" s="77">
        <v>0</v>
      </c>
      <c r="DI151" s="77">
        <v>0</v>
      </c>
      <c r="DJ151" s="77">
        <v>0</v>
      </c>
      <c r="DK151" s="77">
        <v>0</v>
      </c>
      <c r="DL151" s="77">
        <v>0</v>
      </c>
      <c r="DM151" s="77">
        <v>0</v>
      </c>
      <c r="DN151" s="77">
        <v>0</v>
      </c>
      <c r="DO151" s="77">
        <v>0</v>
      </c>
      <c r="DP151" s="77">
        <v>0</v>
      </c>
    </row>
    <row r="152" spans="1:120" s="92" customFormat="1" x14ac:dyDescent="0.2">
      <c r="A152" s="93" t="s">
        <v>21</v>
      </c>
      <c r="B152" s="94"/>
      <c r="C152" s="94"/>
      <c r="D152" s="94"/>
      <c r="E152" s="94"/>
      <c r="F152" s="94"/>
      <c r="G152" s="94"/>
      <c r="H152" s="94"/>
      <c r="I152" s="94"/>
      <c r="J152" s="94"/>
      <c r="K152" s="94"/>
      <c r="L152" s="94"/>
      <c r="M152" s="94"/>
      <c r="N152" s="94"/>
      <c r="O152" s="94"/>
      <c r="P152" s="94"/>
      <c r="Q152" s="94"/>
      <c r="R152" s="94"/>
      <c r="S152" s="94"/>
      <c r="T152" s="94"/>
      <c r="U152" s="94"/>
      <c r="V152" s="94"/>
      <c r="W152" s="77"/>
      <c r="X152" s="77"/>
      <c r="Y152" s="151"/>
      <c r="Z152" s="94"/>
      <c r="AA152" s="94"/>
      <c r="AB152" s="94"/>
      <c r="AC152" s="94"/>
      <c r="AD152" s="94"/>
      <c r="AE152" s="94"/>
      <c r="AF152" s="94"/>
      <c r="AG152" s="94"/>
      <c r="AH152" s="94"/>
      <c r="AI152" s="94"/>
      <c r="AJ152" s="94"/>
      <c r="AK152" s="94"/>
      <c r="AL152" s="94"/>
      <c r="AM152" s="94"/>
      <c r="AN152" s="94"/>
      <c r="AO152" s="94"/>
      <c r="AP152" s="94"/>
      <c r="AQ152" s="94"/>
      <c r="AR152" s="94"/>
      <c r="AS152" s="94"/>
      <c r="AT152" s="94"/>
      <c r="AU152" s="77"/>
      <c r="AV152" s="77"/>
      <c r="AW152" s="77"/>
      <c r="AX152" s="94"/>
      <c r="AY152" s="94"/>
      <c r="AZ152" s="94"/>
      <c r="BA152" s="94"/>
      <c r="BB152" s="94"/>
      <c r="BC152" s="94"/>
      <c r="BD152" s="94"/>
      <c r="BE152" s="94"/>
      <c r="BF152" s="94"/>
      <c r="BG152" s="94"/>
      <c r="BH152" s="94"/>
      <c r="BI152" s="94"/>
      <c r="BJ152" s="94"/>
      <c r="BK152" s="94"/>
      <c r="BL152" s="94"/>
      <c r="BM152" s="94"/>
      <c r="BN152" s="94"/>
      <c r="BO152" s="94"/>
      <c r="BP152" s="94"/>
      <c r="BQ152" s="94"/>
      <c r="BR152" s="94"/>
      <c r="BS152" s="77"/>
      <c r="BT152" s="77"/>
      <c r="BU152" s="77"/>
      <c r="BV152" s="94"/>
      <c r="BW152" s="94"/>
      <c r="BX152" s="94"/>
      <c r="BY152" s="94"/>
      <c r="BZ152" s="94"/>
      <c r="CA152" s="94"/>
      <c r="CB152" s="94"/>
      <c r="CC152" s="94"/>
      <c r="CD152" s="94"/>
      <c r="CE152" s="94"/>
      <c r="CF152" s="94"/>
      <c r="CG152" s="94"/>
      <c r="CH152" s="94"/>
      <c r="CI152" s="94"/>
      <c r="CJ152" s="94"/>
      <c r="CK152" s="94"/>
      <c r="CL152" s="94"/>
      <c r="CM152" s="94"/>
      <c r="CN152" s="94"/>
      <c r="CO152" s="94"/>
      <c r="CP152" s="94"/>
      <c r="CQ152" s="77"/>
      <c r="CR152" s="77"/>
      <c r="CS152" s="77"/>
      <c r="CT152" s="94">
        <v>0</v>
      </c>
      <c r="CU152" s="94">
        <v>0</v>
      </c>
      <c r="CV152" s="94">
        <v>0</v>
      </c>
      <c r="CW152" s="94">
        <v>0</v>
      </c>
      <c r="CX152" s="94">
        <v>0</v>
      </c>
      <c r="CY152" s="94">
        <v>0</v>
      </c>
      <c r="CZ152" s="94">
        <v>0</v>
      </c>
      <c r="DA152" s="94">
        <v>0</v>
      </c>
      <c r="DB152" s="94">
        <v>0</v>
      </c>
      <c r="DC152" s="94">
        <v>0</v>
      </c>
      <c r="DD152" s="94">
        <v>0</v>
      </c>
      <c r="DE152" s="94">
        <v>0</v>
      </c>
      <c r="DF152" s="94">
        <v>0</v>
      </c>
      <c r="DG152" s="94">
        <v>0</v>
      </c>
      <c r="DH152" s="94">
        <v>0</v>
      </c>
      <c r="DI152" s="94">
        <v>0</v>
      </c>
      <c r="DJ152" s="94">
        <v>0</v>
      </c>
      <c r="DK152" s="94">
        <v>0</v>
      </c>
      <c r="DL152" s="94">
        <v>0</v>
      </c>
      <c r="DM152" s="94">
        <v>0</v>
      </c>
      <c r="DN152" s="94">
        <v>0</v>
      </c>
      <c r="DO152" s="77">
        <v>0</v>
      </c>
      <c r="DP152" s="77">
        <v>0</v>
      </c>
    </row>
    <row r="153" spans="1:120" s="92" customFormat="1" x14ac:dyDescent="0.2">
      <c r="A153" s="96" t="s">
        <v>39</v>
      </c>
      <c r="B153" s="130">
        <v>0</v>
      </c>
      <c r="C153" s="130">
        <v>1</v>
      </c>
      <c r="D153" s="130">
        <v>0</v>
      </c>
      <c r="E153" s="130">
        <v>72</v>
      </c>
      <c r="F153" s="130">
        <v>11</v>
      </c>
      <c r="G153" s="130">
        <v>0</v>
      </c>
      <c r="H153" s="130">
        <v>0</v>
      </c>
      <c r="I153" s="130">
        <v>0</v>
      </c>
      <c r="J153" s="130">
        <v>6</v>
      </c>
      <c r="K153" s="130">
        <v>3</v>
      </c>
      <c r="L153" s="130">
        <v>0</v>
      </c>
      <c r="M153" s="130">
        <v>0</v>
      </c>
      <c r="N153" s="130">
        <v>0</v>
      </c>
      <c r="O153" s="130">
        <v>0</v>
      </c>
      <c r="P153" s="130">
        <v>0</v>
      </c>
      <c r="Q153" s="130">
        <v>0</v>
      </c>
      <c r="R153" s="130">
        <v>0</v>
      </c>
      <c r="S153" s="130">
        <v>0</v>
      </c>
      <c r="T153" s="130">
        <v>0</v>
      </c>
      <c r="U153" s="130">
        <v>0</v>
      </c>
      <c r="V153" s="130">
        <v>0</v>
      </c>
      <c r="W153" s="130">
        <v>0</v>
      </c>
      <c r="X153" s="130">
        <v>0</v>
      </c>
      <c r="Y153" s="152"/>
      <c r="Z153" s="130">
        <v>0</v>
      </c>
      <c r="AA153" s="130">
        <v>0</v>
      </c>
      <c r="AB153" s="130">
        <v>0</v>
      </c>
      <c r="AC153" s="130">
        <v>0</v>
      </c>
      <c r="AD153" s="130">
        <v>0</v>
      </c>
      <c r="AE153" s="130">
        <v>0</v>
      </c>
      <c r="AF153" s="130">
        <v>0</v>
      </c>
      <c r="AG153" s="130">
        <v>0</v>
      </c>
      <c r="AH153" s="130">
        <v>0</v>
      </c>
      <c r="AI153" s="130">
        <v>0</v>
      </c>
      <c r="AJ153" s="130">
        <v>36.816975800000002</v>
      </c>
      <c r="AK153" s="130">
        <v>0</v>
      </c>
      <c r="AL153" s="130">
        <v>8</v>
      </c>
      <c r="AM153" s="130">
        <v>8</v>
      </c>
      <c r="AN153" s="130">
        <v>8</v>
      </c>
      <c r="AO153" s="130">
        <v>8</v>
      </c>
      <c r="AP153" s="130">
        <v>8</v>
      </c>
      <c r="AQ153" s="130">
        <v>1</v>
      </c>
      <c r="AR153" s="130">
        <v>0</v>
      </c>
      <c r="AS153" s="130">
        <v>0</v>
      </c>
      <c r="AT153" s="130">
        <v>0</v>
      </c>
      <c r="AU153" s="130">
        <v>0</v>
      </c>
      <c r="AV153" s="130">
        <v>0</v>
      </c>
      <c r="AW153" s="98"/>
      <c r="AX153" s="130">
        <v>21970.989187800002</v>
      </c>
      <c r="AY153" s="130">
        <v>22908.999081369999</v>
      </c>
      <c r="AZ153" s="130">
        <v>19159</v>
      </c>
      <c r="BA153" s="130">
        <v>3113</v>
      </c>
      <c r="BB153" s="130">
        <v>4352</v>
      </c>
      <c r="BC153" s="130">
        <v>9584</v>
      </c>
      <c r="BD153" s="130">
        <v>10210</v>
      </c>
      <c r="BE153" s="130">
        <v>7070</v>
      </c>
      <c r="BF153" s="130">
        <v>3537.1141023300002</v>
      </c>
      <c r="BG153" s="130">
        <v>6643.0668492799996</v>
      </c>
      <c r="BH153" s="130">
        <v>3937.2833453899998</v>
      </c>
      <c r="BI153" s="130">
        <v>1582</v>
      </c>
      <c r="BJ153" s="130">
        <v>142</v>
      </c>
      <c r="BK153" s="130">
        <v>142</v>
      </c>
      <c r="BL153" s="130">
        <v>747</v>
      </c>
      <c r="BM153" s="130">
        <v>2054</v>
      </c>
      <c r="BN153" s="130">
        <v>1694</v>
      </c>
      <c r="BO153" s="130">
        <v>1465</v>
      </c>
      <c r="BP153" s="130">
        <v>889</v>
      </c>
      <c r="BQ153" s="130">
        <v>594</v>
      </c>
      <c r="BR153" s="130">
        <v>783</v>
      </c>
      <c r="BS153" s="130">
        <v>946</v>
      </c>
      <c r="BT153" s="130">
        <v>943</v>
      </c>
      <c r="BU153" s="98"/>
      <c r="BV153" s="130">
        <v>1347</v>
      </c>
      <c r="BW153" s="130">
        <v>1221.0001036000001</v>
      </c>
      <c r="BX153" s="130">
        <v>983</v>
      </c>
      <c r="BY153" s="130">
        <v>146</v>
      </c>
      <c r="BZ153" s="130">
        <v>197</v>
      </c>
      <c r="CA153" s="130">
        <v>449</v>
      </c>
      <c r="CB153" s="130">
        <v>713</v>
      </c>
      <c r="CC153" s="130">
        <v>301</v>
      </c>
      <c r="CD153" s="130">
        <v>580.42193301999998</v>
      </c>
      <c r="CE153" s="130">
        <v>778</v>
      </c>
      <c r="CF153" s="130">
        <v>363.4121414</v>
      </c>
      <c r="CG153" s="130">
        <v>233</v>
      </c>
      <c r="CH153" s="130">
        <v>10</v>
      </c>
      <c r="CI153" s="130">
        <v>10</v>
      </c>
      <c r="CJ153" s="130">
        <v>151</v>
      </c>
      <c r="CK153" s="130">
        <v>316</v>
      </c>
      <c r="CL153" s="130">
        <v>349</v>
      </c>
      <c r="CM153" s="130">
        <v>306</v>
      </c>
      <c r="CN153" s="130">
        <v>162</v>
      </c>
      <c r="CO153" s="130">
        <v>117</v>
      </c>
      <c r="CP153" s="130">
        <v>272</v>
      </c>
      <c r="CQ153" s="130">
        <v>134</v>
      </c>
      <c r="CR153" s="130">
        <v>178</v>
      </c>
      <c r="CS153" s="77"/>
      <c r="CT153" s="97">
        <v>23317.989187800002</v>
      </c>
      <c r="CU153" s="97">
        <v>24130.999184969998</v>
      </c>
      <c r="CV153" s="97">
        <v>20142</v>
      </c>
      <c r="CW153" s="97">
        <v>3331</v>
      </c>
      <c r="CX153" s="97">
        <v>4560</v>
      </c>
      <c r="CY153" s="97">
        <v>10033</v>
      </c>
      <c r="CZ153" s="97">
        <v>10923</v>
      </c>
      <c r="DA153" s="97">
        <v>7371</v>
      </c>
      <c r="DB153" s="97">
        <v>4123.53603535</v>
      </c>
      <c r="DC153" s="97">
        <v>7424.0668492799996</v>
      </c>
      <c r="DD153" s="97">
        <v>4337.5124625899998</v>
      </c>
      <c r="DE153" s="97">
        <v>1815</v>
      </c>
      <c r="DF153" s="97">
        <v>160</v>
      </c>
      <c r="DG153" s="97">
        <v>160</v>
      </c>
      <c r="DH153" s="97">
        <v>906</v>
      </c>
      <c r="DI153" s="97">
        <v>2378</v>
      </c>
      <c r="DJ153" s="97">
        <v>2051</v>
      </c>
      <c r="DK153" s="97">
        <v>1772</v>
      </c>
      <c r="DL153" s="97">
        <v>1051</v>
      </c>
      <c r="DM153" s="97">
        <v>711</v>
      </c>
      <c r="DN153" s="97">
        <v>1055</v>
      </c>
      <c r="DO153" s="130">
        <v>1080</v>
      </c>
      <c r="DP153" s="130">
        <v>1121</v>
      </c>
    </row>
    <row r="154" spans="1:120" s="92" customFormat="1" x14ac:dyDescent="0.2">
      <c r="A154" s="99" t="s">
        <v>44</v>
      </c>
      <c r="B154" s="98"/>
      <c r="C154" s="98"/>
      <c r="D154" s="98"/>
      <c r="E154" s="98"/>
      <c r="F154" s="98"/>
      <c r="G154" s="98"/>
      <c r="H154" s="98"/>
      <c r="I154" s="98"/>
      <c r="J154" s="98"/>
      <c r="K154" s="98"/>
      <c r="L154" s="98"/>
      <c r="M154" s="98"/>
      <c r="N154" s="98"/>
      <c r="O154" s="98"/>
      <c r="P154" s="98"/>
      <c r="Q154" s="98"/>
      <c r="R154" s="98"/>
      <c r="S154" s="98"/>
      <c r="T154" s="98"/>
      <c r="U154" s="98"/>
      <c r="V154" s="98"/>
      <c r="W154" s="98"/>
      <c r="X154" s="98"/>
      <c r="Y154" s="152"/>
      <c r="Z154" s="98"/>
      <c r="AA154" s="98"/>
      <c r="AB154" s="98"/>
      <c r="AC154" s="98"/>
      <c r="AD154" s="98"/>
      <c r="AE154" s="98"/>
      <c r="AF154" s="98"/>
      <c r="AG154" s="98"/>
      <c r="AH154" s="98"/>
      <c r="AI154" s="98"/>
      <c r="AJ154" s="98"/>
      <c r="AK154" s="98"/>
      <c r="AL154" s="98"/>
      <c r="AM154" s="98"/>
      <c r="AN154" s="98"/>
      <c r="AO154" s="98"/>
      <c r="AP154" s="98"/>
      <c r="AQ154" s="98"/>
      <c r="AR154" s="98"/>
      <c r="AS154" s="98"/>
      <c r="AT154" s="98"/>
      <c r="AU154" s="98"/>
      <c r="AV154" s="98"/>
      <c r="AW154" s="98"/>
      <c r="AX154" s="98"/>
      <c r="AY154" s="98"/>
      <c r="AZ154" s="98"/>
      <c r="BA154" s="98"/>
      <c r="BB154" s="98"/>
      <c r="BC154" s="98"/>
      <c r="BD154" s="98"/>
      <c r="BE154" s="98"/>
      <c r="BF154" s="98"/>
      <c r="BG154" s="98"/>
      <c r="BH154" s="98"/>
      <c r="BI154" s="98"/>
      <c r="BJ154" s="98"/>
      <c r="BK154" s="98"/>
      <c r="BL154" s="98"/>
      <c r="BM154" s="98"/>
      <c r="BN154" s="98"/>
      <c r="BO154" s="98"/>
      <c r="BP154" s="98"/>
      <c r="BQ154" s="98"/>
      <c r="BR154" s="98"/>
      <c r="BS154" s="98"/>
      <c r="BT154" s="98"/>
      <c r="BU154" s="98"/>
      <c r="BV154" s="98"/>
      <c r="BW154" s="98"/>
      <c r="BX154" s="98"/>
      <c r="BY154" s="98"/>
      <c r="BZ154" s="98"/>
      <c r="CA154" s="98"/>
      <c r="CB154" s="98"/>
      <c r="CC154" s="98"/>
      <c r="CD154" s="98"/>
      <c r="CE154" s="98"/>
      <c r="CF154" s="98"/>
      <c r="CG154" s="98"/>
      <c r="CH154" s="98"/>
      <c r="CI154" s="98"/>
      <c r="CJ154" s="98"/>
      <c r="CK154" s="98"/>
      <c r="CL154" s="98"/>
      <c r="CM154" s="98"/>
      <c r="CN154" s="98"/>
      <c r="CO154" s="98"/>
      <c r="CP154" s="98"/>
      <c r="CQ154" s="98"/>
      <c r="CR154" s="98"/>
      <c r="CS154" s="77"/>
      <c r="CT154" s="98"/>
      <c r="CU154" s="98"/>
      <c r="CV154" s="98"/>
      <c r="CW154" s="98"/>
      <c r="CX154" s="98"/>
      <c r="CY154" s="98"/>
      <c r="CZ154" s="98"/>
      <c r="DA154" s="98"/>
      <c r="DB154" s="98"/>
      <c r="DC154" s="98"/>
      <c r="DD154" s="98"/>
      <c r="DE154" s="98"/>
      <c r="DF154" s="98"/>
      <c r="DG154" s="98"/>
      <c r="DH154" s="98"/>
      <c r="DI154" s="98"/>
      <c r="DJ154" s="98"/>
      <c r="DK154" s="98"/>
      <c r="DL154" s="98"/>
      <c r="DM154" s="98"/>
      <c r="DN154" s="98"/>
      <c r="DO154" s="98"/>
    </row>
    <row r="155" spans="1:120" s="92" customFormat="1" x14ac:dyDescent="0.2">
      <c r="A155" s="91" t="s">
        <v>102</v>
      </c>
      <c r="B155" s="77"/>
      <c r="C155" s="77"/>
      <c r="D155" s="77"/>
      <c r="E155" s="77"/>
      <c r="F155" s="77"/>
      <c r="G155" s="77"/>
      <c r="H155" s="77"/>
      <c r="I155" s="77"/>
      <c r="J155" s="77"/>
      <c r="K155" s="77"/>
      <c r="L155" s="77"/>
      <c r="M155" s="77"/>
      <c r="N155" s="77"/>
      <c r="O155" s="77"/>
      <c r="P155" s="77"/>
      <c r="Q155" s="77"/>
      <c r="R155" s="77"/>
      <c r="S155" s="77"/>
      <c r="T155" s="77"/>
      <c r="U155" s="77"/>
      <c r="V155" s="77"/>
      <c r="W155" s="77"/>
      <c r="X155" s="77"/>
      <c r="Y155" s="151"/>
      <c r="Z155" s="77"/>
      <c r="AA155" s="77"/>
      <c r="AB155" s="77"/>
      <c r="AC155" s="77"/>
      <c r="AD155" s="77"/>
      <c r="AE155" s="77"/>
      <c r="AF155" s="77"/>
      <c r="AG155" s="77"/>
      <c r="AH155" s="77"/>
      <c r="AI155" s="77"/>
      <c r="AJ155" s="77"/>
      <c r="AK155" s="77"/>
      <c r="AL155" s="77"/>
      <c r="AM155" s="77"/>
      <c r="AN155" s="77"/>
      <c r="AO155" s="77"/>
      <c r="AP155" s="77"/>
      <c r="AQ155" s="77"/>
      <c r="AR155" s="77"/>
      <c r="AS155" s="77"/>
      <c r="AT155" s="77"/>
      <c r="AU155" s="77"/>
      <c r="AV155" s="77"/>
      <c r="AW155" s="77"/>
      <c r="AX155" s="77"/>
      <c r="AY155" s="77"/>
      <c r="AZ155" s="77"/>
      <c r="BA155" s="77"/>
      <c r="BB155" s="77"/>
      <c r="BC155" s="77"/>
      <c r="BD155" s="77"/>
      <c r="BE155" s="77"/>
      <c r="BF155" s="77"/>
      <c r="BG155" s="77"/>
      <c r="BH155" s="77"/>
      <c r="BI155" s="77"/>
      <c r="BJ155" s="77"/>
      <c r="BK155" s="77"/>
      <c r="BL155" s="77"/>
      <c r="BM155" s="77"/>
      <c r="BN155" s="77"/>
      <c r="BO155" s="77"/>
      <c r="BP155" s="77"/>
      <c r="BQ155" s="77"/>
      <c r="BR155" s="77"/>
      <c r="BS155" s="77"/>
      <c r="BT155" s="77"/>
      <c r="BU155" s="77"/>
      <c r="BV155" s="77"/>
      <c r="BW155" s="77"/>
      <c r="BX155" s="77"/>
      <c r="BY155" s="77"/>
      <c r="BZ155" s="77"/>
      <c r="CA155" s="77"/>
      <c r="CB155" s="77"/>
      <c r="CC155" s="77"/>
      <c r="CD155" s="77"/>
      <c r="CE155" s="77"/>
      <c r="CF155" s="77"/>
      <c r="CG155" s="77"/>
      <c r="CH155" s="77"/>
      <c r="CI155" s="77"/>
      <c r="CJ155" s="77"/>
      <c r="CK155" s="77"/>
      <c r="CL155" s="77"/>
      <c r="CM155" s="77"/>
      <c r="CN155" s="77"/>
      <c r="CO155" s="77"/>
      <c r="CP155" s="77"/>
      <c r="CQ155" s="77"/>
      <c r="CR155" s="77"/>
      <c r="CS155" s="77"/>
      <c r="CT155" s="77">
        <v>0</v>
      </c>
      <c r="CU155" s="77">
        <v>0</v>
      </c>
      <c r="CV155" s="77">
        <v>0</v>
      </c>
      <c r="CW155" s="77">
        <v>0</v>
      </c>
      <c r="CX155" s="77">
        <v>0</v>
      </c>
      <c r="CY155" s="77">
        <v>0</v>
      </c>
      <c r="CZ155" s="77">
        <v>0</v>
      </c>
      <c r="DA155" s="77">
        <v>0</v>
      </c>
      <c r="DB155" s="77">
        <v>0</v>
      </c>
      <c r="DC155" s="77">
        <v>0</v>
      </c>
      <c r="DD155" s="77">
        <v>0</v>
      </c>
      <c r="DE155" s="77">
        <v>0</v>
      </c>
      <c r="DF155" s="77">
        <v>0</v>
      </c>
      <c r="DG155" s="77">
        <v>0</v>
      </c>
      <c r="DH155" s="77">
        <v>0</v>
      </c>
      <c r="DI155" s="77">
        <v>0</v>
      </c>
      <c r="DJ155" s="77">
        <v>0</v>
      </c>
      <c r="DK155" s="77">
        <v>0</v>
      </c>
      <c r="DL155" s="77">
        <v>0</v>
      </c>
      <c r="DM155" s="77">
        <v>0</v>
      </c>
      <c r="DN155" s="77">
        <v>0</v>
      </c>
      <c r="DO155" s="77">
        <v>0</v>
      </c>
      <c r="DP155" s="77">
        <v>0</v>
      </c>
    </row>
    <row r="156" spans="1:120" s="92" customFormat="1" x14ac:dyDescent="0.2">
      <c r="A156" s="91" t="s">
        <v>32</v>
      </c>
      <c r="B156" s="77"/>
      <c r="C156" s="77"/>
      <c r="D156" s="77"/>
      <c r="E156" s="77"/>
      <c r="F156" s="77"/>
      <c r="G156" s="77"/>
      <c r="H156" s="77"/>
      <c r="I156" s="77"/>
      <c r="J156" s="77"/>
      <c r="K156" s="77"/>
      <c r="L156" s="77"/>
      <c r="M156" s="77"/>
      <c r="N156" s="77"/>
      <c r="O156" s="77"/>
      <c r="P156" s="77"/>
      <c r="Q156" s="77"/>
      <c r="R156" s="77"/>
      <c r="S156" s="77"/>
      <c r="T156" s="77"/>
      <c r="U156" s="77"/>
      <c r="V156" s="77"/>
      <c r="W156" s="77"/>
      <c r="X156" s="77"/>
      <c r="Y156" s="151"/>
      <c r="Z156" s="77"/>
      <c r="AA156" s="77"/>
      <c r="AB156" s="77"/>
      <c r="AC156" s="77"/>
      <c r="AD156" s="77"/>
      <c r="AE156" s="77"/>
      <c r="AF156" s="77"/>
      <c r="AG156" s="77"/>
      <c r="AH156" s="77"/>
      <c r="AI156" s="77"/>
      <c r="AJ156" s="77"/>
      <c r="AK156" s="77"/>
      <c r="AL156" s="77"/>
      <c r="AM156" s="77"/>
      <c r="AN156" s="77"/>
      <c r="AO156" s="77"/>
      <c r="AP156" s="77"/>
      <c r="AQ156" s="77"/>
      <c r="AR156" s="77"/>
      <c r="AS156" s="77"/>
      <c r="AT156" s="77"/>
      <c r="AU156" s="77"/>
      <c r="AV156" s="77"/>
      <c r="AW156" s="77"/>
      <c r="AX156" s="77"/>
      <c r="AY156" s="77"/>
      <c r="AZ156" s="77"/>
      <c r="BA156" s="77"/>
      <c r="BB156" s="77"/>
      <c r="BC156" s="77"/>
      <c r="BD156" s="77"/>
      <c r="BE156" s="77"/>
      <c r="BF156" s="77"/>
      <c r="BG156" s="77"/>
      <c r="BH156" s="77"/>
      <c r="BI156" s="77"/>
      <c r="BJ156" s="77"/>
      <c r="BK156" s="77"/>
      <c r="BL156" s="77"/>
      <c r="BM156" s="77"/>
      <c r="BN156" s="77"/>
      <c r="BO156" s="77"/>
      <c r="BP156" s="77"/>
      <c r="BQ156" s="77"/>
      <c r="BR156" s="77"/>
      <c r="BS156" s="77"/>
      <c r="BT156" s="77"/>
      <c r="BU156" s="77"/>
      <c r="BV156" s="77"/>
      <c r="BW156" s="77"/>
      <c r="BX156" s="77"/>
      <c r="BY156" s="77"/>
      <c r="BZ156" s="77"/>
      <c r="CA156" s="77"/>
      <c r="CB156" s="77"/>
      <c r="CC156" s="77"/>
      <c r="CD156" s="77"/>
      <c r="CE156" s="77"/>
      <c r="CF156" s="77"/>
      <c r="CG156" s="77"/>
      <c r="CH156" s="77"/>
      <c r="CI156" s="77"/>
      <c r="CJ156" s="77"/>
      <c r="CK156" s="77"/>
      <c r="CL156" s="77"/>
      <c r="CM156" s="77"/>
      <c r="CN156" s="77"/>
      <c r="CO156" s="77"/>
      <c r="CP156" s="77"/>
      <c r="CQ156" s="77"/>
      <c r="CR156" s="77"/>
      <c r="CS156" s="77"/>
      <c r="CT156" s="77">
        <v>0</v>
      </c>
      <c r="CU156" s="77">
        <v>0</v>
      </c>
      <c r="CV156" s="77">
        <v>0</v>
      </c>
      <c r="CW156" s="77">
        <v>0</v>
      </c>
      <c r="CX156" s="77">
        <v>0</v>
      </c>
      <c r="CY156" s="77">
        <v>0</v>
      </c>
      <c r="CZ156" s="77">
        <v>0</v>
      </c>
      <c r="DA156" s="77">
        <v>0</v>
      </c>
      <c r="DB156" s="77">
        <v>0</v>
      </c>
      <c r="DC156" s="77">
        <v>0</v>
      </c>
      <c r="DD156" s="77">
        <v>0</v>
      </c>
      <c r="DE156" s="77">
        <v>0</v>
      </c>
      <c r="DF156" s="77">
        <v>0</v>
      </c>
      <c r="DG156" s="77">
        <v>0</v>
      </c>
      <c r="DH156" s="77">
        <v>0</v>
      </c>
      <c r="DI156" s="77">
        <v>0</v>
      </c>
      <c r="DJ156" s="77">
        <v>0</v>
      </c>
      <c r="DK156" s="77">
        <v>0</v>
      </c>
      <c r="DL156" s="77">
        <v>0</v>
      </c>
      <c r="DM156" s="77">
        <v>0</v>
      </c>
      <c r="DN156" s="77">
        <v>0</v>
      </c>
      <c r="DO156" s="77">
        <v>0</v>
      </c>
      <c r="DP156" s="77">
        <v>0</v>
      </c>
    </row>
    <row r="157" spans="1:120" s="92" customFormat="1" x14ac:dyDescent="0.2">
      <c r="A157" s="91" t="s">
        <v>14</v>
      </c>
      <c r="B157" s="77"/>
      <c r="C157" s="77"/>
      <c r="D157" s="77"/>
      <c r="E157" s="77"/>
      <c r="F157" s="77"/>
      <c r="G157" s="77"/>
      <c r="H157" s="77"/>
      <c r="I157" s="77"/>
      <c r="J157" s="77"/>
      <c r="K157" s="77"/>
      <c r="L157" s="77"/>
      <c r="M157" s="77"/>
      <c r="N157" s="77"/>
      <c r="O157" s="77"/>
      <c r="P157" s="77"/>
      <c r="Q157" s="77"/>
      <c r="R157" s="77"/>
      <c r="S157" s="77"/>
      <c r="T157" s="77"/>
      <c r="U157" s="77"/>
      <c r="V157" s="77"/>
      <c r="W157" s="77"/>
      <c r="X157" s="77"/>
      <c r="Y157" s="151"/>
      <c r="Z157" s="77"/>
      <c r="AA157" s="77"/>
      <c r="AB157" s="77"/>
      <c r="AC157" s="77"/>
      <c r="AD157" s="77"/>
      <c r="AE157" s="77"/>
      <c r="AF157" s="77"/>
      <c r="AG157" s="77"/>
      <c r="AH157" s="77"/>
      <c r="AI157" s="77"/>
      <c r="AJ157" s="77"/>
      <c r="AK157" s="77"/>
      <c r="AL157" s="77"/>
      <c r="AM157" s="77"/>
      <c r="AN157" s="77"/>
      <c r="AO157" s="77"/>
      <c r="AP157" s="77"/>
      <c r="AQ157" s="77"/>
      <c r="AR157" s="77"/>
      <c r="AS157" s="77"/>
      <c r="AT157" s="77"/>
      <c r="AU157" s="77"/>
      <c r="AV157" s="77"/>
      <c r="AW157" s="77"/>
      <c r="AX157" s="77"/>
      <c r="AY157" s="77"/>
      <c r="AZ157" s="77"/>
      <c r="BA157" s="77"/>
      <c r="BB157" s="77"/>
      <c r="BC157" s="77"/>
      <c r="BD157" s="77"/>
      <c r="BE157" s="77"/>
      <c r="BF157" s="77"/>
      <c r="BG157" s="77"/>
      <c r="BH157" s="77"/>
      <c r="BI157" s="77"/>
      <c r="BJ157" s="77"/>
      <c r="BK157" s="77"/>
      <c r="BL157" s="77"/>
      <c r="BM157" s="77"/>
      <c r="BN157" s="77"/>
      <c r="BO157" s="77"/>
      <c r="BP157" s="77"/>
      <c r="BQ157" s="77"/>
      <c r="BR157" s="77"/>
      <c r="BS157" s="77"/>
      <c r="BT157" s="77"/>
      <c r="BU157" s="77"/>
      <c r="BV157" s="77"/>
      <c r="BW157" s="77"/>
      <c r="BX157" s="77"/>
      <c r="BY157" s="77"/>
      <c r="BZ157" s="77"/>
      <c r="CA157" s="77"/>
      <c r="CB157" s="77"/>
      <c r="CC157" s="77"/>
      <c r="CD157" s="77"/>
      <c r="CE157" s="77"/>
      <c r="CF157" s="77"/>
      <c r="CG157" s="77"/>
      <c r="CH157" s="77"/>
      <c r="CI157" s="77"/>
      <c r="CJ157" s="77"/>
      <c r="CK157" s="77"/>
      <c r="CL157" s="77"/>
      <c r="CM157" s="77"/>
      <c r="CN157" s="77"/>
      <c r="CO157" s="77"/>
      <c r="CP157" s="77"/>
      <c r="CQ157" s="77"/>
      <c r="CR157" s="77"/>
      <c r="CS157" s="77"/>
      <c r="CT157" s="77">
        <v>0</v>
      </c>
      <c r="CU157" s="77">
        <v>0</v>
      </c>
      <c r="CV157" s="77">
        <v>0</v>
      </c>
      <c r="CW157" s="77">
        <v>0</v>
      </c>
      <c r="CX157" s="77">
        <v>0</v>
      </c>
      <c r="CY157" s="77">
        <v>0</v>
      </c>
      <c r="CZ157" s="77">
        <v>0</v>
      </c>
      <c r="DA157" s="77">
        <v>0</v>
      </c>
      <c r="DB157" s="77">
        <v>0</v>
      </c>
      <c r="DC157" s="77">
        <v>0</v>
      </c>
      <c r="DD157" s="77">
        <v>0</v>
      </c>
      <c r="DE157" s="77">
        <v>0</v>
      </c>
      <c r="DF157" s="77">
        <v>0</v>
      </c>
      <c r="DG157" s="77">
        <v>0</v>
      </c>
      <c r="DH157" s="77">
        <v>0</v>
      </c>
      <c r="DI157" s="77">
        <v>0</v>
      </c>
      <c r="DJ157" s="77">
        <v>0</v>
      </c>
      <c r="DK157" s="77">
        <v>0</v>
      </c>
      <c r="DL157" s="77">
        <v>0</v>
      </c>
      <c r="DM157" s="77">
        <v>0</v>
      </c>
      <c r="DN157" s="77">
        <v>0</v>
      </c>
      <c r="DO157" s="77">
        <v>0</v>
      </c>
      <c r="DP157" s="77">
        <v>0</v>
      </c>
    </row>
    <row r="158" spans="1:120" s="92" customFormat="1" x14ac:dyDescent="0.2">
      <c r="A158" s="91" t="s">
        <v>101</v>
      </c>
      <c r="B158" s="77"/>
      <c r="C158" s="77"/>
      <c r="D158" s="77"/>
      <c r="E158" s="77"/>
      <c r="F158" s="77"/>
      <c r="G158" s="77"/>
      <c r="H158" s="77"/>
      <c r="I158" s="77"/>
      <c r="J158" s="77"/>
      <c r="K158" s="77"/>
      <c r="L158" s="77"/>
      <c r="M158" s="77"/>
      <c r="N158" s="77"/>
      <c r="O158" s="77"/>
      <c r="P158" s="77"/>
      <c r="Q158" s="77"/>
      <c r="R158" s="77"/>
      <c r="S158" s="77"/>
      <c r="T158" s="77"/>
      <c r="U158" s="77"/>
      <c r="V158" s="77"/>
      <c r="W158" s="77"/>
      <c r="X158" s="77"/>
      <c r="Y158" s="151"/>
      <c r="Z158" s="77"/>
      <c r="AA158" s="77"/>
      <c r="AB158" s="77"/>
      <c r="AC158" s="77"/>
      <c r="AD158" s="77"/>
      <c r="AE158" s="77"/>
      <c r="AF158" s="77"/>
      <c r="AG158" s="77"/>
      <c r="AH158" s="77"/>
      <c r="AI158" s="77"/>
      <c r="AJ158" s="77"/>
      <c r="AK158" s="77"/>
      <c r="AL158" s="77"/>
      <c r="AM158" s="77"/>
      <c r="AN158" s="77"/>
      <c r="AO158" s="77"/>
      <c r="AP158" s="77"/>
      <c r="AQ158" s="77"/>
      <c r="AR158" s="77"/>
      <c r="AS158" s="77"/>
      <c r="AT158" s="77"/>
      <c r="AU158" s="77"/>
      <c r="AV158" s="77"/>
      <c r="AW158" s="77"/>
      <c r="AX158" s="77"/>
      <c r="AY158" s="77"/>
      <c r="AZ158" s="77"/>
      <c r="BA158" s="77"/>
      <c r="BB158" s="77"/>
      <c r="BC158" s="77"/>
      <c r="BD158" s="77"/>
      <c r="BE158" s="77"/>
      <c r="BF158" s="77"/>
      <c r="BG158" s="77"/>
      <c r="BH158" s="77"/>
      <c r="BI158" s="77"/>
      <c r="BJ158" s="77"/>
      <c r="BK158" s="77"/>
      <c r="BL158" s="77"/>
      <c r="BM158" s="77"/>
      <c r="BN158" s="77"/>
      <c r="BO158" s="77"/>
      <c r="BP158" s="77"/>
      <c r="BQ158" s="77"/>
      <c r="BR158" s="77"/>
      <c r="BS158" s="77"/>
      <c r="BT158" s="77"/>
      <c r="BU158" s="77"/>
      <c r="BV158" s="77"/>
      <c r="BW158" s="77"/>
      <c r="BX158" s="77"/>
      <c r="BY158" s="77"/>
      <c r="BZ158" s="77"/>
      <c r="CA158" s="77"/>
      <c r="CB158" s="77"/>
      <c r="CC158" s="77"/>
      <c r="CD158" s="77"/>
      <c r="CE158" s="77"/>
      <c r="CF158" s="77"/>
      <c r="CG158" s="77"/>
      <c r="CH158" s="77"/>
      <c r="CI158" s="77"/>
      <c r="CJ158" s="77"/>
      <c r="CK158" s="77"/>
      <c r="CL158" s="77"/>
      <c r="CM158" s="77"/>
      <c r="CN158" s="77"/>
      <c r="CO158" s="77"/>
      <c r="CP158" s="77"/>
      <c r="CQ158" s="77"/>
      <c r="CR158" s="77"/>
      <c r="CS158" s="77"/>
      <c r="CT158" s="77">
        <v>0</v>
      </c>
      <c r="CU158" s="77">
        <v>0</v>
      </c>
      <c r="CV158" s="77">
        <v>0</v>
      </c>
      <c r="CW158" s="77">
        <v>0</v>
      </c>
      <c r="CX158" s="77">
        <v>0</v>
      </c>
      <c r="CY158" s="77">
        <v>0</v>
      </c>
      <c r="CZ158" s="77">
        <v>0</v>
      </c>
      <c r="DA158" s="77">
        <v>0</v>
      </c>
      <c r="DB158" s="77">
        <v>0</v>
      </c>
      <c r="DC158" s="77">
        <v>0</v>
      </c>
      <c r="DD158" s="77">
        <v>0</v>
      </c>
      <c r="DE158" s="77">
        <v>0</v>
      </c>
      <c r="DF158" s="77">
        <v>0</v>
      </c>
      <c r="DG158" s="77">
        <v>0</v>
      </c>
      <c r="DH158" s="77">
        <v>0</v>
      </c>
      <c r="DI158" s="77">
        <v>0</v>
      </c>
      <c r="DJ158" s="77">
        <v>0</v>
      </c>
      <c r="DK158" s="77">
        <v>0</v>
      </c>
      <c r="DL158" s="77">
        <v>0</v>
      </c>
      <c r="DM158" s="77">
        <v>0</v>
      </c>
      <c r="DN158" s="77">
        <v>0</v>
      </c>
      <c r="DO158" s="77">
        <v>0</v>
      </c>
      <c r="DP158" s="77">
        <v>0</v>
      </c>
    </row>
    <row r="159" spans="1:120" s="92" customFormat="1" x14ac:dyDescent="0.2">
      <c r="A159" s="91" t="s">
        <v>103</v>
      </c>
      <c r="B159" s="77"/>
      <c r="C159" s="77"/>
      <c r="D159" s="77"/>
      <c r="E159" s="77"/>
      <c r="F159" s="77"/>
      <c r="G159" s="77"/>
      <c r="H159" s="77"/>
      <c r="I159" s="77"/>
      <c r="J159" s="77"/>
      <c r="K159" s="77"/>
      <c r="L159" s="77"/>
      <c r="M159" s="77"/>
      <c r="N159" s="77"/>
      <c r="O159" s="77"/>
      <c r="P159" s="77"/>
      <c r="Q159" s="77"/>
      <c r="R159" s="77"/>
      <c r="S159" s="77"/>
      <c r="T159" s="77"/>
      <c r="U159" s="77"/>
      <c r="V159" s="77"/>
      <c r="W159" s="77"/>
      <c r="X159" s="77"/>
      <c r="Y159" s="151"/>
      <c r="Z159" s="77"/>
      <c r="AA159" s="77"/>
      <c r="AB159" s="77"/>
      <c r="AC159" s="77"/>
      <c r="AD159" s="77"/>
      <c r="AE159" s="77"/>
      <c r="AF159" s="77"/>
      <c r="AG159" s="77"/>
      <c r="AH159" s="77"/>
      <c r="AI159" s="77"/>
      <c r="AJ159" s="77"/>
      <c r="AK159" s="77"/>
      <c r="AL159" s="77"/>
      <c r="AM159" s="77"/>
      <c r="AN159" s="77"/>
      <c r="AO159" s="77"/>
      <c r="AP159" s="77"/>
      <c r="AQ159" s="77"/>
      <c r="AR159" s="77"/>
      <c r="AS159" s="77"/>
      <c r="AT159" s="77"/>
      <c r="AU159" s="77"/>
      <c r="AV159" s="77"/>
      <c r="AW159" s="77"/>
      <c r="AX159" s="77"/>
      <c r="AY159" s="77"/>
      <c r="AZ159" s="77"/>
      <c r="BA159" s="77"/>
      <c r="BB159" s="77"/>
      <c r="BC159" s="77"/>
      <c r="BD159" s="77"/>
      <c r="BE159" s="77"/>
      <c r="BF159" s="77"/>
      <c r="BG159" s="77"/>
      <c r="BH159" s="77"/>
      <c r="BI159" s="77"/>
      <c r="BJ159" s="77"/>
      <c r="BK159" s="77"/>
      <c r="BL159" s="77"/>
      <c r="BM159" s="77"/>
      <c r="BN159" s="77"/>
      <c r="BO159" s="77"/>
      <c r="BP159" s="77"/>
      <c r="BQ159" s="77"/>
      <c r="BR159" s="77"/>
      <c r="BS159" s="77"/>
      <c r="BT159" s="77"/>
      <c r="BU159" s="77"/>
      <c r="BV159" s="77"/>
      <c r="BW159" s="77"/>
      <c r="BX159" s="77"/>
      <c r="BY159" s="77"/>
      <c r="BZ159" s="77"/>
      <c r="CA159" s="77"/>
      <c r="CB159" s="77"/>
      <c r="CC159" s="77"/>
      <c r="CD159" s="77"/>
      <c r="CE159" s="77"/>
      <c r="CF159" s="77"/>
      <c r="CG159" s="77"/>
      <c r="CH159" s="77"/>
      <c r="CI159" s="77"/>
      <c r="CJ159" s="77"/>
      <c r="CK159" s="77"/>
      <c r="CL159" s="77"/>
      <c r="CM159" s="77"/>
      <c r="CN159" s="77"/>
      <c r="CO159" s="77"/>
      <c r="CP159" s="77"/>
      <c r="CQ159" s="77"/>
      <c r="CR159" s="77"/>
      <c r="CS159" s="77"/>
      <c r="CT159" s="77">
        <v>0</v>
      </c>
      <c r="CU159" s="77">
        <v>0</v>
      </c>
      <c r="CV159" s="77">
        <v>0</v>
      </c>
      <c r="CW159" s="77">
        <v>0</v>
      </c>
      <c r="CX159" s="77">
        <v>0</v>
      </c>
      <c r="CY159" s="77">
        <v>0</v>
      </c>
      <c r="CZ159" s="77">
        <v>0</v>
      </c>
      <c r="DA159" s="77">
        <v>0</v>
      </c>
      <c r="DB159" s="77">
        <v>0</v>
      </c>
      <c r="DC159" s="77">
        <v>0</v>
      </c>
      <c r="DD159" s="77">
        <v>0</v>
      </c>
      <c r="DE159" s="77">
        <v>0</v>
      </c>
      <c r="DF159" s="77">
        <v>0</v>
      </c>
      <c r="DG159" s="77">
        <v>0</v>
      </c>
      <c r="DH159" s="77">
        <v>0</v>
      </c>
      <c r="DI159" s="77">
        <v>0</v>
      </c>
      <c r="DJ159" s="77">
        <v>0</v>
      </c>
      <c r="DK159" s="77">
        <v>0</v>
      </c>
      <c r="DL159" s="77">
        <v>0</v>
      </c>
      <c r="DM159" s="77">
        <v>0</v>
      </c>
      <c r="DN159" s="77">
        <v>0</v>
      </c>
      <c r="DO159" s="77">
        <v>0</v>
      </c>
      <c r="DP159" s="77">
        <v>0</v>
      </c>
    </row>
    <row r="160" spans="1:120" s="92" customFormat="1" x14ac:dyDescent="0.2">
      <c r="A160" s="91" t="s">
        <v>104</v>
      </c>
      <c r="B160" s="77"/>
      <c r="C160" s="77"/>
      <c r="D160" s="77"/>
      <c r="E160" s="77"/>
      <c r="F160" s="77"/>
      <c r="G160" s="77"/>
      <c r="H160" s="77"/>
      <c r="I160" s="77"/>
      <c r="J160" s="77"/>
      <c r="K160" s="77"/>
      <c r="L160" s="77"/>
      <c r="M160" s="77"/>
      <c r="N160" s="77"/>
      <c r="O160" s="77"/>
      <c r="P160" s="77"/>
      <c r="Q160" s="77"/>
      <c r="R160" s="77"/>
      <c r="S160" s="77"/>
      <c r="T160" s="77"/>
      <c r="U160" s="77"/>
      <c r="V160" s="77"/>
      <c r="W160" s="77"/>
      <c r="X160" s="77"/>
      <c r="Y160" s="151"/>
      <c r="Z160" s="77"/>
      <c r="AA160" s="77"/>
      <c r="AB160" s="77"/>
      <c r="AC160" s="77"/>
      <c r="AD160" s="77"/>
      <c r="AE160" s="77"/>
      <c r="AF160" s="77"/>
      <c r="AG160" s="77"/>
      <c r="AH160" s="77"/>
      <c r="AI160" s="77"/>
      <c r="AJ160" s="77"/>
      <c r="AK160" s="77"/>
      <c r="AL160" s="77"/>
      <c r="AM160" s="77"/>
      <c r="AN160" s="77"/>
      <c r="AO160" s="77"/>
      <c r="AP160" s="77"/>
      <c r="AQ160" s="77"/>
      <c r="AR160" s="77"/>
      <c r="AS160" s="77"/>
      <c r="AT160" s="77"/>
      <c r="AU160" s="77"/>
      <c r="AV160" s="77"/>
      <c r="AW160" s="77"/>
      <c r="AX160" s="77"/>
      <c r="AY160" s="77"/>
      <c r="AZ160" s="77"/>
      <c r="BA160" s="77"/>
      <c r="BB160" s="77"/>
      <c r="BC160" s="77"/>
      <c r="BD160" s="77"/>
      <c r="BE160" s="77"/>
      <c r="BF160" s="77"/>
      <c r="BG160" s="77"/>
      <c r="BH160" s="77"/>
      <c r="BI160" s="77"/>
      <c r="BJ160" s="77"/>
      <c r="BK160" s="77"/>
      <c r="BL160" s="77"/>
      <c r="BM160" s="77"/>
      <c r="BN160" s="77"/>
      <c r="BO160" s="77"/>
      <c r="BP160" s="77"/>
      <c r="BQ160" s="77"/>
      <c r="BR160" s="77"/>
      <c r="BS160" s="77"/>
      <c r="BT160" s="77"/>
      <c r="BU160" s="77"/>
      <c r="BV160" s="77"/>
      <c r="BW160" s="77"/>
      <c r="BX160" s="77"/>
      <c r="BY160" s="77"/>
      <c r="BZ160" s="77"/>
      <c r="CA160" s="77"/>
      <c r="CB160" s="77"/>
      <c r="CC160" s="77"/>
      <c r="CD160" s="77"/>
      <c r="CE160" s="77"/>
      <c r="CF160" s="77"/>
      <c r="CG160" s="77"/>
      <c r="CH160" s="77"/>
      <c r="CI160" s="77"/>
      <c r="CJ160" s="77"/>
      <c r="CK160" s="77"/>
      <c r="CL160" s="77"/>
      <c r="CM160" s="77"/>
      <c r="CN160" s="77"/>
      <c r="CO160" s="77"/>
      <c r="CP160" s="77"/>
      <c r="CQ160" s="77"/>
      <c r="CR160" s="77"/>
      <c r="CS160" s="77"/>
      <c r="CT160" s="77">
        <v>0</v>
      </c>
      <c r="CU160" s="77">
        <v>0</v>
      </c>
      <c r="CV160" s="77">
        <v>0</v>
      </c>
      <c r="CW160" s="77">
        <v>0</v>
      </c>
      <c r="CX160" s="77">
        <v>0</v>
      </c>
      <c r="CY160" s="77">
        <v>0</v>
      </c>
      <c r="CZ160" s="77">
        <v>0</v>
      </c>
      <c r="DA160" s="77">
        <v>0</v>
      </c>
      <c r="DB160" s="77">
        <v>0</v>
      </c>
      <c r="DC160" s="77">
        <v>0</v>
      </c>
      <c r="DD160" s="77">
        <v>0</v>
      </c>
      <c r="DE160" s="77">
        <v>0</v>
      </c>
      <c r="DF160" s="77">
        <v>0</v>
      </c>
      <c r="DG160" s="77">
        <v>0</v>
      </c>
      <c r="DH160" s="77">
        <v>0</v>
      </c>
      <c r="DI160" s="77">
        <v>0</v>
      </c>
      <c r="DJ160" s="77">
        <v>0</v>
      </c>
      <c r="DK160" s="77">
        <v>0</v>
      </c>
      <c r="DL160" s="77">
        <v>0</v>
      </c>
      <c r="DM160" s="77">
        <v>0</v>
      </c>
      <c r="DN160" s="77">
        <v>0</v>
      </c>
      <c r="DO160" s="77">
        <v>0</v>
      </c>
      <c r="DP160" s="77">
        <v>0</v>
      </c>
    </row>
    <row r="161" spans="1:125" s="92" customFormat="1" x14ac:dyDescent="0.2">
      <c r="A161" s="91" t="s">
        <v>27</v>
      </c>
      <c r="B161" s="77"/>
      <c r="C161" s="77"/>
      <c r="D161" s="77"/>
      <c r="E161" s="77"/>
      <c r="F161" s="77"/>
      <c r="G161" s="77"/>
      <c r="H161" s="77"/>
      <c r="I161" s="77"/>
      <c r="J161" s="77"/>
      <c r="K161" s="77"/>
      <c r="L161" s="77"/>
      <c r="M161" s="77"/>
      <c r="N161" s="77"/>
      <c r="O161" s="77"/>
      <c r="P161" s="77"/>
      <c r="Q161" s="77"/>
      <c r="R161" s="77"/>
      <c r="S161" s="77"/>
      <c r="T161" s="77"/>
      <c r="U161" s="77"/>
      <c r="V161" s="77"/>
      <c r="W161" s="77"/>
      <c r="X161" s="77"/>
      <c r="Y161" s="151"/>
      <c r="Z161" s="77"/>
      <c r="AA161" s="77"/>
      <c r="AB161" s="77"/>
      <c r="AC161" s="77"/>
      <c r="AD161" s="77"/>
      <c r="AE161" s="77"/>
      <c r="AF161" s="77"/>
      <c r="AG161" s="77"/>
      <c r="AH161" s="77"/>
      <c r="AI161" s="77"/>
      <c r="AJ161" s="77"/>
      <c r="AK161" s="77"/>
      <c r="AL161" s="77"/>
      <c r="AM161" s="77"/>
      <c r="AN161" s="77"/>
      <c r="AO161" s="77"/>
      <c r="AP161" s="77"/>
      <c r="AQ161" s="77"/>
      <c r="AR161" s="77"/>
      <c r="AS161" s="77"/>
      <c r="AT161" s="77"/>
      <c r="AU161" s="77"/>
      <c r="AV161" s="77"/>
      <c r="AW161" s="77"/>
      <c r="AX161" s="77"/>
      <c r="AY161" s="77"/>
      <c r="AZ161" s="77"/>
      <c r="BA161" s="77"/>
      <c r="BB161" s="77"/>
      <c r="BC161" s="77"/>
      <c r="BD161" s="77"/>
      <c r="BE161" s="77"/>
      <c r="BF161" s="77"/>
      <c r="BG161" s="77"/>
      <c r="BH161" s="77"/>
      <c r="BI161" s="77"/>
      <c r="BJ161" s="77"/>
      <c r="BK161" s="77"/>
      <c r="BL161" s="77"/>
      <c r="BM161" s="77"/>
      <c r="BN161" s="77"/>
      <c r="BO161" s="77"/>
      <c r="BP161" s="77"/>
      <c r="BQ161" s="77"/>
      <c r="BR161" s="77"/>
      <c r="BS161" s="77"/>
      <c r="BT161" s="77"/>
      <c r="BU161" s="77"/>
      <c r="BV161" s="77"/>
      <c r="BW161" s="77"/>
      <c r="BX161" s="77"/>
      <c r="BY161" s="77"/>
      <c r="BZ161" s="77"/>
      <c r="CA161" s="77"/>
      <c r="CB161" s="77"/>
      <c r="CC161" s="77"/>
      <c r="CD161" s="77"/>
      <c r="CE161" s="77"/>
      <c r="CF161" s="77"/>
      <c r="CG161" s="77"/>
      <c r="CH161" s="77"/>
      <c r="CI161" s="77"/>
      <c r="CJ161" s="77"/>
      <c r="CK161" s="77"/>
      <c r="CL161" s="77"/>
      <c r="CM161" s="77"/>
      <c r="CN161" s="77"/>
      <c r="CO161" s="77"/>
      <c r="CP161" s="77"/>
      <c r="CQ161" s="77"/>
      <c r="CR161" s="77"/>
      <c r="CS161" s="77"/>
      <c r="CT161" s="77">
        <v>0</v>
      </c>
      <c r="CU161" s="77">
        <v>0</v>
      </c>
      <c r="CV161" s="77">
        <v>0</v>
      </c>
      <c r="CW161" s="77">
        <v>0</v>
      </c>
      <c r="CX161" s="77">
        <v>0</v>
      </c>
      <c r="CY161" s="77">
        <v>0</v>
      </c>
      <c r="CZ161" s="77">
        <v>0</v>
      </c>
      <c r="DA161" s="77">
        <v>0</v>
      </c>
      <c r="DB161" s="77">
        <v>0</v>
      </c>
      <c r="DC161" s="77">
        <v>0</v>
      </c>
      <c r="DD161" s="77">
        <v>0</v>
      </c>
      <c r="DE161" s="77">
        <v>0</v>
      </c>
      <c r="DF161" s="77">
        <v>0</v>
      </c>
      <c r="DG161" s="77">
        <v>0</v>
      </c>
      <c r="DH161" s="77">
        <v>0</v>
      </c>
      <c r="DI161" s="77">
        <v>0</v>
      </c>
      <c r="DJ161" s="77">
        <v>0</v>
      </c>
      <c r="DK161" s="77">
        <v>0</v>
      </c>
      <c r="DL161" s="77">
        <v>0</v>
      </c>
      <c r="DM161" s="77">
        <v>0</v>
      </c>
      <c r="DN161" s="77">
        <v>0</v>
      </c>
      <c r="DO161" s="77">
        <v>0</v>
      </c>
      <c r="DP161" s="77">
        <v>0</v>
      </c>
    </row>
    <row r="162" spans="1:125" s="92" customFormat="1" x14ac:dyDescent="0.2">
      <c r="A162" s="91" t="s">
        <v>1</v>
      </c>
      <c r="B162" s="77"/>
      <c r="C162" s="77"/>
      <c r="D162" s="77"/>
      <c r="E162" s="77"/>
      <c r="F162" s="77"/>
      <c r="G162" s="77"/>
      <c r="H162" s="77"/>
      <c r="I162" s="77"/>
      <c r="J162" s="77"/>
      <c r="K162" s="77"/>
      <c r="L162" s="77"/>
      <c r="M162" s="77"/>
      <c r="N162" s="77"/>
      <c r="O162" s="77"/>
      <c r="P162" s="77"/>
      <c r="Q162" s="77"/>
      <c r="R162" s="77"/>
      <c r="S162" s="77"/>
      <c r="T162" s="77"/>
      <c r="U162" s="77"/>
      <c r="V162" s="77"/>
      <c r="W162" s="77"/>
      <c r="X162" s="77"/>
      <c r="Y162" s="151"/>
      <c r="Z162" s="77"/>
      <c r="AA162" s="77"/>
      <c r="AB162" s="77"/>
      <c r="AC162" s="77"/>
      <c r="AD162" s="77"/>
      <c r="AE162" s="77"/>
      <c r="AF162" s="77"/>
      <c r="AG162" s="77"/>
      <c r="AH162" s="77"/>
      <c r="AI162" s="77"/>
      <c r="AJ162" s="77"/>
      <c r="AK162" s="77"/>
      <c r="AL162" s="77"/>
      <c r="AM162" s="77"/>
      <c r="AN162" s="77"/>
      <c r="AO162" s="77"/>
      <c r="AP162" s="77"/>
      <c r="AQ162" s="77"/>
      <c r="AR162" s="77"/>
      <c r="AS162" s="77"/>
      <c r="AT162" s="77"/>
      <c r="AU162" s="77"/>
      <c r="AV162" s="77"/>
      <c r="AW162" s="77"/>
      <c r="AX162" s="77"/>
      <c r="AY162" s="77"/>
      <c r="AZ162" s="77"/>
      <c r="BA162" s="77"/>
      <c r="BB162" s="77"/>
      <c r="BC162" s="77"/>
      <c r="BD162" s="77"/>
      <c r="BE162" s="77"/>
      <c r="BF162" s="77"/>
      <c r="BG162" s="77"/>
      <c r="BH162" s="77"/>
      <c r="BI162" s="77"/>
      <c r="BJ162" s="77"/>
      <c r="BK162" s="77"/>
      <c r="BL162" s="77"/>
      <c r="BM162" s="77"/>
      <c r="BN162" s="77"/>
      <c r="BO162" s="77"/>
      <c r="BP162" s="77"/>
      <c r="BQ162" s="77"/>
      <c r="BR162" s="77"/>
      <c r="BS162" s="77"/>
      <c r="BT162" s="77"/>
      <c r="BU162" s="77"/>
      <c r="BV162" s="77"/>
      <c r="BW162" s="77"/>
      <c r="BX162" s="77"/>
      <c r="BY162" s="77"/>
      <c r="BZ162" s="77"/>
      <c r="CA162" s="77"/>
      <c r="CB162" s="77"/>
      <c r="CC162" s="77"/>
      <c r="CD162" s="77"/>
      <c r="CE162" s="77"/>
      <c r="CF162" s="77"/>
      <c r="CG162" s="77"/>
      <c r="CH162" s="77"/>
      <c r="CI162" s="77"/>
      <c r="CJ162" s="77"/>
      <c r="CK162" s="77"/>
      <c r="CL162" s="77"/>
      <c r="CM162" s="77"/>
      <c r="CN162" s="77"/>
      <c r="CO162" s="77"/>
      <c r="CP162" s="77"/>
      <c r="CQ162" s="77"/>
      <c r="CR162" s="77"/>
      <c r="CS162" s="77"/>
      <c r="CT162" s="77">
        <v>0</v>
      </c>
      <c r="CU162" s="77">
        <v>0</v>
      </c>
      <c r="CV162" s="77">
        <v>0</v>
      </c>
      <c r="CW162" s="77">
        <v>0</v>
      </c>
      <c r="CX162" s="77">
        <v>0</v>
      </c>
      <c r="CY162" s="77">
        <v>0</v>
      </c>
      <c r="CZ162" s="77">
        <v>0</v>
      </c>
      <c r="DA162" s="77">
        <v>0</v>
      </c>
      <c r="DB162" s="77">
        <v>0</v>
      </c>
      <c r="DC162" s="77">
        <v>0</v>
      </c>
      <c r="DD162" s="77">
        <v>0</v>
      </c>
      <c r="DE162" s="77">
        <v>0</v>
      </c>
      <c r="DF162" s="77">
        <v>0</v>
      </c>
      <c r="DG162" s="77">
        <v>0</v>
      </c>
      <c r="DH162" s="77">
        <v>0</v>
      </c>
      <c r="DI162" s="77">
        <v>0</v>
      </c>
      <c r="DJ162" s="77">
        <v>0</v>
      </c>
      <c r="DK162" s="77">
        <v>0</v>
      </c>
      <c r="DL162" s="77">
        <v>0</v>
      </c>
      <c r="DM162" s="77">
        <v>0</v>
      </c>
      <c r="DN162" s="77">
        <v>0</v>
      </c>
      <c r="DO162" s="77">
        <v>0</v>
      </c>
      <c r="DP162" s="77">
        <v>0</v>
      </c>
    </row>
    <row r="163" spans="1:125" s="92" customFormat="1" x14ac:dyDescent="0.2">
      <c r="A163" s="91" t="s">
        <v>7</v>
      </c>
      <c r="B163" s="77">
        <v>0</v>
      </c>
      <c r="C163" s="77">
        <v>0</v>
      </c>
      <c r="D163" s="77">
        <v>0</v>
      </c>
      <c r="E163" s="77">
        <v>0</v>
      </c>
      <c r="F163" s="77">
        <v>0</v>
      </c>
      <c r="G163" s="77">
        <v>0</v>
      </c>
      <c r="H163" s="77">
        <v>0</v>
      </c>
      <c r="I163" s="77">
        <v>0</v>
      </c>
      <c r="J163" s="77">
        <v>0</v>
      </c>
      <c r="K163" s="77">
        <v>0</v>
      </c>
      <c r="L163" s="77">
        <v>0</v>
      </c>
      <c r="M163" s="77">
        <v>0</v>
      </c>
      <c r="N163" s="77">
        <v>0</v>
      </c>
      <c r="O163" s="77">
        <v>0</v>
      </c>
      <c r="P163" s="77">
        <v>0</v>
      </c>
      <c r="Q163" s="77">
        <v>0</v>
      </c>
      <c r="R163" s="77">
        <v>0</v>
      </c>
      <c r="S163" s="77">
        <v>0</v>
      </c>
      <c r="T163" s="77">
        <v>0</v>
      </c>
      <c r="U163" s="77">
        <v>0</v>
      </c>
      <c r="V163" s="77">
        <v>0</v>
      </c>
      <c r="W163" s="77">
        <v>0</v>
      </c>
      <c r="X163" s="77">
        <v>0</v>
      </c>
      <c r="Y163" s="151"/>
      <c r="Z163" s="77">
        <v>8.0000123199999997</v>
      </c>
      <c r="AA163" s="77">
        <v>0</v>
      </c>
      <c r="AB163" s="77">
        <v>0</v>
      </c>
      <c r="AC163" s="77">
        <v>1.00000768</v>
      </c>
      <c r="AD163" s="77">
        <v>0</v>
      </c>
      <c r="AE163" s="77">
        <v>0</v>
      </c>
      <c r="AF163" s="77">
        <v>25.00000386</v>
      </c>
      <c r="AG163" s="77">
        <v>4.4999928999999996</v>
      </c>
      <c r="AH163" s="77">
        <v>5.5000028900000002</v>
      </c>
      <c r="AI163" s="77">
        <v>0</v>
      </c>
      <c r="AJ163" s="77">
        <v>0.99999327999999998</v>
      </c>
      <c r="AK163" s="77">
        <v>0.99999627000000002</v>
      </c>
      <c r="AL163" s="77">
        <v>8.5000063800000003</v>
      </c>
      <c r="AM163" s="77">
        <v>9.9989999999999996E-2</v>
      </c>
      <c r="AN163" s="77">
        <v>9.9993739999999998E-2</v>
      </c>
      <c r="AO163" s="77">
        <v>8.1000020399999997</v>
      </c>
      <c r="AP163" s="77">
        <v>2.5000092</v>
      </c>
      <c r="AQ163" s="77">
        <v>0.49998848000000001</v>
      </c>
      <c r="AR163" s="77">
        <v>2.2000025999999999</v>
      </c>
      <c r="AS163" s="77">
        <v>18.300003539999999</v>
      </c>
      <c r="AT163" s="77">
        <v>1.80000344</v>
      </c>
      <c r="AU163" s="77">
        <v>0.29999441999999998</v>
      </c>
      <c r="AV163" s="77">
        <v>1.5</v>
      </c>
      <c r="AW163" s="77"/>
      <c r="AX163" s="77">
        <v>7807.3010414100008</v>
      </c>
      <c r="AY163" s="77">
        <v>18852.978979200001</v>
      </c>
      <c r="AZ163" s="77">
        <v>7485.5005273999996</v>
      </c>
      <c r="BA163" s="77">
        <v>11948.300347600001</v>
      </c>
      <c r="BB163" s="77">
        <v>16894.099674720001</v>
      </c>
      <c r="BC163" s="77">
        <v>10226.20064856</v>
      </c>
      <c r="BD163" s="77">
        <v>17612.998781300001</v>
      </c>
      <c r="BE163" s="77">
        <v>3348.0005389999997</v>
      </c>
      <c r="BF163" s="77">
        <v>11864.101274250001</v>
      </c>
      <c r="BG163" s="77">
        <v>10942.89940448</v>
      </c>
      <c r="BH163" s="77">
        <v>6257.2996552499999</v>
      </c>
      <c r="BI163" s="77">
        <v>3305.6798759100006</v>
      </c>
      <c r="BJ163" s="77">
        <v>3319.4003854100001</v>
      </c>
      <c r="BK163" s="77">
        <v>7584.4003461499997</v>
      </c>
      <c r="BL163" s="77">
        <v>4621.2997168400007</v>
      </c>
      <c r="BM163" s="77">
        <v>7052.3995255999998</v>
      </c>
      <c r="BN163" s="77">
        <v>5063.7996996299999</v>
      </c>
      <c r="BO163" s="77">
        <v>5013.0001241600003</v>
      </c>
      <c r="BP163" s="77">
        <v>6594.0994406400005</v>
      </c>
      <c r="BQ163" s="77">
        <v>6526.1254039799996</v>
      </c>
      <c r="BR163" s="77">
        <v>989.79946272000007</v>
      </c>
      <c r="BS163" s="77">
        <v>3829.99996736</v>
      </c>
      <c r="BT163" s="77">
        <v>5406.9997399499998</v>
      </c>
      <c r="BU163" s="77"/>
      <c r="BV163" s="77">
        <v>66.799990019999996</v>
      </c>
      <c r="BW163" s="77">
        <v>58.79998406</v>
      </c>
      <c r="BX163" s="77">
        <v>71.600002160000003</v>
      </c>
      <c r="BY163" s="77">
        <v>23.799996999999998</v>
      </c>
      <c r="BZ163" s="77">
        <v>30.799999199999998</v>
      </c>
      <c r="CA163" s="77">
        <v>7.0999888599999998</v>
      </c>
      <c r="CB163" s="77">
        <v>51.000010400000001</v>
      </c>
      <c r="CC163" s="77">
        <v>29.500012649999999</v>
      </c>
      <c r="CD163" s="77">
        <v>31.100004400000003</v>
      </c>
      <c r="CE163" s="77">
        <v>29.499992599999999</v>
      </c>
      <c r="CF163" s="77">
        <v>15.699982800000001</v>
      </c>
      <c r="CG163" s="77">
        <v>24.91999496</v>
      </c>
      <c r="CH163" s="77">
        <v>26.699996200000001</v>
      </c>
      <c r="CI163" s="77">
        <v>5.7000041999999995</v>
      </c>
      <c r="CJ163" s="77">
        <v>16.300012030000001</v>
      </c>
      <c r="CK163" s="77">
        <v>26.499992800000001</v>
      </c>
      <c r="CL163" s="77">
        <v>9.9000050000000002</v>
      </c>
      <c r="CM163" s="77">
        <v>25.799997800000003</v>
      </c>
      <c r="CN163" s="77">
        <v>15.60000754</v>
      </c>
      <c r="CO163" s="77">
        <v>52.025002919999999</v>
      </c>
      <c r="CP163" s="77">
        <v>17.09999754</v>
      </c>
      <c r="CQ163" s="77">
        <v>14.8000016</v>
      </c>
      <c r="CR163" s="77">
        <v>16.799994599999998</v>
      </c>
      <c r="CS163" s="77"/>
      <c r="CT163" s="77">
        <v>7882.1010437500008</v>
      </c>
      <c r="CU163" s="77">
        <v>18911.77896326</v>
      </c>
      <c r="CV163" s="77">
        <v>7557.1005295599998</v>
      </c>
      <c r="CW163" s="77">
        <v>11973.100352280002</v>
      </c>
      <c r="CX163" s="77">
        <v>16924.899673920001</v>
      </c>
      <c r="CY163" s="77">
        <v>10233.300637419999</v>
      </c>
      <c r="CZ163" s="77">
        <v>17688.998795560001</v>
      </c>
      <c r="DA163" s="77">
        <v>3382.0005445499996</v>
      </c>
      <c r="DB163" s="77">
        <v>11900.701281539999</v>
      </c>
      <c r="DC163" s="77">
        <v>10972.39939708</v>
      </c>
      <c r="DD163" s="77">
        <v>6273.9996313299998</v>
      </c>
      <c r="DE163" s="77">
        <v>3331.5998671400007</v>
      </c>
      <c r="DF163" s="77">
        <v>3354.6003879899999</v>
      </c>
      <c r="DG163" s="77">
        <v>7590.2003403499994</v>
      </c>
      <c r="DH163" s="77">
        <v>4637.6997226100011</v>
      </c>
      <c r="DI163" s="77">
        <v>7086.9995204399993</v>
      </c>
      <c r="DJ163" s="77">
        <v>5076.1997138300003</v>
      </c>
      <c r="DK163" s="77">
        <v>5039.30011044</v>
      </c>
      <c r="DL163" s="77">
        <v>6611.8994507799998</v>
      </c>
      <c r="DM163" s="77">
        <v>6596.4504104399994</v>
      </c>
      <c r="DN163" s="77">
        <v>1008.6994637</v>
      </c>
      <c r="DO163" s="77">
        <v>3845.0999633800002</v>
      </c>
      <c r="DP163" s="77">
        <v>5425.2997345499998</v>
      </c>
    </row>
    <row r="164" spans="1:125" s="92" customFormat="1" x14ac:dyDescent="0.2">
      <c r="A164" s="91" t="s">
        <v>17</v>
      </c>
      <c r="B164" s="77"/>
      <c r="C164" s="77"/>
      <c r="D164" s="77"/>
      <c r="E164" s="77"/>
      <c r="F164" s="77"/>
      <c r="G164" s="77"/>
      <c r="H164" s="77"/>
      <c r="I164" s="77"/>
      <c r="J164" s="77"/>
      <c r="K164" s="77"/>
      <c r="L164" s="77"/>
      <c r="M164" s="77"/>
      <c r="N164" s="77"/>
      <c r="O164" s="77"/>
      <c r="P164" s="77"/>
      <c r="Q164" s="77"/>
      <c r="R164" s="77"/>
      <c r="S164" s="77"/>
      <c r="T164" s="77"/>
      <c r="U164" s="77"/>
      <c r="V164" s="77"/>
      <c r="W164" s="77"/>
      <c r="X164" s="77"/>
      <c r="Y164" s="151"/>
      <c r="Z164" s="77"/>
      <c r="AA164" s="77"/>
      <c r="AB164" s="77"/>
      <c r="AC164" s="77"/>
      <c r="AD164" s="77"/>
      <c r="AE164" s="77"/>
      <c r="AF164" s="77"/>
      <c r="AG164" s="77"/>
      <c r="AH164" s="77"/>
      <c r="AI164" s="77"/>
      <c r="AJ164" s="77"/>
      <c r="AK164" s="77"/>
      <c r="AL164" s="77"/>
      <c r="AM164" s="77"/>
      <c r="AN164" s="77"/>
      <c r="AO164" s="77"/>
      <c r="AP164" s="77"/>
      <c r="AQ164" s="77"/>
      <c r="AR164" s="77"/>
      <c r="AS164" s="77"/>
      <c r="AT164" s="77"/>
      <c r="AU164" s="77"/>
      <c r="AV164" s="77"/>
      <c r="AW164" s="77"/>
      <c r="AX164" s="77"/>
      <c r="AY164" s="77"/>
      <c r="AZ164" s="77"/>
      <c r="BA164" s="77"/>
      <c r="BB164" s="77"/>
      <c r="BC164" s="77"/>
      <c r="BD164" s="77"/>
      <c r="BE164" s="77"/>
      <c r="BF164" s="77"/>
      <c r="BG164" s="77"/>
      <c r="BH164" s="77"/>
      <c r="BI164" s="77"/>
      <c r="BJ164" s="77"/>
      <c r="BK164" s="77"/>
      <c r="BL164" s="77"/>
      <c r="BM164" s="77"/>
      <c r="BN164" s="77"/>
      <c r="BO164" s="77"/>
      <c r="BP164" s="77"/>
      <c r="BQ164" s="77"/>
      <c r="BR164" s="77"/>
      <c r="BS164" s="77"/>
      <c r="BT164" s="77"/>
      <c r="BU164" s="77"/>
      <c r="BV164" s="77"/>
      <c r="BW164" s="77"/>
      <c r="BX164" s="77"/>
      <c r="BY164" s="77"/>
      <c r="BZ164" s="77"/>
      <c r="CA164" s="77"/>
      <c r="CB164" s="77"/>
      <c r="CC164" s="77"/>
      <c r="CD164" s="77"/>
      <c r="CE164" s="77"/>
      <c r="CF164" s="77"/>
      <c r="CG164" s="77"/>
      <c r="CH164" s="77"/>
      <c r="CI164" s="77"/>
      <c r="CJ164" s="77"/>
      <c r="CK164" s="77"/>
      <c r="CL164" s="77"/>
      <c r="CM164" s="77"/>
      <c r="CN164" s="77"/>
      <c r="CO164" s="77"/>
      <c r="CP164" s="77"/>
      <c r="CQ164" s="77"/>
      <c r="CR164" s="77"/>
      <c r="CS164" s="77"/>
      <c r="CT164" s="77">
        <v>0</v>
      </c>
      <c r="CU164" s="77">
        <v>0</v>
      </c>
      <c r="CV164" s="77">
        <v>0</v>
      </c>
      <c r="CW164" s="77">
        <v>0</v>
      </c>
      <c r="CX164" s="77">
        <v>0</v>
      </c>
      <c r="CY164" s="77">
        <v>0</v>
      </c>
      <c r="CZ164" s="77">
        <v>0</v>
      </c>
      <c r="DA164" s="77">
        <v>0</v>
      </c>
      <c r="DB164" s="77">
        <v>0</v>
      </c>
      <c r="DC164" s="77">
        <v>0</v>
      </c>
      <c r="DD164" s="77">
        <v>0</v>
      </c>
      <c r="DE164" s="77">
        <v>0</v>
      </c>
      <c r="DF164" s="77">
        <v>0</v>
      </c>
      <c r="DG164" s="77">
        <v>0</v>
      </c>
      <c r="DH164" s="77">
        <v>0</v>
      </c>
      <c r="DI164" s="77">
        <v>0</v>
      </c>
      <c r="DJ164" s="77">
        <v>0</v>
      </c>
      <c r="DK164" s="77">
        <v>0</v>
      </c>
      <c r="DL164" s="77">
        <v>0</v>
      </c>
      <c r="DM164" s="77">
        <v>0</v>
      </c>
      <c r="DN164" s="77">
        <v>0</v>
      </c>
      <c r="DO164" s="77">
        <v>0</v>
      </c>
      <c r="DP164" s="77">
        <v>0</v>
      </c>
    </row>
    <row r="165" spans="1:125" s="92" customFormat="1" x14ac:dyDescent="0.2">
      <c r="A165" s="91" t="s">
        <v>18</v>
      </c>
      <c r="B165" s="77"/>
      <c r="C165" s="77"/>
      <c r="D165" s="77"/>
      <c r="E165" s="77"/>
      <c r="F165" s="77"/>
      <c r="G165" s="77"/>
      <c r="H165" s="77"/>
      <c r="I165" s="77"/>
      <c r="J165" s="77"/>
      <c r="K165" s="77"/>
      <c r="L165" s="77"/>
      <c r="M165" s="77"/>
      <c r="N165" s="77"/>
      <c r="O165" s="77"/>
      <c r="P165" s="77"/>
      <c r="Q165" s="77"/>
      <c r="R165" s="77"/>
      <c r="S165" s="77"/>
      <c r="T165" s="77"/>
      <c r="U165" s="77"/>
      <c r="V165" s="77"/>
      <c r="W165" s="77"/>
      <c r="X165" s="77"/>
      <c r="Y165" s="151"/>
      <c r="Z165" s="77"/>
      <c r="AA165" s="77"/>
      <c r="AB165" s="77"/>
      <c r="AC165" s="77"/>
      <c r="AD165" s="77"/>
      <c r="AE165" s="77"/>
      <c r="AF165" s="77"/>
      <c r="AG165" s="77"/>
      <c r="AH165" s="77"/>
      <c r="AI165" s="77"/>
      <c r="AJ165" s="77"/>
      <c r="AK165" s="77"/>
      <c r="AL165" s="77"/>
      <c r="AM165" s="77"/>
      <c r="AN165" s="77"/>
      <c r="AO165" s="77"/>
      <c r="AP165" s="77"/>
      <c r="AQ165" s="77"/>
      <c r="AR165" s="77"/>
      <c r="AS165" s="77"/>
      <c r="AT165" s="77"/>
      <c r="AU165" s="77"/>
      <c r="AV165" s="77"/>
      <c r="AW165" s="77"/>
      <c r="AX165" s="77"/>
      <c r="AY165" s="77"/>
      <c r="AZ165" s="77"/>
      <c r="BA165" s="77"/>
      <c r="BB165" s="77"/>
      <c r="BC165" s="77"/>
      <c r="BD165" s="77"/>
      <c r="BE165" s="77"/>
      <c r="BF165" s="77"/>
      <c r="BG165" s="77"/>
      <c r="BH165" s="77"/>
      <c r="BI165" s="77"/>
      <c r="BJ165" s="77"/>
      <c r="BK165" s="77"/>
      <c r="BL165" s="77"/>
      <c r="BM165" s="77"/>
      <c r="BN165" s="77"/>
      <c r="BO165" s="77"/>
      <c r="BP165" s="77"/>
      <c r="BQ165" s="77"/>
      <c r="BR165" s="77"/>
      <c r="BS165" s="77"/>
      <c r="BT165" s="77"/>
      <c r="BU165" s="77"/>
      <c r="BV165" s="77"/>
      <c r="BW165" s="77"/>
      <c r="BX165" s="77"/>
      <c r="BY165" s="77"/>
      <c r="BZ165" s="77"/>
      <c r="CA165" s="77"/>
      <c r="CB165" s="77"/>
      <c r="CC165" s="77"/>
      <c r="CD165" s="77"/>
      <c r="CE165" s="77"/>
      <c r="CF165" s="77"/>
      <c r="CG165" s="77"/>
      <c r="CH165" s="77"/>
      <c r="CI165" s="77"/>
      <c r="CJ165" s="77"/>
      <c r="CK165" s="77"/>
      <c r="CL165" s="77"/>
      <c r="CM165" s="77"/>
      <c r="CN165" s="77"/>
      <c r="CO165" s="77"/>
      <c r="CP165" s="77"/>
      <c r="CQ165" s="77"/>
      <c r="CR165" s="77"/>
      <c r="CS165" s="77"/>
      <c r="CT165" s="77">
        <v>0</v>
      </c>
      <c r="CU165" s="77">
        <v>0</v>
      </c>
      <c r="CV165" s="77">
        <v>0</v>
      </c>
      <c r="CW165" s="77">
        <v>0</v>
      </c>
      <c r="CX165" s="77">
        <v>0</v>
      </c>
      <c r="CY165" s="77">
        <v>0</v>
      </c>
      <c r="CZ165" s="77">
        <v>0</v>
      </c>
      <c r="DA165" s="77">
        <v>0</v>
      </c>
      <c r="DB165" s="77">
        <v>0</v>
      </c>
      <c r="DC165" s="77">
        <v>0</v>
      </c>
      <c r="DD165" s="77">
        <v>0</v>
      </c>
      <c r="DE165" s="77">
        <v>0</v>
      </c>
      <c r="DF165" s="77">
        <v>0</v>
      </c>
      <c r="DG165" s="77">
        <v>0</v>
      </c>
      <c r="DH165" s="77">
        <v>0</v>
      </c>
      <c r="DI165" s="77">
        <v>0</v>
      </c>
      <c r="DJ165" s="77">
        <v>0</v>
      </c>
      <c r="DK165" s="77">
        <v>0</v>
      </c>
      <c r="DL165" s="77">
        <v>0</v>
      </c>
      <c r="DM165" s="77">
        <v>0</v>
      </c>
      <c r="DN165" s="77">
        <v>0</v>
      </c>
      <c r="DO165" s="77">
        <v>0</v>
      </c>
      <c r="DP165" s="77">
        <v>0</v>
      </c>
    </row>
    <row r="166" spans="1:125" s="92" customFormat="1" x14ac:dyDescent="0.2">
      <c r="A166" s="91" t="s">
        <v>10</v>
      </c>
      <c r="B166" s="77"/>
      <c r="C166" s="77"/>
      <c r="D166" s="77"/>
      <c r="E166" s="77"/>
      <c r="F166" s="77"/>
      <c r="G166" s="77"/>
      <c r="H166" s="77"/>
      <c r="I166" s="77"/>
      <c r="J166" s="77"/>
      <c r="K166" s="77"/>
      <c r="L166" s="77"/>
      <c r="M166" s="77"/>
      <c r="N166" s="77"/>
      <c r="O166" s="77"/>
      <c r="P166" s="77"/>
      <c r="Q166" s="77"/>
      <c r="R166" s="77"/>
      <c r="S166" s="77"/>
      <c r="T166" s="77"/>
      <c r="U166" s="77"/>
      <c r="V166" s="77"/>
      <c r="W166" s="77"/>
      <c r="X166" s="77"/>
      <c r="Y166" s="151"/>
      <c r="Z166" s="77"/>
      <c r="AA166" s="77"/>
      <c r="AB166" s="77"/>
      <c r="AC166" s="77"/>
      <c r="AD166" s="77"/>
      <c r="AE166" s="77"/>
      <c r="AF166" s="77"/>
      <c r="AG166" s="77"/>
      <c r="AH166" s="77"/>
      <c r="AI166" s="77"/>
      <c r="AJ166" s="77"/>
      <c r="AK166" s="77"/>
      <c r="AL166" s="77"/>
      <c r="AM166" s="77"/>
      <c r="AN166" s="77"/>
      <c r="AO166" s="77"/>
      <c r="AP166" s="77"/>
      <c r="AQ166" s="77"/>
      <c r="AR166" s="77"/>
      <c r="AS166" s="77"/>
      <c r="AT166" s="77"/>
      <c r="AU166" s="77"/>
      <c r="AV166" s="77"/>
      <c r="AW166" s="77"/>
      <c r="AX166" s="77"/>
      <c r="AY166" s="77"/>
      <c r="AZ166" s="77"/>
      <c r="BA166" s="77"/>
      <c r="BB166" s="77"/>
      <c r="BC166" s="77"/>
      <c r="BD166" s="77"/>
      <c r="BE166" s="77"/>
      <c r="BF166" s="77"/>
      <c r="BG166" s="77"/>
      <c r="BH166" s="77"/>
      <c r="BI166" s="77"/>
      <c r="BJ166" s="77"/>
      <c r="BK166" s="77"/>
      <c r="BL166" s="77"/>
      <c r="BM166" s="77"/>
      <c r="BN166" s="77"/>
      <c r="BO166" s="77"/>
      <c r="BP166" s="77"/>
      <c r="BQ166" s="77"/>
      <c r="BR166" s="77"/>
      <c r="BS166" s="77"/>
      <c r="BT166" s="77"/>
      <c r="BU166" s="77"/>
      <c r="BV166" s="77"/>
      <c r="BW166" s="77"/>
      <c r="BX166" s="77"/>
      <c r="BY166" s="77"/>
      <c r="BZ166" s="77"/>
      <c r="CA166" s="77"/>
      <c r="CB166" s="77"/>
      <c r="CC166" s="77"/>
      <c r="CD166" s="77"/>
      <c r="CE166" s="77"/>
      <c r="CF166" s="77"/>
      <c r="CG166" s="77"/>
      <c r="CH166" s="77"/>
      <c r="CI166" s="77"/>
      <c r="CJ166" s="77"/>
      <c r="CK166" s="77"/>
      <c r="CL166" s="77"/>
      <c r="CM166" s="77"/>
      <c r="CN166" s="77"/>
      <c r="CO166" s="77"/>
      <c r="CP166" s="77"/>
      <c r="CQ166" s="77"/>
      <c r="CR166" s="77"/>
      <c r="CS166" s="77"/>
      <c r="CT166" s="77">
        <v>0</v>
      </c>
      <c r="CU166" s="77">
        <v>0</v>
      </c>
      <c r="CV166" s="77">
        <v>0</v>
      </c>
      <c r="CW166" s="77">
        <v>0</v>
      </c>
      <c r="CX166" s="77">
        <v>0</v>
      </c>
      <c r="CY166" s="77">
        <v>0</v>
      </c>
      <c r="CZ166" s="77">
        <v>0</v>
      </c>
      <c r="DA166" s="77">
        <v>0</v>
      </c>
      <c r="DB166" s="77">
        <v>0</v>
      </c>
      <c r="DC166" s="77">
        <v>0</v>
      </c>
      <c r="DD166" s="77">
        <v>0</v>
      </c>
      <c r="DE166" s="77">
        <v>0</v>
      </c>
      <c r="DF166" s="77">
        <v>0</v>
      </c>
      <c r="DG166" s="77">
        <v>0</v>
      </c>
      <c r="DH166" s="77">
        <v>0</v>
      </c>
      <c r="DI166" s="77">
        <v>0</v>
      </c>
      <c r="DJ166" s="77">
        <v>0</v>
      </c>
      <c r="DK166" s="77">
        <v>0</v>
      </c>
      <c r="DL166" s="77">
        <v>0</v>
      </c>
      <c r="DM166" s="77">
        <v>0</v>
      </c>
      <c r="DN166" s="77">
        <v>0</v>
      </c>
      <c r="DO166" s="77">
        <v>0</v>
      </c>
      <c r="DP166" s="77">
        <v>0</v>
      </c>
    </row>
    <row r="167" spans="1:125" s="92" customFormat="1" x14ac:dyDescent="0.2">
      <c r="A167" s="91" t="s">
        <v>141</v>
      </c>
      <c r="B167" s="77"/>
      <c r="C167" s="77"/>
      <c r="D167" s="77"/>
      <c r="E167" s="77"/>
      <c r="F167" s="77"/>
      <c r="G167" s="77"/>
      <c r="H167" s="77"/>
      <c r="I167" s="77"/>
      <c r="J167" s="77"/>
      <c r="K167" s="77"/>
      <c r="L167" s="77"/>
      <c r="M167" s="77"/>
      <c r="N167" s="77"/>
      <c r="O167" s="77"/>
      <c r="P167" s="77"/>
      <c r="Q167" s="77"/>
      <c r="R167" s="77"/>
      <c r="S167" s="77"/>
      <c r="T167" s="77"/>
      <c r="U167" s="77"/>
      <c r="V167" s="77"/>
      <c r="W167" s="77"/>
      <c r="X167" s="77"/>
      <c r="Y167" s="151"/>
      <c r="Z167" s="77"/>
      <c r="AA167" s="77"/>
      <c r="AB167" s="77"/>
      <c r="AC167" s="77"/>
      <c r="AD167" s="77"/>
      <c r="AE167" s="77"/>
      <c r="AF167" s="77"/>
      <c r="AG167" s="77"/>
      <c r="AH167" s="77"/>
      <c r="AI167" s="77"/>
      <c r="AJ167" s="77"/>
      <c r="AK167" s="77"/>
      <c r="AL167" s="77"/>
      <c r="AM167" s="77"/>
      <c r="AN167" s="77"/>
      <c r="AO167" s="77"/>
      <c r="AP167" s="77"/>
      <c r="AQ167" s="77"/>
      <c r="AR167" s="77"/>
      <c r="AS167" s="77"/>
      <c r="AT167" s="77"/>
      <c r="AU167" s="77"/>
      <c r="AV167" s="77"/>
      <c r="AW167" s="77"/>
      <c r="AX167" s="77"/>
      <c r="AY167" s="77"/>
      <c r="AZ167" s="77"/>
      <c r="BA167" s="77"/>
      <c r="BB167" s="77"/>
      <c r="BC167" s="77"/>
      <c r="BD167" s="77"/>
      <c r="BE167" s="77"/>
      <c r="BF167" s="77"/>
      <c r="BG167" s="77"/>
      <c r="BH167" s="77"/>
      <c r="BI167" s="77"/>
      <c r="BJ167" s="77"/>
      <c r="BK167" s="77"/>
      <c r="BL167" s="77"/>
      <c r="BM167" s="77"/>
      <c r="BN167" s="77"/>
      <c r="BO167" s="77"/>
      <c r="BP167" s="77"/>
      <c r="BQ167" s="77"/>
      <c r="BR167" s="77"/>
      <c r="BS167" s="77"/>
      <c r="BT167" s="77"/>
      <c r="BU167" s="77"/>
      <c r="BV167" s="77"/>
      <c r="BW167" s="77"/>
      <c r="BX167" s="77"/>
      <c r="BY167" s="77"/>
      <c r="BZ167" s="77"/>
      <c r="CA167" s="77"/>
      <c r="CB167" s="77"/>
      <c r="CC167" s="77"/>
      <c r="CD167" s="77"/>
      <c r="CE167" s="77"/>
      <c r="CF167" s="77"/>
      <c r="CG167" s="77"/>
      <c r="CH167" s="77"/>
      <c r="CI167" s="77"/>
      <c r="CJ167" s="77"/>
      <c r="CK167" s="77"/>
      <c r="CL167" s="77"/>
      <c r="CM167" s="77"/>
      <c r="CN167" s="77"/>
      <c r="CO167" s="77"/>
      <c r="CP167" s="77"/>
      <c r="CQ167" s="77"/>
      <c r="CR167" s="77"/>
      <c r="CS167" s="77"/>
      <c r="CT167" s="77">
        <v>0</v>
      </c>
      <c r="CU167" s="77">
        <v>0</v>
      </c>
      <c r="CV167" s="77">
        <v>0</v>
      </c>
      <c r="CW167" s="77">
        <v>0</v>
      </c>
      <c r="CX167" s="77">
        <v>0</v>
      </c>
      <c r="CY167" s="77">
        <v>0</v>
      </c>
      <c r="CZ167" s="77">
        <v>0</v>
      </c>
      <c r="DA167" s="77">
        <v>0</v>
      </c>
      <c r="DB167" s="77">
        <v>0</v>
      </c>
      <c r="DC167" s="77">
        <v>0</v>
      </c>
      <c r="DD167" s="77">
        <v>0</v>
      </c>
      <c r="DE167" s="77">
        <v>0</v>
      </c>
      <c r="DF167" s="77">
        <v>0</v>
      </c>
      <c r="DG167" s="77">
        <v>0</v>
      </c>
      <c r="DH167" s="77">
        <v>0</v>
      </c>
      <c r="DI167" s="77">
        <v>0</v>
      </c>
      <c r="DJ167" s="77">
        <v>0</v>
      </c>
      <c r="DK167" s="77">
        <v>0</v>
      </c>
      <c r="DL167" s="77">
        <v>0</v>
      </c>
      <c r="DM167" s="77">
        <v>0</v>
      </c>
      <c r="DN167" s="77">
        <v>0</v>
      </c>
      <c r="DO167" s="77">
        <v>0</v>
      </c>
      <c r="DP167" s="77">
        <v>0</v>
      </c>
    </row>
    <row r="168" spans="1:125" s="92" customFormat="1" x14ac:dyDescent="0.2">
      <c r="A168" s="91" t="s">
        <v>105</v>
      </c>
      <c r="B168" s="77"/>
      <c r="C168" s="77"/>
      <c r="D168" s="77"/>
      <c r="E168" s="77"/>
      <c r="F168" s="77"/>
      <c r="G168" s="77"/>
      <c r="H168" s="77"/>
      <c r="I168" s="77"/>
      <c r="J168" s="77"/>
      <c r="K168" s="77"/>
      <c r="L168" s="77"/>
      <c r="M168" s="77"/>
      <c r="N168" s="77"/>
      <c r="O168" s="77"/>
      <c r="P168" s="77"/>
      <c r="Q168" s="77"/>
      <c r="R168" s="77"/>
      <c r="S168" s="77"/>
      <c r="T168" s="77"/>
      <c r="U168" s="77"/>
      <c r="V168" s="77"/>
      <c r="W168" s="77"/>
      <c r="X168" s="77"/>
      <c r="Y168" s="151"/>
      <c r="Z168" s="77"/>
      <c r="AA168" s="77"/>
      <c r="AB168" s="77"/>
      <c r="AC168" s="77"/>
      <c r="AD168" s="77"/>
      <c r="AE168" s="77"/>
      <c r="AF168" s="77"/>
      <c r="AG168" s="77"/>
      <c r="AH168" s="77"/>
      <c r="AI168" s="77"/>
      <c r="AJ168" s="77"/>
      <c r="AK168" s="77"/>
      <c r="AL168" s="77"/>
      <c r="AM168" s="77"/>
      <c r="AN168" s="77"/>
      <c r="AO168" s="77"/>
      <c r="AP168" s="77"/>
      <c r="AQ168" s="77"/>
      <c r="AR168" s="77"/>
      <c r="AS168" s="77"/>
      <c r="AT168" s="77"/>
      <c r="AU168" s="77"/>
      <c r="AV168" s="77"/>
      <c r="AW168" s="77"/>
      <c r="AX168" s="77"/>
      <c r="AY168" s="77"/>
      <c r="AZ168" s="77"/>
      <c r="BA168" s="77"/>
      <c r="BB168" s="77"/>
      <c r="BC168" s="77"/>
      <c r="BD168" s="77"/>
      <c r="BE168" s="77"/>
      <c r="BF168" s="77"/>
      <c r="BG168" s="77"/>
      <c r="BH168" s="77"/>
      <c r="BI168" s="77"/>
      <c r="BJ168" s="77"/>
      <c r="BK168" s="77"/>
      <c r="BL168" s="77"/>
      <c r="BM168" s="77"/>
      <c r="BN168" s="77"/>
      <c r="BO168" s="77"/>
      <c r="BP168" s="77"/>
      <c r="BQ168" s="77"/>
      <c r="BR168" s="77"/>
      <c r="BS168" s="77"/>
      <c r="BT168" s="77"/>
      <c r="BU168" s="77"/>
      <c r="BV168" s="77"/>
      <c r="BW168" s="77"/>
      <c r="BX168" s="77"/>
      <c r="BY168" s="77"/>
      <c r="BZ168" s="77"/>
      <c r="CA168" s="77"/>
      <c r="CB168" s="77"/>
      <c r="CC168" s="77"/>
      <c r="CD168" s="77"/>
      <c r="CE168" s="77"/>
      <c r="CF168" s="77"/>
      <c r="CG168" s="77"/>
      <c r="CH168" s="77"/>
      <c r="CI168" s="77"/>
      <c r="CJ168" s="77"/>
      <c r="CK168" s="77"/>
      <c r="CL168" s="77"/>
      <c r="CM168" s="77"/>
      <c r="CN168" s="77"/>
      <c r="CO168" s="77"/>
      <c r="CP168" s="77"/>
      <c r="CQ168" s="77"/>
      <c r="CR168" s="77"/>
      <c r="CS168" s="77"/>
      <c r="CT168" s="77">
        <v>0</v>
      </c>
      <c r="CU168" s="77">
        <v>0</v>
      </c>
      <c r="CV168" s="77">
        <v>0</v>
      </c>
      <c r="CW168" s="77">
        <v>0</v>
      </c>
      <c r="CX168" s="77">
        <v>0</v>
      </c>
      <c r="CY168" s="77">
        <v>0</v>
      </c>
      <c r="CZ168" s="77">
        <v>0</v>
      </c>
      <c r="DA168" s="77">
        <v>0</v>
      </c>
      <c r="DB168" s="77">
        <v>0</v>
      </c>
      <c r="DC168" s="77">
        <v>0</v>
      </c>
      <c r="DD168" s="77">
        <v>0</v>
      </c>
      <c r="DE168" s="77">
        <v>0</v>
      </c>
      <c r="DF168" s="77">
        <v>0</v>
      </c>
      <c r="DG168" s="77">
        <v>0</v>
      </c>
      <c r="DH168" s="77">
        <v>0</v>
      </c>
      <c r="DI168" s="77">
        <v>0</v>
      </c>
      <c r="DJ168" s="77">
        <v>0</v>
      </c>
      <c r="DK168" s="77">
        <v>0</v>
      </c>
      <c r="DL168" s="77">
        <v>0</v>
      </c>
      <c r="DM168" s="77">
        <v>0</v>
      </c>
      <c r="DN168" s="77">
        <v>0</v>
      </c>
      <c r="DO168" s="77">
        <v>0</v>
      </c>
      <c r="DP168" s="77">
        <v>0</v>
      </c>
    </row>
    <row r="169" spans="1:125" s="92" customFormat="1" x14ac:dyDescent="0.2">
      <c r="A169" s="91" t="s">
        <v>37</v>
      </c>
      <c r="B169" s="77"/>
      <c r="C169" s="77"/>
      <c r="D169" s="77"/>
      <c r="E169" s="77"/>
      <c r="F169" s="77"/>
      <c r="G169" s="77"/>
      <c r="H169" s="77"/>
      <c r="I169" s="77"/>
      <c r="J169" s="77"/>
      <c r="K169" s="77"/>
      <c r="L169" s="77"/>
      <c r="M169" s="77"/>
      <c r="N169" s="77"/>
      <c r="O169" s="77"/>
      <c r="P169" s="77"/>
      <c r="Q169" s="77"/>
      <c r="R169" s="77"/>
      <c r="S169" s="77"/>
      <c r="T169" s="77"/>
      <c r="U169" s="77"/>
      <c r="V169" s="77"/>
      <c r="W169" s="77"/>
      <c r="X169" s="77"/>
      <c r="Y169" s="151"/>
      <c r="Z169" s="77"/>
      <c r="AA169" s="77"/>
      <c r="AB169" s="77"/>
      <c r="AC169" s="77"/>
      <c r="AD169" s="77"/>
      <c r="AE169" s="77"/>
      <c r="AF169" s="77"/>
      <c r="AG169" s="77"/>
      <c r="AH169" s="77"/>
      <c r="AI169" s="77"/>
      <c r="AJ169" s="77"/>
      <c r="AK169" s="77"/>
      <c r="AL169" s="77"/>
      <c r="AM169" s="77"/>
      <c r="AN169" s="77"/>
      <c r="AO169" s="77"/>
      <c r="AP169" s="77"/>
      <c r="AQ169" s="77"/>
      <c r="AR169" s="77"/>
      <c r="AS169" s="77"/>
      <c r="AT169" s="77"/>
      <c r="AU169" s="77"/>
      <c r="AV169" s="77"/>
      <c r="AW169" s="77"/>
      <c r="AX169" s="77"/>
      <c r="AY169" s="77"/>
      <c r="AZ169" s="77"/>
      <c r="BA169" s="77"/>
      <c r="BB169" s="77"/>
      <c r="BC169" s="77"/>
      <c r="BD169" s="77"/>
      <c r="BE169" s="77"/>
      <c r="BF169" s="77"/>
      <c r="BG169" s="77"/>
      <c r="BH169" s="77"/>
      <c r="BI169" s="77"/>
      <c r="BJ169" s="77"/>
      <c r="BK169" s="77"/>
      <c r="BL169" s="77"/>
      <c r="BM169" s="77"/>
      <c r="BN169" s="77"/>
      <c r="BO169" s="77"/>
      <c r="BP169" s="77"/>
      <c r="BQ169" s="77"/>
      <c r="BR169" s="77"/>
      <c r="BS169" s="77"/>
      <c r="BT169" s="77"/>
      <c r="BU169" s="77"/>
      <c r="BV169" s="77"/>
      <c r="BW169" s="77"/>
      <c r="BX169" s="77"/>
      <c r="BY169" s="77"/>
      <c r="BZ169" s="77"/>
      <c r="CA169" s="77"/>
      <c r="CB169" s="77"/>
      <c r="CC169" s="77"/>
      <c r="CD169" s="77"/>
      <c r="CE169" s="77"/>
      <c r="CF169" s="77"/>
      <c r="CG169" s="77"/>
      <c r="CH169" s="77"/>
      <c r="CI169" s="77"/>
      <c r="CJ169" s="77"/>
      <c r="CK169" s="77"/>
      <c r="CL169" s="77"/>
      <c r="CM169" s="77"/>
      <c r="CN169" s="77"/>
      <c r="CO169" s="77"/>
      <c r="CP169" s="77"/>
      <c r="CQ169" s="77"/>
      <c r="CR169" s="77"/>
      <c r="CS169" s="77"/>
      <c r="CT169" s="77">
        <v>0</v>
      </c>
      <c r="CU169" s="77">
        <v>0</v>
      </c>
      <c r="CV169" s="77">
        <v>0</v>
      </c>
      <c r="CW169" s="77">
        <v>0</v>
      </c>
      <c r="CX169" s="77">
        <v>0</v>
      </c>
      <c r="CY169" s="77">
        <v>0</v>
      </c>
      <c r="CZ169" s="77">
        <v>0</v>
      </c>
      <c r="DA169" s="77">
        <v>0</v>
      </c>
      <c r="DB169" s="77">
        <v>0</v>
      </c>
      <c r="DC169" s="77">
        <v>0</v>
      </c>
      <c r="DD169" s="77">
        <v>0</v>
      </c>
      <c r="DE169" s="77">
        <v>0</v>
      </c>
      <c r="DF169" s="77">
        <v>0</v>
      </c>
      <c r="DG169" s="77">
        <v>0</v>
      </c>
      <c r="DH169" s="77">
        <v>0</v>
      </c>
      <c r="DI169" s="77">
        <v>0</v>
      </c>
      <c r="DJ169" s="77">
        <v>0</v>
      </c>
      <c r="DK169" s="77">
        <v>0</v>
      </c>
      <c r="DL169" s="77">
        <v>0</v>
      </c>
      <c r="DM169" s="77">
        <v>0</v>
      </c>
      <c r="DN169" s="77">
        <v>0</v>
      </c>
      <c r="DO169" s="77">
        <v>0</v>
      </c>
      <c r="DP169" s="77">
        <v>0</v>
      </c>
    </row>
    <row r="170" spans="1:125" s="92" customFormat="1" x14ac:dyDescent="0.2">
      <c r="A170" s="91" t="s">
        <v>11</v>
      </c>
      <c r="B170" s="77"/>
      <c r="C170" s="77"/>
      <c r="D170" s="77"/>
      <c r="E170" s="77"/>
      <c r="F170" s="77"/>
      <c r="G170" s="77"/>
      <c r="H170" s="77"/>
      <c r="I170" s="77"/>
      <c r="J170" s="77"/>
      <c r="K170" s="77"/>
      <c r="L170" s="77"/>
      <c r="M170" s="77"/>
      <c r="N170" s="77"/>
      <c r="O170" s="77"/>
      <c r="P170" s="77"/>
      <c r="Q170" s="77"/>
      <c r="R170" s="77"/>
      <c r="S170" s="77"/>
      <c r="T170" s="77"/>
      <c r="U170" s="77"/>
      <c r="V170" s="77"/>
      <c r="W170" s="77"/>
      <c r="X170" s="77"/>
      <c r="Y170" s="151"/>
      <c r="Z170" s="77"/>
      <c r="AA170" s="77"/>
      <c r="AB170" s="77"/>
      <c r="AC170" s="77"/>
      <c r="AD170" s="77"/>
      <c r="AE170" s="77"/>
      <c r="AF170" s="77"/>
      <c r="AG170" s="77"/>
      <c r="AH170" s="77"/>
      <c r="AI170" s="77"/>
      <c r="AJ170" s="77"/>
      <c r="AK170" s="77"/>
      <c r="AL170" s="77"/>
      <c r="AM170" s="77"/>
      <c r="AN170" s="77"/>
      <c r="AO170" s="77"/>
      <c r="AP170" s="77"/>
      <c r="AQ170" s="77"/>
      <c r="AR170" s="77"/>
      <c r="AS170" s="77"/>
      <c r="AT170" s="77"/>
      <c r="AU170" s="77"/>
      <c r="AV170" s="77"/>
      <c r="AW170" s="77"/>
      <c r="AX170" s="77"/>
      <c r="AY170" s="77"/>
      <c r="AZ170" s="77"/>
      <c r="BA170" s="77"/>
      <c r="BB170" s="77"/>
      <c r="BC170" s="77"/>
      <c r="BD170" s="77"/>
      <c r="BE170" s="77"/>
      <c r="BF170" s="77"/>
      <c r="BG170" s="77"/>
      <c r="BH170" s="77"/>
      <c r="BI170" s="77"/>
      <c r="BJ170" s="77"/>
      <c r="BK170" s="77"/>
      <c r="BL170" s="77"/>
      <c r="BM170" s="77"/>
      <c r="BN170" s="77"/>
      <c r="BO170" s="77"/>
      <c r="BP170" s="77"/>
      <c r="BQ170" s="77"/>
      <c r="BR170" s="77"/>
      <c r="BS170" s="77"/>
      <c r="BT170" s="77"/>
      <c r="BU170" s="77"/>
      <c r="BV170" s="77"/>
      <c r="BW170" s="77"/>
      <c r="BX170" s="77"/>
      <c r="BY170" s="77"/>
      <c r="BZ170" s="77"/>
      <c r="CA170" s="77"/>
      <c r="CB170" s="77"/>
      <c r="CC170" s="77"/>
      <c r="CD170" s="77"/>
      <c r="CE170" s="77"/>
      <c r="CF170" s="77"/>
      <c r="CG170" s="77"/>
      <c r="CH170" s="77"/>
      <c r="CI170" s="77"/>
      <c r="CJ170" s="77"/>
      <c r="CK170" s="77"/>
      <c r="CL170" s="77"/>
      <c r="CM170" s="77"/>
      <c r="CN170" s="77"/>
      <c r="CO170" s="77"/>
      <c r="CP170" s="77"/>
      <c r="CQ170" s="77"/>
      <c r="CR170" s="77"/>
      <c r="CS170" s="77"/>
      <c r="CT170" s="77">
        <v>0</v>
      </c>
      <c r="CU170" s="77">
        <v>0</v>
      </c>
      <c r="CV170" s="77">
        <v>0</v>
      </c>
      <c r="CW170" s="77">
        <v>0</v>
      </c>
      <c r="CX170" s="77">
        <v>0</v>
      </c>
      <c r="CY170" s="77">
        <v>0</v>
      </c>
      <c r="CZ170" s="77">
        <v>0</v>
      </c>
      <c r="DA170" s="77">
        <v>0</v>
      </c>
      <c r="DB170" s="77">
        <v>0</v>
      </c>
      <c r="DC170" s="77">
        <v>0</v>
      </c>
      <c r="DD170" s="77">
        <v>0</v>
      </c>
      <c r="DE170" s="77">
        <v>0</v>
      </c>
      <c r="DF170" s="77">
        <v>0</v>
      </c>
      <c r="DG170" s="77">
        <v>0</v>
      </c>
      <c r="DH170" s="77">
        <v>0</v>
      </c>
      <c r="DI170" s="77">
        <v>0</v>
      </c>
      <c r="DJ170" s="77">
        <v>0</v>
      </c>
      <c r="DK170" s="77">
        <v>0</v>
      </c>
      <c r="DL170" s="77">
        <v>0</v>
      </c>
      <c r="DM170" s="77">
        <v>0</v>
      </c>
      <c r="DN170" s="77">
        <v>0</v>
      </c>
      <c r="DO170" s="77">
        <v>0</v>
      </c>
      <c r="DP170" s="77">
        <v>0</v>
      </c>
    </row>
    <row r="171" spans="1:125" s="92" customFormat="1" x14ac:dyDescent="0.2">
      <c r="A171" s="91" t="s">
        <v>0</v>
      </c>
      <c r="B171" s="77"/>
      <c r="C171" s="77"/>
      <c r="D171" s="77"/>
      <c r="E171" s="77"/>
      <c r="F171" s="77"/>
      <c r="G171" s="77"/>
      <c r="H171" s="77"/>
      <c r="I171" s="77"/>
      <c r="J171" s="77"/>
      <c r="K171" s="77"/>
      <c r="L171" s="77"/>
      <c r="M171" s="77"/>
      <c r="N171" s="77"/>
      <c r="O171" s="77"/>
      <c r="P171" s="77"/>
      <c r="Q171" s="77"/>
      <c r="R171" s="77"/>
      <c r="S171" s="77"/>
      <c r="T171" s="77"/>
      <c r="U171" s="77"/>
      <c r="V171" s="77"/>
      <c r="W171" s="77"/>
      <c r="X171" s="77"/>
      <c r="Y171" s="151"/>
      <c r="Z171" s="77"/>
      <c r="AA171" s="77"/>
      <c r="AB171" s="77"/>
      <c r="AC171" s="77"/>
      <c r="AD171" s="77"/>
      <c r="AE171" s="77"/>
      <c r="AF171" s="77"/>
      <c r="AG171" s="77"/>
      <c r="AH171" s="77"/>
      <c r="AI171" s="77"/>
      <c r="AJ171" s="77"/>
      <c r="AK171" s="77"/>
      <c r="AL171" s="77"/>
      <c r="AM171" s="77"/>
      <c r="AN171" s="77"/>
      <c r="AO171" s="77"/>
      <c r="AP171" s="77"/>
      <c r="AQ171" s="77"/>
      <c r="AR171" s="77"/>
      <c r="AS171" s="77"/>
      <c r="AT171" s="77"/>
      <c r="AU171" s="77"/>
      <c r="AV171" s="77"/>
      <c r="AW171" s="77"/>
      <c r="AX171" s="77"/>
      <c r="AY171" s="77"/>
      <c r="AZ171" s="77"/>
      <c r="BA171" s="77"/>
      <c r="BB171" s="77"/>
      <c r="BC171" s="77"/>
      <c r="BD171" s="77"/>
      <c r="BE171" s="77"/>
      <c r="BF171" s="77"/>
      <c r="BG171" s="77"/>
      <c r="BH171" s="77"/>
      <c r="BI171" s="77"/>
      <c r="BJ171" s="77"/>
      <c r="BK171" s="77"/>
      <c r="BL171" s="77"/>
      <c r="BM171" s="77"/>
      <c r="BN171" s="77"/>
      <c r="BO171" s="77"/>
      <c r="BP171" s="77"/>
      <c r="BQ171" s="77"/>
      <c r="BR171" s="77"/>
      <c r="BS171" s="77"/>
      <c r="BT171" s="77"/>
      <c r="BU171" s="77"/>
      <c r="BV171" s="77"/>
      <c r="BW171" s="77"/>
      <c r="BX171" s="77"/>
      <c r="BY171" s="77"/>
      <c r="BZ171" s="77"/>
      <c r="CA171" s="77"/>
      <c r="CB171" s="77"/>
      <c r="CC171" s="77"/>
      <c r="CD171" s="77"/>
      <c r="CE171" s="77"/>
      <c r="CF171" s="77"/>
      <c r="CG171" s="77"/>
      <c r="CH171" s="77"/>
      <c r="CI171" s="77"/>
      <c r="CJ171" s="77"/>
      <c r="CK171" s="77"/>
      <c r="CL171" s="77"/>
      <c r="CM171" s="77"/>
      <c r="CN171" s="77"/>
      <c r="CO171" s="77"/>
      <c r="CP171" s="77"/>
      <c r="CQ171" s="77"/>
      <c r="CR171" s="77"/>
      <c r="CS171" s="77"/>
      <c r="CT171" s="77">
        <v>0</v>
      </c>
      <c r="CU171" s="77">
        <v>0</v>
      </c>
      <c r="CV171" s="77">
        <v>0</v>
      </c>
      <c r="CW171" s="77">
        <v>0</v>
      </c>
      <c r="CX171" s="77">
        <v>0</v>
      </c>
      <c r="CY171" s="77">
        <v>0</v>
      </c>
      <c r="CZ171" s="77">
        <v>0</v>
      </c>
      <c r="DA171" s="77">
        <v>0</v>
      </c>
      <c r="DB171" s="77">
        <v>0</v>
      </c>
      <c r="DC171" s="77">
        <v>0</v>
      </c>
      <c r="DD171" s="77">
        <v>0</v>
      </c>
      <c r="DE171" s="77">
        <v>0</v>
      </c>
      <c r="DF171" s="77">
        <v>0</v>
      </c>
      <c r="DG171" s="77">
        <v>0</v>
      </c>
      <c r="DH171" s="77">
        <v>0</v>
      </c>
      <c r="DI171" s="77">
        <v>0</v>
      </c>
      <c r="DJ171" s="77">
        <v>0</v>
      </c>
      <c r="DK171" s="77">
        <v>0</v>
      </c>
      <c r="DL171" s="77">
        <v>0</v>
      </c>
      <c r="DM171" s="77">
        <v>0</v>
      </c>
      <c r="DN171" s="77">
        <v>0</v>
      </c>
      <c r="DO171" s="77">
        <v>0</v>
      </c>
      <c r="DP171" s="77">
        <v>0</v>
      </c>
    </row>
    <row r="172" spans="1:125" s="92" customFormat="1" x14ac:dyDescent="0.2">
      <c r="A172" s="91" t="s">
        <v>106</v>
      </c>
      <c r="B172" s="77"/>
      <c r="C172" s="77"/>
      <c r="D172" s="77"/>
      <c r="E172" s="77"/>
      <c r="F172" s="77"/>
      <c r="G172" s="77"/>
      <c r="H172" s="77"/>
      <c r="I172" s="77"/>
      <c r="J172" s="77"/>
      <c r="K172" s="77"/>
      <c r="L172" s="77"/>
      <c r="M172" s="77"/>
      <c r="N172" s="77"/>
      <c r="O172" s="77"/>
      <c r="P172" s="77"/>
      <c r="Q172" s="77"/>
      <c r="R172" s="77"/>
      <c r="S172" s="77"/>
      <c r="T172" s="77"/>
      <c r="U172" s="77"/>
      <c r="V172" s="77"/>
      <c r="W172" s="77"/>
      <c r="X172" s="77"/>
      <c r="Y172" s="151"/>
      <c r="Z172" s="77"/>
      <c r="AA172" s="77"/>
      <c r="AB172" s="77"/>
      <c r="AC172" s="77"/>
      <c r="AD172" s="77"/>
      <c r="AE172" s="77"/>
      <c r="AF172" s="77"/>
      <c r="AG172" s="77"/>
      <c r="AH172" s="77"/>
      <c r="AI172" s="77"/>
      <c r="AJ172" s="77"/>
      <c r="AK172" s="77"/>
      <c r="AL172" s="77"/>
      <c r="AM172" s="77"/>
      <c r="AN172" s="77"/>
      <c r="AO172" s="77"/>
      <c r="AP172" s="77"/>
      <c r="AQ172" s="77"/>
      <c r="AR172" s="77"/>
      <c r="AS172" s="77"/>
      <c r="AT172" s="77"/>
      <c r="AU172" s="77"/>
      <c r="AV172" s="77"/>
      <c r="AW172" s="77"/>
      <c r="AX172" s="77"/>
      <c r="AY172" s="77"/>
      <c r="AZ172" s="77"/>
      <c r="BA172" s="77"/>
      <c r="BB172" s="77"/>
      <c r="BC172" s="77"/>
      <c r="BD172" s="77"/>
      <c r="BE172" s="77"/>
      <c r="BF172" s="77"/>
      <c r="BG172" s="77"/>
      <c r="BH172" s="77"/>
      <c r="BI172" s="77"/>
      <c r="BJ172" s="77"/>
      <c r="BK172" s="77"/>
      <c r="BL172" s="77"/>
      <c r="BM172" s="77"/>
      <c r="BN172" s="77"/>
      <c r="BO172" s="77"/>
      <c r="BP172" s="77"/>
      <c r="BQ172" s="77"/>
      <c r="BR172" s="77"/>
      <c r="BS172" s="77"/>
      <c r="BT172" s="77"/>
      <c r="BU172" s="77"/>
      <c r="BV172" s="77"/>
      <c r="BW172" s="77"/>
      <c r="BX172" s="77"/>
      <c r="BY172" s="77"/>
      <c r="BZ172" s="77"/>
      <c r="CA172" s="77"/>
      <c r="CB172" s="77"/>
      <c r="CC172" s="77"/>
      <c r="CD172" s="77"/>
      <c r="CE172" s="77"/>
      <c r="CF172" s="77"/>
      <c r="CG172" s="77"/>
      <c r="CH172" s="77"/>
      <c r="CI172" s="77"/>
      <c r="CJ172" s="77"/>
      <c r="CK172" s="77"/>
      <c r="CL172" s="77"/>
      <c r="CM172" s="77"/>
      <c r="CN172" s="77"/>
      <c r="CO172" s="77"/>
      <c r="CP172" s="77"/>
      <c r="CQ172" s="77"/>
      <c r="CR172" s="77"/>
      <c r="CS172" s="77"/>
      <c r="CT172" s="77">
        <v>0</v>
      </c>
      <c r="CU172" s="77">
        <v>0</v>
      </c>
      <c r="CV172" s="77">
        <v>0</v>
      </c>
      <c r="CW172" s="77">
        <v>0</v>
      </c>
      <c r="CX172" s="77">
        <v>0</v>
      </c>
      <c r="CY172" s="77">
        <v>0</v>
      </c>
      <c r="CZ172" s="77">
        <v>0</v>
      </c>
      <c r="DA172" s="77">
        <v>0</v>
      </c>
      <c r="DB172" s="77">
        <v>0</v>
      </c>
      <c r="DC172" s="77">
        <v>0</v>
      </c>
      <c r="DD172" s="77">
        <v>0</v>
      </c>
      <c r="DE172" s="77">
        <v>0</v>
      </c>
      <c r="DF172" s="77">
        <v>0</v>
      </c>
      <c r="DG172" s="77">
        <v>0</v>
      </c>
      <c r="DH172" s="77">
        <v>0</v>
      </c>
      <c r="DI172" s="77">
        <v>0</v>
      </c>
      <c r="DJ172" s="77">
        <v>0</v>
      </c>
      <c r="DK172" s="77">
        <v>0</v>
      </c>
      <c r="DL172" s="77">
        <v>0</v>
      </c>
      <c r="DM172" s="77">
        <v>0</v>
      </c>
      <c r="DN172" s="77">
        <v>0</v>
      </c>
      <c r="DO172" s="77">
        <v>0</v>
      </c>
      <c r="DP172" s="77">
        <v>0</v>
      </c>
    </row>
    <row r="173" spans="1:125" s="92" customFormat="1" x14ac:dyDescent="0.2">
      <c r="A173" s="93" t="s">
        <v>41</v>
      </c>
      <c r="B173" s="77"/>
      <c r="C173" s="77"/>
      <c r="D173" s="77"/>
      <c r="E173" s="77"/>
      <c r="F173" s="77"/>
      <c r="G173" s="77"/>
      <c r="H173" s="77"/>
      <c r="I173" s="77"/>
      <c r="J173" s="77"/>
      <c r="K173" s="77"/>
      <c r="L173" s="77"/>
      <c r="M173" s="77"/>
      <c r="N173" s="77"/>
      <c r="O173" s="77"/>
      <c r="P173" s="77"/>
      <c r="Q173" s="77"/>
      <c r="R173" s="77"/>
      <c r="S173" s="77"/>
      <c r="T173" s="77"/>
      <c r="U173" s="77"/>
      <c r="V173" s="77"/>
      <c r="W173" s="77"/>
      <c r="X173" s="77"/>
      <c r="Y173" s="151"/>
      <c r="Z173" s="77"/>
      <c r="AA173" s="77"/>
      <c r="AB173" s="77"/>
      <c r="AC173" s="77"/>
      <c r="AD173" s="77"/>
      <c r="AE173" s="77"/>
      <c r="AF173" s="77"/>
      <c r="AG173" s="77"/>
      <c r="AH173" s="77"/>
      <c r="AI173" s="77"/>
      <c r="AJ173" s="77"/>
      <c r="AK173" s="77"/>
      <c r="AL173" s="77"/>
      <c r="AM173" s="77"/>
      <c r="AN173" s="77"/>
      <c r="AO173" s="77"/>
      <c r="AP173" s="77"/>
      <c r="AQ173" s="77"/>
      <c r="AR173" s="77"/>
      <c r="AS173" s="77"/>
      <c r="AT173" s="77"/>
      <c r="AU173" s="77"/>
      <c r="AV173" s="77"/>
      <c r="AW173" s="77"/>
      <c r="AX173" s="77"/>
      <c r="AY173" s="77"/>
      <c r="AZ173" s="77"/>
      <c r="BA173" s="77"/>
      <c r="BB173" s="77"/>
      <c r="BC173" s="77"/>
      <c r="BD173" s="77"/>
      <c r="BE173" s="77"/>
      <c r="BF173" s="77"/>
      <c r="BG173" s="77"/>
      <c r="BH173" s="77"/>
      <c r="BI173" s="77"/>
      <c r="BJ173" s="77"/>
      <c r="BK173" s="77"/>
      <c r="BL173" s="77"/>
      <c r="BM173" s="77"/>
      <c r="BN173" s="77"/>
      <c r="BO173" s="77"/>
      <c r="BP173" s="77"/>
      <c r="BQ173" s="77"/>
      <c r="BR173" s="77"/>
      <c r="BS173" s="77"/>
      <c r="BT173" s="77"/>
      <c r="BU173" s="77"/>
      <c r="BV173" s="77"/>
      <c r="BW173" s="77"/>
      <c r="BX173" s="77"/>
      <c r="BY173" s="77"/>
      <c r="BZ173" s="77"/>
      <c r="CA173" s="77"/>
      <c r="CB173" s="77"/>
      <c r="CC173" s="77"/>
      <c r="CD173" s="77"/>
      <c r="CE173" s="77"/>
      <c r="CF173" s="77"/>
      <c r="CG173" s="77"/>
      <c r="CH173" s="77"/>
      <c r="CI173" s="77"/>
      <c r="CJ173" s="77"/>
      <c r="CK173" s="77"/>
      <c r="CL173" s="77"/>
      <c r="CM173" s="77"/>
      <c r="CN173" s="77"/>
      <c r="CO173" s="77"/>
      <c r="CP173" s="77"/>
      <c r="CQ173" s="77"/>
      <c r="CR173" s="77"/>
      <c r="CS173" s="77"/>
      <c r="CT173" s="77">
        <v>0</v>
      </c>
      <c r="CU173" s="77">
        <v>0</v>
      </c>
      <c r="CV173" s="77">
        <v>0</v>
      </c>
      <c r="CW173" s="77">
        <v>0</v>
      </c>
      <c r="CX173" s="77">
        <v>0</v>
      </c>
      <c r="CY173" s="77">
        <v>0</v>
      </c>
      <c r="CZ173" s="77">
        <v>0</v>
      </c>
      <c r="DA173" s="77">
        <v>0</v>
      </c>
      <c r="DB173" s="77">
        <v>0</v>
      </c>
      <c r="DC173" s="77">
        <v>0</v>
      </c>
      <c r="DD173" s="77">
        <v>0</v>
      </c>
      <c r="DE173" s="77">
        <v>0</v>
      </c>
      <c r="DF173" s="77">
        <v>0</v>
      </c>
      <c r="DG173" s="77">
        <v>0</v>
      </c>
      <c r="DH173" s="77">
        <v>0</v>
      </c>
      <c r="DI173" s="77">
        <v>0</v>
      </c>
      <c r="DJ173" s="77">
        <v>0</v>
      </c>
      <c r="DK173" s="77">
        <v>0</v>
      </c>
      <c r="DL173" s="77">
        <v>0</v>
      </c>
      <c r="DM173" s="77">
        <v>0</v>
      </c>
      <c r="DN173" s="77">
        <v>0</v>
      </c>
      <c r="DO173" s="77">
        <v>0</v>
      </c>
      <c r="DP173" s="77">
        <v>0</v>
      </c>
    </row>
    <row r="174" spans="1:125" s="100" customFormat="1" x14ac:dyDescent="0.2">
      <c r="A174" s="96" t="s">
        <v>39</v>
      </c>
      <c r="B174" s="130">
        <v>0</v>
      </c>
      <c r="C174" s="130">
        <v>0</v>
      </c>
      <c r="D174" s="130">
        <v>0</v>
      </c>
      <c r="E174" s="130">
        <v>0</v>
      </c>
      <c r="F174" s="130">
        <v>0</v>
      </c>
      <c r="G174" s="130">
        <v>0</v>
      </c>
      <c r="H174" s="130">
        <v>0</v>
      </c>
      <c r="I174" s="130">
        <v>0</v>
      </c>
      <c r="J174" s="130">
        <v>0</v>
      </c>
      <c r="K174" s="130">
        <v>0</v>
      </c>
      <c r="L174" s="130">
        <v>0</v>
      </c>
      <c r="M174" s="130">
        <v>0</v>
      </c>
      <c r="N174" s="130">
        <v>0</v>
      </c>
      <c r="O174" s="130">
        <v>0</v>
      </c>
      <c r="P174" s="130">
        <v>0</v>
      </c>
      <c r="Q174" s="130">
        <v>0</v>
      </c>
      <c r="R174" s="130">
        <v>0</v>
      </c>
      <c r="S174" s="130">
        <v>0</v>
      </c>
      <c r="T174" s="130">
        <v>0</v>
      </c>
      <c r="U174" s="130">
        <v>0</v>
      </c>
      <c r="V174" s="130">
        <v>0</v>
      </c>
      <c r="W174" s="130">
        <v>0</v>
      </c>
      <c r="X174" s="130">
        <v>0</v>
      </c>
      <c r="Y174" s="152"/>
      <c r="Z174" s="130">
        <v>8.0000123199999997</v>
      </c>
      <c r="AA174" s="130">
        <v>0</v>
      </c>
      <c r="AB174" s="130">
        <v>0</v>
      </c>
      <c r="AC174" s="130">
        <v>1.00000768</v>
      </c>
      <c r="AD174" s="130">
        <v>0</v>
      </c>
      <c r="AE174" s="130">
        <v>0</v>
      </c>
      <c r="AF174" s="130">
        <v>25.00000386</v>
      </c>
      <c r="AG174" s="130">
        <v>4.4999928999999996</v>
      </c>
      <c r="AH174" s="130">
        <v>5.5000028900000002</v>
      </c>
      <c r="AI174" s="130">
        <v>0</v>
      </c>
      <c r="AJ174" s="130">
        <v>0.99999327999999998</v>
      </c>
      <c r="AK174" s="130">
        <v>0.99999627000000002</v>
      </c>
      <c r="AL174" s="130">
        <v>8.5000063800000003</v>
      </c>
      <c r="AM174" s="130">
        <v>9.9989999999999996E-2</v>
      </c>
      <c r="AN174" s="130">
        <v>9.9993739999999998E-2</v>
      </c>
      <c r="AO174" s="130">
        <v>8.1000020399999997</v>
      </c>
      <c r="AP174" s="130">
        <v>2.5000092</v>
      </c>
      <c r="AQ174" s="130">
        <v>0.49998848000000001</v>
      </c>
      <c r="AR174" s="130">
        <v>2.2000025999999999</v>
      </c>
      <c r="AS174" s="130">
        <v>18.300003539999999</v>
      </c>
      <c r="AT174" s="130">
        <v>1.80000344</v>
      </c>
      <c r="AU174" s="130">
        <v>0.29999441999999998</v>
      </c>
      <c r="AV174" s="130">
        <v>1.5</v>
      </c>
      <c r="AW174" s="98"/>
      <c r="AX174" s="130">
        <v>7807.3010414100008</v>
      </c>
      <c r="AY174" s="130">
        <v>18852.978979200001</v>
      </c>
      <c r="AZ174" s="130">
        <v>7485.5005273999996</v>
      </c>
      <c r="BA174" s="130">
        <v>11948.300347600001</v>
      </c>
      <c r="BB174" s="130">
        <v>16894.099674720001</v>
      </c>
      <c r="BC174" s="130">
        <v>10226.20064856</v>
      </c>
      <c r="BD174" s="130">
        <v>17612.998781300001</v>
      </c>
      <c r="BE174" s="130">
        <v>3348.0005389999997</v>
      </c>
      <c r="BF174" s="130">
        <v>11864.101274250001</v>
      </c>
      <c r="BG174" s="130">
        <v>10942.89940448</v>
      </c>
      <c r="BH174" s="130">
        <v>6257.2996552499999</v>
      </c>
      <c r="BI174" s="130">
        <v>3305.6798759100006</v>
      </c>
      <c r="BJ174" s="130">
        <v>3319.4003854100001</v>
      </c>
      <c r="BK174" s="130">
        <v>7584.4003461499997</v>
      </c>
      <c r="BL174" s="130">
        <v>4621.2997168400007</v>
      </c>
      <c r="BM174" s="130">
        <v>7052.3995255999998</v>
      </c>
      <c r="BN174" s="130">
        <v>5063.7996996299999</v>
      </c>
      <c r="BO174" s="130">
        <v>5013.0001241600003</v>
      </c>
      <c r="BP174" s="130">
        <v>6594.0994406400005</v>
      </c>
      <c r="BQ174" s="130">
        <v>6526.1254039799996</v>
      </c>
      <c r="BR174" s="130">
        <v>989.79946272000007</v>
      </c>
      <c r="BS174" s="130">
        <v>3829.99996736</v>
      </c>
      <c r="BT174" s="130">
        <v>5406.9997399499998</v>
      </c>
      <c r="BU174" s="98"/>
      <c r="BV174" s="130">
        <v>66.799990019999996</v>
      </c>
      <c r="BW174" s="130">
        <v>58.79998406</v>
      </c>
      <c r="BX174" s="130">
        <v>71.600002160000003</v>
      </c>
      <c r="BY174" s="130">
        <v>23.799996999999998</v>
      </c>
      <c r="BZ174" s="130">
        <v>30.799999199999998</v>
      </c>
      <c r="CA174" s="130">
        <v>7.0999888599999998</v>
      </c>
      <c r="CB174" s="130">
        <v>51.000010400000001</v>
      </c>
      <c r="CC174" s="130">
        <v>29.500012649999999</v>
      </c>
      <c r="CD174" s="130">
        <v>31.100004400000003</v>
      </c>
      <c r="CE174" s="130">
        <v>29.499992599999999</v>
      </c>
      <c r="CF174" s="130">
        <v>15.699982800000001</v>
      </c>
      <c r="CG174" s="130">
        <v>24.91999496</v>
      </c>
      <c r="CH174" s="130">
        <v>26.699996200000001</v>
      </c>
      <c r="CI174" s="130">
        <v>5.7000041999999995</v>
      </c>
      <c r="CJ174" s="130">
        <v>16.300012030000001</v>
      </c>
      <c r="CK174" s="130">
        <v>26.499992800000001</v>
      </c>
      <c r="CL174" s="130">
        <v>9.9000050000000002</v>
      </c>
      <c r="CM174" s="130">
        <v>25.799997800000003</v>
      </c>
      <c r="CN174" s="130">
        <v>15.60000754</v>
      </c>
      <c r="CO174" s="130">
        <v>52.025002919999999</v>
      </c>
      <c r="CP174" s="130">
        <v>17.09999754</v>
      </c>
      <c r="CQ174" s="130">
        <v>14.8000016</v>
      </c>
      <c r="CR174" s="130">
        <v>16.799994599999998</v>
      </c>
      <c r="CS174" s="98"/>
      <c r="CT174" s="130">
        <v>7882.1010437500008</v>
      </c>
      <c r="CU174" s="130">
        <v>18911.77896326</v>
      </c>
      <c r="CV174" s="130">
        <v>7557.1005295599998</v>
      </c>
      <c r="CW174" s="130">
        <v>11973.100352280002</v>
      </c>
      <c r="CX174" s="130">
        <v>16924.899673920001</v>
      </c>
      <c r="CY174" s="130">
        <v>10233.300637419999</v>
      </c>
      <c r="CZ174" s="130">
        <v>17688.998795560001</v>
      </c>
      <c r="DA174" s="130">
        <v>3382.0005445499996</v>
      </c>
      <c r="DB174" s="130">
        <v>11900.701281539999</v>
      </c>
      <c r="DC174" s="130">
        <v>10972.39939708</v>
      </c>
      <c r="DD174" s="130">
        <v>6273.9996313299998</v>
      </c>
      <c r="DE174" s="130">
        <v>3331.5998671400007</v>
      </c>
      <c r="DF174" s="130">
        <v>3354.6003879899999</v>
      </c>
      <c r="DG174" s="130">
        <v>7590.2003403499994</v>
      </c>
      <c r="DH174" s="130">
        <v>4637.6997226100011</v>
      </c>
      <c r="DI174" s="130">
        <v>7086.9995204399993</v>
      </c>
      <c r="DJ174" s="130">
        <v>5076.1997138300003</v>
      </c>
      <c r="DK174" s="130">
        <v>5039.30011044</v>
      </c>
      <c r="DL174" s="130">
        <v>6611.8994507799998</v>
      </c>
      <c r="DM174" s="130">
        <v>6596.4504104399994</v>
      </c>
      <c r="DN174" s="130">
        <v>1008.6994637</v>
      </c>
      <c r="DO174" s="130">
        <v>3845.0999633800002</v>
      </c>
      <c r="DP174" s="130">
        <v>5425.2997345499998</v>
      </c>
    </row>
    <row r="175" spans="1:125" s="104" customFormat="1" ht="13.5" thickBot="1" x14ac:dyDescent="0.25">
      <c r="A175" s="102" t="s">
        <v>42</v>
      </c>
      <c r="B175" s="103">
        <v>0</v>
      </c>
      <c r="C175" s="103">
        <v>1</v>
      </c>
      <c r="D175" s="103">
        <v>0</v>
      </c>
      <c r="E175" s="103">
        <v>72</v>
      </c>
      <c r="F175" s="103">
        <v>11</v>
      </c>
      <c r="G175" s="103">
        <v>0</v>
      </c>
      <c r="H175" s="103">
        <v>0</v>
      </c>
      <c r="I175" s="103">
        <v>0</v>
      </c>
      <c r="J175" s="103">
        <v>6</v>
      </c>
      <c r="K175" s="103">
        <v>3</v>
      </c>
      <c r="L175" s="103">
        <v>0</v>
      </c>
      <c r="M175" s="103">
        <v>0</v>
      </c>
      <c r="N175" s="103">
        <v>0</v>
      </c>
      <c r="O175" s="103">
        <v>0</v>
      </c>
      <c r="P175" s="103">
        <v>0</v>
      </c>
      <c r="Q175" s="103">
        <v>0</v>
      </c>
      <c r="R175" s="103">
        <v>0</v>
      </c>
      <c r="S175" s="103">
        <v>0</v>
      </c>
      <c r="T175" s="103">
        <v>0</v>
      </c>
      <c r="U175" s="103">
        <v>0</v>
      </c>
      <c r="V175" s="103">
        <v>0</v>
      </c>
      <c r="W175" s="103">
        <v>0</v>
      </c>
      <c r="X175" s="103">
        <v>0</v>
      </c>
      <c r="Y175" s="152"/>
      <c r="Z175" s="103">
        <v>8.0000123199999997</v>
      </c>
      <c r="AA175" s="103">
        <v>0</v>
      </c>
      <c r="AB175" s="103">
        <v>0</v>
      </c>
      <c r="AC175" s="103">
        <v>1.00000768</v>
      </c>
      <c r="AD175" s="103">
        <v>0</v>
      </c>
      <c r="AE175" s="103">
        <v>0</v>
      </c>
      <c r="AF175" s="103">
        <v>25.00000386</v>
      </c>
      <c r="AG175" s="103">
        <v>4.4999928999999996</v>
      </c>
      <c r="AH175" s="103">
        <v>5.5000028900000002</v>
      </c>
      <c r="AI175" s="103">
        <v>0</v>
      </c>
      <c r="AJ175" s="103">
        <v>37.81696908</v>
      </c>
      <c r="AK175" s="103">
        <v>0.99999627000000002</v>
      </c>
      <c r="AL175" s="103">
        <v>16.500006380000002</v>
      </c>
      <c r="AM175" s="103">
        <v>8.09999</v>
      </c>
      <c r="AN175" s="103">
        <v>8.0999937400000004</v>
      </c>
      <c r="AO175" s="103">
        <v>16.10000204</v>
      </c>
      <c r="AP175" s="103">
        <v>10.500009200000001</v>
      </c>
      <c r="AQ175" s="103">
        <v>1.4999884800000001</v>
      </c>
      <c r="AR175" s="103">
        <v>2.2000025999999999</v>
      </c>
      <c r="AS175" s="103">
        <v>18.300003539999999</v>
      </c>
      <c r="AT175" s="103">
        <v>1.80000344</v>
      </c>
      <c r="AU175" s="103">
        <v>0.29999441999999998</v>
      </c>
      <c r="AV175" s="103">
        <v>1.5</v>
      </c>
      <c r="AW175" s="98"/>
      <c r="AX175" s="103">
        <v>29778.290229210004</v>
      </c>
      <c r="AY175" s="103">
        <v>41761.97806057</v>
      </c>
      <c r="AZ175" s="103">
        <v>26644.5005274</v>
      </c>
      <c r="BA175" s="103">
        <v>15061.300347600001</v>
      </c>
      <c r="BB175" s="103">
        <v>21246.099674720001</v>
      </c>
      <c r="BC175" s="103">
        <v>19810.20064856</v>
      </c>
      <c r="BD175" s="103">
        <v>27822.998781300001</v>
      </c>
      <c r="BE175" s="103">
        <v>10418.000539000001</v>
      </c>
      <c r="BF175" s="103">
        <v>15401.215376580001</v>
      </c>
      <c r="BG175" s="103">
        <v>17585.966253760002</v>
      </c>
      <c r="BH175" s="103">
        <v>10194.583000639999</v>
      </c>
      <c r="BI175" s="103">
        <v>4887.6798759100002</v>
      </c>
      <c r="BJ175" s="103">
        <v>3461.4003854100001</v>
      </c>
      <c r="BK175" s="103">
        <v>7726.4003461499997</v>
      </c>
      <c r="BL175" s="103">
        <v>5368.2997168400007</v>
      </c>
      <c r="BM175" s="103">
        <v>9106.3995255999998</v>
      </c>
      <c r="BN175" s="103">
        <v>6757.7996996299999</v>
      </c>
      <c r="BO175" s="103">
        <v>6478.0001241600003</v>
      </c>
      <c r="BP175" s="103">
        <v>7483.0994406400005</v>
      </c>
      <c r="BQ175" s="103">
        <v>7120.1254039799996</v>
      </c>
      <c r="BR175" s="103">
        <v>1772.7994627200001</v>
      </c>
      <c r="BS175" s="103">
        <v>4775.9999673599996</v>
      </c>
      <c r="BT175" s="103">
        <v>6349.9997399499998</v>
      </c>
      <c r="BU175" s="98"/>
      <c r="BV175" s="103">
        <v>1413.79999002</v>
      </c>
      <c r="BW175" s="103">
        <v>1279.8000876600001</v>
      </c>
      <c r="BX175" s="103">
        <v>1054.60000216</v>
      </c>
      <c r="BY175" s="103">
        <v>169.79999699999999</v>
      </c>
      <c r="BZ175" s="103">
        <v>227.7999992</v>
      </c>
      <c r="CA175" s="103">
        <v>456.09998886</v>
      </c>
      <c r="CB175" s="103">
        <v>764.00001039999995</v>
      </c>
      <c r="CC175" s="103">
        <v>330.50001264999997</v>
      </c>
      <c r="CD175" s="103">
        <v>611.52193741999997</v>
      </c>
      <c r="CE175" s="103">
        <v>807.49999260000004</v>
      </c>
      <c r="CF175" s="103">
        <v>379.11212419999998</v>
      </c>
      <c r="CG175" s="103">
        <v>257.91999496</v>
      </c>
      <c r="CH175" s="103">
        <v>36.699996200000001</v>
      </c>
      <c r="CI175" s="103">
        <v>15.700004199999999</v>
      </c>
      <c r="CJ175" s="103">
        <v>167.30001203</v>
      </c>
      <c r="CK175" s="103">
        <v>342.49999279999997</v>
      </c>
      <c r="CL175" s="103">
        <v>358.90000500000002</v>
      </c>
      <c r="CM175" s="103">
        <v>331.79999780000003</v>
      </c>
      <c r="CN175" s="103">
        <v>177.60000754000001</v>
      </c>
      <c r="CO175" s="103">
        <v>169.02500291999999</v>
      </c>
      <c r="CP175" s="103">
        <v>289.09999754</v>
      </c>
      <c r="CQ175" s="103">
        <v>148.8000016</v>
      </c>
      <c r="CR175" s="103">
        <v>194.79999459999999</v>
      </c>
      <c r="CS175" s="98"/>
      <c r="CT175" s="103">
        <v>31200.090231550002</v>
      </c>
      <c r="CU175" s="103">
        <v>43042.778148229998</v>
      </c>
      <c r="CV175" s="103">
        <v>27699.100529560001</v>
      </c>
      <c r="CW175" s="103">
        <v>15304.100352280002</v>
      </c>
      <c r="CX175" s="103">
        <v>21484.899673920001</v>
      </c>
      <c r="CY175" s="103">
        <v>20266.300637419998</v>
      </c>
      <c r="CZ175" s="103">
        <v>28611.998795560001</v>
      </c>
      <c r="DA175" s="103">
        <v>10753.000544549999</v>
      </c>
      <c r="DB175" s="103">
        <v>16024.237316889999</v>
      </c>
      <c r="DC175" s="103">
        <v>18396.46624636</v>
      </c>
      <c r="DD175" s="103">
        <v>10611.512093919999</v>
      </c>
      <c r="DE175" s="103">
        <v>5146.5998671400012</v>
      </c>
      <c r="DF175" s="103">
        <v>3514.6003879899999</v>
      </c>
      <c r="DG175" s="103">
        <v>7750.2003403499994</v>
      </c>
      <c r="DH175" s="103">
        <v>5543.6997226100011</v>
      </c>
      <c r="DI175" s="103">
        <v>9464.9995204400002</v>
      </c>
      <c r="DJ175" s="103">
        <v>7127.1997138300003</v>
      </c>
      <c r="DK175" s="103">
        <v>6811.30011044</v>
      </c>
      <c r="DL175" s="103">
        <v>7662.8994507799998</v>
      </c>
      <c r="DM175" s="103">
        <v>7307.4504104399994</v>
      </c>
      <c r="DN175" s="103">
        <v>2063.6994636999998</v>
      </c>
      <c r="DO175" s="103">
        <v>4925.0999633800002</v>
      </c>
      <c r="DP175" s="103">
        <v>6546.2997345499998</v>
      </c>
    </row>
    <row r="176" spans="1:125" s="92" customFormat="1" x14ac:dyDescent="0.2">
      <c r="A176" s="105"/>
      <c r="B176" s="98"/>
      <c r="C176" s="98"/>
      <c r="D176" s="98"/>
      <c r="E176" s="98"/>
      <c r="F176" s="98"/>
      <c r="G176" s="98"/>
      <c r="H176" s="98"/>
      <c r="I176" s="98"/>
      <c r="J176" s="98"/>
      <c r="K176" s="98"/>
      <c r="L176" s="98"/>
      <c r="M176" s="98"/>
      <c r="N176" s="98"/>
      <c r="O176" s="98"/>
      <c r="P176" s="98"/>
      <c r="Q176" s="98"/>
      <c r="R176" s="98"/>
      <c r="S176" s="98"/>
      <c r="T176" s="98"/>
      <c r="U176" s="98"/>
      <c r="V176" s="98"/>
      <c r="W176" s="98"/>
      <c r="X176" s="98"/>
      <c r="Y176" s="152"/>
      <c r="Z176" s="98"/>
      <c r="AA176" s="98"/>
      <c r="AB176" s="98"/>
      <c r="AC176" s="98"/>
      <c r="AD176" s="98"/>
      <c r="AE176" s="98"/>
      <c r="AF176" s="98"/>
      <c r="AG176" s="98"/>
      <c r="AH176" s="98"/>
      <c r="AI176" s="98"/>
      <c r="AJ176" s="98"/>
      <c r="AK176" s="98"/>
      <c r="AL176" s="98"/>
      <c r="AM176" s="98"/>
      <c r="AN176" s="98"/>
      <c r="AO176" s="98"/>
      <c r="AP176" s="98"/>
      <c r="AQ176" s="98"/>
      <c r="AR176" s="98"/>
      <c r="AS176" s="98"/>
      <c r="AT176" s="98"/>
      <c r="AU176" s="98"/>
      <c r="AV176" s="98"/>
      <c r="AW176" s="98"/>
      <c r="AX176" s="98"/>
      <c r="AY176" s="98"/>
      <c r="AZ176" s="98"/>
      <c r="BA176" s="98"/>
      <c r="BB176" s="98"/>
      <c r="BC176" s="98"/>
      <c r="BD176" s="98"/>
      <c r="BE176" s="98"/>
      <c r="BF176" s="98"/>
      <c r="BG176" s="98"/>
      <c r="BH176" s="98"/>
      <c r="BI176" s="98"/>
      <c r="BJ176" s="98"/>
      <c r="BK176" s="98"/>
      <c r="BL176" s="98"/>
      <c r="BM176" s="98"/>
      <c r="BN176" s="98"/>
      <c r="BO176" s="98"/>
      <c r="BP176" s="98"/>
      <c r="BQ176" s="98"/>
      <c r="BR176" s="98"/>
      <c r="BS176" s="98"/>
      <c r="BT176" s="98"/>
      <c r="BU176" s="98"/>
      <c r="BV176" s="98"/>
      <c r="BW176" s="98"/>
      <c r="BX176" s="98"/>
      <c r="BY176" s="98"/>
      <c r="BZ176" s="98"/>
      <c r="CA176" s="98"/>
      <c r="CB176" s="98"/>
      <c r="CC176" s="98"/>
      <c r="CD176" s="98"/>
      <c r="CE176" s="98"/>
      <c r="CF176" s="98"/>
      <c r="CG176" s="98"/>
      <c r="CH176" s="98"/>
      <c r="CI176" s="98"/>
      <c r="CJ176" s="98"/>
      <c r="CK176" s="98"/>
      <c r="CL176" s="98"/>
      <c r="CM176" s="98"/>
      <c r="CN176" s="98"/>
      <c r="CO176" s="98"/>
      <c r="CP176" s="98"/>
      <c r="CQ176" s="98"/>
      <c r="CR176" s="98"/>
      <c r="CS176" s="98"/>
      <c r="CT176" s="98"/>
      <c r="CU176" s="98"/>
      <c r="CV176" s="98"/>
      <c r="CW176" s="98"/>
      <c r="CX176" s="98"/>
      <c r="CY176" s="98"/>
      <c r="CZ176" s="98"/>
      <c r="DA176" s="98"/>
      <c r="DB176" s="98"/>
      <c r="DC176" s="98"/>
      <c r="DD176" s="98"/>
      <c r="DE176" s="98"/>
      <c r="DF176" s="98"/>
      <c r="DG176" s="98"/>
      <c r="DH176" s="98"/>
      <c r="DI176" s="98"/>
      <c r="DJ176" s="98"/>
      <c r="DK176" s="98"/>
      <c r="DL176" s="98"/>
      <c r="DM176" s="98"/>
      <c r="DN176" s="98"/>
      <c r="DO176" s="98"/>
      <c r="DU176" s="100"/>
    </row>
    <row r="177" spans="1:124" s="92" customFormat="1" x14ac:dyDescent="0.2">
      <c r="A177" s="73" t="s">
        <v>244</v>
      </c>
      <c r="B177" s="76"/>
      <c r="C177" s="76"/>
      <c r="D177" s="76"/>
      <c r="E177" s="76"/>
      <c r="F177" s="76"/>
      <c r="G177" s="76"/>
      <c r="H177" s="76"/>
      <c r="I177" s="76"/>
      <c r="J177" s="76"/>
      <c r="K177" s="76"/>
      <c r="L177" s="76"/>
      <c r="M177" s="76"/>
      <c r="N177" s="76"/>
      <c r="O177" s="76"/>
      <c r="P177" s="76"/>
      <c r="Q177" s="76"/>
      <c r="R177" s="76"/>
      <c r="S177" s="76"/>
      <c r="T177" s="76"/>
      <c r="U177" s="76"/>
      <c r="V177" s="76"/>
      <c r="W177" s="76"/>
      <c r="X177" s="76"/>
      <c r="Y177" s="151"/>
      <c r="Z177" s="76"/>
      <c r="AA177" s="76"/>
      <c r="AB177" s="76"/>
      <c r="AC177" s="76"/>
      <c r="AD177" s="76"/>
      <c r="AE177" s="76"/>
      <c r="AF177" s="76"/>
      <c r="AG177" s="76"/>
      <c r="AH177" s="76"/>
      <c r="AI177" s="76"/>
      <c r="AJ177" s="76"/>
      <c r="AK177" s="76"/>
      <c r="AL177" s="76"/>
      <c r="AM177" s="76"/>
      <c r="AN177" s="76"/>
      <c r="AO177" s="76"/>
      <c r="AP177" s="76"/>
      <c r="AQ177" s="76"/>
      <c r="AR177" s="76"/>
      <c r="AS177" s="76"/>
      <c r="AT177" s="76"/>
      <c r="AU177" s="76"/>
      <c r="AV177" s="76"/>
      <c r="AW177" s="77"/>
      <c r="AX177" s="76"/>
      <c r="AY177" s="76"/>
      <c r="AZ177" s="76"/>
      <c r="BA177" s="76"/>
      <c r="BB177" s="76"/>
      <c r="BC177" s="76"/>
      <c r="BD177" s="76"/>
      <c r="BE177" s="76"/>
      <c r="BF177" s="76"/>
      <c r="BG177" s="76"/>
      <c r="BH177" s="76"/>
      <c r="BI177" s="76"/>
      <c r="BJ177" s="76"/>
      <c r="BK177" s="76"/>
      <c r="BL177" s="76"/>
      <c r="BM177" s="76"/>
      <c r="BN177" s="76"/>
      <c r="BO177" s="76"/>
      <c r="BP177" s="76"/>
      <c r="BQ177" s="76"/>
      <c r="BR177" s="76"/>
      <c r="BS177" s="76"/>
      <c r="BT177" s="76"/>
      <c r="BU177" s="77"/>
      <c r="BV177" s="76"/>
      <c r="BW177" s="76"/>
      <c r="BX177" s="76"/>
      <c r="BY177" s="76"/>
      <c r="BZ177" s="76"/>
      <c r="CA177" s="76"/>
      <c r="CB177" s="76"/>
      <c r="CC177" s="76"/>
      <c r="CD177" s="76"/>
      <c r="CE177" s="76"/>
      <c r="CF177" s="76"/>
      <c r="CG177" s="76"/>
      <c r="CH177" s="76"/>
      <c r="CI177" s="76"/>
      <c r="CJ177" s="76"/>
      <c r="CK177" s="76"/>
      <c r="CL177" s="76"/>
      <c r="CM177" s="76"/>
      <c r="CN177" s="76"/>
      <c r="CO177" s="76"/>
      <c r="CP177" s="76"/>
      <c r="CQ177" s="76"/>
      <c r="CR177" s="76"/>
      <c r="CS177" s="77"/>
      <c r="CT177" s="76"/>
      <c r="CU177" s="76"/>
      <c r="CV177" s="76"/>
      <c r="CW177" s="76"/>
      <c r="CX177" s="76"/>
      <c r="CY177" s="76"/>
      <c r="CZ177" s="76"/>
      <c r="DA177" s="76"/>
      <c r="DB177" s="76"/>
      <c r="DC177" s="76"/>
      <c r="DD177" s="76"/>
      <c r="DE177" s="76"/>
      <c r="DF177" s="76"/>
      <c r="DG177" s="76"/>
      <c r="DH177" s="76"/>
      <c r="DI177" s="76"/>
      <c r="DJ177" s="76"/>
      <c r="DK177" s="76"/>
      <c r="DL177" s="76"/>
      <c r="DM177" s="76"/>
      <c r="DN177" s="76"/>
      <c r="DO177" s="76"/>
      <c r="DS177" s="100"/>
      <c r="DT177" s="100"/>
    </row>
    <row r="178" spans="1:124" s="92" customFormat="1" x14ac:dyDescent="0.2">
      <c r="A178" s="90" t="s">
        <v>36</v>
      </c>
      <c r="B178" s="87"/>
      <c r="C178" s="87"/>
      <c r="D178" s="87"/>
      <c r="E178" s="87"/>
      <c r="F178" s="87"/>
      <c r="G178" s="87"/>
      <c r="H178" s="87"/>
      <c r="I178" s="87"/>
      <c r="J178" s="87"/>
      <c r="K178" s="87"/>
      <c r="L178" s="87"/>
      <c r="M178" s="87"/>
      <c r="N178" s="87"/>
      <c r="O178" s="87"/>
      <c r="P178" s="87"/>
      <c r="Q178" s="87"/>
      <c r="R178" s="87"/>
      <c r="S178" s="87"/>
      <c r="T178" s="87"/>
      <c r="U178" s="87"/>
      <c r="V178" s="87"/>
      <c r="W178" s="87"/>
      <c r="X178" s="87"/>
      <c r="Y178" s="150"/>
      <c r="Z178" s="87"/>
      <c r="AA178" s="87"/>
      <c r="AB178" s="87"/>
      <c r="AC178" s="87"/>
      <c r="AD178" s="87"/>
      <c r="AE178" s="87"/>
      <c r="AF178" s="87"/>
      <c r="AG178" s="87"/>
      <c r="AH178" s="87"/>
      <c r="AI178" s="87"/>
      <c r="AJ178" s="87"/>
      <c r="AK178" s="87"/>
      <c r="AL178" s="87"/>
      <c r="AM178" s="87"/>
      <c r="AN178" s="87"/>
      <c r="AO178" s="87"/>
      <c r="AP178" s="87"/>
      <c r="AQ178" s="87"/>
      <c r="AR178" s="87"/>
      <c r="AS178" s="87"/>
      <c r="AT178" s="87"/>
      <c r="AU178" s="87"/>
      <c r="AV178" s="87"/>
      <c r="AW178" s="88"/>
      <c r="AX178" s="87"/>
      <c r="AY178" s="87"/>
      <c r="AZ178" s="87"/>
      <c r="BA178" s="87"/>
      <c r="BB178" s="87"/>
      <c r="BC178" s="87"/>
      <c r="BD178" s="87"/>
      <c r="BE178" s="87"/>
      <c r="BF178" s="87"/>
      <c r="BG178" s="87"/>
      <c r="BH178" s="87"/>
      <c r="BI178" s="87"/>
      <c r="BJ178" s="87"/>
      <c r="BK178" s="87"/>
      <c r="BL178" s="87"/>
      <c r="BM178" s="87"/>
      <c r="BN178" s="87"/>
      <c r="BO178" s="87"/>
      <c r="BP178" s="87"/>
      <c r="BQ178" s="87"/>
      <c r="BR178" s="87"/>
      <c r="BS178" s="87"/>
      <c r="BT178" s="87"/>
      <c r="BU178" s="88"/>
      <c r="BV178" s="87"/>
      <c r="BW178" s="87"/>
      <c r="BX178" s="87"/>
      <c r="BY178" s="87"/>
      <c r="BZ178" s="87"/>
      <c r="CA178" s="87"/>
      <c r="CB178" s="87"/>
      <c r="CC178" s="87"/>
      <c r="CD178" s="87"/>
      <c r="CE178" s="87"/>
      <c r="CF178" s="87"/>
      <c r="CG178" s="87"/>
      <c r="CH178" s="87"/>
      <c r="CI178" s="87"/>
      <c r="CJ178" s="87"/>
      <c r="CK178" s="87"/>
      <c r="CL178" s="87"/>
      <c r="CM178" s="87"/>
      <c r="CN178" s="87"/>
      <c r="CO178" s="87"/>
      <c r="CP178" s="87"/>
      <c r="CQ178" s="87"/>
      <c r="CR178" s="87"/>
      <c r="CS178" s="88"/>
      <c r="CT178" s="87"/>
      <c r="CU178" s="87"/>
      <c r="CV178" s="87"/>
      <c r="CW178" s="87"/>
      <c r="CX178" s="87"/>
      <c r="CY178" s="87"/>
      <c r="CZ178" s="87"/>
      <c r="DA178" s="87"/>
      <c r="DB178" s="87"/>
      <c r="DC178" s="75"/>
      <c r="DD178" s="75"/>
      <c r="DE178" s="75"/>
      <c r="DF178" s="75"/>
      <c r="DG178" s="75"/>
      <c r="DH178" s="75"/>
      <c r="DI178" s="75"/>
      <c r="DJ178" s="75"/>
      <c r="DK178" s="75"/>
      <c r="DL178" s="75"/>
      <c r="DM178" s="75"/>
      <c r="DN178" s="75"/>
      <c r="DO178" s="75"/>
      <c r="DR178" s="100"/>
    </row>
    <row r="179" spans="1:124" s="92" customFormat="1" x14ac:dyDescent="0.2">
      <c r="A179" s="91" t="s">
        <v>6</v>
      </c>
      <c r="B179" s="77"/>
      <c r="C179" s="77">
        <v>10</v>
      </c>
      <c r="D179" s="77"/>
      <c r="E179" s="77">
        <v>0</v>
      </c>
      <c r="F179" s="77">
        <v>2</v>
      </c>
      <c r="G179" s="77">
        <v>2</v>
      </c>
      <c r="H179" s="77">
        <v>1</v>
      </c>
      <c r="I179" s="77">
        <v>3</v>
      </c>
      <c r="J179" s="77"/>
      <c r="K179" s="77"/>
      <c r="L179" s="77"/>
      <c r="M179" s="77"/>
      <c r="N179" s="77"/>
      <c r="O179" s="77"/>
      <c r="P179" s="77"/>
      <c r="Q179" s="77"/>
      <c r="R179" s="77"/>
      <c r="S179" s="77"/>
      <c r="T179" s="77"/>
      <c r="U179" s="77"/>
      <c r="V179" s="77"/>
      <c r="W179" s="77"/>
      <c r="X179" s="77"/>
      <c r="Y179" s="151"/>
      <c r="Z179" s="77"/>
      <c r="AA179" s="77"/>
      <c r="AB179" s="77"/>
      <c r="AC179" s="77"/>
      <c r="AD179" s="77"/>
      <c r="AE179" s="77"/>
      <c r="AF179" s="77"/>
      <c r="AG179" s="77"/>
      <c r="AH179" s="77"/>
      <c r="AI179" s="77"/>
      <c r="AJ179" s="77"/>
      <c r="AK179" s="77"/>
      <c r="AL179" s="77"/>
      <c r="AM179" s="77"/>
      <c r="AN179" s="77"/>
      <c r="AO179" s="77"/>
      <c r="AP179" s="77"/>
      <c r="AQ179" s="77"/>
      <c r="AR179" s="77"/>
      <c r="AS179" s="77"/>
      <c r="AT179" s="77"/>
      <c r="AU179" s="77"/>
      <c r="AV179" s="77"/>
      <c r="AW179" s="77"/>
      <c r="AX179" s="77"/>
      <c r="AY179" s="77">
        <v>0</v>
      </c>
      <c r="AZ179" s="77"/>
      <c r="BA179" s="77">
        <v>1</v>
      </c>
      <c r="BB179" s="77">
        <v>3</v>
      </c>
      <c r="BC179" s="77">
        <v>1</v>
      </c>
      <c r="BD179" s="77">
        <v>2</v>
      </c>
      <c r="BE179" s="77">
        <v>0</v>
      </c>
      <c r="BF179" s="77"/>
      <c r="BG179" s="77"/>
      <c r="BH179" s="77"/>
      <c r="BI179" s="77"/>
      <c r="BJ179" s="77"/>
      <c r="BK179" s="77"/>
      <c r="BL179" s="77"/>
      <c r="BM179" s="77"/>
      <c r="BN179" s="77"/>
      <c r="BO179" s="77"/>
      <c r="BP179" s="77"/>
      <c r="BQ179" s="77"/>
      <c r="BR179" s="77"/>
      <c r="BS179" s="77"/>
      <c r="BT179" s="77"/>
      <c r="BU179" s="77"/>
      <c r="BV179" s="77"/>
      <c r="BW179" s="77"/>
      <c r="BX179" s="77"/>
      <c r="BY179" s="77"/>
      <c r="BZ179" s="77"/>
      <c r="CA179" s="77"/>
      <c r="CB179" s="77"/>
      <c r="CC179" s="77"/>
      <c r="CD179" s="77"/>
      <c r="CE179" s="77"/>
      <c r="CF179" s="77"/>
      <c r="CG179" s="77"/>
      <c r="CH179" s="77"/>
      <c r="CI179" s="77"/>
      <c r="CJ179" s="77"/>
      <c r="CK179" s="77"/>
      <c r="CL179" s="77"/>
      <c r="CM179" s="77"/>
      <c r="CN179" s="77"/>
      <c r="CO179" s="77"/>
      <c r="CP179" s="77"/>
      <c r="CQ179" s="77"/>
      <c r="CR179" s="77"/>
      <c r="CS179" s="77"/>
      <c r="CT179" s="77">
        <v>0</v>
      </c>
      <c r="CU179" s="77">
        <v>10</v>
      </c>
      <c r="CV179" s="77">
        <v>0</v>
      </c>
      <c r="CW179" s="77">
        <v>1</v>
      </c>
      <c r="CX179" s="77">
        <v>5</v>
      </c>
      <c r="CY179" s="77">
        <v>3</v>
      </c>
      <c r="CZ179" s="77">
        <v>3</v>
      </c>
      <c r="DA179" s="77">
        <v>3</v>
      </c>
      <c r="DB179" s="77">
        <v>0</v>
      </c>
      <c r="DC179" s="77">
        <v>0</v>
      </c>
      <c r="DD179" s="77">
        <v>0</v>
      </c>
      <c r="DE179" s="77">
        <v>0</v>
      </c>
      <c r="DF179" s="77">
        <v>0</v>
      </c>
      <c r="DG179" s="77">
        <v>0</v>
      </c>
      <c r="DH179" s="77">
        <v>0</v>
      </c>
      <c r="DI179" s="77">
        <v>0</v>
      </c>
      <c r="DJ179" s="77">
        <v>0</v>
      </c>
      <c r="DK179" s="77">
        <v>0</v>
      </c>
      <c r="DL179" s="77">
        <v>0</v>
      </c>
      <c r="DM179" s="77">
        <v>0</v>
      </c>
      <c r="DN179" s="77">
        <v>0</v>
      </c>
      <c r="DO179" s="77">
        <v>0</v>
      </c>
      <c r="DP179" s="77">
        <v>0</v>
      </c>
    </row>
    <row r="180" spans="1:124" s="92" customFormat="1" x14ac:dyDescent="0.2">
      <c r="A180" s="91" t="s">
        <v>13</v>
      </c>
      <c r="B180" s="77"/>
      <c r="C180" s="77"/>
      <c r="D180" s="77"/>
      <c r="E180" s="77"/>
      <c r="F180" s="77"/>
      <c r="G180" s="77"/>
      <c r="H180" s="77"/>
      <c r="I180" s="77"/>
      <c r="J180" s="77"/>
      <c r="K180" s="77"/>
      <c r="L180" s="77"/>
      <c r="M180" s="77"/>
      <c r="N180" s="77"/>
      <c r="O180" s="77"/>
      <c r="P180" s="77"/>
      <c r="Q180" s="77"/>
      <c r="R180" s="77"/>
      <c r="S180" s="77"/>
      <c r="T180" s="77"/>
      <c r="U180" s="77"/>
      <c r="V180" s="77"/>
      <c r="W180" s="77"/>
      <c r="X180" s="77"/>
      <c r="Y180" s="151"/>
      <c r="Z180" s="77"/>
      <c r="AA180" s="77"/>
      <c r="AB180" s="77"/>
      <c r="AC180" s="77"/>
      <c r="AD180" s="77"/>
      <c r="AE180" s="77"/>
      <c r="AF180" s="77"/>
      <c r="AG180" s="77"/>
      <c r="AH180" s="77"/>
      <c r="AI180" s="77"/>
      <c r="AJ180" s="77"/>
      <c r="AK180" s="77"/>
      <c r="AL180" s="77"/>
      <c r="AM180" s="77"/>
      <c r="AN180" s="77"/>
      <c r="AO180" s="77"/>
      <c r="AP180" s="77"/>
      <c r="AQ180" s="77"/>
      <c r="AR180" s="77"/>
      <c r="AS180" s="77"/>
      <c r="AT180" s="77"/>
      <c r="AU180" s="77"/>
      <c r="AV180" s="77"/>
      <c r="AW180" s="77"/>
      <c r="AX180" s="77"/>
      <c r="AY180" s="77"/>
      <c r="AZ180" s="77"/>
      <c r="BA180" s="77"/>
      <c r="BB180" s="77"/>
      <c r="BC180" s="77"/>
      <c r="BD180" s="77"/>
      <c r="BE180" s="77"/>
      <c r="BF180" s="77"/>
      <c r="BG180" s="77"/>
      <c r="BH180" s="77"/>
      <c r="BI180" s="77"/>
      <c r="BJ180" s="77"/>
      <c r="BK180" s="77"/>
      <c r="BL180" s="77"/>
      <c r="BM180" s="77"/>
      <c r="BN180" s="77"/>
      <c r="BO180" s="77"/>
      <c r="BP180" s="77"/>
      <c r="BQ180" s="77"/>
      <c r="BR180" s="77"/>
      <c r="BS180" s="77"/>
      <c r="BT180" s="77"/>
      <c r="BU180" s="77"/>
      <c r="BV180" s="77"/>
      <c r="BW180" s="77"/>
      <c r="BX180" s="77"/>
      <c r="BY180" s="77"/>
      <c r="BZ180" s="77"/>
      <c r="CA180" s="77"/>
      <c r="CB180" s="77"/>
      <c r="CC180" s="77"/>
      <c r="CD180" s="77"/>
      <c r="CE180" s="77"/>
      <c r="CF180" s="77"/>
      <c r="CG180" s="77"/>
      <c r="CH180" s="77"/>
      <c r="CI180" s="77"/>
      <c r="CJ180" s="77"/>
      <c r="CK180" s="77"/>
      <c r="CL180" s="77"/>
      <c r="CM180" s="77"/>
      <c r="CN180" s="77"/>
      <c r="CO180" s="77"/>
      <c r="CP180" s="77"/>
      <c r="CQ180" s="77"/>
      <c r="CR180" s="77"/>
      <c r="CS180" s="77"/>
      <c r="CT180" s="77">
        <v>0</v>
      </c>
      <c r="CU180" s="77">
        <v>0</v>
      </c>
      <c r="CV180" s="77">
        <v>0</v>
      </c>
      <c r="CW180" s="77">
        <v>0</v>
      </c>
      <c r="CX180" s="77">
        <v>0</v>
      </c>
      <c r="CY180" s="77">
        <v>0</v>
      </c>
      <c r="CZ180" s="77">
        <v>0</v>
      </c>
      <c r="DA180" s="77">
        <v>0</v>
      </c>
      <c r="DB180" s="77">
        <v>0</v>
      </c>
      <c r="DC180" s="77">
        <v>0</v>
      </c>
      <c r="DD180" s="77">
        <v>0</v>
      </c>
      <c r="DE180" s="77">
        <v>0</v>
      </c>
      <c r="DF180" s="77">
        <v>0</v>
      </c>
      <c r="DG180" s="77">
        <v>0</v>
      </c>
      <c r="DH180" s="77">
        <v>0</v>
      </c>
      <c r="DI180" s="77">
        <v>0</v>
      </c>
      <c r="DJ180" s="77">
        <v>0</v>
      </c>
      <c r="DK180" s="77">
        <v>0</v>
      </c>
      <c r="DL180" s="77">
        <v>0</v>
      </c>
      <c r="DM180" s="77">
        <v>0</v>
      </c>
      <c r="DN180" s="77">
        <v>0</v>
      </c>
      <c r="DO180" s="77">
        <v>0</v>
      </c>
      <c r="DP180" s="77">
        <v>0</v>
      </c>
    </row>
    <row r="181" spans="1:124" s="92" customFormat="1" x14ac:dyDescent="0.2">
      <c r="A181" s="91" t="s">
        <v>15</v>
      </c>
      <c r="B181" s="77">
        <v>0</v>
      </c>
      <c r="C181" s="77">
        <v>0</v>
      </c>
      <c r="D181" s="77">
        <v>0</v>
      </c>
      <c r="E181" s="77">
        <v>0</v>
      </c>
      <c r="F181" s="77">
        <v>0</v>
      </c>
      <c r="G181" s="77">
        <v>0</v>
      </c>
      <c r="H181" s="77">
        <v>0</v>
      </c>
      <c r="I181" s="77">
        <v>0</v>
      </c>
      <c r="J181" s="77">
        <v>0</v>
      </c>
      <c r="K181" s="77">
        <v>0</v>
      </c>
      <c r="L181" s="77">
        <v>0</v>
      </c>
      <c r="M181" s="77"/>
      <c r="N181" s="77"/>
      <c r="O181" s="77"/>
      <c r="P181" s="77"/>
      <c r="Q181" s="77"/>
      <c r="R181" s="77"/>
      <c r="S181" s="77"/>
      <c r="T181" s="77"/>
      <c r="U181" s="77"/>
      <c r="V181" s="77"/>
      <c r="W181" s="77"/>
      <c r="X181" s="77"/>
      <c r="Y181" s="151"/>
      <c r="Z181" s="77"/>
      <c r="AA181" s="77"/>
      <c r="AB181" s="77"/>
      <c r="AC181" s="77"/>
      <c r="AD181" s="77"/>
      <c r="AE181" s="77"/>
      <c r="AF181" s="77"/>
      <c r="AG181" s="77"/>
      <c r="AH181" s="77"/>
      <c r="AI181" s="77"/>
      <c r="AJ181" s="77"/>
      <c r="AK181" s="77"/>
      <c r="AL181" s="77"/>
      <c r="AM181" s="77"/>
      <c r="AN181" s="77"/>
      <c r="AO181" s="77"/>
      <c r="AP181" s="77"/>
      <c r="AQ181" s="77"/>
      <c r="AR181" s="77"/>
      <c r="AS181" s="77"/>
      <c r="AT181" s="77"/>
      <c r="AU181" s="77"/>
      <c r="AV181" s="77"/>
      <c r="AW181" s="77"/>
      <c r="AX181" s="77">
        <v>54</v>
      </c>
      <c r="AY181" s="77">
        <v>54</v>
      </c>
      <c r="AZ181" s="77">
        <v>54</v>
      </c>
      <c r="BA181" s="77">
        <v>54</v>
      </c>
      <c r="BB181" s="77">
        <v>54</v>
      </c>
      <c r="BC181" s="77">
        <v>54</v>
      </c>
      <c r="BD181" s="77">
        <v>54</v>
      </c>
      <c r="BE181" s="77">
        <v>54</v>
      </c>
      <c r="BF181" s="77">
        <v>54</v>
      </c>
      <c r="BG181" s="77">
        <v>54</v>
      </c>
      <c r="BH181" s="77">
        <v>54</v>
      </c>
      <c r="BI181" s="77"/>
      <c r="BJ181" s="77"/>
      <c r="BK181" s="77"/>
      <c r="BL181" s="77"/>
      <c r="BM181" s="77"/>
      <c r="BN181" s="77"/>
      <c r="BO181" s="77"/>
      <c r="BP181" s="77"/>
      <c r="BQ181" s="77"/>
      <c r="BR181" s="77"/>
      <c r="BS181" s="77"/>
      <c r="BT181" s="77"/>
      <c r="BU181" s="77"/>
      <c r="BV181" s="77">
        <v>41</v>
      </c>
      <c r="BW181" s="77">
        <v>41</v>
      </c>
      <c r="BX181" s="77">
        <v>41</v>
      </c>
      <c r="BY181" s="77">
        <v>41</v>
      </c>
      <c r="BZ181" s="77">
        <v>41</v>
      </c>
      <c r="CA181" s="77">
        <v>41</v>
      </c>
      <c r="CB181" s="77">
        <v>41</v>
      </c>
      <c r="CC181" s="77">
        <v>41</v>
      </c>
      <c r="CD181" s="77">
        <v>41</v>
      </c>
      <c r="CE181" s="77">
        <v>41</v>
      </c>
      <c r="CF181" s="77">
        <v>41</v>
      </c>
      <c r="CG181" s="77"/>
      <c r="CH181" s="77"/>
      <c r="CI181" s="77"/>
      <c r="CJ181" s="77"/>
      <c r="CK181" s="77"/>
      <c r="CL181" s="77"/>
      <c r="CM181" s="77"/>
      <c r="CN181" s="77"/>
      <c r="CO181" s="77"/>
      <c r="CP181" s="77"/>
      <c r="CQ181" s="77"/>
      <c r="CR181" s="77"/>
      <c r="CS181" s="77"/>
      <c r="CT181" s="77">
        <v>95</v>
      </c>
      <c r="CU181" s="77">
        <v>95</v>
      </c>
      <c r="CV181" s="77">
        <v>95</v>
      </c>
      <c r="CW181" s="77">
        <v>95</v>
      </c>
      <c r="CX181" s="77">
        <v>95</v>
      </c>
      <c r="CY181" s="77">
        <v>95</v>
      </c>
      <c r="CZ181" s="77">
        <v>95</v>
      </c>
      <c r="DA181" s="77">
        <v>95</v>
      </c>
      <c r="DB181" s="77">
        <v>95</v>
      </c>
      <c r="DC181" s="77">
        <v>95</v>
      </c>
      <c r="DD181" s="77">
        <v>95</v>
      </c>
      <c r="DE181" s="77">
        <v>0</v>
      </c>
      <c r="DF181" s="77">
        <v>0</v>
      </c>
      <c r="DG181" s="77">
        <v>0</v>
      </c>
      <c r="DH181" s="77">
        <v>0</v>
      </c>
      <c r="DI181" s="77">
        <v>0</v>
      </c>
      <c r="DJ181" s="77">
        <v>0</v>
      </c>
      <c r="DK181" s="77">
        <v>0</v>
      </c>
      <c r="DL181" s="77">
        <v>0</v>
      </c>
      <c r="DM181" s="77">
        <v>0</v>
      </c>
      <c r="DN181" s="77">
        <v>0</v>
      </c>
      <c r="DO181" s="77">
        <v>0</v>
      </c>
      <c r="DP181" s="77">
        <v>0</v>
      </c>
    </row>
    <row r="182" spans="1:124" s="92" customFormat="1" x14ac:dyDescent="0.2">
      <c r="A182" s="91" t="s">
        <v>16</v>
      </c>
      <c r="B182" s="77"/>
      <c r="C182" s="77"/>
      <c r="D182" s="77"/>
      <c r="E182" s="77"/>
      <c r="F182" s="77"/>
      <c r="G182" s="77"/>
      <c r="H182" s="77"/>
      <c r="I182" s="77"/>
      <c r="J182" s="77"/>
      <c r="K182" s="77"/>
      <c r="L182" s="77"/>
      <c r="M182" s="77"/>
      <c r="N182" s="77"/>
      <c r="O182" s="77"/>
      <c r="P182" s="77"/>
      <c r="Q182" s="77"/>
      <c r="R182" s="77"/>
      <c r="S182" s="77"/>
      <c r="T182" s="77"/>
      <c r="U182" s="77"/>
      <c r="V182" s="77"/>
      <c r="W182" s="77"/>
      <c r="X182" s="77"/>
      <c r="Y182" s="151"/>
      <c r="Z182" s="77"/>
      <c r="AA182" s="77"/>
      <c r="AB182" s="77"/>
      <c r="AC182" s="77"/>
      <c r="AD182" s="77"/>
      <c r="AE182" s="77"/>
      <c r="AF182" s="77"/>
      <c r="AG182" s="77"/>
      <c r="AH182" s="77"/>
      <c r="AI182" s="77"/>
      <c r="AJ182" s="77"/>
      <c r="AK182" s="77"/>
      <c r="AL182" s="77"/>
      <c r="AM182" s="77"/>
      <c r="AN182" s="77"/>
      <c r="AO182" s="77"/>
      <c r="AP182" s="77"/>
      <c r="AQ182" s="77"/>
      <c r="AR182" s="77"/>
      <c r="AS182" s="77"/>
      <c r="AT182" s="77"/>
      <c r="AU182" s="77"/>
      <c r="AV182" s="77"/>
      <c r="AW182" s="77"/>
      <c r="AX182" s="77"/>
      <c r="AY182" s="77"/>
      <c r="AZ182" s="77"/>
      <c r="BA182" s="77"/>
      <c r="BB182" s="77"/>
      <c r="BC182" s="77"/>
      <c r="BD182" s="77"/>
      <c r="BE182" s="77"/>
      <c r="BF182" s="77"/>
      <c r="BG182" s="77"/>
      <c r="BH182" s="77"/>
      <c r="BI182" s="77"/>
      <c r="BJ182" s="77"/>
      <c r="BK182" s="77"/>
      <c r="BL182" s="77"/>
      <c r="BM182" s="77"/>
      <c r="BN182" s="77"/>
      <c r="BO182" s="77"/>
      <c r="BP182" s="77"/>
      <c r="BQ182" s="77"/>
      <c r="BR182" s="77"/>
      <c r="BS182" s="77"/>
      <c r="BT182" s="77"/>
      <c r="BU182" s="77"/>
      <c r="BV182" s="77"/>
      <c r="BW182" s="77"/>
      <c r="BX182" s="77"/>
      <c r="BY182" s="77"/>
      <c r="BZ182" s="77"/>
      <c r="CA182" s="77"/>
      <c r="CB182" s="77"/>
      <c r="CC182" s="77"/>
      <c r="CD182" s="77"/>
      <c r="CE182" s="77"/>
      <c r="CF182" s="77"/>
      <c r="CG182" s="77"/>
      <c r="CH182" s="77"/>
      <c r="CI182" s="77"/>
      <c r="CJ182" s="77"/>
      <c r="CK182" s="77"/>
      <c r="CL182" s="77"/>
      <c r="CM182" s="77"/>
      <c r="CN182" s="77"/>
      <c r="CO182" s="77"/>
      <c r="CP182" s="77"/>
      <c r="CQ182" s="77"/>
      <c r="CR182" s="77"/>
      <c r="CS182" s="77"/>
      <c r="CT182" s="77">
        <v>0</v>
      </c>
      <c r="CU182" s="77">
        <v>0</v>
      </c>
      <c r="CV182" s="77">
        <v>0</v>
      </c>
      <c r="CW182" s="77">
        <v>0</v>
      </c>
      <c r="CX182" s="77">
        <v>0</v>
      </c>
      <c r="CY182" s="77">
        <v>0</v>
      </c>
      <c r="CZ182" s="77">
        <v>0</v>
      </c>
      <c r="DA182" s="77">
        <v>0</v>
      </c>
      <c r="DB182" s="77">
        <v>0</v>
      </c>
      <c r="DC182" s="77">
        <v>0</v>
      </c>
      <c r="DD182" s="77">
        <v>0</v>
      </c>
      <c r="DE182" s="77">
        <v>0</v>
      </c>
      <c r="DF182" s="77">
        <v>0</v>
      </c>
      <c r="DG182" s="77">
        <v>0</v>
      </c>
      <c r="DH182" s="77">
        <v>0</v>
      </c>
      <c r="DI182" s="77">
        <v>0</v>
      </c>
      <c r="DJ182" s="77">
        <v>0</v>
      </c>
      <c r="DK182" s="77">
        <v>0</v>
      </c>
      <c r="DL182" s="77">
        <v>0</v>
      </c>
      <c r="DM182" s="77">
        <v>0</v>
      </c>
      <c r="DN182" s="77">
        <v>0</v>
      </c>
      <c r="DO182" s="77">
        <v>0</v>
      </c>
      <c r="DP182" s="77">
        <v>0</v>
      </c>
    </row>
    <row r="183" spans="1:124" s="92" customFormat="1" x14ac:dyDescent="0.2">
      <c r="A183" s="91" t="s">
        <v>8</v>
      </c>
      <c r="B183" s="77"/>
      <c r="C183" s="77"/>
      <c r="D183" s="77"/>
      <c r="E183" s="77"/>
      <c r="F183" s="77"/>
      <c r="G183" s="77"/>
      <c r="H183" s="77"/>
      <c r="I183" s="77"/>
      <c r="J183" s="77"/>
      <c r="K183" s="77"/>
      <c r="L183" s="77"/>
      <c r="M183" s="77"/>
      <c r="N183" s="77"/>
      <c r="O183" s="77"/>
      <c r="P183" s="77"/>
      <c r="Q183" s="77"/>
      <c r="R183" s="77"/>
      <c r="S183" s="77"/>
      <c r="T183" s="77"/>
      <c r="U183" s="77"/>
      <c r="V183" s="77"/>
      <c r="W183" s="77"/>
      <c r="X183" s="77"/>
      <c r="Y183" s="151"/>
      <c r="Z183" s="77"/>
      <c r="AA183" s="77"/>
      <c r="AB183" s="77"/>
      <c r="AC183" s="77"/>
      <c r="AD183" s="77"/>
      <c r="AE183" s="77"/>
      <c r="AF183" s="77"/>
      <c r="AG183" s="77"/>
      <c r="AH183" s="77"/>
      <c r="AI183" s="77"/>
      <c r="AJ183" s="77"/>
      <c r="AK183" s="77"/>
      <c r="AL183" s="77"/>
      <c r="AM183" s="77"/>
      <c r="AN183" s="77"/>
      <c r="AO183" s="77"/>
      <c r="AP183" s="77"/>
      <c r="AQ183" s="77"/>
      <c r="AR183" s="77"/>
      <c r="AS183" s="77"/>
      <c r="AT183" s="77"/>
      <c r="AU183" s="77"/>
      <c r="AV183" s="77"/>
      <c r="AW183" s="77"/>
      <c r="AX183" s="77"/>
      <c r="AY183" s="77"/>
      <c r="AZ183" s="77"/>
      <c r="BA183" s="77"/>
      <c r="BB183" s="77"/>
      <c r="BC183" s="77"/>
      <c r="BD183" s="77"/>
      <c r="BE183" s="77"/>
      <c r="BF183" s="77"/>
      <c r="BG183" s="77"/>
      <c r="BH183" s="77"/>
      <c r="BI183" s="77"/>
      <c r="BJ183" s="77"/>
      <c r="BK183" s="77"/>
      <c r="BL183" s="77"/>
      <c r="BM183" s="77"/>
      <c r="BN183" s="77"/>
      <c r="BO183" s="77"/>
      <c r="BP183" s="77"/>
      <c r="BQ183" s="77"/>
      <c r="BR183" s="77"/>
      <c r="BS183" s="77"/>
      <c r="BT183" s="77"/>
      <c r="BU183" s="77"/>
      <c r="BV183" s="77"/>
      <c r="BW183" s="77"/>
      <c r="BX183" s="77"/>
      <c r="BY183" s="77"/>
      <c r="BZ183" s="77"/>
      <c r="CA183" s="77"/>
      <c r="CB183" s="77"/>
      <c r="CC183" s="77"/>
      <c r="CD183" s="77"/>
      <c r="CE183" s="77"/>
      <c r="CF183" s="77"/>
      <c r="CG183" s="77"/>
      <c r="CH183" s="77"/>
      <c r="CI183" s="77"/>
      <c r="CJ183" s="77"/>
      <c r="CK183" s="77"/>
      <c r="CL183" s="77"/>
      <c r="CM183" s="77"/>
      <c r="CN183" s="77"/>
      <c r="CO183" s="77"/>
      <c r="CP183" s="77"/>
      <c r="CQ183" s="77"/>
      <c r="CR183" s="77"/>
      <c r="CS183" s="77"/>
      <c r="CT183" s="77">
        <v>0</v>
      </c>
      <c r="CU183" s="77">
        <v>0</v>
      </c>
      <c r="CV183" s="77">
        <v>0</v>
      </c>
      <c r="CW183" s="77">
        <v>0</v>
      </c>
      <c r="CX183" s="77">
        <v>0</v>
      </c>
      <c r="CY183" s="77">
        <v>0</v>
      </c>
      <c r="CZ183" s="77">
        <v>0</v>
      </c>
      <c r="DA183" s="77">
        <v>0</v>
      </c>
      <c r="DB183" s="77">
        <v>0</v>
      </c>
      <c r="DC183" s="77">
        <v>0</v>
      </c>
      <c r="DD183" s="77">
        <v>0</v>
      </c>
      <c r="DE183" s="77">
        <v>0</v>
      </c>
      <c r="DF183" s="77">
        <v>0</v>
      </c>
      <c r="DG183" s="77">
        <v>0</v>
      </c>
      <c r="DH183" s="77">
        <v>0</v>
      </c>
      <c r="DI183" s="77">
        <v>0</v>
      </c>
      <c r="DJ183" s="77">
        <v>0</v>
      </c>
      <c r="DK183" s="77">
        <v>0</v>
      </c>
      <c r="DL183" s="77">
        <v>0</v>
      </c>
      <c r="DM183" s="77">
        <v>0</v>
      </c>
      <c r="DN183" s="77">
        <v>0</v>
      </c>
      <c r="DO183" s="77">
        <v>0</v>
      </c>
      <c r="DP183" s="77">
        <v>0</v>
      </c>
    </row>
    <row r="184" spans="1:124" s="92" customFormat="1" x14ac:dyDescent="0.2">
      <c r="A184" s="91" t="s">
        <v>24</v>
      </c>
      <c r="B184" s="77"/>
      <c r="C184" s="77"/>
      <c r="D184" s="77"/>
      <c r="E184" s="77"/>
      <c r="F184" s="77"/>
      <c r="G184" s="77"/>
      <c r="H184" s="77"/>
      <c r="I184" s="77"/>
      <c r="J184" s="77"/>
      <c r="K184" s="77"/>
      <c r="L184" s="77"/>
      <c r="M184" s="77"/>
      <c r="N184" s="77"/>
      <c r="O184" s="77"/>
      <c r="P184" s="77"/>
      <c r="Q184" s="77"/>
      <c r="R184" s="77"/>
      <c r="S184" s="77"/>
      <c r="T184" s="77"/>
      <c r="U184" s="77"/>
      <c r="V184" s="77"/>
      <c r="W184" s="77"/>
      <c r="X184" s="77"/>
      <c r="Y184" s="151"/>
      <c r="Z184" s="77"/>
      <c r="AA184" s="77"/>
      <c r="AB184" s="77"/>
      <c r="AC184" s="77"/>
      <c r="AD184" s="77"/>
      <c r="AE184" s="77"/>
      <c r="AF184" s="77"/>
      <c r="AG184" s="77"/>
      <c r="AH184" s="77"/>
      <c r="AI184" s="77"/>
      <c r="AJ184" s="77"/>
      <c r="AK184" s="77"/>
      <c r="AL184" s="77"/>
      <c r="AM184" s="77"/>
      <c r="AN184" s="77"/>
      <c r="AO184" s="77"/>
      <c r="AP184" s="77"/>
      <c r="AQ184" s="77"/>
      <c r="AR184" s="77"/>
      <c r="AS184" s="77"/>
      <c r="AT184" s="77"/>
      <c r="AU184" s="77"/>
      <c r="AV184" s="77"/>
      <c r="AW184" s="77"/>
      <c r="AX184" s="77"/>
      <c r="AY184" s="77"/>
      <c r="AZ184" s="77"/>
      <c r="BA184" s="77"/>
      <c r="BB184" s="77"/>
      <c r="BC184" s="77"/>
      <c r="BD184" s="77"/>
      <c r="BE184" s="77"/>
      <c r="BF184" s="77"/>
      <c r="BG184" s="77"/>
      <c r="BH184" s="77"/>
      <c r="BI184" s="77"/>
      <c r="BJ184" s="77"/>
      <c r="BK184" s="77"/>
      <c r="BL184" s="77"/>
      <c r="BM184" s="77"/>
      <c r="BN184" s="77"/>
      <c r="BO184" s="77"/>
      <c r="BP184" s="77"/>
      <c r="BQ184" s="77"/>
      <c r="BR184" s="77"/>
      <c r="BS184" s="77"/>
      <c r="BT184" s="77"/>
      <c r="BU184" s="77"/>
      <c r="BV184" s="77"/>
      <c r="BW184" s="77"/>
      <c r="BX184" s="77"/>
      <c r="BY184" s="77"/>
      <c r="BZ184" s="77"/>
      <c r="CA184" s="77"/>
      <c r="CB184" s="77"/>
      <c r="CC184" s="77"/>
      <c r="CD184" s="77"/>
      <c r="CE184" s="77"/>
      <c r="CF184" s="77"/>
      <c r="CG184" s="77"/>
      <c r="CH184" s="77"/>
      <c r="CI184" s="77"/>
      <c r="CJ184" s="77"/>
      <c r="CK184" s="77"/>
      <c r="CL184" s="77"/>
      <c r="CM184" s="77"/>
      <c r="CN184" s="77"/>
      <c r="CO184" s="77"/>
      <c r="CP184" s="77"/>
      <c r="CQ184" s="77"/>
      <c r="CR184" s="77"/>
      <c r="CS184" s="77"/>
      <c r="CT184" s="77">
        <v>0</v>
      </c>
      <c r="CU184" s="77">
        <v>0</v>
      </c>
      <c r="CV184" s="77">
        <v>0</v>
      </c>
      <c r="CW184" s="77">
        <v>0</v>
      </c>
      <c r="CX184" s="77">
        <v>0</v>
      </c>
      <c r="CY184" s="77">
        <v>0</v>
      </c>
      <c r="CZ184" s="77">
        <v>0</v>
      </c>
      <c r="DA184" s="77">
        <v>0</v>
      </c>
      <c r="DB184" s="77">
        <v>0</v>
      </c>
      <c r="DC184" s="77">
        <v>0</v>
      </c>
      <c r="DD184" s="77">
        <v>0</v>
      </c>
      <c r="DE184" s="77">
        <v>0</v>
      </c>
      <c r="DF184" s="77">
        <v>0</v>
      </c>
      <c r="DG184" s="77">
        <v>0</v>
      </c>
      <c r="DH184" s="77">
        <v>0</v>
      </c>
      <c r="DI184" s="77">
        <v>0</v>
      </c>
      <c r="DJ184" s="77">
        <v>0</v>
      </c>
      <c r="DK184" s="77">
        <v>0</v>
      </c>
      <c r="DL184" s="77">
        <v>0</v>
      </c>
      <c r="DM184" s="77">
        <v>0</v>
      </c>
      <c r="DN184" s="77">
        <v>0</v>
      </c>
      <c r="DO184" s="77">
        <v>0</v>
      </c>
      <c r="DP184" s="77">
        <v>0</v>
      </c>
    </row>
    <row r="185" spans="1:124" s="92" customFormat="1" x14ac:dyDescent="0.2">
      <c r="A185" s="91" t="s">
        <v>25</v>
      </c>
      <c r="B185" s="77"/>
      <c r="C185" s="77"/>
      <c r="D185" s="77"/>
      <c r="E185" s="77"/>
      <c r="F185" s="77"/>
      <c r="G185" s="77"/>
      <c r="H185" s="77"/>
      <c r="I185" s="77"/>
      <c r="J185" s="77"/>
      <c r="K185" s="77"/>
      <c r="L185" s="77"/>
      <c r="M185" s="77"/>
      <c r="N185" s="77"/>
      <c r="O185" s="77"/>
      <c r="P185" s="77"/>
      <c r="Q185" s="77"/>
      <c r="R185" s="77"/>
      <c r="S185" s="77"/>
      <c r="T185" s="77"/>
      <c r="U185" s="77"/>
      <c r="V185" s="77"/>
      <c r="W185" s="77"/>
      <c r="X185" s="77"/>
      <c r="Y185" s="151"/>
      <c r="Z185" s="77"/>
      <c r="AA185" s="77"/>
      <c r="AB185" s="77"/>
      <c r="AC185" s="77"/>
      <c r="AD185" s="77"/>
      <c r="AE185" s="77"/>
      <c r="AF185" s="77"/>
      <c r="AG185" s="77"/>
      <c r="AH185" s="77"/>
      <c r="AI185" s="77"/>
      <c r="AJ185" s="77"/>
      <c r="AK185" s="77"/>
      <c r="AL185" s="77"/>
      <c r="AM185" s="77"/>
      <c r="AN185" s="77"/>
      <c r="AO185" s="77"/>
      <c r="AP185" s="77"/>
      <c r="AQ185" s="77"/>
      <c r="AR185" s="77"/>
      <c r="AS185" s="77"/>
      <c r="AT185" s="77"/>
      <c r="AU185" s="77"/>
      <c r="AV185" s="77"/>
      <c r="AW185" s="77"/>
      <c r="AX185" s="77"/>
      <c r="AY185" s="77"/>
      <c r="AZ185" s="77"/>
      <c r="BA185" s="77"/>
      <c r="BB185" s="77"/>
      <c r="BC185" s="77"/>
      <c r="BD185" s="77"/>
      <c r="BE185" s="77"/>
      <c r="BF185" s="77"/>
      <c r="BG185" s="77"/>
      <c r="BH185" s="77"/>
      <c r="BI185" s="77">
        <v>1</v>
      </c>
      <c r="BJ185" s="77">
        <v>1</v>
      </c>
      <c r="BK185" s="77">
        <v>0</v>
      </c>
      <c r="BL185" s="77">
        <v>5</v>
      </c>
      <c r="BM185" s="77">
        <v>3</v>
      </c>
      <c r="BN185" s="77">
        <v>3</v>
      </c>
      <c r="BO185" s="77">
        <v>3</v>
      </c>
      <c r="BP185" s="77">
        <v>3</v>
      </c>
      <c r="BQ185" s="77">
        <v>3</v>
      </c>
      <c r="BR185" s="77">
        <v>3</v>
      </c>
      <c r="BS185" s="77">
        <v>6</v>
      </c>
      <c r="BT185" s="77">
        <v>1</v>
      </c>
      <c r="BU185" s="77"/>
      <c r="BV185" s="77"/>
      <c r="BW185" s="77"/>
      <c r="BX185" s="77"/>
      <c r="BY185" s="77"/>
      <c r="BZ185" s="77"/>
      <c r="CA185" s="77"/>
      <c r="CB185" s="77"/>
      <c r="CC185" s="77"/>
      <c r="CD185" s="77"/>
      <c r="CE185" s="77"/>
      <c r="CF185" s="77"/>
      <c r="CG185" s="77">
        <v>2</v>
      </c>
      <c r="CH185" s="77">
        <v>7</v>
      </c>
      <c r="CI185" s="77">
        <v>4</v>
      </c>
      <c r="CJ185" s="77">
        <v>6</v>
      </c>
      <c r="CK185" s="77">
        <v>8</v>
      </c>
      <c r="CL185" s="77">
        <v>16</v>
      </c>
      <c r="CM185" s="77">
        <v>16</v>
      </c>
      <c r="CN185" s="77">
        <v>16</v>
      </c>
      <c r="CO185" s="77">
        <v>16</v>
      </c>
      <c r="CP185" s="77">
        <v>16</v>
      </c>
      <c r="CQ185" s="77">
        <v>11</v>
      </c>
      <c r="CR185" s="77">
        <v>6</v>
      </c>
      <c r="CS185" s="77"/>
      <c r="CT185" s="77">
        <v>0</v>
      </c>
      <c r="CU185" s="77">
        <v>0</v>
      </c>
      <c r="CV185" s="77">
        <v>0</v>
      </c>
      <c r="CW185" s="77">
        <v>0</v>
      </c>
      <c r="CX185" s="77">
        <v>0</v>
      </c>
      <c r="CY185" s="77">
        <v>0</v>
      </c>
      <c r="CZ185" s="77">
        <v>0</v>
      </c>
      <c r="DA185" s="77">
        <v>0</v>
      </c>
      <c r="DB185" s="77">
        <v>0</v>
      </c>
      <c r="DC185" s="77">
        <v>0</v>
      </c>
      <c r="DD185" s="77">
        <v>0</v>
      </c>
      <c r="DE185" s="77">
        <v>3</v>
      </c>
      <c r="DF185" s="77">
        <v>8</v>
      </c>
      <c r="DG185" s="77">
        <v>4</v>
      </c>
      <c r="DH185" s="77">
        <v>11</v>
      </c>
      <c r="DI185" s="77">
        <v>11</v>
      </c>
      <c r="DJ185" s="77">
        <v>19</v>
      </c>
      <c r="DK185" s="77">
        <v>19</v>
      </c>
      <c r="DL185" s="77">
        <v>19</v>
      </c>
      <c r="DM185" s="77">
        <v>19</v>
      </c>
      <c r="DN185" s="77">
        <v>19</v>
      </c>
      <c r="DO185" s="77">
        <v>17</v>
      </c>
      <c r="DP185" s="77">
        <v>7</v>
      </c>
    </row>
    <row r="186" spans="1:124" s="92" customFormat="1" x14ac:dyDescent="0.2">
      <c r="A186" s="91" t="s">
        <v>9</v>
      </c>
      <c r="B186" s="77">
        <v>2767</v>
      </c>
      <c r="C186" s="77">
        <v>4463</v>
      </c>
      <c r="D186" s="77">
        <v>1799</v>
      </c>
      <c r="E186" s="77">
        <v>3336</v>
      </c>
      <c r="F186" s="77">
        <v>2736</v>
      </c>
      <c r="G186" s="77">
        <v>3012</v>
      </c>
      <c r="H186" s="77">
        <v>3721</v>
      </c>
      <c r="I186" s="77">
        <v>3212</v>
      </c>
      <c r="J186" s="77">
        <v>2855</v>
      </c>
      <c r="K186" s="77">
        <v>2043</v>
      </c>
      <c r="L186" s="77">
        <v>1736</v>
      </c>
      <c r="M186" s="77">
        <v>3352</v>
      </c>
      <c r="N186" s="77">
        <v>1794</v>
      </c>
      <c r="O186" s="77">
        <v>1832</v>
      </c>
      <c r="P186" s="77">
        <v>2787</v>
      </c>
      <c r="Q186" s="77">
        <v>2727</v>
      </c>
      <c r="R186" s="77">
        <v>2836</v>
      </c>
      <c r="S186" s="77">
        <v>1937</v>
      </c>
      <c r="T186" s="77">
        <v>2425</v>
      </c>
      <c r="U186" s="77">
        <v>1969</v>
      </c>
      <c r="V186" s="77">
        <v>1959</v>
      </c>
      <c r="W186" s="77">
        <v>2272</v>
      </c>
      <c r="X186" s="77">
        <v>2635</v>
      </c>
      <c r="Y186" s="151"/>
      <c r="Z186" s="77">
        <v>0</v>
      </c>
      <c r="AA186" s="77">
        <v>0</v>
      </c>
      <c r="AB186" s="77">
        <v>0</v>
      </c>
      <c r="AC186" s="77">
        <v>0</v>
      </c>
      <c r="AD186" s="77">
        <v>0</v>
      </c>
      <c r="AE186" s="77">
        <v>0</v>
      </c>
      <c r="AF186" s="77">
        <v>0</v>
      </c>
      <c r="AG186" s="77">
        <v>0</v>
      </c>
      <c r="AH186" s="77">
        <v>0</v>
      </c>
      <c r="AI186" s="77">
        <v>0</v>
      </c>
      <c r="AJ186" s="77">
        <v>0</v>
      </c>
      <c r="AK186" s="77">
        <v>0</v>
      </c>
      <c r="AL186" s="77">
        <v>0</v>
      </c>
      <c r="AM186" s="77">
        <v>0</v>
      </c>
      <c r="AN186" s="77">
        <v>0</v>
      </c>
      <c r="AO186" s="77">
        <v>0</v>
      </c>
      <c r="AP186" s="77">
        <v>2</v>
      </c>
      <c r="AQ186" s="77">
        <v>0</v>
      </c>
      <c r="AR186" s="77">
        <v>0</v>
      </c>
      <c r="AS186" s="77">
        <v>0</v>
      </c>
      <c r="AT186" s="77">
        <v>0</v>
      </c>
      <c r="AU186" s="77">
        <v>0</v>
      </c>
      <c r="AV186" s="77">
        <v>0</v>
      </c>
      <c r="AW186" s="77"/>
      <c r="AX186" s="77">
        <v>0</v>
      </c>
      <c r="AY186" s="77">
        <v>0</v>
      </c>
      <c r="AZ186" s="77">
        <v>0</v>
      </c>
      <c r="BA186" s="77">
        <v>0</v>
      </c>
      <c r="BB186" s="77">
        <v>0</v>
      </c>
      <c r="BC186" s="77">
        <v>0</v>
      </c>
      <c r="BD186" s="77">
        <v>0</v>
      </c>
      <c r="BE186" s="77">
        <v>0</v>
      </c>
      <c r="BF186" s="77">
        <v>0</v>
      </c>
      <c r="BG186" s="77">
        <v>0</v>
      </c>
      <c r="BH186" s="77">
        <v>0</v>
      </c>
      <c r="BI186" s="77">
        <v>0</v>
      </c>
      <c r="BJ186" s="77">
        <v>9</v>
      </c>
      <c r="BK186" s="77">
        <v>8</v>
      </c>
      <c r="BL186" s="77">
        <v>13</v>
      </c>
      <c r="BM186" s="77">
        <v>13</v>
      </c>
      <c r="BN186" s="77">
        <v>6</v>
      </c>
      <c r="BO186" s="77">
        <v>14</v>
      </c>
      <c r="BP186" s="77">
        <v>8</v>
      </c>
      <c r="BQ186" s="77">
        <v>1</v>
      </c>
      <c r="BR186" s="77">
        <v>3</v>
      </c>
      <c r="BS186" s="77">
        <v>18</v>
      </c>
      <c r="BT186" s="77">
        <v>8</v>
      </c>
      <c r="BU186" s="77"/>
      <c r="BV186" s="77">
        <v>0</v>
      </c>
      <c r="BW186" s="77">
        <v>0</v>
      </c>
      <c r="BX186" s="77">
        <v>0</v>
      </c>
      <c r="BY186" s="77">
        <v>0</v>
      </c>
      <c r="BZ186" s="77">
        <v>0</v>
      </c>
      <c r="CA186" s="77">
        <v>0</v>
      </c>
      <c r="CB186" s="77">
        <v>0</v>
      </c>
      <c r="CC186" s="77">
        <v>0</v>
      </c>
      <c r="CD186" s="77">
        <v>0</v>
      </c>
      <c r="CE186" s="77">
        <v>0</v>
      </c>
      <c r="CF186" s="77">
        <v>0</v>
      </c>
      <c r="CG186" s="77">
        <v>0</v>
      </c>
      <c r="CH186" s="77">
        <v>0</v>
      </c>
      <c r="CI186" s="77">
        <v>0</v>
      </c>
      <c r="CJ186" s="77">
        <v>0</v>
      </c>
      <c r="CK186" s="77">
        <v>0</v>
      </c>
      <c r="CL186" s="77">
        <v>0</v>
      </c>
      <c r="CM186" s="77">
        <v>0</v>
      </c>
      <c r="CN186" s="77">
        <v>0</v>
      </c>
      <c r="CO186" s="77">
        <v>2</v>
      </c>
      <c r="CP186" s="77">
        <v>2</v>
      </c>
      <c r="CQ186" s="77">
        <v>0</v>
      </c>
      <c r="CR186" s="77">
        <v>0</v>
      </c>
      <c r="CS186" s="77"/>
      <c r="CT186" s="77">
        <v>2767</v>
      </c>
      <c r="CU186" s="77">
        <v>4463</v>
      </c>
      <c r="CV186" s="77">
        <v>1799</v>
      </c>
      <c r="CW186" s="77">
        <v>3336</v>
      </c>
      <c r="CX186" s="77">
        <v>2736</v>
      </c>
      <c r="CY186" s="77">
        <v>3012</v>
      </c>
      <c r="CZ186" s="77">
        <v>3721</v>
      </c>
      <c r="DA186" s="77">
        <v>3212</v>
      </c>
      <c r="DB186" s="77">
        <v>2855</v>
      </c>
      <c r="DC186" s="77">
        <v>2043</v>
      </c>
      <c r="DD186" s="77">
        <v>1736</v>
      </c>
      <c r="DE186" s="77">
        <v>3352</v>
      </c>
      <c r="DF186" s="77">
        <v>1803</v>
      </c>
      <c r="DG186" s="77">
        <v>1840</v>
      </c>
      <c r="DH186" s="77">
        <v>2800</v>
      </c>
      <c r="DI186" s="77">
        <v>2740</v>
      </c>
      <c r="DJ186" s="77">
        <v>2844</v>
      </c>
      <c r="DK186" s="77">
        <v>1951</v>
      </c>
      <c r="DL186" s="77">
        <v>2433</v>
      </c>
      <c r="DM186" s="77">
        <v>1972</v>
      </c>
      <c r="DN186" s="77">
        <v>1964</v>
      </c>
      <c r="DO186" s="77">
        <v>2290</v>
      </c>
      <c r="DP186" s="77">
        <v>2643</v>
      </c>
      <c r="DQ186" s="100"/>
    </row>
    <row r="187" spans="1:124" s="92" customFormat="1" x14ac:dyDescent="0.2">
      <c r="A187" s="91" t="s">
        <v>26</v>
      </c>
      <c r="B187" s="77"/>
      <c r="C187" s="77"/>
      <c r="D187" s="77"/>
      <c r="E187" s="77"/>
      <c r="F187" s="77"/>
      <c r="G187" s="77"/>
      <c r="H187" s="77"/>
      <c r="I187" s="77"/>
      <c r="J187" s="77"/>
      <c r="K187" s="77"/>
      <c r="L187" s="77"/>
      <c r="M187" s="77"/>
      <c r="N187" s="77"/>
      <c r="O187" s="77"/>
      <c r="P187" s="77"/>
      <c r="Q187" s="77"/>
      <c r="R187" s="77"/>
      <c r="S187" s="77"/>
      <c r="T187" s="77"/>
      <c r="U187" s="77"/>
      <c r="V187" s="77"/>
      <c r="W187" s="77"/>
      <c r="X187" s="77"/>
      <c r="Y187" s="151"/>
      <c r="Z187" s="77"/>
      <c r="AA187" s="77"/>
      <c r="AB187" s="77"/>
      <c r="AC187" s="77"/>
      <c r="AD187" s="77"/>
      <c r="AE187" s="77"/>
      <c r="AF187" s="77"/>
      <c r="AG187" s="77"/>
      <c r="AH187" s="77"/>
      <c r="AI187" s="77"/>
      <c r="AJ187" s="77"/>
      <c r="AK187" s="77"/>
      <c r="AL187" s="77"/>
      <c r="AM187" s="77"/>
      <c r="AN187" s="77"/>
      <c r="AO187" s="77"/>
      <c r="AP187" s="77"/>
      <c r="AQ187" s="77"/>
      <c r="AR187" s="77"/>
      <c r="AS187" s="77"/>
      <c r="AT187" s="77"/>
      <c r="AU187" s="77"/>
      <c r="AV187" s="77"/>
      <c r="AW187" s="77"/>
      <c r="AX187" s="77"/>
      <c r="AY187" s="77"/>
      <c r="AZ187" s="77"/>
      <c r="BA187" s="77"/>
      <c r="BB187" s="77"/>
      <c r="BC187" s="77"/>
      <c r="BD187" s="77"/>
      <c r="BE187" s="77"/>
      <c r="BF187" s="77"/>
      <c r="BG187" s="77"/>
      <c r="BH187" s="77"/>
      <c r="BI187" s="77"/>
      <c r="BJ187" s="77"/>
      <c r="BK187" s="77"/>
      <c r="BL187" s="77"/>
      <c r="BM187" s="77"/>
      <c r="BN187" s="77"/>
      <c r="BO187" s="77"/>
      <c r="BP187" s="77"/>
      <c r="BQ187" s="77"/>
      <c r="BR187" s="77"/>
      <c r="BS187" s="77"/>
      <c r="BT187" s="77"/>
      <c r="BU187" s="77"/>
      <c r="BV187" s="77"/>
      <c r="BW187" s="77"/>
      <c r="BX187" s="77"/>
      <c r="BY187" s="77"/>
      <c r="BZ187" s="77"/>
      <c r="CA187" s="77"/>
      <c r="CB187" s="77"/>
      <c r="CC187" s="77"/>
      <c r="CD187" s="77"/>
      <c r="CE187" s="77"/>
      <c r="CF187" s="77"/>
      <c r="CG187" s="77"/>
      <c r="CH187" s="77"/>
      <c r="CI187" s="77"/>
      <c r="CJ187" s="77"/>
      <c r="CK187" s="77"/>
      <c r="CL187" s="77"/>
      <c r="CM187" s="77"/>
      <c r="CN187" s="77"/>
      <c r="CO187" s="77"/>
      <c r="CP187" s="77"/>
      <c r="CQ187" s="77"/>
      <c r="CR187" s="77"/>
      <c r="CS187" s="77"/>
      <c r="CT187" s="77">
        <v>0</v>
      </c>
      <c r="CU187" s="77">
        <v>0</v>
      </c>
      <c r="CV187" s="77">
        <v>0</v>
      </c>
      <c r="CW187" s="77">
        <v>0</v>
      </c>
      <c r="CX187" s="77">
        <v>0</v>
      </c>
      <c r="CY187" s="77">
        <v>0</v>
      </c>
      <c r="CZ187" s="77">
        <v>0</v>
      </c>
      <c r="DA187" s="77">
        <v>0</v>
      </c>
      <c r="DB187" s="77">
        <v>0</v>
      </c>
      <c r="DC187" s="77">
        <v>0</v>
      </c>
      <c r="DD187" s="77">
        <v>0</v>
      </c>
      <c r="DE187" s="77">
        <v>0</v>
      </c>
      <c r="DF187" s="77">
        <v>0</v>
      </c>
      <c r="DG187" s="77">
        <v>0</v>
      </c>
      <c r="DH187" s="77">
        <v>0</v>
      </c>
      <c r="DI187" s="77">
        <v>0</v>
      </c>
      <c r="DJ187" s="77">
        <v>0</v>
      </c>
      <c r="DK187" s="77">
        <v>0</v>
      </c>
      <c r="DL187" s="77">
        <v>0</v>
      </c>
      <c r="DM187" s="77">
        <v>0</v>
      </c>
      <c r="DN187" s="77">
        <v>0</v>
      </c>
      <c r="DO187" s="77">
        <v>0</v>
      </c>
      <c r="DP187" s="77">
        <v>0</v>
      </c>
    </row>
    <row r="188" spans="1:124" s="92" customFormat="1" x14ac:dyDescent="0.2">
      <c r="A188" s="91" t="s">
        <v>19</v>
      </c>
      <c r="B188" s="77"/>
      <c r="C188" s="77"/>
      <c r="D188" s="77"/>
      <c r="E188" s="77"/>
      <c r="F188" s="77"/>
      <c r="G188" s="77"/>
      <c r="H188" s="77"/>
      <c r="I188" s="77"/>
      <c r="J188" s="77"/>
      <c r="K188" s="77"/>
      <c r="L188" s="77"/>
      <c r="M188" s="77"/>
      <c r="N188" s="77"/>
      <c r="O188" s="77"/>
      <c r="P188" s="77"/>
      <c r="Q188" s="77"/>
      <c r="R188" s="77"/>
      <c r="S188" s="77"/>
      <c r="T188" s="77"/>
      <c r="U188" s="77"/>
      <c r="V188" s="77"/>
      <c r="W188" s="77"/>
      <c r="X188" s="77"/>
      <c r="Y188" s="151"/>
      <c r="Z188" s="77"/>
      <c r="AA188" s="77"/>
      <c r="AB188" s="77"/>
      <c r="AC188" s="77"/>
      <c r="AD188" s="77"/>
      <c r="AE188" s="77"/>
      <c r="AF188" s="77"/>
      <c r="AG188" s="77"/>
      <c r="AH188" s="77"/>
      <c r="AI188" s="77"/>
      <c r="AJ188" s="77"/>
      <c r="AK188" s="77"/>
      <c r="AL188" s="77"/>
      <c r="AM188" s="77"/>
      <c r="AN188" s="77"/>
      <c r="AO188" s="77"/>
      <c r="AP188" s="77"/>
      <c r="AQ188" s="77"/>
      <c r="AR188" s="77"/>
      <c r="AS188" s="77"/>
      <c r="AT188" s="77"/>
      <c r="AU188" s="77"/>
      <c r="AV188" s="77"/>
      <c r="AW188" s="77"/>
      <c r="AX188" s="77"/>
      <c r="AY188" s="77"/>
      <c r="AZ188" s="77"/>
      <c r="BA188" s="77"/>
      <c r="BB188" s="77"/>
      <c r="BC188" s="77"/>
      <c r="BD188" s="77"/>
      <c r="BE188" s="77"/>
      <c r="BF188" s="77"/>
      <c r="BG188" s="77"/>
      <c r="BH188" s="77"/>
      <c r="BI188" s="77"/>
      <c r="BJ188" s="77"/>
      <c r="BK188" s="77"/>
      <c r="BL188" s="77"/>
      <c r="BM188" s="77"/>
      <c r="BN188" s="77"/>
      <c r="BO188" s="77"/>
      <c r="BP188" s="77"/>
      <c r="BQ188" s="77"/>
      <c r="BR188" s="77"/>
      <c r="BS188" s="77"/>
      <c r="BT188" s="77"/>
      <c r="BU188" s="77"/>
      <c r="BV188" s="77"/>
      <c r="BW188" s="77"/>
      <c r="BX188" s="77"/>
      <c r="BY188" s="77"/>
      <c r="BZ188" s="77"/>
      <c r="CA188" s="77"/>
      <c r="CB188" s="77"/>
      <c r="CC188" s="77"/>
      <c r="CD188" s="77"/>
      <c r="CE188" s="77"/>
      <c r="CF188" s="77"/>
      <c r="CG188" s="77"/>
      <c r="CH188" s="77"/>
      <c r="CI188" s="77"/>
      <c r="CJ188" s="77"/>
      <c r="CK188" s="77"/>
      <c r="CL188" s="77"/>
      <c r="CM188" s="77"/>
      <c r="CN188" s="77"/>
      <c r="CO188" s="77"/>
      <c r="CP188" s="77"/>
      <c r="CQ188" s="77"/>
      <c r="CR188" s="77"/>
      <c r="CS188" s="77"/>
      <c r="CT188" s="77">
        <v>0</v>
      </c>
      <c r="CU188" s="77">
        <v>0</v>
      </c>
      <c r="CV188" s="77">
        <v>0</v>
      </c>
      <c r="CW188" s="77">
        <v>0</v>
      </c>
      <c r="CX188" s="77">
        <v>0</v>
      </c>
      <c r="CY188" s="77">
        <v>0</v>
      </c>
      <c r="CZ188" s="77">
        <v>0</v>
      </c>
      <c r="DA188" s="77">
        <v>0</v>
      </c>
      <c r="DB188" s="77">
        <v>0</v>
      </c>
      <c r="DC188" s="77">
        <v>0</v>
      </c>
      <c r="DD188" s="77">
        <v>0</v>
      </c>
      <c r="DE188" s="77">
        <v>0</v>
      </c>
      <c r="DF188" s="77">
        <v>0</v>
      </c>
      <c r="DG188" s="77">
        <v>0</v>
      </c>
      <c r="DH188" s="77">
        <v>0</v>
      </c>
      <c r="DI188" s="77">
        <v>0</v>
      </c>
      <c r="DJ188" s="77">
        <v>0</v>
      </c>
      <c r="DK188" s="77">
        <v>0</v>
      </c>
      <c r="DL188" s="77">
        <v>0</v>
      </c>
      <c r="DM188" s="77">
        <v>0</v>
      </c>
      <c r="DN188" s="77">
        <v>0</v>
      </c>
      <c r="DO188" s="77">
        <v>0</v>
      </c>
      <c r="DP188" s="77">
        <v>0</v>
      </c>
    </row>
    <row r="189" spans="1:124" s="92" customFormat="1" x14ac:dyDescent="0.2">
      <c r="A189" s="91" t="s">
        <v>28</v>
      </c>
      <c r="B189" s="77"/>
      <c r="C189" s="77"/>
      <c r="D189" s="77"/>
      <c r="E189" s="77"/>
      <c r="F189" s="77"/>
      <c r="G189" s="77"/>
      <c r="H189" s="77"/>
      <c r="I189" s="77"/>
      <c r="J189" s="77"/>
      <c r="K189" s="77"/>
      <c r="L189" s="77"/>
      <c r="M189" s="77"/>
      <c r="N189" s="77"/>
      <c r="O189" s="77"/>
      <c r="P189" s="77"/>
      <c r="Q189" s="77"/>
      <c r="R189" s="77"/>
      <c r="S189" s="77"/>
      <c r="T189" s="77"/>
      <c r="U189" s="77"/>
      <c r="V189" s="77"/>
      <c r="W189" s="77"/>
      <c r="X189" s="77"/>
      <c r="Y189" s="151"/>
      <c r="Z189" s="77"/>
      <c r="AA189" s="77"/>
      <c r="AB189" s="77"/>
      <c r="AC189" s="77"/>
      <c r="AD189" s="77"/>
      <c r="AE189" s="77"/>
      <c r="AF189" s="77"/>
      <c r="AG189" s="77"/>
      <c r="AH189" s="77"/>
      <c r="AI189" s="77"/>
      <c r="AJ189" s="77"/>
      <c r="AK189" s="77"/>
      <c r="AL189" s="77"/>
      <c r="AM189" s="77"/>
      <c r="AN189" s="77"/>
      <c r="AO189" s="77"/>
      <c r="AP189" s="77"/>
      <c r="AQ189" s="77"/>
      <c r="AR189" s="77"/>
      <c r="AS189" s="77"/>
      <c r="AT189" s="77"/>
      <c r="AU189" s="77"/>
      <c r="AV189" s="77"/>
      <c r="AW189" s="77"/>
      <c r="AX189" s="77"/>
      <c r="AY189" s="77"/>
      <c r="AZ189" s="77"/>
      <c r="BA189" s="77"/>
      <c r="BB189" s="77"/>
      <c r="BC189" s="77"/>
      <c r="BD189" s="77"/>
      <c r="BE189" s="77"/>
      <c r="BF189" s="77"/>
      <c r="BG189" s="77"/>
      <c r="BH189" s="77"/>
      <c r="BI189" s="77"/>
      <c r="BJ189" s="77"/>
      <c r="BK189" s="77"/>
      <c r="BL189" s="77"/>
      <c r="BM189" s="77"/>
      <c r="BN189" s="77"/>
      <c r="BO189" s="77"/>
      <c r="BP189" s="77"/>
      <c r="BQ189" s="77"/>
      <c r="BR189" s="77"/>
      <c r="BS189" s="77"/>
      <c r="BT189" s="77"/>
      <c r="BU189" s="77"/>
      <c r="BV189" s="77"/>
      <c r="BW189" s="77"/>
      <c r="BX189" s="77"/>
      <c r="BY189" s="77"/>
      <c r="BZ189" s="77"/>
      <c r="CA189" s="77"/>
      <c r="CB189" s="77"/>
      <c r="CC189" s="77"/>
      <c r="CD189" s="77"/>
      <c r="CE189" s="77"/>
      <c r="CF189" s="77"/>
      <c r="CG189" s="77"/>
      <c r="CH189" s="77"/>
      <c r="CI189" s="77"/>
      <c r="CJ189" s="77"/>
      <c r="CK189" s="77"/>
      <c r="CL189" s="77"/>
      <c r="CM189" s="77"/>
      <c r="CN189" s="77"/>
      <c r="CO189" s="77"/>
      <c r="CP189" s="77"/>
      <c r="CQ189" s="77"/>
      <c r="CR189" s="77"/>
      <c r="CS189" s="77"/>
      <c r="CT189" s="77">
        <v>0</v>
      </c>
      <c r="CU189" s="77">
        <v>0</v>
      </c>
      <c r="CV189" s="77">
        <v>0</v>
      </c>
      <c r="CW189" s="77">
        <v>0</v>
      </c>
      <c r="CX189" s="77">
        <v>0</v>
      </c>
      <c r="CY189" s="77">
        <v>0</v>
      </c>
      <c r="CZ189" s="77">
        <v>0</v>
      </c>
      <c r="DA189" s="77">
        <v>0</v>
      </c>
      <c r="DB189" s="77">
        <v>0</v>
      </c>
      <c r="DC189" s="77">
        <v>0</v>
      </c>
      <c r="DD189" s="77">
        <v>0</v>
      </c>
      <c r="DE189" s="77">
        <v>0</v>
      </c>
      <c r="DF189" s="77">
        <v>0</v>
      </c>
      <c r="DG189" s="77">
        <v>0</v>
      </c>
      <c r="DH189" s="77">
        <v>0</v>
      </c>
      <c r="DI189" s="77">
        <v>0</v>
      </c>
      <c r="DJ189" s="77">
        <v>0</v>
      </c>
      <c r="DK189" s="77">
        <v>0</v>
      </c>
      <c r="DL189" s="77">
        <v>0</v>
      </c>
      <c r="DM189" s="77">
        <v>0</v>
      </c>
      <c r="DN189" s="77">
        <v>0</v>
      </c>
      <c r="DO189" s="77">
        <v>0</v>
      </c>
      <c r="DP189" s="77">
        <v>0</v>
      </c>
    </row>
    <row r="190" spans="1:124" s="92" customFormat="1" x14ac:dyDescent="0.2">
      <c r="A190" s="91" t="s">
        <v>22</v>
      </c>
      <c r="B190" s="77"/>
      <c r="C190" s="77"/>
      <c r="D190" s="77"/>
      <c r="E190" s="77"/>
      <c r="F190" s="77"/>
      <c r="G190" s="77"/>
      <c r="H190" s="77"/>
      <c r="I190" s="77"/>
      <c r="J190" s="77"/>
      <c r="K190" s="77"/>
      <c r="L190" s="77"/>
      <c r="M190" s="77"/>
      <c r="N190" s="77"/>
      <c r="O190" s="77"/>
      <c r="P190" s="77"/>
      <c r="Q190" s="77"/>
      <c r="R190" s="77"/>
      <c r="S190" s="77"/>
      <c r="T190" s="77"/>
      <c r="U190" s="77"/>
      <c r="V190" s="77"/>
      <c r="W190" s="77"/>
      <c r="X190" s="77"/>
      <c r="Y190" s="151"/>
      <c r="Z190" s="77"/>
      <c r="AA190" s="77"/>
      <c r="AB190" s="77"/>
      <c r="AC190" s="77"/>
      <c r="AD190" s="77"/>
      <c r="AE190" s="77"/>
      <c r="AF190" s="77"/>
      <c r="AG190" s="77"/>
      <c r="AH190" s="77"/>
      <c r="AI190" s="77"/>
      <c r="AJ190" s="77"/>
      <c r="AK190" s="77"/>
      <c r="AL190" s="77"/>
      <c r="AM190" s="77"/>
      <c r="AN190" s="77"/>
      <c r="AO190" s="77"/>
      <c r="AP190" s="77"/>
      <c r="AQ190" s="77"/>
      <c r="AR190" s="77"/>
      <c r="AS190" s="77"/>
      <c r="AT190" s="77"/>
      <c r="AU190" s="77"/>
      <c r="AV190" s="77"/>
      <c r="AW190" s="77"/>
      <c r="AX190" s="77"/>
      <c r="AY190" s="77"/>
      <c r="AZ190" s="77"/>
      <c r="BA190" s="77"/>
      <c r="BB190" s="77"/>
      <c r="BC190" s="77"/>
      <c r="BD190" s="77"/>
      <c r="BE190" s="77"/>
      <c r="BF190" s="77"/>
      <c r="BG190" s="77"/>
      <c r="BH190" s="77"/>
      <c r="BI190" s="77"/>
      <c r="BJ190" s="77"/>
      <c r="BK190" s="77"/>
      <c r="BL190" s="77"/>
      <c r="BM190" s="77"/>
      <c r="BN190" s="77"/>
      <c r="BO190" s="77"/>
      <c r="BP190" s="77"/>
      <c r="BQ190" s="77"/>
      <c r="BR190" s="77"/>
      <c r="BS190" s="77"/>
      <c r="BT190" s="77"/>
      <c r="BU190" s="77"/>
      <c r="BV190" s="77"/>
      <c r="BW190" s="77"/>
      <c r="BX190" s="77"/>
      <c r="BY190" s="77"/>
      <c r="BZ190" s="77"/>
      <c r="CA190" s="77"/>
      <c r="CB190" s="77"/>
      <c r="CC190" s="77"/>
      <c r="CD190" s="77"/>
      <c r="CE190" s="77"/>
      <c r="CF190" s="77"/>
      <c r="CG190" s="77"/>
      <c r="CH190" s="77"/>
      <c r="CI190" s="77"/>
      <c r="CJ190" s="77"/>
      <c r="CK190" s="77"/>
      <c r="CL190" s="77"/>
      <c r="CM190" s="77"/>
      <c r="CN190" s="77"/>
      <c r="CO190" s="77"/>
      <c r="CP190" s="77"/>
      <c r="CQ190" s="77"/>
      <c r="CR190" s="77"/>
      <c r="CS190" s="77"/>
      <c r="CT190" s="77">
        <v>0</v>
      </c>
      <c r="CU190" s="77">
        <v>0</v>
      </c>
      <c r="CV190" s="77">
        <v>0</v>
      </c>
      <c r="CW190" s="77">
        <v>0</v>
      </c>
      <c r="CX190" s="77">
        <v>0</v>
      </c>
      <c r="CY190" s="77">
        <v>0</v>
      </c>
      <c r="CZ190" s="77">
        <v>0</v>
      </c>
      <c r="DA190" s="77">
        <v>0</v>
      </c>
      <c r="DB190" s="77">
        <v>0</v>
      </c>
      <c r="DC190" s="77">
        <v>0</v>
      </c>
      <c r="DD190" s="77">
        <v>0</v>
      </c>
      <c r="DE190" s="77">
        <v>0</v>
      </c>
      <c r="DF190" s="77">
        <v>0</v>
      </c>
      <c r="DG190" s="77">
        <v>0</v>
      </c>
      <c r="DH190" s="77">
        <v>0</v>
      </c>
      <c r="DI190" s="77">
        <v>0</v>
      </c>
      <c r="DJ190" s="77">
        <v>0</v>
      </c>
      <c r="DK190" s="77">
        <v>0</v>
      </c>
      <c r="DL190" s="77">
        <v>0</v>
      </c>
      <c r="DM190" s="77">
        <v>0</v>
      </c>
      <c r="DN190" s="77">
        <v>0</v>
      </c>
      <c r="DO190" s="77">
        <v>0</v>
      </c>
      <c r="DP190" s="77">
        <v>0</v>
      </c>
    </row>
    <row r="191" spans="1:124" s="92" customFormat="1" x14ac:dyDescent="0.2">
      <c r="A191" s="91" t="s">
        <v>34</v>
      </c>
      <c r="B191" s="77"/>
      <c r="C191" s="77"/>
      <c r="D191" s="77"/>
      <c r="E191" s="77"/>
      <c r="F191" s="77"/>
      <c r="G191" s="77"/>
      <c r="H191" s="77"/>
      <c r="I191" s="77"/>
      <c r="J191" s="77"/>
      <c r="K191" s="77"/>
      <c r="L191" s="77"/>
      <c r="M191" s="77"/>
      <c r="N191" s="77"/>
      <c r="O191" s="77"/>
      <c r="P191" s="77"/>
      <c r="Q191" s="77"/>
      <c r="R191" s="77"/>
      <c r="S191" s="77"/>
      <c r="T191" s="77"/>
      <c r="U191" s="77"/>
      <c r="V191" s="77"/>
      <c r="W191" s="77"/>
      <c r="X191" s="77"/>
      <c r="Y191" s="151"/>
      <c r="Z191" s="77"/>
      <c r="AA191" s="77"/>
      <c r="AB191" s="77"/>
      <c r="AC191" s="77"/>
      <c r="AD191" s="77"/>
      <c r="AE191" s="77"/>
      <c r="AF191" s="77"/>
      <c r="AG191" s="77"/>
      <c r="AH191" s="77"/>
      <c r="AI191" s="77"/>
      <c r="AJ191" s="77"/>
      <c r="AK191" s="77"/>
      <c r="AL191" s="77"/>
      <c r="AM191" s="77"/>
      <c r="AN191" s="77"/>
      <c r="AO191" s="77"/>
      <c r="AP191" s="77"/>
      <c r="AQ191" s="77"/>
      <c r="AR191" s="77"/>
      <c r="AS191" s="77"/>
      <c r="AT191" s="77"/>
      <c r="AU191" s="77"/>
      <c r="AV191" s="77"/>
      <c r="AW191" s="77"/>
      <c r="AX191" s="77"/>
      <c r="AY191" s="77"/>
      <c r="AZ191" s="77"/>
      <c r="BA191" s="77"/>
      <c r="BB191" s="77"/>
      <c r="BC191" s="77"/>
      <c r="BD191" s="77"/>
      <c r="BE191" s="77"/>
      <c r="BF191" s="77"/>
      <c r="BG191" s="77"/>
      <c r="BH191" s="77"/>
      <c r="BI191" s="77"/>
      <c r="BJ191" s="77"/>
      <c r="BK191" s="77"/>
      <c r="BL191" s="77"/>
      <c r="BM191" s="77"/>
      <c r="BN191" s="77"/>
      <c r="BO191" s="77"/>
      <c r="BP191" s="77"/>
      <c r="BQ191" s="77"/>
      <c r="BR191" s="77"/>
      <c r="BS191" s="77"/>
      <c r="BT191" s="77"/>
      <c r="BU191" s="77"/>
      <c r="BV191" s="77"/>
      <c r="BW191" s="77"/>
      <c r="BX191" s="77"/>
      <c r="BY191" s="77"/>
      <c r="BZ191" s="77"/>
      <c r="CA191" s="77"/>
      <c r="CB191" s="77"/>
      <c r="CC191" s="77"/>
      <c r="CD191" s="77"/>
      <c r="CE191" s="77"/>
      <c r="CF191" s="77"/>
      <c r="CG191" s="77"/>
      <c r="CH191" s="77"/>
      <c r="CI191" s="77"/>
      <c r="CJ191" s="77"/>
      <c r="CK191" s="77"/>
      <c r="CL191" s="77"/>
      <c r="CM191" s="77"/>
      <c r="CN191" s="77"/>
      <c r="CO191" s="77"/>
      <c r="CP191" s="77"/>
      <c r="CQ191" s="77"/>
      <c r="CR191" s="77"/>
      <c r="CS191" s="77"/>
      <c r="CT191" s="77">
        <v>0</v>
      </c>
      <c r="CU191" s="77">
        <v>0</v>
      </c>
      <c r="CV191" s="77">
        <v>0</v>
      </c>
      <c r="CW191" s="77">
        <v>0</v>
      </c>
      <c r="CX191" s="77">
        <v>0</v>
      </c>
      <c r="CY191" s="77">
        <v>0</v>
      </c>
      <c r="CZ191" s="77">
        <v>0</v>
      </c>
      <c r="DA191" s="77">
        <v>0</v>
      </c>
      <c r="DB191" s="77">
        <v>0</v>
      </c>
      <c r="DC191" s="77">
        <v>0</v>
      </c>
      <c r="DD191" s="77">
        <v>0</v>
      </c>
      <c r="DE191" s="77">
        <v>0</v>
      </c>
      <c r="DF191" s="77">
        <v>0</v>
      </c>
      <c r="DG191" s="77">
        <v>0</v>
      </c>
      <c r="DH191" s="77">
        <v>0</v>
      </c>
      <c r="DI191" s="77">
        <v>0</v>
      </c>
      <c r="DJ191" s="77">
        <v>0</v>
      </c>
      <c r="DK191" s="77">
        <v>0</v>
      </c>
      <c r="DL191" s="77">
        <v>0</v>
      </c>
      <c r="DM191" s="77">
        <v>0</v>
      </c>
      <c r="DN191" s="77">
        <v>0</v>
      </c>
      <c r="DO191" s="77">
        <v>0</v>
      </c>
      <c r="DP191" s="77">
        <v>0</v>
      </c>
    </row>
    <row r="192" spans="1:124" s="92" customFormat="1" x14ac:dyDescent="0.2">
      <c r="A192" s="91" t="s">
        <v>29</v>
      </c>
      <c r="B192" s="77"/>
      <c r="C192" s="77"/>
      <c r="D192" s="77"/>
      <c r="E192" s="77"/>
      <c r="F192" s="77"/>
      <c r="G192" s="77"/>
      <c r="H192" s="77"/>
      <c r="I192" s="77"/>
      <c r="J192" s="77"/>
      <c r="K192" s="77"/>
      <c r="L192" s="77"/>
      <c r="M192" s="77"/>
      <c r="N192" s="77"/>
      <c r="O192" s="77"/>
      <c r="P192" s="77"/>
      <c r="Q192" s="77"/>
      <c r="R192" s="77"/>
      <c r="S192" s="77"/>
      <c r="T192" s="77"/>
      <c r="U192" s="77"/>
      <c r="V192" s="77"/>
      <c r="W192" s="77"/>
      <c r="X192" s="77"/>
      <c r="Y192" s="151"/>
      <c r="Z192" s="77"/>
      <c r="AA192" s="77"/>
      <c r="AB192" s="77"/>
      <c r="AC192" s="77"/>
      <c r="AD192" s="77"/>
      <c r="AE192" s="77">
        <v>1</v>
      </c>
      <c r="AF192" s="77">
        <v>0</v>
      </c>
      <c r="AG192" s="77">
        <v>0</v>
      </c>
      <c r="AH192" s="77">
        <v>0</v>
      </c>
      <c r="AI192" s="77">
        <v>0</v>
      </c>
      <c r="AJ192" s="77">
        <v>0</v>
      </c>
      <c r="AK192" s="77">
        <v>0</v>
      </c>
      <c r="AL192" s="77">
        <v>1</v>
      </c>
      <c r="AM192" s="77">
        <v>0</v>
      </c>
      <c r="AN192" s="77">
        <v>0</v>
      </c>
      <c r="AO192" s="77">
        <v>0</v>
      </c>
      <c r="AP192" s="77">
        <v>0</v>
      </c>
      <c r="AQ192" s="77">
        <v>0</v>
      </c>
      <c r="AR192" s="77">
        <v>0</v>
      </c>
      <c r="AS192" s="77">
        <v>0</v>
      </c>
      <c r="AT192" s="77">
        <v>0</v>
      </c>
      <c r="AU192" s="77">
        <v>0</v>
      </c>
      <c r="AV192" s="77">
        <v>0</v>
      </c>
      <c r="AW192" s="77"/>
      <c r="AX192" s="77"/>
      <c r="AY192" s="77"/>
      <c r="AZ192" s="77"/>
      <c r="BA192" s="77"/>
      <c r="BB192" s="77"/>
      <c r="BC192" s="77">
        <v>5</v>
      </c>
      <c r="BD192" s="77">
        <v>2</v>
      </c>
      <c r="BE192" s="77">
        <v>2</v>
      </c>
      <c r="BF192" s="77">
        <v>5</v>
      </c>
      <c r="BG192" s="77">
        <v>4</v>
      </c>
      <c r="BH192" s="77">
        <v>6</v>
      </c>
      <c r="BI192" s="77">
        <v>6</v>
      </c>
      <c r="BJ192" s="77">
        <v>8</v>
      </c>
      <c r="BK192" s="77">
        <v>4</v>
      </c>
      <c r="BL192" s="77">
        <v>4</v>
      </c>
      <c r="BM192" s="77">
        <v>123</v>
      </c>
      <c r="BN192" s="77">
        <v>90</v>
      </c>
      <c r="BO192" s="77">
        <v>66</v>
      </c>
      <c r="BP192" s="77">
        <v>73</v>
      </c>
      <c r="BQ192" s="77">
        <v>73</v>
      </c>
      <c r="BR192" s="77">
        <v>38</v>
      </c>
      <c r="BS192" s="77">
        <v>28</v>
      </c>
      <c r="BT192" s="77">
        <v>44</v>
      </c>
      <c r="BU192" s="77"/>
      <c r="BV192" s="77"/>
      <c r="BW192" s="77"/>
      <c r="BX192" s="77"/>
      <c r="BY192" s="77"/>
      <c r="BZ192" s="77"/>
      <c r="CA192" s="77">
        <v>2</v>
      </c>
      <c r="CB192" s="77">
        <v>1</v>
      </c>
      <c r="CC192" s="77">
        <v>1</v>
      </c>
      <c r="CD192" s="77">
        <v>1</v>
      </c>
      <c r="CE192" s="77">
        <v>2</v>
      </c>
      <c r="CF192" s="77">
        <v>2</v>
      </c>
      <c r="CG192" s="77">
        <v>2</v>
      </c>
      <c r="CH192" s="77">
        <v>3</v>
      </c>
      <c r="CI192" s="77">
        <v>0</v>
      </c>
      <c r="CJ192" s="77">
        <v>0</v>
      </c>
      <c r="CK192" s="77">
        <v>106</v>
      </c>
      <c r="CL192" s="77">
        <v>87</v>
      </c>
      <c r="CM192" s="77">
        <v>20</v>
      </c>
      <c r="CN192" s="77">
        <v>106</v>
      </c>
      <c r="CO192" s="77">
        <v>106</v>
      </c>
      <c r="CP192" s="77">
        <v>29</v>
      </c>
      <c r="CQ192" s="77">
        <v>27</v>
      </c>
      <c r="CR192" s="77">
        <v>23</v>
      </c>
      <c r="CS192" s="77"/>
      <c r="CT192" s="77">
        <v>0</v>
      </c>
      <c r="CU192" s="77">
        <v>0</v>
      </c>
      <c r="CV192" s="77">
        <v>0</v>
      </c>
      <c r="CW192" s="77">
        <v>0</v>
      </c>
      <c r="CX192" s="77">
        <v>0</v>
      </c>
      <c r="CY192" s="77">
        <v>8</v>
      </c>
      <c r="CZ192" s="77">
        <v>3</v>
      </c>
      <c r="DA192" s="77">
        <v>3</v>
      </c>
      <c r="DB192" s="77">
        <v>6</v>
      </c>
      <c r="DC192" s="77">
        <v>6</v>
      </c>
      <c r="DD192" s="77">
        <v>8</v>
      </c>
      <c r="DE192" s="77">
        <v>8</v>
      </c>
      <c r="DF192" s="77">
        <v>12</v>
      </c>
      <c r="DG192" s="77">
        <v>4</v>
      </c>
      <c r="DH192" s="77">
        <v>4</v>
      </c>
      <c r="DI192" s="77">
        <v>229</v>
      </c>
      <c r="DJ192" s="77">
        <v>177</v>
      </c>
      <c r="DK192" s="77">
        <v>86</v>
      </c>
      <c r="DL192" s="77">
        <v>179</v>
      </c>
      <c r="DM192" s="77">
        <v>179</v>
      </c>
      <c r="DN192" s="77">
        <v>67</v>
      </c>
      <c r="DO192" s="77">
        <v>55</v>
      </c>
      <c r="DP192" s="77">
        <v>67</v>
      </c>
    </row>
    <row r="193" spans="1:120" s="92" customFormat="1" x14ac:dyDescent="0.2">
      <c r="A193" s="91" t="s">
        <v>20</v>
      </c>
      <c r="B193" s="77"/>
      <c r="C193" s="77"/>
      <c r="D193" s="77"/>
      <c r="E193" s="77"/>
      <c r="F193" s="77"/>
      <c r="G193" s="77"/>
      <c r="H193" s="77"/>
      <c r="I193" s="77"/>
      <c r="J193" s="77"/>
      <c r="K193" s="77"/>
      <c r="L193" s="77"/>
      <c r="M193" s="77"/>
      <c r="N193" s="77"/>
      <c r="O193" s="77"/>
      <c r="P193" s="77"/>
      <c r="Q193" s="77"/>
      <c r="R193" s="77"/>
      <c r="S193" s="77"/>
      <c r="T193" s="77"/>
      <c r="U193" s="77"/>
      <c r="V193" s="77"/>
      <c r="W193" s="77"/>
      <c r="X193" s="77"/>
      <c r="Y193" s="151"/>
      <c r="Z193" s="77"/>
      <c r="AA193" s="77"/>
      <c r="AB193" s="77"/>
      <c r="AC193" s="77"/>
      <c r="AD193" s="77"/>
      <c r="AE193" s="77"/>
      <c r="AF193" s="77"/>
      <c r="AG193" s="77"/>
      <c r="AH193" s="77"/>
      <c r="AI193" s="77"/>
      <c r="AJ193" s="77"/>
      <c r="AK193" s="77"/>
      <c r="AL193" s="77"/>
      <c r="AM193" s="77"/>
      <c r="AN193" s="77"/>
      <c r="AO193" s="77"/>
      <c r="AP193" s="77"/>
      <c r="AQ193" s="77"/>
      <c r="AR193" s="77"/>
      <c r="AS193" s="77"/>
      <c r="AT193" s="77"/>
      <c r="AU193" s="77"/>
      <c r="AV193" s="77"/>
      <c r="AW193" s="77"/>
      <c r="AX193" s="77"/>
      <c r="AY193" s="77"/>
      <c r="AZ193" s="77"/>
      <c r="BA193" s="77"/>
      <c r="BB193" s="77"/>
      <c r="BC193" s="77"/>
      <c r="BD193" s="77"/>
      <c r="BE193" s="77"/>
      <c r="BF193" s="77"/>
      <c r="BG193" s="77"/>
      <c r="BH193" s="77"/>
      <c r="BI193" s="77"/>
      <c r="BJ193" s="77"/>
      <c r="BK193" s="77"/>
      <c r="BL193" s="77"/>
      <c r="BM193" s="77"/>
      <c r="BN193" s="77"/>
      <c r="BO193" s="77"/>
      <c r="BP193" s="77"/>
      <c r="BQ193" s="77"/>
      <c r="BR193" s="77"/>
      <c r="BS193" s="77"/>
      <c r="BT193" s="77"/>
      <c r="BU193" s="77"/>
      <c r="BV193" s="77"/>
      <c r="BW193" s="77"/>
      <c r="BX193" s="77"/>
      <c r="BY193" s="77"/>
      <c r="BZ193" s="77"/>
      <c r="CA193" s="77"/>
      <c r="CB193" s="77"/>
      <c r="CC193" s="77"/>
      <c r="CD193" s="77"/>
      <c r="CE193" s="77"/>
      <c r="CF193" s="77"/>
      <c r="CG193" s="77"/>
      <c r="CH193" s="77"/>
      <c r="CI193" s="77"/>
      <c r="CJ193" s="77"/>
      <c r="CK193" s="77"/>
      <c r="CL193" s="77"/>
      <c r="CM193" s="77"/>
      <c r="CN193" s="77"/>
      <c r="CO193" s="77"/>
      <c r="CP193" s="77"/>
      <c r="CQ193" s="77"/>
      <c r="CR193" s="77"/>
      <c r="CS193" s="77"/>
      <c r="CT193" s="77">
        <v>0</v>
      </c>
      <c r="CU193" s="77">
        <v>0</v>
      </c>
      <c r="CV193" s="77">
        <v>0</v>
      </c>
      <c r="CW193" s="77">
        <v>0</v>
      </c>
      <c r="CX193" s="77">
        <v>0</v>
      </c>
      <c r="CY193" s="77">
        <v>0</v>
      </c>
      <c r="CZ193" s="77">
        <v>0</v>
      </c>
      <c r="DA193" s="77">
        <v>0</v>
      </c>
      <c r="DB193" s="77">
        <v>0</v>
      </c>
      <c r="DC193" s="77">
        <v>0</v>
      </c>
      <c r="DD193" s="77">
        <v>0</v>
      </c>
      <c r="DE193" s="77">
        <v>0</v>
      </c>
      <c r="DF193" s="77">
        <v>0</v>
      </c>
      <c r="DG193" s="77">
        <v>0</v>
      </c>
      <c r="DH193" s="77">
        <v>0</v>
      </c>
      <c r="DI193" s="77">
        <v>0</v>
      </c>
      <c r="DJ193" s="77">
        <v>0</v>
      </c>
      <c r="DK193" s="77">
        <v>0</v>
      </c>
      <c r="DL193" s="77">
        <v>0</v>
      </c>
      <c r="DM193" s="77">
        <v>0</v>
      </c>
      <c r="DN193" s="77">
        <v>0</v>
      </c>
      <c r="DO193" s="77">
        <v>0</v>
      </c>
      <c r="DP193" s="77">
        <v>0</v>
      </c>
    </row>
    <row r="194" spans="1:120" s="92" customFormat="1" x14ac:dyDescent="0.2">
      <c r="A194" s="91" t="s">
        <v>30</v>
      </c>
      <c r="B194" s="77"/>
      <c r="C194" s="77"/>
      <c r="D194" s="77"/>
      <c r="E194" s="77"/>
      <c r="F194" s="77"/>
      <c r="G194" s="77"/>
      <c r="H194" s="77"/>
      <c r="I194" s="77"/>
      <c r="J194" s="77"/>
      <c r="K194" s="77"/>
      <c r="L194" s="77"/>
      <c r="M194" s="77"/>
      <c r="N194" s="77"/>
      <c r="O194" s="77"/>
      <c r="P194" s="77"/>
      <c r="Q194" s="77"/>
      <c r="R194" s="77"/>
      <c r="S194" s="77"/>
      <c r="T194" s="77"/>
      <c r="U194" s="77"/>
      <c r="V194" s="77"/>
      <c r="W194" s="77"/>
      <c r="X194" s="77"/>
      <c r="Y194" s="151"/>
      <c r="Z194" s="77"/>
      <c r="AA194" s="77"/>
      <c r="AB194" s="77"/>
      <c r="AC194" s="77"/>
      <c r="AD194" s="77"/>
      <c r="AE194" s="77"/>
      <c r="AF194" s="77"/>
      <c r="AG194" s="77"/>
      <c r="AH194" s="77">
        <v>0</v>
      </c>
      <c r="AI194" s="77">
        <v>0</v>
      </c>
      <c r="AJ194" s="77">
        <v>0</v>
      </c>
      <c r="AK194" s="77">
        <v>0</v>
      </c>
      <c r="AL194" s="77">
        <v>0</v>
      </c>
      <c r="AM194" s="77">
        <v>0</v>
      </c>
      <c r="AN194" s="77">
        <v>0</v>
      </c>
      <c r="AO194" s="77">
        <v>0</v>
      </c>
      <c r="AP194" s="77">
        <v>5</v>
      </c>
      <c r="AQ194" s="77">
        <v>9</v>
      </c>
      <c r="AR194" s="77">
        <v>5</v>
      </c>
      <c r="AS194" s="77">
        <v>27</v>
      </c>
      <c r="AT194" s="77">
        <v>27</v>
      </c>
      <c r="AU194" s="77">
        <v>27</v>
      </c>
      <c r="AV194" s="77">
        <v>27</v>
      </c>
      <c r="AW194" s="77"/>
      <c r="AX194" s="77"/>
      <c r="AY194" s="77"/>
      <c r="AZ194" s="77"/>
      <c r="BA194" s="77"/>
      <c r="BB194" s="77"/>
      <c r="BC194" s="77"/>
      <c r="BD194" s="77"/>
      <c r="BE194" s="77"/>
      <c r="BF194" s="77">
        <v>8</v>
      </c>
      <c r="BG194" s="77">
        <v>9</v>
      </c>
      <c r="BH194" s="77">
        <v>17</v>
      </c>
      <c r="BI194" s="77">
        <v>12</v>
      </c>
      <c r="BJ194" s="77">
        <v>16</v>
      </c>
      <c r="BK194" s="77">
        <v>16</v>
      </c>
      <c r="BL194" s="77">
        <v>2017</v>
      </c>
      <c r="BM194" s="77">
        <v>2224</v>
      </c>
      <c r="BN194" s="77">
        <v>67</v>
      </c>
      <c r="BO194" s="77">
        <v>155</v>
      </c>
      <c r="BP194" s="77">
        <v>49</v>
      </c>
      <c r="BQ194" s="77">
        <v>194</v>
      </c>
      <c r="BR194" s="77">
        <v>194</v>
      </c>
      <c r="BS194" s="77">
        <v>194</v>
      </c>
      <c r="BT194" s="77">
        <v>194</v>
      </c>
      <c r="BU194" s="77"/>
      <c r="BV194" s="77"/>
      <c r="BW194" s="77"/>
      <c r="BX194" s="77"/>
      <c r="BY194" s="77"/>
      <c r="BZ194" s="77"/>
      <c r="CA194" s="77"/>
      <c r="CB194" s="77"/>
      <c r="CC194" s="77"/>
      <c r="CD194" s="77">
        <v>11</v>
      </c>
      <c r="CE194" s="77">
        <v>3</v>
      </c>
      <c r="CF194" s="77">
        <v>9</v>
      </c>
      <c r="CG194" s="77">
        <v>10</v>
      </c>
      <c r="CH194" s="77">
        <v>12</v>
      </c>
      <c r="CI194" s="77">
        <v>12</v>
      </c>
      <c r="CJ194" s="77">
        <v>797</v>
      </c>
      <c r="CK194" s="77">
        <v>895</v>
      </c>
      <c r="CL194" s="77">
        <v>5</v>
      </c>
      <c r="CM194" s="77">
        <v>53</v>
      </c>
      <c r="CN194" s="77">
        <v>33</v>
      </c>
      <c r="CO194" s="77">
        <v>127</v>
      </c>
      <c r="CP194" s="77">
        <v>127</v>
      </c>
      <c r="CQ194" s="77">
        <v>127</v>
      </c>
      <c r="CR194" s="77">
        <v>127</v>
      </c>
      <c r="CS194" s="77"/>
      <c r="CT194" s="77">
        <v>0</v>
      </c>
      <c r="CU194" s="77">
        <v>0</v>
      </c>
      <c r="CV194" s="77">
        <v>0</v>
      </c>
      <c r="CW194" s="77">
        <v>0</v>
      </c>
      <c r="CX194" s="77">
        <v>0</v>
      </c>
      <c r="CY194" s="77">
        <v>0</v>
      </c>
      <c r="CZ194" s="77">
        <v>0</v>
      </c>
      <c r="DA194" s="77">
        <v>0</v>
      </c>
      <c r="DB194" s="77">
        <v>19</v>
      </c>
      <c r="DC194" s="77">
        <v>12</v>
      </c>
      <c r="DD194" s="77">
        <v>26</v>
      </c>
      <c r="DE194" s="77">
        <v>22</v>
      </c>
      <c r="DF194" s="77">
        <v>28</v>
      </c>
      <c r="DG194" s="77">
        <v>28</v>
      </c>
      <c r="DH194" s="77">
        <v>2814</v>
      </c>
      <c r="DI194" s="77">
        <v>3119</v>
      </c>
      <c r="DJ194" s="77">
        <v>77</v>
      </c>
      <c r="DK194" s="77">
        <v>217</v>
      </c>
      <c r="DL194" s="77">
        <v>87</v>
      </c>
      <c r="DM194" s="77">
        <v>348</v>
      </c>
      <c r="DN194" s="77">
        <v>348</v>
      </c>
      <c r="DO194" s="77">
        <v>348</v>
      </c>
      <c r="DP194" s="77">
        <v>348</v>
      </c>
    </row>
    <row r="195" spans="1:120" s="92" customFormat="1" x14ac:dyDescent="0.2">
      <c r="A195" s="93" t="s">
        <v>21</v>
      </c>
      <c r="B195" s="94"/>
      <c r="C195" s="94"/>
      <c r="D195" s="94"/>
      <c r="E195" s="94"/>
      <c r="F195" s="94"/>
      <c r="G195" s="94"/>
      <c r="H195" s="94"/>
      <c r="I195" s="94"/>
      <c r="J195" s="94"/>
      <c r="K195" s="94"/>
      <c r="L195" s="94"/>
      <c r="M195" s="94"/>
      <c r="N195" s="94"/>
      <c r="O195" s="94"/>
      <c r="P195" s="94"/>
      <c r="Q195" s="94"/>
      <c r="R195" s="94"/>
      <c r="S195" s="94"/>
      <c r="T195" s="94"/>
      <c r="U195" s="94"/>
      <c r="V195" s="94"/>
      <c r="W195" s="77"/>
      <c r="X195" s="77"/>
      <c r="Y195" s="151"/>
      <c r="Z195" s="94"/>
      <c r="AA195" s="94"/>
      <c r="AB195" s="94"/>
      <c r="AC195" s="94"/>
      <c r="AD195" s="94"/>
      <c r="AE195" s="94"/>
      <c r="AF195" s="94"/>
      <c r="AG195" s="94"/>
      <c r="AH195" s="94"/>
      <c r="AI195" s="94"/>
      <c r="AJ195" s="94"/>
      <c r="AK195" s="94"/>
      <c r="AL195" s="94"/>
      <c r="AM195" s="94"/>
      <c r="AN195" s="94"/>
      <c r="AO195" s="94"/>
      <c r="AP195" s="94"/>
      <c r="AQ195" s="94"/>
      <c r="AR195" s="94"/>
      <c r="AS195" s="94"/>
      <c r="AT195" s="94"/>
      <c r="AU195" s="77"/>
      <c r="AV195" s="77"/>
      <c r="AW195" s="77"/>
      <c r="AX195" s="94"/>
      <c r="AY195" s="94"/>
      <c r="AZ195" s="94"/>
      <c r="BA195" s="94"/>
      <c r="BB195" s="94"/>
      <c r="BC195" s="94"/>
      <c r="BD195" s="94"/>
      <c r="BE195" s="94"/>
      <c r="BF195" s="94"/>
      <c r="BG195" s="94"/>
      <c r="BH195" s="94"/>
      <c r="BI195" s="94"/>
      <c r="BJ195" s="94"/>
      <c r="BK195" s="94"/>
      <c r="BL195" s="94"/>
      <c r="BM195" s="94"/>
      <c r="BN195" s="94"/>
      <c r="BO195" s="94"/>
      <c r="BP195" s="94"/>
      <c r="BQ195" s="94"/>
      <c r="BR195" s="94"/>
      <c r="BS195" s="77"/>
      <c r="BT195" s="77"/>
      <c r="BU195" s="77"/>
      <c r="BV195" s="94"/>
      <c r="BW195" s="94"/>
      <c r="BX195" s="94"/>
      <c r="BY195" s="94"/>
      <c r="BZ195" s="94"/>
      <c r="CA195" s="94"/>
      <c r="CB195" s="94"/>
      <c r="CC195" s="94"/>
      <c r="CD195" s="94"/>
      <c r="CE195" s="94"/>
      <c r="CF195" s="94"/>
      <c r="CG195" s="94"/>
      <c r="CH195" s="94"/>
      <c r="CI195" s="94"/>
      <c r="CJ195" s="94"/>
      <c r="CK195" s="94"/>
      <c r="CL195" s="94"/>
      <c r="CM195" s="94"/>
      <c r="CN195" s="94"/>
      <c r="CO195" s="94"/>
      <c r="CP195" s="94"/>
      <c r="CQ195" s="77"/>
      <c r="CR195" s="77"/>
      <c r="CS195" s="77"/>
      <c r="CT195" s="94">
        <v>0</v>
      </c>
      <c r="CU195" s="94">
        <v>0</v>
      </c>
      <c r="CV195" s="94">
        <v>0</v>
      </c>
      <c r="CW195" s="94">
        <v>0</v>
      </c>
      <c r="CX195" s="94">
        <v>0</v>
      </c>
      <c r="CY195" s="94">
        <v>0</v>
      </c>
      <c r="CZ195" s="94">
        <v>0</v>
      </c>
      <c r="DA195" s="94">
        <v>0</v>
      </c>
      <c r="DB195" s="94">
        <v>0</v>
      </c>
      <c r="DC195" s="94">
        <v>0</v>
      </c>
      <c r="DD195" s="94">
        <v>0</v>
      </c>
      <c r="DE195" s="94">
        <v>0</v>
      </c>
      <c r="DF195" s="94">
        <v>0</v>
      </c>
      <c r="DG195" s="94">
        <v>0</v>
      </c>
      <c r="DH195" s="94">
        <v>0</v>
      </c>
      <c r="DI195" s="94">
        <v>0</v>
      </c>
      <c r="DJ195" s="94">
        <v>0</v>
      </c>
      <c r="DK195" s="94">
        <v>0</v>
      </c>
      <c r="DL195" s="94">
        <v>0</v>
      </c>
      <c r="DM195" s="94">
        <v>0</v>
      </c>
      <c r="DN195" s="94">
        <v>0</v>
      </c>
      <c r="DO195" s="77">
        <v>0</v>
      </c>
      <c r="DP195" s="77">
        <v>0</v>
      </c>
    </row>
    <row r="196" spans="1:120" s="92" customFormat="1" x14ac:dyDescent="0.2">
      <c r="A196" s="96" t="s">
        <v>39</v>
      </c>
      <c r="B196" s="130">
        <v>2767</v>
      </c>
      <c r="C196" s="130">
        <v>4473</v>
      </c>
      <c r="D196" s="130">
        <v>1799</v>
      </c>
      <c r="E196" s="130">
        <v>3336</v>
      </c>
      <c r="F196" s="130">
        <v>2738</v>
      </c>
      <c r="G196" s="130">
        <v>3014</v>
      </c>
      <c r="H196" s="130">
        <v>3722</v>
      </c>
      <c r="I196" s="130">
        <v>3215</v>
      </c>
      <c r="J196" s="130">
        <v>2855</v>
      </c>
      <c r="K196" s="130">
        <v>2043</v>
      </c>
      <c r="L196" s="130">
        <v>1736</v>
      </c>
      <c r="M196" s="130">
        <v>3352</v>
      </c>
      <c r="N196" s="130">
        <v>1794</v>
      </c>
      <c r="O196" s="130">
        <v>1832</v>
      </c>
      <c r="P196" s="130">
        <v>2787</v>
      </c>
      <c r="Q196" s="130">
        <v>2727</v>
      </c>
      <c r="R196" s="130">
        <v>2836</v>
      </c>
      <c r="S196" s="130">
        <v>1937</v>
      </c>
      <c r="T196" s="130">
        <v>2425</v>
      </c>
      <c r="U196" s="130">
        <v>1969</v>
      </c>
      <c r="V196" s="130">
        <v>1959</v>
      </c>
      <c r="W196" s="130">
        <v>2272</v>
      </c>
      <c r="X196" s="130">
        <v>2635</v>
      </c>
      <c r="Y196" s="152"/>
      <c r="Z196" s="130">
        <v>0</v>
      </c>
      <c r="AA196" s="130">
        <v>0</v>
      </c>
      <c r="AB196" s="130">
        <v>0</v>
      </c>
      <c r="AC196" s="130">
        <v>0</v>
      </c>
      <c r="AD196" s="130">
        <v>0</v>
      </c>
      <c r="AE196" s="130">
        <v>1</v>
      </c>
      <c r="AF196" s="130">
        <v>0</v>
      </c>
      <c r="AG196" s="130">
        <v>0</v>
      </c>
      <c r="AH196" s="130">
        <v>0</v>
      </c>
      <c r="AI196" s="130">
        <v>0</v>
      </c>
      <c r="AJ196" s="130">
        <v>0</v>
      </c>
      <c r="AK196" s="130">
        <v>0</v>
      </c>
      <c r="AL196" s="130">
        <v>1</v>
      </c>
      <c r="AM196" s="130">
        <v>0</v>
      </c>
      <c r="AN196" s="130">
        <v>0</v>
      </c>
      <c r="AO196" s="130">
        <v>0</v>
      </c>
      <c r="AP196" s="130">
        <v>7</v>
      </c>
      <c r="AQ196" s="130">
        <v>9</v>
      </c>
      <c r="AR196" s="130">
        <v>5</v>
      </c>
      <c r="AS196" s="130">
        <v>27</v>
      </c>
      <c r="AT196" s="130">
        <v>27</v>
      </c>
      <c r="AU196" s="130">
        <v>27</v>
      </c>
      <c r="AV196" s="130">
        <v>27</v>
      </c>
      <c r="AW196" s="98"/>
      <c r="AX196" s="130">
        <v>54</v>
      </c>
      <c r="AY196" s="130">
        <v>54</v>
      </c>
      <c r="AZ196" s="130">
        <v>54</v>
      </c>
      <c r="BA196" s="130">
        <v>55</v>
      </c>
      <c r="BB196" s="130">
        <v>57</v>
      </c>
      <c r="BC196" s="130">
        <v>60</v>
      </c>
      <c r="BD196" s="130">
        <v>58</v>
      </c>
      <c r="BE196" s="130">
        <v>56</v>
      </c>
      <c r="BF196" s="130">
        <v>67</v>
      </c>
      <c r="BG196" s="130">
        <v>67</v>
      </c>
      <c r="BH196" s="130">
        <v>77</v>
      </c>
      <c r="BI196" s="130">
        <v>19</v>
      </c>
      <c r="BJ196" s="130">
        <v>34</v>
      </c>
      <c r="BK196" s="130">
        <v>28</v>
      </c>
      <c r="BL196" s="130">
        <v>2039</v>
      </c>
      <c r="BM196" s="130">
        <v>2363</v>
      </c>
      <c r="BN196" s="130">
        <v>166</v>
      </c>
      <c r="BO196" s="130">
        <v>238</v>
      </c>
      <c r="BP196" s="130">
        <v>133</v>
      </c>
      <c r="BQ196" s="130">
        <v>271</v>
      </c>
      <c r="BR196" s="130">
        <v>238</v>
      </c>
      <c r="BS196" s="130">
        <v>246</v>
      </c>
      <c r="BT196" s="130">
        <v>247</v>
      </c>
      <c r="BU196" s="98"/>
      <c r="BV196" s="130">
        <v>41</v>
      </c>
      <c r="BW196" s="130">
        <v>41</v>
      </c>
      <c r="BX196" s="130">
        <v>41</v>
      </c>
      <c r="BY196" s="130">
        <v>41</v>
      </c>
      <c r="BZ196" s="130">
        <v>41</v>
      </c>
      <c r="CA196" s="130">
        <v>43</v>
      </c>
      <c r="CB196" s="130">
        <v>42</v>
      </c>
      <c r="CC196" s="130">
        <v>42</v>
      </c>
      <c r="CD196" s="130">
        <v>53</v>
      </c>
      <c r="CE196" s="130">
        <v>46</v>
      </c>
      <c r="CF196" s="130">
        <v>52</v>
      </c>
      <c r="CG196" s="130">
        <v>14</v>
      </c>
      <c r="CH196" s="130">
        <v>22</v>
      </c>
      <c r="CI196" s="130">
        <v>16</v>
      </c>
      <c r="CJ196" s="130">
        <v>803</v>
      </c>
      <c r="CK196" s="130">
        <v>1009</v>
      </c>
      <c r="CL196" s="130">
        <v>108</v>
      </c>
      <c r="CM196" s="130">
        <v>89</v>
      </c>
      <c r="CN196" s="130">
        <v>155</v>
      </c>
      <c r="CO196" s="130">
        <v>251</v>
      </c>
      <c r="CP196" s="130">
        <v>174</v>
      </c>
      <c r="CQ196" s="130">
        <v>165</v>
      </c>
      <c r="CR196" s="130">
        <v>156</v>
      </c>
      <c r="CS196" s="77"/>
      <c r="CT196" s="97">
        <v>2862</v>
      </c>
      <c r="CU196" s="97">
        <v>4568</v>
      </c>
      <c r="CV196" s="97">
        <v>1894</v>
      </c>
      <c r="CW196" s="97">
        <v>3432</v>
      </c>
      <c r="CX196" s="97">
        <v>2836</v>
      </c>
      <c r="CY196" s="97">
        <v>3118</v>
      </c>
      <c r="CZ196" s="97">
        <v>3822</v>
      </c>
      <c r="DA196" s="97">
        <v>3313</v>
      </c>
      <c r="DB196" s="97">
        <v>2975</v>
      </c>
      <c r="DC196" s="97">
        <v>2156</v>
      </c>
      <c r="DD196" s="97">
        <v>1865</v>
      </c>
      <c r="DE196" s="97">
        <v>3385</v>
      </c>
      <c r="DF196" s="97">
        <v>1851</v>
      </c>
      <c r="DG196" s="97">
        <v>1876</v>
      </c>
      <c r="DH196" s="97">
        <v>5629</v>
      </c>
      <c r="DI196" s="97">
        <v>6099</v>
      </c>
      <c r="DJ196" s="97">
        <v>3117</v>
      </c>
      <c r="DK196" s="97">
        <v>2273</v>
      </c>
      <c r="DL196" s="97">
        <v>2718</v>
      </c>
      <c r="DM196" s="97">
        <v>2518</v>
      </c>
      <c r="DN196" s="97">
        <v>2398</v>
      </c>
      <c r="DO196" s="130">
        <v>2710</v>
      </c>
      <c r="DP196" s="130">
        <v>3065</v>
      </c>
    </row>
    <row r="197" spans="1:120" s="92" customFormat="1" x14ac:dyDescent="0.2">
      <c r="A197" s="99" t="s">
        <v>44</v>
      </c>
      <c r="B197" s="98"/>
      <c r="C197" s="98"/>
      <c r="D197" s="98"/>
      <c r="E197" s="98"/>
      <c r="F197" s="98"/>
      <c r="G197" s="98"/>
      <c r="H197" s="98"/>
      <c r="I197" s="98"/>
      <c r="J197" s="98"/>
      <c r="K197" s="98"/>
      <c r="L197" s="98"/>
      <c r="M197" s="98"/>
      <c r="N197" s="98"/>
      <c r="O197" s="98"/>
      <c r="P197" s="98"/>
      <c r="Q197" s="98"/>
      <c r="R197" s="98"/>
      <c r="S197" s="98"/>
      <c r="T197" s="98"/>
      <c r="U197" s="98"/>
      <c r="V197" s="98"/>
      <c r="W197" s="98"/>
      <c r="X197" s="98"/>
      <c r="Y197" s="152"/>
      <c r="Z197" s="98"/>
      <c r="AA197" s="98"/>
      <c r="AB197" s="98"/>
      <c r="AC197" s="98"/>
      <c r="AD197" s="98"/>
      <c r="AE197" s="98"/>
      <c r="AF197" s="98"/>
      <c r="AG197" s="98"/>
      <c r="AH197" s="98"/>
      <c r="AI197" s="98"/>
      <c r="AJ197" s="98"/>
      <c r="AK197" s="98"/>
      <c r="AL197" s="98"/>
      <c r="AM197" s="98"/>
      <c r="AN197" s="98"/>
      <c r="AO197" s="98"/>
      <c r="AP197" s="98"/>
      <c r="AQ197" s="98"/>
      <c r="AR197" s="98"/>
      <c r="AS197" s="98"/>
      <c r="AT197" s="98"/>
      <c r="AU197" s="98"/>
      <c r="AV197" s="98"/>
      <c r="AW197" s="98"/>
      <c r="AX197" s="98"/>
      <c r="AY197" s="98"/>
      <c r="AZ197" s="98"/>
      <c r="BA197" s="98"/>
      <c r="BB197" s="98"/>
      <c r="BC197" s="98"/>
      <c r="BD197" s="98"/>
      <c r="BE197" s="98"/>
      <c r="BF197" s="98"/>
      <c r="BG197" s="98"/>
      <c r="BH197" s="98"/>
      <c r="BI197" s="98"/>
      <c r="BJ197" s="98"/>
      <c r="BK197" s="98"/>
      <c r="BL197" s="98"/>
      <c r="BM197" s="98"/>
      <c r="BN197" s="98"/>
      <c r="BO197" s="98"/>
      <c r="BP197" s="98"/>
      <c r="BQ197" s="98"/>
      <c r="BR197" s="98"/>
      <c r="BS197" s="98"/>
      <c r="BT197" s="98"/>
      <c r="BU197" s="98"/>
      <c r="BV197" s="98"/>
      <c r="BW197" s="98"/>
      <c r="BX197" s="98"/>
      <c r="BY197" s="98"/>
      <c r="BZ197" s="98"/>
      <c r="CA197" s="98"/>
      <c r="CB197" s="98"/>
      <c r="CC197" s="98"/>
      <c r="CD197" s="98"/>
      <c r="CE197" s="98"/>
      <c r="CF197" s="98"/>
      <c r="CG197" s="98"/>
      <c r="CH197" s="98"/>
      <c r="CI197" s="98"/>
      <c r="CJ197" s="98"/>
      <c r="CK197" s="98"/>
      <c r="CL197" s="98"/>
      <c r="CM197" s="98"/>
      <c r="CN197" s="98"/>
      <c r="CO197" s="98"/>
      <c r="CP197" s="98"/>
      <c r="CQ197" s="98"/>
      <c r="CR197" s="98"/>
      <c r="CS197" s="77"/>
      <c r="CT197" s="98"/>
      <c r="CU197" s="98"/>
      <c r="CV197" s="98"/>
      <c r="CW197" s="98"/>
      <c r="CX197" s="98"/>
      <c r="CY197" s="98"/>
      <c r="CZ197" s="98"/>
      <c r="DA197" s="98"/>
      <c r="DB197" s="98"/>
      <c r="DC197" s="98"/>
      <c r="DD197" s="98"/>
      <c r="DE197" s="98"/>
      <c r="DF197" s="98"/>
      <c r="DG197" s="98"/>
      <c r="DH197" s="98"/>
      <c r="DI197" s="98"/>
      <c r="DJ197" s="98"/>
      <c r="DK197" s="98"/>
      <c r="DL197" s="98"/>
      <c r="DM197" s="98"/>
      <c r="DN197" s="98"/>
      <c r="DO197" s="98"/>
    </row>
    <row r="198" spans="1:120" s="92" customFormat="1" x14ac:dyDescent="0.2">
      <c r="A198" s="91" t="s">
        <v>102</v>
      </c>
      <c r="B198" s="77"/>
      <c r="C198" s="77"/>
      <c r="D198" s="77"/>
      <c r="E198" s="77"/>
      <c r="F198" s="77"/>
      <c r="G198" s="77"/>
      <c r="H198" s="77"/>
      <c r="I198" s="77"/>
      <c r="J198" s="77"/>
      <c r="K198" s="77"/>
      <c r="L198" s="77"/>
      <c r="M198" s="77"/>
      <c r="N198" s="77"/>
      <c r="O198" s="77"/>
      <c r="P198" s="77"/>
      <c r="Q198" s="77"/>
      <c r="R198" s="77"/>
      <c r="S198" s="77"/>
      <c r="T198" s="77"/>
      <c r="U198" s="77"/>
      <c r="V198" s="77"/>
      <c r="W198" s="77"/>
      <c r="X198" s="77"/>
      <c r="Y198" s="151"/>
      <c r="Z198" s="77"/>
      <c r="AA198" s="77"/>
      <c r="AB198" s="77"/>
      <c r="AC198" s="77"/>
      <c r="AD198" s="77"/>
      <c r="AE198" s="77"/>
      <c r="AF198" s="77"/>
      <c r="AG198" s="77"/>
      <c r="AH198" s="77"/>
      <c r="AI198" s="77"/>
      <c r="AJ198" s="77"/>
      <c r="AK198" s="77"/>
      <c r="AL198" s="77"/>
      <c r="AM198" s="77"/>
      <c r="AN198" s="77"/>
      <c r="AO198" s="77"/>
      <c r="AP198" s="77"/>
      <c r="AQ198" s="77"/>
      <c r="AR198" s="77"/>
      <c r="AS198" s="77"/>
      <c r="AT198" s="77"/>
      <c r="AU198" s="77"/>
      <c r="AV198" s="77"/>
      <c r="AW198" s="77"/>
      <c r="AX198" s="77"/>
      <c r="AY198" s="77"/>
      <c r="AZ198" s="77"/>
      <c r="BA198" s="77"/>
      <c r="BB198" s="77"/>
      <c r="BC198" s="77"/>
      <c r="BD198" s="77"/>
      <c r="BE198" s="77"/>
      <c r="BF198" s="77"/>
      <c r="BG198" s="77"/>
      <c r="BH198" s="77"/>
      <c r="BI198" s="77"/>
      <c r="BJ198" s="77"/>
      <c r="BK198" s="77"/>
      <c r="BL198" s="77"/>
      <c r="BM198" s="77"/>
      <c r="BN198" s="77"/>
      <c r="BO198" s="77"/>
      <c r="BP198" s="77"/>
      <c r="BQ198" s="77"/>
      <c r="BR198" s="77"/>
      <c r="BS198" s="77"/>
      <c r="BT198" s="77"/>
      <c r="BU198" s="77"/>
      <c r="BV198" s="77"/>
      <c r="BW198" s="77"/>
      <c r="BX198" s="77"/>
      <c r="BY198" s="77"/>
      <c r="BZ198" s="77"/>
      <c r="CA198" s="77"/>
      <c r="CB198" s="77"/>
      <c r="CC198" s="77"/>
      <c r="CD198" s="77"/>
      <c r="CE198" s="77"/>
      <c r="CF198" s="77"/>
      <c r="CG198" s="77"/>
      <c r="CH198" s="77"/>
      <c r="CI198" s="77"/>
      <c r="CJ198" s="77"/>
      <c r="CK198" s="77"/>
      <c r="CL198" s="77"/>
      <c r="CM198" s="77"/>
      <c r="CN198" s="77"/>
      <c r="CO198" s="77"/>
      <c r="CP198" s="77"/>
      <c r="CQ198" s="77"/>
      <c r="CR198" s="77"/>
      <c r="CS198" s="77"/>
      <c r="CT198" s="77">
        <v>0</v>
      </c>
      <c r="CU198" s="77">
        <v>0</v>
      </c>
      <c r="CV198" s="77">
        <v>0</v>
      </c>
      <c r="CW198" s="77">
        <v>0</v>
      </c>
      <c r="CX198" s="77">
        <v>0</v>
      </c>
      <c r="CY198" s="77">
        <v>0</v>
      </c>
      <c r="CZ198" s="77">
        <v>0</v>
      </c>
      <c r="DA198" s="77">
        <v>0</v>
      </c>
      <c r="DB198" s="77">
        <v>0</v>
      </c>
      <c r="DC198" s="77">
        <v>0</v>
      </c>
      <c r="DD198" s="77">
        <v>0</v>
      </c>
      <c r="DE198" s="77">
        <v>0</v>
      </c>
      <c r="DF198" s="77">
        <v>0</v>
      </c>
      <c r="DG198" s="77">
        <v>0</v>
      </c>
      <c r="DH198" s="77">
        <v>0</v>
      </c>
      <c r="DI198" s="77">
        <v>0</v>
      </c>
      <c r="DJ198" s="77">
        <v>0</v>
      </c>
      <c r="DK198" s="77">
        <v>0</v>
      </c>
      <c r="DL198" s="77">
        <v>0</v>
      </c>
      <c r="DM198" s="77">
        <v>0</v>
      </c>
      <c r="DN198" s="77">
        <v>0</v>
      </c>
      <c r="DO198" s="77">
        <v>0</v>
      </c>
      <c r="DP198" s="77">
        <v>0</v>
      </c>
    </row>
    <row r="199" spans="1:120" s="92" customFormat="1" x14ac:dyDescent="0.2">
      <c r="A199" s="91" t="s">
        <v>32</v>
      </c>
      <c r="B199" s="77"/>
      <c r="C199" s="77"/>
      <c r="D199" s="77"/>
      <c r="E199" s="77"/>
      <c r="F199" s="77"/>
      <c r="G199" s="77"/>
      <c r="H199" s="77"/>
      <c r="I199" s="77"/>
      <c r="J199" s="77"/>
      <c r="K199" s="77"/>
      <c r="L199" s="77"/>
      <c r="M199" s="77"/>
      <c r="N199" s="77"/>
      <c r="O199" s="77"/>
      <c r="P199" s="77"/>
      <c r="Q199" s="77"/>
      <c r="R199" s="77"/>
      <c r="S199" s="77"/>
      <c r="T199" s="77"/>
      <c r="U199" s="77"/>
      <c r="V199" s="77"/>
      <c r="W199" s="77"/>
      <c r="X199" s="77"/>
      <c r="Y199" s="151"/>
      <c r="Z199" s="77"/>
      <c r="AA199" s="77"/>
      <c r="AB199" s="77"/>
      <c r="AC199" s="77"/>
      <c r="AD199" s="77"/>
      <c r="AE199" s="77"/>
      <c r="AF199" s="77"/>
      <c r="AG199" s="77"/>
      <c r="AH199" s="77"/>
      <c r="AI199" s="77"/>
      <c r="AJ199" s="77"/>
      <c r="AK199" s="77"/>
      <c r="AL199" s="77"/>
      <c r="AM199" s="77"/>
      <c r="AN199" s="77"/>
      <c r="AO199" s="77"/>
      <c r="AP199" s="77"/>
      <c r="AQ199" s="77"/>
      <c r="AR199" s="77"/>
      <c r="AS199" s="77"/>
      <c r="AT199" s="77"/>
      <c r="AU199" s="77"/>
      <c r="AV199" s="77"/>
      <c r="AW199" s="77"/>
      <c r="AX199" s="77"/>
      <c r="AY199" s="77"/>
      <c r="AZ199" s="77"/>
      <c r="BA199" s="77"/>
      <c r="BB199" s="77"/>
      <c r="BC199" s="77"/>
      <c r="BD199" s="77"/>
      <c r="BE199" s="77"/>
      <c r="BF199" s="77"/>
      <c r="BG199" s="77"/>
      <c r="BH199" s="77"/>
      <c r="BI199" s="77"/>
      <c r="BJ199" s="77"/>
      <c r="BK199" s="77"/>
      <c r="BL199" s="77"/>
      <c r="BM199" s="77"/>
      <c r="BN199" s="77"/>
      <c r="BO199" s="77"/>
      <c r="BP199" s="77"/>
      <c r="BQ199" s="77"/>
      <c r="BR199" s="77"/>
      <c r="BS199" s="77"/>
      <c r="BT199" s="77"/>
      <c r="BU199" s="77"/>
      <c r="BV199" s="77"/>
      <c r="BW199" s="77"/>
      <c r="BX199" s="77"/>
      <c r="BY199" s="77"/>
      <c r="BZ199" s="77"/>
      <c r="CA199" s="77"/>
      <c r="CB199" s="77"/>
      <c r="CC199" s="77"/>
      <c r="CD199" s="77"/>
      <c r="CE199" s="77"/>
      <c r="CF199" s="77"/>
      <c r="CG199" s="77"/>
      <c r="CH199" s="77"/>
      <c r="CI199" s="77"/>
      <c r="CJ199" s="77"/>
      <c r="CK199" s="77"/>
      <c r="CL199" s="77"/>
      <c r="CM199" s="77"/>
      <c r="CN199" s="77"/>
      <c r="CO199" s="77"/>
      <c r="CP199" s="77"/>
      <c r="CQ199" s="77"/>
      <c r="CR199" s="77"/>
      <c r="CS199" s="77"/>
      <c r="CT199" s="77">
        <v>0</v>
      </c>
      <c r="CU199" s="77">
        <v>0</v>
      </c>
      <c r="CV199" s="77">
        <v>0</v>
      </c>
      <c r="CW199" s="77">
        <v>0</v>
      </c>
      <c r="CX199" s="77">
        <v>0</v>
      </c>
      <c r="CY199" s="77">
        <v>0</v>
      </c>
      <c r="CZ199" s="77">
        <v>0</v>
      </c>
      <c r="DA199" s="77">
        <v>0</v>
      </c>
      <c r="DB199" s="77">
        <v>0</v>
      </c>
      <c r="DC199" s="77">
        <v>0</v>
      </c>
      <c r="DD199" s="77">
        <v>0</v>
      </c>
      <c r="DE199" s="77">
        <v>0</v>
      </c>
      <c r="DF199" s="77">
        <v>0</v>
      </c>
      <c r="DG199" s="77">
        <v>0</v>
      </c>
      <c r="DH199" s="77">
        <v>0</v>
      </c>
      <c r="DI199" s="77">
        <v>0</v>
      </c>
      <c r="DJ199" s="77">
        <v>0</v>
      </c>
      <c r="DK199" s="77">
        <v>0</v>
      </c>
      <c r="DL199" s="77">
        <v>0</v>
      </c>
      <c r="DM199" s="77">
        <v>0</v>
      </c>
      <c r="DN199" s="77">
        <v>0</v>
      </c>
      <c r="DO199" s="77">
        <v>0</v>
      </c>
      <c r="DP199" s="77">
        <v>0</v>
      </c>
    </row>
    <row r="200" spans="1:120" s="92" customFormat="1" x14ac:dyDescent="0.2">
      <c r="A200" s="91" t="s">
        <v>14</v>
      </c>
      <c r="B200" s="77"/>
      <c r="C200" s="77"/>
      <c r="D200" s="77"/>
      <c r="E200" s="77"/>
      <c r="F200" s="77"/>
      <c r="G200" s="77"/>
      <c r="H200" s="77"/>
      <c r="I200" s="77"/>
      <c r="J200" s="77"/>
      <c r="K200" s="77"/>
      <c r="L200" s="77"/>
      <c r="M200" s="77"/>
      <c r="N200" s="77"/>
      <c r="O200" s="77"/>
      <c r="P200" s="77"/>
      <c r="Q200" s="77"/>
      <c r="R200" s="77"/>
      <c r="S200" s="77"/>
      <c r="T200" s="77"/>
      <c r="U200" s="77"/>
      <c r="V200" s="77"/>
      <c r="W200" s="77"/>
      <c r="X200" s="77"/>
      <c r="Y200" s="151"/>
      <c r="Z200" s="77"/>
      <c r="AA200" s="77"/>
      <c r="AB200" s="77"/>
      <c r="AC200" s="77"/>
      <c r="AD200" s="77"/>
      <c r="AE200" s="77"/>
      <c r="AF200" s="77"/>
      <c r="AG200" s="77"/>
      <c r="AH200" s="77"/>
      <c r="AI200" s="77"/>
      <c r="AJ200" s="77"/>
      <c r="AK200" s="77"/>
      <c r="AL200" s="77"/>
      <c r="AM200" s="77"/>
      <c r="AN200" s="77"/>
      <c r="AO200" s="77"/>
      <c r="AP200" s="77"/>
      <c r="AQ200" s="77"/>
      <c r="AR200" s="77"/>
      <c r="AS200" s="77"/>
      <c r="AT200" s="77"/>
      <c r="AU200" s="77"/>
      <c r="AV200" s="77"/>
      <c r="AW200" s="77"/>
      <c r="AX200" s="77"/>
      <c r="AY200" s="77"/>
      <c r="AZ200" s="77"/>
      <c r="BA200" s="77"/>
      <c r="BB200" s="77"/>
      <c r="BC200" s="77"/>
      <c r="BD200" s="77"/>
      <c r="BE200" s="77"/>
      <c r="BF200" s="77"/>
      <c r="BG200" s="77"/>
      <c r="BH200" s="77"/>
      <c r="BI200" s="77"/>
      <c r="BJ200" s="77"/>
      <c r="BK200" s="77"/>
      <c r="BL200" s="77"/>
      <c r="BM200" s="77"/>
      <c r="BN200" s="77"/>
      <c r="BO200" s="77"/>
      <c r="BP200" s="77"/>
      <c r="BQ200" s="77"/>
      <c r="BR200" s="77"/>
      <c r="BS200" s="77"/>
      <c r="BT200" s="77"/>
      <c r="BU200" s="77"/>
      <c r="BV200" s="77"/>
      <c r="BW200" s="77"/>
      <c r="BX200" s="77"/>
      <c r="BY200" s="77"/>
      <c r="BZ200" s="77"/>
      <c r="CA200" s="77"/>
      <c r="CB200" s="77"/>
      <c r="CC200" s="77"/>
      <c r="CD200" s="77"/>
      <c r="CE200" s="77"/>
      <c r="CF200" s="77"/>
      <c r="CG200" s="77"/>
      <c r="CH200" s="77"/>
      <c r="CI200" s="77"/>
      <c r="CJ200" s="77"/>
      <c r="CK200" s="77"/>
      <c r="CL200" s="77"/>
      <c r="CM200" s="77"/>
      <c r="CN200" s="77"/>
      <c r="CO200" s="77"/>
      <c r="CP200" s="77"/>
      <c r="CQ200" s="77"/>
      <c r="CR200" s="77"/>
      <c r="CS200" s="77"/>
      <c r="CT200" s="77">
        <v>0</v>
      </c>
      <c r="CU200" s="77">
        <v>0</v>
      </c>
      <c r="CV200" s="77">
        <v>0</v>
      </c>
      <c r="CW200" s="77">
        <v>0</v>
      </c>
      <c r="CX200" s="77">
        <v>0</v>
      </c>
      <c r="CY200" s="77">
        <v>0</v>
      </c>
      <c r="CZ200" s="77">
        <v>0</v>
      </c>
      <c r="DA200" s="77">
        <v>0</v>
      </c>
      <c r="DB200" s="77">
        <v>0</v>
      </c>
      <c r="DC200" s="77">
        <v>0</v>
      </c>
      <c r="DD200" s="77">
        <v>0</v>
      </c>
      <c r="DE200" s="77">
        <v>0</v>
      </c>
      <c r="DF200" s="77">
        <v>0</v>
      </c>
      <c r="DG200" s="77">
        <v>0</v>
      </c>
      <c r="DH200" s="77">
        <v>0</v>
      </c>
      <c r="DI200" s="77">
        <v>0</v>
      </c>
      <c r="DJ200" s="77">
        <v>0</v>
      </c>
      <c r="DK200" s="77">
        <v>0</v>
      </c>
      <c r="DL200" s="77">
        <v>0</v>
      </c>
      <c r="DM200" s="77">
        <v>0</v>
      </c>
      <c r="DN200" s="77">
        <v>0</v>
      </c>
      <c r="DO200" s="77">
        <v>0</v>
      </c>
      <c r="DP200" s="77">
        <v>0</v>
      </c>
    </row>
    <row r="201" spans="1:120" s="92" customFormat="1" x14ac:dyDescent="0.2">
      <c r="A201" s="91" t="s">
        <v>101</v>
      </c>
      <c r="B201" s="77"/>
      <c r="C201" s="77"/>
      <c r="D201" s="77"/>
      <c r="E201" s="77"/>
      <c r="F201" s="77"/>
      <c r="G201" s="77"/>
      <c r="H201" s="77"/>
      <c r="I201" s="77"/>
      <c r="J201" s="77"/>
      <c r="K201" s="77"/>
      <c r="L201" s="77"/>
      <c r="M201" s="77"/>
      <c r="N201" s="77"/>
      <c r="O201" s="77"/>
      <c r="P201" s="77"/>
      <c r="Q201" s="77"/>
      <c r="R201" s="77"/>
      <c r="S201" s="77"/>
      <c r="T201" s="77"/>
      <c r="U201" s="77"/>
      <c r="V201" s="77"/>
      <c r="W201" s="77"/>
      <c r="X201" s="77"/>
      <c r="Y201" s="151"/>
      <c r="Z201" s="77"/>
      <c r="AA201" s="77"/>
      <c r="AB201" s="77"/>
      <c r="AC201" s="77"/>
      <c r="AD201" s="77"/>
      <c r="AE201" s="77"/>
      <c r="AF201" s="77"/>
      <c r="AG201" s="77"/>
      <c r="AH201" s="77"/>
      <c r="AI201" s="77"/>
      <c r="AJ201" s="77"/>
      <c r="AK201" s="77"/>
      <c r="AL201" s="77"/>
      <c r="AM201" s="77"/>
      <c r="AN201" s="77"/>
      <c r="AO201" s="77"/>
      <c r="AP201" s="77"/>
      <c r="AQ201" s="77"/>
      <c r="AR201" s="77"/>
      <c r="AS201" s="77"/>
      <c r="AT201" s="77"/>
      <c r="AU201" s="77"/>
      <c r="AV201" s="77"/>
      <c r="AW201" s="77"/>
      <c r="AX201" s="77"/>
      <c r="AY201" s="77"/>
      <c r="AZ201" s="77"/>
      <c r="BA201" s="77"/>
      <c r="BB201" s="77"/>
      <c r="BC201" s="77"/>
      <c r="BD201" s="77"/>
      <c r="BE201" s="77"/>
      <c r="BF201" s="77"/>
      <c r="BG201" s="77"/>
      <c r="BH201" s="77"/>
      <c r="BI201" s="77"/>
      <c r="BJ201" s="77"/>
      <c r="BK201" s="77"/>
      <c r="BL201" s="77"/>
      <c r="BM201" s="77"/>
      <c r="BN201" s="77"/>
      <c r="BO201" s="77"/>
      <c r="BP201" s="77"/>
      <c r="BQ201" s="77"/>
      <c r="BR201" s="77"/>
      <c r="BS201" s="77"/>
      <c r="BT201" s="77"/>
      <c r="BU201" s="77"/>
      <c r="BV201" s="77"/>
      <c r="BW201" s="77"/>
      <c r="BX201" s="77"/>
      <c r="BY201" s="77"/>
      <c r="BZ201" s="77"/>
      <c r="CA201" s="77"/>
      <c r="CB201" s="77"/>
      <c r="CC201" s="77"/>
      <c r="CD201" s="77"/>
      <c r="CE201" s="77"/>
      <c r="CF201" s="77"/>
      <c r="CG201" s="77"/>
      <c r="CH201" s="77"/>
      <c r="CI201" s="77"/>
      <c r="CJ201" s="77"/>
      <c r="CK201" s="77"/>
      <c r="CL201" s="77"/>
      <c r="CM201" s="77"/>
      <c r="CN201" s="77"/>
      <c r="CO201" s="77"/>
      <c r="CP201" s="77"/>
      <c r="CQ201" s="77"/>
      <c r="CR201" s="77"/>
      <c r="CS201" s="77"/>
      <c r="CT201" s="77">
        <v>0</v>
      </c>
      <c r="CU201" s="77">
        <v>0</v>
      </c>
      <c r="CV201" s="77">
        <v>0</v>
      </c>
      <c r="CW201" s="77">
        <v>0</v>
      </c>
      <c r="CX201" s="77">
        <v>0</v>
      </c>
      <c r="CY201" s="77">
        <v>0</v>
      </c>
      <c r="CZ201" s="77">
        <v>0</v>
      </c>
      <c r="DA201" s="77">
        <v>0</v>
      </c>
      <c r="DB201" s="77">
        <v>0</v>
      </c>
      <c r="DC201" s="77">
        <v>0</v>
      </c>
      <c r="DD201" s="77">
        <v>0</v>
      </c>
      <c r="DE201" s="77">
        <v>0</v>
      </c>
      <c r="DF201" s="77">
        <v>0</v>
      </c>
      <c r="DG201" s="77">
        <v>0</v>
      </c>
      <c r="DH201" s="77">
        <v>0</v>
      </c>
      <c r="DI201" s="77">
        <v>0</v>
      </c>
      <c r="DJ201" s="77">
        <v>0</v>
      </c>
      <c r="DK201" s="77">
        <v>0</v>
      </c>
      <c r="DL201" s="77">
        <v>0</v>
      </c>
      <c r="DM201" s="77">
        <v>0</v>
      </c>
      <c r="DN201" s="77">
        <v>0</v>
      </c>
      <c r="DO201" s="77">
        <v>0</v>
      </c>
      <c r="DP201" s="77">
        <v>0</v>
      </c>
    </row>
    <row r="202" spans="1:120" s="92" customFormat="1" x14ac:dyDescent="0.2">
      <c r="A202" s="91" t="s">
        <v>103</v>
      </c>
      <c r="B202" s="77"/>
      <c r="C202" s="77"/>
      <c r="D202" s="77"/>
      <c r="E202" s="77"/>
      <c r="F202" s="77"/>
      <c r="G202" s="77"/>
      <c r="H202" s="77"/>
      <c r="I202" s="77"/>
      <c r="J202" s="77"/>
      <c r="K202" s="77"/>
      <c r="L202" s="77"/>
      <c r="M202" s="77"/>
      <c r="N202" s="77"/>
      <c r="O202" s="77"/>
      <c r="P202" s="77"/>
      <c r="Q202" s="77"/>
      <c r="R202" s="77"/>
      <c r="S202" s="77"/>
      <c r="T202" s="77"/>
      <c r="U202" s="77"/>
      <c r="V202" s="77"/>
      <c r="W202" s="77"/>
      <c r="X202" s="77"/>
      <c r="Y202" s="151"/>
      <c r="Z202" s="77"/>
      <c r="AA202" s="77"/>
      <c r="AB202" s="77"/>
      <c r="AC202" s="77"/>
      <c r="AD202" s="77"/>
      <c r="AE202" s="77"/>
      <c r="AF202" s="77"/>
      <c r="AG202" s="77"/>
      <c r="AH202" s="77"/>
      <c r="AI202" s="77"/>
      <c r="AJ202" s="77"/>
      <c r="AK202" s="77"/>
      <c r="AL202" s="77"/>
      <c r="AM202" s="77"/>
      <c r="AN202" s="77"/>
      <c r="AO202" s="77"/>
      <c r="AP202" s="77"/>
      <c r="AQ202" s="77"/>
      <c r="AR202" s="77"/>
      <c r="AS202" s="77"/>
      <c r="AT202" s="77"/>
      <c r="AU202" s="77"/>
      <c r="AV202" s="77"/>
      <c r="AW202" s="77"/>
      <c r="AX202" s="77"/>
      <c r="AY202" s="77"/>
      <c r="AZ202" s="77"/>
      <c r="BA202" s="77"/>
      <c r="BB202" s="77"/>
      <c r="BC202" s="77"/>
      <c r="BD202" s="77"/>
      <c r="BE202" s="77"/>
      <c r="BF202" s="77"/>
      <c r="BG202" s="77"/>
      <c r="BH202" s="77"/>
      <c r="BI202" s="77"/>
      <c r="BJ202" s="77"/>
      <c r="BK202" s="77"/>
      <c r="BL202" s="77"/>
      <c r="BM202" s="77"/>
      <c r="BN202" s="77"/>
      <c r="BO202" s="77"/>
      <c r="BP202" s="77"/>
      <c r="BQ202" s="77"/>
      <c r="BR202" s="77"/>
      <c r="BS202" s="77"/>
      <c r="BT202" s="77"/>
      <c r="BU202" s="77"/>
      <c r="BV202" s="77"/>
      <c r="BW202" s="77"/>
      <c r="BX202" s="77"/>
      <c r="BY202" s="77"/>
      <c r="BZ202" s="77"/>
      <c r="CA202" s="77"/>
      <c r="CB202" s="77"/>
      <c r="CC202" s="77"/>
      <c r="CD202" s="77"/>
      <c r="CE202" s="77"/>
      <c r="CF202" s="77"/>
      <c r="CG202" s="77"/>
      <c r="CH202" s="77"/>
      <c r="CI202" s="77"/>
      <c r="CJ202" s="77"/>
      <c r="CK202" s="77"/>
      <c r="CL202" s="77"/>
      <c r="CM202" s="77"/>
      <c r="CN202" s="77"/>
      <c r="CO202" s="77"/>
      <c r="CP202" s="77"/>
      <c r="CQ202" s="77"/>
      <c r="CR202" s="77"/>
      <c r="CS202" s="77"/>
      <c r="CT202" s="77">
        <v>0</v>
      </c>
      <c r="CU202" s="77">
        <v>0</v>
      </c>
      <c r="CV202" s="77">
        <v>0</v>
      </c>
      <c r="CW202" s="77">
        <v>0</v>
      </c>
      <c r="CX202" s="77">
        <v>0</v>
      </c>
      <c r="CY202" s="77">
        <v>0</v>
      </c>
      <c r="CZ202" s="77">
        <v>0</v>
      </c>
      <c r="DA202" s="77">
        <v>0</v>
      </c>
      <c r="DB202" s="77">
        <v>0</v>
      </c>
      <c r="DC202" s="77">
        <v>0</v>
      </c>
      <c r="DD202" s="77">
        <v>0</v>
      </c>
      <c r="DE202" s="77">
        <v>0</v>
      </c>
      <c r="DF202" s="77">
        <v>0</v>
      </c>
      <c r="DG202" s="77">
        <v>0</v>
      </c>
      <c r="DH202" s="77">
        <v>0</v>
      </c>
      <c r="DI202" s="77">
        <v>0</v>
      </c>
      <c r="DJ202" s="77">
        <v>0</v>
      </c>
      <c r="DK202" s="77">
        <v>0</v>
      </c>
      <c r="DL202" s="77">
        <v>0</v>
      </c>
      <c r="DM202" s="77">
        <v>0</v>
      </c>
      <c r="DN202" s="77">
        <v>0</v>
      </c>
      <c r="DO202" s="77">
        <v>0</v>
      </c>
      <c r="DP202" s="77">
        <v>0</v>
      </c>
    </row>
    <row r="203" spans="1:120" s="92" customFormat="1" x14ac:dyDescent="0.2">
      <c r="A203" s="91" t="s">
        <v>104</v>
      </c>
      <c r="B203" s="77"/>
      <c r="C203" s="77"/>
      <c r="D203" s="77"/>
      <c r="E203" s="77"/>
      <c r="F203" s="77"/>
      <c r="G203" s="77"/>
      <c r="H203" s="77"/>
      <c r="I203" s="77"/>
      <c r="J203" s="77"/>
      <c r="K203" s="77"/>
      <c r="L203" s="77"/>
      <c r="M203" s="77"/>
      <c r="N203" s="77"/>
      <c r="O203" s="77"/>
      <c r="P203" s="77"/>
      <c r="Q203" s="77"/>
      <c r="R203" s="77"/>
      <c r="S203" s="77"/>
      <c r="T203" s="77"/>
      <c r="U203" s="77"/>
      <c r="V203" s="77"/>
      <c r="W203" s="77"/>
      <c r="X203" s="77"/>
      <c r="Y203" s="151"/>
      <c r="Z203" s="77"/>
      <c r="AA203" s="77"/>
      <c r="AB203" s="77"/>
      <c r="AC203" s="77"/>
      <c r="AD203" s="77"/>
      <c r="AE203" s="77"/>
      <c r="AF203" s="77"/>
      <c r="AG203" s="77"/>
      <c r="AH203" s="77"/>
      <c r="AI203" s="77"/>
      <c r="AJ203" s="77"/>
      <c r="AK203" s="77"/>
      <c r="AL203" s="77"/>
      <c r="AM203" s="77"/>
      <c r="AN203" s="77"/>
      <c r="AO203" s="77"/>
      <c r="AP203" s="77"/>
      <c r="AQ203" s="77"/>
      <c r="AR203" s="77"/>
      <c r="AS203" s="77"/>
      <c r="AT203" s="77"/>
      <c r="AU203" s="77"/>
      <c r="AV203" s="77"/>
      <c r="AW203" s="77"/>
      <c r="AX203" s="77"/>
      <c r="AY203" s="77"/>
      <c r="AZ203" s="77"/>
      <c r="BA203" s="77"/>
      <c r="BB203" s="77"/>
      <c r="BC203" s="77"/>
      <c r="BD203" s="77"/>
      <c r="BE203" s="77"/>
      <c r="BF203" s="77"/>
      <c r="BG203" s="77"/>
      <c r="BH203" s="77"/>
      <c r="BI203" s="77"/>
      <c r="BJ203" s="77"/>
      <c r="BK203" s="77"/>
      <c r="BL203" s="77"/>
      <c r="BM203" s="77"/>
      <c r="BN203" s="77"/>
      <c r="BO203" s="77"/>
      <c r="BP203" s="77"/>
      <c r="BQ203" s="77"/>
      <c r="BR203" s="77"/>
      <c r="BS203" s="77"/>
      <c r="BT203" s="77"/>
      <c r="BU203" s="77"/>
      <c r="BV203" s="77"/>
      <c r="BW203" s="77"/>
      <c r="BX203" s="77"/>
      <c r="BY203" s="77"/>
      <c r="BZ203" s="77"/>
      <c r="CA203" s="77"/>
      <c r="CB203" s="77"/>
      <c r="CC203" s="77"/>
      <c r="CD203" s="77"/>
      <c r="CE203" s="77"/>
      <c r="CF203" s="77"/>
      <c r="CG203" s="77"/>
      <c r="CH203" s="77"/>
      <c r="CI203" s="77"/>
      <c r="CJ203" s="77"/>
      <c r="CK203" s="77"/>
      <c r="CL203" s="77"/>
      <c r="CM203" s="77"/>
      <c r="CN203" s="77"/>
      <c r="CO203" s="77"/>
      <c r="CP203" s="77"/>
      <c r="CQ203" s="77"/>
      <c r="CR203" s="77"/>
      <c r="CS203" s="77"/>
      <c r="CT203" s="77">
        <v>0</v>
      </c>
      <c r="CU203" s="77">
        <v>0</v>
      </c>
      <c r="CV203" s="77">
        <v>0</v>
      </c>
      <c r="CW203" s="77">
        <v>0</v>
      </c>
      <c r="CX203" s="77">
        <v>0</v>
      </c>
      <c r="CY203" s="77">
        <v>0</v>
      </c>
      <c r="CZ203" s="77">
        <v>0</v>
      </c>
      <c r="DA203" s="77">
        <v>0</v>
      </c>
      <c r="DB203" s="77">
        <v>0</v>
      </c>
      <c r="DC203" s="77">
        <v>0</v>
      </c>
      <c r="DD203" s="77">
        <v>0</v>
      </c>
      <c r="DE203" s="77">
        <v>0</v>
      </c>
      <c r="DF203" s="77">
        <v>0</v>
      </c>
      <c r="DG203" s="77">
        <v>0</v>
      </c>
      <c r="DH203" s="77">
        <v>0</v>
      </c>
      <c r="DI203" s="77">
        <v>0</v>
      </c>
      <c r="DJ203" s="77">
        <v>0</v>
      </c>
      <c r="DK203" s="77">
        <v>0</v>
      </c>
      <c r="DL203" s="77">
        <v>0</v>
      </c>
      <c r="DM203" s="77">
        <v>0</v>
      </c>
      <c r="DN203" s="77">
        <v>0</v>
      </c>
      <c r="DO203" s="77">
        <v>0</v>
      </c>
      <c r="DP203" s="77">
        <v>0</v>
      </c>
    </row>
    <row r="204" spans="1:120" s="92" customFormat="1" x14ac:dyDescent="0.2">
      <c r="A204" s="91" t="s">
        <v>27</v>
      </c>
      <c r="B204" s="77"/>
      <c r="C204" s="77"/>
      <c r="D204" s="77"/>
      <c r="E204" s="77"/>
      <c r="F204" s="77"/>
      <c r="G204" s="77"/>
      <c r="H204" s="77"/>
      <c r="I204" s="77"/>
      <c r="J204" s="77"/>
      <c r="K204" s="77"/>
      <c r="L204" s="77"/>
      <c r="M204" s="77"/>
      <c r="N204" s="77"/>
      <c r="O204" s="77"/>
      <c r="P204" s="77"/>
      <c r="Q204" s="77"/>
      <c r="R204" s="77"/>
      <c r="S204" s="77"/>
      <c r="T204" s="77"/>
      <c r="U204" s="77"/>
      <c r="V204" s="77"/>
      <c r="W204" s="77"/>
      <c r="X204" s="77"/>
      <c r="Y204" s="151"/>
      <c r="Z204" s="77"/>
      <c r="AA204" s="77"/>
      <c r="AB204" s="77"/>
      <c r="AC204" s="77"/>
      <c r="AD204" s="77"/>
      <c r="AE204" s="77"/>
      <c r="AF204" s="77"/>
      <c r="AG204" s="77"/>
      <c r="AH204" s="77"/>
      <c r="AI204" s="77"/>
      <c r="AJ204" s="77"/>
      <c r="AK204" s="77"/>
      <c r="AL204" s="77"/>
      <c r="AM204" s="77"/>
      <c r="AN204" s="77"/>
      <c r="AO204" s="77"/>
      <c r="AP204" s="77"/>
      <c r="AQ204" s="77"/>
      <c r="AR204" s="77"/>
      <c r="AS204" s="77"/>
      <c r="AT204" s="77"/>
      <c r="AU204" s="77"/>
      <c r="AV204" s="77"/>
      <c r="AW204" s="77"/>
      <c r="AX204" s="77"/>
      <c r="AY204" s="77"/>
      <c r="AZ204" s="77"/>
      <c r="BA204" s="77"/>
      <c r="BB204" s="77"/>
      <c r="BC204" s="77"/>
      <c r="BD204" s="77"/>
      <c r="BE204" s="77"/>
      <c r="BF204" s="77"/>
      <c r="BG204" s="77"/>
      <c r="BH204" s="77"/>
      <c r="BI204" s="77"/>
      <c r="BJ204" s="77"/>
      <c r="BK204" s="77"/>
      <c r="BL204" s="77"/>
      <c r="BM204" s="77"/>
      <c r="BN204" s="77"/>
      <c r="BO204" s="77"/>
      <c r="BP204" s="77"/>
      <c r="BQ204" s="77"/>
      <c r="BR204" s="77"/>
      <c r="BS204" s="77"/>
      <c r="BT204" s="77"/>
      <c r="BU204" s="77"/>
      <c r="BV204" s="77"/>
      <c r="BW204" s="77"/>
      <c r="BX204" s="77"/>
      <c r="BY204" s="77"/>
      <c r="BZ204" s="77"/>
      <c r="CA204" s="77"/>
      <c r="CB204" s="77"/>
      <c r="CC204" s="77"/>
      <c r="CD204" s="77"/>
      <c r="CE204" s="77"/>
      <c r="CF204" s="77"/>
      <c r="CG204" s="77"/>
      <c r="CH204" s="77"/>
      <c r="CI204" s="77"/>
      <c r="CJ204" s="77"/>
      <c r="CK204" s="77"/>
      <c r="CL204" s="77"/>
      <c r="CM204" s="77"/>
      <c r="CN204" s="77"/>
      <c r="CO204" s="77"/>
      <c r="CP204" s="77"/>
      <c r="CQ204" s="77"/>
      <c r="CR204" s="77"/>
      <c r="CS204" s="77"/>
      <c r="CT204" s="77">
        <v>0</v>
      </c>
      <c r="CU204" s="77">
        <v>0</v>
      </c>
      <c r="CV204" s="77">
        <v>0</v>
      </c>
      <c r="CW204" s="77">
        <v>0</v>
      </c>
      <c r="CX204" s="77">
        <v>0</v>
      </c>
      <c r="CY204" s="77">
        <v>0</v>
      </c>
      <c r="CZ204" s="77">
        <v>0</v>
      </c>
      <c r="DA204" s="77">
        <v>0</v>
      </c>
      <c r="DB204" s="77">
        <v>0</v>
      </c>
      <c r="DC204" s="77">
        <v>0</v>
      </c>
      <c r="DD204" s="77">
        <v>0</v>
      </c>
      <c r="DE204" s="77">
        <v>0</v>
      </c>
      <c r="DF204" s="77">
        <v>0</v>
      </c>
      <c r="DG204" s="77">
        <v>0</v>
      </c>
      <c r="DH204" s="77">
        <v>0</v>
      </c>
      <c r="DI204" s="77">
        <v>0</v>
      </c>
      <c r="DJ204" s="77">
        <v>0</v>
      </c>
      <c r="DK204" s="77">
        <v>0</v>
      </c>
      <c r="DL204" s="77">
        <v>0</v>
      </c>
      <c r="DM204" s="77">
        <v>0</v>
      </c>
      <c r="DN204" s="77">
        <v>0</v>
      </c>
      <c r="DO204" s="77">
        <v>0</v>
      </c>
      <c r="DP204" s="77">
        <v>0</v>
      </c>
    </row>
    <row r="205" spans="1:120" s="92" customFormat="1" x14ac:dyDescent="0.2">
      <c r="A205" s="91" t="s">
        <v>1</v>
      </c>
      <c r="B205" s="77"/>
      <c r="C205" s="77"/>
      <c r="D205" s="77"/>
      <c r="E205" s="77"/>
      <c r="F205" s="77"/>
      <c r="G205" s="77"/>
      <c r="H205" s="77"/>
      <c r="I205" s="77"/>
      <c r="J205" s="77"/>
      <c r="K205" s="77"/>
      <c r="L205" s="77"/>
      <c r="M205" s="77"/>
      <c r="N205" s="77"/>
      <c r="O205" s="77"/>
      <c r="P205" s="77"/>
      <c r="Q205" s="77"/>
      <c r="R205" s="77"/>
      <c r="S205" s="77"/>
      <c r="T205" s="77"/>
      <c r="U205" s="77"/>
      <c r="V205" s="77"/>
      <c r="W205" s="77"/>
      <c r="X205" s="77"/>
      <c r="Y205" s="151"/>
      <c r="Z205" s="77"/>
      <c r="AA205" s="77"/>
      <c r="AB205" s="77"/>
      <c r="AC205" s="77"/>
      <c r="AD205" s="77"/>
      <c r="AE205" s="77"/>
      <c r="AF205" s="77"/>
      <c r="AG205" s="77"/>
      <c r="AH205" s="77"/>
      <c r="AI205" s="77"/>
      <c r="AJ205" s="77"/>
      <c r="AK205" s="77"/>
      <c r="AL205" s="77"/>
      <c r="AM205" s="77"/>
      <c r="AN205" s="77"/>
      <c r="AO205" s="77"/>
      <c r="AP205" s="77"/>
      <c r="AQ205" s="77"/>
      <c r="AR205" s="77"/>
      <c r="AS205" s="77"/>
      <c r="AT205" s="77"/>
      <c r="AU205" s="77"/>
      <c r="AV205" s="77"/>
      <c r="AW205" s="77"/>
      <c r="AX205" s="77"/>
      <c r="AY205" s="77"/>
      <c r="AZ205" s="77"/>
      <c r="BA205" s="77"/>
      <c r="BB205" s="77"/>
      <c r="BC205" s="77"/>
      <c r="BD205" s="77"/>
      <c r="BE205" s="77"/>
      <c r="BF205" s="77"/>
      <c r="BG205" s="77"/>
      <c r="BH205" s="77"/>
      <c r="BI205" s="77"/>
      <c r="BJ205" s="77"/>
      <c r="BK205" s="77"/>
      <c r="BL205" s="77"/>
      <c r="BM205" s="77"/>
      <c r="BN205" s="77"/>
      <c r="BO205" s="77"/>
      <c r="BP205" s="77"/>
      <c r="BQ205" s="77"/>
      <c r="BR205" s="77"/>
      <c r="BS205" s="77"/>
      <c r="BT205" s="77"/>
      <c r="BU205" s="77"/>
      <c r="BV205" s="77"/>
      <c r="BW205" s="77"/>
      <c r="BX205" s="77"/>
      <c r="BY205" s="77"/>
      <c r="BZ205" s="77"/>
      <c r="CA205" s="77"/>
      <c r="CB205" s="77"/>
      <c r="CC205" s="77"/>
      <c r="CD205" s="77"/>
      <c r="CE205" s="77"/>
      <c r="CF205" s="77"/>
      <c r="CG205" s="77"/>
      <c r="CH205" s="77"/>
      <c r="CI205" s="77"/>
      <c r="CJ205" s="77"/>
      <c r="CK205" s="77"/>
      <c r="CL205" s="77"/>
      <c r="CM205" s="77"/>
      <c r="CN205" s="77"/>
      <c r="CO205" s="77"/>
      <c r="CP205" s="77"/>
      <c r="CQ205" s="77"/>
      <c r="CR205" s="77"/>
      <c r="CS205" s="77"/>
      <c r="CT205" s="77">
        <v>0</v>
      </c>
      <c r="CU205" s="77">
        <v>0</v>
      </c>
      <c r="CV205" s="77">
        <v>0</v>
      </c>
      <c r="CW205" s="77">
        <v>0</v>
      </c>
      <c r="CX205" s="77">
        <v>0</v>
      </c>
      <c r="CY205" s="77">
        <v>0</v>
      </c>
      <c r="CZ205" s="77">
        <v>0</v>
      </c>
      <c r="DA205" s="77">
        <v>0</v>
      </c>
      <c r="DB205" s="77">
        <v>0</v>
      </c>
      <c r="DC205" s="77">
        <v>0</v>
      </c>
      <c r="DD205" s="77">
        <v>0</v>
      </c>
      <c r="DE205" s="77">
        <v>0</v>
      </c>
      <c r="DF205" s="77">
        <v>0</v>
      </c>
      <c r="DG205" s="77">
        <v>0</v>
      </c>
      <c r="DH205" s="77">
        <v>0</v>
      </c>
      <c r="DI205" s="77">
        <v>0</v>
      </c>
      <c r="DJ205" s="77">
        <v>0</v>
      </c>
      <c r="DK205" s="77">
        <v>0</v>
      </c>
      <c r="DL205" s="77">
        <v>0</v>
      </c>
      <c r="DM205" s="77">
        <v>0</v>
      </c>
      <c r="DN205" s="77">
        <v>0</v>
      </c>
      <c r="DO205" s="77">
        <v>0</v>
      </c>
      <c r="DP205" s="77">
        <v>0</v>
      </c>
    </row>
    <row r="206" spans="1:120" s="92" customFormat="1" x14ac:dyDescent="0.2">
      <c r="A206" s="91" t="s">
        <v>7</v>
      </c>
      <c r="B206" s="77"/>
      <c r="C206" s="77"/>
      <c r="D206" s="77"/>
      <c r="E206" s="77"/>
      <c r="F206" s="77"/>
      <c r="G206" s="77"/>
      <c r="H206" s="77"/>
      <c r="I206" s="77"/>
      <c r="J206" s="77"/>
      <c r="K206" s="77"/>
      <c r="L206" s="77"/>
      <c r="M206" s="77"/>
      <c r="N206" s="77"/>
      <c r="O206" s="77"/>
      <c r="P206" s="77"/>
      <c r="Q206" s="77"/>
      <c r="R206" s="77"/>
      <c r="S206" s="77"/>
      <c r="T206" s="77"/>
      <c r="U206" s="77"/>
      <c r="V206" s="77"/>
      <c r="W206" s="77"/>
      <c r="X206" s="77"/>
      <c r="Y206" s="151"/>
      <c r="Z206" s="77"/>
      <c r="AA206" s="77"/>
      <c r="AB206" s="77"/>
      <c r="AC206" s="77"/>
      <c r="AD206" s="77"/>
      <c r="AE206" s="77"/>
      <c r="AF206" s="77"/>
      <c r="AG206" s="77"/>
      <c r="AH206" s="77"/>
      <c r="AI206" s="77"/>
      <c r="AJ206" s="77"/>
      <c r="AK206" s="77"/>
      <c r="AL206" s="77"/>
      <c r="AM206" s="77"/>
      <c r="AN206" s="77"/>
      <c r="AO206" s="77"/>
      <c r="AP206" s="77"/>
      <c r="AQ206" s="77"/>
      <c r="AR206" s="77"/>
      <c r="AS206" s="77"/>
      <c r="AT206" s="77"/>
      <c r="AU206" s="77"/>
      <c r="AV206" s="77"/>
      <c r="AW206" s="77"/>
      <c r="AX206" s="77"/>
      <c r="AY206" s="77"/>
      <c r="AZ206" s="77"/>
      <c r="BA206" s="77"/>
      <c r="BB206" s="77"/>
      <c r="BC206" s="77"/>
      <c r="BD206" s="77"/>
      <c r="BE206" s="77"/>
      <c r="BF206" s="77"/>
      <c r="BG206" s="77"/>
      <c r="BH206" s="77"/>
      <c r="BI206" s="77"/>
      <c r="BJ206" s="77"/>
      <c r="BK206" s="77"/>
      <c r="BL206" s="77"/>
      <c r="BM206" s="77"/>
      <c r="BN206" s="77"/>
      <c r="BO206" s="77"/>
      <c r="BP206" s="77"/>
      <c r="BQ206" s="77"/>
      <c r="BR206" s="77"/>
      <c r="BS206" s="77"/>
      <c r="BT206" s="77"/>
      <c r="BU206" s="77"/>
      <c r="BV206" s="77"/>
      <c r="BW206" s="77"/>
      <c r="BX206" s="77"/>
      <c r="BY206" s="77"/>
      <c r="BZ206" s="77"/>
      <c r="CA206" s="77"/>
      <c r="CB206" s="77"/>
      <c r="CC206" s="77"/>
      <c r="CD206" s="77"/>
      <c r="CE206" s="77"/>
      <c r="CF206" s="77"/>
      <c r="CG206" s="77"/>
      <c r="CH206" s="77"/>
      <c r="CI206" s="77"/>
      <c r="CJ206" s="77"/>
      <c r="CK206" s="77"/>
      <c r="CL206" s="77"/>
      <c r="CM206" s="77"/>
      <c r="CN206" s="77"/>
      <c r="CO206" s="77"/>
      <c r="CP206" s="77"/>
      <c r="CQ206" s="77"/>
      <c r="CR206" s="77"/>
      <c r="CS206" s="77"/>
      <c r="CT206" s="77">
        <v>0</v>
      </c>
      <c r="CU206" s="77">
        <v>0</v>
      </c>
      <c r="CV206" s="77">
        <v>0</v>
      </c>
      <c r="CW206" s="77">
        <v>0</v>
      </c>
      <c r="CX206" s="77">
        <v>0</v>
      </c>
      <c r="CY206" s="77">
        <v>0</v>
      </c>
      <c r="CZ206" s="77">
        <v>0</v>
      </c>
      <c r="DA206" s="77">
        <v>0</v>
      </c>
      <c r="DB206" s="77">
        <v>0</v>
      </c>
      <c r="DC206" s="77">
        <v>0</v>
      </c>
      <c r="DD206" s="77">
        <v>0</v>
      </c>
      <c r="DE206" s="77">
        <v>0</v>
      </c>
      <c r="DF206" s="77">
        <v>0</v>
      </c>
      <c r="DG206" s="77">
        <v>0</v>
      </c>
      <c r="DH206" s="77">
        <v>0</v>
      </c>
      <c r="DI206" s="77">
        <v>0</v>
      </c>
      <c r="DJ206" s="77">
        <v>0</v>
      </c>
      <c r="DK206" s="77">
        <v>0</v>
      </c>
      <c r="DL206" s="77">
        <v>0</v>
      </c>
      <c r="DM206" s="77">
        <v>0</v>
      </c>
      <c r="DN206" s="77">
        <v>0</v>
      </c>
      <c r="DO206" s="77">
        <v>0</v>
      </c>
      <c r="DP206" s="77">
        <v>0</v>
      </c>
    </row>
    <row r="207" spans="1:120" s="92" customFormat="1" x14ac:dyDescent="0.2">
      <c r="A207" s="91" t="s">
        <v>17</v>
      </c>
      <c r="B207" s="77"/>
      <c r="C207" s="77"/>
      <c r="D207" s="77"/>
      <c r="E207" s="77"/>
      <c r="F207" s="77"/>
      <c r="G207" s="77"/>
      <c r="H207" s="77"/>
      <c r="I207" s="77"/>
      <c r="J207" s="77"/>
      <c r="K207" s="77"/>
      <c r="L207" s="77"/>
      <c r="M207" s="77"/>
      <c r="N207" s="77"/>
      <c r="O207" s="77"/>
      <c r="P207" s="77"/>
      <c r="Q207" s="77"/>
      <c r="R207" s="77"/>
      <c r="S207" s="77"/>
      <c r="T207" s="77"/>
      <c r="U207" s="77"/>
      <c r="V207" s="77"/>
      <c r="W207" s="77"/>
      <c r="X207" s="77"/>
      <c r="Y207" s="151"/>
      <c r="Z207" s="77"/>
      <c r="AA207" s="77"/>
      <c r="AB207" s="77"/>
      <c r="AC207" s="77"/>
      <c r="AD207" s="77"/>
      <c r="AE207" s="77"/>
      <c r="AF207" s="77"/>
      <c r="AG207" s="77"/>
      <c r="AH207" s="77"/>
      <c r="AI207" s="77"/>
      <c r="AJ207" s="77"/>
      <c r="AK207" s="77"/>
      <c r="AL207" s="77"/>
      <c r="AM207" s="77"/>
      <c r="AN207" s="77"/>
      <c r="AO207" s="77"/>
      <c r="AP207" s="77"/>
      <c r="AQ207" s="77"/>
      <c r="AR207" s="77"/>
      <c r="AS207" s="77"/>
      <c r="AT207" s="77"/>
      <c r="AU207" s="77"/>
      <c r="AV207" s="77"/>
      <c r="AW207" s="77"/>
      <c r="AX207" s="77"/>
      <c r="AY207" s="77"/>
      <c r="AZ207" s="77"/>
      <c r="BA207" s="77"/>
      <c r="BB207" s="77"/>
      <c r="BC207" s="77"/>
      <c r="BD207" s="77"/>
      <c r="BE207" s="77"/>
      <c r="BF207" s="77"/>
      <c r="BG207" s="77"/>
      <c r="BH207" s="77"/>
      <c r="BI207" s="77"/>
      <c r="BJ207" s="77"/>
      <c r="BK207" s="77"/>
      <c r="BL207" s="77"/>
      <c r="BM207" s="77"/>
      <c r="BN207" s="77"/>
      <c r="BO207" s="77"/>
      <c r="BP207" s="77"/>
      <c r="BQ207" s="77"/>
      <c r="BR207" s="77"/>
      <c r="BS207" s="77"/>
      <c r="BT207" s="77"/>
      <c r="BU207" s="77"/>
      <c r="BV207" s="77"/>
      <c r="BW207" s="77"/>
      <c r="BX207" s="77"/>
      <c r="BY207" s="77"/>
      <c r="BZ207" s="77"/>
      <c r="CA207" s="77"/>
      <c r="CB207" s="77"/>
      <c r="CC207" s="77"/>
      <c r="CD207" s="77"/>
      <c r="CE207" s="77"/>
      <c r="CF207" s="77"/>
      <c r="CG207" s="77"/>
      <c r="CH207" s="77"/>
      <c r="CI207" s="77"/>
      <c r="CJ207" s="77"/>
      <c r="CK207" s="77"/>
      <c r="CL207" s="77"/>
      <c r="CM207" s="77"/>
      <c r="CN207" s="77"/>
      <c r="CO207" s="77"/>
      <c r="CP207" s="77"/>
      <c r="CQ207" s="77"/>
      <c r="CR207" s="77"/>
      <c r="CS207" s="77"/>
      <c r="CT207" s="77">
        <v>0</v>
      </c>
      <c r="CU207" s="77">
        <v>0</v>
      </c>
      <c r="CV207" s="77">
        <v>0</v>
      </c>
      <c r="CW207" s="77">
        <v>0</v>
      </c>
      <c r="CX207" s="77">
        <v>0</v>
      </c>
      <c r="CY207" s="77">
        <v>0</v>
      </c>
      <c r="CZ207" s="77">
        <v>0</v>
      </c>
      <c r="DA207" s="77">
        <v>0</v>
      </c>
      <c r="DB207" s="77">
        <v>0</v>
      </c>
      <c r="DC207" s="77">
        <v>0</v>
      </c>
      <c r="DD207" s="77">
        <v>0</v>
      </c>
      <c r="DE207" s="77">
        <v>0</v>
      </c>
      <c r="DF207" s="77">
        <v>0</v>
      </c>
      <c r="DG207" s="77">
        <v>0</v>
      </c>
      <c r="DH207" s="77">
        <v>0</v>
      </c>
      <c r="DI207" s="77">
        <v>0</v>
      </c>
      <c r="DJ207" s="77">
        <v>0</v>
      </c>
      <c r="DK207" s="77">
        <v>0</v>
      </c>
      <c r="DL207" s="77">
        <v>0</v>
      </c>
      <c r="DM207" s="77">
        <v>0</v>
      </c>
      <c r="DN207" s="77">
        <v>0</v>
      </c>
      <c r="DO207" s="77">
        <v>0</v>
      </c>
      <c r="DP207" s="77">
        <v>0</v>
      </c>
    </row>
    <row r="208" spans="1:120" s="92" customFormat="1" x14ac:dyDescent="0.2">
      <c r="A208" s="91" t="s">
        <v>18</v>
      </c>
      <c r="B208" s="77"/>
      <c r="C208" s="77"/>
      <c r="D208" s="77"/>
      <c r="E208" s="77"/>
      <c r="F208" s="77"/>
      <c r="G208" s="77"/>
      <c r="H208" s="77"/>
      <c r="I208" s="77"/>
      <c r="J208" s="77"/>
      <c r="K208" s="77"/>
      <c r="L208" s="77"/>
      <c r="M208" s="77"/>
      <c r="N208" s="77"/>
      <c r="O208" s="77"/>
      <c r="P208" s="77"/>
      <c r="Q208" s="77"/>
      <c r="R208" s="77"/>
      <c r="S208" s="77"/>
      <c r="T208" s="77"/>
      <c r="U208" s="77"/>
      <c r="V208" s="77"/>
      <c r="W208" s="77"/>
      <c r="X208" s="77"/>
      <c r="Y208" s="151"/>
      <c r="Z208" s="77"/>
      <c r="AA208" s="77"/>
      <c r="AB208" s="77"/>
      <c r="AC208" s="77"/>
      <c r="AD208" s="77"/>
      <c r="AE208" s="77"/>
      <c r="AF208" s="77"/>
      <c r="AG208" s="77"/>
      <c r="AH208" s="77"/>
      <c r="AI208" s="77"/>
      <c r="AJ208" s="77"/>
      <c r="AK208" s="77"/>
      <c r="AL208" s="77"/>
      <c r="AM208" s="77"/>
      <c r="AN208" s="77"/>
      <c r="AO208" s="77"/>
      <c r="AP208" s="77"/>
      <c r="AQ208" s="77"/>
      <c r="AR208" s="77"/>
      <c r="AS208" s="77"/>
      <c r="AT208" s="77"/>
      <c r="AU208" s="77"/>
      <c r="AV208" s="77"/>
      <c r="AW208" s="77"/>
      <c r="AX208" s="77"/>
      <c r="AY208" s="77"/>
      <c r="AZ208" s="77"/>
      <c r="BA208" s="77"/>
      <c r="BB208" s="77"/>
      <c r="BC208" s="77"/>
      <c r="BD208" s="77"/>
      <c r="BE208" s="77"/>
      <c r="BF208" s="77"/>
      <c r="BG208" s="77"/>
      <c r="BH208" s="77"/>
      <c r="BI208" s="77"/>
      <c r="BJ208" s="77"/>
      <c r="BK208" s="77"/>
      <c r="BL208" s="77"/>
      <c r="BM208" s="77"/>
      <c r="BN208" s="77"/>
      <c r="BO208" s="77"/>
      <c r="BP208" s="77"/>
      <c r="BQ208" s="77"/>
      <c r="BR208" s="77"/>
      <c r="BS208" s="77"/>
      <c r="BT208" s="77"/>
      <c r="BU208" s="77"/>
      <c r="BV208" s="77"/>
      <c r="BW208" s="77"/>
      <c r="BX208" s="77"/>
      <c r="BY208" s="77"/>
      <c r="BZ208" s="77"/>
      <c r="CA208" s="77"/>
      <c r="CB208" s="77"/>
      <c r="CC208" s="77"/>
      <c r="CD208" s="77"/>
      <c r="CE208" s="77"/>
      <c r="CF208" s="77"/>
      <c r="CG208" s="77"/>
      <c r="CH208" s="77"/>
      <c r="CI208" s="77"/>
      <c r="CJ208" s="77"/>
      <c r="CK208" s="77"/>
      <c r="CL208" s="77"/>
      <c r="CM208" s="77"/>
      <c r="CN208" s="77"/>
      <c r="CO208" s="77"/>
      <c r="CP208" s="77"/>
      <c r="CQ208" s="77"/>
      <c r="CR208" s="77"/>
      <c r="CS208" s="77"/>
      <c r="CT208" s="77">
        <v>0</v>
      </c>
      <c r="CU208" s="77">
        <v>0</v>
      </c>
      <c r="CV208" s="77">
        <v>0</v>
      </c>
      <c r="CW208" s="77">
        <v>0</v>
      </c>
      <c r="CX208" s="77">
        <v>0</v>
      </c>
      <c r="CY208" s="77">
        <v>0</v>
      </c>
      <c r="CZ208" s="77">
        <v>0</v>
      </c>
      <c r="DA208" s="77">
        <v>0</v>
      </c>
      <c r="DB208" s="77">
        <v>0</v>
      </c>
      <c r="DC208" s="77">
        <v>0</v>
      </c>
      <c r="DD208" s="77">
        <v>0</v>
      </c>
      <c r="DE208" s="77">
        <v>0</v>
      </c>
      <c r="DF208" s="77">
        <v>0</v>
      </c>
      <c r="DG208" s="77">
        <v>0</v>
      </c>
      <c r="DH208" s="77">
        <v>0</v>
      </c>
      <c r="DI208" s="77">
        <v>0</v>
      </c>
      <c r="DJ208" s="77">
        <v>0</v>
      </c>
      <c r="DK208" s="77">
        <v>0</v>
      </c>
      <c r="DL208" s="77">
        <v>0</v>
      </c>
      <c r="DM208" s="77">
        <v>0</v>
      </c>
      <c r="DN208" s="77">
        <v>0</v>
      </c>
      <c r="DO208" s="77">
        <v>0</v>
      </c>
      <c r="DP208" s="77">
        <v>0</v>
      </c>
    </row>
    <row r="209" spans="1:120" s="92" customFormat="1" x14ac:dyDescent="0.2">
      <c r="A209" s="91" t="s">
        <v>10</v>
      </c>
      <c r="B209" s="77"/>
      <c r="C209" s="77"/>
      <c r="D209" s="77"/>
      <c r="E209" s="77"/>
      <c r="F209" s="77"/>
      <c r="G209" s="77"/>
      <c r="H209" s="77"/>
      <c r="I209" s="77"/>
      <c r="J209" s="77"/>
      <c r="K209" s="77"/>
      <c r="L209" s="77"/>
      <c r="M209" s="77"/>
      <c r="N209" s="77"/>
      <c r="O209" s="77"/>
      <c r="P209" s="77"/>
      <c r="Q209" s="77"/>
      <c r="R209" s="77"/>
      <c r="S209" s="77"/>
      <c r="T209" s="77"/>
      <c r="U209" s="77"/>
      <c r="V209" s="77"/>
      <c r="W209" s="77"/>
      <c r="X209" s="77"/>
      <c r="Y209" s="151"/>
      <c r="Z209" s="77"/>
      <c r="AA209" s="77"/>
      <c r="AB209" s="77"/>
      <c r="AC209" s="77"/>
      <c r="AD209" s="77"/>
      <c r="AE209" s="77"/>
      <c r="AF209" s="77"/>
      <c r="AG209" s="77"/>
      <c r="AH209" s="77"/>
      <c r="AI209" s="77"/>
      <c r="AJ209" s="77"/>
      <c r="AK209" s="77"/>
      <c r="AL209" s="77"/>
      <c r="AM209" s="77"/>
      <c r="AN209" s="77"/>
      <c r="AO209" s="77"/>
      <c r="AP209" s="77"/>
      <c r="AQ209" s="77"/>
      <c r="AR209" s="77"/>
      <c r="AS209" s="77"/>
      <c r="AT209" s="77"/>
      <c r="AU209" s="77"/>
      <c r="AV209" s="77"/>
      <c r="AW209" s="77"/>
      <c r="AX209" s="77"/>
      <c r="AY209" s="77"/>
      <c r="AZ209" s="77"/>
      <c r="BA209" s="77"/>
      <c r="BB209" s="77"/>
      <c r="BC209" s="77"/>
      <c r="BD209" s="77"/>
      <c r="BE209" s="77"/>
      <c r="BF209" s="77"/>
      <c r="BG209" s="77"/>
      <c r="BH209" s="77"/>
      <c r="BI209" s="77"/>
      <c r="BJ209" s="77"/>
      <c r="BK209" s="77"/>
      <c r="BL209" s="77"/>
      <c r="BM209" s="77"/>
      <c r="BN209" s="77"/>
      <c r="BO209" s="77"/>
      <c r="BP209" s="77"/>
      <c r="BQ209" s="77"/>
      <c r="BR209" s="77"/>
      <c r="BS209" s="77"/>
      <c r="BT209" s="77"/>
      <c r="BU209" s="77"/>
      <c r="BV209" s="77"/>
      <c r="BW209" s="77"/>
      <c r="BX209" s="77"/>
      <c r="BY209" s="77"/>
      <c r="BZ209" s="77"/>
      <c r="CA209" s="77"/>
      <c r="CB209" s="77"/>
      <c r="CC209" s="77"/>
      <c r="CD209" s="77"/>
      <c r="CE209" s="77"/>
      <c r="CF209" s="77"/>
      <c r="CG209" s="77"/>
      <c r="CH209" s="77"/>
      <c r="CI209" s="77"/>
      <c r="CJ209" s="77"/>
      <c r="CK209" s="77"/>
      <c r="CL209" s="77"/>
      <c r="CM209" s="77"/>
      <c r="CN209" s="77"/>
      <c r="CO209" s="77"/>
      <c r="CP209" s="77"/>
      <c r="CQ209" s="77"/>
      <c r="CR209" s="77"/>
      <c r="CS209" s="77"/>
      <c r="CT209" s="77">
        <v>0</v>
      </c>
      <c r="CU209" s="77">
        <v>0</v>
      </c>
      <c r="CV209" s="77">
        <v>0</v>
      </c>
      <c r="CW209" s="77">
        <v>0</v>
      </c>
      <c r="CX209" s="77">
        <v>0</v>
      </c>
      <c r="CY209" s="77">
        <v>0</v>
      </c>
      <c r="CZ209" s="77">
        <v>0</v>
      </c>
      <c r="DA209" s="77">
        <v>0</v>
      </c>
      <c r="DB209" s="77">
        <v>0</v>
      </c>
      <c r="DC209" s="77">
        <v>0</v>
      </c>
      <c r="DD209" s="77">
        <v>0</v>
      </c>
      <c r="DE209" s="77">
        <v>0</v>
      </c>
      <c r="DF209" s="77">
        <v>0</v>
      </c>
      <c r="DG209" s="77">
        <v>0</v>
      </c>
      <c r="DH209" s="77">
        <v>0</v>
      </c>
      <c r="DI209" s="77">
        <v>0</v>
      </c>
      <c r="DJ209" s="77">
        <v>0</v>
      </c>
      <c r="DK209" s="77">
        <v>0</v>
      </c>
      <c r="DL209" s="77">
        <v>0</v>
      </c>
      <c r="DM209" s="77">
        <v>0</v>
      </c>
      <c r="DN209" s="77">
        <v>0</v>
      </c>
      <c r="DO209" s="77">
        <v>0</v>
      </c>
      <c r="DP209" s="77">
        <v>0</v>
      </c>
    </row>
    <row r="210" spans="1:120" s="92" customFormat="1" x14ac:dyDescent="0.2">
      <c r="A210" s="91" t="s">
        <v>141</v>
      </c>
      <c r="B210" s="77"/>
      <c r="C210" s="77"/>
      <c r="D210" s="77"/>
      <c r="E210" s="77"/>
      <c r="F210" s="77"/>
      <c r="G210" s="77"/>
      <c r="H210" s="77"/>
      <c r="I210" s="77"/>
      <c r="J210" s="77"/>
      <c r="K210" s="77"/>
      <c r="L210" s="77"/>
      <c r="M210" s="77"/>
      <c r="N210" s="77"/>
      <c r="O210" s="77"/>
      <c r="P210" s="77"/>
      <c r="Q210" s="77"/>
      <c r="R210" s="77"/>
      <c r="S210" s="77"/>
      <c r="T210" s="77"/>
      <c r="U210" s="77"/>
      <c r="V210" s="77"/>
      <c r="W210" s="77"/>
      <c r="X210" s="77"/>
      <c r="Y210" s="151"/>
      <c r="Z210" s="77"/>
      <c r="AA210" s="77"/>
      <c r="AB210" s="77"/>
      <c r="AC210" s="77"/>
      <c r="AD210" s="77"/>
      <c r="AE210" s="77"/>
      <c r="AF210" s="77"/>
      <c r="AG210" s="77"/>
      <c r="AH210" s="77"/>
      <c r="AI210" s="77"/>
      <c r="AJ210" s="77"/>
      <c r="AK210" s="77"/>
      <c r="AL210" s="77"/>
      <c r="AM210" s="77"/>
      <c r="AN210" s="77"/>
      <c r="AO210" s="77"/>
      <c r="AP210" s="77"/>
      <c r="AQ210" s="77"/>
      <c r="AR210" s="77"/>
      <c r="AS210" s="77"/>
      <c r="AT210" s="77"/>
      <c r="AU210" s="77"/>
      <c r="AV210" s="77"/>
      <c r="AW210" s="77"/>
      <c r="AX210" s="77"/>
      <c r="AY210" s="77"/>
      <c r="AZ210" s="77"/>
      <c r="BA210" s="77"/>
      <c r="BB210" s="77"/>
      <c r="BC210" s="77"/>
      <c r="BD210" s="77"/>
      <c r="BE210" s="77"/>
      <c r="BF210" s="77"/>
      <c r="BG210" s="77"/>
      <c r="BH210" s="77"/>
      <c r="BI210" s="77"/>
      <c r="BJ210" s="77"/>
      <c r="BK210" s="77"/>
      <c r="BL210" s="77"/>
      <c r="BM210" s="77"/>
      <c r="BN210" s="77"/>
      <c r="BO210" s="77"/>
      <c r="BP210" s="77"/>
      <c r="BQ210" s="77"/>
      <c r="BR210" s="77"/>
      <c r="BS210" s="77"/>
      <c r="BT210" s="77"/>
      <c r="BU210" s="77"/>
      <c r="BV210" s="77"/>
      <c r="BW210" s="77"/>
      <c r="BX210" s="77"/>
      <c r="BY210" s="77"/>
      <c r="BZ210" s="77"/>
      <c r="CA210" s="77"/>
      <c r="CB210" s="77"/>
      <c r="CC210" s="77"/>
      <c r="CD210" s="77"/>
      <c r="CE210" s="77"/>
      <c r="CF210" s="77"/>
      <c r="CG210" s="77"/>
      <c r="CH210" s="77"/>
      <c r="CI210" s="77"/>
      <c r="CJ210" s="77"/>
      <c r="CK210" s="77"/>
      <c r="CL210" s="77"/>
      <c r="CM210" s="77"/>
      <c r="CN210" s="77"/>
      <c r="CO210" s="77"/>
      <c r="CP210" s="77"/>
      <c r="CQ210" s="77"/>
      <c r="CR210" s="77"/>
      <c r="CS210" s="77"/>
      <c r="CT210" s="77">
        <v>0</v>
      </c>
      <c r="CU210" s="77">
        <v>0</v>
      </c>
      <c r="CV210" s="77">
        <v>0</v>
      </c>
      <c r="CW210" s="77">
        <v>0</v>
      </c>
      <c r="CX210" s="77">
        <v>0</v>
      </c>
      <c r="CY210" s="77">
        <v>0</v>
      </c>
      <c r="CZ210" s="77">
        <v>0</v>
      </c>
      <c r="DA210" s="77">
        <v>0</v>
      </c>
      <c r="DB210" s="77">
        <v>0</v>
      </c>
      <c r="DC210" s="77">
        <v>0</v>
      </c>
      <c r="DD210" s="77">
        <v>0</v>
      </c>
      <c r="DE210" s="77">
        <v>0</v>
      </c>
      <c r="DF210" s="77">
        <v>0</v>
      </c>
      <c r="DG210" s="77">
        <v>0</v>
      </c>
      <c r="DH210" s="77">
        <v>0</v>
      </c>
      <c r="DI210" s="77">
        <v>0</v>
      </c>
      <c r="DJ210" s="77">
        <v>0</v>
      </c>
      <c r="DK210" s="77">
        <v>0</v>
      </c>
      <c r="DL210" s="77">
        <v>0</v>
      </c>
      <c r="DM210" s="77">
        <v>0</v>
      </c>
      <c r="DN210" s="77">
        <v>0</v>
      </c>
      <c r="DO210" s="77">
        <v>0</v>
      </c>
      <c r="DP210" s="77">
        <v>0</v>
      </c>
    </row>
    <row r="211" spans="1:120" s="92" customFormat="1" x14ac:dyDescent="0.2">
      <c r="A211" s="91" t="s">
        <v>105</v>
      </c>
      <c r="B211" s="77"/>
      <c r="C211" s="77"/>
      <c r="D211" s="77"/>
      <c r="E211" s="77"/>
      <c r="F211" s="77"/>
      <c r="G211" s="77"/>
      <c r="H211" s="77"/>
      <c r="I211" s="77"/>
      <c r="J211" s="77"/>
      <c r="K211" s="77"/>
      <c r="L211" s="77"/>
      <c r="M211" s="77"/>
      <c r="N211" s="77"/>
      <c r="O211" s="77"/>
      <c r="P211" s="77"/>
      <c r="Q211" s="77"/>
      <c r="R211" s="77"/>
      <c r="S211" s="77"/>
      <c r="T211" s="77"/>
      <c r="U211" s="77"/>
      <c r="V211" s="77"/>
      <c r="W211" s="77"/>
      <c r="X211" s="77"/>
      <c r="Y211" s="151"/>
      <c r="Z211" s="77"/>
      <c r="AA211" s="77"/>
      <c r="AB211" s="77"/>
      <c r="AC211" s="77"/>
      <c r="AD211" s="77"/>
      <c r="AE211" s="77"/>
      <c r="AF211" s="77"/>
      <c r="AG211" s="77"/>
      <c r="AH211" s="77"/>
      <c r="AI211" s="77"/>
      <c r="AJ211" s="77"/>
      <c r="AK211" s="77"/>
      <c r="AL211" s="77"/>
      <c r="AM211" s="77"/>
      <c r="AN211" s="77"/>
      <c r="AO211" s="77"/>
      <c r="AP211" s="77"/>
      <c r="AQ211" s="77"/>
      <c r="AR211" s="77"/>
      <c r="AS211" s="77"/>
      <c r="AT211" s="77"/>
      <c r="AU211" s="77"/>
      <c r="AV211" s="77"/>
      <c r="AW211" s="77"/>
      <c r="AX211" s="77"/>
      <c r="AY211" s="77"/>
      <c r="AZ211" s="77"/>
      <c r="BA211" s="77"/>
      <c r="BB211" s="77"/>
      <c r="BC211" s="77"/>
      <c r="BD211" s="77"/>
      <c r="BE211" s="77"/>
      <c r="BF211" s="77"/>
      <c r="BG211" s="77"/>
      <c r="BH211" s="77"/>
      <c r="BI211" s="77"/>
      <c r="BJ211" s="77"/>
      <c r="BK211" s="77"/>
      <c r="BL211" s="77"/>
      <c r="BM211" s="77"/>
      <c r="BN211" s="77"/>
      <c r="BO211" s="77"/>
      <c r="BP211" s="77"/>
      <c r="BQ211" s="77"/>
      <c r="BR211" s="77"/>
      <c r="BS211" s="77"/>
      <c r="BT211" s="77"/>
      <c r="BU211" s="77"/>
      <c r="BV211" s="77"/>
      <c r="BW211" s="77"/>
      <c r="BX211" s="77"/>
      <c r="BY211" s="77"/>
      <c r="BZ211" s="77"/>
      <c r="CA211" s="77"/>
      <c r="CB211" s="77"/>
      <c r="CC211" s="77"/>
      <c r="CD211" s="77"/>
      <c r="CE211" s="77"/>
      <c r="CF211" s="77"/>
      <c r="CG211" s="77"/>
      <c r="CH211" s="77"/>
      <c r="CI211" s="77"/>
      <c r="CJ211" s="77"/>
      <c r="CK211" s="77"/>
      <c r="CL211" s="77"/>
      <c r="CM211" s="77"/>
      <c r="CN211" s="77"/>
      <c r="CO211" s="77"/>
      <c r="CP211" s="77"/>
      <c r="CQ211" s="77"/>
      <c r="CR211" s="77"/>
      <c r="CS211" s="77"/>
      <c r="CT211" s="77">
        <v>0</v>
      </c>
      <c r="CU211" s="77">
        <v>0</v>
      </c>
      <c r="CV211" s="77">
        <v>0</v>
      </c>
      <c r="CW211" s="77">
        <v>0</v>
      </c>
      <c r="CX211" s="77">
        <v>0</v>
      </c>
      <c r="CY211" s="77">
        <v>0</v>
      </c>
      <c r="CZ211" s="77">
        <v>0</v>
      </c>
      <c r="DA211" s="77">
        <v>0</v>
      </c>
      <c r="DB211" s="77">
        <v>0</v>
      </c>
      <c r="DC211" s="77">
        <v>0</v>
      </c>
      <c r="DD211" s="77">
        <v>0</v>
      </c>
      <c r="DE211" s="77">
        <v>0</v>
      </c>
      <c r="DF211" s="77">
        <v>0</v>
      </c>
      <c r="DG211" s="77">
        <v>0</v>
      </c>
      <c r="DH211" s="77">
        <v>0</v>
      </c>
      <c r="DI211" s="77">
        <v>0</v>
      </c>
      <c r="DJ211" s="77">
        <v>0</v>
      </c>
      <c r="DK211" s="77">
        <v>0</v>
      </c>
      <c r="DL211" s="77">
        <v>0</v>
      </c>
      <c r="DM211" s="77">
        <v>0</v>
      </c>
      <c r="DN211" s="77">
        <v>0</v>
      </c>
      <c r="DO211" s="77">
        <v>0</v>
      </c>
      <c r="DP211" s="77">
        <v>0</v>
      </c>
    </row>
    <row r="212" spans="1:120" s="92" customFormat="1" x14ac:dyDescent="0.2">
      <c r="A212" s="91" t="s">
        <v>37</v>
      </c>
      <c r="B212" s="77"/>
      <c r="C212" s="77"/>
      <c r="D212" s="77"/>
      <c r="E212" s="77"/>
      <c r="F212" s="77"/>
      <c r="G212" s="77"/>
      <c r="H212" s="77"/>
      <c r="I212" s="77"/>
      <c r="J212" s="77"/>
      <c r="K212" s="77"/>
      <c r="L212" s="77"/>
      <c r="M212" s="77"/>
      <c r="N212" s="77"/>
      <c r="O212" s="77"/>
      <c r="P212" s="77"/>
      <c r="Q212" s="77"/>
      <c r="R212" s="77"/>
      <c r="S212" s="77"/>
      <c r="T212" s="77"/>
      <c r="U212" s="77"/>
      <c r="V212" s="77"/>
      <c r="W212" s="77"/>
      <c r="X212" s="77"/>
      <c r="Y212" s="151"/>
      <c r="Z212" s="77"/>
      <c r="AA212" s="77"/>
      <c r="AB212" s="77"/>
      <c r="AC212" s="77"/>
      <c r="AD212" s="77"/>
      <c r="AE212" s="77"/>
      <c r="AF212" s="77"/>
      <c r="AG212" s="77"/>
      <c r="AH212" s="77"/>
      <c r="AI212" s="77"/>
      <c r="AJ212" s="77"/>
      <c r="AK212" s="77"/>
      <c r="AL212" s="77"/>
      <c r="AM212" s="77"/>
      <c r="AN212" s="77"/>
      <c r="AO212" s="77"/>
      <c r="AP212" s="77"/>
      <c r="AQ212" s="77"/>
      <c r="AR212" s="77"/>
      <c r="AS212" s="77"/>
      <c r="AT212" s="77"/>
      <c r="AU212" s="77"/>
      <c r="AV212" s="77"/>
      <c r="AW212" s="77"/>
      <c r="AX212" s="77"/>
      <c r="AY212" s="77"/>
      <c r="AZ212" s="77"/>
      <c r="BA212" s="77"/>
      <c r="BB212" s="77"/>
      <c r="BC212" s="77"/>
      <c r="BD212" s="77"/>
      <c r="BE212" s="77"/>
      <c r="BF212" s="77"/>
      <c r="BG212" s="77"/>
      <c r="BH212" s="77"/>
      <c r="BI212" s="77"/>
      <c r="BJ212" s="77"/>
      <c r="BK212" s="77"/>
      <c r="BL212" s="77"/>
      <c r="BM212" s="77"/>
      <c r="BN212" s="77"/>
      <c r="BO212" s="77"/>
      <c r="BP212" s="77"/>
      <c r="BQ212" s="77"/>
      <c r="BR212" s="77"/>
      <c r="BS212" s="77"/>
      <c r="BT212" s="77"/>
      <c r="BU212" s="77"/>
      <c r="BV212" s="77"/>
      <c r="BW212" s="77"/>
      <c r="BX212" s="77"/>
      <c r="BY212" s="77"/>
      <c r="BZ212" s="77"/>
      <c r="CA212" s="77"/>
      <c r="CB212" s="77"/>
      <c r="CC212" s="77"/>
      <c r="CD212" s="77"/>
      <c r="CE212" s="77"/>
      <c r="CF212" s="77"/>
      <c r="CG212" s="77"/>
      <c r="CH212" s="77"/>
      <c r="CI212" s="77"/>
      <c r="CJ212" s="77"/>
      <c r="CK212" s="77"/>
      <c r="CL212" s="77"/>
      <c r="CM212" s="77"/>
      <c r="CN212" s="77"/>
      <c r="CO212" s="77"/>
      <c r="CP212" s="77"/>
      <c r="CQ212" s="77"/>
      <c r="CR212" s="77"/>
      <c r="CS212" s="77"/>
      <c r="CT212" s="77">
        <v>0</v>
      </c>
      <c r="CU212" s="77">
        <v>0</v>
      </c>
      <c r="CV212" s="77">
        <v>0</v>
      </c>
      <c r="CW212" s="77">
        <v>0</v>
      </c>
      <c r="CX212" s="77">
        <v>0</v>
      </c>
      <c r="CY212" s="77">
        <v>0</v>
      </c>
      <c r="CZ212" s="77">
        <v>0</v>
      </c>
      <c r="DA212" s="77">
        <v>0</v>
      </c>
      <c r="DB212" s="77">
        <v>0</v>
      </c>
      <c r="DC212" s="77">
        <v>0</v>
      </c>
      <c r="DD212" s="77">
        <v>0</v>
      </c>
      <c r="DE212" s="77">
        <v>0</v>
      </c>
      <c r="DF212" s="77">
        <v>0</v>
      </c>
      <c r="DG212" s="77">
        <v>0</v>
      </c>
      <c r="DH212" s="77">
        <v>0</v>
      </c>
      <c r="DI212" s="77">
        <v>0</v>
      </c>
      <c r="DJ212" s="77">
        <v>0</v>
      </c>
      <c r="DK212" s="77">
        <v>0</v>
      </c>
      <c r="DL212" s="77">
        <v>0</v>
      </c>
      <c r="DM212" s="77">
        <v>0</v>
      </c>
      <c r="DN212" s="77">
        <v>0</v>
      </c>
      <c r="DO212" s="77">
        <v>0</v>
      </c>
      <c r="DP212" s="77">
        <v>0</v>
      </c>
    </row>
    <row r="213" spans="1:120" s="92" customFormat="1" x14ac:dyDescent="0.2">
      <c r="A213" s="91" t="s">
        <v>11</v>
      </c>
      <c r="B213" s="77"/>
      <c r="C213" s="77"/>
      <c r="D213" s="77"/>
      <c r="E213" s="77"/>
      <c r="F213" s="77"/>
      <c r="G213" s="77"/>
      <c r="H213" s="77"/>
      <c r="I213" s="77"/>
      <c r="J213" s="77"/>
      <c r="K213" s="77"/>
      <c r="L213" s="77"/>
      <c r="M213" s="77"/>
      <c r="N213" s="77"/>
      <c r="O213" s="77"/>
      <c r="P213" s="77"/>
      <c r="Q213" s="77"/>
      <c r="R213" s="77"/>
      <c r="S213" s="77"/>
      <c r="T213" s="77"/>
      <c r="U213" s="77"/>
      <c r="V213" s="77"/>
      <c r="W213" s="77"/>
      <c r="X213" s="77"/>
      <c r="Y213" s="151"/>
      <c r="Z213" s="77"/>
      <c r="AA213" s="77"/>
      <c r="AB213" s="77"/>
      <c r="AC213" s="77"/>
      <c r="AD213" s="77"/>
      <c r="AE213" s="77"/>
      <c r="AF213" s="77"/>
      <c r="AG213" s="77"/>
      <c r="AH213" s="77"/>
      <c r="AI213" s="77"/>
      <c r="AJ213" s="77"/>
      <c r="AK213" s="77"/>
      <c r="AL213" s="77"/>
      <c r="AM213" s="77"/>
      <c r="AN213" s="77"/>
      <c r="AO213" s="77"/>
      <c r="AP213" s="77"/>
      <c r="AQ213" s="77"/>
      <c r="AR213" s="77"/>
      <c r="AS213" s="77"/>
      <c r="AT213" s="77"/>
      <c r="AU213" s="77"/>
      <c r="AV213" s="77"/>
      <c r="AW213" s="77"/>
      <c r="AX213" s="77"/>
      <c r="AY213" s="77"/>
      <c r="AZ213" s="77"/>
      <c r="BA213" s="77"/>
      <c r="BB213" s="77"/>
      <c r="BC213" s="77"/>
      <c r="BD213" s="77"/>
      <c r="BE213" s="77"/>
      <c r="BF213" s="77"/>
      <c r="BG213" s="77"/>
      <c r="BH213" s="77"/>
      <c r="BI213" s="77"/>
      <c r="BJ213" s="77"/>
      <c r="BK213" s="77"/>
      <c r="BL213" s="77"/>
      <c r="BM213" s="77"/>
      <c r="BN213" s="77"/>
      <c r="BO213" s="77"/>
      <c r="BP213" s="77"/>
      <c r="BQ213" s="77"/>
      <c r="BR213" s="77"/>
      <c r="BS213" s="77"/>
      <c r="BT213" s="77"/>
      <c r="BU213" s="77"/>
      <c r="BV213" s="77"/>
      <c r="BW213" s="77"/>
      <c r="BX213" s="77"/>
      <c r="BY213" s="77"/>
      <c r="BZ213" s="77"/>
      <c r="CA213" s="77"/>
      <c r="CB213" s="77"/>
      <c r="CC213" s="77"/>
      <c r="CD213" s="77"/>
      <c r="CE213" s="77"/>
      <c r="CF213" s="77"/>
      <c r="CG213" s="77"/>
      <c r="CH213" s="77"/>
      <c r="CI213" s="77"/>
      <c r="CJ213" s="77"/>
      <c r="CK213" s="77"/>
      <c r="CL213" s="77"/>
      <c r="CM213" s="77"/>
      <c r="CN213" s="77"/>
      <c r="CO213" s="77"/>
      <c r="CP213" s="77"/>
      <c r="CQ213" s="77"/>
      <c r="CR213" s="77"/>
      <c r="CS213" s="77"/>
      <c r="CT213" s="77">
        <v>0</v>
      </c>
      <c r="CU213" s="77">
        <v>0</v>
      </c>
      <c r="CV213" s="77">
        <v>0</v>
      </c>
      <c r="CW213" s="77">
        <v>0</v>
      </c>
      <c r="CX213" s="77">
        <v>0</v>
      </c>
      <c r="CY213" s="77">
        <v>0</v>
      </c>
      <c r="CZ213" s="77">
        <v>0</v>
      </c>
      <c r="DA213" s="77">
        <v>0</v>
      </c>
      <c r="DB213" s="77">
        <v>0</v>
      </c>
      <c r="DC213" s="77">
        <v>0</v>
      </c>
      <c r="DD213" s="77">
        <v>0</v>
      </c>
      <c r="DE213" s="77">
        <v>0</v>
      </c>
      <c r="DF213" s="77">
        <v>0</v>
      </c>
      <c r="DG213" s="77">
        <v>0</v>
      </c>
      <c r="DH213" s="77">
        <v>0</v>
      </c>
      <c r="DI213" s="77">
        <v>0</v>
      </c>
      <c r="DJ213" s="77">
        <v>0</v>
      </c>
      <c r="DK213" s="77">
        <v>0</v>
      </c>
      <c r="DL213" s="77">
        <v>0</v>
      </c>
      <c r="DM213" s="77">
        <v>0</v>
      </c>
      <c r="DN213" s="77">
        <v>0</v>
      </c>
      <c r="DO213" s="77">
        <v>0</v>
      </c>
      <c r="DP213" s="77">
        <v>0</v>
      </c>
    </row>
    <row r="214" spans="1:120" s="92" customFormat="1" x14ac:dyDescent="0.2">
      <c r="A214" s="91" t="s">
        <v>0</v>
      </c>
      <c r="B214" s="77"/>
      <c r="C214" s="77"/>
      <c r="D214" s="77"/>
      <c r="E214" s="77"/>
      <c r="F214" s="77"/>
      <c r="G214" s="77"/>
      <c r="H214" s="77"/>
      <c r="I214" s="77"/>
      <c r="J214" s="77"/>
      <c r="K214" s="77"/>
      <c r="L214" s="77"/>
      <c r="M214" s="77"/>
      <c r="N214" s="77"/>
      <c r="O214" s="77"/>
      <c r="P214" s="77"/>
      <c r="Q214" s="77"/>
      <c r="R214" s="77"/>
      <c r="S214" s="77"/>
      <c r="T214" s="77"/>
      <c r="U214" s="77"/>
      <c r="V214" s="77"/>
      <c r="W214" s="77"/>
      <c r="X214" s="77"/>
      <c r="Y214" s="151"/>
      <c r="Z214" s="77"/>
      <c r="AA214" s="77"/>
      <c r="AB214" s="77"/>
      <c r="AC214" s="77"/>
      <c r="AD214" s="77"/>
      <c r="AE214" s="77"/>
      <c r="AF214" s="77"/>
      <c r="AG214" s="77"/>
      <c r="AH214" s="77"/>
      <c r="AI214" s="77"/>
      <c r="AJ214" s="77"/>
      <c r="AK214" s="77"/>
      <c r="AL214" s="77"/>
      <c r="AM214" s="77"/>
      <c r="AN214" s="77"/>
      <c r="AO214" s="77"/>
      <c r="AP214" s="77"/>
      <c r="AQ214" s="77"/>
      <c r="AR214" s="77"/>
      <c r="AS214" s="77"/>
      <c r="AT214" s="77"/>
      <c r="AU214" s="77"/>
      <c r="AV214" s="77"/>
      <c r="AW214" s="77"/>
      <c r="AX214" s="77"/>
      <c r="AY214" s="77"/>
      <c r="AZ214" s="77"/>
      <c r="BA214" s="77"/>
      <c r="BB214" s="77"/>
      <c r="BC214" s="77"/>
      <c r="BD214" s="77"/>
      <c r="BE214" s="77"/>
      <c r="BF214" s="77"/>
      <c r="BG214" s="77"/>
      <c r="BH214" s="77"/>
      <c r="BI214" s="77"/>
      <c r="BJ214" s="77"/>
      <c r="BK214" s="77"/>
      <c r="BL214" s="77"/>
      <c r="BM214" s="77"/>
      <c r="BN214" s="77"/>
      <c r="BO214" s="77"/>
      <c r="BP214" s="77"/>
      <c r="BQ214" s="77"/>
      <c r="BR214" s="77"/>
      <c r="BS214" s="77"/>
      <c r="BT214" s="77"/>
      <c r="BU214" s="77"/>
      <c r="BV214" s="77"/>
      <c r="BW214" s="77"/>
      <c r="BX214" s="77"/>
      <c r="BY214" s="77"/>
      <c r="BZ214" s="77"/>
      <c r="CA214" s="77"/>
      <c r="CB214" s="77"/>
      <c r="CC214" s="77"/>
      <c r="CD214" s="77"/>
      <c r="CE214" s="77"/>
      <c r="CF214" s="77"/>
      <c r="CG214" s="77"/>
      <c r="CH214" s="77"/>
      <c r="CI214" s="77"/>
      <c r="CJ214" s="77"/>
      <c r="CK214" s="77"/>
      <c r="CL214" s="77"/>
      <c r="CM214" s="77"/>
      <c r="CN214" s="77"/>
      <c r="CO214" s="77"/>
      <c r="CP214" s="77"/>
      <c r="CQ214" s="77"/>
      <c r="CR214" s="77"/>
      <c r="CS214" s="77"/>
      <c r="CT214" s="77">
        <v>0</v>
      </c>
      <c r="CU214" s="77">
        <v>0</v>
      </c>
      <c r="CV214" s="77">
        <v>0</v>
      </c>
      <c r="CW214" s="77">
        <v>0</v>
      </c>
      <c r="CX214" s="77">
        <v>0</v>
      </c>
      <c r="CY214" s="77">
        <v>0</v>
      </c>
      <c r="CZ214" s="77">
        <v>0</v>
      </c>
      <c r="DA214" s="77">
        <v>0</v>
      </c>
      <c r="DB214" s="77">
        <v>0</v>
      </c>
      <c r="DC214" s="77">
        <v>0</v>
      </c>
      <c r="DD214" s="77">
        <v>0</v>
      </c>
      <c r="DE214" s="77">
        <v>0</v>
      </c>
      <c r="DF214" s="77">
        <v>0</v>
      </c>
      <c r="DG214" s="77">
        <v>0</v>
      </c>
      <c r="DH214" s="77">
        <v>0</v>
      </c>
      <c r="DI214" s="77">
        <v>0</v>
      </c>
      <c r="DJ214" s="77">
        <v>0</v>
      </c>
      <c r="DK214" s="77">
        <v>0</v>
      </c>
      <c r="DL214" s="77">
        <v>0</v>
      </c>
      <c r="DM214" s="77">
        <v>0</v>
      </c>
      <c r="DN214" s="77">
        <v>0</v>
      </c>
      <c r="DO214" s="77">
        <v>0</v>
      </c>
      <c r="DP214" s="77">
        <v>0</v>
      </c>
    </row>
    <row r="215" spans="1:120" s="92" customFormat="1" x14ac:dyDescent="0.2">
      <c r="A215" s="91" t="s">
        <v>106</v>
      </c>
      <c r="B215" s="77"/>
      <c r="C215" s="77"/>
      <c r="D215" s="77"/>
      <c r="E215" s="77"/>
      <c r="F215" s="77"/>
      <c r="G215" s="77"/>
      <c r="H215" s="77"/>
      <c r="I215" s="77"/>
      <c r="J215" s="77"/>
      <c r="K215" s="77"/>
      <c r="L215" s="77"/>
      <c r="M215" s="77"/>
      <c r="N215" s="77"/>
      <c r="O215" s="77"/>
      <c r="P215" s="77"/>
      <c r="Q215" s="77"/>
      <c r="R215" s="77"/>
      <c r="S215" s="77"/>
      <c r="T215" s="77"/>
      <c r="U215" s="77"/>
      <c r="V215" s="77"/>
      <c r="W215" s="77"/>
      <c r="X215" s="77"/>
      <c r="Y215" s="151"/>
      <c r="Z215" s="77"/>
      <c r="AA215" s="77"/>
      <c r="AB215" s="77"/>
      <c r="AC215" s="77"/>
      <c r="AD215" s="77"/>
      <c r="AE215" s="77"/>
      <c r="AF215" s="77"/>
      <c r="AG215" s="77"/>
      <c r="AH215" s="77"/>
      <c r="AI215" s="77"/>
      <c r="AJ215" s="77"/>
      <c r="AK215" s="77"/>
      <c r="AL215" s="77"/>
      <c r="AM215" s="77"/>
      <c r="AN215" s="77"/>
      <c r="AO215" s="77"/>
      <c r="AP215" s="77"/>
      <c r="AQ215" s="77"/>
      <c r="AR215" s="77"/>
      <c r="AS215" s="77"/>
      <c r="AT215" s="77"/>
      <c r="AU215" s="77"/>
      <c r="AV215" s="77"/>
      <c r="AW215" s="77"/>
      <c r="AX215" s="77"/>
      <c r="AY215" s="77"/>
      <c r="AZ215" s="77"/>
      <c r="BA215" s="77"/>
      <c r="BB215" s="77"/>
      <c r="BC215" s="77"/>
      <c r="BD215" s="77"/>
      <c r="BE215" s="77"/>
      <c r="BF215" s="77"/>
      <c r="BG215" s="77"/>
      <c r="BH215" s="77"/>
      <c r="BI215" s="77"/>
      <c r="BJ215" s="77"/>
      <c r="BK215" s="77"/>
      <c r="BL215" s="77"/>
      <c r="BM215" s="77"/>
      <c r="BN215" s="77"/>
      <c r="BO215" s="77"/>
      <c r="BP215" s="77"/>
      <c r="BQ215" s="77"/>
      <c r="BR215" s="77"/>
      <c r="BS215" s="77"/>
      <c r="BT215" s="77"/>
      <c r="BU215" s="77"/>
      <c r="BV215" s="77"/>
      <c r="BW215" s="77"/>
      <c r="BX215" s="77"/>
      <c r="BY215" s="77"/>
      <c r="BZ215" s="77"/>
      <c r="CA215" s="77"/>
      <c r="CB215" s="77"/>
      <c r="CC215" s="77"/>
      <c r="CD215" s="77"/>
      <c r="CE215" s="77"/>
      <c r="CF215" s="77"/>
      <c r="CG215" s="77"/>
      <c r="CH215" s="77"/>
      <c r="CI215" s="77"/>
      <c r="CJ215" s="77"/>
      <c r="CK215" s="77"/>
      <c r="CL215" s="77"/>
      <c r="CM215" s="77"/>
      <c r="CN215" s="77"/>
      <c r="CO215" s="77"/>
      <c r="CP215" s="77"/>
      <c r="CQ215" s="77"/>
      <c r="CR215" s="77"/>
      <c r="CS215" s="77"/>
      <c r="CT215" s="77">
        <v>0</v>
      </c>
      <c r="CU215" s="77">
        <v>0</v>
      </c>
      <c r="CV215" s="77">
        <v>0</v>
      </c>
      <c r="CW215" s="77">
        <v>0</v>
      </c>
      <c r="CX215" s="77">
        <v>0</v>
      </c>
      <c r="CY215" s="77">
        <v>0</v>
      </c>
      <c r="CZ215" s="77">
        <v>0</v>
      </c>
      <c r="DA215" s="77">
        <v>0</v>
      </c>
      <c r="DB215" s="77">
        <v>0</v>
      </c>
      <c r="DC215" s="77">
        <v>0</v>
      </c>
      <c r="DD215" s="77">
        <v>0</v>
      </c>
      <c r="DE215" s="77">
        <v>0</v>
      </c>
      <c r="DF215" s="77">
        <v>0</v>
      </c>
      <c r="DG215" s="77">
        <v>0</v>
      </c>
      <c r="DH215" s="77">
        <v>0</v>
      </c>
      <c r="DI215" s="77">
        <v>0</v>
      </c>
      <c r="DJ215" s="77">
        <v>0</v>
      </c>
      <c r="DK215" s="77">
        <v>0</v>
      </c>
      <c r="DL215" s="77">
        <v>0</v>
      </c>
      <c r="DM215" s="77">
        <v>0</v>
      </c>
      <c r="DN215" s="77">
        <v>0</v>
      </c>
      <c r="DO215" s="77">
        <v>0</v>
      </c>
      <c r="DP215" s="77">
        <v>0</v>
      </c>
    </row>
    <row r="216" spans="1:120" s="92" customFormat="1" x14ac:dyDescent="0.2">
      <c r="A216" s="93" t="s">
        <v>41</v>
      </c>
      <c r="B216" s="77"/>
      <c r="C216" s="77"/>
      <c r="D216" s="77"/>
      <c r="E216" s="77"/>
      <c r="F216" s="77"/>
      <c r="G216" s="77"/>
      <c r="H216" s="77"/>
      <c r="I216" s="77"/>
      <c r="J216" s="77"/>
      <c r="K216" s="77"/>
      <c r="L216" s="77"/>
      <c r="M216" s="77"/>
      <c r="N216" s="77"/>
      <c r="O216" s="77"/>
      <c r="P216" s="77"/>
      <c r="Q216" s="77"/>
      <c r="R216" s="77"/>
      <c r="S216" s="77"/>
      <c r="T216" s="77"/>
      <c r="U216" s="77"/>
      <c r="V216" s="77"/>
      <c r="W216" s="77"/>
      <c r="X216" s="77"/>
      <c r="Y216" s="151"/>
      <c r="Z216" s="77"/>
      <c r="AA216" s="77"/>
      <c r="AB216" s="77"/>
      <c r="AC216" s="77"/>
      <c r="AD216" s="77"/>
      <c r="AE216" s="77"/>
      <c r="AF216" s="77"/>
      <c r="AG216" s="77"/>
      <c r="AH216" s="77"/>
      <c r="AI216" s="77"/>
      <c r="AJ216" s="77"/>
      <c r="AK216" s="77"/>
      <c r="AL216" s="77"/>
      <c r="AM216" s="77"/>
      <c r="AN216" s="77"/>
      <c r="AO216" s="77"/>
      <c r="AP216" s="77"/>
      <c r="AQ216" s="77"/>
      <c r="AR216" s="77"/>
      <c r="AS216" s="77"/>
      <c r="AT216" s="77"/>
      <c r="AU216" s="77"/>
      <c r="AV216" s="77"/>
      <c r="AW216" s="77"/>
      <c r="AX216" s="77"/>
      <c r="AY216" s="77"/>
      <c r="AZ216" s="77"/>
      <c r="BA216" s="77"/>
      <c r="BB216" s="77"/>
      <c r="BC216" s="77"/>
      <c r="BD216" s="77"/>
      <c r="BE216" s="77"/>
      <c r="BF216" s="77"/>
      <c r="BG216" s="77"/>
      <c r="BH216" s="77"/>
      <c r="BI216" s="77"/>
      <c r="BJ216" s="77"/>
      <c r="BK216" s="77"/>
      <c r="BL216" s="77"/>
      <c r="BM216" s="77"/>
      <c r="BN216" s="77"/>
      <c r="BO216" s="77"/>
      <c r="BP216" s="77"/>
      <c r="BQ216" s="77"/>
      <c r="BR216" s="77"/>
      <c r="BS216" s="77"/>
      <c r="BT216" s="77"/>
      <c r="BU216" s="77"/>
      <c r="BV216" s="77"/>
      <c r="BW216" s="77"/>
      <c r="BX216" s="77"/>
      <c r="BY216" s="77"/>
      <c r="BZ216" s="77"/>
      <c r="CA216" s="77"/>
      <c r="CB216" s="77"/>
      <c r="CC216" s="77"/>
      <c r="CD216" s="77"/>
      <c r="CE216" s="77"/>
      <c r="CF216" s="77"/>
      <c r="CG216" s="77"/>
      <c r="CH216" s="77"/>
      <c r="CI216" s="77"/>
      <c r="CJ216" s="77"/>
      <c r="CK216" s="77"/>
      <c r="CL216" s="77"/>
      <c r="CM216" s="77"/>
      <c r="CN216" s="77"/>
      <c r="CO216" s="77"/>
      <c r="CP216" s="77"/>
      <c r="CQ216" s="77"/>
      <c r="CR216" s="77"/>
      <c r="CS216" s="77"/>
      <c r="CT216" s="77">
        <v>0</v>
      </c>
      <c r="CU216" s="77">
        <v>0</v>
      </c>
      <c r="CV216" s="77">
        <v>0</v>
      </c>
      <c r="CW216" s="77">
        <v>0</v>
      </c>
      <c r="CX216" s="77">
        <v>0</v>
      </c>
      <c r="CY216" s="77">
        <v>0</v>
      </c>
      <c r="CZ216" s="77">
        <v>0</v>
      </c>
      <c r="DA216" s="77">
        <v>0</v>
      </c>
      <c r="DB216" s="77">
        <v>0</v>
      </c>
      <c r="DC216" s="77">
        <v>0</v>
      </c>
      <c r="DD216" s="77">
        <v>0</v>
      </c>
      <c r="DE216" s="77">
        <v>0</v>
      </c>
      <c r="DF216" s="77">
        <v>0</v>
      </c>
      <c r="DG216" s="77">
        <v>0</v>
      </c>
      <c r="DH216" s="77">
        <v>0</v>
      </c>
      <c r="DI216" s="77">
        <v>0</v>
      </c>
      <c r="DJ216" s="77">
        <v>0</v>
      </c>
      <c r="DK216" s="77">
        <v>0</v>
      </c>
      <c r="DL216" s="77">
        <v>0</v>
      </c>
      <c r="DM216" s="77">
        <v>0</v>
      </c>
      <c r="DN216" s="77">
        <v>0</v>
      </c>
      <c r="DO216" s="77">
        <v>0</v>
      </c>
      <c r="DP216" s="77">
        <v>0</v>
      </c>
    </row>
    <row r="217" spans="1:120" s="100" customFormat="1" x14ac:dyDescent="0.2">
      <c r="A217" s="96" t="s">
        <v>39</v>
      </c>
      <c r="B217" s="130">
        <v>0</v>
      </c>
      <c r="C217" s="130">
        <v>0</v>
      </c>
      <c r="D217" s="130">
        <v>0</v>
      </c>
      <c r="E217" s="130">
        <v>0</v>
      </c>
      <c r="F217" s="130">
        <v>0</v>
      </c>
      <c r="G217" s="130">
        <v>0</v>
      </c>
      <c r="H217" s="130">
        <v>0</v>
      </c>
      <c r="I217" s="130">
        <v>0</v>
      </c>
      <c r="J217" s="130">
        <v>0</v>
      </c>
      <c r="K217" s="130">
        <v>0</v>
      </c>
      <c r="L217" s="130">
        <v>0</v>
      </c>
      <c r="M217" s="130">
        <v>0</v>
      </c>
      <c r="N217" s="130">
        <v>0</v>
      </c>
      <c r="O217" s="130">
        <v>0</v>
      </c>
      <c r="P217" s="130">
        <v>0</v>
      </c>
      <c r="Q217" s="130">
        <v>0</v>
      </c>
      <c r="R217" s="130">
        <v>0</v>
      </c>
      <c r="S217" s="130">
        <v>0</v>
      </c>
      <c r="T217" s="130">
        <v>0</v>
      </c>
      <c r="U217" s="130">
        <v>0</v>
      </c>
      <c r="V217" s="130">
        <v>0</v>
      </c>
      <c r="W217" s="130">
        <v>0</v>
      </c>
      <c r="X217" s="130">
        <v>0</v>
      </c>
      <c r="Y217" s="152"/>
      <c r="Z217" s="130">
        <v>0</v>
      </c>
      <c r="AA217" s="130">
        <v>0</v>
      </c>
      <c r="AB217" s="130">
        <v>0</v>
      </c>
      <c r="AC217" s="130">
        <v>0</v>
      </c>
      <c r="AD217" s="130">
        <v>0</v>
      </c>
      <c r="AE217" s="130">
        <v>0</v>
      </c>
      <c r="AF217" s="130">
        <v>0</v>
      </c>
      <c r="AG217" s="130">
        <v>0</v>
      </c>
      <c r="AH217" s="130">
        <v>0</v>
      </c>
      <c r="AI217" s="130">
        <v>0</v>
      </c>
      <c r="AJ217" s="130">
        <v>0</v>
      </c>
      <c r="AK217" s="130">
        <v>0</v>
      </c>
      <c r="AL217" s="130">
        <v>0</v>
      </c>
      <c r="AM217" s="130">
        <v>0</v>
      </c>
      <c r="AN217" s="130">
        <v>0</v>
      </c>
      <c r="AO217" s="130">
        <v>0</v>
      </c>
      <c r="AP217" s="130">
        <v>0</v>
      </c>
      <c r="AQ217" s="130">
        <v>0</v>
      </c>
      <c r="AR217" s="130">
        <v>0</v>
      </c>
      <c r="AS217" s="130">
        <v>0</v>
      </c>
      <c r="AT217" s="130">
        <v>0</v>
      </c>
      <c r="AU217" s="130">
        <v>0</v>
      </c>
      <c r="AV217" s="130">
        <v>0</v>
      </c>
      <c r="AW217" s="98"/>
      <c r="AX217" s="130">
        <v>0</v>
      </c>
      <c r="AY217" s="130">
        <v>0</v>
      </c>
      <c r="AZ217" s="130">
        <v>0</v>
      </c>
      <c r="BA217" s="130">
        <v>0</v>
      </c>
      <c r="BB217" s="130">
        <v>0</v>
      </c>
      <c r="BC217" s="130">
        <v>0</v>
      </c>
      <c r="BD217" s="130">
        <v>0</v>
      </c>
      <c r="BE217" s="130">
        <v>0</v>
      </c>
      <c r="BF217" s="130">
        <v>0</v>
      </c>
      <c r="BG217" s="130">
        <v>0</v>
      </c>
      <c r="BH217" s="130">
        <v>0</v>
      </c>
      <c r="BI217" s="130">
        <v>0</v>
      </c>
      <c r="BJ217" s="130">
        <v>0</v>
      </c>
      <c r="BK217" s="130">
        <v>0</v>
      </c>
      <c r="BL217" s="130">
        <v>0</v>
      </c>
      <c r="BM217" s="130">
        <v>0</v>
      </c>
      <c r="BN217" s="130">
        <v>0</v>
      </c>
      <c r="BO217" s="130">
        <v>0</v>
      </c>
      <c r="BP217" s="130">
        <v>0</v>
      </c>
      <c r="BQ217" s="130">
        <v>0</v>
      </c>
      <c r="BR217" s="130">
        <v>0</v>
      </c>
      <c r="BS217" s="130">
        <v>0</v>
      </c>
      <c r="BT217" s="130">
        <v>0</v>
      </c>
      <c r="BU217" s="98"/>
      <c r="BV217" s="130">
        <v>0</v>
      </c>
      <c r="BW217" s="130">
        <v>0</v>
      </c>
      <c r="BX217" s="130">
        <v>0</v>
      </c>
      <c r="BY217" s="130">
        <v>0</v>
      </c>
      <c r="BZ217" s="130">
        <v>0</v>
      </c>
      <c r="CA217" s="130">
        <v>0</v>
      </c>
      <c r="CB217" s="130">
        <v>0</v>
      </c>
      <c r="CC217" s="130">
        <v>0</v>
      </c>
      <c r="CD217" s="130">
        <v>0</v>
      </c>
      <c r="CE217" s="130">
        <v>0</v>
      </c>
      <c r="CF217" s="130">
        <v>0</v>
      </c>
      <c r="CG217" s="130">
        <v>0</v>
      </c>
      <c r="CH217" s="130">
        <v>0</v>
      </c>
      <c r="CI217" s="130">
        <v>0</v>
      </c>
      <c r="CJ217" s="130">
        <v>0</v>
      </c>
      <c r="CK217" s="130">
        <v>0</v>
      </c>
      <c r="CL217" s="130">
        <v>0</v>
      </c>
      <c r="CM217" s="130">
        <v>0</v>
      </c>
      <c r="CN217" s="130">
        <v>0</v>
      </c>
      <c r="CO217" s="130">
        <v>0</v>
      </c>
      <c r="CP217" s="130">
        <v>0</v>
      </c>
      <c r="CQ217" s="130">
        <v>0</v>
      </c>
      <c r="CR217" s="130">
        <v>0</v>
      </c>
      <c r="CS217" s="98"/>
      <c r="CT217" s="130">
        <v>0</v>
      </c>
      <c r="CU217" s="130">
        <v>0</v>
      </c>
      <c r="CV217" s="130">
        <v>0</v>
      </c>
      <c r="CW217" s="130">
        <v>0</v>
      </c>
      <c r="CX217" s="130">
        <v>0</v>
      </c>
      <c r="CY217" s="130">
        <v>0</v>
      </c>
      <c r="CZ217" s="130">
        <v>0</v>
      </c>
      <c r="DA217" s="130">
        <v>0</v>
      </c>
      <c r="DB217" s="130">
        <v>0</v>
      </c>
      <c r="DC217" s="130">
        <v>0</v>
      </c>
      <c r="DD217" s="130">
        <v>0</v>
      </c>
      <c r="DE217" s="130">
        <v>0</v>
      </c>
      <c r="DF217" s="130">
        <v>0</v>
      </c>
      <c r="DG217" s="130">
        <v>0</v>
      </c>
      <c r="DH217" s="130">
        <v>0</v>
      </c>
      <c r="DI217" s="130">
        <v>0</v>
      </c>
      <c r="DJ217" s="130">
        <v>0</v>
      </c>
      <c r="DK217" s="130">
        <v>0</v>
      </c>
      <c r="DL217" s="130">
        <v>0</v>
      </c>
      <c r="DM217" s="130">
        <v>0</v>
      </c>
      <c r="DN217" s="130">
        <v>0</v>
      </c>
      <c r="DO217" s="130">
        <v>0</v>
      </c>
      <c r="DP217" s="130">
        <v>0</v>
      </c>
    </row>
    <row r="218" spans="1:120" s="104" customFormat="1" ht="13.5" thickBot="1" x14ac:dyDescent="0.25">
      <c r="A218" s="102" t="s">
        <v>42</v>
      </c>
      <c r="B218" s="103">
        <v>2767</v>
      </c>
      <c r="C218" s="103">
        <v>4473</v>
      </c>
      <c r="D218" s="103">
        <v>1799</v>
      </c>
      <c r="E218" s="103">
        <v>3336</v>
      </c>
      <c r="F218" s="103">
        <v>2738</v>
      </c>
      <c r="G218" s="103">
        <v>3014</v>
      </c>
      <c r="H218" s="103">
        <v>3722</v>
      </c>
      <c r="I218" s="103">
        <v>3215</v>
      </c>
      <c r="J218" s="103">
        <v>2855</v>
      </c>
      <c r="K218" s="103">
        <v>2043</v>
      </c>
      <c r="L218" s="103">
        <v>1736</v>
      </c>
      <c r="M218" s="103">
        <v>3352</v>
      </c>
      <c r="N218" s="103">
        <v>1794</v>
      </c>
      <c r="O218" s="103">
        <v>1832</v>
      </c>
      <c r="P218" s="103">
        <v>2787</v>
      </c>
      <c r="Q218" s="103">
        <v>2727</v>
      </c>
      <c r="R218" s="103">
        <v>2836</v>
      </c>
      <c r="S218" s="103">
        <v>1937</v>
      </c>
      <c r="T218" s="103">
        <v>2425</v>
      </c>
      <c r="U218" s="103">
        <v>1969</v>
      </c>
      <c r="V218" s="103">
        <v>1959</v>
      </c>
      <c r="W218" s="103">
        <v>2272</v>
      </c>
      <c r="X218" s="103">
        <v>2635</v>
      </c>
      <c r="Y218" s="152"/>
      <c r="Z218" s="103">
        <v>0</v>
      </c>
      <c r="AA218" s="103">
        <v>0</v>
      </c>
      <c r="AB218" s="103">
        <v>0</v>
      </c>
      <c r="AC218" s="103">
        <v>0</v>
      </c>
      <c r="AD218" s="103">
        <v>0</v>
      </c>
      <c r="AE218" s="103">
        <v>1</v>
      </c>
      <c r="AF218" s="103">
        <v>0</v>
      </c>
      <c r="AG218" s="103">
        <v>0</v>
      </c>
      <c r="AH218" s="103">
        <v>0</v>
      </c>
      <c r="AI218" s="103">
        <v>0</v>
      </c>
      <c r="AJ218" s="103">
        <v>0</v>
      </c>
      <c r="AK218" s="103">
        <v>0</v>
      </c>
      <c r="AL218" s="103">
        <v>1</v>
      </c>
      <c r="AM218" s="103">
        <v>0</v>
      </c>
      <c r="AN218" s="103">
        <v>0</v>
      </c>
      <c r="AO218" s="103">
        <v>0</v>
      </c>
      <c r="AP218" s="103">
        <v>7</v>
      </c>
      <c r="AQ218" s="103">
        <v>9</v>
      </c>
      <c r="AR218" s="103">
        <v>5</v>
      </c>
      <c r="AS218" s="103">
        <v>27</v>
      </c>
      <c r="AT218" s="103">
        <v>27</v>
      </c>
      <c r="AU218" s="103">
        <v>27</v>
      </c>
      <c r="AV218" s="103">
        <v>27</v>
      </c>
      <c r="AW218" s="98"/>
      <c r="AX218" s="103">
        <v>54</v>
      </c>
      <c r="AY218" s="103">
        <v>54</v>
      </c>
      <c r="AZ218" s="103">
        <v>54</v>
      </c>
      <c r="BA218" s="103">
        <v>55</v>
      </c>
      <c r="BB218" s="103">
        <v>57</v>
      </c>
      <c r="BC218" s="103">
        <v>60</v>
      </c>
      <c r="BD218" s="103">
        <v>58</v>
      </c>
      <c r="BE218" s="103">
        <v>56</v>
      </c>
      <c r="BF218" s="103">
        <v>67</v>
      </c>
      <c r="BG218" s="103">
        <v>67</v>
      </c>
      <c r="BH218" s="103">
        <v>77</v>
      </c>
      <c r="BI218" s="103">
        <v>19</v>
      </c>
      <c r="BJ218" s="103">
        <v>34</v>
      </c>
      <c r="BK218" s="103">
        <v>28</v>
      </c>
      <c r="BL218" s="103">
        <v>2039</v>
      </c>
      <c r="BM218" s="103">
        <v>2363</v>
      </c>
      <c r="BN218" s="103">
        <v>166</v>
      </c>
      <c r="BO218" s="103">
        <v>238</v>
      </c>
      <c r="BP218" s="103">
        <v>133</v>
      </c>
      <c r="BQ218" s="103">
        <v>271</v>
      </c>
      <c r="BR218" s="103">
        <v>238</v>
      </c>
      <c r="BS218" s="103">
        <v>246</v>
      </c>
      <c r="BT218" s="103">
        <v>247</v>
      </c>
      <c r="BU218" s="98"/>
      <c r="BV218" s="103">
        <v>41</v>
      </c>
      <c r="BW218" s="103">
        <v>41</v>
      </c>
      <c r="BX218" s="103">
        <v>41</v>
      </c>
      <c r="BY218" s="103">
        <v>41</v>
      </c>
      <c r="BZ218" s="103">
        <v>41</v>
      </c>
      <c r="CA218" s="103">
        <v>43</v>
      </c>
      <c r="CB218" s="103">
        <v>42</v>
      </c>
      <c r="CC218" s="103">
        <v>42</v>
      </c>
      <c r="CD218" s="103">
        <v>53</v>
      </c>
      <c r="CE218" s="103">
        <v>46</v>
      </c>
      <c r="CF218" s="103">
        <v>52</v>
      </c>
      <c r="CG218" s="103">
        <v>14</v>
      </c>
      <c r="CH218" s="103">
        <v>22</v>
      </c>
      <c r="CI218" s="103">
        <v>16</v>
      </c>
      <c r="CJ218" s="103">
        <v>803</v>
      </c>
      <c r="CK218" s="103">
        <v>1009</v>
      </c>
      <c r="CL218" s="103">
        <v>108</v>
      </c>
      <c r="CM218" s="103">
        <v>89</v>
      </c>
      <c r="CN218" s="103">
        <v>155</v>
      </c>
      <c r="CO218" s="103">
        <v>251</v>
      </c>
      <c r="CP218" s="103">
        <v>174</v>
      </c>
      <c r="CQ218" s="103">
        <v>165</v>
      </c>
      <c r="CR218" s="103">
        <v>156</v>
      </c>
      <c r="CS218" s="98"/>
      <c r="CT218" s="103">
        <v>2862</v>
      </c>
      <c r="CU218" s="103">
        <v>4568</v>
      </c>
      <c r="CV218" s="103">
        <v>1894</v>
      </c>
      <c r="CW218" s="103">
        <v>3432</v>
      </c>
      <c r="CX218" s="103">
        <v>2836</v>
      </c>
      <c r="CY218" s="103">
        <v>3118</v>
      </c>
      <c r="CZ218" s="103">
        <v>3822</v>
      </c>
      <c r="DA218" s="103">
        <v>3313</v>
      </c>
      <c r="DB218" s="103">
        <v>2975</v>
      </c>
      <c r="DC218" s="103">
        <v>2156</v>
      </c>
      <c r="DD218" s="103">
        <v>1865</v>
      </c>
      <c r="DE218" s="103">
        <v>3385</v>
      </c>
      <c r="DF218" s="103">
        <v>1851</v>
      </c>
      <c r="DG218" s="103">
        <v>1876</v>
      </c>
      <c r="DH218" s="103">
        <v>5629</v>
      </c>
      <c r="DI218" s="103">
        <v>6099</v>
      </c>
      <c r="DJ218" s="103">
        <v>3117</v>
      </c>
      <c r="DK218" s="103">
        <v>2273</v>
      </c>
      <c r="DL218" s="103">
        <v>2718</v>
      </c>
      <c r="DM218" s="103">
        <v>2518</v>
      </c>
      <c r="DN218" s="103">
        <v>2398</v>
      </c>
      <c r="DO218" s="103">
        <v>2710</v>
      </c>
      <c r="DP218" s="103">
        <v>3065</v>
      </c>
    </row>
    <row r="219" spans="1:120" s="92" customFormat="1" x14ac:dyDescent="0.2">
      <c r="A219" s="115"/>
      <c r="B219" s="77"/>
      <c r="C219" s="77"/>
      <c r="D219" s="77"/>
      <c r="E219" s="77"/>
      <c r="F219" s="77"/>
      <c r="G219" s="77"/>
      <c r="H219" s="77"/>
      <c r="I219" s="77"/>
      <c r="J219" s="77"/>
      <c r="K219" s="77"/>
      <c r="L219" s="77"/>
      <c r="M219" s="77"/>
      <c r="N219" s="77"/>
      <c r="O219" s="77"/>
      <c r="P219" s="77"/>
      <c r="Q219" s="77"/>
      <c r="R219" s="77"/>
      <c r="S219" s="77"/>
      <c r="T219" s="77"/>
      <c r="U219" s="77"/>
      <c r="V219" s="77"/>
      <c r="W219" s="77"/>
      <c r="X219" s="77"/>
      <c r="Y219" s="151"/>
      <c r="Z219" s="77"/>
      <c r="AA219" s="77"/>
      <c r="AB219" s="77"/>
      <c r="AC219" s="77"/>
      <c r="AD219" s="77"/>
      <c r="AE219" s="77"/>
      <c r="AF219" s="77"/>
      <c r="AG219" s="77"/>
      <c r="AH219" s="77"/>
      <c r="AI219" s="77"/>
      <c r="AJ219" s="77"/>
      <c r="AK219" s="77"/>
      <c r="AL219" s="77"/>
      <c r="AM219" s="77"/>
      <c r="AN219" s="77"/>
      <c r="AO219" s="77"/>
      <c r="AP219" s="77"/>
      <c r="AQ219" s="77"/>
      <c r="AR219" s="77"/>
      <c r="AS219" s="77"/>
      <c r="AT219" s="77"/>
      <c r="AU219" s="77"/>
      <c r="AV219" s="77"/>
      <c r="AW219" s="77"/>
      <c r="AX219" s="77"/>
      <c r="AY219" s="77"/>
      <c r="AZ219" s="77"/>
      <c r="BA219" s="77"/>
      <c r="BB219" s="77"/>
      <c r="BC219" s="77"/>
      <c r="BD219" s="77"/>
      <c r="BE219" s="77"/>
      <c r="BF219" s="77"/>
      <c r="BG219" s="77"/>
      <c r="BH219" s="77"/>
      <c r="BI219" s="77"/>
      <c r="BJ219" s="77"/>
      <c r="BK219" s="77"/>
      <c r="BL219" s="77"/>
      <c r="BM219" s="77"/>
      <c r="BN219" s="77"/>
      <c r="BO219" s="77"/>
      <c r="BP219" s="77"/>
      <c r="BQ219" s="77"/>
      <c r="BR219" s="77"/>
      <c r="BS219" s="77"/>
      <c r="BT219" s="77"/>
      <c r="BU219" s="77"/>
      <c r="BV219" s="77"/>
      <c r="BW219" s="77"/>
      <c r="BX219" s="77"/>
      <c r="BY219" s="77"/>
      <c r="BZ219" s="77"/>
      <c r="CA219" s="77"/>
      <c r="CB219" s="77"/>
      <c r="CC219" s="77"/>
      <c r="CD219" s="77"/>
      <c r="CE219" s="77"/>
      <c r="CF219" s="77"/>
      <c r="CG219" s="77"/>
      <c r="CH219" s="77"/>
      <c r="CI219" s="77"/>
      <c r="CJ219" s="77"/>
      <c r="CK219" s="77"/>
      <c r="CL219" s="77"/>
      <c r="CM219" s="77"/>
      <c r="CN219" s="77"/>
      <c r="CO219" s="77"/>
      <c r="CP219" s="77"/>
      <c r="CQ219" s="77"/>
      <c r="CR219" s="77"/>
      <c r="CS219" s="77"/>
      <c r="CT219" s="77"/>
      <c r="CU219" s="77"/>
      <c r="CV219" s="77"/>
      <c r="CW219" s="77"/>
      <c r="CX219" s="77"/>
      <c r="CY219" s="77"/>
      <c r="CZ219" s="77"/>
      <c r="DA219" s="77"/>
      <c r="DB219" s="77"/>
      <c r="DC219" s="77"/>
      <c r="DD219" s="77"/>
      <c r="DE219" s="77"/>
      <c r="DF219" s="77"/>
      <c r="DG219" s="77"/>
      <c r="DH219" s="77"/>
      <c r="DI219" s="77"/>
      <c r="DJ219" s="77"/>
      <c r="DK219" s="77"/>
      <c r="DL219" s="77"/>
      <c r="DM219" s="77"/>
      <c r="DN219" s="77"/>
      <c r="DO219" s="77"/>
    </row>
    <row r="220" spans="1:120" s="92" customFormat="1" x14ac:dyDescent="0.2">
      <c r="A220" s="73" t="s">
        <v>245</v>
      </c>
      <c r="B220" s="76"/>
      <c r="C220" s="76"/>
      <c r="D220" s="76"/>
      <c r="E220" s="76"/>
      <c r="F220" s="76"/>
      <c r="G220" s="76"/>
      <c r="H220" s="76"/>
      <c r="I220" s="76"/>
      <c r="J220" s="76"/>
      <c r="K220" s="76"/>
      <c r="L220" s="76"/>
      <c r="M220" s="76"/>
      <c r="N220" s="76"/>
      <c r="O220" s="76"/>
      <c r="P220" s="76"/>
      <c r="Q220" s="76"/>
      <c r="R220" s="76"/>
      <c r="S220" s="76"/>
      <c r="T220" s="76"/>
      <c r="U220" s="76"/>
      <c r="V220" s="76"/>
      <c r="W220" s="76"/>
      <c r="X220" s="76"/>
      <c r="Y220" s="151"/>
      <c r="Z220" s="76"/>
      <c r="AA220" s="76"/>
      <c r="AB220" s="76"/>
      <c r="AC220" s="76"/>
      <c r="AD220" s="76"/>
      <c r="AE220" s="76"/>
      <c r="AF220" s="76"/>
      <c r="AG220" s="76"/>
      <c r="AH220" s="76"/>
      <c r="AI220" s="76"/>
      <c r="AJ220" s="76"/>
      <c r="AK220" s="76"/>
      <c r="AL220" s="76"/>
      <c r="AM220" s="76"/>
      <c r="AN220" s="76"/>
      <c r="AO220" s="76"/>
      <c r="AP220" s="76"/>
      <c r="AQ220" s="76"/>
      <c r="AR220" s="76"/>
      <c r="AS220" s="76"/>
      <c r="AT220" s="76"/>
      <c r="AU220" s="76"/>
      <c r="AV220" s="76"/>
      <c r="AW220" s="77"/>
      <c r="AX220" s="76"/>
      <c r="AY220" s="76"/>
      <c r="AZ220" s="76"/>
      <c r="BA220" s="76"/>
      <c r="BB220" s="76"/>
      <c r="BC220" s="76"/>
      <c r="BD220" s="76"/>
      <c r="BE220" s="76"/>
      <c r="BF220" s="76"/>
      <c r="BG220" s="76"/>
      <c r="BH220" s="76"/>
      <c r="BI220" s="76"/>
      <c r="BJ220" s="76"/>
      <c r="BK220" s="76"/>
      <c r="BL220" s="76"/>
      <c r="BM220" s="76"/>
      <c r="BN220" s="76"/>
      <c r="BO220" s="76"/>
      <c r="BP220" s="76"/>
      <c r="BQ220" s="76"/>
      <c r="BR220" s="76"/>
      <c r="BS220" s="76"/>
      <c r="BT220" s="76"/>
      <c r="BU220" s="77"/>
      <c r="BV220" s="76"/>
      <c r="BW220" s="76"/>
      <c r="BX220" s="76"/>
      <c r="BY220" s="76"/>
      <c r="BZ220" s="76"/>
      <c r="CA220" s="76"/>
      <c r="CB220" s="76"/>
      <c r="CC220" s="76"/>
      <c r="CD220" s="76"/>
      <c r="CE220" s="76"/>
      <c r="CF220" s="76"/>
      <c r="CG220" s="76"/>
      <c r="CH220" s="76"/>
      <c r="CI220" s="76"/>
      <c r="CJ220" s="76"/>
      <c r="CK220" s="76"/>
      <c r="CL220" s="76"/>
      <c r="CM220" s="76"/>
      <c r="CN220" s="76"/>
      <c r="CO220" s="76"/>
      <c r="CP220" s="76"/>
      <c r="CQ220" s="76"/>
      <c r="CR220" s="76"/>
      <c r="CS220" s="77"/>
      <c r="CT220" s="76"/>
      <c r="CU220" s="76"/>
      <c r="CV220" s="76"/>
      <c r="CW220" s="76"/>
      <c r="CX220" s="76"/>
      <c r="CY220" s="76"/>
      <c r="CZ220" s="76"/>
      <c r="DA220" s="76"/>
      <c r="DB220" s="76"/>
      <c r="DC220" s="76"/>
      <c r="DD220" s="76"/>
      <c r="DE220" s="76"/>
      <c r="DF220" s="76"/>
      <c r="DG220" s="76"/>
      <c r="DH220" s="76"/>
      <c r="DI220" s="76"/>
      <c r="DJ220" s="76"/>
      <c r="DK220" s="76"/>
      <c r="DL220" s="76"/>
      <c r="DM220" s="76"/>
      <c r="DN220" s="76"/>
      <c r="DO220" s="76"/>
    </row>
    <row r="221" spans="1:120" s="92" customFormat="1" x14ac:dyDescent="0.2">
      <c r="A221" s="90" t="s">
        <v>36</v>
      </c>
      <c r="B221" s="87"/>
      <c r="C221" s="87"/>
      <c r="D221" s="87"/>
      <c r="E221" s="87"/>
      <c r="F221" s="87"/>
      <c r="G221" s="87"/>
      <c r="H221" s="87"/>
      <c r="I221" s="87"/>
      <c r="J221" s="87"/>
      <c r="K221" s="87"/>
      <c r="L221" s="87"/>
      <c r="M221" s="87"/>
      <c r="N221" s="87"/>
      <c r="O221" s="87"/>
      <c r="P221" s="87"/>
      <c r="Q221" s="87"/>
      <c r="R221" s="87"/>
      <c r="S221" s="87"/>
      <c r="T221" s="87"/>
      <c r="U221" s="87"/>
      <c r="V221" s="87"/>
      <c r="W221" s="87"/>
      <c r="X221" s="87"/>
      <c r="Y221" s="150"/>
      <c r="Z221" s="87"/>
      <c r="AA221" s="87"/>
      <c r="AB221" s="87"/>
      <c r="AC221" s="87"/>
      <c r="AD221" s="87"/>
      <c r="AE221" s="87"/>
      <c r="AF221" s="87"/>
      <c r="AG221" s="87"/>
      <c r="AH221" s="87"/>
      <c r="AI221" s="87"/>
      <c r="AJ221" s="87"/>
      <c r="AK221" s="87"/>
      <c r="AL221" s="87"/>
      <c r="AM221" s="87"/>
      <c r="AN221" s="87"/>
      <c r="AO221" s="87"/>
      <c r="AP221" s="87"/>
      <c r="AQ221" s="87"/>
      <c r="AR221" s="87"/>
      <c r="AS221" s="87"/>
      <c r="AT221" s="87"/>
      <c r="AU221" s="87"/>
      <c r="AV221" s="87"/>
      <c r="AW221" s="88"/>
      <c r="AX221" s="87"/>
      <c r="AY221" s="87"/>
      <c r="AZ221" s="87"/>
      <c r="BA221" s="87"/>
      <c r="BB221" s="87"/>
      <c r="BC221" s="87"/>
      <c r="BD221" s="87"/>
      <c r="BE221" s="87"/>
      <c r="BF221" s="87"/>
      <c r="BG221" s="87"/>
      <c r="BH221" s="87"/>
      <c r="BI221" s="87"/>
      <c r="BJ221" s="87"/>
      <c r="BK221" s="87"/>
      <c r="BL221" s="87"/>
      <c r="BM221" s="87"/>
      <c r="BN221" s="87"/>
      <c r="BO221" s="87"/>
      <c r="BP221" s="87"/>
      <c r="BQ221" s="87"/>
      <c r="BR221" s="87"/>
      <c r="BS221" s="87"/>
      <c r="BT221" s="87"/>
      <c r="BU221" s="88"/>
      <c r="BV221" s="87"/>
      <c r="BW221" s="87"/>
      <c r="BX221" s="87"/>
      <c r="BY221" s="87"/>
      <c r="BZ221" s="87"/>
      <c r="CA221" s="87"/>
      <c r="CB221" s="87"/>
      <c r="CC221" s="87"/>
      <c r="CD221" s="87"/>
      <c r="CE221" s="87"/>
      <c r="CF221" s="87"/>
      <c r="CG221" s="87"/>
      <c r="CH221" s="87"/>
      <c r="CI221" s="87"/>
      <c r="CJ221" s="87"/>
      <c r="CK221" s="87"/>
      <c r="CL221" s="87"/>
      <c r="CM221" s="87"/>
      <c r="CN221" s="87"/>
      <c r="CO221" s="87"/>
      <c r="CP221" s="87"/>
      <c r="CQ221" s="87"/>
      <c r="CR221" s="87"/>
      <c r="CS221" s="88"/>
      <c r="CT221" s="87"/>
      <c r="CU221" s="87"/>
      <c r="CV221" s="87"/>
      <c r="CW221" s="87"/>
      <c r="CX221" s="87"/>
      <c r="CY221" s="87"/>
      <c r="CZ221" s="87"/>
      <c r="DA221" s="87"/>
      <c r="DB221" s="87"/>
      <c r="DC221" s="75"/>
      <c r="DD221" s="75"/>
      <c r="DE221" s="75"/>
      <c r="DF221" s="75"/>
      <c r="DG221" s="75"/>
      <c r="DH221" s="75"/>
      <c r="DI221" s="75"/>
      <c r="DJ221" s="75"/>
      <c r="DK221" s="75"/>
      <c r="DL221" s="75"/>
      <c r="DM221" s="75"/>
      <c r="DN221" s="75"/>
      <c r="DO221" s="75"/>
    </row>
    <row r="222" spans="1:120" s="92" customFormat="1" x14ac:dyDescent="0.2">
      <c r="A222" s="91" t="s">
        <v>6</v>
      </c>
      <c r="B222" s="77">
        <v>50</v>
      </c>
      <c r="C222" s="77">
        <v>50</v>
      </c>
      <c r="D222" s="77">
        <v>50</v>
      </c>
      <c r="E222" s="77">
        <v>50</v>
      </c>
      <c r="F222" s="77">
        <v>50</v>
      </c>
      <c r="G222" s="77">
        <v>50</v>
      </c>
      <c r="H222" s="77">
        <v>50</v>
      </c>
      <c r="I222" s="77">
        <v>50</v>
      </c>
      <c r="J222" s="77">
        <v>50</v>
      </c>
      <c r="K222" s="77">
        <v>50</v>
      </c>
      <c r="L222" s="77">
        <v>50</v>
      </c>
      <c r="M222" s="77"/>
      <c r="N222" s="77"/>
      <c r="O222" s="77">
        <v>0</v>
      </c>
      <c r="P222" s="77">
        <v>0</v>
      </c>
      <c r="Q222" s="77">
        <v>0</v>
      </c>
      <c r="R222" s="77">
        <v>0</v>
      </c>
      <c r="S222" s="77">
        <v>0</v>
      </c>
      <c r="T222" s="77">
        <v>0</v>
      </c>
      <c r="U222" s="77">
        <v>0</v>
      </c>
      <c r="V222" s="77">
        <v>0</v>
      </c>
      <c r="W222" s="77">
        <v>0</v>
      </c>
      <c r="X222" s="77">
        <v>0</v>
      </c>
      <c r="Y222" s="151"/>
      <c r="Z222" s="77">
        <v>0</v>
      </c>
      <c r="AA222" s="77">
        <v>0</v>
      </c>
      <c r="AB222" s="77">
        <v>0</v>
      </c>
      <c r="AC222" s="77">
        <v>0</v>
      </c>
      <c r="AD222" s="77">
        <v>0</v>
      </c>
      <c r="AE222" s="77">
        <v>0</v>
      </c>
      <c r="AF222" s="77">
        <v>12</v>
      </c>
      <c r="AG222" s="77">
        <v>23</v>
      </c>
      <c r="AH222" s="77">
        <v>3</v>
      </c>
      <c r="AI222" s="77">
        <v>8</v>
      </c>
      <c r="AJ222" s="77">
        <v>21</v>
      </c>
      <c r="AK222" s="77"/>
      <c r="AL222" s="77"/>
      <c r="AM222" s="77">
        <v>0</v>
      </c>
      <c r="AN222" s="77">
        <v>20</v>
      </c>
      <c r="AO222" s="77">
        <v>8</v>
      </c>
      <c r="AP222" s="77">
        <v>6</v>
      </c>
      <c r="AQ222" s="77">
        <v>19</v>
      </c>
      <c r="AR222" s="77">
        <v>19</v>
      </c>
      <c r="AS222" s="77">
        <v>19</v>
      </c>
      <c r="AT222" s="77">
        <v>19</v>
      </c>
      <c r="AU222" s="77">
        <v>19</v>
      </c>
      <c r="AV222" s="77">
        <v>19</v>
      </c>
      <c r="AW222" s="77"/>
      <c r="AX222" s="77">
        <v>0</v>
      </c>
      <c r="AY222" s="77">
        <v>0</v>
      </c>
      <c r="AZ222" s="77">
        <v>0</v>
      </c>
      <c r="BA222" s="77">
        <v>0</v>
      </c>
      <c r="BB222" s="77">
        <v>0</v>
      </c>
      <c r="BC222" s="77">
        <v>0</v>
      </c>
      <c r="BD222" s="77">
        <v>0</v>
      </c>
      <c r="BE222" s="77">
        <v>0</v>
      </c>
      <c r="BF222" s="77">
        <v>0</v>
      </c>
      <c r="BG222" s="77">
        <v>0</v>
      </c>
      <c r="BH222" s="77">
        <v>0</v>
      </c>
      <c r="BI222" s="77"/>
      <c r="BJ222" s="77"/>
      <c r="BK222" s="77">
        <v>0</v>
      </c>
      <c r="BL222" s="77">
        <v>0</v>
      </c>
      <c r="BM222" s="77">
        <v>1</v>
      </c>
      <c r="BN222" s="77">
        <v>0</v>
      </c>
      <c r="BO222" s="77">
        <v>0</v>
      </c>
      <c r="BP222" s="77">
        <v>0</v>
      </c>
      <c r="BQ222" s="77">
        <v>0</v>
      </c>
      <c r="BR222" s="77">
        <v>0</v>
      </c>
      <c r="BS222" s="77">
        <v>0</v>
      </c>
      <c r="BT222" s="77">
        <v>0</v>
      </c>
      <c r="BU222" s="77"/>
      <c r="BV222" s="77">
        <v>1</v>
      </c>
      <c r="BW222" s="77">
        <v>2</v>
      </c>
      <c r="BX222" s="77">
        <v>0</v>
      </c>
      <c r="BY222" s="77">
        <v>1</v>
      </c>
      <c r="BZ222" s="77">
        <v>2</v>
      </c>
      <c r="CA222" s="77">
        <v>1</v>
      </c>
      <c r="CB222" s="77">
        <v>5</v>
      </c>
      <c r="CC222" s="77">
        <v>11</v>
      </c>
      <c r="CD222" s="77">
        <v>1</v>
      </c>
      <c r="CE222" s="77">
        <v>3</v>
      </c>
      <c r="CF222" s="77">
        <v>2</v>
      </c>
      <c r="CG222" s="77"/>
      <c r="CH222" s="77"/>
      <c r="CI222" s="77">
        <v>0</v>
      </c>
      <c r="CJ222" s="77">
        <v>12</v>
      </c>
      <c r="CK222" s="77">
        <v>5</v>
      </c>
      <c r="CL222" s="77">
        <v>1</v>
      </c>
      <c r="CM222" s="77">
        <v>3</v>
      </c>
      <c r="CN222" s="77">
        <v>3</v>
      </c>
      <c r="CO222" s="77">
        <v>3</v>
      </c>
      <c r="CP222" s="77">
        <v>3</v>
      </c>
      <c r="CQ222" s="77">
        <v>3</v>
      </c>
      <c r="CR222" s="77">
        <v>3</v>
      </c>
      <c r="CS222" s="77"/>
      <c r="CT222" s="77">
        <v>51</v>
      </c>
      <c r="CU222" s="77">
        <v>52</v>
      </c>
      <c r="CV222" s="77">
        <v>50</v>
      </c>
      <c r="CW222" s="77">
        <v>51</v>
      </c>
      <c r="CX222" s="77">
        <v>52</v>
      </c>
      <c r="CY222" s="77">
        <v>51</v>
      </c>
      <c r="CZ222" s="77">
        <v>67</v>
      </c>
      <c r="DA222" s="77">
        <v>84</v>
      </c>
      <c r="DB222" s="77">
        <v>54</v>
      </c>
      <c r="DC222" s="77">
        <v>61</v>
      </c>
      <c r="DD222" s="77">
        <v>73</v>
      </c>
      <c r="DE222" s="77">
        <v>0</v>
      </c>
      <c r="DF222" s="77">
        <v>0</v>
      </c>
      <c r="DG222" s="77">
        <v>0</v>
      </c>
      <c r="DH222" s="77">
        <v>32</v>
      </c>
      <c r="DI222" s="77">
        <v>14</v>
      </c>
      <c r="DJ222" s="77">
        <v>7</v>
      </c>
      <c r="DK222" s="77">
        <v>22</v>
      </c>
      <c r="DL222" s="77">
        <v>22</v>
      </c>
      <c r="DM222" s="77">
        <v>22</v>
      </c>
      <c r="DN222" s="77">
        <v>22</v>
      </c>
      <c r="DO222" s="77">
        <v>22</v>
      </c>
      <c r="DP222" s="77">
        <v>22</v>
      </c>
    </row>
    <row r="223" spans="1:120" s="92" customFormat="1" x14ac:dyDescent="0.2">
      <c r="A223" s="91" t="s">
        <v>13</v>
      </c>
      <c r="B223" s="77"/>
      <c r="C223" s="77"/>
      <c r="D223" s="77"/>
      <c r="E223" s="77"/>
      <c r="F223" s="77"/>
      <c r="G223" s="77"/>
      <c r="H223" s="77"/>
      <c r="I223" s="77"/>
      <c r="J223" s="77"/>
      <c r="K223" s="77"/>
      <c r="L223" s="77"/>
      <c r="M223" s="77"/>
      <c r="N223" s="77"/>
      <c r="O223" s="77"/>
      <c r="P223" s="77"/>
      <c r="Q223" s="77"/>
      <c r="R223" s="77"/>
      <c r="S223" s="77"/>
      <c r="T223" s="77"/>
      <c r="U223" s="77"/>
      <c r="V223" s="77"/>
      <c r="W223" s="77"/>
      <c r="X223" s="77"/>
      <c r="Y223" s="151"/>
      <c r="Z223" s="77"/>
      <c r="AA223" s="77"/>
      <c r="AB223" s="77"/>
      <c r="AC223" s="77"/>
      <c r="AD223" s="77"/>
      <c r="AE223" s="77"/>
      <c r="AF223" s="77"/>
      <c r="AG223" s="77"/>
      <c r="AH223" s="77"/>
      <c r="AI223" s="77"/>
      <c r="AJ223" s="77"/>
      <c r="AK223" s="77"/>
      <c r="AL223" s="77"/>
      <c r="AM223" s="77"/>
      <c r="AN223" s="77"/>
      <c r="AO223" s="77"/>
      <c r="AP223" s="77"/>
      <c r="AQ223" s="77"/>
      <c r="AR223" s="77"/>
      <c r="AS223" s="77"/>
      <c r="AT223" s="77"/>
      <c r="AU223" s="77"/>
      <c r="AV223" s="77"/>
      <c r="AW223" s="77"/>
      <c r="AX223" s="77"/>
      <c r="AY223" s="77"/>
      <c r="AZ223" s="77"/>
      <c r="BA223" s="77"/>
      <c r="BB223" s="77"/>
      <c r="BC223" s="77"/>
      <c r="BD223" s="77"/>
      <c r="BE223" s="77"/>
      <c r="BF223" s="77"/>
      <c r="BG223" s="77"/>
      <c r="BH223" s="77"/>
      <c r="BI223" s="77"/>
      <c r="BJ223" s="77"/>
      <c r="BK223" s="77"/>
      <c r="BL223" s="77"/>
      <c r="BM223" s="77"/>
      <c r="BN223" s="77"/>
      <c r="BO223" s="77"/>
      <c r="BP223" s="77"/>
      <c r="BQ223" s="77"/>
      <c r="BR223" s="77"/>
      <c r="BS223" s="77"/>
      <c r="BT223" s="77"/>
      <c r="BU223" s="77"/>
      <c r="BV223" s="77"/>
      <c r="BW223" s="77"/>
      <c r="BX223" s="77"/>
      <c r="BY223" s="77"/>
      <c r="BZ223" s="77"/>
      <c r="CA223" s="77"/>
      <c r="CB223" s="77"/>
      <c r="CC223" s="77"/>
      <c r="CD223" s="77"/>
      <c r="CE223" s="77"/>
      <c r="CF223" s="77"/>
      <c r="CG223" s="77"/>
      <c r="CH223" s="77"/>
      <c r="CI223" s="77"/>
      <c r="CJ223" s="77"/>
      <c r="CK223" s="77"/>
      <c r="CL223" s="77"/>
      <c r="CM223" s="77"/>
      <c r="CN223" s="77"/>
      <c r="CO223" s="77"/>
      <c r="CP223" s="77"/>
      <c r="CQ223" s="77"/>
      <c r="CR223" s="77"/>
      <c r="CS223" s="77"/>
      <c r="CT223" s="77">
        <v>0</v>
      </c>
      <c r="CU223" s="77">
        <v>0</v>
      </c>
      <c r="CV223" s="77">
        <v>0</v>
      </c>
      <c r="CW223" s="77">
        <v>0</v>
      </c>
      <c r="CX223" s="77">
        <v>0</v>
      </c>
      <c r="CY223" s="77">
        <v>0</v>
      </c>
      <c r="CZ223" s="77">
        <v>0</v>
      </c>
      <c r="DA223" s="77">
        <v>0</v>
      </c>
      <c r="DB223" s="77">
        <v>0</v>
      </c>
      <c r="DC223" s="77">
        <v>0</v>
      </c>
      <c r="DD223" s="77">
        <v>0</v>
      </c>
      <c r="DE223" s="77">
        <v>0</v>
      </c>
      <c r="DF223" s="77">
        <v>0</v>
      </c>
      <c r="DG223" s="77">
        <v>0</v>
      </c>
      <c r="DH223" s="77">
        <v>0</v>
      </c>
      <c r="DI223" s="77">
        <v>0</v>
      </c>
      <c r="DJ223" s="77">
        <v>0</v>
      </c>
      <c r="DK223" s="77">
        <v>0</v>
      </c>
      <c r="DL223" s="77">
        <v>0</v>
      </c>
      <c r="DM223" s="77">
        <v>0</v>
      </c>
      <c r="DN223" s="77">
        <v>0</v>
      </c>
      <c r="DO223" s="77">
        <v>0</v>
      </c>
      <c r="DP223" s="77">
        <v>0</v>
      </c>
    </row>
    <row r="224" spans="1:120" s="92" customFormat="1" x14ac:dyDescent="0.2">
      <c r="A224" s="91" t="s">
        <v>15</v>
      </c>
      <c r="B224" s="77"/>
      <c r="C224" s="77"/>
      <c r="D224" s="77"/>
      <c r="E224" s="77"/>
      <c r="F224" s="77"/>
      <c r="G224" s="77"/>
      <c r="H224" s="77"/>
      <c r="I224" s="77"/>
      <c r="J224" s="77"/>
      <c r="K224" s="77"/>
      <c r="L224" s="77"/>
      <c r="M224" s="77"/>
      <c r="N224" s="77"/>
      <c r="O224" s="77"/>
      <c r="P224" s="77"/>
      <c r="Q224" s="77"/>
      <c r="R224" s="77"/>
      <c r="S224" s="77"/>
      <c r="T224" s="77"/>
      <c r="U224" s="77"/>
      <c r="V224" s="77"/>
      <c r="W224" s="77"/>
      <c r="X224" s="77"/>
      <c r="Y224" s="151"/>
      <c r="Z224" s="77"/>
      <c r="AA224" s="77"/>
      <c r="AB224" s="77"/>
      <c r="AC224" s="77"/>
      <c r="AD224" s="77"/>
      <c r="AE224" s="77"/>
      <c r="AF224" s="77"/>
      <c r="AG224" s="77"/>
      <c r="AH224" s="77"/>
      <c r="AI224" s="77"/>
      <c r="AJ224" s="77"/>
      <c r="AK224" s="77"/>
      <c r="AL224" s="77"/>
      <c r="AM224" s="77"/>
      <c r="AN224" s="77"/>
      <c r="AO224" s="77"/>
      <c r="AP224" s="77"/>
      <c r="AQ224" s="77"/>
      <c r="AR224" s="77"/>
      <c r="AS224" s="77"/>
      <c r="AT224" s="77"/>
      <c r="AU224" s="77"/>
      <c r="AV224" s="77"/>
      <c r="AW224" s="77"/>
      <c r="AX224" s="77"/>
      <c r="AY224" s="77"/>
      <c r="AZ224" s="77"/>
      <c r="BA224" s="77"/>
      <c r="BB224" s="77"/>
      <c r="BC224" s="77"/>
      <c r="BD224" s="77"/>
      <c r="BE224" s="77"/>
      <c r="BF224" s="77"/>
      <c r="BG224" s="77"/>
      <c r="BH224" s="77"/>
      <c r="BI224" s="77"/>
      <c r="BJ224" s="77"/>
      <c r="BK224" s="77"/>
      <c r="BL224" s="77"/>
      <c r="BM224" s="77"/>
      <c r="BN224" s="77"/>
      <c r="BO224" s="77"/>
      <c r="BP224" s="77"/>
      <c r="BQ224" s="77"/>
      <c r="BR224" s="77"/>
      <c r="BS224" s="77"/>
      <c r="BT224" s="77"/>
      <c r="BU224" s="77"/>
      <c r="BV224" s="77"/>
      <c r="BW224" s="77"/>
      <c r="BX224" s="77"/>
      <c r="BY224" s="77"/>
      <c r="BZ224" s="77"/>
      <c r="CA224" s="77"/>
      <c r="CB224" s="77"/>
      <c r="CC224" s="77"/>
      <c r="CD224" s="77"/>
      <c r="CE224" s="77"/>
      <c r="CF224" s="77"/>
      <c r="CG224" s="77"/>
      <c r="CH224" s="77"/>
      <c r="CI224" s="77"/>
      <c r="CJ224" s="77"/>
      <c r="CK224" s="77"/>
      <c r="CL224" s="77"/>
      <c r="CM224" s="77"/>
      <c r="CN224" s="77"/>
      <c r="CO224" s="77"/>
      <c r="CP224" s="77"/>
      <c r="CQ224" s="77"/>
      <c r="CR224" s="77"/>
      <c r="CS224" s="77"/>
      <c r="CT224" s="77">
        <v>0</v>
      </c>
      <c r="CU224" s="77">
        <v>0</v>
      </c>
      <c r="CV224" s="77">
        <v>0</v>
      </c>
      <c r="CW224" s="77">
        <v>0</v>
      </c>
      <c r="CX224" s="77">
        <v>0</v>
      </c>
      <c r="CY224" s="77">
        <v>0</v>
      </c>
      <c r="CZ224" s="77">
        <v>0</v>
      </c>
      <c r="DA224" s="77">
        <v>0</v>
      </c>
      <c r="DB224" s="77">
        <v>0</v>
      </c>
      <c r="DC224" s="77">
        <v>0</v>
      </c>
      <c r="DD224" s="77">
        <v>0</v>
      </c>
      <c r="DE224" s="77">
        <v>0</v>
      </c>
      <c r="DF224" s="77">
        <v>0</v>
      </c>
      <c r="DG224" s="77">
        <v>0</v>
      </c>
      <c r="DH224" s="77">
        <v>0</v>
      </c>
      <c r="DI224" s="77">
        <v>0</v>
      </c>
      <c r="DJ224" s="77">
        <v>0</v>
      </c>
      <c r="DK224" s="77">
        <v>0</v>
      </c>
      <c r="DL224" s="77">
        <v>0</v>
      </c>
      <c r="DM224" s="77">
        <v>0</v>
      </c>
      <c r="DN224" s="77">
        <v>0</v>
      </c>
      <c r="DO224" s="77">
        <v>0</v>
      </c>
      <c r="DP224" s="77">
        <v>0</v>
      </c>
    </row>
    <row r="225" spans="1:120" s="92" customFormat="1" x14ac:dyDescent="0.2">
      <c r="A225" s="91" t="s">
        <v>16</v>
      </c>
      <c r="B225" s="77"/>
      <c r="C225" s="77"/>
      <c r="D225" s="77"/>
      <c r="E225" s="77"/>
      <c r="F225" s="77"/>
      <c r="G225" s="77"/>
      <c r="H225" s="77"/>
      <c r="I225" s="77"/>
      <c r="J225" s="77"/>
      <c r="K225" s="77"/>
      <c r="L225" s="77"/>
      <c r="M225" s="77"/>
      <c r="N225" s="77"/>
      <c r="O225" s="77"/>
      <c r="P225" s="77"/>
      <c r="Q225" s="77"/>
      <c r="R225" s="77"/>
      <c r="S225" s="77"/>
      <c r="T225" s="77"/>
      <c r="U225" s="77"/>
      <c r="V225" s="77"/>
      <c r="W225" s="77"/>
      <c r="X225" s="77"/>
      <c r="Y225" s="151"/>
      <c r="Z225" s="77"/>
      <c r="AA225" s="77"/>
      <c r="AB225" s="77"/>
      <c r="AC225" s="77"/>
      <c r="AD225" s="77"/>
      <c r="AE225" s="77"/>
      <c r="AF225" s="77"/>
      <c r="AG225" s="77"/>
      <c r="AH225" s="77"/>
      <c r="AI225" s="77"/>
      <c r="AJ225" s="77"/>
      <c r="AK225" s="77"/>
      <c r="AL225" s="77"/>
      <c r="AM225" s="77"/>
      <c r="AN225" s="77"/>
      <c r="AO225" s="77"/>
      <c r="AP225" s="77"/>
      <c r="AQ225" s="77"/>
      <c r="AR225" s="77"/>
      <c r="AS225" s="77"/>
      <c r="AT225" s="77"/>
      <c r="AU225" s="77"/>
      <c r="AV225" s="77"/>
      <c r="AW225" s="77"/>
      <c r="AX225" s="77"/>
      <c r="AY225" s="77"/>
      <c r="AZ225" s="77"/>
      <c r="BA225" s="77"/>
      <c r="BB225" s="77"/>
      <c r="BC225" s="77"/>
      <c r="BD225" s="77"/>
      <c r="BE225" s="77"/>
      <c r="BF225" s="77"/>
      <c r="BG225" s="77"/>
      <c r="BH225" s="77"/>
      <c r="BI225" s="77"/>
      <c r="BJ225" s="77"/>
      <c r="BK225" s="77"/>
      <c r="BL225" s="77"/>
      <c r="BM225" s="77"/>
      <c r="BN225" s="77"/>
      <c r="BO225" s="77"/>
      <c r="BP225" s="77"/>
      <c r="BQ225" s="77"/>
      <c r="BR225" s="77"/>
      <c r="BS225" s="77"/>
      <c r="BT225" s="77"/>
      <c r="BU225" s="77"/>
      <c r="BV225" s="77"/>
      <c r="BW225" s="77"/>
      <c r="BX225" s="77"/>
      <c r="BY225" s="77"/>
      <c r="BZ225" s="77"/>
      <c r="CA225" s="77"/>
      <c r="CB225" s="77"/>
      <c r="CC225" s="77"/>
      <c r="CD225" s="77"/>
      <c r="CE225" s="77"/>
      <c r="CF225" s="77"/>
      <c r="CG225" s="77"/>
      <c r="CH225" s="77"/>
      <c r="CI225" s="77"/>
      <c r="CJ225" s="77"/>
      <c r="CK225" s="77"/>
      <c r="CL225" s="77"/>
      <c r="CM225" s="77"/>
      <c r="CN225" s="77"/>
      <c r="CO225" s="77"/>
      <c r="CP225" s="77"/>
      <c r="CQ225" s="77"/>
      <c r="CR225" s="77"/>
      <c r="CS225" s="77"/>
      <c r="CT225" s="77">
        <v>0</v>
      </c>
      <c r="CU225" s="77">
        <v>0</v>
      </c>
      <c r="CV225" s="77">
        <v>0</v>
      </c>
      <c r="CW225" s="77">
        <v>0</v>
      </c>
      <c r="CX225" s="77">
        <v>0</v>
      </c>
      <c r="CY225" s="77">
        <v>0</v>
      </c>
      <c r="CZ225" s="77">
        <v>0</v>
      </c>
      <c r="DA225" s="77">
        <v>0</v>
      </c>
      <c r="DB225" s="77">
        <v>0</v>
      </c>
      <c r="DC225" s="77">
        <v>0</v>
      </c>
      <c r="DD225" s="77">
        <v>0</v>
      </c>
      <c r="DE225" s="77">
        <v>0</v>
      </c>
      <c r="DF225" s="77">
        <v>0</v>
      </c>
      <c r="DG225" s="77">
        <v>0</v>
      </c>
      <c r="DH225" s="77">
        <v>0</v>
      </c>
      <c r="DI225" s="77">
        <v>0</v>
      </c>
      <c r="DJ225" s="77">
        <v>0</v>
      </c>
      <c r="DK225" s="77">
        <v>0</v>
      </c>
      <c r="DL225" s="77">
        <v>0</v>
      </c>
      <c r="DM225" s="77">
        <v>0</v>
      </c>
      <c r="DN225" s="77">
        <v>0</v>
      </c>
      <c r="DO225" s="77">
        <v>0</v>
      </c>
      <c r="DP225" s="77">
        <v>0</v>
      </c>
    </row>
    <row r="226" spans="1:120" s="92" customFormat="1" x14ac:dyDescent="0.2">
      <c r="A226" s="91" t="s">
        <v>8</v>
      </c>
      <c r="B226" s="77">
        <v>0</v>
      </c>
      <c r="C226" s="77">
        <v>0</v>
      </c>
      <c r="D226" s="77">
        <v>0</v>
      </c>
      <c r="E226" s="77">
        <v>0</v>
      </c>
      <c r="F226" s="77">
        <v>0</v>
      </c>
      <c r="G226" s="77">
        <v>0</v>
      </c>
      <c r="H226" s="77">
        <v>0</v>
      </c>
      <c r="I226" s="77">
        <v>0</v>
      </c>
      <c r="J226" s="77">
        <v>0</v>
      </c>
      <c r="K226" s="77">
        <v>0</v>
      </c>
      <c r="L226" s="77">
        <v>0</v>
      </c>
      <c r="M226" s="77">
        <v>0</v>
      </c>
      <c r="N226" s="77">
        <v>0</v>
      </c>
      <c r="O226" s="77">
        <v>0</v>
      </c>
      <c r="P226" s="77">
        <v>0</v>
      </c>
      <c r="Q226" s="77">
        <v>0</v>
      </c>
      <c r="R226" s="77">
        <v>0</v>
      </c>
      <c r="S226" s="77">
        <v>0</v>
      </c>
      <c r="T226" s="77">
        <v>0</v>
      </c>
      <c r="U226" s="77">
        <v>0</v>
      </c>
      <c r="V226" s="77">
        <v>0</v>
      </c>
      <c r="W226" s="77">
        <v>0</v>
      </c>
      <c r="X226" s="77">
        <v>0</v>
      </c>
      <c r="Y226" s="151"/>
      <c r="Z226" s="77"/>
      <c r="AA226" s="77"/>
      <c r="AB226" s="77"/>
      <c r="AC226" s="77"/>
      <c r="AD226" s="77"/>
      <c r="AE226" s="77"/>
      <c r="AF226" s="77"/>
      <c r="AG226" s="77"/>
      <c r="AH226" s="77"/>
      <c r="AI226" s="77"/>
      <c r="AJ226" s="77"/>
      <c r="AK226" s="77"/>
      <c r="AL226" s="77"/>
      <c r="AM226" s="77"/>
      <c r="AN226" s="77"/>
      <c r="AO226" s="77"/>
      <c r="AP226" s="77"/>
      <c r="AQ226" s="77"/>
      <c r="AR226" s="77"/>
      <c r="AS226" s="77"/>
      <c r="AT226" s="77"/>
      <c r="AU226" s="77"/>
      <c r="AV226" s="77"/>
      <c r="AW226" s="77"/>
      <c r="AX226" s="77">
        <v>0</v>
      </c>
      <c r="AY226" s="77">
        <v>0</v>
      </c>
      <c r="AZ226" s="77">
        <v>2790</v>
      </c>
      <c r="BA226" s="77">
        <v>5850</v>
      </c>
      <c r="BB226" s="77">
        <v>530</v>
      </c>
      <c r="BC226" s="77">
        <v>2520</v>
      </c>
      <c r="BD226" s="77">
        <v>940</v>
      </c>
      <c r="BE226" s="77">
        <v>940</v>
      </c>
      <c r="BF226" s="77">
        <v>940</v>
      </c>
      <c r="BG226" s="77">
        <v>940</v>
      </c>
      <c r="BH226" s="77">
        <v>8223</v>
      </c>
      <c r="BI226" s="77">
        <v>8238</v>
      </c>
      <c r="BJ226" s="77">
        <v>8438</v>
      </c>
      <c r="BK226" s="77">
        <v>8438</v>
      </c>
      <c r="BL226" s="77">
        <v>8238</v>
      </c>
      <c r="BM226" s="77">
        <v>8310</v>
      </c>
      <c r="BN226" s="77">
        <v>2190</v>
      </c>
      <c r="BO226" s="77">
        <v>2190</v>
      </c>
      <c r="BP226" s="77">
        <v>2190</v>
      </c>
      <c r="BQ226" s="77">
        <v>2190</v>
      </c>
      <c r="BR226" s="77">
        <v>2190</v>
      </c>
      <c r="BS226" s="77">
        <v>2190</v>
      </c>
      <c r="BT226" s="77">
        <v>2190</v>
      </c>
      <c r="BU226" s="77"/>
      <c r="BV226" s="77">
        <v>1812</v>
      </c>
      <c r="BW226" s="77">
        <v>1812</v>
      </c>
      <c r="BX226" s="77">
        <v>930</v>
      </c>
      <c r="BY226" s="77">
        <v>3900</v>
      </c>
      <c r="BZ226" s="77">
        <v>250</v>
      </c>
      <c r="CA226" s="77">
        <v>2050</v>
      </c>
      <c r="CB226" s="77">
        <v>1120</v>
      </c>
      <c r="CC226" s="77">
        <v>1120</v>
      </c>
      <c r="CD226" s="77">
        <v>1120</v>
      </c>
      <c r="CE226" s="77">
        <v>1120</v>
      </c>
      <c r="CF226" s="77">
        <v>4347</v>
      </c>
      <c r="CG226" s="77">
        <v>4329</v>
      </c>
      <c r="CH226" s="77">
        <v>4529</v>
      </c>
      <c r="CI226" s="77">
        <v>4529</v>
      </c>
      <c r="CJ226" s="77">
        <v>4329</v>
      </c>
      <c r="CK226" s="77">
        <v>1672</v>
      </c>
      <c r="CL226" s="77">
        <v>2169</v>
      </c>
      <c r="CM226" s="77">
        <v>2169</v>
      </c>
      <c r="CN226" s="77">
        <v>2169</v>
      </c>
      <c r="CO226" s="77">
        <v>2169</v>
      </c>
      <c r="CP226" s="77">
        <v>2169</v>
      </c>
      <c r="CQ226" s="77">
        <v>2169</v>
      </c>
      <c r="CR226" s="77">
        <v>2169</v>
      </c>
      <c r="CS226" s="77"/>
      <c r="CT226" s="77">
        <v>1812</v>
      </c>
      <c r="CU226" s="77">
        <v>1812</v>
      </c>
      <c r="CV226" s="77">
        <v>3720</v>
      </c>
      <c r="CW226" s="77">
        <v>9750</v>
      </c>
      <c r="CX226" s="77">
        <v>780</v>
      </c>
      <c r="CY226" s="77">
        <v>4570</v>
      </c>
      <c r="CZ226" s="77">
        <v>2060</v>
      </c>
      <c r="DA226" s="77">
        <v>2060</v>
      </c>
      <c r="DB226" s="77">
        <v>2060</v>
      </c>
      <c r="DC226" s="77">
        <v>2060</v>
      </c>
      <c r="DD226" s="77">
        <v>12570</v>
      </c>
      <c r="DE226" s="77">
        <v>12567</v>
      </c>
      <c r="DF226" s="77">
        <v>12967</v>
      </c>
      <c r="DG226" s="77">
        <v>12967</v>
      </c>
      <c r="DH226" s="77">
        <v>12567</v>
      </c>
      <c r="DI226" s="77">
        <v>9982</v>
      </c>
      <c r="DJ226" s="77">
        <v>4359</v>
      </c>
      <c r="DK226" s="77">
        <v>4359</v>
      </c>
      <c r="DL226" s="77">
        <v>4359</v>
      </c>
      <c r="DM226" s="77">
        <v>4359</v>
      </c>
      <c r="DN226" s="77">
        <v>4359</v>
      </c>
      <c r="DO226" s="77">
        <v>4359</v>
      </c>
      <c r="DP226" s="77">
        <v>4359</v>
      </c>
    </row>
    <row r="227" spans="1:120" s="92" customFormat="1" x14ac:dyDescent="0.2">
      <c r="A227" s="91" t="s">
        <v>24</v>
      </c>
      <c r="B227" s="77"/>
      <c r="C227" s="77"/>
      <c r="D227" s="77"/>
      <c r="E227" s="77"/>
      <c r="F227" s="77"/>
      <c r="G227" s="77"/>
      <c r="H227" s="77"/>
      <c r="I227" s="77"/>
      <c r="J227" s="77"/>
      <c r="K227" s="77"/>
      <c r="L227" s="77"/>
      <c r="M227" s="77"/>
      <c r="N227" s="77"/>
      <c r="O227" s="77"/>
      <c r="P227" s="77"/>
      <c r="Q227" s="77"/>
      <c r="R227" s="77"/>
      <c r="S227" s="77"/>
      <c r="T227" s="77"/>
      <c r="U227" s="77"/>
      <c r="V227" s="77"/>
      <c r="W227" s="77"/>
      <c r="X227" s="77"/>
      <c r="Y227" s="151"/>
      <c r="Z227" s="77"/>
      <c r="AA227" s="77"/>
      <c r="AB227" s="77"/>
      <c r="AC227" s="77"/>
      <c r="AD227" s="77"/>
      <c r="AE227" s="77"/>
      <c r="AF227" s="77"/>
      <c r="AG227" s="77"/>
      <c r="AH227" s="77"/>
      <c r="AI227" s="77"/>
      <c r="AJ227" s="77"/>
      <c r="AK227" s="77"/>
      <c r="AL227" s="77"/>
      <c r="AM227" s="77"/>
      <c r="AN227" s="77"/>
      <c r="AO227" s="77"/>
      <c r="AP227" s="77"/>
      <c r="AQ227" s="77"/>
      <c r="AR227" s="77"/>
      <c r="AS227" s="77"/>
      <c r="AT227" s="77"/>
      <c r="AU227" s="77"/>
      <c r="AV227" s="77"/>
      <c r="AW227" s="77"/>
      <c r="AX227" s="77"/>
      <c r="AY227" s="77"/>
      <c r="AZ227" s="77"/>
      <c r="BA227" s="77"/>
      <c r="BB227" s="77"/>
      <c r="BC227" s="77"/>
      <c r="BD227" s="77"/>
      <c r="BE227" s="77"/>
      <c r="BF227" s="77"/>
      <c r="BG227" s="77"/>
      <c r="BH227" s="77"/>
      <c r="BI227" s="77"/>
      <c r="BJ227" s="77"/>
      <c r="BK227" s="77"/>
      <c r="BL227" s="77"/>
      <c r="BM227" s="77"/>
      <c r="BN227" s="77"/>
      <c r="BO227" s="77"/>
      <c r="BP227" s="77"/>
      <c r="BQ227" s="77"/>
      <c r="BR227" s="77"/>
      <c r="BS227" s="77"/>
      <c r="BT227" s="77"/>
      <c r="BU227" s="77"/>
      <c r="BV227" s="77"/>
      <c r="BW227" s="77"/>
      <c r="BX227" s="77"/>
      <c r="BY227" s="77"/>
      <c r="BZ227" s="77"/>
      <c r="CA227" s="77"/>
      <c r="CB227" s="77"/>
      <c r="CC227" s="77"/>
      <c r="CD227" s="77"/>
      <c r="CE227" s="77"/>
      <c r="CF227" s="77"/>
      <c r="CG227" s="77"/>
      <c r="CH227" s="77"/>
      <c r="CI227" s="77"/>
      <c r="CJ227" s="77"/>
      <c r="CK227" s="77"/>
      <c r="CL227" s="77"/>
      <c r="CM227" s="77"/>
      <c r="CN227" s="77"/>
      <c r="CO227" s="77"/>
      <c r="CP227" s="77"/>
      <c r="CQ227" s="77"/>
      <c r="CR227" s="77"/>
      <c r="CS227" s="77"/>
      <c r="CT227" s="77">
        <v>0</v>
      </c>
      <c r="CU227" s="77">
        <v>0</v>
      </c>
      <c r="CV227" s="77">
        <v>0</v>
      </c>
      <c r="CW227" s="77">
        <v>0</v>
      </c>
      <c r="CX227" s="77">
        <v>0</v>
      </c>
      <c r="CY227" s="77">
        <v>0</v>
      </c>
      <c r="CZ227" s="77">
        <v>0</v>
      </c>
      <c r="DA227" s="77">
        <v>0</v>
      </c>
      <c r="DB227" s="77">
        <v>0</v>
      </c>
      <c r="DC227" s="77">
        <v>0</v>
      </c>
      <c r="DD227" s="77">
        <v>0</v>
      </c>
      <c r="DE227" s="77">
        <v>0</v>
      </c>
      <c r="DF227" s="77">
        <v>0</v>
      </c>
      <c r="DG227" s="77">
        <v>0</v>
      </c>
      <c r="DH227" s="77">
        <v>0</v>
      </c>
      <c r="DI227" s="77">
        <v>0</v>
      </c>
      <c r="DJ227" s="77">
        <v>0</v>
      </c>
      <c r="DK227" s="77">
        <v>0</v>
      </c>
      <c r="DL227" s="77">
        <v>0</v>
      </c>
      <c r="DM227" s="77">
        <v>0</v>
      </c>
      <c r="DN227" s="77">
        <v>0</v>
      </c>
      <c r="DO227" s="77">
        <v>0</v>
      </c>
      <c r="DP227" s="77">
        <v>0</v>
      </c>
    </row>
    <row r="228" spans="1:120" s="92" customFormat="1" x14ac:dyDescent="0.2">
      <c r="A228" s="91" t="s">
        <v>25</v>
      </c>
      <c r="B228" s="77"/>
      <c r="C228" s="77"/>
      <c r="D228" s="77"/>
      <c r="E228" s="77"/>
      <c r="F228" s="77"/>
      <c r="G228" s="77"/>
      <c r="H228" s="77"/>
      <c r="I228" s="77"/>
      <c r="J228" s="77"/>
      <c r="K228" s="77"/>
      <c r="L228" s="77"/>
      <c r="M228" s="77"/>
      <c r="N228" s="77"/>
      <c r="O228" s="77"/>
      <c r="P228" s="77"/>
      <c r="Q228" s="77"/>
      <c r="R228" s="77"/>
      <c r="S228" s="77"/>
      <c r="T228" s="77"/>
      <c r="U228" s="77"/>
      <c r="V228" s="77"/>
      <c r="W228" s="77"/>
      <c r="X228" s="77"/>
      <c r="Y228" s="151"/>
      <c r="Z228" s="77"/>
      <c r="AA228" s="77"/>
      <c r="AB228" s="77"/>
      <c r="AC228" s="77"/>
      <c r="AD228" s="77"/>
      <c r="AE228" s="77"/>
      <c r="AF228" s="77"/>
      <c r="AG228" s="77"/>
      <c r="AH228" s="77"/>
      <c r="AI228" s="77"/>
      <c r="AJ228" s="77"/>
      <c r="AK228" s="77"/>
      <c r="AL228" s="77"/>
      <c r="AM228" s="77"/>
      <c r="AN228" s="77"/>
      <c r="AO228" s="77"/>
      <c r="AP228" s="77"/>
      <c r="AQ228" s="77"/>
      <c r="AR228" s="77"/>
      <c r="AS228" s="77"/>
      <c r="AT228" s="77"/>
      <c r="AU228" s="77"/>
      <c r="AV228" s="77"/>
      <c r="AW228" s="77"/>
      <c r="AX228" s="77"/>
      <c r="AY228" s="77"/>
      <c r="AZ228" s="77"/>
      <c r="BA228" s="77"/>
      <c r="BB228" s="77"/>
      <c r="BC228" s="77"/>
      <c r="BD228" s="77"/>
      <c r="BE228" s="77"/>
      <c r="BF228" s="77"/>
      <c r="BG228" s="77"/>
      <c r="BH228" s="77"/>
      <c r="BI228" s="77"/>
      <c r="BJ228" s="77"/>
      <c r="BK228" s="77"/>
      <c r="BL228" s="77"/>
      <c r="BM228" s="77"/>
      <c r="BN228" s="77"/>
      <c r="BO228" s="77"/>
      <c r="BP228" s="77"/>
      <c r="BQ228" s="77"/>
      <c r="BR228" s="77"/>
      <c r="BS228" s="77"/>
      <c r="BT228" s="77"/>
      <c r="BU228" s="77"/>
      <c r="BV228" s="77"/>
      <c r="BW228" s="77"/>
      <c r="BX228" s="77"/>
      <c r="BY228" s="77"/>
      <c r="BZ228" s="77"/>
      <c r="CA228" s="77"/>
      <c r="CB228" s="77"/>
      <c r="CC228" s="77"/>
      <c r="CD228" s="77"/>
      <c r="CE228" s="77"/>
      <c r="CF228" s="77"/>
      <c r="CG228" s="77"/>
      <c r="CH228" s="77"/>
      <c r="CI228" s="77"/>
      <c r="CJ228" s="77"/>
      <c r="CK228" s="77"/>
      <c r="CL228" s="77"/>
      <c r="CM228" s="77"/>
      <c r="CN228" s="77"/>
      <c r="CO228" s="77"/>
      <c r="CP228" s="77"/>
      <c r="CQ228" s="77"/>
      <c r="CR228" s="77"/>
      <c r="CS228" s="77"/>
      <c r="CT228" s="77">
        <v>0</v>
      </c>
      <c r="CU228" s="77">
        <v>0</v>
      </c>
      <c r="CV228" s="77">
        <v>0</v>
      </c>
      <c r="CW228" s="77">
        <v>0</v>
      </c>
      <c r="CX228" s="77">
        <v>0</v>
      </c>
      <c r="CY228" s="77">
        <v>0</v>
      </c>
      <c r="CZ228" s="77">
        <v>0</v>
      </c>
      <c r="DA228" s="77">
        <v>0</v>
      </c>
      <c r="DB228" s="77">
        <v>0</v>
      </c>
      <c r="DC228" s="77">
        <v>0</v>
      </c>
      <c r="DD228" s="77">
        <v>0</v>
      </c>
      <c r="DE228" s="77">
        <v>0</v>
      </c>
      <c r="DF228" s="77">
        <v>0</v>
      </c>
      <c r="DG228" s="77">
        <v>0</v>
      </c>
      <c r="DH228" s="77">
        <v>0</v>
      </c>
      <c r="DI228" s="77">
        <v>0</v>
      </c>
      <c r="DJ228" s="77">
        <v>0</v>
      </c>
      <c r="DK228" s="77">
        <v>0</v>
      </c>
      <c r="DL228" s="77">
        <v>0</v>
      </c>
      <c r="DM228" s="77">
        <v>0</v>
      </c>
      <c r="DN228" s="77">
        <v>0</v>
      </c>
      <c r="DO228" s="77">
        <v>0</v>
      </c>
      <c r="DP228" s="77">
        <v>0</v>
      </c>
    </row>
    <row r="229" spans="1:120" s="92" customFormat="1" x14ac:dyDescent="0.2">
      <c r="A229" s="91" t="s">
        <v>9</v>
      </c>
      <c r="B229" s="77">
        <v>14</v>
      </c>
      <c r="C229" s="77">
        <v>5</v>
      </c>
      <c r="D229" s="77">
        <v>1</v>
      </c>
      <c r="E229" s="77"/>
      <c r="F229" s="77">
        <v>2</v>
      </c>
      <c r="G229" s="77">
        <v>1</v>
      </c>
      <c r="H229" s="77">
        <v>1</v>
      </c>
      <c r="I229" s="77">
        <v>1</v>
      </c>
      <c r="J229" s="77">
        <v>1</v>
      </c>
      <c r="K229" s="77">
        <v>0</v>
      </c>
      <c r="L229" s="77">
        <v>0</v>
      </c>
      <c r="M229" s="77">
        <v>0</v>
      </c>
      <c r="N229" s="77"/>
      <c r="O229" s="77">
        <v>0</v>
      </c>
      <c r="P229" s="77">
        <v>0</v>
      </c>
      <c r="Q229" s="77">
        <v>0</v>
      </c>
      <c r="R229" s="77">
        <v>0</v>
      </c>
      <c r="S229" s="77">
        <v>0</v>
      </c>
      <c r="T229" s="77">
        <v>0</v>
      </c>
      <c r="U229" s="77">
        <v>0</v>
      </c>
      <c r="V229" s="77">
        <v>0</v>
      </c>
      <c r="W229" s="77">
        <v>0</v>
      </c>
      <c r="X229" s="77">
        <v>0</v>
      </c>
      <c r="Y229" s="151"/>
      <c r="Z229" s="77">
        <v>0</v>
      </c>
      <c r="AA229" s="77">
        <v>0</v>
      </c>
      <c r="AB229" s="77">
        <v>0</v>
      </c>
      <c r="AC229" s="77"/>
      <c r="AD229" s="77">
        <v>0</v>
      </c>
      <c r="AE229" s="77">
        <v>1</v>
      </c>
      <c r="AF229" s="77">
        <v>1</v>
      </c>
      <c r="AG229" s="77">
        <v>8</v>
      </c>
      <c r="AH229" s="77">
        <v>1</v>
      </c>
      <c r="AI229" s="77">
        <v>1</v>
      </c>
      <c r="AJ229" s="77">
        <v>0</v>
      </c>
      <c r="AK229" s="77">
        <v>1</v>
      </c>
      <c r="AL229" s="77"/>
      <c r="AM229" s="77">
        <v>0</v>
      </c>
      <c r="AN229" s="77">
        <v>0</v>
      </c>
      <c r="AO229" s="77">
        <v>0</v>
      </c>
      <c r="AP229" s="77">
        <v>0</v>
      </c>
      <c r="AQ229" s="77">
        <v>0</v>
      </c>
      <c r="AR229" s="77">
        <v>0</v>
      </c>
      <c r="AS229" s="77">
        <v>0</v>
      </c>
      <c r="AT229" s="77">
        <v>0</v>
      </c>
      <c r="AU229" s="77">
        <v>0</v>
      </c>
      <c r="AV229" s="77">
        <v>0</v>
      </c>
      <c r="AW229" s="77"/>
      <c r="AX229" s="77">
        <v>0</v>
      </c>
      <c r="AY229" s="77">
        <v>2</v>
      </c>
      <c r="AZ229" s="77">
        <v>0</v>
      </c>
      <c r="BA229" s="77"/>
      <c r="BB229" s="77">
        <v>39</v>
      </c>
      <c r="BC229" s="77">
        <v>20</v>
      </c>
      <c r="BD229" s="77">
        <v>7</v>
      </c>
      <c r="BE229" s="77">
        <v>14</v>
      </c>
      <c r="BF229" s="77">
        <v>19</v>
      </c>
      <c r="BG229" s="77">
        <v>7</v>
      </c>
      <c r="BH229" s="77">
        <v>11</v>
      </c>
      <c r="BI229" s="77">
        <v>5</v>
      </c>
      <c r="BJ229" s="77"/>
      <c r="BK229" s="77">
        <v>0</v>
      </c>
      <c r="BL229" s="77">
        <v>0</v>
      </c>
      <c r="BM229" s="77">
        <v>0</v>
      </c>
      <c r="BN229" s="77">
        <v>0</v>
      </c>
      <c r="BO229" s="77">
        <v>0</v>
      </c>
      <c r="BP229" s="77">
        <v>0</v>
      </c>
      <c r="BQ229" s="77">
        <v>0</v>
      </c>
      <c r="BR229" s="77">
        <v>0</v>
      </c>
      <c r="BS229" s="77">
        <v>0</v>
      </c>
      <c r="BT229" s="77">
        <v>0</v>
      </c>
      <c r="BU229" s="77"/>
      <c r="BV229" s="77">
        <v>1</v>
      </c>
      <c r="BW229" s="77">
        <v>0</v>
      </c>
      <c r="BX229" s="77">
        <v>0</v>
      </c>
      <c r="BY229" s="77"/>
      <c r="BZ229" s="77">
        <v>8</v>
      </c>
      <c r="CA229" s="77">
        <v>1</v>
      </c>
      <c r="CB229" s="77">
        <v>1</v>
      </c>
      <c r="CC229" s="77">
        <v>22</v>
      </c>
      <c r="CD229" s="77">
        <v>3</v>
      </c>
      <c r="CE229" s="77">
        <v>0</v>
      </c>
      <c r="CF229" s="77">
        <v>0</v>
      </c>
      <c r="CG229" s="77">
        <v>2</v>
      </c>
      <c r="CH229" s="77"/>
      <c r="CI229" s="77">
        <v>0</v>
      </c>
      <c r="CJ229" s="77">
        <v>0</v>
      </c>
      <c r="CK229" s="77">
        <v>0</v>
      </c>
      <c r="CL229" s="77">
        <v>0</v>
      </c>
      <c r="CM229" s="77">
        <v>0</v>
      </c>
      <c r="CN229" s="77">
        <v>0</v>
      </c>
      <c r="CO229" s="77">
        <v>0</v>
      </c>
      <c r="CP229" s="77">
        <v>0</v>
      </c>
      <c r="CQ229" s="77">
        <v>0</v>
      </c>
      <c r="CR229" s="77">
        <v>0</v>
      </c>
      <c r="CS229" s="77"/>
      <c r="CT229" s="77">
        <v>15</v>
      </c>
      <c r="CU229" s="77">
        <v>7</v>
      </c>
      <c r="CV229" s="77">
        <v>1</v>
      </c>
      <c r="CW229" s="77">
        <v>0</v>
      </c>
      <c r="CX229" s="77">
        <v>49</v>
      </c>
      <c r="CY229" s="77">
        <v>23</v>
      </c>
      <c r="CZ229" s="77">
        <v>10</v>
      </c>
      <c r="DA229" s="77">
        <v>45</v>
      </c>
      <c r="DB229" s="77">
        <v>24</v>
      </c>
      <c r="DC229" s="77">
        <v>8</v>
      </c>
      <c r="DD229" s="77">
        <v>11</v>
      </c>
      <c r="DE229" s="77">
        <v>8</v>
      </c>
      <c r="DF229" s="77">
        <v>0</v>
      </c>
      <c r="DG229" s="77">
        <v>0</v>
      </c>
      <c r="DH229" s="77">
        <v>0</v>
      </c>
      <c r="DI229" s="77">
        <v>0</v>
      </c>
      <c r="DJ229" s="77">
        <v>0</v>
      </c>
      <c r="DK229" s="77">
        <v>0</v>
      </c>
      <c r="DL229" s="77">
        <v>0</v>
      </c>
      <c r="DM229" s="77">
        <v>0</v>
      </c>
      <c r="DN229" s="77">
        <v>0</v>
      </c>
      <c r="DO229" s="77">
        <v>0</v>
      </c>
      <c r="DP229" s="77">
        <v>0</v>
      </c>
    </row>
    <row r="230" spans="1:120" s="92" customFormat="1" x14ac:dyDescent="0.2">
      <c r="A230" s="91" t="s">
        <v>26</v>
      </c>
      <c r="B230" s="77"/>
      <c r="C230" s="77"/>
      <c r="D230" s="77"/>
      <c r="E230" s="77"/>
      <c r="F230" s="77"/>
      <c r="G230" s="77"/>
      <c r="H230" s="77"/>
      <c r="I230" s="77"/>
      <c r="J230" s="77"/>
      <c r="K230" s="77"/>
      <c r="L230" s="77"/>
      <c r="M230" s="77"/>
      <c r="N230" s="77"/>
      <c r="O230" s="77"/>
      <c r="P230" s="77"/>
      <c r="Q230" s="77"/>
      <c r="R230" s="77"/>
      <c r="S230" s="77"/>
      <c r="T230" s="77"/>
      <c r="U230" s="77"/>
      <c r="V230" s="77"/>
      <c r="W230" s="77"/>
      <c r="X230" s="77"/>
      <c r="Y230" s="151"/>
      <c r="Z230" s="77"/>
      <c r="AA230" s="77"/>
      <c r="AB230" s="77"/>
      <c r="AC230" s="77"/>
      <c r="AD230" s="77"/>
      <c r="AE230" s="77"/>
      <c r="AF230" s="77"/>
      <c r="AG230" s="77"/>
      <c r="AH230" s="77"/>
      <c r="AI230" s="77"/>
      <c r="AJ230" s="77"/>
      <c r="AK230" s="77"/>
      <c r="AL230" s="77"/>
      <c r="AM230" s="77"/>
      <c r="AN230" s="77"/>
      <c r="AO230" s="77"/>
      <c r="AP230" s="77"/>
      <c r="AQ230" s="77"/>
      <c r="AR230" s="77"/>
      <c r="AS230" s="77"/>
      <c r="AT230" s="77"/>
      <c r="AU230" s="77"/>
      <c r="AV230" s="77"/>
      <c r="AW230" s="77"/>
      <c r="AX230" s="77"/>
      <c r="AY230" s="77"/>
      <c r="AZ230" s="77"/>
      <c r="BA230" s="77"/>
      <c r="BB230" s="77"/>
      <c r="BC230" s="77"/>
      <c r="BD230" s="77"/>
      <c r="BE230" s="77">
        <v>2</v>
      </c>
      <c r="BF230" s="77">
        <v>0</v>
      </c>
      <c r="BG230" s="77">
        <v>0</v>
      </c>
      <c r="BH230" s="77"/>
      <c r="BI230" s="77"/>
      <c r="BJ230" s="77"/>
      <c r="BK230" s="77">
        <v>0</v>
      </c>
      <c r="BL230" s="77">
        <v>0</v>
      </c>
      <c r="BM230" s="77">
        <v>0</v>
      </c>
      <c r="BN230" s="77">
        <v>0</v>
      </c>
      <c r="BO230" s="77">
        <v>0</v>
      </c>
      <c r="BP230" s="77">
        <v>0</v>
      </c>
      <c r="BQ230" s="77">
        <v>0</v>
      </c>
      <c r="BR230" s="77">
        <v>0</v>
      </c>
      <c r="BS230" s="77">
        <v>0</v>
      </c>
      <c r="BT230" s="77">
        <v>0</v>
      </c>
      <c r="BU230" s="77"/>
      <c r="BV230" s="77"/>
      <c r="BW230" s="77"/>
      <c r="BX230" s="77"/>
      <c r="BY230" s="77"/>
      <c r="BZ230" s="77"/>
      <c r="CA230" s="77"/>
      <c r="CB230" s="77"/>
      <c r="CC230" s="77">
        <v>4</v>
      </c>
      <c r="CD230" s="77">
        <v>2</v>
      </c>
      <c r="CE230" s="77">
        <v>1</v>
      </c>
      <c r="CF230" s="77"/>
      <c r="CG230" s="77"/>
      <c r="CH230" s="77"/>
      <c r="CI230" s="77">
        <v>0</v>
      </c>
      <c r="CJ230" s="77">
        <v>0</v>
      </c>
      <c r="CK230" s="77">
        <v>0</v>
      </c>
      <c r="CL230" s="77">
        <v>0</v>
      </c>
      <c r="CM230" s="77">
        <v>0</v>
      </c>
      <c r="CN230" s="77">
        <v>0</v>
      </c>
      <c r="CO230" s="77">
        <v>0</v>
      </c>
      <c r="CP230" s="77">
        <v>0</v>
      </c>
      <c r="CQ230" s="77">
        <v>0</v>
      </c>
      <c r="CR230" s="77">
        <v>0</v>
      </c>
      <c r="CS230" s="77"/>
      <c r="CT230" s="77">
        <v>0</v>
      </c>
      <c r="CU230" s="77">
        <v>0</v>
      </c>
      <c r="CV230" s="77">
        <v>0</v>
      </c>
      <c r="CW230" s="77">
        <v>0</v>
      </c>
      <c r="CX230" s="77">
        <v>0</v>
      </c>
      <c r="CY230" s="77">
        <v>0</v>
      </c>
      <c r="CZ230" s="77">
        <v>0</v>
      </c>
      <c r="DA230" s="77">
        <v>6</v>
      </c>
      <c r="DB230" s="77">
        <v>2</v>
      </c>
      <c r="DC230" s="77">
        <v>1</v>
      </c>
      <c r="DD230" s="77">
        <v>0</v>
      </c>
      <c r="DE230" s="77">
        <v>0</v>
      </c>
      <c r="DF230" s="77">
        <v>0</v>
      </c>
      <c r="DG230" s="77">
        <v>0</v>
      </c>
      <c r="DH230" s="77">
        <v>0</v>
      </c>
      <c r="DI230" s="77">
        <v>0</v>
      </c>
      <c r="DJ230" s="77">
        <v>0</v>
      </c>
      <c r="DK230" s="77">
        <v>0</v>
      </c>
      <c r="DL230" s="77">
        <v>0</v>
      </c>
      <c r="DM230" s="77">
        <v>0</v>
      </c>
      <c r="DN230" s="77">
        <v>0</v>
      </c>
      <c r="DO230" s="77">
        <v>0</v>
      </c>
      <c r="DP230" s="77">
        <v>0</v>
      </c>
    </row>
    <row r="231" spans="1:120" s="92" customFormat="1" x14ac:dyDescent="0.2">
      <c r="A231" s="91" t="s">
        <v>19</v>
      </c>
      <c r="B231" s="77"/>
      <c r="C231" s="77"/>
      <c r="D231" s="77"/>
      <c r="E231" s="77"/>
      <c r="F231" s="77"/>
      <c r="G231" s="77"/>
      <c r="H231" s="77"/>
      <c r="I231" s="77"/>
      <c r="J231" s="77"/>
      <c r="K231" s="77"/>
      <c r="L231" s="77"/>
      <c r="M231" s="77"/>
      <c r="N231" s="77"/>
      <c r="O231" s="77"/>
      <c r="P231" s="77"/>
      <c r="Q231" s="77"/>
      <c r="R231" s="77"/>
      <c r="S231" s="77"/>
      <c r="T231" s="77"/>
      <c r="U231" s="77"/>
      <c r="V231" s="77"/>
      <c r="W231" s="77"/>
      <c r="X231" s="77"/>
      <c r="Y231" s="151"/>
      <c r="Z231" s="77"/>
      <c r="AA231" s="77"/>
      <c r="AB231" s="77"/>
      <c r="AC231" s="77"/>
      <c r="AD231" s="77"/>
      <c r="AE231" s="77"/>
      <c r="AF231" s="77"/>
      <c r="AG231" s="77"/>
      <c r="AH231" s="77"/>
      <c r="AI231" s="77"/>
      <c r="AJ231" s="77"/>
      <c r="AK231" s="77"/>
      <c r="AL231" s="77"/>
      <c r="AM231" s="77"/>
      <c r="AN231" s="77"/>
      <c r="AO231" s="77"/>
      <c r="AP231" s="77"/>
      <c r="AQ231" s="77"/>
      <c r="AR231" s="77"/>
      <c r="AS231" s="77"/>
      <c r="AT231" s="77"/>
      <c r="AU231" s="77"/>
      <c r="AV231" s="77"/>
      <c r="AW231" s="77"/>
      <c r="AX231" s="77"/>
      <c r="AY231" s="77"/>
      <c r="AZ231" s="77"/>
      <c r="BA231" s="77"/>
      <c r="BB231" s="77"/>
      <c r="BC231" s="77"/>
      <c r="BD231" s="77"/>
      <c r="BE231" s="77"/>
      <c r="BF231" s="77"/>
      <c r="BG231" s="77"/>
      <c r="BH231" s="77"/>
      <c r="BI231" s="77"/>
      <c r="BJ231" s="77"/>
      <c r="BK231" s="77"/>
      <c r="BL231" s="77"/>
      <c r="BM231" s="77"/>
      <c r="BN231" s="77"/>
      <c r="BO231" s="77"/>
      <c r="BP231" s="77"/>
      <c r="BQ231" s="77"/>
      <c r="BR231" s="77"/>
      <c r="BS231" s="77"/>
      <c r="BT231" s="77"/>
      <c r="BU231" s="77"/>
      <c r="BV231" s="77"/>
      <c r="BW231" s="77"/>
      <c r="BX231" s="77"/>
      <c r="BY231" s="77"/>
      <c r="BZ231" s="77"/>
      <c r="CA231" s="77"/>
      <c r="CB231" s="77"/>
      <c r="CC231" s="77"/>
      <c r="CD231" s="77"/>
      <c r="CE231" s="77"/>
      <c r="CF231" s="77"/>
      <c r="CG231" s="77"/>
      <c r="CH231" s="77"/>
      <c r="CI231" s="77"/>
      <c r="CJ231" s="77"/>
      <c r="CK231" s="77"/>
      <c r="CL231" s="77"/>
      <c r="CM231" s="77"/>
      <c r="CN231" s="77"/>
      <c r="CO231" s="77"/>
      <c r="CP231" s="77"/>
      <c r="CQ231" s="77"/>
      <c r="CR231" s="77"/>
      <c r="CS231" s="77"/>
      <c r="CT231" s="77">
        <v>0</v>
      </c>
      <c r="CU231" s="77">
        <v>0</v>
      </c>
      <c r="CV231" s="77">
        <v>0</v>
      </c>
      <c r="CW231" s="77">
        <v>0</v>
      </c>
      <c r="CX231" s="77">
        <v>0</v>
      </c>
      <c r="CY231" s="77">
        <v>0</v>
      </c>
      <c r="CZ231" s="77">
        <v>0</v>
      </c>
      <c r="DA231" s="77">
        <v>0</v>
      </c>
      <c r="DB231" s="77">
        <v>0</v>
      </c>
      <c r="DC231" s="77">
        <v>0</v>
      </c>
      <c r="DD231" s="77">
        <v>0</v>
      </c>
      <c r="DE231" s="77">
        <v>0</v>
      </c>
      <c r="DF231" s="77">
        <v>0</v>
      </c>
      <c r="DG231" s="77">
        <v>0</v>
      </c>
      <c r="DH231" s="77">
        <v>0</v>
      </c>
      <c r="DI231" s="77">
        <v>0</v>
      </c>
      <c r="DJ231" s="77">
        <v>0</v>
      </c>
      <c r="DK231" s="77">
        <v>0</v>
      </c>
      <c r="DL231" s="77">
        <v>0</v>
      </c>
      <c r="DM231" s="77">
        <v>0</v>
      </c>
      <c r="DN231" s="77">
        <v>0</v>
      </c>
      <c r="DO231" s="77">
        <v>0</v>
      </c>
      <c r="DP231" s="77">
        <v>0</v>
      </c>
    </row>
    <row r="232" spans="1:120" s="92" customFormat="1" x14ac:dyDescent="0.2">
      <c r="A232" s="91" t="s">
        <v>28</v>
      </c>
      <c r="B232" s="77"/>
      <c r="C232" s="77"/>
      <c r="D232" s="77"/>
      <c r="E232" s="77"/>
      <c r="F232" s="77"/>
      <c r="G232" s="77"/>
      <c r="H232" s="77"/>
      <c r="I232" s="77"/>
      <c r="J232" s="77"/>
      <c r="K232" s="77"/>
      <c r="L232" s="77"/>
      <c r="M232" s="77"/>
      <c r="N232" s="77"/>
      <c r="O232" s="77"/>
      <c r="P232" s="77"/>
      <c r="Q232" s="77"/>
      <c r="R232" s="77"/>
      <c r="S232" s="77"/>
      <c r="T232" s="77"/>
      <c r="U232" s="77"/>
      <c r="V232" s="77"/>
      <c r="W232" s="77"/>
      <c r="X232" s="77"/>
      <c r="Y232" s="151"/>
      <c r="Z232" s="77"/>
      <c r="AA232" s="77"/>
      <c r="AB232" s="77"/>
      <c r="AC232" s="77"/>
      <c r="AD232" s="77"/>
      <c r="AE232" s="77"/>
      <c r="AF232" s="77"/>
      <c r="AG232" s="77"/>
      <c r="AH232" s="77"/>
      <c r="AI232" s="77"/>
      <c r="AJ232" s="77"/>
      <c r="AK232" s="77"/>
      <c r="AL232" s="77"/>
      <c r="AM232" s="77"/>
      <c r="AN232" s="77"/>
      <c r="AO232" s="77"/>
      <c r="AP232" s="77"/>
      <c r="AQ232" s="77"/>
      <c r="AR232" s="77"/>
      <c r="AS232" s="77"/>
      <c r="AT232" s="77"/>
      <c r="AU232" s="77"/>
      <c r="AV232" s="77"/>
      <c r="AW232" s="77"/>
      <c r="AX232" s="77"/>
      <c r="AY232" s="77"/>
      <c r="AZ232" s="77"/>
      <c r="BA232" s="77"/>
      <c r="BB232" s="77"/>
      <c r="BC232" s="77"/>
      <c r="BD232" s="77"/>
      <c r="BE232" s="77"/>
      <c r="BF232" s="77"/>
      <c r="BG232" s="77"/>
      <c r="BH232" s="77"/>
      <c r="BI232" s="77"/>
      <c r="BJ232" s="77"/>
      <c r="BK232" s="77"/>
      <c r="BL232" s="77"/>
      <c r="BM232" s="77"/>
      <c r="BN232" s="77"/>
      <c r="BO232" s="77"/>
      <c r="BP232" s="77"/>
      <c r="BQ232" s="77"/>
      <c r="BR232" s="77"/>
      <c r="BS232" s="77"/>
      <c r="BT232" s="77"/>
      <c r="BU232" s="77"/>
      <c r="BV232" s="77"/>
      <c r="BW232" s="77"/>
      <c r="BX232" s="77"/>
      <c r="BY232" s="77"/>
      <c r="BZ232" s="77"/>
      <c r="CA232" s="77"/>
      <c r="CB232" s="77"/>
      <c r="CC232" s="77"/>
      <c r="CD232" s="77"/>
      <c r="CE232" s="77"/>
      <c r="CF232" s="77"/>
      <c r="CG232" s="77"/>
      <c r="CH232" s="77"/>
      <c r="CI232" s="77"/>
      <c r="CJ232" s="77"/>
      <c r="CK232" s="77"/>
      <c r="CL232" s="77"/>
      <c r="CM232" s="77"/>
      <c r="CN232" s="77"/>
      <c r="CO232" s="77"/>
      <c r="CP232" s="77"/>
      <c r="CQ232" s="77"/>
      <c r="CR232" s="77"/>
      <c r="CS232" s="77"/>
      <c r="CT232" s="77">
        <v>0</v>
      </c>
      <c r="CU232" s="77">
        <v>0</v>
      </c>
      <c r="CV232" s="77">
        <v>0</v>
      </c>
      <c r="CW232" s="77">
        <v>0</v>
      </c>
      <c r="CX232" s="77">
        <v>0</v>
      </c>
      <c r="CY232" s="77">
        <v>0</v>
      </c>
      <c r="CZ232" s="77">
        <v>0</v>
      </c>
      <c r="DA232" s="77">
        <v>0</v>
      </c>
      <c r="DB232" s="77">
        <v>0</v>
      </c>
      <c r="DC232" s="77">
        <v>0</v>
      </c>
      <c r="DD232" s="77">
        <v>0</v>
      </c>
      <c r="DE232" s="77">
        <v>0</v>
      </c>
      <c r="DF232" s="77">
        <v>0</v>
      </c>
      <c r="DG232" s="77">
        <v>0</v>
      </c>
      <c r="DH232" s="77">
        <v>0</v>
      </c>
      <c r="DI232" s="77">
        <v>0</v>
      </c>
      <c r="DJ232" s="77">
        <v>0</v>
      </c>
      <c r="DK232" s="77">
        <v>0</v>
      </c>
      <c r="DL232" s="77">
        <v>0</v>
      </c>
      <c r="DM232" s="77">
        <v>0</v>
      </c>
      <c r="DN232" s="77">
        <v>0</v>
      </c>
      <c r="DO232" s="77">
        <v>0</v>
      </c>
      <c r="DP232" s="77">
        <v>0</v>
      </c>
    </row>
    <row r="233" spans="1:120" s="92" customFormat="1" x14ac:dyDescent="0.2">
      <c r="A233" s="91" t="s">
        <v>22</v>
      </c>
      <c r="B233" s="77"/>
      <c r="C233" s="77"/>
      <c r="D233" s="77"/>
      <c r="E233" s="77"/>
      <c r="F233" s="77"/>
      <c r="G233" s="77"/>
      <c r="H233" s="77"/>
      <c r="I233" s="77"/>
      <c r="J233" s="77"/>
      <c r="K233" s="77"/>
      <c r="L233" s="77"/>
      <c r="M233" s="77"/>
      <c r="N233" s="77"/>
      <c r="O233" s="77"/>
      <c r="P233" s="77"/>
      <c r="Q233" s="77"/>
      <c r="R233" s="77"/>
      <c r="S233" s="77"/>
      <c r="T233" s="77"/>
      <c r="U233" s="77"/>
      <c r="V233" s="77"/>
      <c r="W233" s="77"/>
      <c r="X233" s="77"/>
      <c r="Y233" s="151"/>
      <c r="Z233" s="77"/>
      <c r="AA233" s="77"/>
      <c r="AB233" s="77"/>
      <c r="AC233" s="77"/>
      <c r="AD233" s="77"/>
      <c r="AE233" s="77"/>
      <c r="AF233" s="77"/>
      <c r="AG233" s="77"/>
      <c r="AH233" s="77"/>
      <c r="AI233" s="77"/>
      <c r="AJ233" s="77"/>
      <c r="AK233" s="77"/>
      <c r="AL233" s="77"/>
      <c r="AM233" s="77"/>
      <c r="AN233" s="77"/>
      <c r="AO233" s="77"/>
      <c r="AP233" s="77"/>
      <c r="AQ233" s="77"/>
      <c r="AR233" s="77"/>
      <c r="AS233" s="77"/>
      <c r="AT233" s="77"/>
      <c r="AU233" s="77"/>
      <c r="AV233" s="77"/>
      <c r="AW233" s="77"/>
      <c r="AX233" s="77"/>
      <c r="AY233" s="77"/>
      <c r="AZ233" s="77"/>
      <c r="BA233" s="77"/>
      <c r="BB233" s="77"/>
      <c r="BC233" s="77"/>
      <c r="BD233" s="77"/>
      <c r="BE233" s="77"/>
      <c r="BF233" s="77"/>
      <c r="BG233" s="77"/>
      <c r="BH233" s="77"/>
      <c r="BI233" s="77"/>
      <c r="BJ233" s="77"/>
      <c r="BK233" s="77"/>
      <c r="BL233" s="77"/>
      <c r="BM233" s="77"/>
      <c r="BN233" s="77"/>
      <c r="BO233" s="77"/>
      <c r="BP233" s="77"/>
      <c r="BQ233" s="77"/>
      <c r="BR233" s="77"/>
      <c r="BS233" s="77"/>
      <c r="BT233" s="77"/>
      <c r="BU233" s="77"/>
      <c r="BV233" s="77"/>
      <c r="BW233" s="77"/>
      <c r="BX233" s="77"/>
      <c r="BY233" s="77"/>
      <c r="BZ233" s="77"/>
      <c r="CA233" s="77"/>
      <c r="CB233" s="77"/>
      <c r="CC233" s="77"/>
      <c r="CD233" s="77"/>
      <c r="CE233" s="77"/>
      <c r="CF233" s="77"/>
      <c r="CG233" s="77"/>
      <c r="CH233" s="77"/>
      <c r="CI233" s="77"/>
      <c r="CJ233" s="77"/>
      <c r="CK233" s="77"/>
      <c r="CL233" s="77"/>
      <c r="CM233" s="77"/>
      <c r="CN233" s="77"/>
      <c r="CO233" s="77"/>
      <c r="CP233" s="77"/>
      <c r="CQ233" s="77"/>
      <c r="CR233" s="77"/>
      <c r="CS233" s="77"/>
      <c r="CT233" s="77">
        <v>0</v>
      </c>
      <c r="CU233" s="77">
        <v>0</v>
      </c>
      <c r="CV233" s="77">
        <v>0</v>
      </c>
      <c r="CW233" s="77">
        <v>0</v>
      </c>
      <c r="CX233" s="77">
        <v>0</v>
      </c>
      <c r="CY233" s="77">
        <v>0</v>
      </c>
      <c r="CZ233" s="77">
        <v>0</v>
      </c>
      <c r="DA233" s="77">
        <v>0</v>
      </c>
      <c r="DB233" s="77">
        <v>0</v>
      </c>
      <c r="DC233" s="77">
        <v>0</v>
      </c>
      <c r="DD233" s="77">
        <v>0</v>
      </c>
      <c r="DE233" s="77">
        <v>0</v>
      </c>
      <c r="DF233" s="77">
        <v>0</v>
      </c>
      <c r="DG233" s="77">
        <v>0</v>
      </c>
      <c r="DH233" s="77">
        <v>0</v>
      </c>
      <c r="DI233" s="77">
        <v>0</v>
      </c>
      <c r="DJ233" s="77">
        <v>0</v>
      </c>
      <c r="DK233" s="77">
        <v>0</v>
      </c>
      <c r="DL233" s="77">
        <v>0</v>
      </c>
      <c r="DM233" s="77">
        <v>0</v>
      </c>
      <c r="DN233" s="77">
        <v>0</v>
      </c>
      <c r="DO233" s="77">
        <v>0</v>
      </c>
      <c r="DP233" s="77">
        <v>0</v>
      </c>
    </row>
    <row r="234" spans="1:120" s="92" customFormat="1" x14ac:dyDescent="0.2">
      <c r="A234" s="91" t="s">
        <v>34</v>
      </c>
      <c r="B234" s="77"/>
      <c r="C234" s="77"/>
      <c r="D234" s="77"/>
      <c r="E234" s="77"/>
      <c r="F234" s="77"/>
      <c r="G234" s="77"/>
      <c r="H234" s="77"/>
      <c r="I234" s="77"/>
      <c r="J234" s="77"/>
      <c r="K234" s="77"/>
      <c r="L234" s="77"/>
      <c r="M234" s="77"/>
      <c r="N234" s="77"/>
      <c r="O234" s="77"/>
      <c r="P234" s="77"/>
      <c r="Q234" s="77"/>
      <c r="R234" s="77"/>
      <c r="S234" s="77"/>
      <c r="T234" s="77"/>
      <c r="U234" s="77"/>
      <c r="V234" s="77"/>
      <c r="W234" s="77"/>
      <c r="X234" s="77"/>
      <c r="Y234" s="151"/>
      <c r="Z234" s="77"/>
      <c r="AA234" s="77"/>
      <c r="AB234" s="77"/>
      <c r="AC234" s="77"/>
      <c r="AD234" s="77"/>
      <c r="AE234" s="77"/>
      <c r="AF234" s="77"/>
      <c r="AG234" s="77"/>
      <c r="AH234" s="77"/>
      <c r="AI234" s="77"/>
      <c r="AJ234" s="77"/>
      <c r="AK234" s="77"/>
      <c r="AL234" s="77"/>
      <c r="AM234" s="77"/>
      <c r="AN234" s="77"/>
      <c r="AO234" s="77"/>
      <c r="AP234" s="77"/>
      <c r="AQ234" s="77"/>
      <c r="AR234" s="77"/>
      <c r="AS234" s="77"/>
      <c r="AT234" s="77"/>
      <c r="AU234" s="77"/>
      <c r="AV234" s="77"/>
      <c r="AW234" s="77"/>
      <c r="AX234" s="77"/>
      <c r="AY234" s="77"/>
      <c r="AZ234" s="77"/>
      <c r="BA234" s="77"/>
      <c r="BB234" s="77"/>
      <c r="BC234" s="77"/>
      <c r="BD234" s="77"/>
      <c r="BE234" s="77"/>
      <c r="BF234" s="77"/>
      <c r="BG234" s="77"/>
      <c r="BH234" s="77"/>
      <c r="BI234" s="77"/>
      <c r="BJ234" s="77"/>
      <c r="BK234" s="77"/>
      <c r="BL234" s="77"/>
      <c r="BM234" s="77"/>
      <c r="BN234" s="77"/>
      <c r="BO234" s="77"/>
      <c r="BP234" s="77"/>
      <c r="BQ234" s="77"/>
      <c r="BR234" s="77"/>
      <c r="BS234" s="77"/>
      <c r="BT234" s="77"/>
      <c r="BU234" s="77"/>
      <c r="BV234" s="77"/>
      <c r="BW234" s="77"/>
      <c r="BX234" s="77"/>
      <c r="BY234" s="77"/>
      <c r="BZ234" s="77"/>
      <c r="CA234" s="77"/>
      <c r="CB234" s="77"/>
      <c r="CC234" s="77"/>
      <c r="CD234" s="77"/>
      <c r="CE234" s="77"/>
      <c r="CF234" s="77"/>
      <c r="CG234" s="77"/>
      <c r="CH234" s="77"/>
      <c r="CI234" s="77"/>
      <c r="CJ234" s="77"/>
      <c r="CK234" s="77"/>
      <c r="CL234" s="77"/>
      <c r="CM234" s="77"/>
      <c r="CN234" s="77"/>
      <c r="CO234" s="77"/>
      <c r="CP234" s="77"/>
      <c r="CQ234" s="77"/>
      <c r="CR234" s="77"/>
      <c r="CS234" s="77"/>
      <c r="CT234" s="77">
        <v>0</v>
      </c>
      <c r="CU234" s="77">
        <v>0</v>
      </c>
      <c r="CV234" s="77">
        <v>0</v>
      </c>
      <c r="CW234" s="77">
        <v>0</v>
      </c>
      <c r="CX234" s="77">
        <v>0</v>
      </c>
      <c r="CY234" s="77">
        <v>0</v>
      </c>
      <c r="CZ234" s="77">
        <v>0</v>
      </c>
      <c r="DA234" s="77">
        <v>0</v>
      </c>
      <c r="DB234" s="77">
        <v>0</v>
      </c>
      <c r="DC234" s="77">
        <v>0</v>
      </c>
      <c r="DD234" s="77">
        <v>0</v>
      </c>
      <c r="DE234" s="77">
        <v>0</v>
      </c>
      <c r="DF234" s="77">
        <v>0</v>
      </c>
      <c r="DG234" s="77">
        <v>0</v>
      </c>
      <c r="DH234" s="77">
        <v>0</v>
      </c>
      <c r="DI234" s="77">
        <v>0</v>
      </c>
      <c r="DJ234" s="77">
        <v>0</v>
      </c>
      <c r="DK234" s="77">
        <v>0</v>
      </c>
      <c r="DL234" s="77">
        <v>0</v>
      </c>
      <c r="DM234" s="77">
        <v>0</v>
      </c>
      <c r="DN234" s="77">
        <v>0</v>
      </c>
      <c r="DO234" s="77">
        <v>0</v>
      </c>
      <c r="DP234" s="77">
        <v>0</v>
      </c>
    </row>
    <row r="235" spans="1:120" s="92" customFormat="1" x14ac:dyDescent="0.2">
      <c r="A235" s="91" t="s">
        <v>29</v>
      </c>
      <c r="B235" s="77"/>
      <c r="C235" s="77"/>
      <c r="D235" s="77"/>
      <c r="E235" s="77"/>
      <c r="F235" s="77"/>
      <c r="G235" s="77"/>
      <c r="H235" s="77"/>
      <c r="I235" s="77"/>
      <c r="J235" s="77"/>
      <c r="K235" s="77"/>
      <c r="L235" s="77"/>
      <c r="M235" s="77"/>
      <c r="N235" s="77"/>
      <c r="O235" s="77"/>
      <c r="P235" s="77"/>
      <c r="Q235" s="77"/>
      <c r="R235" s="77"/>
      <c r="S235" s="77"/>
      <c r="T235" s="77"/>
      <c r="U235" s="77"/>
      <c r="V235" s="77"/>
      <c r="W235" s="77"/>
      <c r="X235" s="77"/>
      <c r="Y235" s="151"/>
      <c r="Z235" s="77"/>
      <c r="AA235" s="77"/>
      <c r="AB235" s="77"/>
      <c r="AC235" s="77"/>
      <c r="AD235" s="77"/>
      <c r="AE235" s="77"/>
      <c r="AF235" s="77"/>
      <c r="AG235" s="77"/>
      <c r="AH235" s="77"/>
      <c r="AI235" s="77"/>
      <c r="AJ235" s="77"/>
      <c r="AK235" s="77"/>
      <c r="AL235" s="77"/>
      <c r="AM235" s="77"/>
      <c r="AN235" s="77"/>
      <c r="AO235" s="77"/>
      <c r="AP235" s="77"/>
      <c r="AQ235" s="77"/>
      <c r="AR235" s="77"/>
      <c r="AS235" s="77"/>
      <c r="AT235" s="77"/>
      <c r="AU235" s="77"/>
      <c r="AV235" s="77"/>
      <c r="AW235" s="77"/>
      <c r="AX235" s="77"/>
      <c r="AY235" s="77"/>
      <c r="AZ235" s="77"/>
      <c r="BA235" s="77"/>
      <c r="BB235" s="77"/>
      <c r="BC235" s="77"/>
      <c r="BD235" s="77"/>
      <c r="BE235" s="77"/>
      <c r="BF235" s="77"/>
      <c r="BG235" s="77"/>
      <c r="BH235" s="77"/>
      <c r="BI235" s="77"/>
      <c r="BJ235" s="77"/>
      <c r="BK235" s="77"/>
      <c r="BL235" s="77"/>
      <c r="BM235" s="77"/>
      <c r="BN235" s="77"/>
      <c r="BO235" s="77"/>
      <c r="BP235" s="77"/>
      <c r="BQ235" s="77"/>
      <c r="BR235" s="77"/>
      <c r="BS235" s="77"/>
      <c r="BT235" s="77"/>
      <c r="BU235" s="77"/>
      <c r="BV235" s="77"/>
      <c r="BW235" s="77"/>
      <c r="BX235" s="77"/>
      <c r="BY235" s="77"/>
      <c r="BZ235" s="77"/>
      <c r="CA235" s="77"/>
      <c r="CB235" s="77"/>
      <c r="CC235" s="77"/>
      <c r="CD235" s="77"/>
      <c r="CE235" s="77"/>
      <c r="CF235" s="77"/>
      <c r="CG235" s="77"/>
      <c r="CH235" s="77"/>
      <c r="CI235" s="77"/>
      <c r="CJ235" s="77"/>
      <c r="CK235" s="77"/>
      <c r="CL235" s="77"/>
      <c r="CM235" s="77"/>
      <c r="CN235" s="77"/>
      <c r="CO235" s="77"/>
      <c r="CP235" s="77"/>
      <c r="CQ235" s="77"/>
      <c r="CR235" s="77"/>
      <c r="CS235" s="77"/>
      <c r="CT235" s="77">
        <v>0</v>
      </c>
      <c r="CU235" s="77">
        <v>0</v>
      </c>
      <c r="CV235" s="77">
        <v>0</v>
      </c>
      <c r="CW235" s="77">
        <v>0</v>
      </c>
      <c r="CX235" s="77">
        <v>0</v>
      </c>
      <c r="CY235" s="77">
        <v>0</v>
      </c>
      <c r="CZ235" s="77">
        <v>0</v>
      </c>
      <c r="DA235" s="77">
        <v>0</v>
      </c>
      <c r="DB235" s="77">
        <v>0</v>
      </c>
      <c r="DC235" s="77">
        <v>0</v>
      </c>
      <c r="DD235" s="77">
        <v>0</v>
      </c>
      <c r="DE235" s="77">
        <v>0</v>
      </c>
      <c r="DF235" s="77">
        <v>0</v>
      </c>
      <c r="DG235" s="77">
        <v>0</v>
      </c>
      <c r="DH235" s="77">
        <v>0</v>
      </c>
      <c r="DI235" s="77">
        <v>0</v>
      </c>
      <c r="DJ235" s="77">
        <v>0</v>
      </c>
      <c r="DK235" s="77">
        <v>0</v>
      </c>
      <c r="DL235" s="77">
        <v>0</v>
      </c>
      <c r="DM235" s="77">
        <v>0</v>
      </c>
      <c r="DN235" s="77">
        <v>0</v>
      </c>
      <c r="DO235" s="77">
        <v>0</v>
      </c>
      <c r="DP235" s="77">
        <v>0</v>
      </c>
    </row>
    <row r="236" spans="1:120" s="92" customFormat="1" x14ac:dyDescent="0.2">
      <c r="A236" s="91" t="s">
        <v>20</v>
      </c>
      <c r="B236" s="77"/>
      <c r="C236" s="77"/>
      <c r="D236" s="77"/>
      <c r="E236" s="77"/>
      <c r="F236" s="77"/>
      <c r="G236" s="77"/>
      <c r="H236" s="77"/>
      <c r="I236" s="77"/>
      <c r="J236" s="77"/>
      <c r="K236" s="77"/>
      <c r="L236" s="77"/>
      <c r="M236" s="77"/>
      <c r="N236" s="77"/>
      <c r="O236" s="77"/>
      <c r="P236" s="77"/>
      <c r="Q236" s="77"/>
      <c r="R236" s="77"/>
      <c r="S236" s="77"/>
      <c r="T236" s="77"/>
      <c r="U236" s="77"/>
      <c r="V236" s="77"/>
      <c r="W236" s="77"/>
      <c r="X236" s="77"/>
      <c r="Y236" s="151"/>
      <c r="Z236" s="77"/>
      <c r="AA236" s="77"/>
      <c r="AB236" s="77"/>
      <c r="AC236" s="77"/>
      <c r="AD236" s="77"/>
      <c r="AE236" s="77"/>
      <c r="AF236" s="77"/>
      <c r="AG236" s="77"/>
      <c r="AH236" s="77"/>
      <c r="AI236" s="77"/>
      <c r="AJ236" s="77"/>
      <c r="AK236" s="77"/>
      <c r="AL236" s="77"/>
      <c r="AM236" s="77"/>
      <c r="AN236" s="77"/>
      <c r="AO236" s="77"/>
      <c r="AP236" s="77"/>
      <c r="AQ236" s="77"/>
      <c r="AR236" s="77"/>
      <c r="AS236" s="77"/>
      <c r="AT236" s="77"/>
      <c r="AU236" s="77"/>
      <c r="AV236" s="77"/>
      <c r="AW236" s="77"/>
      <c r="AX236" s="77"/>
      <c r="AY236" s="77"/>
      <c r="AZ236" s="77"/>
      <c r="BA236" s="77"/>
      <c r="BB236" s="77"/>
      <c r="BC236" s="77"/>
      <c r="BD236" s="77"/>
      <c r="BE236" s="77"/>
      <c r="BF236" s="77"/>
      <c r="BG236" s="77"/>
      <c r="BH236" s="77"/>
      <c r="BI236" s="77"/>
      <c r="BJ236" s="77"/>
      <c r="BK236" s="77"/>
      <c r="BL236" s="77"/>
      <c r="BM236" s="77"/>
      <c r="BN236" s="77"/>
      <c r="BO236" s="77"/>
      <c r="BP236" s="77"/>
      <c r="BQ236" s="77"/>
      <c r="BR236" s="77"/>
      <c r="BS236" s="77"/>
      <c r="BT236" s="77"/>
      <c r="BU236" s="77"/>
      <c r="BV236" s="77"/>
      <c r="BW236" s="77"/>
      <c r="BX236" s="77"/>
      <c r="BY236" s="77"/>
      <c r="BZ236" s="77"/>
      <c r="CA236" s="77"/>
      <c r="CB236" s="77"/>
      <c r="CC236" s="77"/>
      <c r="CD236" s="77"/>
      <c r="CE236" s="77"/>
      <c r="CF236" s="77"/>
      <c r="CG236" s="77"/>
      <c r="CH236" s="77"/>
      <c r="CI236" s="77"/>
      <c r="CJ236" s="77"/>
      <c r="CK236" s="77"/>
      <c r="CL236" s="77"/>
      <c r="CM236" s="77"/>
      <c r="CN236" s="77"/>
      <c r="CO236" s="77"/>
      <c r="CP236" s="77"/>
      <c r="CQ236" s="77"/>
      <c r="CR236" s="77"/>
      <c r="CS236" s="77"/>
      <c r="CT236" s="77">
        <v>0</v>
      </c>
      <c r="CU236" s="77">
        <v>0</v>
      </c>
      <c r="CV236" s="77">
        <v>0</v>
      </c>
      <c r="CW236" s="77">
        <v>0</v>
      </c>
      <c r="CX236" s="77">
        <v>0</v>
      </c>
      <c r="CY236" s="77">
        <v>0</v>
      </c>
      <c r="CZ236" s="77">
        <v>0</v>
      </c>
      <c r="DA236" s="77">
        <v>0</v>
      </c>
      <c r="DB236" s="77">
        <v>0</v>
      </c>
      <c r="DC236" s="77">
        <v>0</v>
      </c>
      <c r="DD236" s="77">
        <v>0</v>
      </c>
      <c r="DE236" s="77">
        <v>0</v>
      </c>
      <c r="DF236" s="77">
        <v>0</v>
      </c>
      <c r="DG236" s="77">
        <v>0</v>
      </c>
      <c r="DH236" s="77">
        <v>0</v>
      </c>
      <c r="DI236" s="77">
        <v>0</v>
      </c>
      <c r="DJ236" s="77">
        <v>0</v>
      </c>
      <c r="DK236" s="77">
        <v>0</v>
      </c>
      <c r="DL236" s="77">
        <v>0</v>
      </c>
      <c r="DM236" s="77">
        <v>0</v>
      </c>
      <c r="DN236" s="77">
        <v>0</v>
      </c>
      <c r="DO236" s="77">
        <v>0</v>
      </c>
      <c r="DP236" s="77">
        <v>0</v>
      </c>
    </row>
    <row r="237" spans="1:120" s="92" customFormat="1" x14ac:dyDescent="0.2">
      <c r="A237" s="91" t="s">
        <v>30</v>
      </c>
      <c r="B237" s="77"/>
      <c r="C237" s="77"/>
      <c r="D237" s="77"/>
      <c r="E237" s="77"/>
      <c r="F237" s="77"/>
      <c r="G237" s="77"/>
      <c r="H237" s="77"/>
      <c r="I237" s="77"/>
      <c r="J237" s="77"/>
      <c r="K237" s="77"/>
      <c r="L237" s="77"/>
      <c r="M237" s="77"/>
      <c r="N237" s="77"/>
      <c r="O237" s="77"/>
      <c r="P237" s="77"/>
      <c r="Q237" s="77"/>
      <c r="R237" s="77"/>
      <c r="S237" s="77"/>
      <c r="T237" s="77"/>
      <c r="U237" s="77"/>
      <c r="V237" s="77"/>
      <c r="W237" s="77"/>
      <c r="X237" s="77"/>
      <c r="Y237" s="151"/>
      <c r="Z237" s="77"/>
      <c r="AA237" s="77"/>
      <c r="AB237" s="77"/>
      <c r="AC237" s="77"/>
      <c r="AD237" s="77"/>
      <c r="AE237" s="77"/>
      <c r="AF237" s="77"/>
      <c r="AG237" s="77"/>
      <c r="AH237" s="77"/>
      <c r="AI237" s="77"/>
      <c r="AJ237" s="77"/>
      <c r="AK237" s="77"/>
      <c r="AL237" s="77"/>
      <c r="AM237" s="77"/>
      <c r="AN237" s="77"/>
      <c r="AO237" s="77"/>
      <c r="AP237" s="77"/>
      <c r="AQ237" s="77"/>
      <c r="AR237" s="77"/>
      <c r="AS237" s="77"/>
      <c r="AT237" s="77"/>
      <c r="AU237" s="77"/>
      <c r="AV237" s="77"/>
      <c r="AW237" s="77"/>
      <c r="AX237" s="77"/>
      <c r="AY237" s="77"/>
      <c r="AZ237" s="77"/>
      <c r="BA237" s="77"/>
      <c r="BB237" s="77"/>
      <c r="BC237" s="77"/>
      <c r="BD237" s="77"/>
      <c r="BE237" s="77"/>
      <c r="BF237" s="77"/>
      <c r="BG237" s="77"/>
      <c r="BH237" s="77"/>
      <c r="BI237" s="77"/>
      <c r="BJ237" s="77"/>
      <c r="BK237" s="77"/>
      <c r="BL237" s="77"/>
      <c r="BM237" s="77"/>
      <c r="BN237" s="77"/>
      <c r="BO237" s="77"/>
      <c r="BP237" s="77"/>
      <c r="BQ237" s="77"/>
      <c r="BR237" s="77"/>
      <c r="BS237" s="77"/>
      <c r="BT237" s="77"/>
      <c r="BU237" s="77"/>
      <c r="BV237" s="77"/>
      <c r="BW237" s="77"/>
      <c r="BX237" s="77"/>
      <c r="BY237" s="77"/>
      <c r="BZ237" s="77"/>
      <c r="CA237" s="77"/>
      <c r="CB237" s="77"/>
      <c r="CC237" s="77"/>
      <c r="CD237" s="77"/>
      <c r="CE237" s="77"/>
      <c r="CF237" s="77"/>
      <c r="CG237" s="77"/>
      <c r="CH237" s="77"/>
      <c r="CI237" s="77"/>
      <c r="CJ237" s="77"/>
      <c r="CK237" s="77"/>
      <c r="CL237" s="77"/>
      <c r="CM237" s="77"/>
      <c r="CN237" s="77"/>
      <c r="CO237" s="77"/>
      <c r="CP237" s="77"/>
      <c r="CQ237" s="77"/>
      <c r="CR237" s="77"/>
      <c r="CS237" s="77"/>
      <c r="CT237" s="77">
        <v>0</v>
      </c>
      <c r="CU237" s="77">
        <v>0</v>
      </c>
      <c r="CV237" s="77">
        <v>0</v>
      </c>
      <c r="CW237" s="77">
        <v>0</v>
      </c>
      <c r="CX237" s="77">
        <v>0</v>
      </c>
      <c r="CY237" s="77">
        <v>0</v>
      </c>
      <c r="CZ237" s="77">
        <v>0</v>
      </c>
      <c r="DA237" s="77">
        <v>0</v>
      </c>
      <c r="DB237" s="77">
        <v>0</v>
      </c>
      <c r="DC237" s="77">
        <v>0</v>
      </c>
      <c r="DD237" s="77">
        <v>0</v>
      </c>
      <c r="DE237" s="77">
        <v>0</v>
      </c>
      <c r="DF237" s="77">
        <v>0</v>
      </c>
      <c r="DG237" s="77">
        <v>0</v>
      </c>
      <c r="DH237" s="77">
        <v>0</v>
      </c>
      <c r="DI237" s="77">
        <v>0</v>
      </c>
      <c r="DJ237" s="77">
        <v>0</v>
      </c>
      <c r="DK237" s="77">
        <v>0</v>
      </c>
      <c r="DL237" s="77">
        <v>0</v>
      </c>
      <c r="DM237" s="77">
        <v>0</v>
      </c>
      <c r="DN237" s="77">
        <v>0</v>
      </c>
      <c r="DO237" s="77">
        <v>0</v>
      </c>
      <c r="DP237" s="77">
        <v>0</v>
      </c>
    </row>
    <row r="238" spans="1:120" s="92" customFormat="1" x14ac:dyDescent="0.2">
      <c r="A238" s="93" t="s">
        <v>21</v>
      </c>
      <c r="B238" s="94"/>
      <c r="C238" s="94"/>
      <c r="D238" s="94"/>
      <c r="E238" s="94"/>
      <c r="F238" s="94"/>
      <c r="G238" s="94"/>
      <c r="H238" s="94"/>
      <c r="I238" s="94"/>
      <c r="J238" s="94"/>
      <c r="K238" s="94"/>
      <c r="L238" s="94"/>
      <c r="M238" s="94"/>
      <c r="N238" s="94"/>
      <c r="O238" s="94"/>
      <c r="P238" s="94"/>
      <c r="Q238" s="94"/>
      <c r="R238" s="94"/>
      <c r="S238" s="94"/>
      <c r="T238" s="94"/>
      <c r="U238" s="94"/>
      <c r="V238" s="94"/>
      <c r="W238" s="77"/>
      <c r="X238" s="77"/>
      <c r="Y238" s="151"/>
      <c r="Z238" s="94"/>
      <c r="AA238" s="94"/>
      <c r="AB238" s="94"/>
      <c r="AC238" s="94"/>
      <c r="AD238" s="94"/>
      <c r="AE238" s="94"/>
      <c r="AF238" s="94"/>
      <c r="AG238" s="94"/>
      <c r="AH238" s="94"/>
      <c r="AI238" s="94"/>
      <c r="AJ238" s="94"/>
      <c r="AK238" s="94"/>
      <c r="AL238" s="94"/>
      <c r="AM238" s="94"/>
      <c r="AN238" s="94"/>
      <c r="AO238" s="94"/>
      <c r="AP238" s="94"/>
      <c r="AQ238" s="94"/>
      <c r="AR238" s="94"/>
      <c r="AS238" s="94"/>
      <c r="AT238" s="94"/>
      <c r="AU238" s="77"/>
      <c r="AV238" s="77"/>
      <c r="AW238" s="77"/>
      <c r="AX238" s="94"/>
      <c r="AY238" s="94"/>
      <c r="AZ238" s="94"/>
      <c r="BA238" s="94"/>
      <c r="BB238" s="94"/>
      <c r="BC238" s="94"/>
      <c r="BD238" s="94"/>
      <c r="BE238" s="94"/>
      <c r="BF238" s="94"/>
      <c r="BG238" s="94"/>
      <c r="BH238" s="94"/>
      <c r="BI238" s="94"/>
      <c r="BJ238" s="94"/>
      <c r="BK238" s="94"/>
      <c r="BL238" s="94"/>
      <c r="BM238" s="94"/>
      <c r="BN238" s="94"/>
      <c r="BO238" s="94"/>
      <c r="BP238" s="94"/>
      <c r="BQ238" s="94"/>
      <c r="BR238" s="94"/>
      <c r="BS238" s="77"/>
      <c r="BT238" s="77"/>
      <c r="BU238" s="77"/>
      <c r="BV238" s="94"/>
      <c r="BW238" s="94"/>
      <c r="BX238" s="94"/>
      <c r="BY238" s="94"/>
      <c r="BZ238" s="94"/>
      <c r="CA238" s="94"/>
      <c r="CB238" s="94"/>
      <c r="CC238" s="94"/>
      <c r="CD238" s="94"/>
      <c r="CE238" s="94"/>
      <c r="CF238" s="94"/>
      <c r="CG238" s="94"/>
      <c r="CH238" s="94"/>
      <c r="CI238" s="94"/>
      <c r="CJ238" s="94"/>
      <c r="CK238" s="94"/>
      <c r="CL238" s="94"/>
      <c r="CM238" s="94"/>
      <c r="CN238" s="94"/>
      <c r="CO238" s="94"/>
      <c r="CP238" s="94"/>
      <c r="CQ238" s="77"/>
      <c r="CR238" s="77"/>
      <c r="CS238" s="77"/>
      <c r="CT238" s="94">
        <v>0</v>
      </c>
      <c r="CU238" s="94">
        <v>0</v>
      </c>
      <c r="CV238" s="94">
        <v>0</v>
      </c>
      <c r="CW238" s="94">
        <v>0</v>
      </c>
      <c r="CX238" s="94">
        <v>0</v>
      </c>
      <c r="CY238" s="94">
        <v>0</v>
      </c>
      <c r="CZ238" s="94">
        <v>0</v>
      </c>
      <c r="DA238" s="94">
        <v>0</v>
      </c>
      <c r="DB238" s="94">
        <v>0</v>
      </c>
      <c r="DC238" s="94">
        <v>0</v>
      </c>
      <c r="DD238" s="94">
        <v>0</v>
      </c>
      <c r="DE238" s="94">
        <v>0</v>
      </c>
      <c r="DF238" s="94">
        <v>0</v>
      </c>
      <c r="DG238" s="94">
        <v>0</v>
      </c>
      <c r="DH238" s="94">
        <v>0</v>
      </c>
      <c r="DI238" s="94">
        <v>0</v>
      </c>
      <c r="DJ238" s="94">
        <v>0</v>
      </c>
      <c r="DK238" s="94">
        <v>0</v>
      </c>
      <c r="DL238" s="94">
        <v>0</v>
      </c>
      <c r="DM238" s="94">
        <v>0</v>
      </c>
      <c r="DN238" s="94">
        <v>0</v>
      </c>
      <c r="DO238" s="77">
        <v>0</v>
      </c>
      <c r="DP238" s="77">
        <v>0</v>
      </c>
    </row>
    <row r="239" spans="1:120" s="92" customFormat="1" x14ac:dyDescent="0.2">
      <c r="A239" s="96" t="s">
        <v>39</v>
      </c>
      <c r="B239" s="130">
        <v>64</v>
      </c>
      <c r="C239" s="130">
        <v>55</v>
      </c>
      <c r="D239" s="130">
        <v>51</v>
      </c>
      <c r="E239" s="130">
        <v>50</v>
      </c>
      <c r="F239" s="130">
        <v>52</v>
      </c>
      <c r="G239" s="130">
        <v>51</v>
      </c>
      <c r="H239" s="130">
        <v>51</v>
      </c>
      <c r="I239" s="130">
        <v>51</v>
      </c>
      <c r="J239" s="130">
        <v>51</v>
      </c>
      <c r="K239" s="130">
        <v>50</v>
      </c>
      <c r="L239" s="130">
        <v>50</v>
      </c>
      <c r="M239" s="130">
        <v>0</v>
      </c>
      <c r="N239" s="130">
        <v>0</v>
      </c>
      <c r="O239" s="130">
        <v>0</v>
      </c>
      <c r="P239" s="130">
        <v>0</v>
      </c>
      <c r="Q239" s="130">
        <v>0</v>
      </c>
      <c r="R239" s="130">
        <v>0</v>
      </c>
      <c r="S239" s="130">
        <v>0</v>
      </c>
      <c r="T239" s="130">
        <v>0</v>
      </c>
      <c r="U239" s="130">
        <v>0</v>
      </c>
      <c r="V239" s="130">
        <v>0</v>
      </c>
      <c r="W239" s="130">
        <v>0</v>
      </c>
      <c r="X239" s="130">
        <v>0</v>
      </c>
      <c r="Y239" s="152"/>
      <c r="Z239" s="130">
        <v>0</v>
      </c>
      <c r="AA239" s="130">
        <v>0</v>
      </c>
      <c r="AB239" s="130">
        <v>0</v>
      </c>
      <c r="AC239" s="130">
        <v>0</v>
      </c>
      <c r="AD239" s="130">
        <v>0</v>
      </c>
      <c r="AE239" s="130">
        <v>1</v>
      </c>
      <c r="AF239" s="130">
        <v>13</v>
      </c>
      <c r="AG239" s="130">
        <v>31</v>
      </c>
      <c r="AH239" s="130">
        <v>4</v>
      </c>
      <c r="AI239" s="130">
        <v>9</v>
      </c>
      <c r="AJ239" s="130">
        <v>21</v>
      </c>
      <c r="AK239" s="130">
        <v>1</v>
      </c>
      <c r="AL239" s="130">
        <v>0</v>
      </c>
      <c r="AM239" s="130">
        <v>0</v>
      </c>
      <c r="AN239" s="130">
        <v>20</v>
      </c>
      <c r="AO239" s="130">
        <v>8</v>
      </c>
      <c r="AP239" s="130">
        <v>6</v>
      </c>
      <c r="AQ239" s="130">
        <v>19</v>
      </c>
      <c r="AR239" s="130">
        <v>19</v>
      </c>
      <c r="AS239" s="130">
        <v>19</v>
      </c>
      <c r="AT239" s="130">
        <v>19</v>
      </c>
      <c r="AU239" s="130">
        <v>19</v>
      </c>
      <c r="AV239" s="130">
        <v>19</v>
      </c>
      <c r="AW239" s="98"/>
      <c r="AX239" s="130">
        <v>0</v>
      </c>
      <c r="AY239" s="130">
        <v>2</v>
      </c>
      <c r="AZ239" s="130">
        <v>2790</v>
      </c>
      <c r="BA239" s="130">
        <v>5850</v>
      </c>
      <c r="BB239" s="130">
        <v>569</v>
      </c>
      <c r="BC239" s="130">
        <v>2540</v>
      </c>
      <c r="BD239" s="130">
        <v>947</v>
      </c>
      <c r="BE239" s="130">
        <v>956</v>
      </c>
      <c r="BF239" s="130">
        <v>959</v>
      </c>
      <c r="BG239" s="130">
        <v>947</v>
      </c>
      <c r="BH239" s="130">
        <v>8234</v>
      </c>
      <c r="BI239" s="130">
        <v>8243</v>
      </c>
      <c r="BJ239" s="130">
        <v>8438</v>
      </c>
      <c r="BK239" s="130">
        <v>8438</v>
      </c>
      <c r="BL239" s="130">
        <v>8238</v>
      </c>
      <c r="BM239" s="130">
        <v>8311</v>
      </c>
      <c r="BN239" s="130">
        <v>2190</v>
      </c>
      <c r="BO239" s="130">
        <v>2190</v>
      </c>
      <c r="BP239" s="130">
        <v>2190</v>
      </c>
      <c r="BQ239" s="130">
        <v>2190</v>
      </c>
      <c r="BR239" s="130">
        <v>2190</v>
      </c>
      <c r="BS239" s="130">
        <v>2190</v>
      </c>
      <c r="BT239" s="130">
        <v>2190</v>
      </c>
      <c r="BU239" s="98"/>
      <c r="BV239" s="130">
        <v>1814</v>
      </c>
      <c r="BW239" s="130">
        <v>1814</v>
      </c>
      <c r="BX239" s="130">
        <v>930</v>
      </c>
      <c r="BY239" s="130">
        <v>3901</v>
      </c>
      <c r="BZ239" s="130">
        <v>260</v>
      </c>
      <c r="CA239" s="130">
        <v>2052</v>
      </c>
      <c r="CB239" s="130">
        <v>1126</v>
      </c>
      <c r="CC239" s="130">
        <v>1157</v>
      </c>
      <c r="CD239" s="130">
        <v>1126</v>
      </c>
      <c r="CE239" s="130">
        <v>1124</v>
      </c>
      <c r="CF239" s="130">
        <v>4349</v>
      </c>
      <c r="CG239" s="130">
        <v>4331</v>
      </c>
      <c r="CH239" s="130">
        <v>4529</v>
      </c>
      <c r="CI239" s="130">
        <v>4529</v>
      </c>
      <c r="CJ239" s="130">
        <v>4341</v>
      </c>
      <c r="CK239" s="130">
        <v>1677</v>
      </c>
      <c r="CL239" s="130">
        <v>2170</v>
      </c>
      <c r="CM239" s="130">
        <v>2172</v>
      </c>
      <c r="CN239" s="130">
        <v>2172</v>
      </c>
      <c r="CO239" s="130">
        <v>2172</v>
      </c>
      <c r="CP239" s="130">
        <v>2172</v>
      </c>
      <c r="CQ239" s="130">
        <v>2172</v>
      </c>
      <c r="CR239" s="130">
        <v>2172</v>
      </c>
      <c r="CS239" s="77"/>
      <c r="CT239" s="97">
        <v>1878</v>
      </c>
      <c r="CU239" s="97">
        <v>1871</v>
      </c>
      <c r="CV239" s="97">
        <v>3771</v>
      </c>
      <c r="CW239" s="97">
        <v>9801</v>
      </c>
      <c r="CX239" s="97">
        <v>881</v>
      </c>
      <c r="CY239" s="97">
        <v>4644</v>
      </c>
      <c r="CZ239" s="97">
        <v>2137</v>
      </c>
      <c r="DA239" s="97">
        <v>2195</v>
      </c>
      <c r="DB239" s="97">
        <v>2140</v>
      </c>
      <c r="DC239" s="97">
        <v>2130</v>
      </c>
      <c r="DD239" s="97">
        <v>12654</v>
      </c>
      <c r="DE239" s="97">
        <v>12575</v>
      </c>
      <c r="DF239" s="97">
        <v>12967</v>
      </c>
      <c r="DG239" s="97">
        <v>12967</v>
      </c>
      <c r="DH239" s="97">
        <v>12599</v>
      </c>
      <c r="DI239" s="97">
        <v>9996</v>
      </c>
      <c r="DJ239" s="97">
        <v>4366</v>
      </c>
      <c r="DK239" s="97">
        <v>4381</v>
      </c>
      <c r="DL239" s="97">
        <v>4381</v>
      </c>
      <c r="DM239" s="97">
        <v>4381</v>
      </c>
      <c r="DN239" s="97">
        <v>4381</v>
      </c>
      <c r="DO239" s="130">
        <v>4381</v>
      </c>
      <c r="DP239" s="130">
        <v>4381</v>
      </c>
    </row>
    <row r="240" spans="1:120" s="92" customFormat="1" x14ac:dyDescent="0.2">
      <c r="A240" s="99" t="s">
        <v>44</v>
      </c>
      <c r="B240" s="98"/>
      <c r="C240" s="98"/>
      <c r="D240" s="98"/>
      <c r="E240" s="98"/>
      <c r="F240" s="98"/>
      <c r="G240" s="98"/>
      <c r="H240" s="98"/>
      <c r="I240" s="98"/>
      <c r="J240" s="98"/>
      <c r="K240" s="98"/>
      <c r="L240" s="98"/>
      <c r="M240" s="98"/>
      <c r="N240" s="98"/>
      <c r="O240" s="98"/>
      <c r="P240" s="98"/>
      <c r="Q240" s="98"/>
      <c r="R240" s="98"/>
      <c r="S240" s="98"/>
      <c r="T240" s="98"/>
      <c r="U240" s="98"/>
      <c r="V240" s="98"/>
      <c r="W240" s="98"/>
      <c r="X240" s="98"/>
      <c r="Y240" s="152"/>
      <c r="Z240" s="98"/>
      <c r="AA240" s="98"/>
      <c r="AB240" s="98"/>
      <c r="AC240" s="98"/>
      <c r="AD240" s="98"/>
      <c r="AE240" s="98"/>
      <c r="AF240" s="98"/>
      <c r="AG240" s="98"/>
      <c r="AH240" s="98"/>
      <c r="AI240" s="98"/>
      <c r="AJ240" s="98"/>
      <c r="AK240" s="98"/>
      <c r="AL240" s="98"/>
      <c r="AM240" s="98"/>
      <c r="AN240" s="98"/>
      <c r="AO240" s="98"/>
      <c r="AP240" s="98"/>
      <c r="AQ240" s="98"/>
      <c r="AR240" s="98"/>
      <c r="AS240" s="98"/>
      <c r="AT240" s="98"/>
      <c r="AU240" s="98"/>
      <c r="AV240" s="98"/>
      <c r="AW240" s="98"/>
      <c r="AX240" s="98"/>
      <c r="AY240" s="98"/>
      <c r="AZ240" s="98"/>
      <c r="BA240" s="98"/>
      <c r="BB240" s="98"/>
      <c r="BC240" s="98"/>
      <c r="BD240" s="98"/>
      <c r="BE240" s="98"/>
      <c r="BF240" s="98"/>
      <c r="BG240" s="98"/>
      <c r="BH240" s="98"/>
      <c r="BI240" s="98"/>
      <c r="BJ240" s="98"/>
      <c r="BK240" s="98"/>
      <c r="BL240" s="98"/>
      <c r="BM240" s="98"/>
      <c r="BN240" s="98"/>
      <c r="BO240" s="98"/>
      <c r="BP240" s="98"/>
      <c r="BQ240" s="98"/>
      <c r="BR240" s="98"/>
      <c r="BS240" s="98"/>
      <c r="BT240" s="98"/>
      <c r="BU240" s="98"/>
      <c r="BV240" s="98"/>
      <c r="BW240" s="98"/>
      <c r="BX240" s="98"/>
      <c r="BY240" s="98"/>
      <c r="BZ240" s="98"/>
      <c r="CA240" s="98"/>
      <c r="CB240" s="98"/>
      <c r="CC240" s="98"/>
      <c r="CD240" s="98"/>
      <c r="CE240" s="98"/>
      <c r="CF240" s="98"/>
      <c r="CG240" s="98"/>
      <c r="CH240" s="98"/>
      <c r="CI240" s="98"/>
      <c r="CJ240" s="98"/>
      <c r="CK240" s="98"/>
      <c r="CL240" s="98"/>
      <c r="CM240" s="98"/>
      <c r="CN240" s="98"/>
      <c r="CO240" s="98"/>
      <c r="CP240" s="98"/>
      <c r="CQ240" s="98"/>
      <c r="CR240" s="98"/>
      <c r="CS240" s="77"/>
      <c r="CT240" s="98"/>
      <c r="CU240" s="98"/>
      <c r="CV240" s="98"/>
      <c r="CW240" s="98"/>
      <c r="CX240" s="98"/>
      <c r="CY240" s="98"/>
      <c r="CZ240" s="98"/>
      <c r="DA240" s="98"/>
      <c r="DB240" s="98"/>
      <c r="DC240" s="98"/>
      <c r="DD240" s="98"/>
      <c r="DE240" s="98"/>
      <c r="DF240" s="98"/>
      <c r="DG240" s="98"/>
      <c r="DH240" s="98"/>
      <c r="DI240" s="98"/>
      <c r="DJ240" s="98"/>
      <c r="DK240" s="98"/>
      <c r="DL240" s="98"/>
      <c r="DM240" s="98"/>
      <c r="DN240" s="98"/>
      <c r="DO240" s="98"/>
    </row>
    <row r="241" spans="1:120" s="92" customFormat="1" x14ac:dyDescent="0.2">
      <c r="A241" s="91" t="s">
        <v>102</v>
      </c>
      <c r="B241" s="77"/>
      <c r="C241" s="77"/>
      <c r="D241" s="77"/>
      <c r="E241" s="77"/>
      <c r="F241" s="77"/>
      <c r="G241" s="77"/>
      <c r="H241" s="77"/>
      <c r="I241" s="77"/>
      <c r="J241" s="77"/>
      <c r="K241" s="77"/>
      <c r="L241" s="77"/>
      <c r="M241" s="77"/>
      <c r="N241" s="77"/>
      <c r="O241" s="77"/>
      <c r="P241" s="77"/>
      <c r="Q241" s="77"/>
      <c r="R241" s="77"/>
      <c r="S241" s="77"/>
      <c r="T241" s="77"/>
      <c r="U241" s="77"/>
      <c r="V241" s="77"/>
      <c r="W241" s="77"/>
      <c r="X241" s="77"/>
      <c r="Y241" s="151"/>
      <c r="Z241" s="77"/>
      <c r="AA241" s="77"/>
      <c r="AB241" s="77"/>
      <c r="AC241" s="77"/>
      <c r="AD241" s="77"/>
      <c r="AE241" s="77"/>
      <c r="AF241" s="77"/>
      <c r="AG241" s="77"/>
      <c r="AH241" s="77"/>
      <c r="AI241" s="77"/>
      <c r="AJ241" s="77"/>
      <c r="AK241" s="77"/>
      <c r="AL241" s="77"/>
      <c r="AM241" s="77"/>
      <c r="AN241" s="77"/>
      <c r="AO241" s="77"/>
      <c r="AP241" s="77"/>
      <c r="AQ241" s="77"/>
      <c r="AR241" s="77"/>
      <c r="AS241" s="77"/>
      <c r="AT241" s="77"/>
      <c r="AU241" s="77"/>
      <c r="AV241" s="77"/>
      <c r="AW241" s="77"/>
      <c r="AX241" s="77"/>
      <c r="AY241" s="77"/>
      <c r="AZ241" s="77"/>
      <c r="BA241" s="77"/>
      <c r="BB241" s="77"/>
      <c r="BC241" s="77"/>
      <c r="BD241" s="77"/>
      <c r="BE241" s="77"/>
      <c r="BF241" s="77"/>
      <c r="BG241" s="77"/>
      <c r="BH241" s="77"/>
      <c r="BI241" s="77"/>
      <c r="BJ241" s="77"/>
      <c r="BK241" s="77"/>
      <c r="BL241" s="77"/>
      <c r="BM241" s="77"/>
      <c r="BN241" s="77"/>
      <c r="BO241" s="77"/>
      <c r="BP241" s="77"/>
      <c r="BQ241" s="77"/>
      <c r="BR241" s="77"/>
      <c r="BS241" s="77"/>
      <c r="BT241" s="77"/>
      <c r="BU241" s="77"/>
      <c r="BV241" s="77"/>
      <c r="BW241" s="77"/>
      <c r="BX241" s="77"/>
      <c r="BY241" s="77"/>
      <c r="BZ241" s="77"/>
      <c r="CA241" s="77"/>
      <c r="CB241" s="77"/>
      <c r="CC241" s="77"/>
      <c r="CD241" s="77"/>
      <c r="CE241" s="77"/>
      <c r="CF241" s="77"/>
      <c r="CG241" s="77"/>
      <c r="CH241" s="77"/>
      <c r="CI241" s="77"/>
      <c r="CJ241" s="77"/>
      <c r="CK241" s="77"/>
      <c r="CL241" s="77"/>
      <c r="CM241" s="77"/>
      <c r="CN241" s="77"/>
      <c r="CO241" s="77"/>
      <c r="CP241" s="77"/>
      <c r="CQ241" s="77"/>
      <c r="CR241" s="77"/>
      <c r="CS241" s="77"/>
      <c r="CT241" s="77">
        <v>0</v>
      </c>
      <c r="CU241" s="77">
        <v>0</v>
      </c>
      <c r="CV241" s="77">
        <v>0</v>
      </c>
      <c r="CW241" s="77">
        <v>0</v>
      </c>
      <c r="CX241" s="77">
        <v>0</v>
      </c>
      <c r="CY241" s="77">
        <v>0</v>
      </c>
      <c r="CZ241" s="77">
        <v>0</v>
      </c>
      <c r="DA241" s="77">
        <v>0</v>
      </c>
      <c r="DB241" s="77">
        <v>0</v>
      </c>
      <c r="DC241" s="77">
        <v>0</v>
      </c>
      <c r="DD241" s="77">
        <v>0</v>
      </c>
      <c r="DE241" s="77">
        <v>0</v>
      </c>
      <c r="DF241" s="77">
        <v>0</v>
      </c>
      <c r="DG241" s="77">
        <v>0</v>
      </c>
      <c r="DH241" s="77">
        <v>0</v>
      </c>
      <c r="DI241" s="77">
        <v>0</v>
      </c>
      <c r="DJ241" s="77">
        <v>0</v>
      </c>
      <c r="DK241" s="77">
        <v>0</v>
      </c>
      <c r="DL241" s="77">
        <v>0</v>
      </c>
      <c r="DM241" s="77">
        <v>0</v>
      </c>
      <c r="DN241" s="77">
        <v>0</v>
      </c>
      <c r="DO241" s="77">
        <v>0</v>
      </c>
      <c r="DP241" s="77">
        <v>0</v>
      </c>
    </row>
    <row r="242" spans="1:120" s="92" customFormat="1" x14ac:dyDescent="0.2">
      <c r="A242" s="91" t="s">
        <v>32</v>
      </c>
      <c r="B242" s="77"/>
      <c r="C242" s="77"/>
      <c r="D242" s="77"/>
      <c r="E242" s="77"/>
      <c r="F242" s="77"/>
      <c r="G242" s="77"/>
      <c r="H242" s="77"/>
      <c r="I242" s="77"/>
      <c r="J242" s="77"/>
      <c r="K242" s="77"/>
      <c r="L242" s="77"/>
      <c r="M242" s="77"/>
      <c r="N242" s="77"/>
      <c r="O242" s="77"/>
      <c r="P242" s="77"/>
      <c r="Q242" s="77"/>
      <c r="R242" s="77"/>
      <c r="S242" s="77"/>
      <c r="T242" s="77"/>
      <c r="U242" s="77"/>
      <c r="V242" s="77"/>
      <c r="W242" s="77"/>
      <c r="X242" s="77"/>
      <c r="Y242" s="151"/>
      <c r="Z242" s="77"/>
      <c r="AA242" s="77"/>
      <c r="AB242" s="77"/>
      <c r="AC242" s="77"/>
      <c r="AD242" s="77"/>
      <c r="AE242" s="77"/>
      <c r="AF242" s="77"/>
      <c r="AG242" s="77"/>
      <c r="AH242" s="77"/>
      <c r="AI242" s="77"/>
      <c r="AJ242" s="77"/>
      <c r="AK242" s="77"/>
      <c r="AL242" s="77"/>
      <c r="AM242" s="77"/>
      <c r="AN242" s="77"/>
      <c r="AO242" s="77"/>
      <c r="AP242" s="77"/>
      <c r="AQ242" s="77"/>
      <c r="AR242" s="77"/>
      <c r="AS242" s="77"/>
      <c r="AT242" s="77"/>
      <c r="AU242" s="77"/>
      <c r="AV242" s="77"/>
      <c r="AW242" s="77"/>
      <c r="AX242" s="77"/>
      <c r="AY242" s="77"/>
      <c r="AZ242" s="77"/>
      <c r="BA242" s="77"/>
      <c r="BB242" s="77"/>
      <c r="BC242" s="77"/>
      <c r="BD242" s="77"/>
      <c r="BE242" s="77"/>
      <c r="BF242" s="77"/>
      <c r="BG242" s="77"/>
      <c r="BH242" s="77"/>
      <c r="BI242" s="77"/>
      <c r="BJ242" s="77"/>
      <c r="BK242" s="77"/>
      <c r="BL242" s="77"/>
      <c r="BM242" s="77"/>
      <c r="BN242" s="77"/>
      <c r="BO242" s="77"/>
      <c r="BP242" s="77"/>
      <c r="BQ242" s="77"/>
      <c r="BR242" s="77"/>
      <c r="BS242" s="77"/>
      <c r="BT242" s="77"/>
      <c r="BU242" s="77"/>
      <c r="BV242" s="77"/>
      <c r="BW242" s="77"/>
      <c r="BX242" s="77"/>
      <c r="BY242" s="77"/>
      <c r="BZ242" s="77"/>
      <c r="CA242" s="77"/>
      <c r="CB242" s="77"/>
      <c r="CC242" s="77"/>
      <c r="CD242" s="77"/>
      <c r="CE242" s="77"/>
      <c r="CF242" s="77"/>
      <c r="CG242" s="77"/>
      <c r="CH242" s="77"/>
      <c r="CI242" s="77"/>
      <c r="CJ242" s="77"/>
      <c r="CK242" s="77"/>
      <c r="CL242" s="77"/>
      <c r="CM242" s="77"/>
      <c r="CN242" s="77"/>
      <c r="CO242" s="77"/>
      <c r="CP242" s="77"/>
      <c r="CQ242" s="77"/>
      <c r="CR242" s="77"/>
      <c r="CS242" s="77"/>
      <c r="CT242" s="77">
        <v>0</v>
      </c>
      <c r="CU242" s="77">
        <v>0</v>
      </c>
      <c r="CV242" s="77">
        <v>0</v>
      </c>
      <c r="CW242" s="77">
        <v>0</v>
      </c>
      <c r="CX242" s="77">
        <v>0</v>
      </c>
      <c r="CY242" s="77">
        <v>0</v>
      </c>
      <c r="CZ242" s="77">
        <v>0</v>
      </c>
      <c r="DA242" s="77">
        <v>0</v>
      </c>
      <c r="DB242" s="77">
        <v>0</v>
      </c>
      <c r="DC242" s="77">
        <v>0</v>
      </c>
      <c r="DD242" s="77">
        <v>0</v>
      </c>
      <c r="DE242" s="77">
        <v>0</v>
      </c>
      <c r="DF242" s="77">
        <v>0</v>
      </c>
      <c r="DG242" s="77">
        <v>0</v>
      </c>
      <c r="DH242" s="77">
        <v>0</v>
      </c>
      <c r="DI242" s="77">
        <v>0</v>
      </c>
      <c r="DJ242" s="77">
        <v>0</v>
      </c>
      <c r="DK242" s="77">
        <v>0</v>
      </c>
      <c r="DL242" s="77">
        <v>0</v>
      </c>
      <c r="DM242" s="77">
        <v>0</v>
      </c>
      <c r="DN242" s="77">
        <v>0</v>
      </c>
      <c r="DO242" s="77">
        <v>0</v>
      </c>
      <c r="DP242" s="77">
        <v>0</v>
      </c>
    </row>
    <row r="243" spans="1:120" s="92" customFormat="1" x14ac:dyDescent="0.2">
      <c r="A243" s="91" t="s">
        <v>14</v>
      </c>
      <c r="B243" s="77"/>
      <c r="C243" s="77"/>
      <c r="D243" s="77"/>
      <c r="E243" s="77"/>
      <c r="F243" s="77"/>
      <c r="G243" s="77"/>
      <c r="H243" s="77"/>
      <c r="I243" s="77"/>
      <c r="J243" s="77"/>
      <c r="K243" s="77"/>
      <c r="L243" s="77"/>
      <c r="M243" s="77"/>
      <c r="N243" s="77"/>
      <c r="O243" s="77"/>
      <c r="P243" s="77"/>
      <c r="Q243" s="77"/>
      <c r="R243" s="77"/>
      <c r="S243" s="77"/>
      <c r="T243" s="77"/>
      <c r="U243" s="77"/>
      <c r="V243" s="77"/>
      <c r="W243" s="77"/>
      <c r="X243" s="77"/>
      <c r="Y243" s="151"/>
      <c r="Z243" s="77"/>
      <c r="AA243" s="77"/>
      <c r="AB243" s="77"/>
      <c r="AC243" s="77"/>
      <c r="AD243" s="77"/>
      <c r="AE243" s="77"/>
      <c r="AF243" s="77"/>
      <c r="AG243" s="77"/>
      <c r="AH243" s="77"/>
      <c r="AI243" s="77"/>
      <c r="AJ243" s="77"/>
      <c r="AK243" s="77"/>
      <c r="AL243" s="77"/>
      <c r="AM243" s="77"/>
      <c r="AN243" s="77"/>
      <c r="AO243" s="77"/>
      <c r="AP243" s="77"/>
      <c r="AQ243" s="77"/>
      <c r="AR243" s="77"/>
      <c r="AS243" s="77"/>
      <c r="AT243" s="77"/>
      <c r="AU243" s="77"/>
      <c r="AV243" s="77"/>
      <c r="AW243" s="77"/>
      <c r="AX243" s="77"/>
      <c r="AY243" s="77"/>
      <c r="AZ243" s="77"/>
      <c r="BA243" s="77"/>
      <c r="BB243" s="77"/>
      <c r="BC243" s="77"/>
      <c r="BD243" s="77"/>
      <c r="BE243" s="77"/>
      <c r="BF243" s="77"/>
      <c r="BG243" s="77"/>
      <c r="BH243" s="77"/>
      <c r="BI243" s="77"/>
      <c r="BJ243" s="77"/>
      <c r="BK243" s="77"/>
      <c r="BL243" s="77"/>
      <c r="BM243" s="77"/>
      <c r="BN243" s="77"/>
      <c r="BO243" s="77"/>
      <c r="BP243" s="77"/>
      <c r="BQ243" s="77"/>
      <c r="BR243" s="77"/>
      <c r="BS243" s="77"/>
      <c r="BT243" s="77"/>
      <c r="BU243" s="77"/>
      <c r="BV243" s="77"/>
      <c r="BW243" s="77"/>
      <c r="BX243" s="77"/>
      <c r="BY243" s="77"/>
      <c r="BZ243" s="77"/>
      <c r="CA243" s="77"/>
      <c r="CB243" s="77"/>
      <c r="CC243" s="77"/>
      <c r="CD243" s="77"/>
      <c r="CE243" s="77"/>
      <c r="CF243" s="77"/>
      <c r="CG243" s="77"/>
      <c r="CH243" s="77"/>
      <c r="CI243" s="77"/>
      <c r="CJ243" s="77"/>
      <c r="CK243" s="77"/>
      <c r="CL243" s="77"/>
      <c r="CM243" s="77"/>
      <c r="CN243" s="77"/>
      <c r="CO243" s="77"/>
      <c r="CP243" s="77"/>
      <c r="CQ243" s="77"/>
      <c r="CR243" s="77"/>
      <c r="CS243" s="77"/>
      <c r="CT243" s="77">
        <v>0</v>
      </c>
      <c r="CU243" s="77">
        <v>0</v>
      </c>
      <c r="CV243" s="77">
        <v>0</v>
      </c>
      <c r="CW243" s="77">
        <v>0</v>
      </c>
      <c r="CX243" s="77">
        <v>0</v>
      </c>
      <c r="CY243" s="77">
        <v>0</v>
      </c>
      <c r="CZ243" s="77">
        <v>0</v>
      </c>
      <c r="DA243" s="77">
        <v>0</v>
      </c>
      <c r="DB243" s="77">
        <v>0</v>
      </c>
      <c r="DC243" s="77">
        <v>0</v>
      </c>
      <c r="DD243" s="77">
        <v>0</v>
      </c>
      <c r="DE243" s="77">
        <v>0</v>
      </c>
      <c r="DF243" s="77">
        <v>0</v>
      </c>
      <c r="DG243" s="77">
        <v>0</v>
      </c>
      <c r="DH243" s="77">
        <v>0</v>
      </c>
      <c r="DI243" s="77">
        <v>0</v>
      </c>
      <c r="DJ243" s="77">
        <v>0</v>
      </c>
      <c r="DK243" s="77">
        <v>0</v>
      </c>
      <c r="DL243" s="77">
        <v>0</v>
      </c>
      <c r="DM243" s="77">
        <v>0</v>
      </c>
      <c r="DN243" s="77">
        <v>0</v>
      </c>
      <c r="DO243" s="77">
        <v>0</v>
      </c>
      <c r="DP243" s="77">
        <v>0</v>
      </c>
    </row>
    <row r="244" spans="1:120" s="92" customFormat="1" x14ac:dyDescent="0.2">
      <c r="A244" s="91" t="s">
        <v>101</v>
      </c>
      <c r="B244" s="77"/>
      <c r="C244" s="77"/>
      <c r="D244" s="77"/>
      <c r="E244" s="77"/>
      <c r="F244" s="77"/>
      <c r="G244" s="77"/>
      <c r="H244" s="77"/>
      <c r="I244" s="77"/>
      <c r="J244" s="77"/>
      <c r="K244" s="77"/>
      <c r="L244" s="77"/>
      <c r="M244" s="77"/>
      <c r="N244" s="77"/>
      <c r="O244" s="77"/>
      <c r="P244" s="77"/>
      <c r="Q244" s="77"/>
      <c r="R244" s="77"/>
      <c r="S244" s="77"/>
      <c r="T244" s="77"/>
      <c r="U244" s="77"/>
      <c r="V244" s="77"/>
      <c r="W244" s="77"/>
      <c r="X244" s="77"/>
      <c r="Y244" s="151"/>
      <c r="Z244" s="77"/>
      <c r="AA244" s="77"/>
      <c r="AB244" s="77"/>
      <c r="AC244" s="77"/>
      <c r="AD244" s="77"/>
      <c r="AE244" s="77"/>
      <c r="AF244" s="77"/>
      <c r="AG244" s="77"/>
      <c r="AH244" s="77"/>
      <c r="AI244" s="77"/>
      <c r="AJ244" s="77"/>
      <c r="AK244" s="77"/>
      <c r="AL244" s="77"/>
      <c r="AM244" s="77"/>
      <c r="AN244" s="77"/>
      <c r="AO244" s="77"/>
      <c r="AP244" s="77"/>
      <c r="AQ244" s="77"/>
      <c r="AR244" s="77"/>
      <c r="AS244" s="77"/>
      <c r="AT244" s="77"/>
      <c r="AU244" s="77"/>
      <c r="AV244" s="77"/>
      <c r="AW244" s="77"/>
      <c r="AX244" s="77"/>
      <c r="AY244" s="77"/>
      <c r="AZ244" s="77"/>
      <c r="BA244" s="77"/>
      <c r="BB244" s="77"/>
      <c r="BC244" s="77"/>
      <c r="BD244" s="77"/>
      <c r="BE244" s="77"/>
      <c r="BF244" s="77"/>
      <c r="BG244" s="77"/>
      <c r="BH244" s="77"/>
      <c r="BI244" s="77"/>
      <c r="BJ244" s="77"/>
      <c r="BK244" s="77"/>
      <c r="BL244" s="77"/>
      <c r="BM244" s="77"/>
      <c r="BN244" s="77"/>
      <c r="BO244" s="77"/>
      <c r="BP244" s="77"/>
      <c r="BQ244" s="77"/>
      <c r="BR244" s="77"/>
      <c r="BS244" s="77"/>
      <c r="BT244" s="77"/>
      <c r="BU244" s="77"/>
      <c r="BV244" s="77"/>
      <c r="BW244" s="77"/>
      <c r="BX244" s="77"/>
      <c r="BY244" s="77"/>
      <c r="BZ244" s="77"/>
      <c r="CA244" s="77"/>
      <c r="CB244" s="77"/>
      <c r="CC244" s="77"/>
      <c r="CD244" s="77"/>
      <c r="CE244" s="77"/>
      <c r="CF244" s="77"/>
      <c r="CG244" s="77"/>
      <c r="CH244" s="77"/>
      <c r="CI244" s="77"/>
      <c r="CJ244" s="77"/>
      <c r="CK244" s="77"/>
      <c r="CL244" s="77"/>
      <c r="CM244" s="77"/>
      <c r="CN244" s="77"/>
      <c r="CO244" s="77"/>
      <c r="CP244" s="77"/>
      <c r="CQ244" s="77"/>
      <c r="CR244" s="77"/>
      <c r="CS244" s="77"/>
      <c r="CT244" s="77">
        <v>0</v>
      </c>
      <c r="CU244" s="77">
        <v>0</v>
      </c>
      <c r="CV244" s="77">
        <v>0</v>
      </c>
      <c r="CW244" s="77">
        <v>0</v>
      </c>
      <c r="CX244" s="77">
        <v>0</v>
      </c>
      <c r="CY244" s="77">
        <v>0</v>
      </c>
      <c r="CZ244" s="77">
        <v>0</v>
      </c>
      <c r="DA244" s="77">
        <v>0</v>
      </c>
      <c r="DB244" s="77">
        <v>0</v>
      </c>
      <c r="DC244" s="77">
        <v>0</v>
      </c>
      <c r="DD244" s="77">
        <v>0</v>
      </c>
      <c r="DE244" s="77">
        <v>0</v>
      </c>
      <c r="DF244" s="77">
        <v>0</v>
      </c>
      <c r="DG244" s="77">
        <v>0</v>
      </c>
      <c r="DH244" s="77">
        <v>0</v>
      </c>
      <c r="DI244" s="77">
        <v>0</v>
      </c>
      <c r="DJ244" s="77">
        <v>0</v>
      </c>
      <c r="DK244" s="77">
        <v>0</v>
      </c>
      <c r="DL244" s="77">
        <v>0</v>
      </c>
      <c r="DM244" s="77">
        <v>0</v>
      </c>
      <c r="DN244" s="77">
        <v>0</v>
      </c>
      <c r="DO244" s="77">
        <v>0</v>
      </c>
      <c r="DP244" s="77">
        <v>0</v>
      </c>
    </row>
    <row r="245" spans="1:120" s="92" customFormat="1" x14ac:dyDescent="0.2">
      <c r="A245" s="91" t="s">
        <v>103</v>
      </c>
      <c r="B245" s="77"/>
      <c r="C245" s="77"/>
      <c r="D245" s="77"/>
      <c r="E245" s="77"/>
      <c r="F245" s="77"/>
      <c r="G245" s="77"/>
      <c r="H245" s="77"/>
      <c r="I245" s="77"/>
      <c r="J245" s="77"/>
      <c r="K245" s="77"/>
      <c r="L245" s="77"/>
      <c r="M245" s="77"/>
      <c r="N245" s="77"/>
      <c r="O245" s="77"/>
      <c r="P245" s="77"/>
      <c r="Q245" s="77"/>
      <c r="R245" s="77"/>
      <c r="S245" s="77"/>
      <c r="T245" s="77"/>
      <c r="U245" s="77"/>
      <c r="V245" s="77"/>
      <c r="W245" s="77"/>
      <c r="X245" s="77"/>
      <c r="Y245" s="151"/>
      <c r="Z245" s="77"/>
      <c r="AA245" s="77"/>
      <c r="AB245" s="77"/>
      <c r="AC245" s="77"/>
      <c r="AD245" s="77"/>
      <c r="AE245" s="77"/>
      <c r="AF245" s="77"/>
      <c r="AG245" s="77"/>
      <c r="AH245" s="77"/>
      <c r="AI245" s="77"/>
      <c r="AJ245" s="77"/>
      <c r="AK245" s="77"/>
      <c r="AL245" s="77"/>
      <c r="AM245" s="77"/>
      <c r="AN245" s="77"/>
      <c r="AO245" s="77"/>
      <c r="AP245" s="77"/>
      <c r="AQ245" s="77"/>
      <c r="AR245" s="77"/>
      <c r="AS245" s="77"/>
      <c r="AT245" s="77"/>
      <c r="AU245" s="77"/>
      <c r="AV245" s="77"/>
      <c r="AW245" s="77"/>
      <c r="AX245" s="77"/>
      <c r="AY245" s="77"/>
      <c r="AZ245" s="77"/>
      <c r="BA245" s="77"/>
      <c r="BB245" s="77"/>
      <c r="BC245" s="77"/>
      <c r="BD245" s="77"/>
      <c r="BE245" s="77"/>
      <c r="BF245" s="77"/>
      <c r="BG245" s="77"/>
      <c r="BH245" s="77"/>
      <c r="BI245" s="77"/>
      <c r="BJ245" s="77"/>
      <c r="BK245" s="77"/>
      <c r="BL245" s="77"/>
      <c r="BM245" s="77"/>
      <c r="BN245" s="77"/>
      <c r="BO245" s="77"/>
      <c r="BP245" s="77"/>
      <c r="BQ245" s="77"/>
      <c r="BR245" s="77"/>
      <c r="BS245" s="77"/>
      <c r="BT245" s="77"/>
      <c r="BU245" s="77"/>
      <c r="BV245" s="77"/>
      <c r="BW245" s="77"/>
      <c r="BX245" s="77"/>
      <c r="BY245" s="77"/>
      <c r="BZ245" s="77"/>
      <c r="CA245" s="77"/>
      <c r="CB245" s="77"/>
      <c r="CC245" s="77"/>
      <c r="CD245" s="77"/>
      <c r="CE245" s="77"/>
      <c r="CF245" s="77"/>
      <c r="CG245" s="77"/>
      <c r="CH245" s="77"/>
      <c r="CI245" s="77"/>
      <c r="CJ245" s="77"/>
      <c r="CK245" s="77"/>
      <c r="CL245" s="77"/>
      <c r="CM245" s="77"/>
      <c r="CN245" s="77"/>
      <c r="CO245" s="77"/>
      <c r="CP245" s="77"/>
      <c r="CQ245" s="77"/>
      <c r="CR245" s="77"/>
      <c r="CS245" s="77"/>
      <c r="CT245" s="77">
        <v>0</v>
      </c>
      <c r="CU245" s="77">
        <v>0</v>
      </c>
      <c r="CV245" s="77">
        <v>0</v>
      </c>
      <c r="CW245" s="77">
        <v>0</v>
      </c>
      <c r="CX245" s="77">
        <v>0</v>
      </c>
      <c r="CY245" s="77">
        <v>0</v>
      </c>
      <c r="CZ245" s="77">
        <v>0</v>
      </c>
      <c r="DA245" s="77">
        <v>0</v>
      </c>
      <c r="DB245" s="77">
        <v>0</v>
      </c>
      <c r="DC245" s="77">
        <v>0</v>
      </c>
      <c r="DD245" s="77">
        <v>0</v>
      </c>
      <c r="DE245" s="77">
        <v>0</v>
      </c>
      <c r="DF245" s="77">
        <v>0</v>
      </c>
      <c r="DG245" s="77">
        <v>0</v>
      </c>
      <c r="DH245" s="77">
        <v>0</v>
      </c>
      <c r="DI245" s="77">
        <v>0</v>
      </c>
      <c r="DJ245" s="77">
        <v>0</v>
      </c>
      <c r="DK245" s="77">
        <v>0</v>
      </c>
      <c r="DL245" s="77">
        <v>0</v>
      </c>
      <c r="DM245" s="77">
        <v>0</v>
      </c>
      <c r="DN245" s="77">
        <v>0</v>
      </c>
      <c r="DO245" s="77">
        <v>0</v>
      </c>
      <c r="DP245" s="77">
        <v>0</v>
      </c>
    </row>
    <row r="246" spans="1:120" s="92" customFormat="1" x14ac:dyDescent="0.2">
      <c r="A246" s="91" t="s">
        <v>104</v>
      </c>
      <c r="B246" s="77"/>
      <c r="C246" s="77"/>
      <c r="D246" s="77"/>
      <c r="E246" s="77"/>
      <c r="F246" s="77"/>
      <c r="G246" s="77"/>
      <c r="H246" s="77"/>
      <c r="I246" s="77"/>
      <c r="J246" s="77"/>
      <c r="K246" s="77"/>
      <c r="L246" s="77"/>
      <c r="M246" s="77"/>
      <c r="N246" s="77"/>
      <c r="O246" s="77"/>
      <c r="P246" s="77"/>
      <c r="Q246" s="77"/>
      <c r="R246" s="77"/>
      <c r="S246" s="77"/>
      <c r="T246" s="77"/>
      <c r="U246" s="77"/>
      <c r="V246" s="77"/>
      <c r="W246" s="77"/>
      <c r="X246" s="77"/>
      <c r="Y246" s="151"/>
      <c r="Z246" s="77"/>
      <c r="AA246" s="77"/>
      <c r="AB246" s="77"/>
      <c r="AC246" s="77"/>
      <c r="AD246" s="77"/>
      <c r="AE246" s="77"/>
      <c r="AF246" s="77"/>
      <c r="AG246" s="77"/>
      <c r="AH246" s="77"/>
      <c r="AI246" s="77"/>
      <c r="AJ246" s="77"/>
      <c r="AK246" s="77"/>
      <c r="AL246" s="77"/>
      <c r="AM246" s="77"/>
      <c r="AN246" s="77"/>
      <c r="AO246" s="77"/>
      <c r="AP246" s="77"/>
      <c r="AQ246" s="77"/>
      <c r="AR246" s="77"/>
      <c r="AS246" s="77"/>
      <c r="AT246" s="77"/>
      <c r="AU246" s="77"/>
      <c r="AV246" s="77"/>
      <c r="AW246" s="77"/>
      <c r="AX246" s="77"/>
      <c r="AY246" s="77"/>
      <c r="AZ246" s="77"/>
      <c r="BA246" s="77"/>
      <c r="BB246" s="77"/>
      <c r="BC246" s="77"/>
      <c r="BD246" s="77"/>
      <c r="BE246" s="77"/>
      <c r="BF246" s="77"/>
      <c r="BG246" s="77"/>
      <c r="BH246" s="77"/>
      <c r="BI246" s="77"/>
      <c r="BJ246" s="77"/>
      <c r="BK246" s="77"/>
      <c r="BL246" s="77"/>
      <c r="BM246" s="77"/>
      <c r="BN246" s="77"/>
      <c r="BO246" s="77"/>
      <c r="BP246" s="77"/>
      <c r="BQ246" s="77"/>
      <c r="BR246" s="77"/>
      <c r="BS246" s="77"/>
      <c r="BT246" s="77"/>
      <c r="BU246" s="77"/>
      <c r="BV246" s="77"/>
      <c r="BW246" s="77"/>
      <c r="BX246" s="77"/>
      <c r="BY246" s="77"/>
      <c r="BZ246" s="77"/>
      <c r="CA246" s="77"/>
      <c r="CB246" s="77"/>
      <c r="CC246" s="77"/>
      <c r="CD246" s="77"/>
      <c r="CE246" s="77"/>
      <c r="CF246" s="77"/>
      <c r="CG246" s="77"/>
      <c r="CH246" s="77"/>
      <c r="CI246" s="77"/>
      <c r="CJ246" s="77"/>
      <c r="CK246" s="77"/>
      <c r="CL246" s="77"/>
      <c r="CM246" s="77"/>
      <c r="CN246" s="77"/>
      <c r="CO246" s="77"/>
      <c r="CP246" s="77"/>
      <c r="CQ246" s="77"/>
      <c r="CR246" s="77"/>
      <c r="CS246" s="77"/>
      <c r="CT246" s="77">
        <v>0</v>
      </c>
      <c r="CU246" s="77">
        <v>0</v>
      </c>
      <c r="CV246" s="77">
        <v>0</v>
      </c>
      <c r="CW246" s="77">
        <v>0</v>
      </c>
      <c r="CX246" s="77">
        <v>0</v>
      </c>
      <c r="CY246" s="77">
        <v>0</v>
      </c>
      <c r="CZ246" s="77">
        <v>0</v>
      </c>
      <c r="DA246" s="77">
        <v>0</v>
      </c>
      <c r="DB246" s="77">
        <v>0</v>
      </c>
      <c r="DC246" s="77">
        <v>0</v>
      </c>
      <c r="DD246" s="77">
        <v>0</v>
      </c>
      <c r="DE246" s="77">
        <v>0</v>
      </c>
      <c r="DF246" s="77">
        <v>0</v>
      </c>
      <c r="DG246" s="77">
        <v>0</v>
      </c>
      <c r="DH246" s="77">
        <v>0</v>
      </c>
      <c r="DI246" s="77">
        <v>0</v>
      </c>
      <c r="DJ246" s="77">
        <v>0</v>
      </c>
      <c r="DK246" s="77">
        <v>0</v>
      </c>
      <c r="DL246" s="77">
        <v>0</v>
      </c>
      <c r="DM246" s="77">
        <v>0</v>
      </c>
      <c r="DN246" s="77">
        <v>0</v>
      </c>
      <c r="DO246" s="77">
        <v>0</v>
      </c>
      <c r="DP246" s="77">
        <v>0</v>
      </c>
    </row>
    <row r="247" spans="1:120" s="92" customFormat="1" x14ac:dyDescent="0.2">
      <c r="A247" s="91" t="s">
        <v>27</v>
      </c>
      <c r="B247" s="77"/>
      <c r="C247" s="77"/>
      <c r="D247" s="77"/>
      <c r="E247" s="77"/>
      <c r="F247" s="77"/>
      <c r="G247" s="77"/>
      <c r="H247" s="77"/>
      <c r="I247" s="77"/>
      <c r="J247" s="77"/>
      <c r="K247" s="77"/>
      <c r="L247" s="77"/>
      <c r="M247" s="77"/>
      <c r="N247" s="77"/>
      <c r="O247" s="77"/>
      <c r="P247" s="77"/>
      <c r="Q247" s="77"/>
      <c r="R247" s="77"/>
      <c r="S247" s="77"/>
      <c r="T247" s="77"/>
      <c r="U247" s="77"/>
      <c r="V247" s="77"/>
      <c r="W247" s="77"/>
      <c r="X247" s="77"/>
      <c r="Y247" s="151"/>
      <c r="Z247" s="77"/>
      <c r="AA247" s="77"/>
      <c r="AB247" s="77"/>
      <c r="AC247" s="77"/>
      <c r="AD247" s="77"/>
      <c r="AE247" s="77"/>
      <c r="AF247" s="77"/>
      <c r="AG247" s="77"/>
      <c r="AH247" s="77"/>
      <c r="AI247" s="77"/>
      <c r="AJ247" s="77"/>
      <c r="AK247" s="77"/>
      <c r="AL247" s="77"/>
      <c r="AM247" s="77"/>
      <c r="AN247" s="77"/>
      <c r="AO247" s="77"/>
      <c r="AP247" s="77"/>
      <c r="AQ247" s="77"/>
      <c r="AR247" s="77"/>
      <c r="AS247" s="77"/>
      <c r="AT247" s="77"/>
      <c r="AU247" s="77"/>
      <c r="AV247" s="77"/>
      <c r="AW247" s="77"/>
      <c r="AX247" s="77"/>
      <c r="AY247" s="77"/>
      <c r="AZ247" s="77"/>
      <c r="BA247" s="77"/>
      <c r="BB247" s="77"/>
      <c r="BC247" s="77"/>
      <c r="BD247" s="77"/>
      <c r="BE247" s="77"/>
      <c r="BF247" s="77"/>
      <c r="BG247" s="77"/>
      <c r="BH247" s="77"/>
      <c r="BI247" s="77"/>
      <c r="BJ247" s="77"/>
      <c r="BK247" s="77"/>
      <c r="BL247" s="77"/>
      <c r="BM247" s="77"/>
      <c r="BN247" s="77"/>
      <c r="BO247" s="77"/>
      <c r="BP247" s="77"/>
      <c r="BQ247" s="77"/>
      <c r="BR247" s="77"/>
      <c r="BS247" s="77"/>
      <c r="BT247" s="77"/>
      <c r="BU247" s="77"/>
      <c r="BV247" s="77"/>
      <c r="BW247" s="77"/>
      <c r="BX247" s="77"/>
      <c r="BY247" s="77"/>
      <c r="BZ247" s="77"/>
      <c r="CA247" s="77"/>
      <c r="CB247" s="77"/>
      <c r="CC247" s="77"/>
      <c r="CD247" s="77"/>
      <c r="CE247" s="77"/>
      <c r="CF247" s="77"/>
      <c r="CG247" s="77"/>
      <c r="CH247" s="77"/>
      <c r="CI247" s="77"/>
      <c r="CJ247" s="77"/>
      <c r="CK247" s="77"/>
      <c r="CL247" s="77"/>
      <c r="CM247" s="77"/>
      <c r="CN247" s="77"/>
      <c r="CO247" s="77"/>
      <c r="CP247" s="77"/>
      <c r="CQ247" s="77"/>
      <c r="CR247" s="77"/>
      <c r="CS247" s="77"/>
      <c r="CT247" s="77">
        <v>0</v>
      </c>
      <c r="CU247" s="77">
        <v>0</v>
      </c>
      <c r="CV247" s="77">
        <v>0</v>
      </c>
      <c r="CW247" s="77">
        <v>0</v>
      </c>
      <c r="CX247" s="77">
        <v>0</v>
      </c>
      <c r="CY247" s="77">
        <v>0</v>
      </c>
      <c r="CZ247" s="77">
        <v>0</v>
      </c>
      <c r="DA247" s="77">
        <v>0</v>
      </c>
      <c r="DB247" s="77">
        <v>0</v>
      </c>
      <c r="DC247" s="77">
        <v>0</v>
      </c>
      <c r="DD247" s="77">
        <v>0</v>
      </c>
      <c r="DE247" s="77">
        <v>0</v>
      </c>
      <c r="DF247" s="77">
        <v>0</v>
      </c>
      <c r="DG247" s="77">
        <v>0</v>
      </c>
      <c r="DH247" s="77">
        <v>0</v>
      </c>
      <c r="DI247" s="77">
        <v>0</v>
      </c>
      <c r="DJ247" s="77">
        <v>0</v>
      </c>
      <c r="DK247" s="77">
        <v>0</v>
      </c>
      <c r="DL247" s="77">
        <v>0</v>
      </c>
      <c r="DM247" s="77">
        <v>0</v>
      </c>
      <c r="DN247" s="77">
        <v>0</v>
      </c>
      <c r="DO247" s="77">
        <v>0</v>
      </c>
      <c r="DP247" s="77">
        <v>0</v>
      </c>
    </row>
    <row r="248" spans="1:120" s="92" customFormat="1" x14ac:dyDescent="0.2">
      <c r="A248" s="91" t="s">
        <v>1</v>
      </c>
      <c r="B248" s="77"/>
      <c r="C248" s="77"/>
      <c r="D248" s="77"/>
      <c r="E248" s="77"/>
      <c r="F248" s="77"/>
      <c r="G248" s="77"/>
      <c r="H248" s="77"/>
      <c r="I248" s="77"/>
      <c r="J248" s="77"/>
      <c r="K248" s="77"/>
      <c r="L248" s="77"/>
      <c r="M248" s="77"/>
      <c r="N248" s="77"/>
      <c r="O248" s="77"/>
      <c r="P248" s="77"/>
      <c r="Q248" s="77"/>
      <c r="R248" s="77"/>
      <c r="S248" s="77"/>
      <c r="T248" s="77"/>
      <c r="U248" s="77"/>
      <c r="V248" s="77"/>
      <c r="W248" s="77"/>
      <c r="X248" s="77"/>
      <c r="Y248" s="151"/>
      <c r="Z248" s="77"/>
      <c r="AA248" s="77"/>
      <c r="AB248" s="77"/>
      <c r="AC248" s="77"/>
      <c r="AD248" s="77"/>
      <c r="AE248" s="77"/>
      <c r="AF248" s="77"/>
      <c r="AG248" s="77"/>
      <c r="AH248" s="77"/>
      <c r="AI248" s="77"/>
      <c r="AJ248" s="77"/>
      <c r="AK248" s="77"/>
      <c r="AL248" s="77"/>
      <c r="AM248" s="77"/>
      <c r="AN248" s="77"/>
      <c r="AO248" s="77"/>
      <c r="AP248" s="77"/>
      <c r="AQ248" s="77"/>
      <c r="AR248" s="77"/>
      <c r="AS248" s="77"/>
      <c r="AT248" s="77"/>
      <c r="AU248" s="77"/>
      <c r="AV248" s="77"/>
      <c r="AW248" s="77"/>
      <c r="AX248" s="77"/>
      <c r="AY248" s="77"/>
      <c r="AZ248" s="77"/>
      <c r="BA248" s="77"/>
      <c r="BB248" s="77"/>
      <c r="BC248" s="77"/>
      <c r="BD248" s="77"/>
      <c r="BE248" s="77"/>
      <c r="BF248" s="77"/>
      <c r="BG248" s="77"/>
      <c r="BH248" s="77"/>
      <c r="BI248" s="77"/>
      <c r="BJ248" s="77"/>
      <c r="BK248" s="77"/>
      <c r="BL248" s="77"/>
      <c r="BM248" s="77"/>
      <c r="BN248" s="77"/>
      <c r="BO248" s="77"/>
      <c r="BP248" s="77"/>
      <c r="BQ248" s="77"/>
      <c r="BR248" s="77"/>
      <c r="BS248" s="77"/>
      <c r="BT248" s="77"/>
      <c r="BU248" s="77"/>
      <c r="BV248" s="77"/>
      <c r="BW248" s="77"/>
      <c r="BX248" s="77"/>
      <c r="BY248" s="77"/>
      <c r="BZ248" s="77"/>
      <c r="CA248" s="77"/>
      <c r="CB248" s="77"/>
      <c r="CC248" s="77"/>
      <c r="CD248" s="77"/>
      <c r="CE248" s="77"/>
      <c r="CF248" s="77"/>
      <c r="CG248" s="77"/>
      <c r="CH248" s="77"/>
      <c r="CI248" s="77"/>
      <c r="CJ248" s="77"/>
      <c r="CK248" s="77"/>
      <c r="CL248" s="77"/>
      <c r="CM248" s="77"/>
      <c r="CN248" s="77"/>
      <c r="CO248" s="77"/>
      <c r="CP248" s="77"/>
      <c r="CQ248" s="77"/>
      <c r="CR248" s="77"/>
      <c r="CS248" s="77"/>
      <c r="CT248" s="77">
        <v>0</v>
      </c>
      <c r="CU248" s="77">
        <v>0</v>
      </c>
      <c r="CV248" s="77">
        <v>0</v>
      </c>
      <c r="CW248" s="77">
        <v>0</v>
      </c>
      <c r="CX248" s="77">
        <v>0</v>
      </c>
      <c r="CY248" s="77">
        <v>0</v>
      </c>
      <c r="CZ248" s="77">
        <v>0</v>
      </c>
      <c r="DA248" s="77">
        <v>0</v>
      </c>
      <c r="DB248" s="77">
        <v>0</v>
      </c>
      <c r="DC248" s="77">
        <v>0</v>
      </c>
      <c r="DD248" s="77">
        <v>0</v>
      </c>
      <c r="DE248" s="77">
        <v>0</v>
      </c>
      <c r="DF248" s="77">
        <v>0</v>
      </c>
      <c r="DG248" s="77">
        <v>0</v>
      </c>
      <c r="DH248" s="77">
        <v>0</v>
      </c>
      <c r="DI248" s="77">
        <v>0</v>
      </c>
      <c r="DJ248" s="77">
        <v>0</v>
      </c>
      <c r="DK248" s="77">
        <v>0</v>
      </c>
      <c r="DL248" s="77">
        <v>0</v>
      </c>
      <c r="DM248" s="77">
        <v>0</v>
      </c>
      <c r="DN248" s="77">
        <v>0</v>
      </c>
      <c r="DO248" s="77">
        <v>0</v>
      </c>
      <c r="DP248" s="77">
        <v>0</v>
      </c>
    </row>
    <row r="249" spans="1:120" s="92" customFormat="1" x14ac:dyDescent="0.2">
      <c r="A249" s="91" t="s">
        <v>7</v>
      </c>
      <c r="B249" s="77"/>
      <c r="C249" s="77"/>
      <c r="D249" s="77"/>
      <c r="E249" s="77"/>
      <c r="F249" s="77"/>
      <c r="G249" s="77"/>
      <c r="H249" s="77"/>
      <c r="I249" s="77"/>
      <c r="J249" s="77"/>
      <c r="K249" s="77"/>
      <c r="L249" s="77"/>
      <c r="M249" s="77"/>
      <c r="N249" s="77"/>
      <c r="O249" s="77"/>
      <c r="P249" s="77"/>
      <c r="Q249" s="77"/>
      <c r="R249" s="77"/>
      <c r="S249" s="77"/>
      <c r="T249" s="77"/>
      <c r="U249" s="77"/>
      <c r="V249" s="77"/>
      <c r="W249" s="77"/>
      <c r="X249" s="77"/>
      <c r="Y249" s="151"/>
      <c r="Z249" s="77"/>
      <c r="AA249" s="77"/>
      <c r="AB249" s="77"/>
      <c r="AC249" s="77"/>
      <c r="AD249" s="77"/>
      <c r="AE249" s="77"/>
      <c r="AF249" s="77"/>
      <c r="AG249" s="77"/>
      <c r="AH249" s="77"/>
      <c r="AI249" s="77"/>
      <c r="AJ249" s="77"/>
      <c r="AK249" s="77"/>
      <c r="AL249" s="77"/>
      <c r="AM249" s="77"/>
      <c r="AN249" s="77"/>
      <c r="AO249" s="77"/>
      <c r="AP249" s="77"/>
      <c r="AQ249" s="77"/>
      <c r="AR249" s="77"/>
      <c r="AS249" s="77"/>
      <c r="AT249" s="77"/>
      <c r="AU249" s="77"/>
      <c r="AV249" s="77"/>
      <c r="AW249" s="77"/>
      <c r="AX249" s="77"/>
      <c r="AY249" s="77"/>
      <c r="AZ249" s="77"/>
      <c r="BA249" s="77"/>
      <c r="BB249" s="77"/>
      <c r="BC249" s="77"/>
      <c r="BD249" s="77"/>
      <c r="BE249" s="77"/>
      <c r="BF249" s="77"/>
      <c r="BG249" s="77"/>
      <c r="BH249" s="77"/>
      <c r="BI249" s="77"/>
      <c r="BJ249" s="77"/>
      <c r="BK249" s="77"/>
      <c r="BL249" s="77"/>
      <c r="BM249" s="77"/>
      <c r="BN249" s="77"/>
      <c r="BO249" s="77"/>
      <c r="BP249" s="77"/>
      <c r="BQ249" s="77"/>
      <c r="BR249" s="77"/>
      <c r="BS249" s="77"/>
      <c r="BT249" s="77"/>
      <c r="BU249" s="77"/>
      <c r="BV249" s="77"/>
      <c r="BW249" s="77"/>
      <c r="BX249" s="77"/>
      <c r="BY249" s="77"/>
      <c r="BZ249" s="77"/>
      <c r="CA249" s="77"/>
      <c r="CB249" s="77"/>
      <c r="CC249" s="77"/>
      <c r="CD249" s="77"/>
      <c r="CE249" s="77"/>
      <c r="CF249" s="77"/>
      <c r="CG249" s="77"/>
      <c r="CH249" s="77"/>
      <c r="CI249" s="77"/>
      <c r="CJ249" s="77"/>
      <c r="CK249" s="77"/>
      <c r="CL249" s="77"/>
      <c r="CM249" s="77"/>
      <c r="CN249" s="77"/>
      <c r="CO249" s="77"/>
      <c r="CP249" s="77"/>
      <c r="CQ249" s="77"/>
      <c r="CR249" s="77"/>
      <c r="CS249" s="77"/>
      <c r="CT249" s="77">
        <v>0</v>
      </c>
      <c r="CU249" s="77">
        <v>0</v>
      </c>
      <c r="CV249" s="77">
        <v>0</v>
      </c>
      <c r="CW249" s="77">
        <v>0</v>
      </c>
      <c r="CX249" s="77">
        <v>0</v>
      </c>
      <c r="CY249" s="77">
        <v>0</v>
      </c>
      <c r="CZ249" s="77">
        <v>0</v>
      </c>
      <c r="DA249" s="77">
        <v>0</v>
      </c>
      <c r="DB249" s="77">
        <v>0</v>
      </c>
      <c r="DC249" s="77">
        <v>0</v>
      </c>
      <c r="DD249" s="77">
        <v>0</v>
      </c>
      <c r="DE249" s="77">
        <v>0</v>
      </c>
      <c r="DF249" s="77">
        <v>0</v>
      </c>
      <c r="DG249" s="77">
        <v>0</v>
      </c>
      <c r="DH249" s="77">
        <v>0</v>
      </c>
      <c r="DI249" s="77">
        <v>0</v>
      </c>
      <c r="DJ249" s="77">
        <v>0</v>
      </c>
      <c r="DK249" s="77">
        <v>0</v>
      </c>
      <c r="DL249" s="77">
        <v>0</v>
      </c>
      <c r="DM249" s="77">
        <v>0</v>
      </c>
      <c r="DN249" s="77">
        <v>0</v>
      </c>
      <c r="DO249" s="77">
        <v>0</v>
      </c>
      <c r="DP249" s="77">
        <v>0</v>
      </c>
    </row>
    <row r="250" spans="1:120" s="92" customFormat="1" x14ac:dyDescent="0.2">
      <c r="A250" s="91" t="s">
        <v>17</v>
      </c>
      <c r="B250" s="77"/>
      <c r="C250" s="77"/>
      <c r="D250" s="77"/>
      <c r="E250" s="77"/>
      <c r="F250" s="77"/>
      <c r="G250" s="77"/>
      <c r="H250" s="77"/>
      <c r="I250" s="77"/>
      <c r="J250" s="77"/>
      <c r="K250" s="77"/>
      <c r="L250" s="77"/>
      <c r="M250" s="77"/>
      <c r="N250" s="77"/>
      <c r="O250" s="77"/>
      <c r="P250" s="77"/>
      <c r="Q250" s="77"/>
      <c r="R250" s="77"/>
      <c r="S250" s="77"/>
      <c r="T250" s="77"/>
      <c r="U250" s="77"/>
      <c r="V250" s="77"/>
      <c r="W250" s="77"/>
      <c r="X250" s="77"/>
      <c r="Y250" s="151"/>
      <c r="Z250" s="77"/>
      <c r="AA250" s="77"/>
      <c r="AB250" s="77"/>
      <c r="AC250" s="77"/>
      <c r="AD250" s="77"/>
      <c r="AE250" s="77"/>
      <c r="AF250" s="77"/>
      <c r="AG250" s="77"/>
      <c r="AH250" s="77"/>
      <c r="AI250" s="77"/>
      <c r="AJ250" s="77"/>
      <c r="AK250" s="77"/>
      <c r="AL250" s="77"/>
      <c r="AM250" s="77"/>
      <c r="AN250" s="77"/>
      <c r="AO250" s="77"/>
      <c r="AP250" s="77"/>
      <c r="AQ250" s="77"/>
      <c r="AR250" s="77"/>
      <c r="AS250" s="77"/>
      <c r="AT250" s="77"/>
      <c r="AU250" s="77"/>
      <c r="AV250" s="77"/>
      <c r="AW250" s="77"/>
      <c r="AX250" s="77"/>
      <c r="AY250" s="77"/>
      <c r="AZ250" s="77"/>
      <c r="BA250" s="77"/>
      <c r="BB250" s="77"/>
      <c r="BC250" s="77"/>
      <c r="BD250" s="77"/>
      <c r="BE250" s="77"/>
      <c r="BF250" s="77"/>
      <c r="BG250" s="77"/>
      <c r="BH250" s="77"/>
      <c r="BI250" s="77"/>
      <c r="BJ250" s="77"/>
      <c r="BK250" s="77"/>
      <c r="BL250" s="77"/>
      <c r="BM250" s="77"/>
      <c r="BN250" s="77"/>
      <c r="BO250" s="77"/>
      <c r="BP250" s="77"/>
      <c r="BQ250" s="77"/>
      <c r="BR250" s="77"/>
      <c r="BS250" s="77"/>
      <c r="BT250" s="77"/>
      <c r="BU250" s="77"/>
      <c r="BV250" s="77"/>
      <c r="BW250" s="77"/>
      <c r="BX250" s="77"/>
      <c r="BY250" s="77"/>
      <c r="BZ250" s="77"/>
      <c r="CA250" s="77"/>
      <c r="CB250" s="77"/>
      <c r="CC250" s="77"/>
      <c r="CD250" s="77"/>
      <c r="CE250" s="77"/>
      <c r="CF250" s="77"/>
      <c r="CG250" s="77"/>
      <c r="CH250" s="77"/>
      <c r="CI250" s="77"/>
      <c r="CJ250" s="77"/>
      <c r="CK250" s="77"/>
      <c r="CL250" s="77"/>
      <c r="CM250" s="77"/>
      <c r="CN250" s="77"/>
      <c r="CO250" s="77"/>
      <c r="CP250" s="77"/>
      <c r="CQ250" s="77"/>
      <c r="CR250" s="77"/>
      <c r="CS250" s="77"/>
      <c r="CT250" s="77">
        <v>0</v>
      </c>
      <c r="CU250" s="77">
        <v>0</v>
      </c>
      <c r="CV250" s="77">
        <v>0</v>
      </c>
      <c r="CW250" s="77">
        <v>0</v>
      </c>
      <c r="CX250" s="77">
        <v>0</v>
      </c>
      <c r="CY250" s="77">
        <v>0</v>
      </c>
      <c r="CZ250" s="77">
        <v>0</v>
      </c>
      <c r="DA250" s="77">
        <v>0</v>
      </c>
      <c r="DB250" s="77">
        <v>0</v>
      </c>
      <c r="DC250" s="77">
        <v>0</v>
      </c>
      <c r="DD250" s="77">
        <v>0</v>
      </c>
      <c r="DE250" s="77">
        <v>0</v>
      </c>
      <c r="DF250" s="77">
        <v>0</v>
      </c>
      <c r="DG250" s="77">
        <v>0</v>
      </c>
      <c r="DH250" s="77">
        <v>0</v>
      </c>
      <c r="DI250" s="77">
        <v>0</v>
      </c>
      <c r="DJ250" s="77">
        <v>0</v>
      </c>
      <c r="DK250" s="77">
        <v>0</v>
      </c>
      <c r="DL250" s="77">
        <v>0</v>
      </c>
      <c r="DM250" s="77">
        <v>0</v>
      </c>
      <c r="DN250" s="77">
        <v>0</v>
      </c>
      <c r="DO250" s="77">
        <v>0</v>
      </c>
      <c r="DP250" s="77">
        <v>0</v>
      </c>
    </row>
    <row r="251" spans="1:120" s="92" customFormat="1" x14ac:dyDescent="0.2">
      <c r="A251" s="91" t="s">
        <v>18</v>
      </c>
      <c r="B251" s="77"/>
      <c r="C251" s="77"/>
      <c r="D251" s="77"/>
      <c r="E251" s="77"/>
      <c r="F251" s="77"/>
      <c r="G251" s="77"/>
      <c r="H251" s="77"/>
      <c r="I251" s="77"/>
      <c r="J251" s="77"/>
      <c r="K251" s="77"/>
      <c r="L251" s="77"/>
      <c r="M251" s="77"/>
      <c r="N251" s="77"/>
      <c r="O251" s="77"/>
      <c r="P251" s="77"/>
      <c r="Q251" s="77"/>
      <c r="R251" s="77"/>
      <c r="S251" s="77"/>
      <c r="T251" s="77"/>
      <c r="U251" s="77"/>
      <c r="V251" s="77"/>
      <c r="W251" s="77"/>
      <c r="X251" s="77"/>
      <c r="Y251" s="151"/>
      <c r="Z251" s="77"/>
      <c r="AA251" s="77"/>
      <c r="AB251" s="77"/>
      <c r="AC251" s="77"/>
      <c r="AD251" s="77"/>
      <c r="AE251" s="77"/>
      <c r="AF251" s="77"/>
      <c r="AG251" s="77"/>
      <c r="AH251" s="77"/>
      <c r="AI251" s="77"/>
      <c r="AJ251" s="77"/>
      <c r="AK251" s="77"/>
      <c r="AL251" s="77"/>
      <c r="AM251" s="77"/>
      <c r="AN251" s="77"/>
      <c r="AO251" s="77"/>
      <c r="AP251" s="77"/>
      <c r="AQ251" s="77"/>
      <c r="AR251" s="77"/>
      <c r="AS251" s="77"/>
      <c r="AT251" s="77"/>
      <c r="AU251" s="77"/>
      <c r="AV251" s="77"/>
      <c r="AW251" s="77"/>
      <c r="AX251" s="77"/>
      <c r="AY251" s="77"/>
      <c r="AZ251" s="77"/>
      <c r="BA251" s="77"/>
      <c r="BB251" s="77"/>
      <c r="BC251" s="77"/>
      <c r="BD251" s="77"/>
      <c r="BE251" s="77"/>
      <c r="BF251" s="77"/>
      <c r="BG251" s="77"/>
      <c r="BH251" s="77"/>
      <c r="BI251" s="77"/>
      <c r="BJ251" s="77"/>
      <c r="BK251" s="77"/>
      <c r="BL251" s="77"/>
      <c r="BM251" s="77"/>
      <c r="BN251" s="77"/>
      <c r="BO251" s="77"/>
      <c r="BP251" s="77"/>
      <c r="BQ251" s="77"/>
      <c r="BR251" s="77"/>
      <c r="BS251" s="77"/>
      <c r="BT251" s="77"/>
      <c r="BU251" s="77"/>
      <c r="BV251" s="77"/>
      <c r="BW251" s="77"/>
      <c r="BX251" s="77"/>
      <c r="BY251" s="77"/>
      <c r="BZ251" s="77"/>
      <c r="CA251" s="77"/>
      <c r="CB251" s="77"/>
      <c r="CC251" s="77"/>
      <c r="CD251" s="77"/>
      <c r="CE251" s="77"/>
      <c r="CF251" s="77"/>
      <c r="CG251" s="77"/>
      <c r="CH251" s="77"/>
      <c r="CI251" s="77"/>
      <c r="CJ251" s="77"/>
      <c r="CK251" s="77"/>
      <c r="CL251" s="77"/>
      <c r="CM251" s="77"/>
      <c r="CN251" s="77"/>
      <c r="CO251" s="77"/>
      <c r="CP251" s="77"/>
      <c r="CQ251" s="77"/>
      <c r="CR251" s="77"/>
      <c r="CS251" s="77"/>
      <c r="CT251" s="77">
        <v>0</v>
      </c>
      <c r="CU251" s="77">
        <v>0</v>
      </c>
      <c r="CV251" s="77">
        <v>0</v>
      </c>
      <c r="CW251" s="77">
        <v>0</v>
      </c>
      <c r="CX251" s="77">
        <v>0</v>
      </c>
      <c r="CY251" s="77">
        <v>0</v>
      </c>
      <c r="CZ251" s="77">
        <v>0</v>
      </c>
      <c r="DA251" s="77">
        <v>0</v>
      </c>
      <c r="DB251" s="77">
        <v>0</v>
      </c>
      <c r="DC251" s="77">
        <v>0</v>
      </c>
      <c r="DD251" s="77">
        <v>0</v>
      </c>
      <c r="DE251" s="77">
        <v>0</v>
      </c>
      <c r="DF251" s="77">
        <v>0</v>
      </c>
      <c r="DG251" s="77">
        <v>0</v>
      </c>
      <c r="DH251" s="77">
        <v>0</v>
      </c>
      <c r="DI251" s="77">
        <v>0</v>
      </c>
      <c r="DJ251" s="77">
        <v>0</v>
      </c>
      <c r="DK251" s="77">
        <v>0</v>
      </c>
      <c r="DL251" s="77">
        <v>0</v>
      </c>
      <c r="DM251" s="77">
        <v>0</v>
      </c>
      <c r="DN251" s="77">
        <v>0</v>
      </c>
      <c r="DO251" s="77">
        <v>0</v>
      </c>
      <c r="DP251" s="77">
        <v>0</v>
      </c>
    </row>
    <row r="252" spans="1:120" s="92" customFormat="1" x14ac:dyDescent="0.2">
      <c r="A252" s="91" t="s">
        <v>10</v>
      </c>
      <c r="B252" s="77"/>
      <c r="C252" s="77"/>
      <c r="D252" s="77"/>
      <c r="E252" s="77"/>
      <c r="F252" s="77"/>
      <c r="G252" s="77"/>
      <c r="H252" s="77"/>
      <c r="I252" s="77"/>
      <c r="J252" s="77"/>
      <c r="K252" s="77"/>
      <c r="L252" s="77"/>
      <c r="M252" s="77"/>
      <c r="N252" s="77"/>
      <c r="O252" s="77"/>
      <c r="P252" s="77"/>
      <c r="Q252" s="77"/>
      <c r="R252" s="77"/>
      <c r="S252" s="77"/>
      <c r="T252" s="77"/>
      <c r="U252" s="77"/>
      <c r="V252" s="77"/>
      <c r="W252" s="77"/>
      <c r="X252" s="77"/>
      <c r="Y252" s="151"/>
      <c r="Z252" s="77"/>
      <c r="AA252" s="77"/>
      <c r="AB252" s="77"/>
      <c r="AC252" s="77"/>
      <c r="AD252" s="77"/>
      <c r="AE252" s="77"/>
      <c r="AF252" s="77"/>
      <c r="AG252" s="77"/>
      <c r="AH252" s="77"/>
      <c r="AI252" s="77"/>
      <c r="AJ252" s="77"/>
      <c r="AK252" s="77"/>
      <c r="AL252" s="77"/>
      <c r="AM252" s="77"/>
      <c r="AN252" s="77"/>
      <c r="AO252" s="77"/>
      <c r="AP252" s="77"/>
      <c r="AQ252" s="77"/>
      <c r="AR252" s="77"/>
      <c r="AS252" s="77"/>
      <c r="AT252" s="77"/>
      <c r="AU252" s="77"/>
      <c r="AV252" s="77"/>
      <c r="AW252" s="77"/>
      <c r="AX252" s="77"/>
      <c r="AY252" s="77"/>
      <c r="AZ252" s="77"/>
      <c r="BA252" s="77"/>
      <c r="BB252" s="77"/>
      <c r="BC252" s="77"/>
      <c r="BD252" s="77"/>
      <c r="BE252" s="77"/>
      <c r="BF252" s="77"/>
      <c r="BG252" s="77"/>
      <c r="BH252" s="77"/>
      <c r="BI252" s="77"/>
      <c r="BJ252" s="77"/>
      <c r="BK252" s="77"/>
      <c r="BL252" s="77"/>
      <c r="BM252" s="77"/>
      <c r="BN252" s="77"/>
      <c r="BO252" s="77"/>
      <c r="BP252" s="77"/>
      <c r="BQ252" s="77"/>
      <c r="BR252" s="77"/>
      <c r="BS252" s="77"/>
      <c r="BT252" s="77"/>
      <c r="BU252" s="77"/>
      <c r="BV252" s="77"/>
      <c r="BW252" s="77"/>
      <c r="BX252" s="77"/>
      <c r="BY252" s="77"/>
      <c r="BZ252" s="77"/>
      <c r="CA252" s="77"/>
      <c r="CB252" s="77"/>
      <c r="CC252" s="77"/>
      <c r="CD252" s="77"/>
      <c r="CE252" s="77"/>
      <c r="CF252" s="77"/>
      <c r="CG252" s="77"/>
      <c r="CH252" s="77"/>
      <c r="CI252" s="77"/>
      <c r="CJ252" s="77"/>
      <c r="CK252" s="77"/>
      <c r="CL252" s="77"/>
      <c r="CM252" s="77"/>
      <c r="CN252" s="77"/>
      <c r="CO252" s="77"/>
      <c r="CP252" s="77"/>
      <c r="CQ252" s="77"/>
      <c r="CR252" s="77"/>
      <c r="CS252" s="77"/>
      <c r="CT252" s="77">
        <v>0</v>
      </c>
      <c r="CU252" s="77">
        <v>0</v>
      </c>
      <c r="CV252" s="77">
        <v>0</v>
      </c>
      <c r="CW252" s="77">
        <v>0</v>
      </c>
      <c r="CX252" s="77">
        <v>0</v>
      </c>
      <c r="CY252" s="77">
        <v>0</v>
      </c>
      <c r="CZ252" s="77">
        <v>0</v>
      </c>
      <c r="DA252" s="77">
        <v>0</v>
      </c>
      <c r="DB252" s="77">
        <v>0</v>
      </c>
      <c r="DC252" s="77">
        <v>0</v>
      </c>
      <c r="DD252" s="77">
        <v>0</v>
      </c>
      <c r="DE252" s="77">
        <v>0</v>
      </c>
      <c r="DF252" s="77">
        <v>0</v>
      </c>
      <c r="DG252" s="77">
        <v>0</v>
      </c>
      <c r="DH252" s="77">
        <v>0</v>
      </c>
      <c r="DI252" s="77">
        <v>0</v>
      </c>
      <c r="DJ252" s="77">
        <v>0</v>
      </c>
      <c r="DK252" s="77">
        <v>0</v>
      </c>
      <c r="DL252" s="77">
        <v>0</v>
      </c>
      <c r="DM252" s="77">
        <v>0</v>
      </c>
      <c r="DN252" s="77">
        <v>0</v>
      </c>
      <c r="DO252" s="77">
        <v>0</v>
      </c>
      <c r="DP252" s="77">
        <v>0</v>
      </c>
    </row>
    <row r="253" spans="1:120" s="92" customFormat="1" x14ac:dyDescent="0.2">
      <c r="A253" s="91" t="s">
        <v>141</v>
      </c>
      <c r="B253" s="77"/>
      <c r="C253" s="77"/>
      <c r="D253" s="77"/>
      <c r="E253" s="77"/>
      <c r="F253" s="77"/>
      <c r="G253" s="77"/>
      <c r="H253" s="77"/>
      <c r="I253" s="77"/>
      <c r="J253" s="77"/>
      <c r="K253" s="77"/>
      <c r="L253" s="77"/>
      <c r="M253" s="77"/>
      <c r="N253" s="77"/>
      <c r="O253" s="77"/>
      <c r="P253" s="77"/>
      <c r="Q253" s="77"/>
      <c r="R253" s="77"/>
      <c r="S253" s="77"/>
      <c r="T253" s="77"/>
      <c r="U253" s="77"/>
      <c r="V253" s="77"/>
      <c r="W253" s="77"/>
      <c r="X253" s="77"/>
      <c r="Y253" s="151"/>
      <c r="Z253" s="77"/>
      <c r="AA253" s="77"/>
      <c r="AB253" s="77"/>
      <c r="AC253" s="77"/>
      <c r="AD253" s="77"/>
      <c r="AE253" s="77"/>
      <c r="AF253" s="77"/>
      <c r="AG253" s="77"/>
      <c r="AH253" s="77"/>
      <c r="AI253" s="77"/>
      <c r="AJ253" s="77"/>
      <c r="AK253" s="77"/>
      <c r="AL253" s="77"/>
      <c r="AM253" s="77"/>
      <c r="AN253" s="77"/>
      <c r="AO253" s="77"/>
      <c r="AP253" s="77"/>
      <c r="AQ253" s="77"/>
      <c r="AR253" s="77"/>
      <c r="AS253" s="77"/>
      <c r="AT253" s="77"/>
      <c r="AU253" s="77"/>
      <c r="AV253" s="77"/>
      <c r="AW253" s="77"/>
      <c r="AX253" s="77"/>
      <c r="AY253" s="77"/>
      <c r="AZ253" s="77"/>
      <c r="BA253" s="77"/>
      <c r="BB253" s="77"/>
      <c r="BC253" s="77"/>
      <c r="BD253" s="77"/>
      <c r="BE253" s="77"/>
      <c r="BF253" s="77"/>
      <c r="BG253" s="77"/>
      <c r="BH253" s="77"/>
      <c r="BI253" s="77"/>
      <c r="BJ253" s="77"/>
      <c r="BK253" s="77"/>
      <c r="BL253" s="77"/>
      <c r="BM253" s="77"/>
      <c r="BN253" s="77"/>
      <c r="BO253" s="77"/>
      <c r="BP253" s="77"/>
      <c r="BQ253" s="77"/>
      <c r="BR253" s="77"/>
      <c r="BS253" s="77"/>
      <c r="BT253" s="77"/>
      <c r="BU253" s="77"/>
      <c r="BV253" s="77"/>
      <c r="BW253" s="77"/>
      <c r="BX253" s="77"/>
      <c r="BY253" s="77"/>
      <c r="BZ253" s="77"/>
      <c r="CA253" s="77"/>
      <c r="CB253" s="77"/>
      <c r="CC253" s="77"/>
      <c r="CD253" s="77"/>
      <c r="CE253" s="77"/>
      <c r="CF253" s="77"/>
      <c r="CG253" s="77"/>
      <c r="CH253" s="77"/>
      <c r="CI253" s="77"/>
      <c r="CJ253" s="77"/>
      <c r="CK253" s="77"/>
      <c r="CL253" s="77"/>
      <c r="CM253" s="77"/>
      <c r="CN253" s="77"/>
      <c r="CO253" s="77"/>
      <c r="CP253" s="77"/>
      <c r="CQ253" s="77"/>
      <c r="CR253" s="77"/>
      <c r="CS253" s="77"/>
      <c r="CT253" s="77">
        <v>0</v>
      </c>
      <c r="CU253" s="77">
        <v>0</v>
      </c>
      <c r="CV253" s="77">
        <v>0</v>
      </c>
      <c r="CW253" s="77">
        <v>0</v>
      </c>
      <c r="CX253" s="77">
        <v>0</v>
      </c>
      <c r="CY253" s="77">
        <v>0</v>
      </c>
      <c r="CZ253" s="77">
        <v>0</v>
      </c>
      <c r="DA253" s="77">
        <v>0</v>
      </c>
      <c r="DB253" s="77">
        <v>0</v>
      </c>
      <c r="DC253" s="77">
        <v>0</v>
      </c>
      <c r="DD253" s="77">
        <v>0</v>
      </c>
      <c r="DE253" s="77">
        <v>0</v>
      </c>
      <c r="DF253" s="77">
        <v>0</v>
      </c>
      <c r="DG253" s="77">
        <v>0</v>
      </c>
      <c r="DH253" s="77">
        <v>0</v>
      </c>
      <c r="DI253" s="77">
        <v>0</v>
      </c>
      <c r="DJ253" s="77">
        <v>0</v>
      </c>
      <c r="DK253" s="77">
        <v>0</v>
      </c>
      <c r="DL253" s="77">
        <v>0</v>
      </c>
      <c r="DM253" s="77">
        <v>0</v>
      </c>
      <c r="DN253" s="77">
        <v>0</v>
      </c>
      <c r="DO253" s="77">
        <v>0</v>
      </c>
      <c r="DP253" s="77">
        <v>0</v>
      </c>
    </row>
    <row r="254" spans="1:120" s="92" customFormat="1" x14ac:dyDescent="0.2">
      <c r="A254" s="91" t="s">
        <v>105</v>
      </c>
      <c r="B254" s="77"/>
      <c r="C254" s="77"/>
      <c r="D254" s="77"/>
      <c r="E254" s="77"/>
      <c r="F254" s="77"/>
      <c r="G254" s="77"/>
      <c r="H254" s="77"/>
      <c r="I254" s="77"/>
      <c r="J254" s="77"/>
      <c r="K254" s="77"/>
      <c r="L254" s="77"/>
      <c r="M254" s="77"/>
      <c r="N254" s="77"/>
      <c r="O254" s="77"/>
      <c r="P254" s="77"/>
      <c r="Q254" s="77"/>
      <c r="R254" s="77"/>
      <c r="S254" s="77"/>
      <c r="T254" s="77"/>
      <c r="U254" s="77"/>
      <c r="V254" s="77"/>
      <c r="W254" s="77"/>
      <c r="X254" s="77"/>
      <c r="Y254" s="151"/>
      <c r="Z254" s="77"/>
      <c r="AA254" s="77"/>
      <c r="AB254" s="77"/>
      <c r="AC254" s="77"/>
      <c r="AD254" s="77"/>
      <c r="AE254" s="77"/>
      <c r="AF254" s="77"/>
      <c r="AG254" s="77"/>
      <c r="AH254" s="77"/>
      <c r="AI254" s="77"/>
      <c r="AJ254" s="77"/>
      <c r="AK254" s="77"/>
      <c r="AL254" s="77"/>
      <c r="AM254" s="77"/>
      <c r="AN254" s="77"/>
      <c r="AO254" s="77"/>
      <c r="AP254" s="77"/>
      <c r="AQ254" s="77"/>
      <c r="AR254" s="77"/>
      <c r="AS254" s="77"/>
      <c r="AT254" s="77"/>
      <c r="AU254" s="77"/>
      <c r="AV254" s="77"/>
      <c r="AW254" s="77"/>
      <c r="AX254" s="77"/>
      <c r="AY254" s="77"/>
      <c r="AZ254" s="77"/>
      <c r="BA254" s="77"/>
      <c r="BB254" s="77"/>
      <c r="BC254" s="77"/>
      <c r="BD254" s="77"/>
      <c r="BE254" s="77"/>
      <c r="BF254" s="77"/>
      <c r="BG254" s="77"/>
      <c r="BH254" s="77"/>
      <c r="BI254" s="77"/>
      <c r="BJ254" s="77"/>
      <c r="BK254" s="77"/>
      <c r="BL254" s="77"/>
      <c r="BM254" s="77"/>
      <c r="BN254" s="77"/>
      <c r="BO254" s="77"/>
      <c r="BP254" s="77"/>
      <c r="BQ254" s="77"/>
      <c r="BR254" s="77"/>
      <c r="BS254" s="77"/>
      <c r="BT254" s="77"/>
      <c r="BU254" s="77"/>
      <c r="BV254" s="77"/>
      <c r="BW254" s="77"/>
      <c r="BX254" s="77"/>
      <c r="BY254" s="77"/>
      <c r="BZ254" s="77"/>
      <c r="CA254" s="77"/>
      <c r="CB254" s="77"/>
      <c r="CC254" s="77"/>
      <c r="CD254" s="77"/>
      <c r="CE254" s="77"/>
      <c r="CF254" s="77"/>
      <c r="CG254" s="77"/>
      <c r="CH254" s="77"/>
      <c r="CI254" s="77"/>
      <c r="CJ254" s="77"/>
      <c r="CK254" s="77"/>
      <c r="CL254" s="77"/>
      <c r="CM254" s="77"/>
      <c r="CN254" s="77"/>
      <c r="CO254" s="77"/>
      <c r="CP254" s="77"/>
      <c r="CQ254" s="77"/>
      <c r="CR254" s="77"/>
      <c r="CS254" s="77"/>
      <c r="CT254" s="77">
        <v>0</v>
      </c>
      <c r="CU254" s="77">
        <v>0</v>
      </c>
      <c r="CV254" s="77">
        <v>0</v>
      </c>
      <c r="CW254" s="77">
        <v>0</v>
      </c>
      <c r="CX254" s="77">
        <v>0</v>
      </c>
      <c r="CY254" s="77">
        <v>0</v>
      </c>
      <c r="CZ254" s="77">
        <v>0</v>
      </c>
      <c r="DA254" s="77">
        <v>0</v>
      </c>
      <c r="DB254" s="77">
        <v>0</v>
      </c>
      <c r="DC254" s="77">
        <v>0</v>
      </c>
      <c r="DD254" s="77">
        <v>0</v>
      </c>
      <c r="DE254" s="77">
        <v>0</v>
      </c>
      <c r="DF254" s="77">
        <v>0</v>
      </c>
      <c r="DG254" s="77">
        <v>0</v>
      </c>
      <c r="DH254" s="77">
        <v>0</v>
      </c>
      <c r="DI254" s="77">
        <v>0</v>
      </c>
      <c r="DJ254" s="77">
        <v>0</v>
      </c>
      <c r="DK254" s="77">
        <v>0</v>
      </c>
      <c r="DL254" s="77">
        <v>0</v>
      </c>
      <c r="DM254" s="77">
        <v>0</v>
      </c>
      <c r="DN254" s="77">
        <v>0</v>
      </c>
      <c r="DO254" s="77">
        <v>0</v>
      </c>
      <c r="DP254" s="77">
        <v>0</v>
      </c>
    </row>
    <row r="255" spans="1:120" s="92" customFormat="1" x14ac:dyDescent="0.2">
      <c r="A255" s="91" t="s">
        <v>37</v>
      </c>
      <c r="B255" s="77"/>
      <c r="C255" s="77"/>
      <c r="D255" s="77"/>
      <c r="E255" s="77"/>
      <c r="F255" s="77"/>
      <c r="G255" s="77"/>
      <c r="H255" s="77"/>
      <c r="I255" s="77"/>
      <c r="J255" s="77"/>
      <c r="K255" s="77"/>
      <c r="L255" s="77"/>
      <c r="M255" s="77"/>
      <c r="N255" s="77"/>
      <c r="O255" s="77"/>
      <c r="P255" s="77"/>
      <c r="Q255" s="77"/>
      <c r="R255" s="77"/>
      <c r="S255" s="77"/>
      <c r="T255" s="77"/>
      <c r="U255" s="77"/>
      <c r="V255" s="77"/>
      <c r="W255" s="77"/>
      <c r="X255" s="77"/>
      <c r="Y255" s="151"/>
      <c r="Z255" s="77"/>
      <c r="AA255" s="77"/>
      <c r="AB255" s="77"/>
      <c r="AC255" s="77"/>
      <c r="AD255" s="77"/>
      <c r="AE255" s="77"/>
      <c r="AF255" s="77"/>
      <c r="AG255" s="77"/>
      <c r="AH255" s="77"/>
      <c r="AI255" s="77"/>
      <c r="AJ255" s="77"/>
      <c r="AK255" s="77"/>
      <c r="AL255" s="77"/>
      <c r="AM255" s="77"/>
      <c r="AN255" s="77"/>
      <c r="AO255" s="77"/>
      <c r="AP255" s="77"/>
      <c r="AQ255" s="77"/>
      <c r="AR255" s="77"/>
      <c r="AS255" s="77"/>
      <c r="AT255" s="77"/>
      <c r="AU255" s="77"/>
      <c r="AV255" s="77"/>
      <c r="AW255" s="77"/>
      <c r="AX255" s="77"/>
      <c r="AY255" s="77"/>
      <c r="AZ255" s="77"/>
      <c r="BA255" s="77"/>
      <c r="BB255" s="77"/>
      <c r="BC255" s="77"/>
      <c r="BD255" s="77"/>
      <c r="BE255" s="77"/>
      <c r="BF255" s="77"/>
      <c r="BG255" s="77"/>
      <c r="BH255" s="77"/>
      <c r="BI255" s="77"/>
      <c r="BJ255" s="77"/>
      <c r="BK255" s="77"/>
      <c r="BL255" s="77"/>
      <c r="BM255" s="77"/>
      <c r="BN255" s="77"/>
      <c r="BO255" s="77"/>
      <c r="BP255" s="77"/>
      <c r="BQ255" s="77"/>
      <c r="BR255" s="77"/>
      <c r="BS255" s="77"/>
      <c r="BT255" s="77"/>
      <c r="BU255" s="77"/>
      <c r="BV255" s="77"/>
      <c r="BW255" s="77"/>
      <c r="BX255" s="77"/>
      <c r="BY255" s="77"/>
      <c r="BZ255" s="77"/>
      <c r="CA255" s="77"/>
      <c r="CB255" s="77"/>
      <c r="CC255" s="77"/>
      <c r="CD255" s="77"/>
      <c r="CE255" s="77"/>
      <c r="CF255" s="77"/>
      <c r="CG255" s="77"/>
      <c r="CH255" s="77"/>
      <c r="CI255" s="77"/>
      <c r="CJ255" s="77"/>
      <c r="CK255" s="77"/>
      <c r="CL255" s="77"/>
      <c r="CM255" s="77"/>
      <c r="CN255" s="77"/>
      <c r="CO255" s="77"/>
      <c r="CP255" s="77"/>
      <c r="CQ255" s="77"/>
      <c r="CR255" s="77"/>
      <c r="CS255" s="77"/>
      <c r="CT255" s="77">
        <v>0</v>
      </c>
      <c r="CU255" s="77">
        <v>0</v>
      </c>
      <c r="CV255" s="77">
        <v>0</v>
      </c>
      <c r="CW255" s="77">
        <v>0</v>
      </c>
      <c r="CX255" s="77">
        <v>0</v>
      </c>
      <c r="CY255" s="77">
        <v>0</v>
      </c>
      <c r="CZ255" s="77">
        <v>0</v>
      </c>
      <c r="DA255" s="77">
        <v>0</v>
      </c>
      <c r="DB255" s="77">
        <v>0</v>
      </c>
      <c r="DC255" s="77">
        <v>0</v>
      </c>
      <c r="DD255" s="77">
        <v>0</v>
      </c>
      <c r="DE255" s="77">
        <v>0</v>
      </c>
      <c r="DF255" s="77">
        <v>0</v>
      </c>
      <c r="DG255" s="77">
        <v>0</v>
      </c>
      <c r="DH255" s="77">
        <v>0</v>
      </c>
      <c r="DI255" s="77">
        <v>0</v>
      </c>
      <c r="DJ255" s="77">
        <v>0</v>
      </c>
      <c r="DK255" s="77">
        <v>0</v>
      </c>
      <c r="DL255" s="77">
        <v>0</v>
      </c>
      <c r="DM255" s="77">
        <v>0</v>
      </c>
      <c r="DN255" s="77">
        <v>0</v>
      </c>
      <c r="DO255" s="77">
        <v>0</v>
      </c>
      <c r="DP255" s="77">
        <v>0</v>
      </c>
    </row>
    <row r="256" spans="1:120" s="92" customFormat="1" x14ac:dyDescent="0.2">
      <c r="A256" s="91" t="s">
        <v>11</v>
      </c>
      <c r="B256" s="77"/>
      <c r="C256" s="77"/>
      <c r="D256" s="77"/>
      <c r="E256" s="77"/>
      <c r="F256" s="77"/>
      <c r="G256" s="77"/>
      <c r="H256" s="77"/>
      <c r="I256" s="77"/>
      <c r="J256" s="77"/>
      <c r="K256" s="77"/>
      <c r="L256" s="77"/>
      <c r="M256" s="77"/>
      <c r="N256" s="77"/>
      <c r="O256" s="77"/>
      <c r="P256" s="77"/>
      <c r="Q256" s="77"/>
      <c r="R256" s="77"/>
      <c r="S256" s="77"/>
      <c r="T256" s="77"/>
      <c r="U256" s="77"/>
      <c r="V256" s="77"/>
      <c r="W256" s="77"/>
      <c r="X256" s="77"/>
      <c r="Y256" s="151"/>
      <c r="Z256" s="77"/>
      <c r="AA256" s="77"/>
      <c r="AB256" s="77"/>
      <c r="AC256" s="77"/>
      <c r="AD256" s="77"/>
      <c r="AE256" s="77"/>
      <c r="AF256" s="77"/>
      <c r="AG256" s="77"/>
      <c r="AH256" s="77"/>
      <c r="AI256" s="77"/>
      <c r="AJ256" s="77"/>
      <c r="AK256" s="77"/>
      <c r="AL256" s="77"/>
      <c r="AM256" s="77"/>
      <c r="AN256" s="77"/>
      <c r="AO256" s="77"/>
      <c r="AP256" s="77"/>
      <c r="AQ256" s="77"/>
      <c r="AR256" s="77"/>
      <c r="AS256" s="77"/>
      <c r="AT256" s="77"/>
      <c r="AU256" s="77"/>
      <c r="AV256" s="77"/>
      <c r="AW256" s="77"/>
      <c r="AX256" s="77"/>
      <c r="AY256" s="77"/>
      <c r="AZ256" s="77"/>
      <c r="BA256" s="77"/>
      <c r="BB256" s="77"/>
      <c r="BC256" s="77"/>
      <c r="BD256" s="77"/>
      <c r="BE256" s="77"/>
      <c r="BF256" s="77"/>
      <c r="BG256" s="77"/>
      <c r="BH256" s="77"/>
      <c r="BI256" s="77"/>
      <c r="BJ256" s="77"/>
      <c r="BK256" s="77"/>
      <c r="BL256" s="77"/>
      <c r="BM256" s="77"/>
      <c r="BN256" s="77"/>
      <c r="BO256" s="77"/>
      <c r="BP256" s="77"/>
      <c r="BQ256" s="77"/>
      <c r="BR256" s="77"/>
      <c r="BS256" s="77"/>
      <c r="BT256" s="77"/>
      <c r="BU256" s="77"/>
      <c r="BV256" s="77"/>
      <c r="BW256" s="77"/>
      <c r="BX256" s="77"/>
      <c r="BY256" s="77"/>
      <c r="BZ256" s="77"/>
      <c r="CA256" s="77"/>
      <c r="CB256" s="77"/>
      <c r="CC256" s="77"/>
      <c r="CD256" s="77"/>
      <c r="CE256" s="77"/>
      <c r="CF256" s="77"/>
      <c r="CG256" s="77"/>
      <c r="CH256" s="77"/>
      <c r="CI256" s="77"/>
      <c r="CJ256" s="77"/>
      <c r="CK256" s="77"/>
      <c r="CL256" s="77"/>
      <c r="CM256" s="77"/>
      <c r="CN256" s="77"/>
      <c r="CO256" s="77"/>
      <c r="CP256" s="77"/>
      <c r="CQ256" s="77"/>
      <c r="CR256" s="77"/>
      <c r="CS256" s="77"/>
      <c r="CT256" s="77">
        <v>0</v>
      </c>
      <c r="CU256" s="77">
        <v>0</v>
      </c>
      <c r="CV256" s="77">
        <v>0</v>
      </c>
      <c r="CW256" s="77">
        <v>0</v>
      </c>
      <c r="CX256" s="77">
        <v>0</v>
      </c>
      <c r="CY256" s="77">
        <v>0</v>
      </c>
      <c r="CZ256" s="77">
        <v>0</v>
      </c>
      <c r="DA256" s="77">
        <v>0</v>
      </c>
      <c r="DB256" s="77">
        <v>0</v>
      </c>
      <c r="DC256" s="77">
        <v>0</v>
      </c>
      <c r="DD256" s="77">
        <v>0</v>
      </c>
      <c r="DE256" s="77">
        <v>0</v>
      </c>
      <c r="DF256" s="77">
        <v>0</v>
      </c>
      <c r="DG256" s="77">
        <v>0</v>
      </c>
      <c r="DH256" s="77">
        <v>0</v>
      </c>
      <c r="DI256" s="77">
        <v>0</v>
      </c>
      <c r="DJ256" s="77">
        <v>0</v>
      </c>
      <c r="DK256" s="77">
        <v>0</v>
      </c>
      <c r="DL256" s="77">
        <v>0</v>
      </c>
      <c r="DM256" s="77">
        <v>0</v>
      </c>
      <c r="DN256" s="77">
        <v>0</v>
      </c>
      <c r="DO256" s="77">
        <v>0</v>
      </c>
      <c r="DP256" s="77">
        <v>0</v>
      </c>
    </row>
    <row r="257" spans="1:124" s="92" customFormat="1" x14ac:dyDescent="0.2">
      <c r="A257" s="91" t="s">
        <v>0</v>
      </c>
      <c r="B257" s="77"/>
      <c r="C257" s="77"/>
      <c r="D257" s="77"/>
      <c r="E257" s="77"/>
      <c r="F257" s="77"/>
      <c r="G257" s="77"/>
      <c r="H257" s="77"/>
      <c r="I257" s="77"/>
      <c r="J257" s="77"/>
      <c r="K257" s="77"/>
      <c r="L257" s="77"/>
      <c r="M257" s="77"/>
      <c r="N257" s="77"/>
      <c r="O257" s="77"/>
      <c r="P257" s="77"/>
      <c r="Q257" s="77"/>
      <c r="R257" s="77"/>
      <c r="S257" s="77"/>
      <c r="T257" s="77"/>
      <c r="U257" s="77"/>
      <c r="V257" s="77"/>
      <c r="W257" s="77"/>
      <c r="X257" s="77"/>
      <c r="Y257" s="151"/>
      <c r="Z257" s="77"/>
      <c r="AA257" s="77"/>
      <c r="AB257" s="77"/>
      <c r="AC257" s="77"/>
      <c r="AD257" s="77"/>
      <c r="AE257" s="77"/>
      <c r="AF257" s="77"/>
      <c r="AG257" s="77"/>
      <c r="AH257" s="77"/>
      <c r="AI257" s="77"/>
      <c r="AJ257" s="77"/>
      <c r="AK257" s="77"/>
      <c r="AL257" s="77"/>
      <c r="AM257" s="77"/>
      <c r="AN257" s="77"/>
      <c r="AO257" s="77"/>
      <c r="AP257" s="77"/>
      <c r="AQ257" s="77"/>
      <c r="AR257" s="77"/>
      <c r="AS257" s="77"/>
      <c r="AT257" s="77"/>
      <c r="AU257" s="77"/>
      <c r="AV257" s="77"/>
      <c r="AW257" s="77"/>
      <c r="AX257" s="77"/>
      <c r="AY257" s="77"/>
      <c r="AZ257" s="77"/>
      <c r="BA257" s="77"/>
      <c r="BB257" s="77"/>
      <c r="BC257" s="77"/>
      <c r="BD257" s="77"/>
      <c r="BE257" s="77"/>
      <c r="BF257" s="77"/>
      <c r="BG257" s="77"/>
      <c r="BH257" s="77"/>
      <c r="BI257" s="77"/>
      <c r="BJ257" s="77"/>
      <c r="BK257" s="77"/>
      <c r="BL257" s="77"/>
      <c r="BM257" s="77"/>
      <c r="BN257" s="77"/>
      <c r="BO257" s="77"/>
      <c r="BP257" s="77"/>
      <c r="BQ257" s="77"/>
      <c r="BR257" s="77"/>
      <c r="BS257" s="77"/>
      <c r="BT257" s="77"/>
      <c r="BU257" s="77"/>
      <c r="BV257" s="77"/>
      <c r="BW257" s="77"/>
      <c r="BX257" s="77"/>
      <c r="BY257" s="77"/>
      <c r="BZ257" s="77"/>
      <c r="CA257" s="77"/>
      <c r="CB257" s="77"/>
      <c r="CC257" s="77"/>
      <c r="CD257" s="77"/>
      <c r="CE257" s="77"/>
      <c r="CF257" s="77"/>
      <c r="CG257" s="77"/>
      <c r="CH257" s="77"/>
      <c r="CI257" s="77"/>
      <c r="CJ257" s="77"/>
      <c r="CK257" s="77"/>
      <c r="CL257" s="77"/>
      <c r="CM257" s="77"/>
      <c r="CN257" s="77"/>
      <c r="CO257" s="77"/>
      <c r="CP257" s="77"/>
      <c r="CQ257" s="77"/>
      <c r="CR257" s="77"/>
      <c r="CS257" s="77"/>
      <c r="CT257" s="77">
        <v>0</v>
      </c>
      <c r="CU257" s="77">
        <v>0</v>
      </c>
      <c r="CV257" s="77">
        <v>0</v>
      </c>
      <c r="CW257" s="77">
        <v>0</v>
      </c>
      <c r="CX257" s="77">
        <v>0</v>
      </c>
      <c r="CY257" s="77">
        <v>0</v>
      </c>
      <c r="CZ257" s="77">
        <v>0</v>
      </c>
      <c r="DA257" s="77">
        <v>0</v>
      </c>
      <c r="DB257" s="77">
        <v>0</v>
      </c>
      <c r="DC257" s="77">
        <v>0</v>
      </c>
      <c r="DD257" s="77">
        <v>0</v>
      </c>
      <c r="DE257" s="77">
        <v>0</v>
      </c>
      <c r="DF257" s="77">
        <v>0</v>
      </c>
      <c r="DG257" s="77">
        <v>0</v>
      </c>
      <c r="DH257" s="77">
        <v>0</v>
      </c>
      <c r="DI257" s="77">
        <v>0</v>
      </c>
      <c r="DJ257" s="77">
        <v>0</v>
      </c>
      <c r="DK257" s="77">
        <v>0</v>
      </c>
      <c r="DL257" s="77">
        <v>0</v>
      </c>
      <c r="DM257" s="77">
        <v>0</v>
      </c>
      <c r="DN257" s="77">
        <v>0</v>
      </c>
      <c r="DO257" s="77">
        <v>0</v>
      </c>
      <c r="DP257" s="77">
        <v>0</v>
      </c>
    </row>
    <row r="258" spans="1:124" s="92" customFormat="1" x14ac:dyDescent="0.2">
      <c r="A258" s="91" t="s">
        <v>106</v>
      </c>
      <c r="B258" s="77"/>
      <c r="C258" s="77"/>
      <c r="D258" s="77"/>
      <c r="E258" s="77"/>
      <c r="F258" s="77"/>
      <c r="G258" s="77"/>
      <c r="H258" s="77"/>
      <c r="I258" s="77"/>
      <c r="J258" s="77"/>
      <c r="K258" s="77"/>
      <c r="L258" s="77"/>
      <c r="M258" s="77"/>
      <c r="N258" s="77"/>
      <c r="O258" s="77"/>
      <c r="P258" s="77"/>
      <c r="Q258" s="77"/>
      <c r="R258" s="77"/>
      <c r="S258" s="77"/>
      <c r="T258" s="77"/>
      <c r="U258" s="77"/>
      <c r="V258" s="77"/>
      <c r="W258" s="77"/>
      <c r="X258" s="77"/>
      <c r="Y258" s="151"/>
      <c r="Z258" s="77"/>
      <c r="AA258" s="77"/>
      <c r="AB258" s="77"/>
      <c r="AC258" s="77"/>
      <c r="AD258" s="77"/>
      <c r="AE258" s="77"/>
      <c r="AF258" s="77"/>
      <c r="AG258" s="77"/>
      <c r="AH258" s="77"/>
      <c r="AI258" s="77"/>
      <c r="AJ258" s="77"/>
      <c r="AK258" s="77"/>
      <c r="AL258" s="77"/>
      <c r="AM258" s="77"/>
      <c r="AN258" s="77"/>
      <c r="AO258" s="77"/>
      <c r="AP258" s="77"/>
      <c r="AQ258" s="77"/>
      <c r="AR258" s="77"/>
      <c r="AS258" s="77"/>
      <c r="AT258" s="77"/>
      <c r="AU258" s="77"/>
      <c r="AV258" s="77"/>
      <c r="AW258" s="77"/>
      <c r="AX258" s="77"/>
      <c r="AY258" s="77"/>
      <c r="AZ258" s="77"/>
      <c r="BA258" s="77"/>
      <c r="BB258" s="77"/>
      <c r="BC258" s="77"/>
      <c r="BD258" s="77"/>
      <c r="BE258" s="77"/>
      <c r="BF258" s="77"/>
      <c r="BG258" s="77"/>
      <c r="BH258" s="77"/>
      <c r="BI258" s="77"/>
      <c r="BJ258" s="77"/>
      <c r="BK258" s="77"/>
      <c r="BL258" s="77"/>
      <c r="BM258" s="77"/>
      <c r="BN258" s="77"/>
      <c r="BO258" s="77"/>
      <c r="BP258" s="77"/>
      <c r="BQ258" s="77"/>
      <c r="BR258" s="77"/>
      <c r="BS258" s="77"/>
      <c r="BT258" s="77"/>
      <c r="BU258" s="77"/>
      <c r="BV258" s="77"/>
      <c r="BW258" s="77"/>
      <c r="BX258" s="77"/>
      <c r="BY258" s="77"/>
      <c r="BZ258" s="77"/>
      <c r="CA258" s="77"/>
      <c r="CB258" s="77"/>
      <c r="CC258" s="77"/>
      <c r="CD258" s="77"/>
      <c r="CE258" s="77"/>
      <c r="CF258" s="77"/>
      <c r="CG258" s="77"/>
      <c r="CH258" s="77"/>
      <c r="CI258" s="77"/>
      <c r="CJ258" s="77"/>
      <c r="CK258" s="77"/>
      <c r="CL258" s="77"/>
      <c r="CM258" s="77"/>
      <c r="CN258" s="77"/>
      <c r="CO258" s="77"/>
      <c r="CP258" s="77"/>
      <c r="CQ258" s="77"/>
      <c r="CR258" s="77"/>
      <c r="CS258" s="77"/>
      <c r="CT258" s="77">
        <v>0</v>
      </c>
      <c r="CU258" s="77">
        <v>0</v>
      </c>
      <c r="CV258" s="77">
        <v>0</v>
      </c>
      <c r="CW258" s="77">
        <v>0</v>
      </c>
      <c r="CX258" s="77">
        <v>0</v>
      </c>
      <c r="CY258" s="77">
        <v>0</v>
      </c>
      <c r="CZ258" s="77">
        <v>0</v>
      </c>
      <c r="DA258" s="77">
        <v>0</v>
      </c>
      <c r="DB258" s="77">
        <v>0</v>
      </c>
      <c r="DC258" s="77">
        <v>0</v>
      </c>
      <c r="DD258" s="77">
        <v>0</v>
      </c>
      <c r="DE258" s="77">
        <v>0</v>
      </c>
      <c r="DF258" s="77">
        <v>0</v>
      </c>
      <c r="DG258" s="77">
        <v>0</v>
      </c>
      <c r="DH258" s="77">
        <v>0</v>
      </c>
      <c r="DI258" s="77">
        <v>0</v>
      </c>
      <c r="DJ258" s="77">
        <v>0</v>
      </c>
      <c r="DK258" s="77">
        <v>0</v>
      </c>
      <c r="DL258" s="77">
        <v>0</v>
      </c>
      <c r="DM258" s="77">
        <v>0</v>
      </c>
      <c r="DN258" s="77">
        <v>0</v>
      </c>
      <c r="DO258" s="77">
        <v>0</v>
      </c>
      <c r="DP258" s="77">
        <v>0</v>
      </c>
    </row>
    <row r="259" spans="1:124" s="92" customFormat="1" x14ac:dyDescent="0.2">
      <c r="A259" s="93" t="s">
        <v>41</v>
      </c>
      <c r="B259" s="77"/>
      <c r="C259" s="77"/>
      <c r="D259" s="77"/>
      <c r="E259" s="77"/>
      <c r="F259" s="77"/>
      <c r="G259" s="77"/>
      <c r="H259" s="77"/>
      <c r="I259" s="77"/>
      <c r="J259" s="77"/>
      <c r="K259" s="77"/>
      <c r="L259" s="77"/>
      <c r="M259" s="77"/>
      <c r="N259" s="77"/>
      <c r="O259" s="77"/>
      <c r="P259" s="77"/>
      <c r="Q259" s="77"/>
      <c r="R259" s="77"/>
      <c r="S259" s="77"/>
      <c r="T259" s="77"/>
      <c r="U259" s="77"/>
      <c r="V259" s="77"/>
      <c r="W259" s="77"/>
      <c r="X259" s="77"/>
      <c r="Y259" s="151"/>
      <c r="Z259" s="77"/>
      <c r="AA259" s="77"/>
      <c r="AB259" s="77"/>
      <c r="AC259" s="77"/>
      <c r="AD259" s="77"/>
      <c r="AE259" s="77"/>
      <c r="AF259" s="77"/>
      <c r="AG259" s="77"/>
      <c r="AH259" s="77"/>
      <c r="AI259" s="77"/>
      <c r="AJ259" s="77"/>
      <c r="AK259" s="77"/>
      <c r="AL259" s="77"/>
      <c r="AM259" s="77"/>
      <c r="AN259" s="77"/>
      <c r="AO259" s="77"/>
      <c r="AP259" s="77"/>
      <c r="AQ259" s="77"/>
      <c r="AR259" s="77"/>
      <c r="AS259" s="77"/>
      <c r="AT259" s="77"/>
      <c r="AU259" s="77"/>
      <c r="AV259" s="77"/>
      <c r="AW259" s="77"/>
      <c r="AX259" s="77"/>
      <c r="AY259" s="77"/>
      <c r="AZ259" s="77"/>
      <c r="BA259" s="77"/>
      <c r="BB259" s="77"/>
      <c r="BC259" s="77"/>
      <c r="BD259" s="77"/>
      <c r="BE259" s="77"/>
      <c r="BF259" s="77"/>
      <c r="BG259" s="77"/>
      <c r="BH259" s="77"/>
      <c r="BI259" s="77"/>
      <c r="BJ259" s="77"/>
      <c r="BK259" s="77"/>
      <c r="BL259" s="77"/>
      <c r="BM259" s="77"/>
      <c r="BN259" s="77"/>
      <c r="BO259" s="77"/>
      <c r="BP259" s="77"/>
      <c r="BQ259" s="77"/>
      <c r="BR259" s="77"/>
      <c r="BS259" s="77"/>
      <c r="BT259" s="77"/>
      <c r="BU259" s="77"/>
      <c r="BV259" s="77"/>
      <c r="BW259" s="77"/>
      <c r="BX259" s="77"/>
      <c r="BY259" s="77"/>
      <c r="BZ259" s="77"/>
      <c r="CA259" s="77"/>
      <c r="CB259" s="77"/>
      <c r="CC259" s="77"/>
      <c r="CD259" s="77"/>
      <c r="CE259" s="77"/>
      <c r="CF259" s="77"/>
      <c r="CG259" s="77"/>
      <c r="CH259" s="77"/>
      <c r="CI259" s="77"/>
      <c r="CJ259" s="77"/>
      <c r="CK259" s="77"/>
      <c r="CL259" s="77"/>
      <c r="CM259" s="77"/>
      <c r="CN259" s="77"/>
      <c r="CO259" s="77"/>
      <c r="CP259" s="77"/>
      <c r="CQ259" s="77"/>
      <c r="CR259" s="77"/>
      <c r="CS259" s="77"/>
      <c r="CT259" s="77">
        <v>0</v>
      </c>
      <c r="CU259" s="77">
        <v>0</v>
      </c>
      <c r="CV259" s="77">
        <v>0</v>
      </c>
      <c r="CW259" s="77">
        <v>0</v>
      </c>
      <c r="CX259" s="77">
        <v>0</v>
      </c>
      <c r="CY259" s="77">
        <v>0</v>
      </c>
      <c r="CZ259" s="77">
        <v>0</v>
      </c>
      <c r="DA259" s="77">
        <v>0</v>
      </c>
      <c r="DB259" s="77">
        <v>0</v>
      </c>
      <c r="DC259" s="77">
        <v>0</v>
      </c>
      <c r="DD259" s="77">
        <v>0</v>
      </c>
      <c r="DE259" s="77">
        <v>0</v>
      </c>
      <c r="DF259" s="77">
        <v>0</v>
      </c>
      <c r="DG259" s="77">
        <v>0</v>
      </c>
      <c r="DH259" s="77">
        <v>0</v>
      </c>
      <c r="DI259" s="77">
        <v>0</v>
      </c>
      <c r="DJ259" s="77">
        <v>0</v>
      </c>
      <c r="DK259" s="77">
        <v>0</v>
      </c>
      <c r="DL259" s="77">
        <v>0</v>
      </c>
      <c r="DM259" s="77">
        <v>0</v>
      </c>
      <c r="DN259" s="77">
        <v>0</v>
      </c>
      <c r="DO259" s="77">
        <v>0</v>
      </c>
      <c r="DP259" s="77">
        <v>0</v>
      </c>
    </row>
    <row r="260" spans="1:124" s="100" customFormat="1" x14ac:dyDescent="0.2">
      <c r="A260" s="96" t="s">
        <v>39</v>
      </c>
      <c r="B260" s="130">
        <v>0</v>
      </c>
      <c r="C260" s="130">
        <v>0</v>
      </c>
      <c r="D260" s="130">
        <v>0</v>
      </c>
      <c r="E260" s="130">
        <v>0</v>
      </c>
      <c r="F260" s="130">
        <v>0</v>
      </c>
      <c r="G260" s="130">
        <v>0</v>
      </c>
      <c r="H260" s="130">
        <v>0</v>
      </c>
      <c r="I260" s="130">
        <v>0</v>
      </c>
      <c r="J260" s="130">
        <v>0</v>
      </c>
      <c r="K260" s="130">
        <v>0</v>
      </c>
      <c r="L260" s="130">
        <v>0</v>
      </c>
      <c r="M260" s="130">
        <v>0</v>
      </c>
      <c r="N260" s="130">
        <v>0</v>
      </c>
      <c r="O260" s="130">
        <v>0</v>
      </c>
      <c r="P260" s="130">
        <v>0</v>
      </c>
      <c r="Q260" s="130">
        <v>0</v>
      </c>
      <c r="R260" s="130">
        <v>0</v>
      </c>
      <c r="S260" s="130">
        <v>0</v>
      </c>
      <c r="T260" s="130">
        <v>0</v>
      </c>
      <c r="U260" s="130">
        <v>0</v>
      </c>
      <c r="V260" s="130">
        <v>0</v>
      </c>
      <c r="W260" s="130">
        <v>0</v>
      </c>
      <c r="X260" s="130">
        <v>0</v>
      </c>
      <c r="Y260" s="152"/>
      <c r="Z260" s="130">
        <v>0</v>
      </c>
      <c r="AA260" s="130">
        <v>0</v>
      </c>
      <c r="AB260" s="130">
        <v>0</v>
      </c>
      <c r="AC260" s="130">
        <v>0</v>
      </c>
      <c r="AD260" s="130">
        <v>0</v>
      </c>
      <c r="AE260" s="130">
        <v>0</v>
      </c>
      <c r="AF260" s="130">
        <v>0</v>
      </c>
      <c r="AG260" s="130">
        <v>0</v>
      </c>
      <c r="AH260" s="130">
        <v>0</v>
      </c>
      <c r="AI260" s="130">
        <v>0</v>
      </c>
      <c r="AJ260" s="130">
        <v>0</v>
      </c>
      <c r="AK260" s="130">
        <v>0</v>
      </c>
      <c r="AL260" s="130">
        <v>0</v>
      </c>
      <c r="AM260" s="130">
        <v>0</v>
      </c>
      <c r="AN260" s="130">
        <v>0</v>
      </c>
      <c r="AO260" s="130">
        <v>0</v>
      </c>
      <c r="AP260" s="130">
        <v>0</v>
      </c>
      <c r="AQ260" s="130">
        <v>0</v>
      </c>
      <c r="AR260" s="130">
        <v>0</v>
      </c>
      <c r="AS260" s="130">
        <v>0</v>
      </c>
      <c r="AT260" s="130">
        <v>0</v>
      </c>
      <c r="AU260" s="130">
        <v>0</v>
      </c>
      <c r="AV260" s="130">
        <v>0</v>
      </c>
      <c r="AW260" s="98"/>
      <c r="AX260" s="130">
        <v>0</v>
      </c>
      <c r="AY260" s="130">
        <v>0</v>
      </c>
      <c r="AZ260" s="130">
        <v>0</v>
      </c>
      <c r="BA260" s="130">
        <v>0</v>
      </c>
      <c r="BB260" s="130">
        <v>0</v>
      </c>
      <c r="BC260" s="130">
        <v>0</v>
      </c>
      <c r="BD260" s="130">
        <v>0</v>
      </c>
      <c r="BE260" s="130">
        <v>0</v>
      </c>
      <c r="BF260" s="130">
        <v>0</v>
      </c>
      <c r="BG260" s="130">
        <v>0</v>
      </c>
      <c r="BH260" s="130">
        <v>0</v>
      </c>
      <c r="BI260" s="130">
        <v>0</v>
      </c>
      <c r="BJ260" s="130">
        <v>0</v>
      </c>
      <c r="BK260" s="130">
        <v>0</v>
      </c>
      <c r="BL260" s="130">
        <v>0</v>
      </c>
      <c r="BM260" s="130">
        <v>0</v>
      </c>
      <c r="BN260" s="130">
        <v>0</v>
      </c>
      <c r="BO260" s="130">
        <v>0</v>
      </c>
      <c r="BP260" s="130">
        <v>0</v>
      </c>
      <c r="BQ260" s="130">
        <v>0</v>
      </c>
      <c r="BR260" s="130">
        <v>0</v>
      </c>
      <c r="BS260" s="130">
        <v>0</v>
      </c>
      <c r="BT260" s="130">
        <v>0</v>
      </c>
      <c r="BU260" s="98"/>
      <c r="BV260" s="130">
        <v>0</v>
      </c>
      <c r="BW260" s="130">
        <v>0</v>
      </c>
      <c r="BX260" s="130">
        <v>0</v>
      </c>
      <c r="BY260" s="130">
        <v>0</v>
      </c>
      <c r="BZ260" s="130">
        <v>0</v>
      </c>
      <c r="CA260" s="130">
        <v>0</v>
      </c>
      <c r="CB260" s="130">
        <v>0</v>
      </c>
      <c r="CC260" s="130">
        <v>0</v>
      </c>
      <c r="CD260" s="130">
        <v>0</v>
      </c>
      <c r="CE260" s="130">
        <v>0</v>
      </c>
      <c r="CF260" s="130">
        <v>0</v>
      </c>
      <c r="CG260" s="130">
        <v>0</v>
      </c>
      <c r="CH260" s="130">
        <v>0</v>
      </c>
      <c r="CI260" s="130">
        <v>0</v>
      </c>
      <c r="CJ260" s="130">
        <v>0</v>
      </c>
      <c r="CK260" s="130">
        <v>0</v>
      </c>
      <c r="CL260" s="130">
        <v>0</v>
      </c>
      <c r="CM260" s="130">
        <v>0</v>
      </c>
      <c r="CN260" s="130">
        <v>0</v>
      </c>
      <c r="CO260" s="130">
        <v>0</v>
      </c>
      <c r="CP260" s="130">
        <v>0</v>
      </c>
      <c r="CQ260" s="130">
        <v>0</v>
      </c>
      <c r="CR260" s="130">
        <v>0</v>
      </c>
      <c r="CS260" s="98"/>
      <c r="CT260" s="130">
        <v>0</v>
      </c>
      <c r="CU260" s="130">
        <v>0</v>
      </c>
      <c r="CV260" s="130">
        <v>0</v>
      </c>
      <c r="CW260" s="130">
        <v>0</v>
      </c>
      <c r="CX260" s="130">
        <v>0</v>
      </c>
      <c r="CY260" s="130">
        <v>0</v>
      </c>
      <c r="CZ260" s="130">
        <v>0</v>
      </c>
      <c r="DA260" s="130">
        <v>0</v>
      </c>
      <c r="DB260" s="130">
        <v>0</v>
      </c>
      <c r="DC260" s="130">
        <v>0</v>
      </c>
      <c r="DD260" s="130">
        <v>0</v>
      </c>
      <c r="DE260" s="130">
        <v>0</v>
      </c>
      <c r="DF260" s="130">
        <v>0</v>
      </c>
      <c r="DG260" s="130">
        <v>0</v>
      </c>
      <c r="DH260" s="130">
        <v>0</v>
      </c>
      <c r="DI260" s="130">
        <v>0</v>
      </c>
      <c r="DJ260" s="130">
        <v>0</v>
      </c>
      <c r="DK260" s="130">
        <v>0</v>
      </c>
      <c r="DL260" s="130">
        <v>0</v>
      </c>
      <c r="DM260" s="130">
        <v>0</v>
      </c>
      <c r="DN260" s="130">
        <v>0</v>
      </c>
      <c r="DO260" s="130">
        <v>0</v>
      </c>
      <c r="DP260" s="130">
        <v>0</v>
      </c>
    </row>
    <row r="261" spans="1:124" s="104" customFormat="1" ht="13.5" thickBot="1" x14ac:dyDescent="0.25">
      <c r="A261" s="102" t="s">
        <v>42</v>
      </c>
      <c r="B261" s="103">
        <v>64</v>
      </c>
      <c r="C261" s="103">
        <v>55</v>
      </c>
      <c r="D261" s="103">
        <v>51</v>
      </c>
      <c r="E261" s="103">
        <v>50</v>
      </c>
      <c r="F261" s="103">
        <v>52</v>
      </c>
      <c r="G261" s="103">
        <v>51</v>
      </c>
      <c r="H261" s="103">
        <v>51</v>
      </c>
      <c r="I261" s="103">
        <v>51</v>
      </c>
      <c r="J261" s="103">
        <v>51</v>
      </c>
      <c r="K261" s="103">
        <v>50</v>
      </c>
      <c r="L261" s="103">
        <v>50</v>
      </c>
      <c r="M261" s="103">
        <v>0</v>
      </c>
      <c r="N261" s="103">
        <v>0</v>
      </c>
      <c r="O261" s="103">
        <v>0</v>
      </c>
      <c r="P261" s="103">
        <v>0</v>
      </c>
      <c r="Q261" s="103">
        <v>0</v>
      </c>
      <c r="R261" s="103">
        <v>0</v>
      </c>
      <c r="S261" s="103">
        <v>0</v>
      </c>
      <c r="T261" s="103">
        <v>0</v>
      </c>
      <c r="U261" s="103">
        <v>0</v>
      </c>
      <c r="V261" s="103">
        <v>0</v>
      </c>
      <c r="W261" s="103">
        <v>0</v>
      </c>
      <c r="X261" s="103">
        <v>0</v>
      </c>
      <c r="Y261" s="152"/>
      <c r="Z261" s="103">
        <v>0</v>
      </c>
      <c r="AA261" s="103">
        <v>0</v>
      </c>
      <c r="AB261" s="103">
        <v>0</v>
      </c>
      <c r="AC261" s="103">
        <v>0</v>
      </c>
      <c r="AD261" s="103">
        <v>0</v>
      </c>
      <c r="AE261" s="103">
        <v>1</v>
      </c>
      <c r="AF261" s="103">
        <v>13</v>
      </c>
      <c r="AG261" s="103">
        <v>31</v>
      </c>
      <c r="AH261" s="103">
        <v>4</v>
      </c>
      <c r="AI261" s="103">
        <v>9</v>
      </c>
      <c r="AJ261" s="103">
        <v>21</v>
      </c>
      <c r="AK261" s="103">
        <v>1</v>
      </c>
      <c r="AL261" s="103">
        <v>0</v>
      </c>
      <c r="AM261" s="103">
        <v>0</v>
      </c>
      <c r="AN261" s="103">
        <v>20</v>
      </c>
      <c r="AO261" s="103">
        <v>8</v>
      </c>
      <c r="AP261" s="103">
        <v>6</v>
      </c>
      <c r="AQ261" s="103">
        <v>19</v>
      </c>
      <c r="AR261" s="103">
        <v>19</v>
      </c>
      <c r="AS261" s="103">
        <v>19</v>
      </c>
      <c r="AT261" s="103">
        <v>19</v>
      </c>
      <c r="AU261" s="103">
        <v>19</v>
      </c>
      <c r="AV261" s="103">
        <v>19</v>
      </c>
      <c r="AW261" s="98"/>
      <c r="AX261" s="103">
        <v>0</v>
      </c>
      <c r="AY261" s="103">
        <v>2</v>
      </c>
      <c r="AZ261" s="103">
        <v>2790</v>
      </c>
      <c r="BA261" s="103">
        <v>5850</v>
      </c>
      <c r="BB261" s="103">
        <v>569</v>
      </c>
      <c r="BC261" s="103">
        <v>2540</v>
      </c>
      <c r="BD261" s="103">
        <v>947</v>
      </c>
      <c r="BE261" s="103">
        <v>956</v>
      </c>
      <c r="BF261" s="103">
        <v>959</v>
      </c>
      <c r="BG261" s="103">
        <v>947</v>
      </c>
      <c r="BH261" s="103">
        <v>8234</v>
      </c>
      <c r="BI261" s="103">
        <v>8243</v>
      </c>
      <c r="BJ261" s="103">
        <v>8438</v>
      </c>
      <c r="BK261" s="103">
        <v>8438</v>
      </c>
      <c r="BL261" s="103">
        <v>8238</v>
      </c>
      <c r="BM261" s="103">
        <v>8311</v>
      </c>
      <c r="BN261" s="103">
        <v>2190</v>
      </c>
      <c r="BO261" s="103">
        <v>2190</v>
      </c>
      <c r="BP261" s="103">
        <v>2190</v>
      </c>
      <c r="BQ261" s="103">
        <v>2190</v>
      </c>
      <c r="BR261" s="103">
        <v>2190</v>
      </c>
      <c r="BS261" s="103">
        <v>2190</v>
      </c>
      <c r="BT261" s="103">
        <v>2190</v>
      </c>
      <c r="BU261" s="98"/>
      <c r="BV261" s="103">
        <v>1814</v>
      </c>
      <c r="BW261" s="103">
        <v>1814</v>
      </c>
      <c r="BX261" s="103">
        <v>930</v>
      </c>
      <c r="BY261" s="103">
        <v>3901</v>
      </c>
      <c r="BZ261" s="103">
        <v>260</v>
      </c>
      <c r="CA261" s="103">
        <v>2052</v>
      </c>
      <c r="CB261" s="103">
        <v>1126</v>
      </c>
      <c r="CC261" s="103">
        <v>1157</v>
      </c>
      <c r="CD261" s="103">
        <v>1126</v>
      </c>
      <c r="CE261" s="103">
        <v>1124</v>
      </c>
      <c r="CF261" s="103">
        <v>4349</v>
      </c>
      <c r="CG261" s="103">
        <v>4331</v>
      </c>
      <c r="CH261" s="103">
        <v>4529</v>
      </c>
      <c r="CI261" s="103">
        <v>4529</v>
      </c>
      <c r="CJ261" s="103">
        <v>4341</v>
      </c>
      <c r="CK261" s="103">
        <v>1677</v>
      </c>
      <c r="CL261" s="103">
        <v>2170</v>
      </c>
      <c r="CM261" s="103">
        <v>2172</v>
      </c>
      <c r="CN261" s="103">
        <v>2172</v>
      </c>
      <c r="CO261" s="103">
        <v>2172</v>
      </c>
      <c r="CP261" s="103">
        <v>2172</v>
      </c>
      <c r="CQ261" s="103">
        <v>2172</v>
      </c>
      <c r="CR261" s="103">
        <v>2172</v>
      </c>
      <c r="CS261" s="98"/>
      <c r="CT261" s="103">
        <v>1878</v>
      </c>
      <c r="CU261" s="103">
        <v>1871</v>
      </c>
      <c r="CV261" s="103">
        <v>3771</v>
      </c>
      <c r="CW261" s="103">
        <v>9801</v>
      </c>
      <c r="CX261" s="103">
        <v>881</v>
      </c>
      <c r="CY261" s="103">
        <v>4644</v>
      </c>
      <c r="CZ261" s="103">
        <v>2137</v>
      </c>
      <c r="DA261" s="103">
        <v>2195</v>
      </c>
      <c r="DB261" s="103">
        <v>2140</v>
      </c>
      <c r="DC261" s="103">
        <v>2130</v>
      </c>
      <c r="DD261" s="103">
        <v>12654</v>
      </c>
      <c r="DE261" s="103">
        <v>12575</v>
      </c>
      <c r="DF261" s="103">
        <v>12967</v>
      </c>
      <c r="DG261" s="103">
        <v>12967</v>
      </c>
      <c r="DH261" s="103">
        <v>12599</v>
      </c>
      <c r="DI261" s="103">
        <v>9996</v>
      </c>
      <c r="DJ261" s="103">
        <v>4366</v>
      </c>
      <c r="DK261" s="103">
        <v>4381</v>
      </c>
      <c r="DL261" s="103">
        <v>4381</v>
      </c>
      <c r="DM261" s="103">
        <v>4381</v>
      </c>
      <c r="DN261" s="103">
        <v>4381</v>
      </c>
      <c r="DO261" s="103">
        <v>4381</v>
      </c>
      <c r="DP261" s="103">
        <v>4381</v>
      </c>
    </row>
    <row r="262" spans="1:124" x14ac:dyDescent="0.2">
      <c r="DC262" s="50"/>
      <c r="DD262" s="50"/>
      <c r="DE262" s="50"/>
      <c r="DF262" s="50"/>
      <c r="DG262" s="50"/>
      <c r="DH262" s="50"/>
      <c r="DI262" s="50"/>
      <c r="DJ262" s="50"/>
      <c r="DK262" s="50"/>
      <c r="DL262" s="50"/>
      <c r="DM262" s="50"/>
      <c r="DN262" s="50"/>
      <c r="DO262" s="50"/>
      <c r="DP262" s="92"/>
      <c r="DQ262" s="92"/>
      <c r="DR262" s="92"/>
      <c r="DS262" s="104"/>
      <c r="DT262" s="104"/>
    </row>
    <row r="263" spans="1:124" x14ac:dyDescent="0.2">
      <c r="DO263" s="75"/>
    </row>
    <row r="264" spans="1:124" x14ac:dyDescent="0.2">
      <c r="DO264" s="75"/>
    </row>
    <row r="265" spans="1:124" x14ac:dyDescent="0.2">
      <c r="DO265" s="75"/>
    </row>
    <row r="266" spans="1:124" x14ac:dyDescent="0.2">
      <c r="DO266" s="75"/>
    </row>
    <row r="267" spans="1:124" x14ac:dyDescent="0.2">
      <c r="DO267" s="75"/>
    </row>
    <row r="268" spans="1:124" x14ac:dyDescent="0.2">
      <c r="DO268" s="75"/>
    </row>
    <row r="269" spans="1:124" x14ac:dyDescent="0.2">
      <c r="DO269" s="75"/>
    </row>
    <row r="270" spans="1:124" x14ac:dyDescent="0.2">
      <c r="DO270" s="75"/>
    </row>
    <row r="271" spans="1:124" x14ac:dyDescent="0.2">
      <c r="DO271" s="75"/>
    </row>
    <row r="272" spans="1:124" x14ac:dyDescent="0.2">
      <c r="DO272" s="75"/>
    </row>
    <row r="273" spans="119:119" x14ac:dyDescent="0.2">
      <c r="DO273" s="75"/>
    </row>
    <row r="274" spans="119:119" x14ac:dyDescent="0.2">
      <c r="DO274" s="75"/>
    </row>
    <row r="275" spans="119:119" x14ac:dyDescent="0.2">
      <c r="DO275" s="75"/>
    </row>
    <row r="276" spans="119:119" x14ac:dyDescent="0.2">
      <c r="DO276" s="75"/>
    </row>
    <row r="277" spans="119:119" x14ac:dyDescent="0.2">
      <c r="DO277" s="75"/>
    </row>
    <row r="278" spans="119:119" x14ac:dyDescent="0.2">
      <c r="DO278" s="75"/>
    </row>
    <row r="279" spans="119:119" x14ac:dyDescent="0.2">
      <c r="DO279" s="75"/>
    </row>
    <row r="280" spans="119:119" x14ac:dyDescent="0.2">
      <c r="DO280" s="75"/>
    </row>
    <row r="281" spans="119:119" x14ac:dyDescent="0.2">
      <c r="DO281" s="75"/>
    </row>
    <row r="282" spans="119:119" x14ac:dyDescent="0.2">
      <c r="DO282" s="75"/>
    </row>
    <row r="283" spans="119:119" x14ac:dyDescent="0.2">
      <c r="DO283" s="75"/>
    </row>
    <row r="284" spans="119:119" x14ac:dyDescent="0.2">
      <c r="DO284" s="75"/>
    </row>
    <row r="285" spans="119:119" x14ac:dyDescent="0.2">
      <c r="DO285" s="75"/>
    </row>
    <row r="286" spans="119:119" x14ac:dyDescent="0.2">
      <c r="DO286" s="75"/>
    </row>
    <row r="287" spans="119:119" x14ac:dyDescent="0.2">
      <c r="DO287" s="75"/>
    </row>
    <row r="288" spans="119:119" x14ac:dyDescent="0.2">
      <c r="DO288" s="75"/>
    </row>
    <row r="289" spans="119:119" x14ac:dyDescent="0.2">
      <c r="DO289" s="75"/>
    </row>
    <row r="290" spans="119:119" x14ac:dyDescent="0.2">
      <c r="DO290" s="75"/>
    </row>
    <row r="291" spans="119:119" x14ac:dyDescent="0.2">
      <c r="DO291" s="75"/>
    </row>
    <row r="292" spans="119:119" x14ac:dyDescent="0.2">
      <c r="DO292" s="75"/>
    </row>
    <row r="293" spans="119:119" x14ac:dyDescent="0.2">
      <c r="DO293" s="75"/>
    </row>
    <row r="294" spans="119:119" x14ac:dyDescent="0.2">
      <c r="DO294" s="75"/>
    </row>
    <row r="295" spans="119:119" x14ac:dyDescent="0.2">
      <c r="DO295" s="75"/>
    </row>
    <row r="296" spans="119:119" x14ac:dyDescent="0.2">
      <c r="DO296" s="75"/>
    </row>
    <row r="297" spans="119:119" x14ac:dyDescent="0.2">
      <c r="DO297" s="75"/>
    </row>
    <row r="298" spans="119:119" x14ac:dyDescent="0.2">
      <c r="DO298" s="75"/>
    </row>
    <row r="299" spans="119:119" x14ac:dyDescent="0.2">
      <c r="DO299" s="75"/>
    </row>
    <row r="300" spans="119:119" x14ac:dyDescent="0.2">
      <c r="DO300" s="75"/>
    </row>
    <row r="301" spans="119:119" x14ac:dyDescent="0.2">
      <c r="DO301" s="75"/>
    </row>
    <row r="302" spans="119:119" x14ac:dyDescent="0.2">
      <c r="DO302" s="75"/>
    </row>
    <row r="303" spans="119:119" x14ac:dyDescent="0.2">
      <c r="DO303" s="75"/>
    </row>
    <row r="304" spans="119:119" x14ac:dyDescent="0.2">
      <c r="DO304" s="75"/>
    </row>
    <row r="305" spans="119:119" x14ac:dyDescent="0.2">
      <c r="DO305" s="75"/>
    </row>
    <row r="306" spans="119:119" x14ac:dyDescent="0.2">
      <c r="DO306" s="75"/>
    </row>
    <row r="307" spans="119:119" x14ac:dyDescent="0.2">
      <c r="DO307" s="75"/>
    </row>
    <row r="308" spans="119:119" x14ac:dyDescent="0.2">
      <c r="DO308" s="75"/>
    </row>
    <row r="309" spans="119:119" x14ac:dyDescent="0.2">
      <c r="DO309" s="75"/>
    </row>
    <row r="310" spans="119:119" x14ac:dyDescent="0.2">
      <c r="DO310" s="75"/>
    </row>
    <row r="311" spans="119:119" x14ac:dyDescent="0.2">
      <c r="DO311" s="75"/>
    </row>
    <row r="312" spans="119:119" x14ac:dyDescent="0.2">
      <c r="DO312" s="75"/>
    </row>
    <row r="313" spans="119:119" x14ac:dyDescent="0.2">
      <c r="DO313" s="75"/>
    </row>
    <row r="314" spans="119:119" x14ac:dyDescent="0.2">
      <c r="DO314" s="75"/>
    </row>
    <row r="315" spans="119:119" x14ac:dyDescent="0.2">
      <c r="DO315" s="75"/>
    </row>
    <row r="316" spans="119:119" x14ac:dyDescent="0.2">
      <c r="DO316" s="75"/>
    </row>
    <row r="317" spans="119:119" x14ac:dyDescent="0.2">
      <c r="DO317" s="75"/>
    </row>
    <row r="318" spans="119:119" x14ac:dyDescent="0.2">
      <c r="DO318" s="75"/>
    </row>
    <row r="319" spans="119:119" x14ac:dyDescent="0.2">
      <c r="DO319" s="75"/>
    </row>
    <row r="320" spans="119:119" x14ac:dyDescent="0.2">
      <c r="DO320" s="75"/>
    </row>
    <row r="321" spans="119:119" x14ac:dyDescent="0.2">
      <c r="DO321" s="75"/>
    </row>
    <row r="322" spans="119:119" x14ac:dyDescent="0.2">
      <c r="DO322" s="75"/>
    </row>
    <row r="323" spans="119:119" x14ac:dyDescent="0.2">
      <c r="DO323" s="75"/>
    </row>
    <row r="324" spans="119:119" x14ac:dyDescent="0.2">
      <c r="DO324" s="75"/>
    </row>
    <row r="325" spans="119:119" x14ac:dyDescent="0.2">
      <c r="DO325" s="75"/>
    </row>
    <row r="326" spans="119:119" x14ac:dyDescent="0.2">
      <c r="DO326" s="75"/>
    </row>
    <row r="327" spans="119:119" x14ac:dyDescent="0.2">
      <c r="DO327" s="75"/>
    </row>
    <row r="328" spans="119:119" x14ac:dyDescent="0.2">
      <c r="DO328" s="75"/>
    </row>
    <row r="329" spans="119:119" x14ac:dyDescent="0.2">
      <c r="DO329" s="75"/>
    </row>
    <row r="330" spans="119:119" x14ac:dyDescent="0.2">
      <c r="DO330" s="75"/>
    </row>
  </sheetData>
  <mergeCells count="5">
    <mergeCell ref="B3:X3"/>
    <mergeCell ref="Z3:AV3"/>
    <mergeCell ref="AX3:BT3"/>
    <mergeCell ref="BV3:CR3"/>
    <mergeCell ref="CT3:DP3"/>
  </mergeCells>
  <phoneticPr fontId="2" type="noConversion"/>
  <pageMargins left="0.75" right="0.75" top="1" bottom="1" header="0.5" footer="0.5"/>
  <pageSetup paperSize="9" scale="13"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X262"/>
  <sheetViews>
    <sheetView zoomScale="70" zoomScaleNormal="70" workbookViewId="0">
      <pane xSplit="1" ySplit="4" topLeftCell="B227" activePane="bottomRight" state="frozen"/>
      <selection pane="topRight" activeCell="B1" sqref="B1"/>
      <selection pane="bottomLeft" activeCell="A5" sqref="A5"/>
      <selection pane="bottomRight" activeCell="A221" sqref="A221"/>
    </sheetView>
  </sheetViews>
  <sheetFormatPr defaultColWidth="9.140625" defaultRowHeight="12.75" x14ac:dyDescent="0.2"/>
  <cols>
    <col min="1" max="1" width="26.42578125" style="119" customWidth="1"/>
    <col min="2" max="24" width="10.5703125" style="50" customWidth="1"/>
    <col min="25" max="25" width="2" style="75" customWidth="1"/>
    <col min="26" max="48" width="10.5703125" style="50" customWidth="1"/>
    <col min="49" max="49" width="1.5703125" style="75" customWidth="1"/>
    <col min="50" max="72" width="10.5703125" style="50" customWidth="1"/>
    <col min="73" max="73" width="2" style="75" customWidth="1"/>
    <col min="74" max="96" width="10.5703125" style="50" customWidth="1"/>
    <col min="97" max="97" width="2.140625" style="75" customWidth="1"/>
    <col min="98" max="106" width="10.5703125" style="50" customWidth="1"/>
    <col min="107" max="118" width="10.5703125" style="75" customWidth="1"/>
    <col min="119" max="119" width="10.5703125" style="78" customWidth="1"/>
    <col min="120" max="16384" width="9.140625" style="78"/>
  </cols>
  <sheetData>
    <row r="1" spans="1:120" ht="15.75" x14ac:dyDescent="0.25">
      <c r="A1" s="128" t="s">
        <v>172</v>
      </c>
    </row>
    <row r="2" spans="1:120" ht="13.5" thickBot="1" x14ac:dyDescent="0.25">
      <c r="A2" s="72" t="s">
        <v>56</v>
      </c>
      <c r="DC2" s="50"/>
      <c r="DD2" s="50"/>
      <c r="DE2" s="50"/>
      <c r="DF2" s="50"/>
      <c r="DG2" s="50"/>
      <c r="DH2" s="50"/>
      <c r="DI2" s="50"/>
      <c r="DJ2" s="50"/>
      <c r="DK2" s="50"/>
      <c r="DL2" s="50"/>
      <c r="DM2" s="50"/>
      <c r="DN2" s="50"/>
    </row>
    <row r="3" spans="1:120" ht="13.5" thickBot="1" x14ac:dyDescent="0.25">
      <c r="A3" s="79"/>
      <c r="B3" s="192" t="s">
        <v>2</v>
      </c>
      <c r="C3" s="193"/>
      <c r="D3" s="193"/>
      <c r="E3" s="193"/>
      <c r="F3" s="193"/>
      <c r="G3" s="193"/>
      <c r="H3" s="193"/>
      <c r="I3" s="193"/>
      <c r="J3" s="193"/>
      <c r="K3" s="193"/>
      <c r="L3" s="193"/>
      <c r="M3" s="193"/>
      <c r="N3" s="193"/>
      <c r="O3" s="193"/>
      <c r="P3" s="193"/>
      <c r="Q3" s="193"/>
      <c r="R3" s="193"/>
      <c r="S3" s="193"/>
      <c r="T3" s="193"/>
      <c r="U3" s="193"/>
      <c r="V3" s="193"/>
      <c r="W3" s="193"/>
      <c r="X3" s="194"/>
      <c r="Y3" s="80"/>
      <c r="Z3" s="192" t="s">
        <v>3</v>
      </c>
      <c r="AA3" s="193"/>
      <c r="AB3" s="193"/>
      <c r="AC3" s="193"/>
      <c r="AD3" s="193"/>
      <c r="AE3" s="193"/>
      <c r="AF3" s="193"/>
      <c r="AG3" s="193"/>
      <c r="AH3" s="193"/>
      <c r="AI3" s="193"/>
      <c r="AJ3" s="193"/>
      <c r="AK3" s="193"/>
      <c r="AL3" s="193"/>
      <c r="AM3" s="193"/>
      <c r="AN3" s="193"/>
      <c r="AO3" s="193"/>
      <c r="AP3" s="193"/>
      <c r="AQ3" s="193"/>
      <c r="AR3" s="193"/>
      <c r="AS3" s="193"/>
      <c r="AT3" s="193"/>
      <c r="AU3" s="193"/>
      <c r="AV3" s="194"/>
      <c r="AW3" s="80"/>
      <c r="AX3" s="192" t="s">
        <v>5</v>
      </c>
      <c r="AY3" s="193"/>
      <c r="AZ3" s="193"/>
      <c r="BA3" s="193"/>
      <c r="BB3" s="193"/>
      <c r="BC3" s="193"/>
      <c r="BD3" s="193"/>
      <c r="BE3" s="193"/>
      <c r="BF3" s="193"/>
      <c r="BG3" s="193"/>
      <c r="BH3" s="193"/>
      <c r="BI3" s="193"/>
      <c r="BJ3" s="193"/>
      <c r="BK3" s="193"/>
      <c r="BL3" s="193"/>
      <c r="BM3" s="193"/>
      <c r="BN3" s="193"/>
      <c r="BO3" s="193"/>
      <c r="BP3" s="193"/>
      <c r="BQ3" s="193"/>
      <c r="BR3" s="193"/>
      <c r="BS3" s="193"/>
      <c r="BT3" s="194"/>
      <c r="BU3" s="80"/>
      <c r="BV3" s="192" t="s">
        <v>4</v>
      </c>
      <c r="BW3" s="193"/>
      <c r="BX3" s="193"/>
      <c r="BY3" s="193"/>
      <c r="BZ3" s="193"/>
      <c r="CA3" s="193"/>
      <c r="CB3" s="193"/>
      <c r="CC3" s="193"/>
      <c r="CD3" s="193"/>
      <c r="CE3" s="193"/>
      <c r="CF3" s="193"/>
      <c r="CG3" s="193"/>
      <c r="CH3" s="193"/>
      <c r="CI3" s="193"/>
      <c r="CJ3" s="193"/>
      <c r="CK3" s="193"/>
      <c r="CL3" s="193"/>
      <c r="CM3" s="193"/>
      <c r="CN3" s="193"/>
      <c r="CO3" s="193"/>
      <c r="CP3" s="193"/>
      <c r="CQ3" s="193"/>
      <c r="CR3" s="194"/>
      <c r="CS3" s="92"/>
      <c r="CT3" s="192" t="s">
        <v>35</v>
      </c>
      <c r="CU3" s="193"/>
      <c r="CV3" s="193"/>
      <c r="CW3" s="193"/>
      <c r="CX3" s="193"/>
      <c r="CY3" s="193"/>
      <c r="CZ3" s="193"/>
      <c r="DA3" s="193"/>
      <c r="DB3" s="193"/>
      <c r="DC3" s="193"/>
      <c r="DD3" s="193"/>
      <c r="DE3" s="193"/>
      <c r="DF3" s="193"/>
      <c r="DG3" s="193"/>
      <c r="DH3" s="193"/>
      <c r="DI3" s="193"/>
      <c r="DJ3" s="193"/>
      <c r="DK3" s="193"/>
      <c r="DL3" s="193"/>
      <c r="DM3" s="193"/>
      <c r="DN3" s="193"/>
      <c r="DO3" s="193"/>
      <c r="DP3" s="194"/>
    </row>
    <row r="4" spans="1:120" s="86" customFormat="1" ht="13.5" thickBot="1" x14ac:dyDescent="0.25">
      <c r="A4" s="82"/>
      <c r="B4" s="83">
        <v>1997</v>
      </c>
      <c r="C4" s="84">
        <v>1998</v>
      </c>
      <c r="D4" s="84">
        <v>1999</v>
      </c>
      <c r="E4" s="84">
        <v>2000</v>
      </c>
      <c r="F4" s="84">
        <v>2001</v>
      </c>
      <c r="G4" s="84">
        <v>2002</v>
      </c>
      <c r="H4" s="84">
        <v>2003</v>
      </c>
      <c r="I4" s="84">
        <v>2004</v>
      </c>
      <c r="J4" s="84">
        <v>2005</v>
      </c>
      <c r="K4" s="84">
        <v>2006</v>
      </c>
      <c r="L4" s="84">
        <v>2007</v>
      </c>
      <c r="M4" s="84">
        <v>2008</v>
      </c>
      <c r="N4" s="84">
        <v>2009</v>
      </c>
      <c r="O4" s="84">
        <v>2010</v>
      </c>
      <c r="P4" s="84">
        <v>2011</v>
      </c>
      <c r="Q4" s="84">
        <v>2012</v>
      </c>
      <c r="R4" s="84">
        <v>2013</v>
      </c>
      <c r="S4" s="84">
        <v>2014</v>
      </c>
      <c r="T4" s="84">
        <v>2015</v>
      </c>
      <c r="U4" s="84">
        <v>2016</v>
      </c>
      <c r="V4" s="84">
        <v>2017</v>
      </c>
      <c r="W4" s="84">
        <v>2018</v>
      </c>
      <c r="X4" s="84">
        <v>2019</v>
      </c>
      <c r="Y4" s="85"/>
      <c r="Z4" s="83">
        <v>1997</v>
      </c>
      <c r="AA4" s="84">
        <v>1998</v>
      </c>
      <c r="AB4" s="84">
        <v>1999</v>
      </c>
      <c r="AC4" s="84">
        <v>2000</v>
      </c>
      <c r="AD4" s="84">
        <v>2001</v>
      </c>
      <c r="AE4" s="84">
        <v>2002</v>
      </c>
      <c r="AF4" s="84">
        <v>2003</v>
      </c>
      <c r="AG4" s="84">
        <v>2004</v>
      </c>
      <c r="AH4" s="84">
        <v>2005</v>
      </c>
      <c r="AI4" s="84">
        <v>2006</v>
      </c>
      <c r="AJ4" s="84">
        <v>2007</v>
      </c>
      <c r="AK4" s="84">
        <v>2008</v>
      </c>
      <c r="AL4" s="84">
        <v>2009</v>
      </c>
      <c r="AM4" s="84">
        <v>2010</v>
      </c>
      <c r="AN4" s="84">
        <v>2011</v>
      </c>
      <c r="AO4" s="84">
        <v>2012</v>
      </c>
      <c r="AP4" s="84">
        <v>2013</v>
      </c>
      <c r="AQ4" s="84">
        <v>2014</v>
      </c>
      <c r="AR4" s="84">
        <v>2015</v>
      </c>
      <c r="AS4" s="84">
        <v>2016</v>
      </c>
      <c r="AT4" s="84">
        <v>2017</v>
      </c>
      <c r="AU4" s="84">
        <v>2018</v>
      </c>
      <c r="AV4" s="84">
        <v>2019</v>
      </c>
      <c r="AW4" s="85"/>
      <c r="AX4" s="84">
        <v>1997</v>
      </c>
      <c r="AY4" s="84">
        <v>1998</v>
      </c>
      <c r="AZ4" s="84">
        <v>1999</v>
      </c>
      <c r="BA4" s="84">
        <v>2000</v>
      </c>
      <c r="BB4" s="84">
        <v>2001</v>
      </c>
      <c r="BC4" s="84">
        <v>2002</v>
      </c>
      <c r="BD4" s="84">
        <v>2003</v>
      </c>
      <c r="BE4" s="84">
        <v>2004</v>
      </c>
      <c r="BF4" s="84">
        <v>2005</v>
      </c>
      <c r="BG4" s="84">
        <v>2006</v>
      </c>
      <c r="BH4" s="84">
        <v>2007</v>
      </c>
      <c r="BI4" s="84">
        <v>2008</v>
      </c>
      <c r="BJ4" s="84">
        <v>2009</v>
      </c>
      <c r="BK4" s="84">
        <v>2010</v>
      </c>
      <c r="BL4" s="84">
        <v>2011</v>
      </c>
      <c r="BM4" s="84">
        <v>2012</v>
      </c>
      <c r="BN4" s="84">
        <v>2013</v>
      </c>
      <c r="BO4" s="84">
        <v>2014</v>
      </c>
      <c r="BP4" s="84">
        <v>2015</v>
      </c>
      <c r="BQ4" s="84">
        <v>2016</v>
      </c>
      <c r="BR4" s="84">
        <v>2017</v>
      </c>
      <c r="BS4" s="84">
        <v>2018</v>
      </c>
      <c r="BT4" s="84">
        <v>2019</v>
      </c>
      <c r="BU4" s="85"/>
      <c r="BV4" s="84">
        <v>1997</v>
      </c>
      <c r="BW4" s="84">
        <v>1998</v>
      </c>
      <c r="BX4" s="84">
        <v>1999</v>
      </c>
      <c r="BY4" s="84">
        <v>2000</v>
      </c>
      <c r="BZ4" s="84">
        <v>2001</v>
      </c>
      <c r="CA4" s="84">
        <v>2002</v>
      </c>
      <c r="CB4" s="84">
        <v>2003</v>
      </c>
      <c r="CC4" s="84">
        <v>2004</v>
      </c>
      <c r="CD4" s="84">
        <v>2005</v>
      </c>
      <c r="CE4" s="84">
        <v>2006</v>
      </c>
      <c r="CF4" s="84">
        <v>2007</v>
      </c>
      <c r="CG4" s="84">
        <v>2008</v>
      </c>
      <c r="CH4" s="84">
        <v>2009</v>
      </c>
      <c r="CI4" s="84">
        <v>2010</v>
      </c>
      <c r="CJ4" s="84">
        <v>2011</v>
      </c>
      <c r="CK4" s="84">
        <v>2012</v>
      </c>
      <c r="CL4" s="84">
        <v>2013</v>
      </c>
      <c r="CM4" s="84">
        <v>2014</v>
      </c>
      <c r="CN4" s="84">
        <v>2015</v>
      </c>
      <c r="CO4" s="84">
        <v>2016</v>
      </c>
      <c r="CP4" s="84">
        <v>2017</v>
      </c>
      <c r="CQ4" s="84">
        <v>2018</v>
      </c>
      <c r="CR4" s="84">
        <v>2019</v>
      </c>
      <c r="CS4" s="129"/>
      <c r="CT4" s="84">
        <v>1997</v>
      </c>
      <c r="CU4" s="84">
        <v>1998</v>
      </c>
      <c r="CV4" s="84">
        <v>1999</v>
      </c>
      <c r="CW4" s="84">
        <v>2000</v>
      </c>
      <c r="CX4" s="84">
        <v>2001</v>
      </c>
      <c r="CY4" s="84">
        <v>2002</v>
      </c>
      <c r="CZ4" s="84">
        <v>2003</v>
      </c>
      <c r="DA4" s="84">
        <v>2004</v>
      </c>
      <c r="DB4" s="84">
        <v>2005</v>
      </c>
      <c r="DC4" s="84">
        <v>2006</v>
      </c>
      <c r="DD4" s="84">
        <v>2007</v>
      </c>
      <c r="DE4" s="84">
        <v>2008</v>
      </c>
      <c r="DF4" s="84">
        <v>2009</v>
      </c>
      <c r="DG4" s="84">
        <v>2010</v>
      </c>
      <c r="DH4" s="84">
        <v>2011</v>
      </c>
      <c r="DI4" s="84">
        <v>2012</v>
      </c>
      <c r="DJ4" s="84">
        <v>2013</v>
      </c>
      <c r="DK4" s="84">
        <v>2014</v>
      </c>
      <c r="DL4" s="84">
        <v>2015</v>
      </c>
      <c r="DM4" s="84">
        <v>2016</v>
      </c>
      <c r="DN4" s="84">
        <v>2017</v>
      </c>
      <c r="DO4" s="84">
        <v>2018</v>
      </c>
      <c r="DP4" s="84">
        <v>2019</v>
      </c>
    </row>
    <row r="5" spans="1:120" x14ac:dyDescent="0.2">
      <c r="A5" s="72" t="s">
        <v>66</v>
      </c>
      <c r="B5" s="87"/>
      <c r="C5" s="87"/>
      <c r="D5" s="87"/>
      <c r="E5" s="87"/>
      <c r="F5" s="87"/>
      <c r="G5" s="87"/>
      <c r="H5" s="87"/>
      <c r="I5" s="87"/>
      <c r="J5" s="87"/>
      <c r="K5" s="87"/>
      <c r="L5" s="87"/>
      <c r="M5" s="87"/>
      <c r="N5" s="87"/>
      <c r="O5" s="87"/>
      <c r="P5" s="87"/>
      <c r="Q5" s="87"/>
      <c r="R5" s="87"/>
      <c r="S5" s="87"/>
      <c r="T5" s="87"/>
      <c r="U5" s="87"/>
      <c r="V5" s="87"/>
      <c r="W5" s="87"/>
      <c r="X5" s="87"/>
      <c r="Y5" s="88"/>
      <c r="Z5" s="87"/>
      <c r="AA5" s="87"/>
      <c r="AB5" s="87"/>
      <c r="AC5" s="87"/>
      <c r="AD5" s="87"/>
      <c r="AE5" s="87"/>
      <c r="AF5" s="87"/>
      <c r="AG5" s="87"/>
      <c r="AH5" s="87"/>
      <c r="AI5" s="87"/>
      <c r="AJ5" s="87"/>
      <c r="AK5" s="87"/>
      <c r="AL5" s="87"/>
      <c r="AM5" s="87"/>
      <c r="AN5" s="87"/>
      <c r="AO5" s="87"/>
      <c r="AP5" s="87"/>
      <c r="AQ5" s="87"/>
      <c r="AR5" s="87"/>
      <c r="AS5" s="87"/>
      <c r="AT5" s="87"/>
      <c r="AU5" s="87"/>
      <c r="AV5" s="87"/>
      <c r="AW5" s="88"/>
      <c r="AX5" s="87"/>
      <c r="AY5" s="87"/>
      <c r="AZ5" s="87"/>
      <c r="BA5" s="87"/>
      <c r="BB5" s="87"/>
      <c r="BC5" s="87"/>
      <c r="BD5" s="87"/>
      <c r="BE5" s="87"/>
      <c r="BF5" s="87"/>
      <c r="BG5" s="87"/>
      <c r="BH5" s="87"/>
      <c r="BI5" s="87"/>
      <c r="BJ5" s="87"/>
      <c r="BK5" s="87"/>
      <c r="BL5" s="87"/>
      <c r="BM5" s="87"/>
      <c r="BN5" s="87"/>
      <c r="BO5" s="87"/>
      <c r="BP5" s="87"/>
      <c r="BQ5" s="87"/>
      <c r="BR5" s="87"/>
      <c r="BS5" s="87"/>
      <c r="BT5" s="87"/>
      <c r="BU5" s="88"/>
      <c r="BV5" s="87"/>
      <c r="BW5" s="87"/>
      <c r="BX5" s="87"/>
      <c r="BY5" s="87"/>
      <c r="BZ5" s="87"/>
      <c r="CA5" s="87"/>
      <c r="CB5" s="87"/>
      <c r="CC5" s="87"/>
      <c r="CD5" s="87"/>
      <c r="CE5" s="87"/>
      <c r="CF5" s="87"/>
      <c r="CG5" s="87"/>
      <c r="CH5" s="87"/>
      <c r="CI5" s="87"/>
      <c r="CJ5" s="87"/>
      <c r="CK5" s="87"/>
      <c r="CL5" s="87"/>
      <c r="CM5" s="87"/>
      <c r="CN5" s="87"/>
      <c r="CO5" s="87"/>
      <c r="CP5" s="87"/>
      <c r="CQ5" s="87"/>
      <c r="CR5" s="87"/>
      <c r="CS5" s="88"/>
      <c r="CT5" s="87"/>
      <c r="CU5" s="87"/>
      <c r="CV5" s="87"/>
      <c r="CW5" s="87"/>
      <c r="CX5" s="87"/>
      <c r="CY5" s="87"/>
      <c r="CZ5" s="87"/>
      <c r="DA5" s="87"/>
      <c r="DB5" s="87"/>
    </row>
    <row r="6" spans="1:120" x14ac:dyDescent="0.2">
      <c r="A6" s="90" t="s">
        <v>36</v>
      </c>
      <c r="B6" s="87"/>
      <c r="C6" s="87"/>
      <c r="D6" s="87"/>
      <c r="E6" s="87"/>
      <c r="F6" s="87"/>
      <c r="G6" s="87"/>
      <c r="H6" s="87"/>
      <c r="I6" s="87"/>
      <c r="J6" s="87"/>
      <c r="K6" s="87"/>
      <c r="L6" s="87"/>
      <c r="M6" s="87"/>
      <c r="N6" s="87"/>
      <c r="O6" s="87"/>
      <c r="P6" s="87"/>
      <c r="Q6" s="87"/>
      <c r="R6" s="87"/>
      <c r="S6" s="87"/>
      <c r="T6" s="87"/>
      <c r="U6" s="87"/>
      <c r="V6" s="87"/>
      <c r="W6" s="87"/>
      <c r="X6" s="87"/>
      <c r="Y6" s="88"/>
      <c r="Z6" s="87"/>
      <c r="AA6" s="87"/>
      <c r="AB6" s="87"/>
      <c r="AC6" s="87"/>
      <c r="AD6" s="87"/>
      <c r="AE6" s="87"/>
      <c r="AF6" s="87"/>
      <c r="AG6" s="87"/>
      <c r="AH6" s="87"/>
      <c r="AI6" s="87"/>
      <c r="AJ6" s="87"/>
      <c r="AK6" s="87"/>
      <c r="AL6" s="87"/>
      <c r="AM6" s="87"/>
      <c r="AN6" s="87"/>
      <c r="AO6" s="87"/>
      <c r="AP6" s="87"/>
      <c r="AQ6" s="87"/>
      <c r="AR6" s="87"/>
      <c r="AS6" s="87"/>
      <c r="AT6" s="87"/>
      <c r="AU6" s="87"/>
      <c r="AV6" s="87"/>
      <c r="AW6" s="88"/>
      <c r="AX6" s="87"/>
      <c r="AY6" s="87"/>
      <c r="AZ6" s="87"/>
      <c r="BA6" s="87"/>
      <c r="BB6" s="87"/>
      <c r="BC6" s="87"/>
      <c r="BD6" s="87"/>
      <c r="BE6" s="87"/>
      <c r="BF6" s="87"/>
      <c r="BG6" s="87"/>
      <c r="BH6" s="87"/>
      <c r="BI6" s="87"/>
      <c r="BJ6" s="87"/>
      <c r="BK6" s="87"/>
      <c r="BL6" s="87"/>
      <c r="BM6" s="87"/>
      <c r="BN6" s="87"/>
      <c r="BO6" s="87"/>
      <c r="BP6" s="87"/>
      <c r="BQ6" s="87"/>
      <c r="BR6" s="87"/>
      <c r="BS6" s="87"/>
      <c r="BT6" s="87"/>
      <c r="BU6" s="88"/>
      <c r="BV6" s="87"/>
      <c r="BW6" s="87"/>
      <c r="BX6" s="87"/>
      <c r="BY6" s="87"/>
      <c r="BZ6" s="87"/>
      <c r="CA6" s="87"/>
      <c r="CB6" s="87"/>
      <c r="CC6" s="87"/>
      <c r="CD6" s="87"/>
      <c r="CE6" s="87"/>
      <c r="CF6" s="87"/>
      <c r="CG6" s="87"/>
      <c r="CH6" s="87"/>
      <c r="CI6" s="87"/>
      <c r="CJ6" s="87"/>
      <c r="CK6" s="87"/>
      <c r="CL6" s="87"/>
      <c r="CM6" s="87"/>
      <c r="CN6" s="87"/>
      <c r="CO6" s="87"/>
      <c r="CP6" s="87"/>
      <c r="CQ6" s="87"/>
      <c r="CR6" s="87"/>
      <c r="CS6" s="88"/>
      <c r="CT6" s="87"/>
      <c r="CU6" s="87"/>
      <c r="CV6" s="87"/>
      <c r="CW6" s="87"/>
      <c r="CX6" s="87"/>
      <c r="CY6" s="87"/>
      <c r="CZ6" s="87"/>
      <c r="DA6" s="87"/>
      <c r="DB6" s="87"/>
    </row>
    <row r="7" spans="1:120" s="92" customFormat="1" x14ac:dyDescent="0.2">
      <c r="A7" s="91" t="s">
        <v>6</v>
      </c>
      <c r="B7" s="77">
        <v>298.62791005999998</v>
      </c>
      <c r="C7" s="77">
        <v>509.57470708</v>
      </c>
      <c r="D7" s="77">
        <v>405.59079942</v>
      </c>
      <c r="E7" s="77">
        <v>407.76663904999998</v>
      </c>
      <c r="F7" s="77">
        <v>612.48307178000005</v>
      </c>
      <c r="G7" s="77">
        <v>555.43545609</v>
      </c>
      <c r="H7" s="77">
        <v>439.66145849999998</v>
      </c>
      <c r="I7" s="77">
        <v>632.15853455000001</v>
      </c>
      <c r="J7" s="77">
        <v>666.92852534999997</v>
      </c>
      <c r="K7" s="77">
        <v>2574.5930068299999</v>
      </c>
      <c r="L7" s="77">
        <v>1916.219971</v>
      </c>
      <c r="M7" s="77">
        <v>1256.2561310599999</v>
      </c>
      <c r="N7" s="77">
        <v>1470.9656541300001</v>
      </c>
      <c r="O7" s="77">
        <v>705.850101</v>
      </c>
      <c r="P7" s="77">
        <v>626.97106084999996</v>
      </c>
      <c r="Q7" s="77">
        <v>655.35363553000002</v>
      </c>
      <c r="R7" s="77">
        <v>707.51082932999998</v>
      </c>
      <c r="S7" s="77">
        <v>656.04333585999996</v>
      </c>
      <c r="T7" s="77">
        <v>911.26590944999998</v>
      </c>
      <c r="U7" s="77">
        <v>1005.37747839</v>
      </c>
      <c r="V7" s="77">
        <v>803.38632704999998</v>
      </c>
      <c r="W7" s="77">
        <v>732.02165360000004</v>
      </c>
      <c r="X7" s="77">
        <v>731.53668672000003</v>
      </c>
      <c r="Y7" s="77"/>
      <c r="Z7" s="77">
        <v>779.75572976000001</v>
      </c>
      <c r="AA7" s="77">
        <v>1100.41613792</v>
      </c>
      <c r="AB7" s="77">
        <v>849.04779069000006</v>
      </c>
      <c r="AC7" s="77">
        <v>720.84268529999997</v>
      </c>
      <c r="AD7" s="77">
        <v>1253.67263555</v>
      </c>
      <c r="AE7" s="77">
        <v>936.42867911999997</v>
      </c>
      <c r="AF7" s="77">
        <v>907.71642368000005</v>
      </c>
      <c r="AG7" s="77">
        <v>783.95631567999999</v>
      </c>
      <c r="AH7" s="77">
        <v>675.72054394999998</v>
      </c>
      <c r="AI7" s="77">
        <v>451.99721602</v>
      </c>
      <c r="AJ7" s="77">
        <v>978.26560608</v>
      </c>
      <c r="AK7" s="77">
        <v>1003.53159166</v>
      </c>
      <c r="AL7" s="77">
        <v>687.86539800000003</v>
      </c>
      <c r="AM7" s="77">
        <v>437.3875726</v>
      </c>
      <c r="AN7" s="77">
        <v>382.81618835</v>
      </c>
      <c r="AO7" s="77">
        <v>521.23583822000001</v>
      </c>
      <c r="AP7" s="77">
        <v>464.49013595999998</v>
      </c>
      <c r="AQ7" s="77">
        <v>457.32625619999999</v>
      </c>
      <c r="AR7" s="77">
        <v>778.78575290000003</v>
      </c>
      <c r="AS7" s="77">
        <v>820.63980219999996</v>
      </c>
      <c r="AT7" s="77">
        <v>409.15876723999997</v>
      </c>
      <c r="AU7" s="77">
        <v>335.45478150000002</v>
      </c>
      <c r="AV7" s="77">
        <v>266.14266082</v>
      </c>
      <c r="AW7" s="77"/>
      <c r="AX7" s="77">
        <v>4696.9969352799999</v>
      </c>
      <c r="AY7" s="77">
        <v>1223.31372536</v>
      </c>
      <c r="AZ7" s="77">
        <v>4397.8843782000004</v>
      </c>
      <c r="BA7" s="77">
        <v>3993.5885558999998</v>
      </c>
      <c r="BB7" s="77">
        <v>501</v>
      </c>
      <c r="BC7" s="77">
        <v>92.968738880000004</v>
      </c>
      <c r="BD7" s="77">
        <v>545.93654199000002</v>
      </c>
      <c r="BE7" s="77">
        <v>177.89265537</v>
      </c>
      <c r="BF7" s="77">
        <v>1.9259259200000001</v>
      </c>
      <c r="BG7" s="77">
        <v>47.748234240000002</v>
      </c>
      <c r="BH7" s="77">
        <v>8</v>
      </c>
      <c r="BI7" s="77">
        <v>14.967781049999999</v>
      </c>
      <c r="BJ7" s="77">
        <v>9.9844407999999998</v>
      </c>
      <c r="BK7" s="77">
        <v>3.7824561600000002</v>
      </c>
      <c r="BL7" s="77">
        <v>1.97200186</v>
      </c>
      <c r="BM7" s="77">
        <v>3.9381118900000001</v>
      </c>
      <c r="BN7" s="77">
        <v>2.9786436900000002</v>
      </c>
      <c r="BO7" s="77">
        <v>1.99676506</v>
      </c>
      <c r="BP7" s="77">
        <v>4.8526053500000002</v>
      </c>
      <c r="BQ7" s="77">
        <v>2.80298508</v>
      </c>
      <c r="BR7" s="77">
        <v>12.544979720000001</v>
      </c>
      <c r="BS7" s="77">
        <v>5.9373368400000004</v>
      </c>
      <c r="BT7" s="77">
        <v>6.6899235900000003</v>
      </c>
      <c r="BU7" s="77"/>
      <c r="BV7" s="77">
        <v>1716.9777263999999</v>
      </c>
      <c r="BW7" s="77">
        <v>2068.4150245599999</v>
      </c>
      <c r="BX7" s="77">
        <v>1781.03376372</v>
      </c>
      <c r="BY7" s="77">
        <v>1750.83515031</v>
      </c>
      <c r="BZ7" s="77">
        <v>2712.4220428799999</v>
      </c>
      <c r="CA7" s="77">
        <v>3396.3543398500001</v>
      </c>
      <c r="CB7" s="77">
        <v>3312.2095789099999</v>
      </c>
      <c r="CC7" s="77">
        <v>2136.3296810799998</v>
      </c>
      <c r="CD7" s="77">
        <v>1312.56836778</v>
      </c>
      <c r="CE7" s="77">
        <v>1750.8294864</v>
      </c>
      <c r="CF7" s="77">
        <v>1348.1719378</v>
      </c>
      <c r="CG7" s="77">
        <v>1634.7518055</v>
      </c>
      <c r="CH7" s="77">
        <v>1362.9394890799999</v>
      </c>
      <c r="CI7" s="77">
        <v>1307.8820168100001</v>
      </c>
      <c r="CJ7" s="77">
        <v>1824.5525396400001</v>
      </c>
      <c r="CK7" s="77">
        <v>1215.5472591</v>
      </c>
      <c r="CL7" s="77">
        <v>1288.1713481199999</v>
      </c>
      <c r="CM7" s="77">
        <v>1593.4783579499999</v>
      </c>
      <c r="CN7" s="77">
        <v>2135.3384313699999</v>
      </c>
      <c r="CO7" s="77">
        <v>1612.40229204</v>
      </c>
      <c r="CP7" s="77">
        <v>1591.4007521200001</v>
      </c>
      <c r="CQ7" s="77">
        <v>1292.29106432</v>
      </c>
      <c r="CR7" s="77">
        <v>1857.07693434</v>
      </c>
      <c r="CS7" s="77"/>
      <c r="CT7" s="77">
        <v>7492.3583015000004</v>
      </c>
      <c r="CU7" s="77">
        <v>4901.7195949200004</v>
      </c>
      <c r="CV7" s="77">
        <v>7433.5567320300006</v>
      </c>
      <c r="CW7" s="77">
        <v>6873.03303056</v>
      </c>
      <c r="CX7" s="77">
        <v>5079.5777502099991</v>
      </c>
      <c r="CY7" s="77">
        <v>4981.1872139400002</v>
      </c>
      <c r="CZ7" s="77">
        <v>5205.5240030799996</v>
      </c>
      <c r="DA7" s="77">
        <v>3730.3371866799998</v>
      </c>
      <c r="DB7" s="77">
        <v>2657.1433630000001</v>
      </c>
      <c r="DC7" s="77">
        <v>4825.1679434899997</v>
      </c>
      <c r="DD7" s="77">
        <v>4250.6575148800002</v>
      </c>
      <c r="DE7" s="77">
        <v>3909.50730927</v>
      </c>
      <c r="DF7" s="77">
        <v>3531.7549820099998</v>
      </c>
      <c r="DG7" s="77">
        <v>2454.9021465700002</v>
      </c>
      <c r="DH7" s="77">
        <v>2836.3117907000001</v>
      </c>
      <c r="DI7" s="77">
        <v>2396.0748447400001</v>
      </c>
      <c r="DJ7" s="77">
        <v>2463.1509570999997</v>
      </c>
      <c r="DK7" s="77">
        <v>2708.8447150699999</v>
      </c>
      <c r="DL7" s="77">
        <v>3830.2426990700001</v>
      </c>
      <c r="DM7" s="77">
        <v>3441.2225577099998</v>
      </c>
      <c r="DN7" s="77">
        <v>2816.4908261300002</v>
      </c>
      <c r="DO7" s="77">
        <v>2365.7048362599999</v>
      </c>
      <c r="DP7" s="77">
        <v>2861.4462054700002</v>
      </c>
    </row>
    <row r="8" spans="1:120" s="92" customFormat="1" x14ac:dyDescent="0.2">
      <c r="A8" s="91" t="s">
        <v>13</v>
      </c>
      <c r="B8" s="77">
        <v>0</v>
      </c>
      <c r="C8" s="77">
        <v>0</v>
      </c>
      <c r="D8" s="77">
        <v>0</v>
      </c>
      <c r="E8" s="77">
        <v>0</v>
      </c>
      <c r="F8" s="77">
        <v>2</v>
      </c>
      <c r="G8" s="77">
        <v>489.53084460000002</v>
      </c>
      <c r="H8" s="77">
        <v>1343.5156263199999</v>
      </c>
      <c r="I8" s="77">
        <v>1865.68454352</v>
      </c>
      <c r="J8" s="77">
        <v>2276.03002178</v>
      </c>
      <c r="K8" s="77">
        <v>1992.8826871199999</v>
      </c>
      <c r="L8" s="77">
        <v>2384.5835962800002</v>
      </c>
      <c r="M8" s="77">
        <v>1917.7874257599999</v>
      </c>
      <c r="N8" s="77">
        <v>1356.9523116600001</v>
      </c>
      <c r="O8" s="77">
        <v>2229.1138176200002</v>
      </c>
      <c r="P8" s="77">
        <v>2177.8312453600001</v>
      </c>
      <c r="Q8" s="77">
        <v>2726.0131947599998</v>
      </c>
      <c r="R8" s="77">
        <v>1222.5322868000001</v>
      </c>
      <c r="S8" s="77">
        <v>1073.2092058999999</v>
      </c>
      <c r="T8" s="77">
        <v>1038.94738899</v>
      </c>
      <c r="U8" s="77">
        <v>1184.94752365</v>
      </c>
      <c r="V8" s="77">
        <v>2379.1488652500002</v>
      </c>
      <c r="W8" s="77">
        <v>2299.2178198500001</v>
      </c>
      <c r="X8" s="77">
        <v>1385.6516269199999</v>
      </c>
      <c r="Y8" s="77"/>
      <c r="Z8" s="77">
        <v>0</v>
      </c>
      <c r="AA8" s="77">
        <v>0</v>
      </c>
      <c r="AB8" s="77">
        <v>0</v>
      </c>
      <c r="AC8" s="77">
        <v>0</v>
      </c>
      <c r="AD8" s="77">
        <v>1</v>
      </c>
      <c r="AE8" s="77">
        <v>56</v>
      </c>
      <c r="AF8" s="77">
        <v>201.44249076</v>
      </c>
      <c r="AG8" s="77">
        <v>391.55744822000003</v>
      </c>
      <c r="AH8" s="77">
        <v>210.80984319999999</v>
      </c>
      <c r="AI8" s="77">
        <v>150.46703638</v>
      </c>
      <c r="AJ8" s="77">
        <v>185.10781772000001</v>
      </c>
      <c r="AK8" s="77">
        <v>235.91544612000001</v>
      </c>
      <c r="AL8" s="77">
        <v>164.54646270999999</v>
      </c>
      <c r="AM8" s="77">
        <v>256.38751258999997</v>
      </c>
      <c r="AN8" s="77">
        <v>922.94819274999998</v>
      </c>
      <c r="AO8" s="77">
        <v>1574.1102327999999</v>
      </c>
      <c r="AP8" s="77">
        <v>165.53584111999999</v>
      </c>
      <c r="AQ8" s="77">
        <v>171.27446800000001</v>
      </c>
      <c r="AR8" s="77">
        <v>122.18826833</v>
      </c>
      <c r="AS8" s="77">
        <v>138.89304537000001</v>
      </c>
      <c r="AT8" s="77">
        <v>211.50726118</v>
      </c>
      <c r="AU8" s="77">
        <v>127.77212559</v>
      </c>
      <c r="AV8" s="77">
        <v>65.862193740000009</v>
      </c>
      <c r="AW8" s="77"/>
      <c r="AX8" s="77">
        <v>0</v>
      </c>
      <c r="AY8" s="77">
        <v>0</v>
      </c>
      <c r="AZ8" s="77">
        <v>0</v>
      </c>
      <c r="BA8" s="77">
        <v>0</v>
      </c>
      <c r="BB8" s="77">
        <v>0</v>
      </c>
      <c r="BC8" s="77">
        <v>15.984610399999999</v>
      </c>
      <c r="BD8" s="77">
        <v>33.847314500000003</v>
      </c>
      <c r="BE8" s="77">
        <v>61.990050859999997</v>
      </c>
      <c r="BF8" s="77">
        <v>30.482871039999999</v>
      </c>
      <c r="BG8" s="77">
        <v>63.301300349999998</v>
      </c>
      <c r="BH8" s="77">
        <v>28.826131579999998</v>
      </c>
      <c r="BI8" s="77">
        <v>41.220758519999997</v>
      </c>
      <c r="BJ8" s="77">
        <v>79.973708110000004</v>
      </c>
      <c r="BK8" s="77">
        <v>120.7229466</v>
      </c>
      <c r="BL8" s="77">
        <v>134.36377874999999</v>
      </c>
      <c r="BM8" s="77">
        <v>305.60554639999998</v>
      </c>
      <c r="BN8" s="77">
        <v>33.687714399999997</v>
      </c>
      <c r="BO8" s="77">
        <v>134.89734455000001</v>
      </c>
      <c r="BP8" s="77">
        <v>79.499806100000001</v>
      </c>
      <c r="BQ8" s="77">
        <v>28.91648494</v>
      </c>
      <c r="BR8" s="77">
        <v>60.652801230000001</v>
      </c>
      <c r="BS8" s="77">
        <v>40.920405000000002</v>
      </c>
      <c r="BT8" s="77">
        <v>27.209636</v>
      </c>
      <c r="BU8" s="77"/>
      <c r="BV8" s="77">
        <v>0</v>
      </c>
      <c r="BW8" s="77">
        <v>0</v>
      </c>
      <c r="BX8" s="77">
        <v>0</v>
      </c>
      <c r="BY8" s="77">
        <v>0</v>
      </c>
      <c r="BZ8" s="77">
        <v>1</v>
      </c>
      <c r="CA8" s="77">
        <v>41.897095380000003</v>
      </c>
      <c r="CB8" s="77">
        <v>176.31790712</v>
      </c>
      <c r="CC8" s="77">
        <v>505.32810790000002</v>
      </c>
      <c r="CD8" s="77">
        <v>392.08737743</v>
      </c>
      <c r="CE8" s="77">
        <v>211.02769825999999</v>
      </c>
      <c r="CF8" s="77">
        <v>200.52254450000001</v>
      </c>
      <c r="CG8" s="77">
        <v>143.15447913</v>
      </c>
      <c r="CH8" s="77">
        <v>140.20306002000001</v>
      </c>
      <c r="CI8" s="77">
        <v>157.10201087999999</v>
      </c>
      <c r="CJ8" s="77">
        <v>393.86096528000002</v>
      </c>
      <c r="CK8" s="77">
        <v>660.62407256999995</v>
      </c>
      <c r="CL8" s="77">
        <v>292.97170784000002</v>
      </c>
      <c r="CM8" s="77">
        <v>456.26353416000001</v>
      </c>
      <c r="CN8" s="77">
        <v>290.01962567999999</v>
      </c>
      <c r="CO8" s="77">
        <v>271.09755827999999</v>
      </c>
      <c r="CP8" s="77">
        <v>542.66768149999996</v>
      </c>
      <c r="CQ8" s="77">
        <v>432.33426880000002</v>
      </c>
      <c r="CR8" s="77">
        <v>210.22843760000001</v>
      </c>
      <c r="CS8" s="77"/>
      <c r="CT8" s="77">
        <v>0</v>
      </c>
      <c r="CU8" s="77">
        <v>0</v>
      </c>
      <c r="CV8" s="77">
        <v>0</v>
      </c>
      <c r="CW8" s="77">
        <v>0</v>
      </c>
      <c r="CX8" s="77">
        <v>4</v>
      </c>
      <c r="CY8" s="77">
        <v>603.41255038000008</v>
      </c>
      <c r="CZ8" s="77">
        <v>1755.1233387</v>
      </c>
      <c r="DA8" s="77">
        <v>2824.5601505</v>
      </c>
      <c r="DB8" s="77">
        <v>2909.4101134499997</v>
      </c>
      <c r="DC8" s="77">
        <v>2417.6787221099999</v>
      </c>
      <c r="DD8" s="77">
        <v>2799.04009008</v>
      </c>
      <c r="DE8" s="77">
        <v>2338.0781095299999</v>
      </c>
      <c r="DF8" s="77">
        <v>1741.6755425000001</v>
      </c>
      <c r="DG8" s="77">
        <v>2763.3262876899998</v>
      </c>
      <c r="DH8" s="77">
        <v>3629.00418214</v>
      </c>
      <c r="DI8" s="77">
        <v>5266.3530465299991</v>
      </c>
      <c r="DJ8" s="77">
        <v>1714.7275501600002</v>
      </c>
      <c r="DK8" s="77">
        <v>1835.6445526099999</v>
      </c>
      <c r="DL8" s="77">
        <v>1530.6550891000002</v>
      </c>
      <c r="DM8" s="77">
        <v>1623.8546122399998</v>
      </c>
      <c r="DN8" s="77">
        <v>3193.9766091600004</v>
      </c>
      <c r="DO8" s="77">
        <v>2900.2446192400002</v>
      </c>
      <c r="DP8" s="77">
        <v>1688.9518942599998</v>
      </c>
    </row>
    <row r="9" spans="1:120" s="92" customFormat="1" x14ac:dyDescent="0.2">
      <c r="A9" s="91" t="s">
        <v>15</v>
      </c>
      <c r="B9" s="77">
        <v>1803.7079514</v>
      </c>
      <c r="C9" s="77">
        <v>1996.4771080800001</v>
      </c>
      <c r="D9" s="77">
        <v>2058.2617574999999</v>
      </c>
      <c r="E9" s="77">
        <v>4878.5445035499997</v>
      </c>
      <c r="F9" s="77">
        <v>7278.4528171499996</v>
      </c>
      <c r="G9" s="77">
        <v>6265.3403127399997</v>
      </c>
      <c r="H9" s="77">
        <v>4325.7366590199999</v>
      </c>
      <c r="I9" s="77">
        <v>6277.0530375999997</v>
      </c>
      <c r="J9" s="77">
        <v>5862.92536432</v>
      </c>
      <c r="K9" s="77">
        <v>5632.8923137199999</v>
      </c>
      <c r="L9" s="77">
        <v>3725.9654544</v>
      </c>
      <c r="M9" s="77">
        <v>4722.8089336100002</v>
      </c>
      <c r="N9" s="77">
        <v>5636.6074469499999</v>
      </c>
      <c r="O9" s="77">
        <v>6222.7750165199996</v>
      </c>
      <c r="P9" s="77">
        <v>4340.5462432200002</v>
      </c>
      <c r="Q9" s="77">
        <v>4331.2952150800002</v>
      </c>
      <c r="R9" s="77">
        <v>3725.7910967399998</v>
      </c>
      <c r="S9" s="77">
        <v>4292.7051408200005</v>
      </c>
      <c r="T9" s="77">
        <v>6065.6509517000004</v>
      </c>
      <c r="U9" s="77">
        <v>4675.1788944</v>
      </c>
      <c r="V9" s="77">
        <v>6414.4757508800003</v>
      </c>
      <c r="W9" s="77">
        <v>6159.2788696799998</v>
      </c>
      <c r="X9" s="77">
        <v>6119.8791137300004</v>
      </c>
      <c r="Y9" s="77"/>
      <c r="Z9" s="77">
        <v>403.88350407000001</v>
      </c>
      <c r="AA9" s="77">
        <v>433.54656840000001</v>
      </c>
      <c r="AB9" s="77">
        <v>442.91104242</v>
      </c>
      <c r="AC9" s="77">
        <v>603.35434935000001</v>
      </c>
      <c r="AD9" s="77">
        <v>611.36138905999996</v>
      </c>
      <c r="AE9" s="77">
        <v>596.04225441000006</v>
      </c>
      <c r="AF9" s="77">
        <v>552.71546302000002</v>
      </c>
      <c r="AG9" s="77">
        <v>568.67284847999997</v>
      </c>
      <c r="AH9" s="77">
        <v>317.50216281000002</v>
      </c>
      <c r="AI9" s="77">
        <v>454.19903750999998</v>
      </c>
      <c r="AJ9" s="77">
        <v>305.13030356000002</v>
      </c>
      <c r="AK9" s="77">
        <v>375.87499597999999</v>
      </c>
      <c r="AL9" s="77">
        <v>361.16046335999999</v>
      </c>
      <c r="AM9" s="77">
        <v>351.40041398</v>
      </c>
      <c r="AN9" s="77">
        <v>448.23178350000001</v>
      </c>
      <c r="AO9" s="77">
        <v>249.36732416000001</v>
      </c>
      <c r="AP9" s="77">
        <v>214.66091612</v>
      </c>
      <c r="AQ9" s="77">
        <v>337.26538584000002</v>
      </c>
      <c r="AR9" s="77">
        <v>329.94345664000002</v>
      </c>
      <c r="AS9" s="77">
        <v>464.78632004000002</v>
      </c>
      <c r="AT9" s="77">
        <v>597.36151352000002</v>
      </c>
      <c r="AU9" s="77">
        <v>450.56498750999998</v>
      </c>
      <c r="AV9" s="77">
        <v>527.47266534000005</v>
      </c>
      <c r="AW9" s="77"/>
      <c r="AX9" s="77">
        <v>1046</v>
      </c>
      <c r="AY9" s="77">
        <v>521.86328774999993</v>
      </c>
      <c r="AZ9" s="77">
        <v>567.05479455</v>
      </c>
      <c r="BA9" s="77">
        <v>400</v>
      </c>
      <c r="BB9" s="77">
        <v>509</v>
      </c>
      <c r="BC9" s="77">
        <v>550.5336605</v>
      </c>
      <c r="BD9" s="77">
        <v>511.13131743999998</v>
      </c>
      <c r="BE9" s="77">
        <v>502.06160868000001</v>
      </c>
      <c r="BF9" s="77">
        <v>530.66341143</v>
      </c>
      <c r="BG9" s="77">
        <v>516.77440084</v>
      </c>
      <c r="BH9" s="77">
        <v>502.68473749999998</v>
      </c>
      <c r="BI9" s="77">
        <v>469.23931894999998</v>
      </c>
      <c r="BJ9" s="77">
        <v>23.748867449999999</v>
      </c>
      <c r="BK9" s="77">
        <v>59.78774232</v>
      </c>
      <c r="BL9" s="77">
        <v>0</v>
      </c>
      <c r="BM9" s="77">
        <v>0</v>
      </c>
      <c r="BN9" s="77">
        <v>0</v>
      </c>
      <c r="BO9" s="77">
        <v>0</v>
      </c>
      <c r="BP9" s="77">
        <v>293.04921681000002</v>
      </c>
      <c r="BQ9" s="77">
        <v>164.62727552000001</v>
      </c>
      <c r="BR9" s="77">
        <v>328.18410641999998</v>
      </c>
      <c r="BS9" s="77">
        <v>322.18325456999997</v>
      </c>
      <c r="BT9" s="77">
        <v>182.65168356000001</v>
      </c>
      <c r="BU9" s="77"/>
      <c r="BV9" s="77">
        <v>1054.0268433000001</v>
      </c>
      <c r="BW9" s="77">
        <v>882.25542664</v>
      </c>
      <c r="BX9" s="77">
        <v>731.06396825000002</v>
      </c>
      <c r="BY9" s="77">
        <v>2168.2148604499998</v>
      </c>
      <c r="BZ9" s="77">
        <v>1994.77954168</v>
      </c>
      <c r="CA9" s="77">
        <v>1590.78001726</v>
      </c>
      <c r="CB9" s="77">
        <v>1755.7397346400001</v>
      </c>
      <c r="CC9" s="77">
        <v>2452.7686992399999</v>
      </c>
      <c r="CD9" s="77">
        <v>1419.92056222</v>
      </c>
      <c r="CE9" s="77">
        <v>1286.7620165799999</v>
      </c>
      <c r="CF9" s="77">
        <v>998.43104158000006</v>
      </c>
      <c r="CG9" s="77">
        <v>1301.67217628</v>
      </c>
      <c r="CH9" s="77">
        <v>1512.4650752</v>
      </c>
      <c r="CI9" s="77">
        <v>1876.61175994</v>
      </c>
      <c r="CJ9" s="77">
        <v>1574.3317039200001</v>
      </c>
      <c r="CK9" s="77">
        <v>1227.64511408</v>
      </c>
      <c r="CL9" s="77">
        <v>826.46840364000002</v>
      </c>
      <c r="CM9" s="77">
        <v>2469.9619912200001</v>
      </c>
      <c r="CN9" s="77">
        <v>2563.3545266699998</v>
      </c>
      <c r="CO9" s="77">
        <v>2589.5599059900001</v>
      </c>
      <c r="CP9" s="77">
        <v>3295.8161031599998</v>
      </c>
      <c r="CQ9" s="77">
        <v>1895.2702955</v>
      </c>
      <c r="CR9" s="77">
        <v>2346.6566528600001</v>
      </c>
      <c r="CS9" s="77"/>
      <c r="CT9" s="77">
        <v>4307.6182987700004</v>
      </c>
      <c r="CU9" s="77">
        <v>3834.1423908699999</v>
      </c>
      <c r="CV9" s="77">
        <v>3799.29156272</v>
      </c>
      <c r="CW9" s="77">
        <v>8050.1137133499997</v>
      </c>
      <c r="CX9" s="77">
        <v>10393.59374789</v>
      </c>
      <c r="CY9" s="77">
        <v>9002.6962449099992</v>
      </c>
      <c r="CZ9" s="77">
        <v>7145.3231741199997</v>
      </c>
      <c r="DA9" s="77">
        <v>9800.5561940000007</v>
      </c>
      <c r="DB9" s="77">
        <v>8131.0115007799996</v>
      </c>
      <c r="DC9" s="77">
        <v>7890.6277686499998</v>
      </c>
      <c r="DD9" s="77">
        <v>5532.2115370400006</v>
      </c>
      <c r="DE9" s="77">
        <v>6869.5954248200005</v>
      </c>
      <c r="DF9" s="77">
        <v>7533.9818529599997</v>
      </c>
      <c r="DG9" s="77">
        <v>8510.5749327599988</v>
      </c>
      <c r="DH9" s="77">
        <v>6363.1097306400006</v>
      </c>
      <c r="DI9" s="77">
        <v>5808.3076533200001</v>
      </c>
      <c r="DJ9" s="77">
        <v>4766.9204165000001</v>
      </c>
      <c r="DK9" s="77">
        <v>7099.9325178800009</v>
      </c>
      <c r="DL9" s="77">
        <v>9251.9981518200002</v>
      </c>
      <c r="DM9" s="77">
        <v>7894.1523959500009</v>
      </c>
      <c r="DN9" s="77">
        <v>10635.83747398</v>
      </c>
      <c r="DO9" s="77">
        <v>8827.2974072599991</v>
      </c>
      <c r="DP9" s="77">
        <v>9176.6601154900018</v>
      </c>
    </row>
    <row r="10" spans="1:120" s="92" customFormat="1" x14ac:dyDescent="0.2">
      <c r="A10" s="91" t="s">
        <v>16</v>
      </c>
      <c r="B10" s="77">
        <v>0.46182495000000001</v>
      </c>
      <c r="C10" s="77">
        <v>0</v>
      </c>
      <c r="D10" s="77">
        <v>2</v>
      </c>
      <c r="E10" s="77">
        <v>3.4509721</v>
      </c>
      <c r="F10" s="77">
        <v>3</v>
      </c>
      <c r="G10" s="77">
        <v>0</v>
      </c>
      <c r="H10" s="77">
        <v>1</v>
      </c>
      <c r="I10" s="77">
        <v>0</v>
      </c>
      <c r="J10" s="77">
        <v>0</v>
      </c>
      <c r="K10" s="77">
        <v>0</v>
      </c>
      <c r="L10" s="77">
        <v>0</v>
      </c>
      <c r="M10" s="77">
        <v>0</v>
      </c>
      <c r="N10" s="77">
        <v>13.285942</v>
      </c>
      <c r="O10" s="77">
        <v>11.237171829999999</v>
      </c>
      <c r="P10" s="77">
        <v>11.728121399999999</v>
      </c>
      <c r="Q10" s="77">
        <v>26.443110000000001</v>
      </c>
      <c r="R10" s="77">
        <v>2.6978475</v>
      </c>
      <c r="S10" s="77">
        <v>56.269817539999998</v>
      </c>
      <c r="T10" s="77">
        <v>48.122900280000003</v>
      </c>
      <c r="U10" s="77">
        <v>24.930005600000001</v>
      </c>
      <c r="V10" s="77">
        <v>70.990743449999997</v>
      </c>
      <c r="W10" s="77">
        <v>408.80691390999999</v>
      </c>
      <c r="X10" s="77">
        <v>56.877006420000001</v>
      </c>
      <c r="Y10" s="77"/>
      <c r="Z10" s="77">
        <v>554.36438099999998</v>
      </c>
      <c r="AA10" s="77">
        <v>834.15036992</v>
      </c>
      <c r="AB10" s="77">
        <v>820.11635410999997</v>
      </c>
      <c r="AC10" s="77">
        <v>946.94982770000001</v>
      </c>
      <c r="AD10" s="77">
        <v>774.51260451999997</v>
      </c>
      <c r="AE10" s="77">
        <v>726.06270479999989</v>
      </c>
      <c r="AF10" s="77">
        <v>541.88670688000002</v>
      </c>
      <c r="AG10" s="77">
        <v>371.50152955999999</v>
      </c>
      <c r="AH10" s="77">
        <v>389.84614054000002</v>
      </c>
      <c r="AI10" s="77">
        <v>208.98899688</v>
      </c>
      <c r="AJ10" s="77">
        <v>314.52239844999997</v>
      </c>
      <c r="AK10" s="77">
        <v>768.10257679999995</v>
      </c>
      <c r="AL10" s="77">
        <v>875.28005644999996</v>
      </c>
      <c r="AM10" s="77">
        <v>770.81964415000004</v>
      </c>
      <c r="AN10" s="77">
        <v>1113.4820850000001</v>
      </c>
      <c r="AO10" s="77">
        <v>1105.2165519999999</v>
      </c>
      <c r="AP10" s="77">
        <v>408.94113700000003</v>
      </c>
      <c r="AQ10" s="77">
        <v>1247.31225432</v>
      </c>
      <c r="AR10" s="77">
        <v>1254.6663380800001</v>
      </c>
      <c r="AS10" s="77">
        <v>2644.0212974900001</v>
      </c>
      <c r="AT10" s="77">
        <v>2777.85831908</v>
      </c>
      <c r="AU10" s="77">
        <v>3554.0130880399997</v>
      </c>
      <c r="AV10" s="77">
        <v>1726.724483</v>
      </c>
      <c r="AW10" s="77"/>
      <c r="AX10" s="77">
        <v>863.601</v>
      </c>
      <c r="AY10" s="77">
        <v>1464.249</v>
      </c>
      <c r="AZ10" s="77">
        <v>1097.2329999999999</v>
      </c>
      <c r="BA10" s="77">
        <v>1082.268</v>
      </c>
      <c r="BB10" s="77">
        <v>1039.578</v>
      </c>
      <c r="BC10" s="77">
        <v>1340.4110000000001</v>
      </c>
      <c r="BD10" s="77">
        <v>3230.26</v>
      </c>
      <c r="BE10" s="77">
        <v>746.40499999999997</v>
      </c>
      <c r="BF10" s="77">
        <v>5024.0510000000004</v>
      </c>
      <c r="BG10" s="77">
        <v>3042.5540000000001</v>
      </c>
      <c r="BH10" s="77">
        <v>2799.991</v>
      </c>
      <c r="BI10" s="77">
        <v>3040.7069999999999</v>
      </c>
      <c r="BJ10" s="77">
        <v>2660.223</v>
      </c>
      <c r="BK10" s="77">
        <v>4678.4586269299998</v>
      </c>
      <c r="BL10" s="77">
        <v>5704.4470000000001</v>
      </c>
      <c r="BM10" s="77">
        <v>8979.24</v>
      </c>
      <c r="BN10" s="77">
        <v>7240.2259999999997</v>
      </c>
      <c r="BO10" s="77">
        <v>12482.12365894</v>
      </c>
      <c r="BP10" s="77">
        <v>4501.0046681399999</v>
      </c>
      <c r="BQ10" s="77">
        <v>26594.002201789997</v>
      </c>
      <c r="BR10" s="77">
        <v>20513.658048319998</v>
      </c>
      <c r="BS10" s="77">
        <v>34385.337430170002</v>
      </c>
      <c r="BT10" s="77">
        <v>20457.76454199</v>
      </c>
      <c r="BU10" s="77"/>
      <c r="BV10" s="77">
        <v>1085.6215551499999</v>
      </c>
      <c r="BW10" s="77">
        <v>1129.9971210000001</v>
      </c>
      <c r="BX10" s="77">
        <v>1164.2361632500001</v>
      </c>
      <c r="BY10" s="77">
        <v>933.18587355</v>
      </c>
      <c r="BZ10" s="77">
        <v>804.61126990000002</v>
      </c>
      <c r="CA10" s="77">
        <v>755.68328127999996</v>
      </c>
      <c r="CB10" s="77">
        <v>832.03327536000006</v>
      </c>
      <c r="CC10" s="77">
        <v>318.39870309999998</v>
      </c>
      <c r="CD10" s="77">
        <v>1439.9090156300001</v>
      </c>
      <c r="CE10" s="77">
        <v>701.60105789999989</v>
      </c>
      <c r="CF10" s="77">
        <v>724.79902091999998</v>
      </c>
      <c r="CG10" s="77">
        <v>909.93787320000001</v>
      </c>
      <c r="CH10" s="77">
        <v>1078.6179568</v>
      </c>
      <c r="CI10" s="77">
        <v>964.21734794999998</v>
      </c>
      <c r="CJ10" s="77">
        <v>2683.2638375000001</v>
      </c>
      <c r="CK10" s="77">
        <v>1691.3318875</v>
      </c>
      <c r="CL10" s="77">
        <v>1108.760902</v>
      </c>
      <c r="CM10" s="77">
        <v>3128.82311377</v>
      </c>
      <c r="CN10" s="77">
        <v>2894.0899982199999</v>
      </c>
      <c r="CO10" s="77">
        <v>6049.4763817399999</v>
      </c>
      <c r="CP10" s="77">
        <v>6496.38558104</v>
      </c>
      <c r="CQ10" s="77">
        <v>8753.4227875500001</v>
      </c>
      <c r="CR10" s="77">
        <v>4100.6275039000002</v>
      </c>
      <c r="CS10" s="77"/>
      <c r="CT10" s="77">
        <v>2504.0487610999999</v>
      </c>
      <c r="CU10" s="77">
        <v>3428.3964909200004</v>
      </c>
      <c r="CV10" s="77">
        <v>3083.5855173599998</v>
      </c>
      <c r="CW10" s="77">
        <v>2965.8546733500002</v>
      </c>
      <c r="CX10" s="77">
        <v>2621.70187442</v>
      </c>
      <c r="CY10" s="77">
        <v>2822.15698608</v>
      </c>
      <c r="CZ10" s="77">
        <v>4605.1799822400008</v>
      </c>
      <c r="DA10" s="77">
        <v>1436.30523266</v>
      </c>
      <c r="DB10" s="77">
        <v>6853.8061561700006</v>
      </c>
      <c r="DC10" s="77">
        <v>3953.1440547799998</v>
      </c>
      <c r="DD10" s="77">
        <v>3839.3124193699996</v>
      </c>
      <c r="DE10" s="77">
        <v>4718.7474499999998</v>
      </c>
      <c r="DF10" s="77">
        <v>4627.4069552500005</v>
      </c>
      <c r="DG10" s="77">
        <v>6424.73279086</v>
      </c>
      <c r="DH10" s="77">
        <v>9512.9210438999999</v>
      </c>
      <c r="DI10" s="77">
        <v>11802.2315495</v>
      </c>
      <c r="DJ10" s="77">
        <v>8760.6258865</v>
      </c>
      <c r="DK10" s="77">
        <v>16914.528844569999</v>
      </c>
      <c r="DL10" s="77">
        <v>8697.8839047199981</v>
      </c>
      <c r="DM10" s="77">
        <v>35312.429886619997</v>
      </c>
      <c r="DN10" s="77">
        <v>29858.892691889996</v>
      </c>
      <c r="DO10" s="77">
        <v>47101.580219670002</v>
      </c>
      <c r="DP10" s="77">
        <v>26341.993535310001</v>
      </c>
    </row>
    <row r="11" spans="1:120" s="92" customFormat="1" x14ac:dyDescent="0.2">
      <c r="A11" s="91" t="s">
        <v>8</v>
      </c>
      <c r="B11" s="77">
        <v>0</v>
      </c>
      <c r="C11" s="77">
        <v>0</v>
      </c>
      <c r="D11" s="77">
        <v>0</v>
      </c>
      <c r="E11" s="77">
        <v>0</v>
      </c>
      <c r="F11" s="77">
        <v>0</v>
      </c>
      <c r="G11" s="77">
        <v>0</v>
      </c>
      <c r="H11" s="77">
        <v>0</v>
      </c>
      <c r="I11" s="77">
        <v>0</v>
      </c>
      <c r="J11" s="77">
        <v>0</v>
      </c>
      <c r="K11" s="77">
        <v>0</v>
      </c>
      <c r="L11" s="77">
        <v>0</v>
      </c>
      <c r="M11" s="77">
        <v>0</v>
      </c>
      <c r="N11" s="77">
        <v>0</v>
      </c>
      <c r="O11" s="77">
        <v>66</v>
      </c>
      <c r="P11" s="77">
        <v>6.94</v>
      </c>
      <c r="Q11" s="77">
        <v>45.7634835</v>
      </c>
      <c r="R11" s="77">
        <v>3.2926015999999998</v>
      </c>
      <c r="S11" s="77">
        <v>1.16513467</v>
      </c>
      <c r="T11" s="77">
        <v>0</v>
      </c>
      <c r="U11" s="77">
        <v>99.109830000000002</v>
      </c>
      <c r="V11" s="77">
        <v>138.52785186</v>
      </c>
      <c r="W11" s="77">
        <v>56.768999999999998</v>
      </c>
      <c r="X11" s="77">
        <v>1031.68087958</v>
      </c>
      <c r="Y11" s="77"/>
      <c r="Z11" s="77">
        <v>154.78100000000001</v>
      </c>
      <c r="AA11" s="77">
        <v>121.625</v>
      </c>
      <c r="AB11" s="77">
        <v>0</v>
      </c>
      <c r="AC11" s="77">
        <v>1</v>
      </c>
      <c r="AD11" s="77">
        <v>30.969000000000001</v>
      </c>
      <c r="AE11" s="77">
        <v>12.287000000000001</v>
      </c>
      <c r="AF11" s="77">
        <v>8.3948899600000004</v>
      </c>
      <c r="AG11" s="77">
        <v>10.016</v>
      </c>
      <c r="AH11" s="77">
        <v>0</v>
      </c>
      <c r="AI11" s="77">
        <v>4.1420000000000003</v>
      </c>
      <c r="AJ11" s="77">
        <v>15.51</v>
      </c>
      <c r="AK11" s="77">
        <v>0</v>
      </c>
      <c r="AL11" s="77">
        <v>372.60500000000002</v>
      </c>
      <c r="AM11" s="77">
        <v>840.10199999999998</v>
      </c>
      <c r="AN11" s="77">
        <v>1357.6630000000002</v>
      </c>
      <c r="AO11" s="77">
        <v>1427.043128</v>
      </c>
      <c r="AP11" s="77">
        <v>1750.43547218</v>
      </c>
      <c r="AQ11" s="77">
        <v>2420.7409532000001</v>
      </c>
      <c r="AR11" s="77">
        <v>1998.2640000000001</v>
      </c>
      <c r="AS11" s="77">
        <v>4172.3789555100002</v>
      </c>
      <c r="AT11" s="77">
        <v>4250.4639650299996</v>
      </c>
      <c r="AU11" s="77">
        <v>5686.2220000000007</v>
      </c>
      <c r="AV11" s="77">
        <v>3867.8246131199994</v>
      </c>
      <c r="AW11" s="77"/>
      <c r="AX11" s="77">
        <v>924.37699999999995</v>
      </c>
      <c r="AY11" s="77">
        <v>748.21699999999998</v>
      </c>
      <c r="AZ11" s="77">
        <v>2790</v>
      </c>
      <c r="BA11" s="77">
        <v>5850</v>
      </c>
      <c r="BB11" s="77">
        <v>1103.538</v>
      </c>
      <c r="BC11" s="77">
        <v>3119.261</v>
      </c>
      <c r="BD11" s="77">
        <v>976.39499999999998</v>
      </c>
      <c r="BE11" s="77">
        <v>1162.557</v>
      </c>
      <c r="BF11" s="77">
        <v>940</v>
      </c>
      <c r="BG11" s="77">
        <v>1090.9480000000001</v>
      </c>
      <c r="BH11" s="77">
        <v>9034.5020000000004</v>
      </c>
      <c r="BI11" s="77">
        <v>8238</v>
      </c>
      <c r="BJ11" s="77">
        <v>13333.708999999999</v>
      </c>
      <c r="BK11" s="77">
        <v>13589.775</v>
      </c>
      <c r="BL11" s="77">
        <v>17155.465</v>
      </c>
      <c r="BM11" s="77">
        <v>32318.281999999999</v>
      </c>
      <c r="BN11" s="77">
        <v>18030.219000000001</v>
      </c>
      <c r="BO11" s="77">
        <v>45492.919000000002</v>
      </c>
      <c r="BP11" s="77">
        <v>79150.097999999998</v>
      </c>
      <c r="BQ11" s="77">
        <v>64831.214772770007</v>
      </c>
      <c r="BR11" s="77">
        <v>67269.255999999994</v>
      </c>
      <c r="BS11" s="77">
        <v>87044.062442949988</v>
      </c>
      <c r="BT11" s="77">
        <v>119416.67029759999</v>
      </c>
      <c r="BU11" s="77"/>
      <c r="BV11" s="77">
        <v>2384.2759999999998</v>
      </c>
      <c r="BW11" s="77">
        <v>2109.4830000000002</v>
      </c>
      <c r="BX11" s="77">
        <v>930</v>
      </c>
      <c r="BY11" s="77">
        <v>3902</v>
      </c>
      <c r="BZ11" s="77">
        <v>553.12</v>
      </c>
      <c r="CA11" s="77">
        <v>2136.0859999999998</v>
      </c>
      <c r="CB11" s="77">
        <v>1144.3439268</v>
      </c>
      <c r="CC11" s="77">
        <v>1149.722</v>
      </c>
      <c r="CD11" s="77">
        <v>1120</v>
      </c>
      <c r="CE11" s="77">
        <v>1160.9829999999999</v>
      </c>
      <c r="CF11" s="77">
        <v>4697.9589999999998</v>
      </c>
      <c r="CG11" s="77">
        <v>4329</v>
      </c>
      <c r="CH11" s="77">
        <v>5048.9130000000005</v>
      </c>
      <c r="CI11" s="77">
        <v>5587.799</v>
      </c>
      <c r="CJ11" s="77">
        <v>6479.46</v>
      </c>
      <c r="CK11" s="77">
        <v>8465.1904200000008</v>
      </c>
      <c r="CL11" s="77">
        <v>5332.1670497499999</v>
      </c>
      <c r="CM11" s="77">
        <v>10571.98234844</v>
      </c>
      <c r="CN11" s="77">
        <v>11455.453</v>
      </c>
      <c r="CO11" s="77">
        <v>13069.6914022</v>
      </c>
      <c r="CP11" s="77">
        <v>18960.115247280002</v>
      </c>
      <c r="CQ11" s="77">
        <v>15201.755000000001</v>
      </c>
      <c r="CR11" s="77">
        <v>13468.756665179999</v>
      </c>
      <c r="CS11" s="77"/>
      <c r="CT11" s="77">
        <v>3463.4339999999997</v>
      </c>
      <c r="CU11" s="77">
        <v>2979.3250000000003</v>
      </c>
      <c r="CV11" s="77">
        <v>3720</v>
      </c>
      <c r="CW11" s="77">
        <v>9753</v>
      </c>
      <c r="CX11" s="77">
        <v>1687.627</v>
      </c>
      <c r="CY11" s="77">
        <v>5267.634</v>
      </c>
      <c r="CZ11" s="77">
        <v>2129.1338167599997</v>
      </c>
      <c r="DA11" s="77">
        <v>2322.2950000000001</v>
      </c>
      <c r="DB11" s="77">
        <v>2060</v>
      </c>
      <c r="DC11" s="77">
        <v>2256.0729999999999</v>
      </c>
      <c r="DD11" s="77">
        <v>13747.971</v>
      </c>
      <c r="DE11" s="77">
        <v>12567</v>
      </c>
      <c r="DF11" s="77">
        <v>18755.226999999999</v>
      </c>
      <c r="DG11" s="77">
        <v>20083.675999999999</v>
      </c>
      <c r="DH11" s="77">
        <v>24999.527999999998</v>
      </c>
      <c r="DI11" s="77">
        <v>42256.279031499995</v>
      </c>
      <c r="DJ11" s="77">
        <v>25116.114123529998</v>
      </c>
      <c r="DK11" s="77">
        <v>58486.80743631001</v>
      </c>
      <c r="DL11" s="77">
        <v>92603.814999999988</v>
      </c>
      <c r="DM11" s="77">
        <v>82172.39496048</v>
      </c>
      <c r="DN11" s="77">
        <v>90618.363064169986</v>
      </c>
      <c r="DO11" s="77">
        <v>107988.80844294999</v>
      </c>
      <c r="DP11" s="77">
        <v>137784.93245547998</v>
      </c>
    </row>
    <row r="12" spans="1:120" s="92" customFormat="1" x14ac:dyDescent="0.2">
      <c r="A12" s="91" t="s">
        <v>24</v>
      </c>
      <c r="B12" s="77">
        <v>0</v>
      </c>
      <c r="C12" s="77">
        <v>0</v>
      </c>
      <c r="D12" s="77">
        <v>0</v>
      </c>
      <c r="E12" s="77">
        <v>0</v>
      </c>
      <c r="F12" s="77">
        <v>0</v>
      </c>
      <c r="G12" s="77">
        <v>0</v>
      </c>
      <c r="H12" s="77">
        <v>0</v>
      </c>
      <c r="I12" s="77">
        <v>0</v>
      </c>
      <c r="J12" s="77">
        <v>0</v>
      </c>
      <c r="K12" s="77">
        <v>0</v>
      </c>
      <c r="L12" s="77">
        <v>0</v>
      </c>
      <c r="M12" s="77">
        <v>15</v>
      </c>
      <c r="N12" s="77">
        <v>8.7736900999999996</v>
      </c>
      <c r="O12" s="77">
        <v>14.036951</v>
      </c>
      <c r="P12" s="77">
        <v>2.7715930800000002</v>
      </c>
      <c r="Q12" s="77">
        <v>13.549109140000001</v>
      </c>
      <c r="R12" s="77">
        <v>6.9855967300000001</v>
      </c>
      <c r="S12" s="77">
        <v>0</v>
      </c>
      <c r="T12" s="77">
        <v>0</v>
      </c>
      <c r="U12" s="77">
        <v>24.914114000000001</v>
      </c>
      <c r="V12" s="77">
        <v>46.59420858</v>
      </c>
      <c r="W12" s="77">
        <v>33</v>
      </c>
      <c r="X12" s="77">
        <v>141.70646776000001</v>
      </c>
      <c r="Y12" s="77"/>
      <c r="Z12" s="77">
        <v>0</v>
      </c>
      <c r="AA12" s="77">
        <v>0</v>
      </c>
      <c r="AB12" s="77">
        <v>0</v>
      </c>
      <c r="AC12" s="77">
        <v>22.096</v>
      </c>
      <c r="AD12" s="77">
        <v>444.173</v>
      </c>
      <c r="AE12" s="77">
        <v>205.97800000000001</v>
      </c>
      <c r="AF12" s="77">
        <v>157.11600000000001</v>
      </c>
      <c r="AG12" s="77">
        <v>615.15200000000004</v>
      </c>
      <c r="AH12" s="77">
        <v>325.45699999999999</v>
      </c>
      <c r="AI12" s="77">
        <v>160.042</v>
      </c>
      <c r="AJ12" s="77">
        <v>235.42099999999999</v>
      </c>
      <c r="AK12" s="77">
        <v>654.95745499999998</v>
      </c>
      <c r="AL12" s="77">
        <v>685.07290276999993</v>
      </c>
      <c r="AM12" s="77">
        <v>541.83958802000006</v>
      </c>
      <c r="AN12" s="77">
        <v>631.89541874999998</v>
      </c>
      <c r="AO12" s="77">
        <v>1432.94669795</v>
      </c>
      <c r="AP12" s="77">
        <v>1013.1917584</v>
      </c>
      <c r="AQ12" s="77">
        <v>846.13599999999997</v>
      </c>
      <c r="AR12" s="77">
        <v>133.36500000000001</v>
      </c>
      <c r="AS12" s="77">
        <v>1040.680505</v>
      </c>
      <c r="AT12" s="77">
        <v>1696.9186482</v>
      </c>
      <c r="AU12" s="77">
        <v>1445.6674172800001</v>
      </c>
      <c r="AV12" s="77">
        <v>1429.8648614900001</v>
      </c>
      <c r="AW12" s="77"/>
      <c r="AX12" s="77">
        <v>0</v>
      </c>
      <c r="AY12" s="77">
        <v>0</v>
      </c>
      <c r="AZ12" s="77">
        <v>0</v>
      </c>
      <c r="BA12" s="77">
        <v>180.31899999999999</v>
      </c>
      <c r="BB12" s="77">
        <v>3950.5459999999998</v>
      </c>
      <c r="BC12" s="77">
        <v>1873.346</v>
      </c>
      <c r="BD12" s="77">
        <v>1367.2809999999999</v>
      </c>
      <c r="BE12" s="77">
        <v>3620.587</v>
      </c>
      <c r="BF12" s="77">
        <v>3344.56</v>
      </c>
      <c r="BG12" s="77">
        <v>1245.6279999999999</v>
      </c>
      <c r="BH12" s="77">
        <v>4134.7629999999999</v>
      </c>
      <c r="BI12" s="77">
        <v>2505.7159999999999</v>
      </c>
      <c r="BJ12" s="77">
        <v>3020.5639999999999</v>
      </c>
      <c r="BK12" s="77">
        <v>3093.319</v>
      </c>
      <c r="BL12" s="77">
        <v>5299.2110000000002</v>
      </c>
      <c r="BM12" s="77">
        <v>9844.5859999999993</v>
      </c>
      <c r="BN12" s="77">
        <v>9971.0550000000003</v>
      </c>
      <c r="BO12" s="77">
        <v>11117.799000000001</v>
      </c>
      <c r="BP12" s="77">
        <v>3349.3180000000002</v>
      </c>
      <c r="BQ12" s="77">
        <v>7206.6019999999999</v>
      </c>
      <c r="BR12" s="77">
        <v>6164.0339999999997</v>
      </c>
      <c r="BS12" s="77">
        <v>5019.5690000000004</v>
      </c>
      <c r="BT12" s="77">
        <v>1488.3383813</v>
      </c>
      <c r="BU12" s="77"/>
      <c r="BV12" s="77">
        <v>0</v>
      </c>
      <c r="BW12" s="77">
        <v>0</v>
      </c>
      <c r="BX12" s="77">
        <v>0</v>
      </c>
      <c r="BY12" s="77">
        <v>58.454999999999998</v>
      </c>
      <c r="BZ12" s="77">
        <v>1052.98</v>
      </c>
      <c r="CA12" s="77">
        <v>329.548</v>
      </c>
      <c r="CB12" s="77">
        <v>403.40600000000001</v>
      </c>
      <c r="CC12" s="77">
        <v>1041.81</v>
      </c>
      <c r="CD12" s="77">
        <v>503.09800000000001</v>
      </c>
      <c r="CE12" s="77">
        <v>198.233</v>
      </c>
      <c r="CF12" s="77">
        <v>732.33100000000002</v>
      </c>
      <c r="CG12" s="77">
        <v>637.26888747999999</v>
      </c>
      <c r="CH12" s="77">
        <v>812.87353399999995</v>
      </c>
      <c r="CI12" s="77">
        <v>904.14697540999998</v>
      </c>
      <c r="CJ12" s="77">
        <v>767.59369889000004</v>
      </c>
      <c r="CK12" s="77">
        <v>1598.48295609</v>
      </c>
      <c r="CL12" s="77">
        <v>2358.9440861100002</v>
      </c>
      <c r="CM12" s="77">
        <v>2120.4960000000001</v>
      </c>
      <c r="CN12" s="77">
        <v>847.91499999999996</v>
      </c>
      <c r="CO12" s="77">
        <v>1470.4034959200001</v>
      </c>
      <c r="CP12" s="77">
        <v>2702.3714249599998</v>
      </c>
      <c r="CQ12" s="77">
        <v>1832.73201827</v>
      </c>
      <c r="CR12" s="77">
        <v>1257.41662488</v>
      </c>
      <c r="CS12" s="77"/>
      <c r="CT12" s="77">
        <v>0</v>
      </c>
      <c r="CU12" s="77">
        <v>0</v>
      </c>
      <c r="CV12" s="77">
        <v>0</v>
      </c>
      <c r="CW12" s="77">
        <v>260.87</v>
      </c>
      <c r="CX12" s="77">
        <v>5447.6989999999996</v>
      </c>
      <c r="CY12" s="77">
        <v>2408.8720000000003</v>
      </c>
      <c r="CZ12" s="77">
        <v>1927.8029999999999</v>
      </c>
      <c r="DA12" s="77">
        <v>5277.549</v>
      </c>
      <c r="DB12" s="77">
        <v>4173.1149999999998</v>
      </c>
      <c r="DC12" s="77">
        <v>1603.9029999999998</v>
      </c>
      <c r="DD12" s="77">
        <v>5102.5150000000003</v>
      </c>
      <c r="DE12" s="77">
        <v>3812.9423424799998</v>
      </c>
      <c r="DF12" s="77">
        <v>4527.2841268699995</v>
      </c>
      <c r="DG12" s="77">
        <v>4553.3425144299999</v>
      </c>
      <c r="DH12" s="77">
        <v>6701.4717107200004</v>
      </c>
      <c r="DI12" s="77">
        <v>12889.564763179998</v>
      </c>
      <c r="DJ12" s="77">
        <v>13350.176441240003</v>
      </c>
      <c r="DK12" s="77">
        <v>14084.431000000002</v>
      </c>
      <c r="DL12" s="77">
        <v>4330.598</v>
      </c>
      <c r="DM12" s="77">
        <v>9742.6001149200001</v>
      </c>
      <c r="DN12" s="77">
        <v>10609.91828174</v>
      </c>
      <c r="DO12" s="77">
        <v>8330.9684355499994</v>
      </c>
      <c r="DP12" s="77">
        <v>4317.3263354300007</v>
      </c>
    </row>
    <row r="13" spans="1:120" s="92" customFormat="1" x14ac:dyDescent="0.2">
      <c r="A13" s="91" t="s">
        <v>25</v>
      </c>
      <c r="B13" s="77">
        <v>0</v>
      </c>
      <c r="C13" s="77">
        <v>0</v>
      </c>
      <c r="D13" s="77">
        <v>0</v>
      </c>
      <c r="E13" s="77">
        <v>2</v>
      </c>
      <c r="F13" s="77">
        <v>2</v>
      </c>
      <c r="G13" s="77">
        <v>2</v>
      </c>
      <c r="H13" s="77">
        <v>2</v>
      </c>
      <c r="I13" s="77">
        <v>2</v>
      </c>
      <c r="J13" s="77">
        <v>0</v>
      </c>
      <c r="K13" s="77">
        <v>0</v>
      </c>
      <c r="L13" s="77">
        <v>0</v>
      </c>
      <c r="M13" s="77">
        <v>0</v>
      </c>
      <c r="N13" s="77">
        <v>0</v>
      </c>
      <c r="O13" s="77">
        <v>0</v>
      </c>
      <c r="P13" s="77">
        <v>0</v>
      </c>
      <c r="Q13" s="77">
        <v>0</v>
      </c>
      <c r="R13" s="77">
        <v>0</v>
      </c>
      <c r="S13" s="77">
        <v>0</v>
      </c>
      <c r="T13" s="77">
        <v>0</v>
      </c>
      <c r="U13" s="77">
        <v>0</v>
      </c>
      <c r="V13" s="77">
        <v>0</v>
      </c>
      <c r="W13" s="77">
        <v>0</v>
      </c>
      <c r="X13" s="77">
        <v>0</v>
      </c>
      <c r="Y13" s="77"/>
      <c r="Z13" s="77">
        <v>0</v>
      </c>
      <c r="AA13" s="77">
        <v>0</v>
      </c>
      <c r="AB13" s="77">
        <v>0</v>
      </c>
      <c r="AC13" s="77">
        <v>1</v>
      </c>
      <c r="AD13" s="77">
        <v>6</v>
      </c>
      <c r="AE13" s="77">
        <v>3</v>
      </c>
      <c r="AF13" s="77">
        <v>10</v>
      </c>
      <c r="AG13" s="77">
        <v>0</v>
      </c>
      <c r="AH13" s="77">
        <v>0</v>
      </c>
      <c r="AI13" s="77">
        <v>0</v>
      </c>
      <c r="AJ13" s="77">
        <v>0</v>
      </c>
      <c r="AK13" s="77">
        <v>0</v>
      </c>
      <c r="AL13" s="77">
        <v>0</v>
      </c>
      <c r="AM13" s="77">
        <v>0</v>
      </c>
      <c r="AN13" s="77">
        <v>0</v>
      </c>
      <c r="AO13" s="77">
        <v>0</v>
      </c>
      <c r="AP13" s="77">
        <v>0</v>
      </c>
      <c r="AQ13" s="77">
        <v>0</v>
      </c>
      <c r="AR13" s="77">
        <v>0</v>
      </c>
      <c r="AS13" s="77">
        <v>0</v>
      </c>
      <c r="AT13" s="77">
        <v>0</v>
      </c>
      <c r="AU13" s="77">
        <v>6.6000000000000003E-2</v>
      </c>
      <c r="AV13" s="77">
        <v>76.024000000000001</v>
      </c>
      <c r="AW13" s="77"/>
      <c r="AX13" s="77">
        <v>0</v>
      </c>
      <c r="AY13" s="77">
        <v>0</v>
      </c>
      <c r="AZ13" s="77">
        <v>0</v>
      </c>
      <c r="BA13" s="77">
        <v>0</v>
      </c>
      <c r="BB13" s="77">
        <v>0</v>
      </c>
      <c r="BC13" s="77">
        <v>0</v>
      </c>
      <c r="BD13" s="77">
        <v>2</v>
      </c>
      <c r="BE13" s="77">
        <v>0</v>
      </c>
      <c r="BF13" s="77">
        <v>0</v>
      </c>
      <c r="BG13" s="77">
        <v>0</v>
      </c>
      <c r="BH13" s="77">
        <v>0</v>
      </c>
      <c r="BI13" s="77">
        <v>1</v>
      </c>
      <c r="BJ13" s="77">
        <v>1</v>
      </c>
      <c r="BK13" s="77">
        <v>0</v>
      </c>
      <c r="BL13" s="77">
        <v>5</v>
      </c>
      <c r="BM13" s="77">
        <v>3</v>
      </c>
      <c r="BN13" s="77">
        <v>3</v>
      </c>
      <c r="BO13" s="77">
        <v>3</v>
      </c>
      <c r="BP13" s="77">
        <v>3</v>
      </c>
      <c r="BQ13" s="77">
        <v>3</v>
      </c>
      <c r="BR13" s="77">
        <v>3</v>
      </c>
      <c r="BS13" s="77">
        <v>31.728000000000002</v>
      </c>
      <c r="BT13" s="77">
        <v>1666.5940000000001</v>
      </c>
      <c r="BU13" s="77"/>
      <c r="BV13" s="77">
        <v>0</v>
      </c>
      <c r="BW13" s="77">
        <v>0</v>
      </c>
      <c r="BX13" s="77">
        <v>0</v>
      </c>
      <c r="BY13" s="77">
        <v>8</v>
      </c>
      <c r="BZ13" s="77">
        <v>5</v>
      </c>
      <c r="CA13" s="77">
        <v>2</v>
      </c>
      <c r="CB13" s="77">
        <v>6</v>
      </c>
      <c r="CC13" s="77">
        <v>1</v>
      </c>
      <c r="CD13" s="77">
        <v>0</v>
      </c>
      <c r="CE13" s="77">
        <v>0</v>
      </c>
      <c r="CF13" s="77">
        <v>0</v>
      </c>
      <c r="CG13" s="77">
        <v>2</v>
      </c>
      <c r="CH13" s="77">
        <v>7</v>
      </c>
      <c r="CI13" s="77">
        <v>4</v>
      </c>
      <c r="CJ13" s="77">
        <v>6</v>
      </c>
      <c r="CK13" s="77">
        <v>8</v>
      </c>
      <c r="CL13" s="77">
        <v>16</v>
      </c>
      <c r="CM13" s="77">
        <v>16</v>
      </c>
      <c r="CN13" s="77">
        <v>16</v>
      </c>
      <c r="CO13" s="77">
        <v>16</v>
      </c>
      <c r="CP13" s="77">
        <v>16</v>
      </c>
      <c r="CQ13" s="77">
        <v>12.728</v>
      </c>
      <c r="CR13" s="77">
        <v>409.39800000000002</v>
      </c>
      <c r="CS13" s="77"/>
      <c r="CT13" s="77">
        <v>0</v>
      </c>
      <c r="CU13" s="77">
        <v>0</v>
      </c>
      <c r="CV13" s="77">
        <v>0</v>
      </c>
      <c r="CW13" s="77">
        <v>11</v>
      </c>
      <c r="CX13" s="77">
        <v>13</v>
      </c>
      <c r="CY13" s="77">
        <v>7</v>
      </c>
      <c r="CZ13" s="77">
        <v>20</v>
      </c>
      <c r="DA13" s="77">
        <v>3</v>
      </c>
      <c r="DB13" s="77">
        <v>0</v>
      </c>
      <c r="DC13" s="77">
        <v>0</v>
      </c>
      <c r="DD13" s="77">
        <v>0</v>
      </c>
      <c r="DE13" s="77">
        <v>3</v>
      </c>
      <c r="DF13" s="77">
        <v>8</v>
      </c>
      <c r="DG13" s="77">
        <v>4</v>
      </c>
      <c r="DH13" s="77">
        <v>11</v>
      </c>
      <c r="DI13" s="77">
        <v>11</v>
      </c>
      <c r="DJ13" s="77">
        <v>19</v>
      </c>
      <c r="DK13" s="77">
        <v>19</v>
      </c>
      <c r="DL13" s="77">
        <v>19</v>
      </c>
      <c r="DM13" s="77">
        <v>19</v>
      </c>
      <c r="DN13" s="77">
        <v>19</v>
      </c>
      <c r="DO13" s="77">
        <v>44.522000000000006</v>
      </c>
      <c r="DP13" s="77">
        <v>2152.0160000000001</v>
      </c>
    </row>
    <row r="14" spans="1:120" s="92" customFormat="1" x14ac:dyDescent="0.2">
      <c r="A14" s="91" t="s">
        <v>9</v>
      </c>
      <c r="B14" s="77">
        <v>3627.6727022599998</v>
      </c>
      <c r="C14" s="77">
        <v>6519.6694179400001</v>
      </c>
      <c r="D14" s="77">
        <v>3900.9453479700001</v>
      </c>
      <c r="E14" s="77">
        <v>4742.3859110399999</v>
      </c>
      <c r="F14" s="77">
        <v>5334.8502305599995</v>
      </c>
      <c r="G14" s="77">
        <v>5535.1295611000005</v>
      </c>
      <c r="H14" s="77">
        <v>6658.4174411599997</v>
      </c>
      <c r="I14" s="77">
        <v>4459.3155619199997</v>
      </c>
      <c r="J14" s="77">
        <v>3459.7590254199999</v>
      </c>
      <c r="K14" s="77">
        <v>2541.7460529599998</v>
      </c>
      <c r="L14" s="77">
        <v>2012.54000759</v>
      </c>
      <c r="M14" s="77">
        <v>3733.5062726400001</v>
      </c>
      <c r="N14" s="77">
        <v>2215.85748638</v>
      </c>
      <c r="O14" s="77">
        <v>2291.6052233999999</v>
      </c>
      <c r="P14" s="77">
        <v>3204.9608334</v>
      </c>
      <c r="Q14" s="77">
        <v>2993</v>
      </c>
      <c r="R14" s="77">
        <v>3137.9709264600001</v>
      </c>
      <c r="S14" s="77">
        <v>2247.9916434299998</v>
      </c>
      <c r="T14" s="77">
        <v>2648</v>
      </c>
      <c r="U14" s="77">
        <v>2202</v>
      </c>
      <c r="V14" s="77">
        <v>2139.9346825299999</v>
      </c>
      <c r="W14" s="77">
        <v>2511</v>
      </c>
      <c r="X14" s="77">
        <v>2751</v>
      </c>
      <c r="Y14" s="77"/>
      <c r="Z14" s="77">
        <v>139.80927940000001</v>
      </c>
      <c r="AA14" s="77">
        <v>385.14560039999998</v>
      </c>
      <c r="AB14" s="77">
        <v>419.10125879999998</v>
      </c>
      <c r="AC14" s="77">
        <v>409.88940583999999</v>
      </c>
      <c r="AD14" s="77">
        <v>474.51587949999998</v>
      </c>
      <c r="AE14" s="77">
        <v>199.34208052</v>
      </c>
      <c r="AF14" s="77">
        <v>203.77152219999999</v>
      </c>
      <c r="AG14" s="77">
        <v>184.46584055</v>
      </c>
      <c r="AH14" s="77">
        <v>175.80525474999999</v>
      </c>
      <c r="AI14" s="77">
        <v>177.86538088</v>
      </c>
      <c r="AJ14" s="77">
        <v>206.63916183000001</v>
      </c>
      <c r="AK14" s="77">
        <v>134</v>
      </c>
      <c r="AL14" s="77">
        <v>252.94688771</v>
      </c>
      <c r="AM14" s="77">
        <v>130.77207528</v>
      </c>
      <c r="AN14" s="77">
        <v>174</v>
      </c>
      <c r="AO14" s="77">
        <v>154</v>
      </c>
      <c r="AP14" s="77">
        <v>111</v>
      </c>
      <c r="AQ14" s="77">
        <v>122</v>
      </c>
      <c r="AR14" s="77">
        <v>122</v>
      </c>
      <c r="AS14" s="77">
        <v>177</v>
      </c>
      <c r="AT14" s="77">
        <v>97</v>
      </c>
      <c r="AU14" s="77">
        <v>135</v>
      </c>
      <c r="AV14" s="77">
        <v>50</v>
      </c>
      <c r="AW14" s="77"/>
      <c r="AX14" s="77">
        <v>6561</v>
      </c>
      <c r="AY14" s="77">
        <v>8124</v>
      </c>
      <c r="AZ14" s="77">
        <v>5668</v>
      </c>
      <c r="BA14" s="77">
        <v>8728.6835743000011</v>
      </c>
      <c r="BB14" s="77">
        <v>4100.9978094199996</v>
      </c>
      <c r="BC14" s="77">
        <v>5201.6777239300009</v>
      </c>
      <c r="BD14" s="77">
        <v>3397.2442507999999</v>
      </c>
      <c r="BE14" s="77">
        <v>9952.9079999999994</v>
      </c>
      <c r="BF14" s="77">
        <v>10617.511</v>
      </c>
      <c r="BG14" s="77">
        <v>5450.4057489300003</v>
      </c>
      <c r="BH14" s="77">
        <v>9610.2710000000006</v>
      </c>
      <c r="BI14" s="77">
        <v>8259.991</v>
      </c>
      <c r="BJ14" s="77">
        <v>4206.0630000000001</v>
      </c>
      <c r="BK14" s="77">
        <v>7302.7529999999997</v>
      </c>
      <c r="BL14" s="77">
        <v>10646.958000000001</v>
      </c>
      <c r="BM14" s="77">
        <v>8490.6200000000008</v>
      </c>
      <c r="BN14" s="77">
        <v>13414.706</v>
      </c>
      <c r="BO14" s="77">
        <v>10204.067999999999</v>
      </c>
      <c r="BP14" s="77">
        <v>3794.8229999999999</v>
      </c>
      <c r="BQ14" s="77">
        <v>2563.4360000000001</v>
      </c>
      <c r="BR14" s="77">
        <v>4097.7530000000006</v>
      </c>
      <c r="BS14" s="77">
        <v>3931.317</v>
      </c>
      <c r="BT14" s="77">
        <v>5444.6</v>
      </c>
      <c r="BU14" s="77"/>
      <c r="BV14" s="77">
        <v>121.81025748</v>
      </c>
      <c r="BW14" s="77">
        <v>116</v>
      </c>
      <c r="BX14" s="77">
        <v>149.96446201000001</v>
      </c>
      <c r="BY14" s="77">
        <v>94.486381499999993</v>
      </c>
      <c r="BZ14" s="77">
        <v>137.63134475000001</v>
      </c>
      <c r="CA14" s="77">
        <v>26.82668395</v>
      </c>
      <c r="CB14" s="77">
        <v>39.099632990000003</v>
      </c>
      <c r="CC14" s="77">
        <v>53.03149852</v>
      </c>
      <c r="CD14" s="77">
        <v>36.088607639999999</v>
      </c>
      <c r="CE14" s="77">
        <v>2.9667927299999999</v>
      </c>
      <c r="CF14" s="77">
        <v>13.72356725</v>
      </c>
      <c r="CG14" s="77">
        <v>13</v>
      </c>
      <c r="CH14" s="77">
        <v>3</v>
      </c>
      <c r="CI14" s="77">
        <v>5.7720722999999996</v>
      </c>
      <c r="CJ14" s="77">
        <v>3</v>
      </c>
      <c r="CK14" s="77">
        <v>1.1779999999999999</v>
      </c>
      <c r="CL14" s="77">
        <v>1</v>
      </c>
      <c r="CM14" s="77">
        <v>2</v>
      </c>
      <c r="CN14" s="77">
        <v>2</v>
      </c>
      <c r="CO14" s="77">
        <v>57</v>
      </c>
      <c r="CP14" s="77">
        <v>12.093999999999999</v>
      </c>
      <c r="CQ14" s="77">
        <v>20</v>
      </c>
      <c r="CR14" s="77">
        <v>5</v>
      </c>
      <c r="CS14" s="77"/>
      <c r="CT14" s="77">
        <v>10450.292239139999</v>
      </c>
      <c r="CU14" s="77">
        <v>15144.815018339999</v>
      </c>
      <c r="CV14" s="77">
        <v>10138.011068780001</v>
      </c>
      <c r="CW14" s="77">
        <v>13975.445272680001</v>
      </c>
      <c r="CX14" s="77">
        <v>10047.995264229998</v>
      </c>
      <c r="CY14" s="77">
        <v>10962.976049500001</v>
      </c>
      <c r="CZ14" s="77">
        <v>10298.53284715</v>
      </c>
      <c r="DA14" s="77">
        <v>14649.72090099</v>
      </c>
      <c r="DB14" s="77">
        <v>14289.16388781</v>
      </c>
      <c r="DC14" s="77">
        <v>8172.9839754999994</v>
      </c>
      <c r="DD14" s="77">
        <v>11843.17373667</v>
      </c>
      <c r="DE14" s="77">
        <v>12140.497272640001</v>
      </c>
      <c r="DF14" s="77">
        <v>6677.8673740899994</v>
      </c>
      <c r="DG14" s="77">
        <v>9730.9023709799985</v>
      </c>
      <c r="DH14" s="77">
        <v>14028.918833400001</v>
      </c>
      <c r="DI14" s="77">
        <v>11638.798000000001</v>
      </c>
      <c r="DJ14" s="77">
        <v>16664.676926460001</v>
      </c>
      <c r="DK14" s="77">
        <v>12576.059643429999</v>
      </c>
      <c r="DL14" s="77">
        <v>6566.8230000000003</v>
      </c>
      <c r="DM14" s="77">
        <v>4999.4359999999997</v>
      </c>
      <c r="DN14" s="77">
        <v>6346.7816825300006</v>
      </c>
      <c r="DO14" s="77">
        <v>6597.317</v>
      </c>
      <c r="DP14" s="77">
        <v>8250.6</v>
      </c>
    </row>
    <row r="15" spans="1:120" s="92" customFormat="1" x14ac:dyDescent="0.2">
      <c r="A15" s="91" t="s">
        <v>26</v>
      </c>
      <c r="B15" s="77">
        <v>0</v>
      </c>
      <c r="C15" s="77">
        <v>0</v>
      </c>
      <c r="D15" s="77">
        <v>0</v>
      </c>
      <c r="E15" s="77">
        <v>0</v>
      </c>
      <c r="F15" s="77">
        <v>0</v>
      </c>
      <c r="G15" s="77">
        <v>0</v>
      </c>
      <c r="H15" s="77">
        <v>0</v>
      </c>
      <c r="I15" s="77">
        <v>0</v>
      </c>
      <c r="J15" s="77">
        <v>55</v>
      </c>
      <c r="K15" s="77">
        <v>211.37668227</v>
      </c>
      <c r="L15" s="77">
        <v>216</v>
      </c>
      <c r="M15" s="77">
        <v>337</v>
      </c>
      <c r="N15" s="77">
        <v>154</v>
      </c>
      <c r="O15" s="77">
        <v>97</v>
      </c>
      <c r="P15" s="77">
        <v>0</v>
      </c>
      <c r="Q15" s="77">
        <v>0</v>
      </c>
      <c r="R15" s="77">
        <v>0</v>
      </c>
      <c r="S15" s="77">
        <v>0</v>
      </c>
      <c r="T15" s="77">
        <v>0</v>
      </c>
      <c r="U15" s="77">
        <v>0</v>
      </c>
      <c r="V15" s="77">
        <v>0</v>
      </c>
      <c r="W15" s="77">
        <v>0</v>
      </c>
      <c r="X15" s="77">
        <v>0</v>
      </c>
      <c r="Y15" s="77"/>
      <c r="Z15" s="77">
        <v>0</v>
      </c>
      <c r="AA15" s="77">
        <v>0</v>
      </c>
      <c r="AB15" s="77">
        <v>0</v>
      </c>
      <c r="AC15" s="77">
        <v>0</v>
      </c>
      <c r="AD15" s="77">
        <v>0</v>
      </c>
      <c r="AE15" s="77">
        <v>0</v>
      </c>
      <c r="AF15" s="77">
        <v>0</v>
      </c>
      <c r="AG15" s="77">
        <v>0</v>
      </c>
      <c r="AH15" s="77">
        <v>10</v>
      </c>
      <c r="AI15" s="77">
        <v>21.95982712</v>
      </c>
      <c r="AJ15" s="77">
        <v>35</v>
      </c>
      <c r="AK15" s="77">
        <v>51</v>
      </c>
      <c r="AL15" s="77">
        <v>10</v>
      </c>
      <c r="AM15" s="77">
        <v>4</v>
      </c>
      <c r="AN15" s="77">
        <v>0</v>
      </c>
      <c r="AO15" s="77">
        <v>0</v>
      </c>
      <c r="AP15" s="77">
        <v>0</v>
      </c>
      <c r="AQ15" s="77">
        <v>0</v>
      </c>
      <c r="AR15" s="77">
        <v>0</v>
      </c>
      <c r="AS15" s="77">
        <v>0</v>
      </c>
      <c r="AT15" s="77">
        <v>0</v>
      </c>
      <c r="AU15" s="77">
        <v>0</v>
      </c>
      <c r="AV15" s="77">
        <v>0</v>
      </c>
      <c r="AW15" s="77"/>
      <c r="AX15" s="77">
        <v>0</v>
      </c>
      <c r="AY15" s="77">
        <v>0</v>
      </c>
      <c r="AZ15" s="77">
        <v>0</v>
      </c>
      <c r="BA15" s="77">
        <v>0</v>
      </c>
      <c r="BB15" s="77">
        <v>0</v>
      </c>
      <c r="BC15" s="77">
        <v>0</v>
      </c>
      <c r="BD15" s="77">
        <v>0</v>
      </c>
      <c r="BE15" s="77">
        <v>2</v>
      </c>
      <c r="BF15" s="77">
        <v>4</v>
      </c>
      <c r="BG15" s="77">
        <v>8</v>
      </c>
      <c r="BH15" s="77">
        <v>12</v>
      </c>
      <c r="BI15" s="77">
        <v>7</v>
      </c>
      <c r="BJ15" s="77">
        <v>5</v>
      </c>
      <c r="BK15" s="77">
        <v>1</v>
      </c>
      <c r="BL15" s="77">
        <v>0</v>
      </c>
      <c r="BM15" s="77">
        <v>0</v>
      </c>
      <c r="BN15" s="77">
        <v>0</v>
      </c>
      <c r="BO15" s="77">
        <v>0</v>
      </c>
      <c r="BP15" s="77">
        <v>0</v>
      </c>
      <c r="BQ15" s="77">
        <v>0</v>
      </c>
      <c r="BR15" s="77">
        <v>0</v>
      </c>
      <c r="BS15" s="77">
        <v>0</v>
      </c>
      <c r="BT15" s="77">
        <v>0</v>
      </c>
      <c r="BU15" s="77"/>
      <c r="BV15" s="77">
        <v>0</v>
      </c>
      <c r="BW15" s="77">
        <v>0</v>
      </c>
      <c r="BX15" s="77">
        <v>0</v>
      </c>
      <c r="BY15" s="77">
        <v>0</v>
      </c>
      <c r="BZ15" s="77">
        <v>0</v>
      </c>
      <c r="CA15" s="77">
        <v>0</v>
      </c>
      <c r="CB15" s="77">
        <v>0</v>
      </c>
      <c r="CC15" s="77">
        <v>4</v>
      </c>
      <c r="CD15" s="77">
        <v>36</v>
      </c>
      <c r="CE15" s="77">
        <v>42.85406974</v>
      </c>
      <c r="CF15" s="77">
        <v>43</v>
      </c>
      <c r="CG15" s="77">
        <v>40</v>
      </c>
      <c r="CH15" s="77">
        <v>20</v>
      </c>
      <c r="CI15" s="77">
        <v>8</v>
      </c>
      <c r="CJ15" s="77">
        <v>0</v>
      </c>
      <c r="CK15" s="77">
        <v>0</v>
      </c>
      <c r="CL15" s="77">
        <v>0</v>
      </c>
      <c r="CM15" s="77">
        <v>0</v>
      </c>
      <c r="CN15" s="77">
        <v>0</v>
      </c>
      <c r="CO15" s="77">
        <v>0</v>
      </c>
      <c r="CP15" s="77">
        <v>0</v>
      </c>
      <c r="CQ15" s="77">
        <v>0</v>
      </c>
      <c r="CR15" s="77">
        <v>0</v>
      </c>
      <c r="CS15" s="77"/>
      <c r="CT15" s="77">
        <v>0</v>
      </c>
      <c r="CU15" s="77">
        <v>0</v>
      </c>
      <c r="CV15" s="77">
        <v>0</v>
      </c>
      <c r="CW15" s="77">
        <v>0</v>
      </c>
      <c r="CX15" s="77">
        <v>0</v>
      </c>
      <c r="CY15" s="77">
        <v>0</v>
      </c>
      <c r="CZ15" s="77">
        <v>0</v>
      </c>
      <c r="DA15" s="77">
        <v>6</v>
      </c>
      <c r="DB15" s="77">
        <v>105</v>
      </c>
      <c r="DC15" s="77">
        <v>284.19057913</v>
      </c>
      <c r="DD15" s="77">
        <v>306</v>
      </c>
      <c r="DE15" s="77">
        <v>435</v>
      </c>
      <c r="DF15" s="77">
        <v>189</v>
      </c>
      <c r="DG15" s="77">
        <v>110</v>
      </c>
      <c r="DH15" s="77">
        <v>0</v>
      </c>
      <c r="DI15" s="77">
        <v>0</v>
      </c>
      <c r="DJ15" s="77">
        <v>0</v>
      </c>
      <c r="DK15" s="77">
        <v>0</v>
      </c>
      <c r="DL15" s="77">
        <v>0</v>
      </c>
      <c r="DM15" s="77">
        <v>0</v>
      </c>
      <c r="DN15" s="77">
        <v>0</v>
      </c>
      <c r="DO15" s="77">
        <v>0</v>
      </c>
      <c r="DP15" s="77">
        <v>0</v>
      </c>
    </row>
    <row r="16" spans="1:120" s="92" customFormat="1" x14ac:dyDescent="0.2">
      <c r="A16" s="91" t="s">
        <v>19</v>
      </c>
      <c r="B16" s="77">
        <v>101</v>
      </c>
      <c r="C16" s="77">
        <v>104</v>
      </c>
      <c r="D16" s="77">
        <v>128.38159206</v>
      </c>
      <c r="E16" s="77">
        <v>158.82737051999999</v>
      </c>
      <c r="F16" s="77">
        <v>124</v>
      </c>
      <c r="G16" s="77">
        <v>142</v>
      </c>
      <c r="H16" s="77">
        <v>857</v>
      </c>
      <c r="I16" s="77">
        <v>1681</v>
      </c>
      <c r="J16" s="77">
        <v>2256</v>
      </c>
      <c r="K16" s="77">
        <v>1811</v>
      </c>
      <c r="L16" s="77">
        <v>1598</v>
      </c>
      <c r="M16" s="77">
        <v>461.46107552000001</v>
      </c>
      <c r="N16" s="77">
        <v>905.95904880000001</v>
      </c>
      <c r="O16" s="77">
        <v>883</v>
      </c>
      <c r="P16" s="77">
        <v>305</v>
      </c>
      <c r="Q16" s="77">
        <v>810.97313156999996</v>
      </c>
      <c r="R16" s="77">
        <v>261</v>
      </c>
      <c r="S16" s="77">
        <v>323</v>
      </c>
      <c r="T16" s="77">
        <v>344.97296234999999</v>
      </c>
      <c r="U16" s="77">
        <v>14.8992384</v>
      </c>
      <c r="V16" s="77">
        <v>490.40529953999999</v>
      </c>
      <c r="W16" s="77">
        <v>196</v>
      </c>
      <c r="X16" s="77">
        <v>686</v>
      </c>
      <c r="Y16" s="77"/>
      <c r="Z16" s="77">
        <v>2662.3870000000002</v>
      </c>
      <c r="AA16" s="77">
        <v>4663.6859999999997</v>
      </c>
      <c r="AB16" s="77">
        <v>2460.6760059999997</v>
      </c>
      <c r="AC16" s="77">
        <v>2449.5892777100003</v>
      </c>
      <c r="AD16" s="77">
        <v>4514.5657072000004</v>
      </c>
      <c r="AE16" s="77">
        <v>7638.9049999999997</v>
      </c>
      <c r="AF16" s="77">
        <v>4923.5940000000001</v>
      </c>
      <c r="AG16" s="77">
        <v>7097.4530000000004</v>
      </c>
      <c r="AH16" s="77">
        <v>5626.5529999999999</v>
      </c>
      <c r="AI16" s="77">
        <v>5662.8609999999999</v>
      </c>
      <c r="AJ16" s="77">
        <v>2786.2170000000001</v>
      </c>
      <c r="AK16" s="77">
        <v>4055.0325893900003</v>
      </c>
      <c r="AL16" s="77">
        <v>4465.2784873600003</v>
      </c>
      <c r="AM16" s="77">
        <v>3987.2310000000002</v>
      </c>
      <c r="AN16" s="77">
        <v>2317.3649999999998</v>
      </c>
      <c r="AO16" s="77">
        <v>4407.3740386700001</v>
      </c>
      <c r="AP16" s="77">
        <v>3789.7170000000001</v>
      </c>
      <c r="AQ16" s="77">
        <v>3565.4349999999999</v>
      </c>
      <c r="AR16" s="77">
        <v>2880.1705044999999</v>
      </c>
      <c r="AS16" s="77">
        <v>3724.6842217200001</v>
      </c>
      <c r="AT16" s="77">
        <v>4258.3955134399994</v>
      </c>
      <c r="AU16" s="77">
        <v>3857.4</v>
      </c>
      <c r="AV16" s="77">
        <v>2285.9749999999999</v>
      </c>
      <c r="AW16" s="77"/>
      <c r="AX16" s="77">
        <v>6493.0630000000001</v>
      </c>
      <c r="AY16" s="77">
        <v>15994.906999999999</v>
      </c>
      <c r="AZ16" s="77">
        <v>12505.928</v>
      </c>
      <c r="BA16" s="77">
        <v>20942.888999999999</v>
      </c>
      <c r="BB16" s="77">
        <v>26765.752</v>
      </c>
      <c r="BC16" s="77">
        <v>35473.171000000002</v>
      </c>
      <c r="BD16" s="77">
        <v>70240.827999999994</v>
      </c>
      <c r="BE16" s="77">
        <v>85203.107999999993</v>
      </c>
      <c r="BF16" s="77">
        <v>70006.982000000004</v>
      </c>
      <c r="BG16" s="77">
        <v>96434.869000000006</v>
      </c>
      <c r="BH16" s="77">
        <v>97602.687000000005</v>
      </c>
      <c r="BI16" s="77">
        <v>84692.025999999998</v>
      </c>
      <c r="BJ16" s="77">
        <v>83682.819000000003</v>
      </c>
      <c r="BK16" s="77">
        <v>87156.994000000006</v>
      </c>
      <c r="BL16" s="77">
        <v>89314.842999999993</v>
      </c>
      <c r="BM16" s="77">
        <v>108769.69500000001</v>
      </c>
      <c r="BN16" s="77">
        <v>80702.163</v>
      </c>
      <c r="BO16" s="77">
        <v>68226.7</v>
      </c>
      <c r="BP16" s="77">
        <v>29862.909</v>
      </c>
      <c r="BQ16" s="77">
        <v>65956.159473679989</v>
      </c>
      <c r="BR16" s="77">
        <v>112799.03471928</v>
      </c>
      <c r="BS16" s="77">
        <v>116582.52499999999</v>
      </c>
      <c r="BT16" s="77">
        <v>100587.579</v>
      </c>
      <c r="BU16" s="77"/>
      <c r="BV16" s="77">
        <v>7797.058</v>
      </c>
      <c r="BW16" s="77">
        <v>17055.947</v>
      </c>
      <c r="BX16" s="77">
        <v>13765.296703400001</v>
      </c>
      <c r="BY16" s="77">
        <v>22527.039626559999</v>
      </c>
      <c r="BZ16" s="77">
        <v>26179.071197880003</v>
      </c>
      <c r="CA16" s="77">
        <v>29999.976999999999</v>
      </c>
      <c r="CB16" s="77">
        <v>42253.998</v>
      </c>
      <c r="CC16" s="77">
        <v>38821.468000000001</v>
      </c>
      <c r="CD16" s="77">
        <v>50728.197</v>
      </c>
      <c r="CE16" s="77">
        <v>43234.38</v>
      </c>
      <c r="CF16" s="77">
        <v>42979.423000000003</v>
      </c>
      <c r="CG16" s="77">
        <v>46795.867551039999</v>
      </c>
      <c r="CH16" s="77">
        <v>48164.331478299995</v>
      </c>
      <c r="CI16" s="77">
        <v>38977.58</v>
      </c>
      <c r="CJ16" s="77">
        <v>32507.814999999999</v>
      </c>
      <c r="CK16" s="77">
        <v>49738.60408289</v>
      </c>
      <c r="CL16" s="77">
        <v>42750.993999999999</v>
      </c>
      <c r="CM16" s="77">
        <v>40229.915000000001</v>
      </c>
      <c r="CN16" s="77">
        <v>26112.758865510001</v>
      </c>
      <c r="CO16" s="77">
        <v>49275.268772799995</v>
      </c>
      <c r="CP16" s="77">
        <v>82075.125573719997</v>
      </c>
      <c r="CQ16" s="77">
        <v>70503.358999999997</v>
      </c>
      <c r="CR16" s="77">
        <v>41048.163</v>
      </c>
      <c r="CS16" s="77"/>
      <c r="CT16" s="77">
        <v>17053.507999999998</v>
      </c>
      <c r="CU16" s="77">
        <v>37818.54</v>
      </c>
      <c r="CV16" s="77">
        <v>28860.282301460004</v>
      </c>
      <c r="CW16" s="77">
        <v>46078.345274789994</v>
      </c>
      <c r="CX16" s="77">
        <v>57583.388905080006</v>
      </c>
      <c r="CY16" s="77">
        <v>73254.053</v>
      </c>
      <c r="CZ16" s="77">
        <v>118275.42</v>
      </c>
      <c r="DA16" s="77">
        <v>132803.02900000001</v>
      </c>
      <c r="DB16" s="77">
        <v>128617.732</v>
      </c>
      <c r="DC16" s="77">
        <v>147143.11000000002</v>
      </c>
      <c r="DD16" s="77">
        <v>144966.32700000002</v>
      </c>
      <c r="DE16" s="77">
        <v>136004.38721595</v>
      </c>
      <c r="DF16" s="77">
        <v>137218.38801445998</v>
      </c>
      <c r="DG16" s="77">
        <v>131004.80500000001</v>
      </c>
      <c r="DH16" s="77">
        <v>124445.023</v>
      </c>
      <c r="DI16" s="77">
        <v>163726.64625313002</v>
      </c>
      <c r="DJ16" s="77">
        <v>127503.87400000001</v>
      </c>
      <c r="DK16" s="77">
        <v>112345.04999999999</v>
      </c>
      <c r="DL16" s="77">
        <v>59200.811332359997</v>
      </c>
      <c r="DM16" s="77">
        <v>118971.01170659998</v>
      </c>
      <c r="DN16" s="77">
        <v>199622.96110597998</v>
      </c>
      <c r="DO16" s="77">
        <v>191139.28399999999</v>
      </c>
      <c r="DP16" s="77">
        <v>144607.717</v>
      </c>
    </row>
    <row r="17" spans="1:120" s="92" customFormat="1" x14ac:dyDescent="0.2">
      <c r="A17" s="91" t="s">
        <v>28</v>
      </c>
      <c r="B17" s="77">
        <v>0</v>
      </c>
      <c r="C17" s="77">
        <v>0</v>
      </c>
      <c r="D17" s="77">
        <v>0</v>
      </c>
      <c r="E17" s="77">
        <v>0</v>
      </c>
      <c r="F17" s="77">
        <v>0</v>
      </c>
      <c r="G17" s="77">
        <v>0</v>
      </c>
      <c r="H17" s="77">
        <v>0</v>
      </c>
      <c r="I17" s="77">
        <v>0</v>
      </c>
      <c r="J17" s="77">
        <v>0</v>
      </c>
      <c r="K17" s="77">
        <v>0</v>
      </c>
      <c r="L17" s="77">
        <v>0</v>
      </c>
      <c r="M17" s="77">
        <v>0</v>
      </c>
      <c r="N17" s="77">
        <v>0</v>
      </c>
      <c r="O17" s="77">
        <v>0</v>
      </c>
      <c r="P17" s="77">
        <v>0</v>
      </c>
      <c r="Q17" s="77">
        <v>0</v>
      </c>
      <c r="R17" s="77">
        <v>0</v>
      </c>
      <c r="S17" s="77">
        <v>0</v>
      </c>
      <c r="T17" s="77">
        <v>0</v>
      </c>
      <c r="U17" s="77">
        <v>0</v>
      </c>
      <c r="V17" s="77">
        <v>47</v>
      </c>
      <c r="W17" s="77">
        <v>38</v>
      </c>
      <c r="X17" s="77">
        <v>9.7219347999999997</v>
      </c>
      <c r="Y17" s="77"/>
      <c r="Z17" s="77">
        <v>6</v>
      </c>
      <c r="AA17" s="77">
        <v>0</v>
      </c>
      <c r="AB17" s="77">
        <v>0</v>
      </c>
      <c r="AC17" s="77">
        <v>24.717462749999999</v>
      </c>
      <c r="AD17" s="77">
        <v>21</v>
      </c>
      <c r="AE17" s="77">
        <v>1</v>
      </c>
      <c r="AF17" s="77">
        <v>1</v>
      </c>
      <c r="AG17" s="77">
        <v>0</v>
      </c>
      <c r="AH17" s="77">
        <v>0</v>
      </c>
      <c r="AI17" s="77">
        <v>0</v>
      </c>
      <c r="AJ17" s="77">
        <v>0</v>
      </c>
      <c r="AK17" s="77">
        <v>0</v>
      </c>
      <c r="AL17" s="77">
        <v>0</v>
      </c>
      <c r="AM17" s="77">
        <v>0</v>
      </c>
      <c r="AN17" s="77">
        <v>0</v>
      </c>
      <c r="AO17" s="77">
        <v>0</v>
      </c>
      <c r="AP17" s="77">
        <v>0</v>
      </c>
      <c r="AQ17" s="77">
        <v>0</v>
      </c>
      <c r="AR17" s="77">
        <v>0</v>
      </c>
      <c r="AS17" s="77">
        <v>0</v>
      </c>
      <c r="AT17" s="77">
        <v>1106</v>
      </c>
      <c r="AU17" s="77">
        <v>1009.0131019200001</v>
      </c>
      <c r="AV17" s="77">
        <v>841.76079479999999</v>
      </c>
      <c r="AW17" s="77"/>
      <c r="AX17" s="77">
        <v>100</v>
      </c>
      <c r="AY17" s="77">
        <v>100</v>
      </c>
      <c r="AZ17" s="77">
        <v>100</v>
      </c>
      <c r="BA17" s="77">
        <v>100</v>
      </c>
      <c r="BB17" s="77">
        <v>0</v>
      </c>
      <c r="BC17" s="77">
        <v>0</v>
      </c>
      <c r="BD17" s="77">
        <v>0</v>
      </c>
      <c r="BE17" s="77">
        <v>0</v>
      </c>
      <c r="BF17" s="77">
        <v>0</v>
      </c>
      <c r="BG17" s="77">
        <v>0</v>
      </c>
      <c r="BH17" s="77">
        <v>0</v>
      </c>
      <c r="BI17" s="77">
        <v>0</v>
      </c>
      <c r="BJ17" s="77">
        <v>0</v>
      </c>
      <c r="BK17" s="77">
        <v>0</v>
      </c>
      <c r="BL17" s="77">
        <v>0</v>
      </c>
      <c r="BM17" s="77">
        <v>0</v>
      </c>
      <c r="BN17" s="77">
        <v>0</v>
      </c>
      <c r="BO17" s="77">
        <v>0</v>
      </c>
      <c r="BP17" s="77">
        <v>0</v>
      </c>
      <c r="BQ17" s="77">
        <v>0</v>
      </c>
      <c r="BR17" s="77">
        <v>2</v>
      </c>
      <c r="BS17" s="77">
        <v>6</v>
      </c>
      <c r="BT17" s="77">
        <v>0.92836675999999996</v>
      </c>
      <c r="BU17" s="77"/>
      <c r="BV17" s="77">
        <v>1</v>
      </c>
      <c r="BW17" s="77">
        <v>0</v>
      </c>
      <c r="BX17" s="77">
        <v>0</v>
      </c>
      <c r="BY17" s="77">
        <v>44.254642320000002</v>
      </c>
      <c r="BZ17" s="77">
        <v>41</v>
      </c>
      <c r="CA17" s="77">
        <v>3</v>
      </c>
      <c r="CB17" s="77">
        <v>19</v>
      </c>
      <c r="CC17" s="77">
        <v>23.967078239999999</v>
      </c>
      <c r="CD17" s="77">
        <v>0</v>
      </c>
      <c r="CE17" s="77">
        <v>0</v>
      </c>
      <c r="CF17" s="77">
        <v>0</v>
      </c>
      <c r="CG17" s="77">
        <v>0</v>
      </c>
      <c r="CH17" s="77">
        <v>0</v>
      </c>
      <c r="CI17" s="77">
        <v>0</v>
      </c>
      <c r="CJ17" s="77">
        <v>0</v>
      </c>
      <c r="CK17" s="77">
        <v>0</v>
      </c>
      <c r="CL17" s="77">
        <v>0</v>
      </c>
      <c r="CM17" s="77">
        <v>0</v>
      </c>
      <c r="CN17" s="77">
        <v>0</v>
      </c>
      <c r="CO17" s="77">
        <v>0</v>
      </c>
      <c r="CP17" s="77">
        <v>1352</v>
      </c>
      <c r="CQ17" s="77">
        <v>1882.5188844899999</v>
      </c>
      <c r="CR17" s="77">
        <v>1651.5392480800001</v>
      </c>
      <c r="CS17" s="77"/>
      <c r="CT17" s="77">
        <v>107</v>
      </c>
      <c r="CU17" s="77">
        <v>100</v>
      </c>
      <c r="CV17" s="77">
        <v>100</v>
      </c>
      <c r="CW17" s="77">
        <v>168.97210507000003</v>
      </c>
      <c r="CX17" s="77">
        <v>62</v>
      </c>
      <c r="CY17" s="77">
        <v>4</v>
      </c>
      <c r="CZ17" s="77">
        <v>20</v>
      </c>
      <c r="DA17" s="77">
        <v>23.967078239999999</v>
      </c>
      <c r="DB17" s="77">
        <v>0</v>
      </c>
      <c r="DC17" s="77">
        <v>0</v>
      </c>
      <c r="DD17" s="77">
        <v>0</v>
      </c>
      <c r="DE17" s="77">
        <v>0</v>
      </c>
      <c r="DF17" s="77">
        <v>0</v>
      </c>
      <c r="DG17" s="77">
        <v>0</v>
      </c>
      <c r="DH17" s="77">
        <v>0</v>
      </c>
      <c r="DI17" s="77">
        <v>0</v>
      </c>
      <c r="DJ17" s="77">
        <v>0</v>
      </c>
      <c r="DK17" s="77">
        <v>0</v>
      </c>
      <c r="DL17" s="77">
        <v>0</v>
      </c>
      <c r="DM17" s="77">
        <v>0</v>
      </c>
      <c r="DN17" s="77">
        <v>2507</v>
      </c>
      <c r="DO17" s="77">
        <v>2935.5319864100002</v>
      </c>
      <c r="DP17" s="77">
        <v>2503.9503444399998</v>
      </c>
    </row>
    <row r="18" spans="1:120" s="92" customFormat="1" x14ac:dyDescent="0.2">
      <c r="A18" s="91" t="s">
        <v>22</v>
      </c>
      <c r="B18" s="77">
        <v>4108</v>
      </c>
      <c r="C18" s="77">
        <v>4742</v>
      </c>
      <c r="D18" s="77">
        <v>4027</v>
      </c>
      <c r="E18" s="77">
        <v>4067</v>
      </c>
      <c r="F18" s="77">
        <v>4820</v>
      </c>
      <c r="G18" s="77">
        <v>4204.524375</v>
      </c>
      <c r="H18" s="77">
        <v>2253</v>
      </c>
      <c r="I18" s="77">
        <v>1233</v>
      </c>
      <c r="J18" s="77">
        <v>1263</v>
      </c>
      <c r="K18" s="77">
        <v>2113</v>
      </c>
      <c r="L18" s="77">
        <v>3113</v>
      </c>
      <c r="M18" s="77">
        <v>2342</v>
      </c>
      <c r="N18" s="77">
        <v>2816</v>
      </c>
      <c r="O18" s="77">
        <v>2529</v>
      </c>
      <c r="P18" s="77">
        <v>1415</v>
      </c>
      <c r="Q18" s="77">
        <v>2037.01006188</v>
      </c>
      <c r="R18" s="77">
        <v>1639.9657426199999</v>
      </c>
      <c r="S18" s="77">
        <v>799.77792127999999</v>
      </c>
      <c r="T18" s="77">
        <v>840</v>
      </c>
      <c r="U18" s="77">
        <v>820.62694164000004</v>
      </c>
      <c r="V18" s="77">
        <v>1616.2654692599999</v>
      </c>
      <c r="W18" s="77">
        <v>1363.22851408</v>
      </c>
      <c r="X18" s="77">
        <v>699.72270558000002</v>
      </c>
      <c r="Y18" s="77"/>
      <c r="Z18" s="77">
        <v>63</v>
      </c>
      <c r="AA18" s="77">
        <v>334</v>
      </c>
      <c r="AB18" s="77">
        <v>283</v>
      </c>
      <c r="AC18" s="77">
        <v>177</v>
      </c>
      <c r="AD18" s="77">
        <v>185</v>
      </c>
      <c r="AE18" s="77">
        <v>137</v>
      </c>
      <c r="AF18" s="77">
        <v>110</v>
      </c>
      <c r="AG18" s="77">
        <v>104</v>
      </c>
      <c r="AH18" s="77">
        <v>64</v>
      </c>
      <c r="AI18" s="77">
        <v>128</v>
      </c>
      <c r="AJ18" s="77">
        <v>101</v>
      </c>
      <c r="AK18" s="77">
        <v>106</v>
      </c>
      <c r="AL18" s="77">
        <v>117</v>
      </c>
      <c r="AM18" s="77">
        <v>108</v>
      </c>
      <c r="AN18" s="77">
        <v>71</v>
      </c>
      <c r="AO18" s="77">
        <v>53.96871402</v>
      </c>
      <c r="AP18" s="77">
        <v>36</v>
      </c>
      <c r="AQ18" s="77">
        <v>47.245098239999997</v>
      </c>
      <c r="AR18" s="77">
        <v>48</v>
      </c>
      <c r="AS18" s="77">
        <v>38.620874489999999</v>
      </c>
      <c r="AT18" s="77">
        <v>70.223164499999996</v>
      </c>
      <c r="AU18" s="77">
        <v>38.061308339999997</v>
      </c>
      <c r="AV18" s="77">
        <v>21.442936450000001</v>
      </c>
      <c r="AW18" s="77"/>
      <c r="AX18" s="77">
        <v>0</v>
      </c>
      <c r="AY18" s="77">
        <v>943</v>
      </c>
      <c r="AZ18" s="77">
        <v>799</v>
      </c>
      <c r="BA18" s="77">
        <v>25</v>
      </c>
      <c r="BB18" s="77">
        <v>389</v>
      </c>
      <c r="BC18" s="77">
        <v>198</v>
      </c>
      <c r="BD18" s="77">
        <v>288</v>
      </c>
      <c r="BE18" s="77">
        <v>186</v>
      </c>
      <c r="BF18" s="77">
        <v>100</v>
      </c>
      <c r="BG18" s="77">
        <v>59</v>
      </c>
      <c r="BH18" s="77">
        <v>40</v>
      </c>
      <c r="BI18" s="77">
        <v>31</v>
      </c>
      <c r="BJ18" s="77">
        <v>77</v>
      </c>
      <c r="BK18" s="77">
        <v>67</v>
      </c>
      <c r="BL18" s="77">
        <v>51</v>
      </c>
      <c r="BM18" s="77">
        <v>27</v>
      </c>
      <c r="BN18" s="77">
        <v>13.971807500000001</v>
      </c>
      <c r="BO18" s="77">
        <v>14.468909099999999</v>
      </c>
      <c r="BP18" s="77">
        <v>20</v>
      </c>
      <c r="BQ18" s="77">
        <v>11.918730399999999</v>
      </c>
      <c r="BR18" s="77">
        <v>27.397972360000001</v>
      </c>
      <c r="BS18" s="77">
        <v>34.958227039999997</v>
      </c>
      <c r="BT18" s="77">
        <v>23.024260170000002</v>
      </c>
      <c r="BU18" s="77"/>
      <c r="BV18" s="77">
        <v>1327</v>
      </c>
      <c r="BW18" s="77">
        <v>801</v>
      </c>
      <c r="BX18" s="77">
        <v>681</v>
      </c>
      <c r="BY18" s="77">
        <v>1120</v>
      </c>
      <c r="BZ18" s="77">
        <v>470</v>
      </c>
      <c r="CA18" s="77">
        <v>368.45113094999999</v>
      </c>
      <c r="CB18" s="77">
        <v>293</v>
      </c>
      <c r="CC18" s="77">
        <v>444</v>
      </c>
      <c r="CD18" s="77">
        <v>199</v>
      </c>
      <c r="CE18" s="77">
        <v>264</v>
      </c>
      <c r="CF18" s="77">
        <v>305</v>
      </c>
      <c r="CG18" s="77">
        <v>317</v>
      </c>
      <c r="CH18" s="77">
        <v>412</v>
      </c>
      <c r="CI18" s="77">
        <v>386</v>
      </c>
      <c r="CJ18" s="77">
        <v>395</v>
      </c>
      <c r="CK18" s="77">
        <v>233.96912838</v>
      </c>
      <c r="CL18" s="77">
        <v>329.71733519999998</v>
      </c>
      <c r="CM18" s="77">
        <v>229.08578616</v>
      </c>
      <c r="CN18" s="77">
        <v>252</v>
      </c>
      <c r="CO18" s="77">
        <v>206.25219132000001</v>
      </c>
      <c r="CP18" s="77">
        <v>478.57947452000002</v>
      </c>
      <c r="CQ18" s="77">
        <v>333.38299504000003</v>
      </c>
      <c r="CR18" s="77">
        <v>139.19971824000001</v>
      </c>
      <c r="CS18" s="77"/>
      <c r="CT18" s="77">
        <v>5498</v>
      </c>
      <c r="CU18" s="77">
        <v>6820</v>
      </c>
      <c r="CV18" s="77">
        <v>5790</v>
      </c>
      <c r="CW18" s="77">
        <v>5389</v>
      </c>
      <c r="CX18" s="77">
        <v>5864</v>
      </c>
      <c r="CY18" s="77">
        <v>4907.9755059500003</v>
      </c>
      <c r="CZ18" s="77">
        <v>2944</v>
      </c>
      <c r="DA18" s="77">
        <v>1967</v>
      </c>
      <c r="DB18" s="77">
        <v>1626</v>
      </c>
      <c r="DC18" s="77">
        <v>2564</v>
      </c>
      <c r="DD18" s="77">
        <v>3559</v>
      </c>
      <c r="DE18" s="77">
        <v>2796</v>
      </c>
      <c r="DF18" s="77">
        <v>3422</v>
      </c>
      <c r="DG18" s="77">
        <v>3090</v>
      </c>
      <c r="DH18" s="77">
        <v>1932</v>
      </c>
      <c r="DI18" s="77">
        <v>2351.9479042799999</v>
      </c>
      <c r="DJ18" s="77">
        <v>2019.6548853199999</v>
      </c>
      <c r="DK18" s="77">
        <v>1090.57771478</v>
      </c>
      <c r="DL18" s="77">
        <v>1160</v>
      </c>
      <c r="DM18" s="77">
        <v>1077.4187378500001</v>
      </c>
      <c r="DN18" s="77">
        <v>2192.4660806399997</v>
      </c>
      <c r="DO18" s="77">
        <v>1769.6310444999999</v>
      </c>
      <c r="DP18" s="77">
        <v>883.38962044000004</v>
      </c>
    </row>
    <row r="19" spans="1:120" s="92" customFormat="1" x14ac:dyDescent="0.2">
      <c r="A19" s="91" t="s">
        <v>34</v>
      </c>
      <c r="B19" s="77">
        <v>109</v>
      </c>
      <c r="C19" s="77">
        <v>368.35049190000001</v>
      </c>
      <c r="D19" s="77">
        <v>114.92271048000001</v>
      </c>
      <c r="E19" s="77">
        <v>221.00881151999999</v>
      </c>
      <c r="F19" s="77">
        <v>53.97468318</v>
      </c>
      <c r="G19" s="77">
        <v>121</v>
      </c>
      <c r="H19" s="77">
        <v>94.911105649999996</v>
      </c>
      <c r="I19" s="77">
        <v>207</v>
      </c>
      <c r="J19" s="77">
        <v>0</v>
      </c>
      <c r="K19" s="77">
        <v>0</v>
      </c>
      <c r="L19" s="77">
        <v>0</v>
      </c>
      <c r="M19" s="77">
        <v>0</v>
      </c>
      <c r="N19" s="77">
        <v>0</v>
      </c>
      <c r="O19" s="77">
        <v>5227.2339511800001</v>
      </c>
      <c r="P19" s="77">
        <v>824.82449910000003</v>
      </c>
      <c r="Q19" s="77">
        <v>0</v>
      </c>
      <c r="R19" s="77">
        <v>0</v>
      </c>
      <c r="S19" s="77">
        <v>13204.277123620001</v>
      </c>
      <c r="T19" s="77">
        <v>10738.417681139999</v>
      </c>
      <c r="U19" s="77">
        <v>0</v>
      </c>
      <c r="V19" s="77">
        <v>0</v>
      </c>
      <c r="W19" s="77">
        <v>1903.5024946599999</v>
      </c>
      <c r="X19" s="77">
        <v>2846.0541130000001</v>
      </c>
      <c r="Y19" s="77"/>
      <c r="Z19" s="77">
        <v>3314.2915593399998</v>
      </c>
      <c r="AA19" s="77">
        <v>2330.01620908</v>
      </c>
      <c r="AB19" s="77">
        <v>1116.52626184</v>
      </c>
      <c r="AC19" s="77">
        <v>518.14204696000002</v>
      </c>
      <c r="AD19" s="77">
        <v>767.11981650000007</v>
      </c>
      <c r="AE19" s="77">
        <v>571.279</v>
      </c>
      <c r="AF19" s="77">
        <v>695.03885874999992</v>
      </c>
      <c r="AG19" s="77">
        <v>813.54475946000002</v>
      </c>
      <c r="AH19" s="77">
        <v>279.28399999999999</v>
      </c>
      <c r="AI19" s="77">
        <v>324.012</v>
      </c>
      <c r="AJ19" s="77">
        <v>80.895975800000002</v>
      </c>
      <c r="AK19" s="77">
        <v>158.95599999999999</v>
      </c>
      <c r="AL19" s="77">
        <v>190.691</v>
      </c>
      <c r="AM19" s="77">
        <v>1056.4088950800001</v>
      </c>
      <c r="AN19" s="77">
        <v>800.73009050999997</v>
      </c>
      <c r="AO19" s="77">
        <v>585.60400000000004</v>
      </c>
      <c r="AP19" s="77">
        <v>660.12</v>
      </c>
      <c r="AQ19" s="77">
        <v>2810.6281427399999</v>
      </c>
      <c r="AR19" s="77">
        <v>4122.8959627000004</v>
      </c>
      <c r="AS19" s="77">
        <v>648.47</v>
      </c>
      <c r="AT19" s="77">
        <v>483.42099999999999</v>
      </c>
      <c r="AU19" s="77">
        <v>1697.5990538999999</v>
      </c>
      <c r="AV19" s="77">
        <v>2560.5290562299997</v>
      </c>
      <c r="AW19" s="77"/>
      <c r="AX19" s="77">
        <v>29824.4971878</v>
      </c>
      <c r="AY19" s="77">
        <v>32138.776081370001</v>
      </c>
      <c r="AZ19" s="77">
        <v>29840.217000000001</v>
      </c>
      <c r="BA19" s="77">
        <v>4173.6790000000001</v>
      </c>
      <c r="BB19" s="77">
        <v>8658.348</v>
      </c>
      <c r="BC19" s="77">
        <v>12709.145</v>
      </c>
      <c r="BD19" s="77">
        <v>17905.422999999999</v>
      </c>
      <c r="BE19" s="77">
        <v>13706.868</v>
      </c>
      <c r="BF19" s="77">
        <v>9948.3691023299998</v>
      </c>
      <c r="BG19" s="77">
        <v>16974.85284928</v>
      </c>
      <c r="BH19" s="77">
        <v>13403.96834539</v>
      </c>
      <c r="BI19" s="77">
        <v>8964.3130000000001</v>
      </c>
      <c r="BJ19" s="77">
        <v>9405.6350000000002</v>
      </c>
      <c r="BK19" s="77">
        <v>8687.4996489200003</v>
      </c>
      <c r="BL19" s="77">
        <v>16334.061828399999</v>
      </c>
      <c r="BM19" s="77">
        <v>18911.616999999998</v>
      </c>
      <c r="BN19" s="77">
        <v>17217.438000000002</v>
      </c>
      <c r="BO19" s="77">
        <v>17100.106037500002</v>
      </c>
      <c r="BP19" s="77">
        <v>17491.350578149999</v>
      </c>
      <c r="BQ19" s="77">
        <v>23096.999</v>
      </c>
      <c r="BR19" s="77">
        <v>20276.415000000001</v>
      </c>
      <c r="BS19" s="77">
        <v>19277.745895249998</v>
      </c>
      <c r="BT19" s="77">
        <v>20661.015686679999</v>
      </c>
      <c r="BU19" s="77"/>
      <c r="BV19" s="77">
        <v>13684.638156380001</v>
      </c>
      <c r="BW19" s="77">
        <v>13392.37930465</v>
      </c>
      <c r="BX19" s="77">
        <v>12410.69365384</v>
      </c>
      <c r="BY19" s="77">
        <v>3462.5764730999999</v>
      </c>
      <c r="BZ19" s="77">
        <v>5662.7510000000002</v>
      </c>
      <c r="CA19" s="77">
        <v>3941.7350000000001</v>
      </c>
      <c r="CB19" s="77">
        <v>7667.9819125200002</v>
      </c>
      <c r="CC19" s="77">
        <v>10175.7383312</v>
      </c>
      <c r="CD19" s="77">
        <v>7466.9309330200003</v>
      </c>
      <c r="CE19" s="77">
        <v>9748.4779999999992</v>
      </c>
      <c r="CF19" s="77">
        <v>7663.6871413999997</v>
      </c>
      <c r="CG19" s="77">
        <v>7219.67</v>
      </c>
      <c r="CH19" s="77">
        <v>8206.9580000000005</v>
      </c>
      <c r="CI19" s="77">
        <v>8902.5955027199998</v>
      </c>
      <c r="CJ19" s="77">
        <v>10021.462095960002</v>
      </c>
      <c r="CK19" s="77">
        <v>9108.16</v>
      </c>
      <c r="CL19" s="77">
        <v>8541.6880000000001</v>
      </c>
      <c r="CM19" s="77">
        <v>25925.227286239999</v>
      </c>
      <c r="CN19" s="77">
        <v>27132.872768879999</v>
      </c>
      <c r="CO19" s="77">
        <v>18117.375</v>
      </c>
      <c r="CP19" s="77">
        <v>13014.039000000001</v>
      </c>
      <c r="CQ19" s="77">
        <v>17351.420326089999</v>
      </c>
      <c r="CR19" s="77">
        <v>17520.36692601</v>
      </c>
      <c r="CS19" s="77"/>
      <c r="CT19" s="77">
        <v>46932.426903520005</v>
      </c>
      <c r="CU19" s="77">
        <v>48229.522086999998</v>
      </c>
      <c r="CV19" s="77">
        <v>43482.359626160003</v>
      </c>
      <c r="CW19" s="77">
        <v>8375.4063315799995</v>
      </c>
      <c r="CX19" s="77">
        <v>15142.193499680001</v>
      </c>
      <c r="CY19" s="77">
        <v>17343.159</v>
      </c>
      <c r="CZ19" s="77">
        <v>26363.354876919999</v>
      </c>
      <c r="DA19" s="77">
        <v>24903.151090660002</v>
      </c>
      <c r="DB19" s="77">
        <v>17694.584035349999</v>
      </c>
      <c r="DC19" s="77">
        <v>27047.342849279998</v>
      </c>
      <c r="DD19" s="77">
        <v>21148.551462589996</v>
      </c>
      <c r="DE19" s="77">
        <v>16342.939</v>
      </c>
      <c r="DF19" s="77">
        <v>17803.284</v>
      </c>
      <c r="DG19" s="77">
        <v>23873.737997900003</v>
      </c>
      <c r="DH19" s="77">
        <v>27981.078513969998</v>
      </c>
      <c r="DI19" s="77">
        <v>28605.380999999998</v>
      </c>
      <c r="DJ19" s="77">
        <v>26419.246000000003</v>
      </c>
      <c r="DK19" s="77">
        <v>59040.238590100002</v>
      </c>
      <c r="DL19" s="77">
        <v>59485.536990869994</v>
      </c>
      <c r="DM19" s="77">
        <v>41862.843999999997</v>
      </c>
      <c r="DN19" s="77">
        <v>33773.875</v>
      </c>
      <c r="DO19" s="77">
        <v>40230.267769899998</v>
      </c>
      <c r="DP19" s="77">
        <v>43587.965781919993</v>
      </c>
    </row>
    <row r="20" spans="1:120" s="92" customFormat="1" x14ac:dyDescent="0.2">
      <c r="A20" s="91" t="s">
        <v>29</v>
      </c>
      <c r="B20" s="77">
        <v>0</v>
      </c>
      <c r="C20" s="77">
        <v>0</v>
      </c>
      <c r="D20" s="77">
        <v>0</v>
      </c>
      <c r="E20" s="77">
        <v>0</v>
      </c>
      <c r="F20" s="77">
        <v>0</v>
      </c>
      <c r="G20" s="77">
        <v>0</v>
      </c>
      <c r="H20" s="77">
        <v>0</v>
      </c>
      <c r="I20" s="77">
        <v>0</v>
      </c>
      <c r="J20" s="77">
        <v>0</v>
      </c>
      <c r="K20" s="77">
        <v>0</v>
      </c>
      <c r="L20" s="77">
        <v>0</v>
      </c>
      <c r="M20" s="77">
        <v>0</v>
      </c>
      <c r="N20" s="77">
        <v>0</v>
      </c>
      <c r="O20" s="77">
        <v>0</v>
      </c>
      <c r="P20" s="77">
        <v>0</v>
      </c>
      <c r="Q20" s="77">
        <v>0</v>
      </c>
      <c r="R20" s="77">
        <v>0</v>
      </c>
      <c r="S20" s="77">
        <v>0</v>
      </c>
      <c r="T20" s="77">
        <v>0</v>
      </c>
      <c r="U20" s="77">
        <v>0</v>
      </c>
      <c r="V20" s="77">
        <v>0</v>
      </c>
      <c r="W20" s="77">
        <v>0</v>
      </c>
      <c r="X20" s="77">
        <v>0</v>
      </c>
      <c r="Y20" s="77"/>
      <c r="Z20" s="77">
        <v>0</v>
      </c>
      <c r="AA20" s="77">
        <v>0</v>
      </c>
      <c r="AB20" s="77">
        <v>0</v>
      </c>
      <c r="AC20" s="77">
        <v>0</v>
      </c>
      <c r="AD20" s="77">
        <v>0</v>
      </c>
      <c r="AE20" s="77">
        <v>1</v>
      </c>
      <c r="AF20" s="77">
        <v>0</v>
      </c>
      <c r="AG20" s="77">
        <v>0</v>
      </c>
      <c r="AH20" s="77">
        <v>0</v>
      </c>
      <c r="AI20" s="77">
        <v>0</v>
      </c>
      <c r="AJ20" s="77">
        <v>0</v>
      </c>
      <c r="AK20" s="77">
        <v>0</v>
      </c>
      <c r="AL20" s="77">
        <v>1</v>
      </c>
      <c r="AM20" s="77">
        <v>0</v>
      </c>
      <c r="AN20" s="77">
        <v>0</v>
      </c>
      <c r="AO20" s="77">
        <v>0</v>
      </c>
      <c r="AP20" s="77">
        <v>0</v>
      </c>
      <c r="AQ20" s="77">
        <v>0</v>
      </c>
      <c r="AR20" s="77">
        <v>0</v>
      </c>
      <c r="AS20" s="77">
        <v>0</v>
      </c>
      <c r="AT20" s="77">
        <v>0</v>
      </c>
      <c r="AU20" s="77">
        <v>0</v>
      </c>
      <c r="AV20" s="77">
        <v>0</v>
      </c>
      <c r="AW20" s="77"/>
      <c r="AX20" s="77">
        <v>0</v>
      </c>
      <c r="AY20" s="77">
        <v>0</v>
      </c>
      <c r="AZ20" s="77">
        <v>0</v>
      </c>
      <c r="BA20" s="77">
        <v>0</v>
      </c>
      <c r="BB20" s="77">
        <v>0</v>
      </c>
      <c r="BC20" s="77">
        <v>5</v>
      </c>
      <c r="BD20" s="77">
        <v>2</v>
      </c>
      <c r="BE20" s="77">
        <v>2</v>
      </c>
      <c r="BF20" s="77">
        <v>5</v>
      </c>
      <c r="BG20" s="77">
        <v>4</v>
      </c>
      <c r="BH20" s="77">
        <v>6</v>
      </c>
      <c r="BI20" s="77">
        <v>6</v>
      </c>
      <c r="BJ20" s="77">
        <v>8</v>
      </c>
      <c r="BK20" s="77">
        <v>4</v>
      </c>
      <c r="BL20" s="77">
        <v>4</v>
      </c>
      <c r="BM20" s="77">
        <v>123</v>
      </c>
      <c r="BN20" s="77">
        <v>90</v>
      </c>
      <c r="BO20" s="77">
        <v>66</v>
      </c>
      <c r="BP20" s="77">
        <v>73</v>
      </c>
      <c r="BQ20" s="77">
        <v>73</v>
      </c>
      <c r="BR20" s="77">
        <v>38</v>
      </c>
      <c r="BS20" s="77">
        <v>28</v>
      </c>
      <c r="BT20" s="77">
        <v>44</v>
      </c>
      <c r="BU20" s="77"/>
      <c r="BV20" s="77">
        <v>0</v>
      </c>
      <c r="BW20" s="77">
        <v>0</v>
      </c>
      <c r="BX20" s="77">
        <v>0</v>
      </c>
      <c r="BY20" s="77">
        <v>0</v>
      </c>
      <c r="BZ20" s="77">
        <v>0</v>
      </c>
      <c r="CA20" s="77">
        <v>2</v>
      </c>
      <c r="CB20" s="77">
        <v>1</v>
      </c>
      <c r="CC20" s="77">
        <v>1</v>
      </c>
      <c r="CD20" s="77">
        <v>1</v>
      </c>
      <c r="CE20" s="77">
        <v>2</v>
      </c>
      <c r="CF20" s="77">
        <v>2</v>
      </c>
      <c r="CG20" s="77">
        <v>2</v>
      </c>
      <c r="CH20" s="77">
        <v>3</v>
      </c>
      <c r="CI20" s="77">
        <v>0</v>
      </c>
      <c r="CJ20" s="77">
        <v>0</v>
      </c>
      <c r="CK20" s="77">
        <v>106</v>
      </c>
      <c r="CL20" s="77">
        <v>87</v>
      </c>
      <c r="CM20" s="77">
        <v>20</v>
      </c>
      <c r="CN20" s="77">
        <v>106</v>
      </c>
      <c r="CO20" s="77">
        <v>106</v>
      </c>
      <c r="CP20" s="77">
        <v>29</v>
      </c>
      <c r="CQ20" s="77">
        <v>27</v>
      </c>
      <c r="CR20" s="77">
        <v>23</v>
      </c>
      <c r="CS20" s="77"/>
      <c r="CT20" s="77">
        <v>0</v>
      </c>
      <c r="CU20" s="77">
        <v>0</v>
      </c>
      <c r="CV20" s="77">
        <v>0</v>
      </c>
      <c r="CW20" s="77">
        <v>0</v>
      </c>
      <c r="CX20" s="77">
        <v>0</v>
      </c>
      <c r="CY20" s="77">
        <v>8</v>
      </c>
      <c r="CZ20" s="77">
        <v>3</v>
      </c>
      <c r="DA20" s="77">
        <v>3</v>
      </c>
      <c r="DB20" s="77">
        <v>6</v>
      </c>
      <c r="DC20" s="77">
        <v>6</v>
      </c>
      <c r="DD20" s="77">
        <v>8</v>
      </c>
      <c r="DE20" s="77">
        <v>8</v>
      </c>
      <c r="DF20" s="77">
        <v>12</v>
      </c>
      <c r="DG20" s="77">
        <v>4</v>
      </c>
      <c r="DH20" s="77">
        <v>4</v>
      </c>
      <c r="DI20" s="77">
        <v>229</v>
      </c>
      <c r="DJ20" s="77">
        <v>177</v>
      </c>
      <c r="DK20" s="77">
        <v>86</v>
      </c>
      <c r="DL20" s="77">
        <v>179</v>
      </c>
      <c r="DM20" s="77">
        <v>179</v>
      </c>
      <c r="DN20" s="77">
        <v>67</v>
      </c>
      <c r="DO20" s="77">
        <v>55</v>
      </c>
      <c r="DP20" s="77">
        <v>67</v>
      </c>
    </row>
    <row r="21" spans="1:120" s="92" customFormat="1" x14ac:dyDescent="0.2">
      <c r="A21" s="91" t="s">
        <v>20</v>
      </c>
      <c r="B21" s="77">
        <v>493</v>
      </c>
      <c r="C21" s="77">
        <v>591.76877144000002</v>
      </c>
      <c r="D21" s="77">
        <v>763.83250263000002</v>
      </c>
      <c r="E21" s="77">
        <v>858.03411040000003</v>
      </c>
      <c r="F21" s="77">
        <v>1073.8388694400001</v>
      </c>
      <c r="G21" s="77">
        <v>845.14362556000003</v>
      </c>
      <c r="H21" s="77">
        <v>318.21353525000001</v>
      </c>
      <c r="I21" s="77">
        <v>179.05273022</v>
      </c>
      <c r="J21" s="77">
        <v>256.15176452999998</v>
      </c>
      <c r="K21" s="77">
        <v>405.41993694000001</v>
      </c>
      <c r="L21" s="77">
        <v>354.1806957</v>
      </c>
      <c r="M21" s="77">
        <v>220</v>
      </c>
      <c r="N21" s="77">
        <v>124</v>
      </c>
      <c r="O21" s="77">
        <v>57</v>
      </c>
      <c r="P21" s="77">
        <v>34</v>
      </c>
      <c r="Q21" s="77">
        <v>20</v>
      </c>
      <c r="R21" s="77">
        <v>12.8454833</v>
      </c>
      <c r="S21" s="77">
        <v>24.236829749999998</v>
      </c>
      <c r="T21" s="77">
        <v>29</v>
      </c>
      <c r="U21" s="77">
        <v>42</v>
      </c>
      <c r="V21" s="77">
        <v>25.24664168</v>
      </c>
      <c r="W21" s="77">
        <v>22.93951345</v>
      </c>
      <c r="X21" s="77">
        <v>30</v>
      </c>
      <c r="Y21" s="77"/>
      <c r="Z21" s="77">
        <v>69</v>
      </c>
      <c r="AA21" s="77">
        <v>85.231623540000001</v>
      </c>
      <c r="AB21" s="77">
        <v>107.751672</v>
      </c>
      <c r="AC21" s="77">
        <v>119.4979872</v>
      </c>
      <c r="AD21" s="77">
        <v>185.79768143000001</v>
      </c>
      <c r="AE21" s="77">
        <v>164.39142519999999</v>
      </c>
      <c r="AF21" s="77">
        <v>79.513420300000007</v>
      </c>
      <c r="AG21" s="77">
        <v>39.159059200000002</v>
      </c>
      <c r="AH21" s="77">
        <v>123.1984825</v>
      </c>
      <c r="AI21" s="77">
        <v>114.31536246</v>
      </c>
      <c r="AJ21" s="77">
        <v>127.74387668999999</v>
      </c>
      <c r="AK21" s="77">
        <v>81</v>
      </c>
      <c r="AL21" s="77">
        <v>38</v>
      </c>
      <c r="AM21" s="77">
        <v>24</v>
      </c>
      <c r="AN21" s="77">
        <v>18</v>
      </c>
      <c r="AO21" s="77">
        <v>10</v>
      </c>
      <c r="AP21" s="77">
        <v>6.82735424</v>
      </c>
      <c r="AQ21" s="77">
        <v>18.59759506</v>
      </c>
      <c r="AR21" s="77">
        <v>25</v>
      </c>
      <c r="AS21" s="77">
        <v>27</v>
      </c>
      <c r="AT21" s="77">
        <v>23.67880512</v>
      </c>
      <c r="AU21" s="77">
        <v>33.970958899999999</v>
      </c>
      <c r="AV21" s="77">
        <v>16</v>
      </c>
      <c r="AW21" s="77"/>
      <c r="AX21" s="77">
        <v>1</v>
      </c>
      <c r="AY21" s="77">
        <v>5.7151162800000002</v>
      </c>
      <c r="AZ21" s="77">
        <v>7.6942408000000002</v>
      </c>
      <c r="BA21" s="77">
        <v>4</v>
      </c>
      <c r="BB21" s="77">
        <v>13.244264100000001</v>
      </c>
      <c r="BC21" s="77">
        <v>4.0615701499999997</v>
      </c>
      <c r="BD21" s="77">
        <v>2.6530534499999998</v>
      </c>
      <c r="BE21" s="77">
        <v>2.6704249799999999</v>
      </c>
      <c r="BF21" s="77">
        <v>1.9728813599999999</v>
      </c>
      <c r="BG21" s="77">
        <v>0.95337355999999995</v>
      </c>
      <c r="BH21" s="77">
        <v>1</v>
      </c>
      <c r="BI21" s="77">
        <v>0</v>
      </c>
      <c r="BJ21" s="77">
        <v>0</v>
      </c>
      <c r="BK21" s="77">
        <v>0</v>
      </c>
      <c r="BL21" s="77">
        <v>1</v>
      </c>
      <c r="BM21" s="77">
        <v>1</v>
      </c>
      <c r="BN21" s="77">
        <v>0.98750000000000004</v>
      </c>
      <c r="BO21" s="77">
        <v>7.9869982400000001</v>
      </c>
      <c r="BP21" s="77">
        <v>6</v>
      </c>
      <c r="BQ21" s="77">
        <v>6</v>
      </c>
      <c r="BR21" s="77">
        <v>10.824802200000001</v>
      </c>
      <c r="BS21" s="77">
        <v>3.9901112400000001</v>
      </c>
      <c r="BT21" s="77">
        <v>2</v>
      </c>
      <c r="BU21" s="77"/>
      <c r="BV21" s="77">
        <v>100</v>
      </c>
      <c r="BW21" s="77">
        <v>123.61919</v>
      </c>
      <c r="BX21" s="77">
        <v>155.83805709999999</v>
      </c>
      <c r="BY21" s="77">
        <v>174.68828999999999</v>
      </c>
      <c r="BZ21" s="77">
        <v>250.79706336999999</v>
      </c>
      <c r="CA21" s="77">
        <v>226.05591133999999</v>
      </c>
      <c r="CB21" s="77">
        <v>242.1522267</v>
      </c>
      <c r="CC21" s="77">
        <v>161.94698577</v>
      </c>
      <c r="CD21" s="77">
        <v>216.19185279000001</v>
      </c>
      <c r="CE21" s="77">
        <v>225.77825648999999</v>
      </c>
      <c r="CF21" s="77">
        <v>338.01078376999999</v>
      </c>
      <c r="CG21" s="77">
        <v>291</v>
      </c>
      <c r="CH21" s="77">
        <v>109</v>
      </c>
      <c r="CI21" s="77">
        <v>47</v>
      </c>
      <c r="CJ21" s="77">
        <v>171</v>
      </c>
      <c r="CK21" s="77">
        <v>140</v>
      </c>
      <c r="CL21" s="77">
        <v>125.72178821999999</v>
      </c>
      <c r="CM21" s="77">
        <v>192.9373836</v>
      </c>
      <c r="CN21" s="77">
        <v>297</v>
      </c>
      <c r="CO21" s="77">
        <v>322</v>
      </c>
      <c r="CP21" s="77">
        <v>372.10710140999998</v>
      </c>
      <c r="CQ21" s="77">
        <v>198.04526181</v>
      </c>
      <c r="CR21" s="77">
        <v>187</v>
      </c>
      <c r="CS21" s="77"/>
      <c r="CT21" s="77">
        <v>663</v>
      </c>
      <c r="CU21" s="77">
        <v>806.33470125999997</v>
      </c>
      <c r="CV21" s="77">
        <v>1035.11647253</v>
      </c>
      <c r="CW21" s="77">
        <v>1156.2203876000001</v>
      </c>
      <c r="CX21" s="77">
        <v>1523.67787834</v>
      </c>
      <c r="CY21" s="77">
        <v>1239.6525322500001</v>
      </c>
      <c r="CZ21" s="77">
        <v>642.5322357</v>
      </c>
      <c r="DA21" s="77">
        <v>382.82920017000004</v>
      </c>
      <c r="DB21" s="77">
        <v>597.51498117999995</v>
      </c>
      <c r="DC21" s="77">
        <v>746.46692944999995</v>
      </c>
      <c r="DD21" s="77">
        <v>820.93535615999997</v>
      </c>
      <c r="DE21" s="77">
        <v>592</v>
      </c>
      <c r="DF21" s="77">
        <v>271</v>
      </c>
      <c r="DG21" s="77">
        <v>128</v>
      </c>
      <c r="DH21" s="77">
        <v>224</v>
      </c>
      <c r="DI21" s="77">
        <v>171</v>
      </c>
      <c r="DJ21" s="77">
        <v>146.38212576000001</v>
      </c>
      <c r="DK21" s="77">
        <v>243.75880665</v>
      </c>
      <c r="DL21" s="77">
        <v>357</v>
      </c>
      <c r="DM21" s="77">
        <v>397</v>
      </c>
      <c r="DN21" s="77">
        <v>431.85735040999998</v>
      </c>
      <c r="DO21" s="77">
        <v>258.9458454</v>
      </c>
      <c r="DP21" s="77">
        <v>235</v>
      </c>
    </row>
    <row r="22" spans="1:120" s="92" customFormat="1" x14ac:dyDescent="0.2">
      <c r="A22" s="91" t="s">
        <v>30</v>
      </c>
      <c r="B22" s="77">
        <v>0</v>
      </c>
      <c r="C22" s="77">
        <v>0</v>
      </c>
      <c r="D22" s="77">
        <v>0</v>
      </c>
      <c r="E22" s="77">
        <v>0</v>
      </c>
      <c r="F22" s="77">
        <v>0</v>
      </c>
      <c r="G22" s="77">
        <v>0</v>
      </c>
      <c r="H22" s="77">
        <v>0</v>
      </c>
      <c r="I22" s="77">
        <v>0</v>
      </c>
      <c r="J22" s="77">
        <v>0</v>
      </c>
      <c r="K22" s="77">
        <v>0</v>
      </c>
      <c r="L22" s="77">
        <v>0</v>
      </c>
      <c r="M22" s="77">
        <v>0</v>
      </c>
      <c r="N22" s="77">
        <v>0</v>
      </c>
      <c r="O22" s="77">
        <v>0</v>
      </c>
      <c r="P22" s="77">
        <v>141.63996528000001</v>
      </c>
      <c r="Q22" s="77">
        <v>233.97046155000001</v>
      </c>
      <c r="R22" s="77">
        <v>156.58104176000001</v>
      </c>
      <c r="S22" s="77">
        <v>76.790754300000003</v>
      </c>
      <c r="T22" s="77">
        <v>95.202338769999997</v>
      </c>
      <c r="U22" s="77">
        <v>50.822280599999999</v>
      </c>
      <c r="V22" s="77">
        <v>112.793408</v>
      </c>
      <c r="W22" s="77">
        <v>106.09838052000001</v>
      </c>
      <c r="X22" s="77">
        <v>80.952261820000004</v>
      </c>
      <c r="Y22" s="77"/>
      <c r="Z22" s="77">
        <v>0</v>
      </c>
      <c r="AA22" s="77">
        <v>0</v>
      </c>
      <c r="AB22" s="77">
        <v>0</v>
      </c>
      <c r="AC22" s="77">
        <v>0</v>
      </c>
      <c r="AD22" s="77">
        <v>0</v>
      </c>
      <c r="AE22" s="77">
        <v>0</v>
      </c>
      <c r="AF22" s="77">
        <v>0</v>
      </c>
      <c r="AG22" s="77">
        <v>0</v>
      </c>
      <c r="AH22" s="77">
        <v>0</v>
      </c>
      <c r="AI22" s="77">
        <v>0</v>
      </c>
      <c r="AJ22" s="77">
        <v>0</v>
      </c>
      <c r="AK22" s="77">
        <v>0</v>
      </c>
      <c r="AL22" s="77">
        <v>6.7629999999999999</v>
      </c>
      <c r="AM22" s="77">
        <v>4.1749999999999998</v>
      </c>
      <c r="AN22" s="77">
        <v>30.769463550000001</v>
      </c>
      <c r="AO22" s="77">
        <v>233.08586751999999</v>
      </c>
      <c r="AP22" s="77">
        <v>93.7397876</v>
      </c>
      <c r="AQ22" s="77">
        <v>85.748638440000008</v>
      </c>
      <c r="AR22" s="77">
        <v>196.10812512999999</v>
      </c>
      <c r="AS22" s="77">
        <v>185.10274697</v>
      </c>
      <c r="AT22" s="77">
        <v>114.27924109999999</v>
      </c>
      <c r="AU22" s="77">
        <v>124.8838016</v>
      </c>
      <c r="AV22" s="77">
        <v>74.253417119999995</v>
      </c>
      <c r="AW22" s="77"/>
      <c r="AX22" s="77">
        <v>0</v>
      </c>
      <c r="AY22" s="77">
        <v>0</v>
      </c>
      <c r="AZ22" s="77">
        <v>0</v>
      </c>
      <c r="BA22" s="77">
        <v>0</v>
      </c>
      <c r="BB22" s="77">
        <v>0</v>
      </c>
      <c r="BC22" s="77">
        <v>0</v>
      </c>
      <c r="BD22" s="77">
        <v>0</v>
      </c>
      <c r="BE22" s="77">
        <v>0</v>
      </c>
      <c r="BF22" s="77">
        <v>8</v>
      </c>
      <c r="BG22" s="77">
        <v>9</v>
      </c>
      <c r="BH22" s="77">
        <v>17</v>
      </c>
      <c r="BI22" s="77">
        <v>12</v>
      </c>
      <c r="BJ22" s="77">
        <v>453.71100000000001</v>
      </c>
      <c r="BK22" s="77">
        <v>203.72800000000001</v>
      </c>
      <c r="BL22" s="77">
        <v>2017</v>
      </c>
      <c r="BM22" s="77">
        <v>2224</v>
      </c>
      <c r="BN22" s="77">
        <v>67</v>
      </c>
      <c r="BO22" s="77">
        <v>1063.2350000000001</v>
      </c>
      <c r="BP22" s="77">
        <v>383.80508450000002</v>
      </c>
      <c r="BQ22" s="77">
        <v>1936.7967583499999</v>
      </c>
      <c r="BR22" s="77">
        <v>471.11350527000002</v>
      </c>
      <c r="BS22" s="77">
        <v>1333.61047201</v>
      </c>
      <c r="BT22" s="77">
        <v>969.69455849999997</v>
      </c>
      <c r="BU22" s="77"/>
      <c r="BV22" s="77">
        <v>0</v>
      </c>
      <c r="BW22" s="77">
        <v>0</v>
      </c>
      <c r="BX22" s="77">
        <v>0</v>
      </c>
      <c r="BY22" s="77">
        <v>0</v>
      </c>
      <c r="BZ22" s="77">
        <v>0</v>
      </c>
      <c r="CA22" s="77">
        <v>0</v>
      </c>
      <c r="CB22" s="77">
        <v>0</v>
      </c>
      <c r="CC22" s="77">
        <v>0</v>
      </c>
      <c r="CD22" s="77">
        <v>11</v>
      </c>
      <c r="CE22" s="77">
        <v>3</v>
      </c>
      <c r="CF22" s="77">
        <v>9</v>
      </c>
      <c r="CG22" s="77">
        <v>10</v>
      </c>
      <c r="CH22" s="77">
        <v>23.227</v>
      </c>
      <c r="CI22" s="77">
        <v>38.463999999999999</v>
      </c>
      <c r="CJ22" s="77">
        <v>980.28044019999993</v>
      </c>
      <c r="CK22" s="77">
        <v>1100.6202107500001</v>
      </c>
      <c r="CL22" s="77">
        <v>113.00790692</v>
      </c>
      <c r="CM22" s="77">
        <v>199.18993465</v>
      </c>
      <c r="CN22" s="77">
        <v>226.56060869999999</v>
      </c>
      <c r="CO22" s="77">
        <v>416.96711456000003</v>
      </c>
      <c r="CP22" s="77">
        <v>309.6527734</v>
      </c>
      <c r="CQ22" s="77">
        <v>365.28300189999999</v>
      </c>
      <c r="CR22" s="77">
        <v>300.45829936999996</v>
      </c>
      <c r="CS22" s="77"/>
      <c r="CT22" s="77">
        <v>0</v>
      </c>
      <c r="CU22" s="77">
        <v>0</v>
      </c>
      <c r="CV22" s="77">
        <v>0</v>
      </c>
      <c r="CW22" s="77">
        <v>0</v>
      </c>
      <c r="CX22" s="77">
        <v>0</v>
      </c>
      <c r="CY22" s="77">
        <v>0</v>
      </c>
      <c r="CZ22" s="77">
        <v>0</v>
      </c>
      <c r="DA22" s="77">
        <v>0</v>
      </c>
      <c r="DB22" s="77">
        <v>19</v>
      </c>
      <c r="DC22" s="77">
        <v>12</v>
      </c>
      <c r="DD22" s="77">
        <v>26</v>
      </c>
      <c r="DE22" s="77">
        <v>22</v>
      </c>
      <c r="DF22" s="77">
        <v>483.70099999999996</v>
      </c>
      <c r="DG22" s="77">
        <v>246.36700000000002</v>
      </c>
      <c r="DH22" s="77">
        <v>3169.6898690300004</v>
      </c>
      <c r="DI22" s="77">
        <v>3791.6765398200005</v>
      </c>
      <c r="DJ22" s="77">
        <v>430.32873627999999</v>
      </c>
      <c r="DK22" s="77">
        <v>1424.9643273900001</v>
      </c>
      <c r="DL22" s="77">
        <v>901.67615709999995</v>
      </c>
      <c r="DM22" s="77">
        <v>2589.68890048</v>
      </c>
      <c r="DN22" s="77">
        <v>1007.8389277700001</v>
      </c>
      <c r="DO22" s="77">
        <v>1929.8756560300001</v>
      </c>
      <c r="DP22" s="77">
        <v>1425.35853681</v>
      </c>
    </row>
    <row r="23" spans="1:120" s="92" customFormat="1" x14ac:dyDescent="0.2">
      <c r="A23" s="93" t="s">
        <v>21</v>
      </c>
      <c r="B23" s="77">
        <v>1.5590412</v>
      </c>
      <c r="C23" s="77">
        <v>0</v>
      </c>
      <c r="D23" s="77">
        <v>0</v>
      </c>
      <c r="E23" s="77">
        <v>0</v>
      </c>
      <c r="F23" s="77">
        <v>191.72973325000001</v>
      </c>
      <c r="G23" s="77">
        <v>605.21937000000003</v>
      </c>
      <c r="H23" s="77">
        <v>950.91591418999997</v>
      </c>
      <c r="I23" s="77">
        <v>588.39772291999998</v>
      </c>
      <c r="J23" s="77">
        <v>1261.2546209</v>
      </c>
      <c r="K23" s="77">
        <v>1591.6186708800001</v>
      </c>
      <c r="L23" s="77">
        <v>966.82965084</v>
      </c>
      <c r="M23" s="77">
        <v>907.06764299999998</v>
      </c>
      <c r="N23" s="77">
        <v>202.21540655999999</v>
      </c>
      <c r="O23" s="77">
        <v>330.22698193000002</v>
      </c>
      <c r="P23" s="77">
        <v>578.81067734999999</v>
      </c>
      <c r="Q23" s="77">
        <v>362.961905</v>
      </c>
      <c r="R23" s="77">
        <v>250.852</v>
      </c>
      <c r="S23" s="77">
        <v>77.649284809999997</v>
      </c>
      <c r="T23" s="77">
        <v>0</v>
      </c>
      <c r="U23" s="77">
        <v>0</v>
      </c>
      <c r="V23" s="77">
        <v>155.18600000000001</v>
      </c>
      <c r="W23" s="77">
        <v>109.990452</v>
      </c>
      <c r="X23" s="77">
        <v>11.508542520000001</v>
      </c>
      <c r="Y23" s="77"/>
      <c r="Z23" s="77">
        <v>0.22500967999999999</v>
      </c>
      <c r="AA23" s="77">
        <v>0</v>
      </c>
      <c r="AB23" s="77">
        <v>0</v>
      </c>
      <c r="AC23" s="77">
        <v>0</v>
      </c>
      <c r="AD23" s="77">
        <v>3.4813098099999999</v>
      </c>
      <c r="AE23" s="77">
        <v>51.36405912</v>
      </c>
      <c r="AF23" s="77">
        <v>182.93969398999999</v>
      </c>
      <c r="AG23" s="77">
        <v>63.409726769999999</v>
      </c>
      <c r="AH23" s="77">
        <v>59.434199999999997</v>
      </c>
      <c r="AI23" s="77">
        <v>68.738447789999995</v>
      </c>
      <c r="AJ23" s="77">
        <v>78.88908472</v>
      </c>
      <c r="AK23" s="77">
        <v>53.945179199999998</v>
      </c>
      <c r="AL23" s="77">
        <v>11.44262391</v>
      </c>
      <c r="AM23" s="77">
        <v>15.1610438</v>
      </c>
      <c r="AN23" s="77">
        <v>59.631149600000001</v>
      </c>
      <c r="AO23" s="77">
        <v>50.40662004</v>
      </c>
      <c r="AP23" s="77">
        <v>17.349</v>
      </c>
      <c r="AQ23" s="77">
        <v>3.1017851799999998</v>
      </c>
      <c r="AR23" s="77">
        <v>0</v>
      </c>
      <c r="AS23" s="77">
        <v>0</v>
      </c>
      <c r="AT23" s="77">
        <v>11.231</v>
      </c>
      <c r="AU23" s="77">
        <v>5.4442960999999999</v>
      </c>
      <c r="AV23" s="77">
        <v>0.14534591999999999</v>
      </c>
      <c r="AW23" s="77"/>
      <c r="AX23" s="77">
        <v>0</v>
      </c>
      <c r="AY23" s="77">
        <v>0</v>
      </c>
      <c r="AZ23" s="77">
        <v>0</v>
      </c>
      <c r="BA23" s="77">
        <v>0</v>
      </c>
      <c r="BB23" s="77">
        <v>0</v>
      </c>
      <c r="BC23" s="77">
        <v>0.20338983999999999</v>
      </c>
      <c r="BD23" s="77">
        <v>0.32736841999999999</v>
      </c>
      <c r="BE23" s="77">
        <v>0</v>
      </c>
      <c r="BF23" s="77">
        <v>0</v>
      </c>
      <c r="BG23" s="77">
        <v>0</v>
      </c>
      <c r="BH23" s="77">
        <v>0</v>
      </c>
      <c r="BI23" s="77">
        <v>0</v>
      </c>
      <c r="BJ23" s="77">
        <v>0</v>
      </c>
      <c r="BK23" s="77">
        <v>0.84799351999999995</v>
      </c>
      <c r="BL23" s="77">
        <v>2.3538635999999999</v>
      </c>
      <c r="BM23" s="77">
        <v>0.87519924000000004</v>
      </c>
      <c r="BN23" s="77">
        <v>2.3808400600000001</v>
      </c>
      <c r="BO23" s="77">
        <v>0</v>
      </c>
      <c r="BP23" s="77">
        <v>0</v>
      </c>
      <c r="BQ23" s="77">
        <v>0</v>
      </c>
      <c r="BR23" s="77">
        <v>4.6265596100000002</v>
      </c>
      <c r="BS23" s="77">
        <v>4.9556892000000001</v>
      </c>
      <c r="BT23" s="77">
        <v>0</v>
      </c>
      <c r="BU23" s="77"/>
      <c r="BV23" s="77">
        <v>2.9017500000000002E-2</v>
      </c>
      <c r="BW23" s="77">
        <v>0</v>
      </c>
      <c r="BX23" s="77">
        <v>0</v>
      </c>
      <c r="BY23" s="77">
        <v>0</v>
      </c>
      <c r="BZ23" s="77">
        <v>10.896699379999999</v>
      </c>
      <c r="CA23" s="77">
        <v>253.96877178</v>
      </c>
      <c r="CB23" s="77">
        <v>637.55538185</v>
      </c>
      <c r="CC23" s="77">
        <v>156.884715</v>
      </c>
      <c r="CD23" s="77">
        <v>284.58877672</v>
      </c>
      <c r="CE23" s="77">
        <v>427.53621198000002</v>
      </c>
      <c r="CF23" s="77">
        <v>265.31771433</v>
      </c>
      <c r="CG23" s="77">
        <v>377.33448579999998</v>
      </c>
      <c r="CH23" s="77">
        <v>141.25227290999999</v>
      </c>
      <c r="CI23" s="77">
        <v>123.45441552</v>
      </c>
      <c r="CJ23" s="77">
        <v>225.73475793</v>
      </c>
      <c r="CK23" s="77">
        <v>218.4156552</v>
      </c>
      <c r="CL23" s="77">
        <v>84.212999999999994</v>
      </c>
      <c r="CM23" s="77">
        <v>22.939977450000001</v>
      </c>
      <c r="CN23" s="77">
        <v>0</v>
      </c>
      <c r="CO23" s="77">
        <v>0</v>
      </c>
      <c r="CP23" s="77">
        <v>102.977</v>
      </c>
      <c r="CQ23" s="77">
        <v>54.392106419999998</v>
      </c>
      <c r="CR23" s="77">
        <v>0.34444799999999998</v>
      </c>
      <c r="CS23" s="77"/>
      <c r="CT23" s="77">
        <v>1.81306838</v>
      </c>
      <c r="CU23" s="77">
        <v>0</v>
      </c>
      <c r="CV23" s="77">
        <v>0</v>
      </c>
      <c r="CW23" s="77">
        <v>0</v>
      </c>
      <c r="CX23" s="77">
        <v>206.10774244000001</v>
      </c>
      <c r="CY23" s="77">
        <v>910.75559074</v>
      </c>
      <c r="CZ23" s="77">
        <v>1771.7383584499999</v>
      </c>
      <c r="DA23" s="77">
        <v>808.69216469000003</v>
      </c>
      <c r="DB23" s="77">
        <v>1605.2775976200001</v>
      </c>
      <c r="DC23" s="77">
        <v>2087.8933306500003</v>
      </c>
      <c r="DD23" s="77">
        <v>1311.0364498899999</v>
      </c>
      <c r="DE23" s="77">
        <v>1338.3473079999999</v>
      </c>
      <c r="DF23" s="77">
        <v>354.91030337999996</v>
      </c>
      <c r="DG23" s="77">
        <v>469.69043477000002</v>
      </c>
      <c r="DH23" s="77">
        <v>866.53044848000002</v>
      </c>
      <c r="DI23" s="77">
        <v>632.65937947999998</v>
      </c>
      <c r="DJ23" s="77">
        <v>354.79484006000001</v>
      </c>
      <c r="DK23" s="77">
        <v>103.69104744000001</v>
      </c>
      <c r="DL23" s="77">
        <v>0</v>
      </c>
      <c r="DM23" s="77">
        <v>0</v>
      </c>
      <c r="DN23" s="77">
        <v>274.02055961000002</v>
      </c>
      <c r="DO23" s="77">
        <v>174.78254372000001</v>
      </c>
      <c r="DP23" s="77">
        <v>11.998336440000001</v>
      </c>
    </row>
    <row r="24" spans="1:120" s="92" customFormat="1" x14ac:dyDescent="0.2">
      <c r="A24" s="96" t="s">
        <v>39</v>
      </c>
      <c r="B24" s="130">
        <v>10543.029429870001</v>
      </c>
      <c r="C24" s="130">
        <v>14831.840496440002</v>
      </c>
      <c r="D24" s="130">
        <v>11400.934710060001</v>
      </c>
      <c r="E24" s="130">
        <v>15339.01831818</v>
      </c>
      <c r="F24" s="130">
        <v>19496.32940536</v>
      </c>
      <c r="G24" s="130">
        <v>18765.323545089999</v>
      </c>
      <c r="H24" s="130">
        <v>17244.371740089999</v>
      </c>
      <c r="I24" s="130">
        <v>17124.662130729997</v>
      </c>
      <c r="J24" s="130">
        <v>17357.049322300001</v>
      </c>
      <c r="K24" s="130">
        <v>18874.529350720004</v>
      </c>
      <c r="L24" s="130">
        <v>16287.319375810001</v>
      </c>
      <c r="M24" s="130">
        <v>15912.88748159</v>
      </c>
      <c r="N24" s="130">
        <v>14904.616986580002</v>
      </c>
      <c r="O24" s="130">
        <v>20664.079214480003</v>
      </c>
      <c r="P24" s="130">
        <v>13671.024239039998</v>
      </c>
      <c r="Q24" s="130">
        <v>14256.33330801</v>
      </c>
      <c r="R24" s="130">
        <v>11128.02545284</v>
      </c>
      <c r="S24" s="130">
        <v>22833.11619198</v>
      </c>
      <c r="T24" s="130">
        <v>22759.580132680003</v>
      </c>
      <c r="U24" s="130">
        <v>10144.80630668</v>
      </c>
      <c r="V24" s="130">
        <v>14439.955248079999</v>
      </c>
      <c r="W24" s="130">
        <v>15939.853611749999</v>
      </c>
      <c r="X24" s="130">
        <v>16582.291338850002</v>
      </c>
      <c r="Y24" s="98"/>
      <c r="Z24" s="130">
        <v>8147.4974632499998</v>
      </c>
      <c r="AA24" s="130">
        <v>10287.817509259999</v>
      </c>
      <c r="AB24" s="130">
        <v>6499.1303858599995</v>
      </c>
      <c r="AC24" s="130">
        <v>5994.0790428099999</v>
      </c>
      <c r="AD24" s="130">
        <v>9273.1690235700007</v>
      </c>
      <c r="AE24" s="130">
        <v>11300.08020317</v>
      </c>
      <c r="AF24" s="130">
        <v>8575.1294695399993</v>
      </c>
      <c r="AG24" s="130">
        <v>11042.888527919999</v>
      </c>
      <c r="AH24" s="130">
        <v>8257.6106277500003</v>
      </c>
      <c r="AI24" s="130">
        <v>7927.5883050399989</v>
      </c>
      <c r="AJ24" s="130">
        <v>5450.3422248500001</v>
      </c>
      <c r="AK24" s="130">
        <v>7678.3158341500002</v>
      </c>
      <c r="AL24" s="130">
        <v>8239.6522822700008</v>
      </c>
      <c r="AM24" s="130">
        <v>8527.6847455000006</v>
      </c>
      <c r="AN24" s="130">
        <v>8328.5323720099987</v>
      </c>
      <c r="AO24" s="130">
        <v>11804.359013379999</v>
      </c>
      <c r="AP24" s="130">
        <v>8732.0084026200002</v>
      </c>
      <c r="AQ24" s="130">
        <v>12132.811577220002</v>
      </c>
      <c r="AR24" s="130">
        <v>12011.387408280001</v>
      </c>
      <c r="AS24" s="130">
        <v>14082.277768789998</v>
      </c>
      <c r="AT24" s="130">
        <v>16107.497198409999</v>
      </c>
      <c r="AU24" s="130">
        <v>18501.13292068</v>
      </c>
      <c r="AV24" s="130">
        <v>13810.02202803</v>
      </c>
      <c r="AW24" s="98"/>
      <c r="AX24" s="130">
        <v>50510.535123080001</v>
      </c>
      <c r="AY24" s="130">
        <v>61264.041210759999</v>
      </c>
      <c r="AZ24" s="130">
        <v>57773.011413550004</v>
      </c>
      <c r="BA24" s="130">
        <v>45480.427130199998</v>
      </c>
      <c r="BB24" s="130">
        <v>47031.004073520002</v>
      </c>
      <c r="BC24" s="130">
        <v>60583.763693699999</v>
      </c>
      <c r="BD24" s="130">
        <v>98503.326846599986</v>
      </c>
      <c r="BE24" s="130">
        <v>115327.04773988998</v>
      </c>
      <c r="BF24" s="130">
        <v>100563.51819208001</v>
      </c>
      <c r="BG24" s="130">
        <v>124948.0349072</v>
      </c>
      <c r="BH24" s="130">
        <v>137201.69321447</v>
      </c>
      <c r="BI24" s="130">
        <v>116283.18085851999</v>
      </c>
      <c r="BJ24" s="130">
        <v>116967.43101636</v>
      </c>
      <c r="BK24" s="130">
        <v>124969.66841445</v>
      </c>
      <c r="BL24" s="130">
        <v>146671.67547260999</v>
      </c>
      <c r="BM24" s="130">
        <v>190002.45885753</v>
      </c>
      <c r="BN24" s="130">
        <v>146789.81350565</v>
      </c>
      <c r="BO24" s="130">
        <v>165915.30071338997</v>
      </c>
      <c r="BP24" s="130">
        <v>139012.70995905</v>
      </c>
      <c r="BQ24" s="130">
        <v>192475.47568253003</v>
      </c>
      <c r="BR24" s="130">
        <v>232078.49549440999</v>
      </c>
      <c r="BS24" s="130">
        <v>268052.84026427002</v>
      </c>
      <c r="BT24" s="130">
        <v>270978.76033615001</v>
      </c>
      <c r="BU24" s="98"/>
      <c r="BV24" s="130">
        <v>29272.437556209999</v>
      </c>
      <c r="BW24" s="130">
        <v>37679.096066849997</v>
      </c>
      <c r="BX24" s="130">
        <v>31769.126771570005</v>
      </c>
      <c r="BY24" s="130">
        <v>36243.736297789997</v>
      </c>
      <c r="BZ24" s="130">
        <v>39876.06015984001</v>
      </c>
      <c r="CA24" s="130">
        <v>43074.363231789997</v>
      </c>
      <c r="CB24" s="130">
        <v>58783.837576889993</v>
      </c>
      <c r="CC24" s="130">
        <v>57447.393800050006</v>
      </c>
      <c r="CD24" s="130">
        <v>65166.580493229994</v>
      </c>
      <c r="CE24" s="130">
        <v>59260.429590079992</v>
      </c>
      <c r="CF24" s="130">
        <v>60321.376751549993</v>
      </c>
      <c r="CG24" s="130">
        <v>64023.657258429994</v>
      </c>
      <c r="CH24" s="130">
        <v>67045.78086631</v>
      </c>
      <c r="CI24" s="130">
        <v>59290.62510153</v>
      </c>
      <c r="CJ24" s="130">
        <v>58033.355039319991</v>
      </c>
      <c r="CK24" s="130">
        <v>75513.768786560002</v>
      </c>
      <c r="CL24" s="130">
        <v>63256.825527800007</v>
      </c>
      <c r="CM24" s="130">
        <v>87178.300713640012</v>
      </c>
      <c r="CN24" s="130">
        <v>74331.36282503001</v>
      </c>
      <c r="CO24" s="130">
        <v>93579.494114849993</v>
      </c>
      <c r="CP24" s="130">
        <v>131350.33171311003</v>
      </c>
      <c r="CQ24" s="130">
        <v>120155.93501018998</v>
      </c>
      <c r="CR24" s="130">
        <v>84525.232458459999</v>
      </c>
      <c r="CS24" s="77"/>
      <c r="CT24" s="130">
        <v>98473.499572410001</v>
      </c>
      <c r="CU24" s="130">
        <v>124062.79528331</v>
      </c>
      <c r="CV24" s="130">
        <v>107442.20328104001</v>
      </c>
      <c r="CW24" s="130">
        <v>103057.26078897998</v>
      </c>
      <c r="CX24" s="130">
        <v>115676.56266229</v>
      </c>
      <c r="CY24" s="130">
        <v>133723.53067375001</v>
      </c>
      <c r="CZ24" s="130">
        <v>183106.66563311999</v>
      </c>
      <c r="DA24" s="130">
        <v>200941.99219859001</v>
      </c>
      <c r="DB24" s="130">
        <v>191344.75863536002</v>
      </c>
      <c r="DC24" s="130">
        <v>211010.58215303998</v>
      </c>
      <c r="DD24" s="130">
        <v>219260.73156668001</v>
      </c>
      <c r="DE24" s="130">
        <v>203898.04143269002</v>
      </c>
      <c r="DF24" s="130">
        <v>207157.48115151998</v>
      </c>
      <c r="DG24" s="130">
        <v>213452.05747596</v>
      </c>
      <c r="DH24" s="130">
        <v>226704.58712298001</v>
      </c>
      <c r="DI24" s="130">
        <v>291576.91996547999</v>
      </c>
      <c r="DJ24" s="130">
        <v>229906.67288891002</v>
      </c>
      <c r="DK24" s="130">
        <v>288059.52919623</v>
      </c>
      <c r="DL24" s="130">
        <v>248115.04032504</v>
      </c>
      <c r="DM24" s="130">
        <v>310282.05387284991</v>
      </c>
      <c r="DN24" s="130">
        <v>393976.27965400991</v>
      </c>
      <c r="DO24" s="130">
        <v>422649.76180688984</v>
      </c>
      <c r="DP24" s="130">
        <v>385896.30616149004</v>
      </c>
    </row>
    <row r="25" spans="1:120" s="92" customFormat="1" x14ac:dyDescent="0.2">
      <c r="A25" s="99" t="s">
        <v>44</v>
      </c>
      <c r="B25" s="98"/>
      <c r="C25" s="98"/>
      <c r="D25" s="98"/>
      <c r="E25" s="98"/>
      <c r="F25" s="98"/>
      <c r="G25" s="98"/>
      <c r="H25" s="98"/>
      <c r="I25" s="98"/>
      <c r="J25" s="98"/>
      <c r="K25" s="98"/>
      <c r="L25" s="98"/>
      <c r="M25" s="98"/>
      <c r="N25" s="98"/>
      <c r="O25" s="98"/>
      <c r="P25" s="98"/>
      <c r="Q25" s="98"/>
      <c r="R25" s="98"/>
      <c r="S25" s="98"/>
      <c r="T25" s="98"/>
      <c r="U25" s="98"/>
      <c r="V25" s="98"/>
      <c r="W25" s="98"/>
      <c r="X25" s="98"/>
      <c r="Y25" s="98"/>
      <c r="Z25" s="98"/>
      <c r="AA25" s="98"/>
      <c r="AB25" s="98"/>
      <c r="AC25" s="98"/>
      <c r="AD25" s="98"/>
      <c r="AE25" s="98"/>
      <c r="AF25" s="98"/>
      <c r="AG25" s="98"/>
      <c r="AH25" s="98"/>
      <c r="AI25" s="98"/>
      <c r="AJ25" s="98"/>
      <c r="AK25" s="98"/>
      <c r="AL25" s="98"/>
      <c r="AM25" s="98"/>
      <c r="AN25" s="98"/>
      <c r="AO25" s="98"/>
      <c r="AP25" s="98"/>
      <c r="AQ25" s="98"/>
      <c r="AR25" s="98"/>
      <c r="AS25" s="98"/>
      <c r="AT25" s="98"/>
      <c r="AU25" s="98"/>
      <c r="AV25" s="98"/>
      <c r="AW25" s="98"/>
      <c r="AX25" s="98"/>
      <c r="AY25" s="98"/>
      <c r="AZ25" s="98"/>
      <c r="BA25" s="98"/>
      <c r="BB25" s="98"/>
      <c r="BC25" s="98"/>
      <c r="BD25" s="98"/>
      <c r="BE25" s="98"/>
      <c r="BF25" s="98"/>
      <c r="BG25" s="98"/>
      <c r="BH25" s="98"/>
      <c r="BI25" s="98"/>
      <c r="BJ25" s="98"/>
      <c r="BK25" s="98"/>
      <c r="BL25" s="98"/>
      <c r="BM25" s="98"/>
      <c r="BN25" s="98"/>
      <c r="BO25" s="98"/>
      <c r="BP25" s="98"/>
      <c r="BQ25" s="98"/>
      <c r="BR25" s="98"/>
      <c r="BS25" s="98"/>
      <c r="BT25" s="98"/>
      <c r="BU25" s="98"/>
      <c r="BV25" s="98"/>
      <c r="BW25" s="98"/>
      <c r="BX25" s="98"/>
      <c r="BY25" s="98"/>
      <c r="BZ25" s="98"/>
      <c r="CA25" s="98"/>
      <c r="CB25" s="98"/>
      <c r="CC25" s="98"/>
      <c r="CD25" s="98"/>
      <c r="CE25" s="98"/>
      <c r="CF25" s="98"/>
      <c r="CG25" s="98"/>
      <c r="CH25" s="98"/>
      <c r="CI25" s="98"/>
      <c r="CJ25" s="98"/>
      <c r="CK25" s="98"/>
      <c r="CL25" s="98"/>
      <c r="CM25" s="98"/>
      <c r="CN25" s="98"/>
      <c r="CO25" s="98"/>
      <c r="CP25" s="98"/>
      <c r="CQ25" s="98"/>
      <c r="CR25" s="98"/>
      <c r="CS25" s="77"/>
      <c r="CT25" s="98"/>
      <c r="CU25" s="98"/>
      <c r="CV25" s="98"/>
      <c r="CW25" s="98"/>
      <c r="CX25" s="98"/>
      <c r="CY25" s="98"/>
      <c r="CZ25" s="98"/>
      <c r="DA25" s="98"/>
      <c r="DB25" s="98"/>
      <c r="DC25" s="98"/>
      <c r="DD25" s="98"/>
      <c r="DE25" s="98"/>
      <c r="DF25" s="98"/>
      <c r="DG25" s="98"/>
      <c r="DH25" s="98"/>
      <c r="DI25" s="98"/>
      <c r="DJ25" s="98"/>
      <c r="DK25" s="98"/>
      <c r="DL25" s="98"/>
      <c r="DM25" s="98"/>
      <c r="DN25" s="98"/>
      <c r="DO25" s="98"/>
    </row>
    <row r="26" spans="1:120" s="92" customFormat="1" x14ac:dyDescent="0.2">
      <c r="A26" s="91" t="s">
        <v>102</v>
      </c>
      <c r="B26" s="77">
        <v>0</v>
      </c>
      <c r="C26" s="77">
        <v>0</v>
      </c>
      <c r="D26" s="77">
        <v>0</v>
      </c>
      <c r="E26" s="77">
        <v>0</v>
      </c>
      <c r="F26" s="77">
        <v>0</v>
      </c>
      <c r="G26" s="77">
        <v>0</v>
      </c>
      <c r="H26" s="77">
        <v>0</v>
      </c>
      <c r="I26" s="77">
        <v>0</v>
      </c>
      <c r="J26" s="77">
        <v>0</v>
      </c>
      <c r="K26" s="77">
        <v>0</v>
      </c>
      <c r="L26" s="77">
        <v>0</v>
      </c>
      <c r="M26" s="77">
        <v>0</v>
      </c>
      <c r="N26" s="77">
        <v>0</v>
      </c>
      <c r="O26" s="77">
        <v>0</v>
      </c>
      <c r="P26" s="77">
        <v>0</v>
      </c>
      <c r="Q26" s="77">
        <v>0</v>
      </c>
      <c r="R26" s="77">
        <v>0</v>
      </c>
      <c r="S26" s="77">
        <v>0</v>
      </c>
      <c r="T26" s="77">
        <v>0</v>
      </c>
      <c r="U26" s="77">
        <v>0</v>
      </c>
      <c r="V26" s="77">
        <v>0</v>
      </c>
      <c r="W26" s="77">
        <v>0</v>
      </c>
      <c r="X26" s="77">
        <v>0</v>
      </c>
      <c r="Y26" s="77"/>
      <c r="Z26" s="77">
        <v>0</v>
      </c>
      <c r="AA26" s="77">
        <v>0</v>
      </c>
      <c r="AB26" s="77">
        <v>0</v>
      </c>
      <c r="AC26" s="77">
        <v>0</v>
      </c>
      <c r="AD26" s="77">
        <v>0</v>
      </c>
      <c r="AE26" s="77">
        <v>0</v>
      </c>
      <c r="AF26" s="77">
        <v>0</v>
      </c>
      <c r="AG26" s="77">
        <v>0</v>
      </c>
      <c r="AH26" s="77">
        <v>0</v>
      </c>
      <c r="AI26" s="77">
        <v>0</v>
      </c>
      <c r="AJ26" s="77">
        <v>0</v>
      </c>
      <c r="AK26" s="77">
        <v>0</v>
      </c>
      <c r="AL26" s="77">
        <v>0</v>
      </c>
      <c r="AM26" s="77">
        <v>0</v>
      </c>
      <c r="AN26" s="77">
        <v>0</v>
      </c>
      <c r="AO26" s="77">
        <v>0</v>
      </c>
      <c r="AP26" s="77">
        <v>0</v>
      </c>
      <c r="AQ26" s="77">
        <v>0</v>
      </c>
      <c r="AR26" s="77">
        <v>0</v>
      </c>
      <c r="AS26" s="77">
        <v>0</v>
      </c>
      <c r="AT26" s="77">
        <v>0</v>
      </c>
      <c r="AU26" s="77">
        <v>0</v>
      </c>
      <c r="AV26" s="77">
        <v>0</v>
      </c>
      <c r="AW26" s="77"/>
      <c r="AX26" s="77">
        <v>0</v>
      </c>
      <c r="AY26" s="77">
        <v>0</v>
      </c>
      <c r="AZ26" s="77">
        <v>0</v>
      </c>
      <c r="BA26" s="77">
        <v>0</v>
      </c>
      <c r="BB26" s="77">
        <v>0</v>
      </c>
      <c r="BC26" s="77">
        <v>0</v>
      </c>
      <c r="BD26" s="77">
        <v>0</v>
      </c>
      <c r="BE26" s="77">
        <v>0</v>
      </c>
      <c r="BF26" s="77">
        <v>0</v>
      </c>
      <c r="BG26" s="77">
        <v>0</v>
      </c>
      <c r="BH26" s="77">
        <v>0</v>
      </c>
      <c r="BI26" s="77">
        <v>0</v>
      </c>
      <c r="BJ26" s="77">
        <v>0</v>
      </c>
      <c r="BK26" s="77">
        <v>0</v>
      </c>
      <c r="BL26" s="77">
        <v>0</v>
      </c>
      <c r="BM26" s="77">
        <v>0</v>
      </c>
      <c r="BN26" s="77">
        <v>0</v>
      </c>
      <c r="BO26" s="77">
        <v>0</v>
      </c>
      <c r="BP26" s="77">
        <v>0</v>
      </c>
      <c r="BQ26" s="77">
        <v>0</v>
      </c>
      <c r="BR26" s="77">
        <v>0</v>
      </c>
      <c r="BS26" s="77">
        <v>0</v>
      </c>
      <c r="BT26" s="77">
        <v>0</v>
      </c>
      <c r="BU26" s="77"/>
      <c r="BV26" s="77">
        <v>0</v>
      </c>
      <c r="BW26" s="77">
        <v>0</v>
      </c>
      <c r="BX26" s="77">
        <v>0</v>
      </c>
      <c r="BY26" s="77">
        <v>0</v>
      </c>
      <c r="BZ26" s="77">
        <v>0</v>
      </c>
      <c r="CA26" s="77">
        <v>0</v>
      </c>
      <c r="CB26" s="77">
        <v>0</v>
      </c>
      <c r="CC26" s="77">
        <v>0</v>
      </c>
      <c r="CD26" s="77">
        <v>0</v>
      </c>
      <c r="CE26" s="77">
        <v>0</v>
      </c>
      <c r="CF26" s="77">
        <v>0</v>
      </c>
      <c r="CG26" s="77">
        <v>0</v>
      </c>
      <c r="CH26" s="77">
        <v>0</v>
      </c>
      <c r="CI26" s="77">
        <v>0</v>
      </c>
      <c r="CJ26" s="77">
        <v>0</v>
      </c>
      <c r="CK26" s="77">
        <v>0</v>
      </c>
      <c r="CL26" s="77">
        <v>0</v>
      </c>
      <c r="CM26" s="77">
        <v>0</v>
      </c>
      <c r="CN26" s="77">
        <v>0</v>
      </c>
      <c r="CO26" s="77">
        <v>0</v>
      </c>
      <c r="CP26" s="77">
        <v>0</v>
      </c>
      <c r="CQ26" s="77">
        <v>0</v>
      </c>
      <c r="CR26" s="77">
        <v>0</v>
      </c>
      <c r="CS26" s="77"/>
      <c r="CT26" s="77">
        <v>0</v>
      </c>
      <c r="CU26" s="77">
        <v>0</v>
      </c>
      <c r="CV26" s="77">
        <v>0</v>
      </c>
      <c r="CW26" s="77">
        <v>0</v>
      </c>
      <c r="CX26" s="77">
        <v>0</v>
      </c>
      <c r="CY26" s="77">
        <v>0</v>
      </c>
      <c r="CZ26" s="77">
        <v>0</v>
      </c>
      <c r="DA26" s="77">
        <v>0</v>
      </c>
      <c r="DB26" s="77">
        <v>0</v>
      </c>
      <c r="DC26" s="77">
        <v>0</v>
      </c>
      <c r="DD26" s="77">
        <v>0</v>
      </c>
      <c r="DE26" s="77">
        <v>0</v>
      </c>
      <c r="DF26" s="77">
        <v>0</v>
      </c>
      <c r="DG26" s="77">
        <v>0</v>
      </c>
      <c r="DH26" s="77">
        <v>0</v>
      </c>
      <c r="DI26" s="77">
        <v>0</v>
      </c>
      <c r="DJ26" s="77">
        <v>0</v>
      </c>
      <c r="DK26" s="77">
        <v>0</v>
      </c>
      <c r="DL26" s="77">
        <v>0</v>
      </c>
      <c r="DM26" s="77">
        <v>0</v>
      </c>
      <c r="DN26" s="77">
        <v>0</v>
      </c>
      <c r="DO26" s="77">
        <v>0</v>
      </c>
      <c r="DP26" s="77">
        <v>0</v>
      </c>
    </row>
    <row r="27" spans="1:120" s="92" customFormat="1" ht="15" customHeight="1" x14ac:dyDescent="0.2">
      <c r="A27" s="91" t="s">
        <v>32</v>
      </c>
      <c r="B27" s="77">
        <v>0</v>
      </c>
      <c r="C27" s="77">
        <v>0</v>
      </c>
      <c r="D27" s="77">
        <v>0</v>
      </c>
      <c r="E27" s="77">
        <v>0</v>
      </c>
      <c r="F27" s="77">
        <v>0</v>
      </c>
      <c r="G27" s="77">
        <v>0</v>
      </c>
      <c r="H27" s="77">
        <v>0</v>
      </c>
      <c r="I27" s="77">
        <v>0</v>
      </c>
      <c r="J27" s="77">
        <v>0</v>
      </c>
      <c r="K27" s="77">
        <v>0</v>
      </c>
      <c r="L27" s="77">
        <v>0</v>
      </c>
      <c r="M27" s="77">
        <v>0</v>
      </c>
      <c r="N27" s="77">
        <v>0</v>
      </c>
      <c r="O27" s="77">
        <v>0</v>
      </c>
      <c r="P27" s="77">
        <v>0</v>
      </c>
      <c r="Q27" s="77">
        <v>0</v>
      </c>
      <c r="R27" s="77">
        <v>0</v>
      </c>
      <c r="S27" s="77">
        <v>0</v>
      </c>
      <c r="T27" s="77">
        <v>0</v>
      </c>
      <c r="U27" s="77">
        <v>0</v>
      </c>
      <c r="V27" s="77">
        <v>0</v>
      </c>
      <c r="W27" s="77">
        <v>0</v>
      </c>
      <c r="X27" s="77">
        <v>0</v>
      </c>
      <c r="Y27" s="77"/>
      <c r="Z27" s="77">
        <v>0</v>
      </c>
      <c r="AA27" s="77">
        <v>0</v>
      </c>
      <c r="AB27" s="77">
        <v>0</v>
      </c>
      <c r="AC27" s="77">
        <v>0</v>
      </c>
      <c r="AD27" s="77">
        <v>0</v>
      </c>
      <c r="AE27" s="77">
        <v>0</v>
      </c>
      <c r="AF27" s="77">
        <v>0</v>
      </c>
      <c r="AG27" s="77">
        <v>0</v>
      </c>
      <c r="AH27" s="77">
        <v>0</v>
      </c>
      <c r="AI27" s="77">
        <v>0</v>
      </c>
      <c r="AJ27" s="77">
        <v>0</v>
      </c>
      <c r="AK27" s="77">
        <v>0</v>
      </c>
      <c r="AL27" s="77">
        <v>0</v>
      </c>
      <c r="AM27" s="77">
        <v>0</v>
      </c>
      <c r="AN27" s="77">
        <v>0</v>
      </c>
      <c r="AO27" s="77">
        <v>0</v>
      </c>
      <c r="AP27" s="77">
        <v>0</v>
      </c>
      <c r="AQ27" s="77">
        <v>0</v>
      </c>
      <c r="AR27" s="77">
        <v>0</v>
      </c>
      <c r="AS27" s="77">
        <v>0</v>
      </c>
      <c r="AT27" s="77">
        <v>0</v>
      </c>
      <c r="AU27" s="77">
        <v>0</v>
      </c>
      <c r="AV27" s="77">
        <v>0</v>
      </c>
      <c r="AW27" s="77"/>
      <c r="AX27" s="77">
        <v>0</v>
      </c>
      <c r="AY27" s="77">
        <v>0</v>
      </c>
      <c r="AZ27" s="77">
        <v>0</v>
      </c>
      <c r="BA27" s="77">
        <v>0</v>
      </c>
      <c r="BB27" s="77">
        <v>0</v>
      </c>
      <c r="BC27" s="77">
        <v>0</v>
      </c>
      <c r="BD27" s="77">
        <v>0</v>
      </c>
      <c r="BE27" s="77">
        <v>0</v>
      </c>
      <c r="BF27" s="77">
        <v>0</v>
      </c>
      <c r="BG27" s="77">
        <v>0</v>
      </c>
      <c r="BH27" s="77">
        <v>0</v>
      </c>
      <c r="BI27" s="77">
        <v>0</v>
      </c>
      <c r="BJ27" s="77">
        <v>0</v>
      </c>
      <c r="BK27" s="77">
        <v>0</v>
      </c>
      <c r="BL27" s="77">
        <v>0</v>
      </c>
      <c r="BM27" s="77">
        <v>0</v>
      </c>
      <c r="BN27" s="77">
        <v>0</v>
      </c>
      <c r="BO27" s="77">
        <v>0</v>
      </c>
      <c r="BP27" s="77">
        <v>0</v>
      </c>
      <c r="BQ27" s="77">
        <v>0</v>
      </c>
      <c r="BR27" s="77">
        <v>0</v>
      </c>
      <c r="BS27" s="77">
        <v>0</v>
      </c>
      <c r="BT27" s="77">
        <v>0</v>
      </c>
      <c r="BU27" s="77"/>
      <c r="BV27" s="77">
        <v>0</v>
      </c>
      <c r="BW27" s="77">
        <v>0</v>
      </c>
      <c r="BX27" s="77">
        <v>0</v>
      </c>
      <c r="BY27" s="77">
        <v>0</v>
      </c>
      <c r="BZ27" s="77">
        <v>0</v>
      </c>
      <c r="CA27" s="77">
        <v>0</v>
      </c>
      <c r="CB27" s="77">
        <v>0</v>
      </c>
      <c r="CC27" s="77">
        <v>0</v>
      </c>
      <c r="CD27" s="77">
        <v>0</v>
      </c>
      <c r="CE27" s="77">
        <v>0</v>
      </c>
      <c r="CF27" s="77">
        <v>0</v>
      </c>
      <c r="CG27" s="77">
        <v>0</v>
      </c>
      <c r="CH27" s="77">
        <v>0</v>
      </c>
      <c r="CI27" s="77">
        <v>0</v>
      </c>
      <c r="CJ27" s="77">
        <v>0</v>
      </c>
      <c r="CK27" s="77">
        <v>0</v>
      </c>
      <c r="CL27" s="77">
        <v>0</v>
      </c>
      <c r="CM27" s="77">
        <v>0</v>
      </c>
      <c r="CN27" s="77">
        <v>0</v>
      </c>
      <c r="CO27" s="77">
        <v>0</v>
      </c>
      <c r="CP27" s="77">
        <v>0</v>
      </c>
      <c r="CQ27" s="77">
        <v>0</v>
      </c>
      <c r="CR27" s="77">
        <v>0</v>
      </c>
      <c r="CS27" s="77"/>
      <c r="CT27" s="77">
        <v>0</v>
      </c>
      <c r="CU27" s="77">
        <v>0</v>
      </c>
      <c r="CV27" s="77">
        <v>0</v>
      </c>
      <c r="CW27" s="77">
        <v>0</v>
      </c>
      <c r="CX27" s="77">
        <v>0</v>
      </c>
      <c r="CY27" s="77">
        <v>0</v>
      </c>
      <c r="CZ27" s="77">
        <v>0</v>
      </c>
      <c r="DA27" s="77">
        <v>0</v>
      </c>
      <c r="DB27" s="77">
        <v>0</v>
      </c>
      <c r="DC27" s="77">
        <v>0</v>
      </c>
      <c r="DD27" s="77">
        <v>0</v>
      </c>
      <c r="DE27" s="77">
        <v>0</v>
      </c>
      <c r="DF27" s="77">
        <v>0</v>
      </c>
      <c r="DG27" s="77">
        <v>0</v>
      </c>
      <c r="DH27" s="77">
        <v>0</v>
      </c>
      <c r="DI27" s="77">
        <v>0</v>
      </c>
      <c r="DJ27" s="77">
        <v>0</v>
      </c>
      <c r="DK27" s="77">
        <v>0</v>
      </c>
      <c r="DL27" s="77">
        <v>0</v>
      </c>
      <c r="DM27" s="77">
        <v>0</v>
      </c>
      <c r="DN27" s="77">
        <v>0</v>
      </c>
      <c r="DO27" s="77">
        <v>0</v>
      </c>
      <c r="DP27" s="77">
        <v>0</v>
      </c>
    </row>
    <row r="28" spans="1:120" s="92" customFormat="1" x14ac:dyDescent="0.2">
      <c r="A28" s="91" t="s">
        <v>14</v>
      </c>
      <c r="B28" s="77">
        <v>0</v>
      </c>
      <c r="C28" s="77">
        <v>0</v>
      </c>
      <c r="D28" s="77">
        <v>0</v>
      </c>
      <c r="E28" s="77">
        <v>0</v>
      </c>
      <c r="F28" s="77">
        <v>0</v>
      </c>
      <c r="G28" s="77">
        <v>0</v>
      </c>
      <c r="H28" s="77">
        <v>0</v>
      </c>
      <c r="I28" s="77">
        <v>0</v>
      </c>
      <c r="J28" s="77">
        <v>0</v>
      </c>
      <c r="K28" s="77">
        <v>0</v>
      </c>
      <c r="L28" s="77">
        <v>0</v>
      </c>
      <c r="M28" s="77">
        <v>0</v>
      </c>
      <c r="N28" s="77">
        <v>0</v>
      </c>
      <c r="O28" s="77">
        <v>0</v>
      </c>
      <c r="P28" s="77">
        <v>0</v>
      </c>
      <c r="Q28" s="77">
        <v>0</v>
      </c>
      <c r="R28" s="77">
        <v>0</v>
      </c>
      <c r="S28" s="77">
        <v>0</v>
      </c>
      <c r="T28" s="77">
        <v>0</v>
      </c>
      <c r="U28" s="77">
        <v>0</v>
      </c>
      <c r="V28" s="77">
        <v>2.39</v>
      </c>
      <c r="W28" s="77">
        <v>0</v>
      </c>
      <c r="X28" s="77">
        <v>0</v>
      </c>
      <c r="Y28" s="77"/>
      <c r="Z28" s="77">
        <v>0</v>
      </c>
      <c r="AA28" s="77">
        <v>0</v>
      </c>
      <c r="AB28" s="77">
        <v>0</v>
      </c>
      <c r="AC28" s="77">
        <v>0</v>
      </c>
      <c r="AD28" s="77">
        <v>0</v>
      </c>
      <c r="AE28" s="77">
        <v>0</v>
      </c>
      <c r="AF28" s="77">
        <v>0</v>
      </c>
      <c r="AG28" s="77">
        <v>0</v>
      </c>
      <c r="AH28" s="77">
        <v>0</v>
      </c>
      <c r="AI28" s="77">
        <v>0</v>
      </c>
      <c r="AJ28" s="77">
        <v>0</v>
      </c>
      <c r="AK28" s="77">
        <v>0</v>
      </c>
      <c r="AL28" s="77">
        <v>0</v>
      </c>
      <c r="AM28" s="77">
        <v>0</v>
      </c>
      <c r="AN28" s="77">
        <v>0</v>
      </c>
      <c r="AO28" s="77">
        <v>0</v>
      </c>
      <c r="AP28" s="77">
        <v>0</v>
      </c>
      <c r="AQ28" s="77">
        <v>0</v>
      </c>
      <c r="AR28" s="77">
        <v>0</v>
      </c>
      <c r="AS28" s="77">
        <v>0</v>
      </c>
      <c r="AT28" s="77">
        <v>0.32</v>
      </c>
      <c r="AU28" s="77">
        <v>0</v>
      </c>
      <c r="AV28" s="77">
        <v>0</v>
      </c>
      <c r="AW28" s="77"/>
      <c r="AX28" s="77">
        <v>0</v>
      </c>
      <c r="AY28" s="77">
        <v>0</v>
      </c>
      <c r="AZ28" s="77">
        <v>0</v>
      </c>
      <c r="BA28" s="77">
        <v>0</v>
      </c>
      <c r="BB28" s="77">
        <v>0</v>
      </c>
      <c r="BC28" s="77">
        <v>0</v>
      </c>
      <c r="BD28" s="77">
        <v>0</v>
      </c>
      <c r="BE28" s="77">
        <v>0</v>
      </c>
      <c r="BF28" s="77">
        <v>0</v>
      </c>
      <c r="BG28" s="77">
        <v>0</v>
      </c>
      <c r="BH28" s="77">
        <v>0</v>
      </c>
      <c r="BI28" s="77">
        <v>0</v>
      </c>
      <c r="BJ28" s="77">
        <v>0</v>
      </c>
      <c r="BK28" s="77">
        <v>0</v>
      </c>
      <c r="BL28" s="77">
        <v>0</v>
      </c>
      <c r="BM28" s="77">
        <v>0</v>
      </c>
      <c r="BN28" s="77">
        <v>0</v>
      </c>
      <c r="BO28" s="77">
        <v>0</v>
      </c>
      <c r="BP28" s="77">
        <v>0</v>
      </c>
      <c r="BQ28" s="77">
        <v>0</v>
      </c>
      <c r="BR28" s="77">
        <v>0</v>
      </c>
      <c r="BS28" s="77">
        <v>0</v>
      </c>
      <c r="BT28" s="77">
        <v>0</v>
      </c>
      <c r="BU28" s="77"/>
      <c r="BV28" s="77">
        <v>0</v>
      </c>
      <c r="BW28" s="77">
        <v>0</v>
      </c>
      <c r="BX28" s="77">
        <v>0</v>
      </c>
      <c r="BY28" s="77">
        <v>0</v>
      </c>
      <c r="BZ28" s="77">
        <v>0</v>
      </c>
      <c r="CA28" s="77">
        <v>0</v>
      </c>
      <c r="CB28" s="77">
        <v>0</v>
      </c>
      <c r="CC28" s="77">
        <v>0</v>
      </c>
      <c r="CD28" s="77">
        <v>0</v>
      </c>
      <c r="CE28" s="77">
        <v>0</v>
      </c>
      <c r="CF28" s="77">
        <v>0</v>
      </c>
      <c r="CG28" s="77">
        <v>0</v>
      </c>
      <c r="CH28" s="77">
        <v>0</v>
      </c>
      <c r="CI28" s="77">
        <v>0</v>
      </c>
      <c r="CJ28" s="77">
        <v>0</v>
      </c>
      <c r="CK28" s="77">
        <v>0</v>
      </c>
      <c r="CL28" s="77">
        <v>0</v>
      </c>
      <c r="CM28" s="77">
        <v>0</v>
      </c>
      <c r="CN28" s="77">
        <v>0</v>
      </c>
      <c r="CO28" s="77">
        <v>0</v>
      </c>
      <c r="CP28" s="77">
        <v>0</v>
      </c>
      <c r="CQ28" s="77">
        <v>0</v>
      </c>
      <c r="CR28" s="77">
        <v>0</v>
      </c>
      <c r="CS28" s="77"/>
      <c r="CT28" s="77">
        <v>0</v>
      </c>
      <c r="CU28" s="77">
        <v>0</v>
      </c>
      <c r="CV28" s="77">
        <v>0</v>
      </c>
      <c r="CW28" s="77">
        <v>0</v>
      </c>
      <c r="CX28" s="77">
        <v>0</v>
      </c>
      <c r="CY28" s="77">
        <v>0</v>
      </c>
      <c r="CZ28" s="77">
        <v>0</v>
      </c>
      <c r="DA28" s="77">
        <v>0</v>
      </c>
      <c r="DB28" s="77">
        <v>0</v>
      </c>
      <c r="DC28" s="77">
        <v>0</v>
      </c>
      <c r="DD28" s="77">
        <v>0</v>
      </c>
      <c r="DE28" s="77">
        <v>0</v>
      </c>
      <c r="DF28" s="77">
        <v>0</v>
      </c>
      <c r="DG28" s="77">
        <v>0</v>
      </c>
      <c r="DH28" s="77">
        <v>0</v>
      </c>
      <c r="DI28" s="77">
        <v>0</v>
      </c>
      <c r="DJ28" s="77">
        <v>0</v>
      </c>
      <c r="DK28" s="77">
        <v>0</v>
      </c>
      <c r="DL28" s="77">
        <v>0</v>
      </c>
      <c r="DM28" s="77">
        <v>0</v>
      </c>
      <c r="DN28" s="77">
        <v>2.71</v>
      </c>
      <c r="DO28" s="77">
        <v>0</v>
      </c>
      <c r="DP28" s="77">
        <v>0</v>
      </c>
    </row>
    <row r="29" spans="1:120" s="92" customFormat="1" x14ac:dyDescent="0.2">
      <c r="A29" s="91" t="s">
        <v>101</v>
      </c>
      <c r="B29" s="77">
        <v>0</v>
      </c>
      <c r="C29" s="77">
        <v>0</v>
      </c>
      <c r="D29" s="77">
        <v>0</v>
      </c>
      <c r="E29" s="77">
        <v>0</v>
      </c>
      <c r="F29" s="77">
        <v>0</v>
      </c>
      <c r="G29" s="77">
        <v>0</v>
      </c>
      <c r="H29" s="77">
        <v>0</v>
      </c>
      <c r="I29" s="77">
        <v>0</v>
      </c>
      <c r="J29" s="77">
        <v>0</v>
      </c>
      <c r="K29" s="77">
        <v>0</v>
      </c>
      <c r="L29" s="77">
        <v>0</v>
      </c>
      <c r="M29" s="77">
        <v>0</v>
      </c>
      <c r="N29" s="77">
        <v>0</v>
      </c>
      <c r="O29" s="77">
        <v>0</v>
      </c>
      <c r="P29" s="77">
        <v>0</v>
      </c>
      <c r="Q29" s="77">
        <v>0</v>
      </c>
      <c r="R29" s="77">
        <v>0</v>
      </c>
      <c r="S29" s="77">
        <v>0</v>
      </c>
      <c r="T29" s="77">
        <v>0</v>
      </c>
      <c r="U29" s="77">
        <v>0</v>
      </c>
      <c r="V29" s="77">
        <v>0</v>
      </c>
      <c r="W29" s="77">
        <v>0</v>
      </c>
      <c r="X29" s="77">
        <v>0</v>
      </c>
      <c r="Y29" s="77"/>
      <c r="Z29" s="77">
        <v>0</v>
      </c>
      <c r="AA29" s="77">
        <v>0</v>
      </c>
      <c r="AB29" s="77">
        <v>0</v>
      </c>
      <c r="AC29" s="77">
        <v>0</v>
      </c>
      <c r="AD29" s="77">
        <v>0</v>
      </c>
      <c r="AE29" s="77">
        <v>0</v>
      </c>
      <c r="AF29" s="77">
        <v>0</v>
      </c>
      <c r="AG29" s="77">
        <v>0</v>
      </c>
      <c r="AH29" s="77">
        <v>0</v>
      </c>
      <c r="AI29" s="77">
        <v>0</v>
      </c>
      <c r="AJ29" s="77">
        <v>0</v>
      </c>
      <c r="AK29" s="77">
        <v>0</v>
      </c>
      <c r="AL29" s="77">
        <v>0</v>
      </c>
      <c r="AM29" s="77">
        <v>0</v>
      </c>
      <c r="AN29" s="77">
        <v>0</v>
      </c>
      <c r="AO29" s="77">
        <v>0</v>
      </c>
      <c r="AP29" s="77">
        <v>0</v>
      </c>
      <c r="AQ29" s="77">
        <v>0</v>
      </c>
      <c r="AR29" s="77">
        <v>0</v>
      </c>
      <c r="AS29" s="77">
        <v>0</v>
      </c>
      <c r="AT29" s="77">
        <v>0</v>
      </c>
      <c r="AU29" s="77">
        <v>0</v>
      </c>
      <c r="AV29" s="77">
        <v>0</v>
      </c>
      <c r="AW29" s="77"/>
      <c r="AX29" s="77">
        <v>0</v>
      </c>
      <c r="AY29" s="77">
        <v>0</v>
      </c>
      <c r="AZ29" s="77">
        <v>0</v>
      </c>
      <c r="BA29" s="77">
        <v>0</v>
      </c>
      <c r="BB29" s="77">
        <v>0</v>
      </c>
      <c r="BC29" s="77">
        <v>0</v>
      </c>
      <c r="BD29" s="77">
        <v>0</v>
      </c>
      <c r="BE29" s="77">
        <v>0</v>
      </c>
      <c r="BF29" s="77">
        <v>0</v>
      </c>
      <c r="BG29" s="77">
        <v>0</v>
      </c>
      <c r="BH29" s="77">
        <v>0</v>
      </c>
      <c r="BI29" s="77">
        <v>0</v>
      </c>
      <c r="BJ29" s="77">
        <v>0</v>
      </c>
      <c r="BK29" s="77">
        <v>0</v>
      </c>
      <c r="BL29" s="77">
        <v>0</v>
      </c>
      <c r="BM29" s="77">
        <v>0</v>
      </c>
      <c r="BN29" s="77">
        <v>0</v>
      </c>
      <c r="BO29" s="77">
        <v>0</v>
      </c>
      <c r="BP29" s="77">
        <v>0</v>
      </c>
      <c r="BQ29" s="77">
        <v>0</v>
      </c>
      <c r="BR29" s="77">
        <v>0</v>
      </c>
      <c r="BS29" s="77">
        <v>0</v>
      </c>
      <c r="BT29" s="77">
        <v>0</v>
      </c>
      <c r="BU29" s="77"/>
      <c r="BV29" s="77">
        <v>0</v>
      </c>
      <c r="BW29" s="77">
        <v>0</v>
      </c>
      <c r="BX29" s="77">
        <v>0</v>
      </c>
      <c r="BY29" s="77">
        <v>0</v>
      </c>
      <c r="BZ29" s="77">
        <v>0</v>
      </c>
      <c r="CA29" s="77">
        <v>0</v>
      </c>
      <c r="CB29" s="77">
        <v>0</v>
      </c>
      <c r="CC29" s="77">
        <v>0</v>
      </c>
      <c r="CD29" s="77">
        <v>0</v>
      </c>
      <c r="CE29" s="77">
        <v>0</v>
      </c>
      <c r="CF29" s="77">
        <v>0</v>
      </c>
      <c r="CG29" s="77">
        <v>0</v>
      </c>
      <c r="CH29" s="77">
        <v>0</v>
      </c>
      <c r="CI29" s="77">
        <v>0</v>
      </c>
      <c r="CJ29" s="77">
        <v>0</v>
      </c>
      <c r="CK29" s="77">
        <v>0</v>
      </c>
      <c r="CL29" s="77">
        <v>0</v>
      </c>
      <c r="CM29" s="77">
        <v>0</v>
      </c>
      <c r="CN29" s="77">
        <v>0</v>
      </c>
      <c r="CO29" s="77">
        <v>0</v>
      </c>
      <c r="CP29" s="77">
        <v>0</v>
      </c>
      <c r="CQ29" s="77">
        <v>0</v>
      </c>
      <c r="CR29" s="77">
        <v>0</v>
      </c>
      <c r="CS29" s="77"/>
      <c r="CT29" s="77">
        <v>0</v>
      </c>
      <c r="CU29" s="77">
        <v>0</v>
      </c>
      <c r="CV29" s="77">
        <v>0</v>
      </c>
      <c r="CW29" s="77">
        <v>0</v>
      </c>
      <c r="CX29" s="77">
        <v>0</v>
      </c>
      <c r="CY29" s="77">
        <v>0</v>
      </c>
      <c r="CZ29" s="77">
        <v>0</v>
      </c>
      <c r="DA29" s="77">
        <v>0</v>
      </c>
      <c r="DB29" s="77">
        <v>0</v>
      </c>
      <c r="DC29" s="77">
        <v>0</v>
      </c>
      <c r="DD29" s="77">
        <v>0</v>
      </c>
      <c r="DE29" s="77">
        <v>0</v>
      </c>
      <c r="DF29" s="77">
        <v>0</v>
      </c>
      <c r="DG29" s="77">
        <v>0</v>
      </c>
      <c r="DH29" s="77">
        <v>0</v>
      </c>
      <c r="DI29" s="77">
        <v>0</v>
      </c>
      <c r="DJ29" s="77">
        <v>0</v>
      </c>
      <c r="DK29" s="77">
        <v>0</v>
      </c>
      <c r="DL29" s="77">
        <v>0</v>
      </c>
      <c r="DM29" s="77">
        <v>0</v>
      </c>
      <c r="DN29" s="77">
        <v>0</v>
      </c>
      <c r="DO29" s="77">
        <v>0</v>
      </c>
      <c r="DP29" s="77">
        <v>0</v>
      </c>
    </row>
    <row r="30" spans="1:120" s="92" customFormat="1" x14ac:dyDescent="0.2">
      <c r="A30" s="91" t="s">
        <v>103</v>
      </c>
      <c r="B30" s="77">
        <v>0</v>
      </c>
      <c r="C30" s="77">
        <v>0</v>
      </c>
      <c r="D30" s="77">
        <v>0</v>
      </c>
      <c r="E30" s="77">
        <v>0</v>
      </c>
      <c r="F30" s="77">
        <v>0</v>
      </c>
      <c r="G30" s="77">
        <v>0</v>
      </c>
      <c r="H30" s="77">
        <v>0</v>
      </c>
      <c r="I30" s="77">
        <v>0</v>
      </c>
      <c r="J30" s="77">
        <v>0</v>
      </c>
      <c r="K30" s="77">
        <v>0</v>
      </c>
      <c r="L30" s="77">
        <v>0</v>
      </c>
      <c r="M30" s="77">
        <v>0</v>
      </c>
      <c r="N30" s="77">
        <v>0</v>
      </c>
      <c r="O30" s="77">
        <v>0</v>
      </c>
      <c r="P30" s="77">
        <v>0</v>
      </c>
      <c r="Q30" s="77">
        <v>0</v>
      </c>
      <c r="R30" s="77">
        <v>0</v>
      </c>
      <c r="S30" s="77">
        <v>0</v>
      </c>
      <c r="T30" s="77">
        <v>0</v>
      </c>
      <c r="U30" s="77">
        <v>0</v>
      </c>
      <c r="V30" s="77">
        <v>0</v>
      </c>
      <c r="W30" s="77">
        <v>0</v>
      </c>
      <c r="X30" s="77">
        <v>0</v>
      </c>
      <c r="Y30" s="77"/>
      <c r="Z30" s="77">
        <v>0</v>
      </c>
      <c r="AA30" s="77">
        <v>0</v>
      </c>
      <c r="AB30" s="77">
        <v>0</v>
      </c>
      <c r="AC30" s="77">
        <v>0</v>
      </c>
      <c r="AD30" s="77">
        <v>0</v>
      </c>
      <c r="AE30" s="77">
        <v>0</v>
      </c>
      <c r="AF30" s="77">
        <v>0</v>
      </c>
      <c r="AG30" s="77">
        <v>0</v>
      </c>
      <c r="AH30" s="77">
        <v>0</v>
      </c>
      <c r="AI30" s="77">
        <v>0</v>
      </c>
      <c r="AJ30" s="77">
        <v>0</v>
      </c>
      <c r="AK30" s="77">
        <v>0</v>
      </c>
      <c r="AL30" s="77">
        <v>0</v>
      </c>
      <c r="AM30" s="77">
        <v>0</v>
      </c>
      <c r="AN30" s="77">
        <v>0</v>
      </c>
      <c r="AO30" s="77">
        <v>0</v>
      </c>
      <c r="AP30" s="77">
        <v>0</v>
      </c>
      <c r="AQ30" s="77">
        <v>0</v>
      </c>
      <c r="AR30" s="77">
        <v>0</v>
      </c>
      <c r="AS30" s="77">
        <v>0</v>
      </c>
      <c r="AT30" s="77">
        <v>0</v>
      </c>
      <c r="AU30" s="77">
        <v>0</v>
      </c>
      <c r="AV30" s="77">
        <v>0</v>
      </c>
      <c r="AW30" s="77"/>
      <c r="AX30" s="77">
        <v>0</v>
      </c>
      <c r="AY30" s="77">
        <v>0</v>
      </c>
      <c r="AZ30" s="77">
        <v>0</v>
      </c>
      <c r="BA30" s="77">
        <v>0</v>
      </c>
      <c r="BB30" s="77">
        <v>0</v>
      </c>
      <c r="BC30" s="77">
        <v>0</v>
      </c>
      <c r="BD30" s="77">
        <v>0</v>
      </c>
      <c r="BE30" s="77">
        <v>0</v>
      </c>
      <c r="BF30" s="77">
        <v>0</v>
      </c>
      <c r="BG30" s="77">
        <v>0</v>
      </c>
      <c r="BH30" s="77">
        <v>0</v>
      </c>
      <c r="BI30" s="77">
        <v>0</v>
      </c>
      <c r="BJ30" s="77">
        <v>0</v>
      </c>
      <c r="BK30" s="77">
        <v>0</v>
      </c>
      <c r="BL30" s="77">
        <v>0</v>
      </c>
      <c r="BM30" s="77">
        <v>0</v>
      </c>
      <c r="BN30" s="77">
        <v>0</v>
      </c>
      <c r="BO30" s="77">
        <v>0</v>
      </c>
      <c r="BP30" s="77">
        <v>0</v>
      </c>
      <c r="BQ30" s="77">
        <v>0</v>
      </c>
      <c r="BR30" s="77">
        <v>0</v>
      </c>
      <c r="BS30" s="77">
        <v>0</v>
      </c>
      <c r="BT30" s="77">
        <v>0</v>
      </c>
      <c r="BU30" s="77"/>
      <c r="BV30" s="77">
        <v>0</v>
      </c>
      <c r="BW30" s="77">
        <v>0</v>
      </c>
      <c r="BX30" s="77">
        <v>0</v>
      </c>
      <c r="BY30" s="77">
        <v>0</v>
      </c>
      <c r="BZ30" s="77">
        <v>0</v>
      </c>
      <c r="CA30" s="77">
        <v>0</v>
      </c>
      <c r="CB30" s="77">
        <v>0</v>
      </c>
      <c r="CC30" s="77">
        <v>0</v>
      </c>
      <c r="CD30" s="77">
        <v>0</v>
      </c>
      <c r="CE30" s="77">
        <v>0</v>
      </c>
      <c r="CF30" s="77">
        <v>0</v>
      </c>
      <c r="CG30" s="77">
        <v>0</v>
      </c>
      <c r="CH30" s="77">
        <v>0</v>
      </c>
      <c r="CI30" s="77">
        <v>0</v>
      </c>
      <c r="CJ30" s="77">
        <v>0</v>
      </c>
      <c r="CK30" s="77">
        <v>0</v>
      </c>
      <c r="CL30" s="77">
        <v>0</v>
      </c>
      <c r="CM30" s="77">
        <v>0</v>
      </c>
      <c r="CN30" s="77">
        <v>0</v>
      </c>
      <c r="CO30" s="77">
        <v>0</v>
      </c>
      <c r="CP30" s="77">
        <v>0</v>
      </c>
      <c r="CQ30" s="77">
        <v>0</v>
      </c>
      <c r="CR30" s="77">
        <v>0</v>
      </c>
      <c r="CS30" s="77"/>
      <c r="CT30" s="77">
        <v>0</v>
      </c>
      <c r="CU30" s="77">
        <v>0</v>
      </c>
      <c r="CV30" s="77">
        <v>0</v>
      </c>
      <c r="CW30" s="77">
        <v>0</v>
      </c>
      <c r="CX30" s="77">
        <v>0</v>
      </c>
      <c r="CY30" s="77">
        <v>0</v>
      </c>
      <c r="CZ30" s="77">
        <v>0</v>
      </c>
      <c r="DA30" s="77">
        <v>0</v>
      </c>
      <c r="DB30" s="77">
        <v>0</v>
      </c>
      <c r="DC30" s="77">
        <v>0</v>
      </c>
      <c r="DD30" s="77">
        <v>0</v>
      </c>
      <c r="DE30" s="77">
        <v>0</v>
      </c>
      <c r="DF30" s="77">
        <v>0</v>
      </c>
      <c r="DG30" s="77">
        <v>0</v>
      </c>
      <c r="DH30" s="77">
        <v>0</v>
      </c>
      <c r="DI30" s="77">
        <v>0</v>
      </c>
      <c r="DJ30" s="77">
        <v>0</v>
      </c>
      <c r="DK30" s="77">
        <v>0</v>
      </c>
      <c r="DL30" s="77">
        <v>0</v>
      </c>
      <c r="DM30" s="77">
        <v>0</v>
      </c>
      <c r="DN30" s="77">
        <v>0</v>
      </c>
      <c r="DO30" s="77">
        <v>0</v>
      </c>
      <c r="DP30" s="77">
        <v>0</v>
      </c>
    </row>
    <row r="31" spans="1:120" s="92" customFormat="1" x14ac:dyDescent="0.2">
      <c r="A31" s="91" t="s">
        <v>104</v>
      </c>
      <c r="B31" s="77">
        <v>0</v>
      </c>
      <c r="C31" s="77">
        <v>0</v>
      </c>
      <c r="D31" s="77">
        <v>0</v>
      </c>
      <c r="E31" s="77">
        <v>0</v>
      </c>
      <c r="F31" s="77">
        <v>0</v>
      </c>
      <c r="G31" s="77">
        <v>0</v>
      </c>
      <c r="H31" s="77">
        <v>0</v>
      </c>
      <c r="I31" s="77">
        <v>0</v>
      </c>
      <c r="J31" s="77">
        <v>0</v>
      </c>
      <c r="K31" s="77">
        <v>0</v>
      </c>
      <c r="L31" s="77">
        <v>0</v>
      </c>
      <c r="M31" s="77">
        <v>0</v>
      </c>
      <c r="N31" s="77">
        <v>0</v>
      </c>
      <c r="O31" s="77">
        <v>0</v>
      </c>
      <c r="P31" s="77">
        <v>0</v>
      </c>
      <c r="Q31" s="77">
        <v>0</v>
      </c>
      <c r="R31" s="77">
        <v>0</v>
      </c>
      <c r="S31" s="77">
        <v>0</v>
      </c>
      <c r="T31" s="77">
        <v>0</v>
      </c>
      <c r="U31" s="77">
        <v>0</v>
      </c>
      <c r="V31" s="77">
        <v>0</v>
      </c>
      <c r="W31" s="77">
        <v>0</v>
      </c>
      <c r="X31" s="77">
        <v>0</v>
      </c>
      <c r="Y31" s="77"/>
      <c r="Z31" s="77">
        <v>0</v>
      </c>
      <c r="AA31" s="77">
        <v>0</v>
      </c>
      <c r="AB31" s="77">
        <v>0</v>
      </c>
      <c r="AC31" s="77">
        <v>0</v>
      </c>
      <c r="AD31" s="77">
        <v>0</v>
      </c>
      <c r="AE31" s="77">
        <v>0</v>
      </c>
      <c r="AF31" s="77">
        <v>0</v>
      </c>
      <c r="AG31" s="77">
        <v>0</v>
      </c>
      <c r="AH31" s="77">
        <v>0</v>
      </c>
      <c r="AI31" s="77">
        <v>0</v>
      </c>
      <c r="AJ31" s="77">
        <v>0</v>
      </c>
      <c r="AK31" s="77">
        <v>0</v>
      </c>
      <c r="AL31" s="77">
        <v>0</v>
      </c>
      <c r="AM31" s="77">
        <v>0</v>
      </c>
      <c r="AN31" s="77">
        <v>0</v>
      </c>
      <c r="AO31" s="77">
        <v>0</v>
      </c>
      <c r="AP31" s="77">
        <v>0</v>
      </c>
      <c r="AQ31" s="77">
        <v>0</v>
      </c>
      <c r="AR31" s="77">
        <v>0</v>
      </c>
      <c r="AS31" s="77">
        <v>0</v>
      </c>
      <c r="AT31" s="77">
        <v>0</v>
      </c>
      <c r="AU31" s="77">
        <v>0</v>
      </c>
      <c r="AV31" s="77">
        <v>0</v>
      </c>
      <c r="AW31" s="77"/>
      <c r="AX31" s="77">
        <v>0</v>
      </c>
      <c r="AY31" s="77">
        <v>0</v>
      </c>
      <c r="AZ31" s="77">
        <v>0</v>
      </c>
      <c r="BA31" s="77">
        <v>0</v>
      </c>
      <c r="BB31" s="77">
        <v>0</v>
      </c>
      <c r="BC31" s="77">
        <v>0</v>
      </c>
      <c r="BD31" s="77">
        <v>0</v>
      </c>
      <c r="BE31" s="77">
        <v>0</v>
      </c>
      <c r="BF31" s="77">
        <v>0</v>
      </c>
      <c r="BG31" s="77">
        <v>0</v>
      </c>
      <c r="BH31" s="77">
        <v>0</v>
      </c>
      <c r="BI31" s="77">
        <v>0</v>
      </c>
      <c r="BJ31" s="77">
        <v>0</v>
      </c>
      <c r="BK31" s="77">
        <v>0</v>
      </c>
      <c r="BL31" s="77">
        <v>0</v>
      </c>
      <c r="BM31" s="77">
        <v>0</v>
      </c>
      <c r="BN31" s="77">
        <v>0</v>
      </c>
      <c r="BO31" s="77">
        <v>0</v>
      </c>
      <c r="BP31" s="77">
        <v>0</v>
      </c>
      <c r="BQ31" s="77">
        <v>0</v>
      </c>
      <c r="BR31" s="77">
        <v>0</v>
      </c>
      <c r="BS31" s="77">
        <v>0</v>
      </c>
      <c r="BT31" s="77">
        <v>0</v>
      </c>
      <c r="BU31" s="77"/>
      <c r="BV31" s="77">
        <v>0</v>
      </c>
      <c r="BW31" s="77">
        <v>0</v>
      </c>
      <c r="BX31" s="77">
        <v>0</v>
      </c>
      <c r="BY31" s="77">
        <v>0</v>
      </c>
      <c r="BZ31" s="77">
        <v>0</v>
      </c>
      <c r="CA31" s="77">
        <v>0</v>
      </c>
      <c r="CB31" s="77">
        <v>0</v>
      </c>
      <c r="CC31" s="77">
        <v>0</v>
      </c>
      <c r="CD31" s="77">
        <v>0</v>
      </c>
      <c r="CE31" s="77">
        <v>0</v>
      </c>
      <c r="CF31" s="77">
        <v>0</v>
      </c>
      <c r="CG31" s="77">
        <v>0</v>
      </c>
      <c r="CH31" s="77">
        <v>0</v>
      </c>
      <c r="CI31" s="77">
        <v>0</v>
      </c>
      <c r="CJ31" s="77">
        <v>0</v>
      </c>
      <c r="CK31" s="77">
        <v>0</v>
      </c>
      <c r="CL31" s="77">
        <v>0</v>
      </c>
      <c r="CM31" s="77">
        <v>0</v>
      </c>
      <c r="CN31" s="77">
        <v>0</v>
      </c>
      <c r="CO31" s="77">
        <v>0</v>
      </c>
      <c r="CP31" s="77">
        <v>0</v>
      </c>
      <c r="CQ31" s="77">
        <v>0</v>
      </c>
      <c r="CR31" s="77">
        <v>0</v>
      </c>
      <c r="CS31" s="77"/>
      <c r="CT31" s="77">
        <v>0</v>
      </c>
      <c r="CU31" s="77">
        <v>0</v>
      </c>
      <c r="CV31" s="77">
        <v>0</v>
      </c>
      <c r="CW31" s="77">
        <v>0</v>
      </c>
      <c r="CX31" s="77">
        <v>0</v>
      </c>
      <c r="CY31" s="77">
        <v>0</v>
      </c>
      <c r="CZ31" s="77">
        <v>0</v>
      </c>
      <c r="DA31" s="77">
        <v>0</v>
      </c>
      <c r="DB31" s="77">
        <v>0</v>
      </c>
      <c r="DC31" s="77">
        <v>0</v>
      </c>
      <c r="DD31" s="77">
        <v>0</v>
      </c>
      <c r="DE31" s="77">
        <v>0</v>
      </c>
      <c r="DF31" s="77">
        <v>0</v>
      </c>
      <c r="DG31" s="77">
        <v>0</v>
      </c>
      <c r="DH31" s="77">
        <v>0</v>
      </c>
      <c r="DI31" s="77">
        <v>0</v>
      </c>
      <c r="DJ31" s="77">
        <v>0</v>
      </c>
      <c r="DK31" s="77">
        <v>0</v>
      </c>
      <c r="DL31" s="77">
        <v>0</v>
      </c>
      <c r="DM31" s="77">
        <v>0</v>
      </c>
      <c r="DN31" s="77">
        <v>0</v>
      </c>
      <c r="DO31" s="77">
        <v>0</v>
      </c>
      <c r="DP31" s="77">
        <v>0</v>
      </c>
    </row>
    <row r="32" spans="1:120" s="92" customFormat="1" x14ac:dyDescent="0.2">
      <c r="A32" s="91" t="s">
        <v>27</v>
      </c>
      <c r="B32" s="77">
        <v>2695.93316955</v>
      </c>
      <c r="C32" s="77">
        <v>3225.36806114</v>
      </c>
      <c r="D32" s="77">
        <v>2640.6422056000001</v>
      </c>
      <c r="E32" s="77">
        <v>3533.4142024500002</v>
      </c>
      <c r="F32" s="77">
        <v>4416</v>
      </c>
      <c r="G32" s="77">
        <v>4660.6860009700004</v>
      </c>
      <c r="H32" s="77">
        <v>3896.7902899800001</v>
      </c>
      <c r="I32" s="77">
        <v>2288.5556822399999</v>
      </c>
      <c r="J32" s="77">
        <v>2350.7351602399999</v>
      </c>
      <c r="K32" s="77">
        <v>3004.3078622600001</v>
      </c>
      <c r="L32" s="77">
        <v>3950.8113351900001</v>
      </c>
      <c r="M32" s="77">
        <v>3232.1865710000002</v>
      </c>
      <c r="N32" s="77">
        <v>3791.5079724000002</v>
      </c>
      <c r="O32" s="77">
        <v>3685.7723121600002</v>
      </c>
      <c r="P32" s="77">
        <v>3477.213221</v>
      </c>
      <c r="Q32" s="77">
        <v>3864.6383161600002</v>
      </c>
      <c r="R32" s="77">
        <v>3768.8110779200001</v>
      </c>
      <c r="S32" s="77">
        <v>4016.6317177599999</v>
      </c>
      <c r="T32" s="77">
        <v>3679</v>
      </c>
      <c r="U32" s="77">
        <v>3608.9055472</v>
      </c>
      <c r="V32" s="77">
        <v>2338</v>
      </c>
      <c r="W32" s="77">
        <v>3308.8373854000001</v>
      </c>
      <c r="X32" s="77">
        <v>3710.2438132799998</v>
      </c>
      <c r="Y32" s="77"/>
      <c r="Z32" s="77">
        <v>309.74220708000001</v>
      </c>
      <c r="AA32" s="77">
        <v>402.79858192</v>
      </c>
      <c r="AB32" s="77">
        <v>278</v>
      </c>
      <c r="AC32" s="77">
        <v>707.25354174999995</v>
      </c>
      <c r="AD32" s="77">
        <v>746</v>
      </c>
      <c r="AE32" s="77">
        <v>650.61092450000001</v>
      </c>
      <c r="AF32" s="77">
        <v>439.45878075000002</v>
      </c>
      <c r="AG32" s="77">
        <v>501.98171903999997</v>
      </c>
      <c r="AH32" s="77">
        <v>564.53280168000003</v>
      </c>
      <c r="AI32" s="77">
        <v>476.41225775999999</v>
      </c>
      <c r="AJ32" s="77">
        <v>471.77251084</v>
      </c>
      <c r="AK32" s="77">
        <v>485.6032447</v>
      </c>
      <c r="AL32" s="77">
        <v>586.92435918000001</v>
      </c>
      <c r="AM32" s="77">
        <v>435.80489435999999</v>
      </c>
      <c r="AN32" s="77">
        <v>606.87863642000002</v>
      </c>
      <c r="AO32" s="77">
        <v>653.32823736</v>
      </c>
      <c r="AP32" s="77">
        <v>799.12654650000002</v>
      </c>
      <c r="AQ32" s="77">
        <v>756.67989540999997</v>
      </c>
      <c r="AR32" s="77">
        <v>812</v>
      </c>
      <c r="AS32" s="77">
        <v>575.78360480000003</v>
      </c>
      <c r="AT32" s="77">
        <v>873</v>
      </c>
      <c r="AU32" s="77">
        <v>1078.83763082</v>
      </c>
      <c r="AV32" s="77">
        <v>971.55194586000005</v>
      </c>
      <c r="AW32" s="77"/>
      <c r="AX32" s="77">
        <v>895.96632834000002</v>
      </c>
      <c r="AY32" s="77">
        <v>1291.9636339399999</v>
      </c>
      <c r="AZ32" s="77">
        <v>1108</v>
      </c>
      <c r="BA32" s="77">
        <v>888.68343832000005</v>
      </c>
      <c r="BB32" s="77">
        <v>1256</v>
      </c>
      <c r="BC32" s="77">
        <v>1119.50271976</v>
      </c>
      <c r="BD32" s="77">
        <v>1029</v>
      </c>
      <c r="BE32" s="77">
        <v>1075.83562605</v>
      </c>
      <c r="BF32" s="77">
        <v>779.22873071999993</v>
      </c>
      <c r="BG32" s="77">
        <v>1128.5675122799998</v>
      </c>
      <c r="BH32" s="77">
        <v>896.95323450000001</v>
      </c>
      <c r="BI32" s="77">
        <v>1003.97130782</v>
      </c>
      <c r="BJ32" s="77">
        <v>1306</v>
      </c>
      <c r="BK32" s="77">
        <v>1153</v>
      </c>
      <c r="BL32" s="77">
        <v>893</v>
      </c>
      <c r="BM32" s="77">
        <v>1268.9604785000001</v>
      </c>
      <c r="BN32" s="77">
        <v>885.89273101999993</v>
      </c>
      <c r="BO32" s="77">
        <v>955</v>
      </c>
      <c r="BP32" s="77">
        <v>828</v>
      </c>
      <c r="BQ32" s="77">
        <v>674.97666705999995</v>
      </c>
      <c r="BR32" s="77">
        <v>794</v>
      </c>
      <c r="BS32" s="77">
        <v>399</v>
      </c>
      <c r="BT32" s="77">
        <v>434</v>
      </c>
      <c r="BU32" s="77"/>
      <c r="BV32" s="77">
        <v>660.70552539999994</v>
      </c>
      <c r="BW32" s="77">
        <v>787.94456480000008</v>
      </c>
      <c r="BX32" s="77">
        <v>1172.8355246400001</v>
      </c>
      <c r="BY32" s="77">
        <v>1649.9718143800001</v>
      </c>
      <c r="BZ32" s="77">
        <v>1315</v>
      </c>
      <c r="CA32" s="77">
        <v>912.93781138000008</v>
      </c>
      <c r="CB32" s="77">
        <v>904.85139707999997</v>
      </c>
      <c r="CC32" s="77">
        <v>1617.14335452</v>
      </c>
      <c r="CD32" s="77">
        <v>1144.6407566600001</v>
      </c>
      <c r="CE32" s="77">
        <v>1208.9928442999999</v>
      </c>
      <c r="CF32" s="77">
        <v>1045.57013117</v>
      </c>
      <c r="CG32" s="77">
        <v>934.55352113999993</v>
      </c>
      <c r="CH32" s="77">
        <v>1192.5754191599999</v>
      </c>
      <c r="CI32" s="77">
        <v>974</v>
      </c>
      <c r="CJ32" s="77">
        <v>1048.7284622699999</v>
      </c>
      <c r="CK32" s="77">
        <v>1478.9110723600002</v>
      </c>
      <c r="CL32" s="77">
        <v>1216.57523565</v>
      </c>
      <c r="CM32" s="77">
        <v>1442.0242019100001</v>
      </c>
      <c r="CN32" s="77">
        <v>1987</v>
      </c>
      <c r="CO32" s="77">
        <v>1712.8443585999999</v>
      </c>
      <c r="CP32" s="77">
        <v>2234</v>
      </c>
      <c r="CQ32" s="77">
        <v>2283.9356888299999</v>
      </c>
      <c r="CR32" s="77">
        <v>2190.85616734</v>
      </c>
      <c r="CS32" s="77"/>
      <c r="CT32" s="77">
        <v>4562.34723037</v>
      </c>
      <c r="CU32" s="77">
        <v>5708.0748418000003</v>
      </c>
      <c r="CV32" s="77">
        <v>5199.4777302399998</v>
      </c>
      <c r="CW32" s="77">
        <v>6779.3229969000004</v>
      </c>
      <c r="CX32" s="77">
        <v>7733</v>
      </c>
      <c r="CY32" s="77">
        <v>7343.7374566100007</v>
      </c>
      <c r="CZ32" s="77">
        <v>6270.1004678099998</v>
      </c>
      <c r="DA32" s="77">
        <v>5483.5163818500005</v>
      </c>
      <c r="DB32" s="77">
        <v>4839.1374493000003</v>
      </c>
      <c r="DC32" s="77">
        <v>5818.2804765999999</v>
      </c>
      <c r="DD32" s="77">
        <v>6365.1072117000003</v>
      </c>
      <c r="DE32" s="77">
        <v>5656.3146446600003</v>
      </c>
      <c r="DF32" s="77">
        <v>6877.0077507400001</v>
      </c>
      <c r="DG32" s="77">
        <v>6248.5772065199999</v>
      </c>
      <c r="DH32" s="77">
        <v>6025.8203196899995</v>
      </c>
      <c r="DI32" s="77">
        <v>7265.83810438</v>
      </c>
      <c r="DJ32" s="77">
        <v>6670.4055910900006</v>
      </c>
      <c r="DK32" s="77">
        <v>7170.3358150799995</v>
      </c>
      <c r="DL32" s="77">
        <v>7306</v>
      </c>
      <c r="DM32" s="77">
        <v>6572.5101776599995</v>
      </c>
      <c r="DN32" s="77">
        <v>6239</v>
      </c>
      <c r="DO32" s="77">
        <v>7070.6107050499995</v>
      </c>
      <c r="DP32" s="77">
        <v>7306.6519264799999</v>
      </c>
    </row>
    <row r="33" spans="1:120" s="92" customFormat="1" x14ac:dyDescent="0.2">
      <c r="A33" s="91" t="s">
        <v>1</v>
      </c>
      <c r="B33" s="77">
        <v>0</v>
      </c>
      <c r="C33" s="77">
        <v>0</v>
      </c>
      <c r="D33" s="77">
        <v>0</v>
      </c>
      <c r="E33" s="77">
        <v>0</v>
      </c>
      <c r="F33" s="77">
        <v>0</v>
      </c>
      <c r="G33" s="77">
        <v>0</v>
      </c>
      <c r="H33" s="77">
        <v>0</v>
      </c>
      <c r="I33" s="77">
        <v>0</v>
      </c>
      <c r="J33" s="77">
        <v>0</v>
      </c>
      <c r="K33" s="77">
        <v>0</v>
      </c>
      <c r="L33" s="77">
        <v>0</v>
      </c>
      <c r="M33" s="77">
        <v>0</v>
      </c>
      <c r="N33" s="77">
        <v>0</v>
      </c>
      <c r="O33" s="77">
        <v>0</v>
      </c>
      <c r="P33" s="77">
        <v>0</v>
      </c>
      <c r="Q33" s="77">
        <v>0</v>
      </c>
      <c r="R33" s="77">
        <v>0</v>
      </c>
      <c r="S33" s="77">
        <v>0</v>
      </c>
      <c r="T33" s="77">
        <v>0</v>
      </c>
      <c r="U33" s="77">
        <v>0</v>
      </c>
      <c r="V33" s="77">
        <v>0</v>
      </c>
      <c r="W33" s="77">
        <v>0</v>
      </c>
      <c r="X33" s="77">
        <v>438</v>
      </c>
      <c r="Y33" s="77"/>
      <c r="Z33" s="77">
        <v>12038</v>
      </c>
      <c r="AA33" s="77">
        <v>15892</v>
      </c>
      <c r="AB33" s="77">
        <v>15084</v>
      </c>
      <c r="AC33" s="77">
        <v>16049</v>
      </c>
      <c r="AD33" s="77">
        <v>14767</v>
      </c>
      <c r="AE33" s="77">
        <v>14194</v>
      </c>
      <c r="AF33" s="77">
        <v>14479</v>
      </c>
      <c r="AG33" s="77">
        <v>19063</v>
      </c>
      <c r="AH33" s="77">
        <v>10687</v>
      </c>
      <c r="AI33" s="77">
        <v>12613</v>
      </c>
      <c r="AJ33" s="77">
        <v>10999</v>
      </c>
      <c r="AK33" s="77">
        <v>15613</v>
      </c>
      <c r="AL33" s="77">
        <v>15762</v>
      </c>
      <c r="AM33" s="77">
        <v>10771</v>
      </c>
      <c r="AN33" s="77">
        <v>12900</v>
      </c>
      <c r="AO33" s="77">
        <v>18924</v>
      </c>
      <c r="AP33" s="77">
        <v>20806</v>
      </c>
      <c r="AQ33" s="77">
        <v>23867</v>
      </c>
      <c r="AR33" s="77">
        <v>22739</v>
      </c>
      <c r="AS33" s="77">
        <v>28760</v>
      </c>
      <c r="AT33" s="77">
        <v>10918</v>
      </c>
      <c r="AU33" s="77">
        <v>19573</v>
      </c>
      <c r="AV33" s="77">
        <v>35610</v>
      </c>
      <c r="AW33" s="77"/>
      <c r="AX33" s="77">
        <v>164882</v>
      </c>
      <c r="AY33" s="77">
        <v>217695</v>
      </c>
      <c r="AZ33" s="77">
        <v>206605</v>
      </c>
      <c r="BA33" s="77">
        <v>219828</v>
      </c>
      <c r="BB33" s="77">
        <v>202282</v>
      </c>
      <c r="BC33" s="77">
        <v>194425</v>
      </c>
      <c r="BD33" s="77">
        <v>198325</v>
      </c>
      <c r="BE33" s="77">
        <v>261122</v>
      </c>
      <c r="BF33" s="77">
        <v>173203</v>
      </c>
      <c r="BG33" s="77">
        <v>217310</v>
      </c>
      <c r="BH33" s="77">
        <v>243118</v>
      </c>
      <c r="BI33" s="77">
        <v>255917</v>
      </c>
      <c r="BJ33" s="77">
        <v>279985</v>
      </c>
      <c r="BK33" s="77">
        <v>273637</v>
      </c>
      <c r="BL33" s="77">
        <v>270100</v>
      </c>
      <c r="BM33" s="77">
        <v>279647</v>
      </c>
      <c r="BN33" s="77">
        <v>357946</v>
      </c>
      <c r="BO33" s="77">
        <v>322841</v>
      </c>
      <c r="BP33" s="77">
        <v>263319</v>
      </c>
      <c r="BQ33" s="77">
        <v>336455</v>
      </c>
      <c r="BR33" s="77">
        <v>300133</v>
      </c>
      <c r="BS33" s="77">
        <v>291405</v>
      </c>
      <c r="BT33" s="77">
        <v>301312</v>
      </c>
      <c r="BU33" s="77"/>
      <c r="BV33" s="77">
        <v>79750</v>
      </c>
      <c r="BW33" s="77">
        <v>105294</v>
      </c>
      <c r="BX33" s="77">
        <v>99929</v>
      </c>
      <c r="BY33" s="77">
        <v>106326</v>
      </c>
      <c r="BZ33" s="77">
        <v>97839</v>
      </c>
      <c r="CA33" s="77">
        <v>94040</v>
      </c>
      <c r="CB33" s="77">
        <v>95927</v>
      </c>
      <c r="CC33" s="77">
        <v>126298</v>
      </c>
      <c r="CD33" s="77">
        <v>63624</v>
      </c>
      <c r="CE33" s="77">
        <v>55921</v>
      </c>
      <c r="CF33" s="77">
        <v>67773</v>
      </c>
      <c r="CG33" s="77">
        <v>63055</v>
      </c>
      <c r="CH33" s="77">
        <v>92888</v>
      </c>
      <c r="CI33" s="77">
        <v>73846</v>
      </c>
      <c r="CJ33" s="77">
        <v>114442</v>
      </c>
      <c r="CK33" s="77">
        <v>144745</v>
      </c>
      <c r="CL33" s="77">
        <v>147484</v>
      </c>
      <c r="CM33" s="77">
        <v>136209</v>
      </c>
      <c r="CN33" s="77">
        <v>146020</v>
      </c>
      <c r="CO33" s="77">
        <v>160418</v>
      </c>
      <c r="CP33" s="77">
        <v>157397</v>
      </c>
      <c r="CQ33" s="77">
        <v>215460</v>
      </c>
      <c r="CR33" s="77">
        <v>163015</v>
      </c>
      <c r="CS33" s="77"/>
      <c r="CT33" s="77">
        <v>256670</v>
      </c>
      <c r="CU33" s="77">
        <v>338881</v>
      </c>
      <c r="CV33" s="77">
        <v>321618</v>
      </c>
      <c r="CW33" s="77">
        <v>342203</v>
      </c>
      <c r="CX33" s="77">
        <v>314888</v>
      </c>
      <c r="CY33" s="77">
        <v>302659</v>
      </c>
      <c r="CZ33" s="77">
        <v>308731</v>
      </c>
      <c r="DA33" s="77">
        <v>406483</v>
      </c>
      <c r="DB33" s="77">
        <v>247514</v>
      </c>
      <c r="DC33" s="77">
        <v>285844</v>
      </c>
      <c r="DD33" s="77">
        <v>321890</v>
      </c>
      <c r="DE33" s="77">
        <v>334585</v>
      </c>
      <c r="DF33" s="77">
        <v>388635</v>
      </c>
      <c r="DG33" s="77">
        <v>358254</v>
      </c>
      <c r="DH33" s="77">
        <v>397442</v>
      </c>
      <c r="DI33" s="77">
        <v>443316</v>
      </c>
      <c r="DJ33" s="77">
        <v>526236</v>
      </c>
      <c r="DK33" s="77">
        <v>482917</v>
      </c>
      <c r="DL33" s="77">
        <v>432078</v>
      </c>
      <c r="DM33" s="77">
        <v>525633</v>
      </c>
      <c r="DN33" s="77">
        <v>468448</v>
      </c>
      <c r="DO33" s="77">
        <v>526438</v>
      </c>
      <c r="DP33" s="77">
        <v>500375</v>
      </c>
    </row>
    <row r="34" spans="1:120" s="92" customFormat="1" x14ac:dyDescent="0.2">
      <c r="A34" s="91" t="s">
        <v>7</v>
      </c>
      <c r="B34" s="77">
        <v>30836.680512879997</v>
      </c>
      <c r="C34" s="77">
        <v>25931.173443510001</v>
      </c>
      <c r="D34" s="77">
        <v>31133.360803839998</v>
      </c>
      <c r="E34" s="77">
        <v>18442.655109220002</v>
      </c>
      <c r="F34" s="77">
        <v>15586.072071000001</v>
      </c>
      <c r="G34" s="77">
        <v>16060.507829500002</v>
      </c>
      <c r="H34" s="77">
        <v>17115.876149259999</v>
      </c>
      <c r="I34" s="77">
        <v>24855.569031259998</v>
      </c>
      <c r="J34" s="77">
        <v>12774.436930380001</v>
      </c>
      <c r="K34" s="77">
        <v>15245.054938679999</v>
      </c>
      <c r="L34" s="77">
        <v>35981.700853589995</v>
      </c>
      <c r="M34" s="77">
        <v>18804.54002805</v>
      </c>
      <c r="N34" s="77">
        <v>30316.967817860001</v>
      </c>
      <c r="O34" s="77">
        <v>15827.81927389</v>
      </c>
      <c r="P34" s="77">
        <v>17146.45505669</v>
      </c>
      <c r="Q34" s="77">
        <v>15125.031085030001</v>
      </c>
      <c r="R34" s="77">
        <v>22383.616303340001</v>
      </c>
      <c r="S34" s="77">
        <v>21618.403005959997</v>
      </c>
      <c r="T34" s="77">
        <v>18660.798898840003</v>
      </c>
      <c r="U34" s="77">
        <v>12682.782436349999</v>
      </c>
      <c r="V34" s="77">
        <v>16023.736420879999</v>
      </c>
      <c r="W34" s="77">
        <v>14182.53168192</v>
      </c>
      <c r="X34" s="77">
        <v>18648.958545109999</v>
      </c>
      <c r="Y34" s="77"/>
      <c r="Z34" s="77">
        <v>7904.0150526000007</v>
      </c>
      <c r="AA34" s="77">
        <v>5734.1366362499994</v>
      </c>
      <c r="AB34" s="77">
        <v>7162.8691904300003</v>
      </c>
      <c r="AC34" s="77">
        <v>6861.5309392700001</v>
      </c>
      <c r="AD34" s="77">
        <v>4647.5581078000005</v>
      </c>
      <c r="AE34" s="77">
        <v>4240.5810312399999</v>
      </c>
      <c r="AF34" s="77">
        <v>4405.0870986400005</v>
      </c>
      <c r="AG34" s="77">
        <v>5514.7552775300001</v>
      </c>
      <c r="AH34" s="77">
        <v>6069.7814434399997</v>
      </c>
      <c r="AI34" s="77">
        <v>7154.5909070899997</v>
      </c>
      <c r="AJ34" s="77">
        <v>7189.4554276299996</v>
      </c>
      <c r="AK34" s="77">
        <v>6357.7690228500005</v>
      </c>
      <c r="AL34" s="77">
        <v>6391.27614146</v>
      </c>
      <c r="AM34" s="77">
        <v>5297.66943292</v>
      </c>
      <c r="AN34" s="77">
        <v>6100.9664652800002</v>
      </c>
      <c r="AO34" s="77">
        <v>5792.9669098699997</v>
      </c>
      <c r="AP34" s="77">
        <v>5115.2260134799999</v>
      </c>
      <c r="AQ34" s="77">
        <v>5607.6401731000005</v>
      </c>
      <c r="AR34" s="77">
        <v>4851.1712038400001</v>
      </c>
      <c r="AS34" s="77">
        <v>4215.6131346100001</v>
      </c>
      <c r="AT34" s="77">
        <v>6177.2089073300003</v>
      </c>
      <c r="AU34" s="77">
        <v>5531.0689742000004</v>
      </c>
      <c r="AV34" s="77">
        <v>4890.5340558300004</v>
      </c>
      <c r="AW34" s="77"/>
      <c r="AX34" s="77">
        <v>80151.222334399994</v>
      </c>
      <c r="AY34" s="77">
        <v>84439.563014779997</v>
      </c>
      <c r="AZ34" s="77">
        <v>76167.381959100006</v>
      </c>
      <c r="BA34" s="77">
        <v>101999.17812717</v>
      </c>
      <c r="BB34" s="77">
        <v>48443.40376352</v>
      </c>
      <c r="BC34" s="77">
        <v>40806.902186759995</v>
      </c>
      <c r="BD34" s="77">
        <v>60429.487448799999</v>
      </c>
      <c r="BE34" s="77">
        <v>60447.730522500002</v>
      </c>
      <c r="BF34" s="77">
        <v>66012.461327500016</v>
      </c>
      <c r="BG34" s="77">
        <v>51147.637471850001</v>
      </c>
      <c r="BH34" s="77">
        <v>52802.916839800004</v>
      </c>
      <c r="BI34" s="77">
        <v>57087.058428870005</v>
      </c>
      <c r="BJ34" s="77">
        <v>49608.031020280003</v>
      </c>
      <c r="BK34" s="77">
        <v>47758.896281649999</v>
      </c>
      <c r="BL34" s="77">
        <v>37417.843851919999</v>
      </c>
      <c r="BM34" s="77">
        <v>31985.105801820002</v>
      </c>
      <c r="BN34" s="77">
        <v>50874.702165639996</v>
      </c>
      <c r="BO34" s="77">
        <v>34894.047612640003</v>
      </c>
      <c r="BP34" s="77">
        <v>48386.888312099996</v>
      </c>
      <c r="BQ34" s="77">
        <v>36526.280766989999</v>
      </c>
      <c r="BR34" s="77">
        <v>43900.462785700001</v>
      </c>
      <c r="BS34" s="77">
        <v>49231.829625120008</v>
      </c>
      <c r="BT34" s="77">
        <v>37021.138599229998</v>
      </c>
      <c r="BU34" s="77"/>
      <c r="BV34" s="77">
        <v>12406.61409015</v>
      </c>
      <c r="BW34" s="77">
        <v>10471.649498729999</v>
      </c>
      <c r="BX34" s="77">
        <v>13416.2797427</v>
      </c>
      <c r="BY34" s="77">
        <v>12544.187550800001</v>
      </c>
      <c r="BZ34" s="77">
        <v>9257.19128112</v>
      </c>
      <c r="CA34" s="77">
        <v>8135.8608518599995</v>
      </c>
      <c r="CB34" s="77">
        <v>9473.0480755999997</v>
      </c>
      <c r="CC34" s="77">
        <v>8718.6039597799991</v>
      </c>
      <c r="CD34" s="77">
        <v>10998.10609281</v>
      </c>
      <c r="CE34" s="77">
        <v>11375.712383080001</v>
      </c>
      <c r="CF34" s="77">
        <v>9795.5129759200008</v>
      </c>
      <c r="CG34" s="77">
        <v>11755.74751732</v>
      </c>
      <c r="CH34" s="77">
        <v>12967.18166108</v>
      </c>
      <c r="CI34" s="77">
        <v>14820.81726774</v>
      </c>
      <c r="CJ34" s="77">
        <v>12911.512539040001</v>
      </c>
      <c r="CK34" s="77">
        <v>15228.881652330001</v>
      </c>
      <c r="CL34" s="77">
        <v>11797.985283149999</v>
      </c>
      <c r="CM34" s="77">
        <v>9192.6203343300003</v>
      </c>
      <c r="CN34" s="77">
        <v>12434.334647740001</v>
      </c>
      <c r="CO34" s="77">
        <v>17346.023893130001</v>
      </c>
      <c r="CP34" s="77">
        <v>12888.312047610001</v>
      </c>
      <c r="CQ34" s="77">
        <v>17905.412926509998</v>
      </c>
      <c r="CR34" s="77">
        <v>14539.70528536</v>
      </c>
      <c r="CS34" s="77"/>
      <c r="CT34" s="77">
        <v>131298.53199002999</v>
      </c>
      <c r="CU34" s="77">
        <v>126576.52259327</v>
      </c>
      <c r="CV34" s="77">
        <v>127879.89169607002</v>
      </c>
      <c r="CW34" s="77">
        <v>139847.55172645999</v>
      </c>
      <c r="CX34" s="77">
        <v>77934.225223440008</v>
      </c>
      <c r="CY34" s="77">
        <v>69243.851899360001</v>
      </c>
      <c r="CZ34" s="77">
        <v>91423.498772299994</v>
      </c>
      <c r="DA34" s="77">
        <v>99536.658791069989</v>
      </c>
      <c r="DB34" s="77">
        <v>95854.785794130032</v>
      </c>
      <c r="DC34" s="77">
        <v>84922.99570069999</v>
      </c>
      <c r="DD34" s="77">
        <v>105769.58609693999</v>
      </c>
      <c r="DE34" s="77">
        <v>94005.114997090001</v>
      </c>
      <c r="DF34" s="77">
        <v>99283.45664068</v>
      </c>
      <c r="DG34" s="77">
        <v>83705.202256199991</v>
      </c>
      <c r="DH34" s="77">
        <v>73576.777912930003</v>
      </c>
      <c r="DI34" s="77">
        <v>68131.98544905</v>
      </c>
      <c r="DJ34" s="77">
        <v>90171.529765610001</v>
      </c>
      <c r="DK34" s="77">
        <v>71312.711126030001</v>
      </c>
      <c r="DL34" s="77">
        <v>84333.193062520004</v>
      </c>
      <c r="DM34" s="77">
        <v>70770.700231080002</v>
      </c>
      <c r="DN34" s="77">
        <v>78989.720161520003</v>
      </c>
      <c r="DO34" s="77">
        <v>86850.843207750004</v>
      </c>
      <c r="DP34" s="77">
        <v>75100.336485529988</v>
      </c>
    </row>
    <row r="35" spans="1:120" s="92" customFormat="1" x14ac:dyDescent="0.2">
      <c r="A35" s="91" t="s">
        <v>17</v>
      </c>
      <c r="B35" s="77">
        <v>0</v>
      </c>
      <c r="C35" s="77">
        <v>0</v>
      </c>
      <c r="D35" s="77">
        <v>0</v>
      </c>
      <c r="E35" s="77">
        <v>0</v>
      </c>
      <c r="F35" s="77">
        <v>0</v>
      </c>
      <c r="G35" s="77">
        <v>0</v>
      </c>
      <c r="H35" s="77">
        <v>0</v>
      </c>
      <c r="I35" s="77">
        <v>0</v>
      </c>
      <c r="J35" s="77">
        <v>0</v>
      </c>
      <c r="K35" s="77">
        <v>0</v>
      </c>
      <c r="L35" s="77">
        <v>0</v>
      </c>
      <c r="M35" s="77">
        <v>0</v>
      </c>
      <c r="N35" s="77">
        <v>0</v>
      </c>
      <c r="O35" s="77">
        <v>0</v>
      </c>
      <c r="P35" s="77">
        <v>0</v>
      </c>
      <c r="Q35" s="77">
        <v>0</v>
      </c>
      <c r="R35" s="77">
        <v>0</v>
      </c>
      <c r="S35" s="77">
        <v>0</v>
      </c>
      <c r="T35" s="77">
        <v>0</v>
      </c>
      <c r="U35" s="77">
        <v>0</v>
      </c>
      <c r="V35" s="77">
        <v>0</v>
      </c>
      <c r="W35" s="77">
        <v>0</v>
      </c>
      <c r="X35" s="77">
        <v>0</v>
      </c>
      <c r="Y35" s="77"/>
      <c r="Z35" s="77">
        <v>0</v>
      </c>
      <c r="AA35" s="77">
        <v>0</v>
      </c>
      <c r="AB35" s="77">
        <v>0</v>
      </c>
      <c r="AC35" s="77">
        <v>0</v>
      </c>
      <c r="AD35" s="77">
        <v>0</v>
      </c>
      <c r="AE35" s="77">
        <v>0</v>
      </c>
      <c r="AF35" s="77">
        <v>0</v>
      </c>
      <c r="AG35" s="77">
        <v>0</v>
      </c>
      <c r="AH35" s="77">
        <v>0</v>
      </c>
      <c r="AI35" s="77">
        <v>0</v>
      </c>
      <c r="AJ35" s="77">
        <v>0</v>
      </c>
      <c r="AK35" s="77">
        <v>0</v>
      </c>
      <c r="AL35" s="77">
        <v>0</v>
      </c>
      <c r="AM35" s="77">
        <v>0</v>
      </c>
      <c r="AN35" s="77">
        <v>0</v>
      </c>
      <c r="AO35" s="77">
        <v>0</v>
      </c>
      <c r="AP35" s="77">
        <v>0</v>
      </c>
      <c r="AQ35" s="77">
        <v>0</v>
      </c>
      <c r="AR35" s="77">
        <v>0</v>
      </c>
      <c r="AS35" s="77">
        <v>0</v>
      </c>
      <c r="AT35" s="77">
        <v>0</v>
      </c>
      <c r="AU35" s="77">
        <v>0</v>
      </c>
      <c r="AV35" s="77">
        <v>0</v>
      </c>
      <c r="AW35" s="77"/>
      <c r="AX35" s="77">
        <v>0</v>
      </c>
      <c r="AY35" s="77">
        <v>0</v>
      </c>
      <c r="AZ35" s="77">
        <v>0</v>
      </c>
      <c r="BA35" s="77">
        <v>0</v>
      </c>
      <c r="BB35" s="77">
        <v>0</v>
      </c>
      <c r="BC35" s="77">
        <v>0</v>
      </c>
      <c r="BD35" s="77">
        <v>0</v>
      </c>
      <c r="BE35" s="77">
        <v>0</v>
      </c>
      <c r="BF35" s="77">
        <v>0</v>
      </c>
      <c r="BG35" s="77">
        <v>0</v>
      </c>
      <c r="BH35" s="77">
        <v>0</v>
      </c>
      <c r="BI35" s="77">
        <v>0</v>
      </c>
      <c r="BJ35" s="77">
        <v>0</v>
      </c>
      <c r="BK35" s="77">
        <v>0</v>
      </c>
      <c r="BL35" s="77">
        <v>0</v>
      </c>
      <c r="BM35" s="77">
        <v>0</v>
      </c>
      <c r="BN35" s="77">
        <v>0</v>
      </c>
      <c r="BO35" s="77">
        <v>0</v>
      </c>
      <c r="BP35" s="77">
        <v>0</v>
      </c>
      <c r="BQ35" s="77">
        <v>0</v>
      </c>
      <c r="BR35" s="77">
        <v>0</v>
      </c>
      <c r="BS35" s="77">
        <v>0</v>
      </c>
      <c r="BT35" s="77">
        <v>0</v>
      </c>
      <c r="BU35" s="77"/>
      <c r="BV35" s="77">
        <v>0</v>
      </c>
      <c r="BW35" s="77">
        <v>0</v>
      </c>
      <c r="BX35" s="77">
        <v>0</v>
      </c>
      <c r="BY35" s="77">
        <v>0</v>
      </c>
      <c r="BZ35" s="77">
        <v>0</v>
      </c>
      <c r="CA35" s="77">
        <v>0</v>
      </c>
      <c r="CB35" s="77">
        <v>0</v>
      </c>
      <c r="CC35" s="77">
        <v>0</v>
      </c>
      <c r="CD35" s="77">
        <v>0</v>
      </c>
      <c r="CE35" s="77">
        <v>0</v>
      </c>
      <c r="CF35" s="77">
        <v>0</v>
      </c>
      <c r="CG35" s="77">
        <v>0</v>
      </c>
      <c r="CH35" s="77">
        <v>0</v>
      </c>
      <c r="CI35" s="77">
        <v>0</v>
      </c>
      <c r="CJ35" s="77">
        <v>0</v>
      </c>
      <c r="CK35" s="77">
        <v>0</v>
      </c>
      <c r="CL35" s="77">
        <v>0</v>
      </c>
      <c r="CM35" s="77">
        <v>0</v>
      </c>
      <c r="CN35" s="77">
        <v>0</v>
      </c>
      <c r="CO35" s="77">
        <v>0</v>
      </c>
      <c r="CP35" s="77">
        <v>0</v>
      </c>
      <c r="CQ35" s="77">
        <v>0</v>
      </c>
      <c r="CR35" s="77">
        <v>0</v>
      </c>
      <c r="CS35" s="77"/>
      <c r="CT35" s="77">
        <v>0</v>
      </c>
      <c r="CU35" s="77">
        <v>0</v>
      </c>
      <c r="CV35" s="77">
        <v>0</v>
      </c>
      <c r="CW35" s="77">
        <v>0</v>
      </c>
      <c r="CX35" s="77">
        <v>0</v>
      </c>
      <c r="CY35" s="77">
        <v>0</v>
      </c>
      <c r="CZ35" s="77">
        <v>0</v>
      </c>
      <c r="DA35" s="77">
        <v>0</v>
      </c>
      <c r="DB35" s="77">
        <v>0</v>
      </c>
      <c r="DC35" s="77">
        <v>0</v>
      </c>
      <c r="DD35" s="77">
        <v>0</v>
      </c>
      <c r="DE35" s="77">
        <v>0</v>
      </c>
      <c r="DF35" s="77">
        <v>0</v>
      </c>
      <c r="DG35" s="77">
        <v>0</v>
      </c>
      <c r="DH35" s="77">
        <v>0</v>
      </c>
      <c r="DI35" s="77">
        <v>0</v>
      </c>
      <c r="DJ35" s="77">
        <v>0</v>
      </c>
      <c r="DK35" s="77">
        <v>0</v>
      </c>
      <c r="DL35" s="77">
        <v>0</v>
      </c>
      <c r="DM35" s="77">
        <v>0</v>
      </c>
      <c r="DN35" s="77">
        <v>0</v>
      </c>
      <c r="DO35" s="77">
        <v>0</v>
      </c>
      <c r="DP35" s="77">
        <v>0</v>
      </c>
    </row>
    <row r="36" spans="1:120" s="92" customFormat="1" x14ac:dyDescent="0.2">
      <c r="A36" s="91" t="s">
        <v>18</v>
      </c>
      <c r="B36" s="77">
        <v>155.01188966999999</v>
      </c>
      <c r="C36" s="77">
        <v>837.46095660000003</v>
      </c>
      <c r="D36" s="77">
        <v>661.07847059999995</v>
      </c>
      <c r="E36" s="77">
        <v>885.02943149999999</v>
      </c>
      <c r="F36" s="77">
        <v>1015.0078140000001</v>
      </c>
      <c r="G36" s="77">
        <v>1159.802469</v>
      </c>
      <c r="H36" s="77">
        <v>1086.99664502</v>
      </c>
      <c r="I36" s="77">
        <v>1367.24113356</v>
      </c>
      <c r="J36" s="77">
        <v>1579.4862681</v>
      </c>
      <c r="K36" s="77">
        <v>1348.3384275200001</v>
      </c>
      <c r="L36" s="77">
        <v>1311.933726</v>
      </c>
      <c r="M36" s="77">
        <v>1483.9688163599999</v>
      </c>
      <c r="N36" s="77">
        <v>1610.7711505499999</v>
      </c>
      <c r="O36" s="77">
        <v>1923.1343845700001</v>
      </c>
      <c r="P36" s="77">
        <v>1732.29212968</v>
      </c>
      <c r="Q36" s="77">
        <v>1699.8754492999999</v>
      </c>
      <c r="R36" s="77">
        <v>1712.23012064</v>
      </c>
      <c r="S36" s="77">
        <v>1623.9489999</v>
      </c>
      <c r="T36" s="77">
        <v>1569.9596575800001</v>
      </c>
      <c r="U36" s="77">
        <v>1744.9060457999999</v>
      </c>
      <c r="V36" s="77">
        <v>1718.1240161999999</v>
      </c>
      <c r="W36" s="77">
        <v>1742.1576844799999</v>
      </c>
      <c r="X36" s="77">
        <v>2009.38460392</v>
      </c>
      <c r="Y36" s="77"/>
      <c r="Z36" s="77">
        <v>204.50619774</v>
      </c>
      <c r="AA36" s="77">
        <v>477.84635831999998</v>
      </c>
      <c r="AB36" s="77">
        <v>546.90626073999999</v>
      </c>
      <c r="AC36" s="77">
        <v>507.93254897000003</v>
      </c>
      <c r="AD36" s="77">
        <v>126.61529471999999</v>
      </c>
      <c r="AE36" s="77">
        <v>188.25331392000001</v>
      </c>
      <c r="AF36" s="77">
        <v>141.5814124</v>
      </c>
      <c r="AG36" s="77">
        <v>86.775990300000004</v>
      </c>
      <c r="AH36" s="77">
        <v>75.398514719999994</v>
      </c>
      <c r="AI36" s="77">
        <v>34.934529699999999</v>
      </c>
      <c r="AJ36" s="77">
        <v>52.667093749999999</v>
      </c>
      <c r="AK36" s="77">
        <v>62.32159395</v>
      </c>
      <c r="AL36" s="77">
        <v>50.745350369999997</v>
      </c>
      <c r="AM36" s="77">
        <v>43.887093800000002</v>
      </c>
      <c r="AN36" s="77">
        <v>41</v>
      </c>
      <c r="AO36" s="77">
        <v>48.722465960000001</v>
      </c>
      <c r="AP36" s="77">
        <v>50.363382809999997</v>
      </c>
      <c r="AQ36" s="77">
        <v>57.797916399999998</v>
      </c>
      <c r="AR36" s="77">
        <v>62.789191289999998</v>
      </c>
      <c r="AS36" s="77">
        <v>74</v>
      </c>
      <c r="AT36" s="77">
        <v>47.808600480000003</v>
      </c>
      <c r="AU36" s="77">
        <v>45.810063700000001</v>
      </c>
      <c r="AV36" s="77">
        <v>39.974988799999998</v>
      </c>
      <c r="AW36" s="77"/>
      <c r="AX36" s="77">
        <v>0</v>
      </c>
      <c r="AY36" s="77">
        <v>0</v>
      </c>
      <c r="AZ36" s="77">
        <v>0</v>
      </c>
      <c r="BA36" s="77">
        <v>0</v>
      </c>
      <c r="BB36" s="77">
        <v>0</v>
      </c>
      <c r="BC36" s="77">
        <v>0</v>
      </c>
      <c r="BD36" s="77">
        <v>0</v>
      </c>
      <c r="BE36" s="77">
        <v>0</v>
      </c>
      <c r="BF36" s="77">
        <v>0</v>
      </c>
      <c r="BG36" s="77">
        <v>0</v>
      </c>
      <c r="BH36" s="77">
        <v>0</v>
      </c>
      <c r="BI36" s="77">
        <v>0</v>
      </c>
      <c r="BJ36" s="77">
        <v>0</v>
      </c>
      <c r="BK36" s="77">
        <v>0</v>
      </c>
      <c r="BL36" s="77">
        <v>0</v>
      </c>
      <c r="BM36" s="77">
        <v>0</v>
      </c>
      <c r="BN36" s="77">
        <v>0</v>
      </c>
      <c r="BO36" s="77">
        <v>0</v>
      </c>
      <c r="BP36" s="77">
        <v>6</v>
      </c>
      <c r="BQ36" s="77">
        <v>27</v>
      </c>
      <c r="BR36" s="77">
        <v>40.867298580000003</v>
      </c>
      <c r="BS36" s="77">
        <v>14.951243699999999</v>
      </c>
      <c r="BT36" s="77">
        <v>21</v>
      </c>
      <c r="BU36" s="77"/>
      <c r="BV36" s="77">
        <v>452.81471174000001</v>
      </c>
      <c r="BW36" s="77">
        <v>181.07193384999999</v>
      </c>
      <c r="BX36" s="77">
        <v>368.17456987000003</v>
      </c>
      <c r="BY36" s="77">
        <v>248.78083000000001</v>
      </c>
      <c r="BZ36" s="77">
        <v>569.44446089999997</v>
      </c>
      <c r="CA36" s="77">
        <v>571.52003479999996</v>
      </c>
      <c r="CB36" s="77">
        <v>747.15355181999996</v>
      </c>
      <c r="CC36" s="77">
        <v>613.16613533999998</v>
      </c>
      <c r="CD36" s="77">
        <v>446.69802687999999</v>
      </c>
      <c r="CE36" s="77">
        <v>410.17040892</v>
      </c>
      <c r="CF36" s="77">
        <v>391.82491427999997</v>
      </c>
      <c r="CG36" s="77">
        <v>422.30559</v>
      </c>
      <c r="CH36" s="77">
        <v>485.66279539999999</v>
      </c>
      <c r="CI36" s="77">
        <v>504.5544385</v>
      </c>
      <c r="CJ36" s="77">
        <v>585</v>
      </c>
      <c r="CK36" s="77">
        <v>570.87517275000005</v>
      </c>
      <c r="CL36" s="77">
        <v>527.35092021000003</v>
      </c>
      <c r="CM36" s="77">
        <v>739.94970660000001</v>
      </c>
      <c r="CN36" s="77">
        <v>848.81112587999996</v>
      </c>
      <c r="CO36" s="77">
        <v>481.92951232000001</v>
      </c>
      <c r="CP36" s="77">
        <v>555.43036015999996</v>
      </c>
      <c r="CQ36" s="77">
        <v>466.86188942000001</v>
      </c>
      <c r="CR36" s="77">
        <v>677.13729923999995</v>
      </c>
      <c r="CS36" s="77"/>
      <c r="CT36" s="77">
        <v>812.33279914999991</v>
      </c>
      <c r="CU36" s="77">
        <v>1496.37924877</v>
      </c>
      <c r="CV36" s="77">
        <v>1576.15930121</v>
      </c>
      <c r="CW36" s="77">
        <v>1641.74281047</v>
      </c>
      <c r="CX36" s="77">
        <v>1711.0675696200001</v>
      </c>
      <c r="CY36" s="77">
        <v>1919.57581772</v>
      </c>
      <c r="CZ36" s="77">
        <v>1975.7316092399999</v>
      </c>
      <c r="DA36" s="77">
        <v>2067.1832592000001</v>
      </c>
      <c r="DB36" s="77">
        <v>2101.5828096999999</v>
      </c>
      <c r="DC36" s="77">
        <v>1793.4433661400001</v>
      </c>
      <c r="DD36" s="77">
        <v>1756.4257340300001</v>
      </c>
      <c r="DE36" s="77">
        <v>1968.5960003099999</v>
      </c>
      <c r="DF36" s="77">
        <v>2147.17929632</v>
      </c>
      <c r="DG36" s="77">
        <v>2471.5759168700001</v>
      </c>
      <c r="DH36" s="77">
        <v>2358.29212968</v>
      </c>
      <c r="DI36" s="77">
        <v>2319.4730880100001</v>
      </c>
      <c r="DJ36" s="77">
        <v>2289.9444236600002</v>
      </c>
      <c r="DK36" s="77">
        <v>2421.6966229</v>
      </c>
      <c r="DL36" s="77">
        <v>2487.55997475</v>
      </c>
      <c r="DM36" s="77">
        <v>2327.8355581199999</v>
      </c>
      <c r="DN36" s="77">
        <v>2362.23027542</v>
      </c>
      <c r="DO36" s="77">
        <v>2269.7808813000001</v>
      </c>
      <c r="DP36" s="77">
        <v>2747.4968919600001</v>
      </c>
    </row>
    <row r="37" spans="1:120" s="92" customFormat="1" x14ac:dyDescent="0.2">
      <c r="A37" s="91" t="s">
        <v>10</v>
      </c>
      <c r="B37" s="77">
        <v>0</v>
      </c>
      <c r="C37" s="77">
        <v>0</v>
      </c>
      <c r="D37" s="77">
        <v>0</v>
      </c>
      <c r="E37" s="77">
        <v>0</v>
      </c>
      <c r="F37" s="77">
        <v>0</v>
      </c>
      <c r="G37" s="77">
        <v>0</v>
      </c>
      <c r="H37" s="77">
        <v>0</v>
      </c>
      <c r="I37" s="77">
        <v>0</v>
      </c>
      <c r="J37" s="77">
        <v>0</v>
      </c>
      <c r="K37" s="77">
        <v>0</v>
      </c>
      <c r="L37" s="77">
        <v>0</v>
      </c>
      <c r="M37" s="77">
        <v>142</v>
      </c>
      <c r="N37" s="77">
        <v>102</v>
      </c>
      <c r="O37" s="77">
        <v>102</v>
      </c>
      <c r="P37" s="77">
        <v>102</v>
      </c>
      <c r="Q37" s="77">
        <v>125</v>
      </c>
      <c r="R37" s="77">
        <v>125</v>
      </c>
      <c r="S37" s="77">
        <v>125</v>
      </c>
      <c r="T37" s="77">
        <v>125</v>
      </c>
      <c r="U37" s="77">
        <v>125</v>
      </c>
      <c r="V37" s="77">
        <v>114</v>
      </c>
      <c r="W37" s="77">
        <v>212</v>
      </c>
      <c r="X37" s="77">
        <v>212</v>
      </c>
      <c r="Y37" s="77"/>
      <c r="Z37" s="77">
        <v>9035</v>
      </c>
      <c r="AA37" s="77">
        <v>11541</v>
      </c>
      <c r="AB37" s="77">
        <v>5304</v>
      </c>
      <c r="AC37" s="77">
        <v>10615</v>
      </c>
      <c r="AD37" s="77">
        <v>7892</v>
      </c>
      <c r="AE37" s="77">
        <v>5553</v>
      </c>
      <c r="AF37" s="77">
        <v>7436</v>
      </c>
      <c r="AG37" s="77">
        <v>7870</v>
      </c>
      <c r="AH37" s="77">
        <v>10051</v>
      </c>
      <c r="AI37" s="77">
        <v>9644</v>
      </c>
      <c r="AJ37" s="77">
        <v>7024</v>
      </c>
      <c r="AK37" s="77">
        <v>6895</v>
      </c>
      <c r="AL37" s="77">
        <v>6287</v>
      </c>
      <c r="AM37" s="77">
        <v>4492</v>
      </c>
      <c r="AN37" s="77">
        <v>3111</v>
      </c>
      <c r="AO37" s="77">
        <v>3777</v>
      </c>
      <c r="AP37" s="77">
        <v>2275.886</v>
      </c>
      <c r="AQ37" s="77">
        <v>2270.7849999999999</v>
      </c>
      <c r="AR37" s="77">
        <v>1966</v>
      </c>
      <c r="AS37" s="77">
        <v>2139</v>
      </c>
      <c r="AT37" s="77">
        <v>3400.6369999999997</v>
      </c>
      <c r="AU37" s="77">
        <v>1398</v>
      </c>
      <c r="AV37" s="77">
        <v>2437.6210000000001</v>
      </c>
      <c r="AW37" s="77"/>
      <c r="AX37" s="77">
        <v>94626</v>
      </c>
      <c r="AY37" s="77">
        <v>116786.588</v>
      </c>
      <c r="AZ37" s="77">
        <v>121727</v>
      </c>
      <c r="BA37" s="77">
        <v>108890</v>
      </c>
      <c r="BB37" s="77">
        <v>103117</v>
      </c>
      <c r="BC37" s="77">
        <v>120884.649</v>
      </c>
      <c r="BD37" s="77">
        <v>137953</v>
      </c>
      <c r="BE37" s="77">
        <v>138598</v>
      </c>
      <c r="BF37" s="77">
        <v>138004.15700000001</v>
      </c>
      <c r="BG37" s="77">
        <v>145169</v>
      </c>
      <c r="BH37" s="77">
        <v>178771</v>
      </c>
      <c r="BI37" s="77">
        <v>198543</v>
      </c>
      <c r="BJ37" s="77">
        <v>178852</v>
      </c>
      <c r="BK37" s="77">
        <v>131447</v>
      </c>
      <c r="BL37" s="77">
        <v>69211</v>
      </c>
      <c r="BM37" s="77">
        <v>78455.743000000002</v>
      </c>
      <c r="BN37" s="77">
        <v>90033.231</v>
      </c>
      <c r="BO37" s="77">
        <v>98584.362999999998</v>
      </c>
      <c r="BP37" s="77">
        <v>91705.323000000004</v>
      </c>
      <c r="BQ37" s="77">
        <v>69394.866999999998</v>
      </c>
      <c r="BR37" s="77">
        <v>82962.69200000001</v>
      </c>
      <c r="BS37" s="77">
        <v>61521.167000000001</v>
      </c>
      <c r="BT37" s="77">
        <v>78351.224000000002</v>
      </c>
      <c r="BU37" s="77"/>
      <c r="BV37" s="77">
        <v>70088</v>
      </c>
      <c r="BW37" s="77">
        <v>63417.141000000003</v>
      </c>
      <c r="BX37" s="77">
        <v>67863</v>
      </c>
      <c r="BY37" s="77">
        <v>79498</v>
      </c>
      <c r="BZ37" s="77">
        <v>74041</v>
      </c>
      <c r="CA37" s="77">
        <v>71675.631999999998</v>
      </c>
      <c r="CB37" s="77">
        <v>86613</v>
      </c>
      <c r="CC37" s="77">
        <v>89873</v>
      </c>
      <c r="CD37" s="77">
        <v>92615.451000000001</v>
      </c>
      <c r="CE37" s="77">
        <v>102533</v>
      </c>
      <c r="CF37" s="77">
        <v>100554</v>
      </c>
      <c r="CG37" s="77">
        <v>104731</v>
      </c>
      <c r="CH37" s="77">
        <v>81479</v>
      </c>
      <c r="CI37" s="77">
        <v>76122</v>
      </c>
      <c r="CJ37" s="77">
        <v>40643</v>
      </c>
      <c r="CK37" s="77">
        <v>40718.932000000001</v>
      </c>
      <c r="CL37" s="77">
        <v>42302.679000000004</v>
      </c>
      <c r="CM37" s="77">
        <v>55524.826999999997</v>
      </c>
      <c r="CN37" s="77">
        <v>54452.538999999997</v>
      </c>
      <c r="CO37" s="77">
        <v>50772.828000000001</v>
      </c>
      <c r="CP37" s="77">
        <v>62449.307000000001</v>
      </c>
      <c r="CQ37" s="77">
        <v>58155.24</v>
      </c>
      <c r="CR37" s="77">
        <v>66138.209999999992</v>
      </c>
      <c r="CS37" s="77"/>
      <c r="CT37" s="77">
        <v>173749</v>
      </c>
      <c r="CU37" s="77">
        <v>191744.72899999999</v>
      </c>
      <c r="CV37" s="77">
        <v>194894</v>
      </c>
      <c r="CW37" s="77">
        <v>199003</v>
      </c>
      <c r="CX37" s="77">
        <v>185050</v>
      </c>
      <c r="CY37" s="77">
        <v>198113.28100000002</v>
      </c>
      <c r="CZ37" s="77">
        <v>232002</v>
      </c>
      <c r="DA37" s="77">
        <v>236341</v>
      </c>
      <c r="DB37" s="77">
        <v>240670.60800000001</v>
      </c>
      <c r="DC37" s="77">
        <v>257346</v>
      </c>
      <c r="DD37" s="77">
        <v>286349</v>
      </c>
      <c r="DE37" s="77">
        <v>310311</v>
      </c>
      <c r="DF37" s="77">
        <v>266720</v>
      </c>
      <c r="DG37" s="77">
        <v>212163</v>
      </c>
      <c r="DH37" s="77">
        <v>113067</v>
      </c>
      <c r="DI37" s="77">
        <v>123076.675</v>
      </c>
      <c r="DJ37" s="77">
        <v>134736.796</v>
      </c>
      <c r="DK37" s="77">
        <v>156504.97500000001</v>
      </c>
      <c r="DL37" s="77">
        <v>148248.86199999999</v>
      </c>
      <c r="DM37" s="77">
        <v>122431.69500000001</v>
      </c>
      <c r="DN37" s="77">
        <v>148926.636</v>
      </c>
      <c r="DO37" s="77">
        <v>121286.40700000001</v>
      </c>
      <c r="DP37" s="77">
        <v>147139.05500000002</v>
      </c>
    </row>
    <row r="38" spans="1:120" s="92" customFormat="1" x14ac:dyDescent="0.2">
      <c r="A38" s="91" t="s">
        <v>141</v>
      </c>
      <c r="B38" s="77">
        <v>0</v>
      </c>
      <c r="C38" s="77">
        <v>0</v>
      </c>
      <c r="D38" s="77">
        <v>0</v>
      </c>
      <c r="E38" s="77">
        <v>0</v>
      </c>
      <c r="F38" s="77">
        <v>0</v>
      </c>
      <c r="G38" s="77">
        <v>0</v>
      </c>
      <c r="H38" s="77">
        <v>0</v>
      </c>
      <c r="I38" s="77">
        <v>0</v>
      </c>
      <c r="J38" s="77">
        <v>0</v>
      </c>
      <c r="K38" s="77">
        <v>0</v>
      </c>
      <c r="L38" s="77">
        <v>0</v>
      </c>
      <c r="M38" s="77">
        <v>0</v>
      </c>
      <c r="N38" s="77">
        <v>0</v>
      </c>
      <c r="O38" s="77">
        <v>0</v>
      </c>
      <c r="P38" s="77">
        <v>0</v>
      </c>
      <c r="Q38" s="77">
        <v>0</v>
      </c>
      <c r="R38" s="77">
        <v>0</v>
      </c>
      <c r="S38" s="77">
        <v>0</v>
      </c>
      <c r="T38" s="77">
        <v>0</v>
      </c>
      <c r="U38" s="77">
        <v>0</v>
      </c>
      <c r="V38" s="77">
        <v>0</v>
      </c>
      <c r="W38" s="77">
        <v>0</v>
      </c>
      <c r="X38" s="77">
        <v>0</v>
      </c>
      <c r="Y38" s="77"/>
      <c r="Z38" s="77">
        <v>0</v>
      </c>
      <c r="AA38" s="77">
        <v>0</v>
      </c>
      <c r="AB38" s="77">
        <v>0</v>
      </c>
      <c r="AC38" s="77">
        <v>0</v>
      </c>
      <c r="AD38" s="77">
        <v>0</v>
      </c>
      <c r="AE38" s="77">
        <v>0</v>
      </c>
      <c r="AF38" s="77">
        <v>0</v>
      </c>
      <c r="AG38" s="77">
        <v>0</v>
      </c>
      <c r="AH38" s="77">
        <v>0</v>
      </c>
      <c r="AI38" s="77">
        <v>0</v>
      </c>
      <c r="AJ38" s="77">
        <v>0</v>
      </c>
      <c r="AK38" s="77">
        <v>0</v>
      </c>
      <c r="AL38" s="77">
        <v>0</v>
      </c>
      <c r="AM38" s="77">
        <v>0</v>
      </c>
      <c r="AN38" s="77">
        <v>0</v>
      </c>
      <c r="AO38" s="77">
        <v>0</v>
      </c>
      <c r="AP38" s="77">
        <v>0</v>
      </c>
      <c r="AQ38" s="77">
        <v>0</v>
      </c>
      <c r="AR38" s="77">
        <v>0</v>
      </c>
      <c r="AS38" s="77">
        <v>0</v>
      </c>
      <c r="AT38" s="77">
        <v>0</v>
      </c>
      <c r="AU38" s="77">
        <v>0</v>
      </c>
      <c r="AV38" s="77">
        <v>0</v>
      </c>
      <c r="AW38" s="77"/>
      <c r="AX38" s="77">
        <v>0</v>
      </c>
      <c r="AY38" s="77">
        <v>0</v>
      </c>
      <c r="AZ38" s="77">
        <v>0</v>
      </c>
      <c r="BA38" s="77">
        <v>0</v>
      </c>
      <c r="BB38" s="77">
        <v>0</v>
      </c>
      <c r="BC38" s="77">
        <v>0</v>
      </c>
      <c r="BD38" s="77">
        <v>0</v>
      </c>
      <c r="BE38" s="77">
        <v>0</v>
      </c>
      <c r="BF38" s="77">
        <v>0</v>
      </c>
      <c r="BG38" s="77">
        <v>0</v>
      </c>
      <c r="BH38" s="77">
        <v>0</v>
      </c>
      <c r="BI38" s="77">
        <v>0</v>
      </c>
      <c r="BJ38" s="77">
        <v>0</v>
      </c>
      <c r="BK38" s="77">
        <v>0</v>
      </c>
      <c r="BL38" s="77">
        <v>0</v>
      </c>
      <c r="BM38" s="77">
        <v>0</v>
      </c>
      <c r="BN38" s="77">
        <v>0</v>
      </c>
      <c r="BO38" s="77">
        <v>0</v>
      </c>
      <c r="BP38" s="77">
        <v>0</v>
      </c>
      <c r="BQ38" s="77">
        <v>0</v>
      </c>
      <c r="BR38" s="77">
        <v>0</v>
      </c>
      <c r="BS38" s="77">
        <v>0</v>
      </c>
      <c r="BT38" s="77">
        <v>0</v>
      </c>
      <c r="BU38" s="77"/>
      <c r="BV38" s="77">
        <v>0</v>
      </c>
      <c r="BW38" s="77">
        <v>0</v>
      </c>
      <c r="BX38" s="77">
        <v>0</v>
      </c>
      <c r="BY38" s="77">
        <v>0</v>
      </c>
      <c r="BZ38" s="77">
        <v>0</v>
      </c>
      <c r="CA38" s="77">
        <v>0</v>
      </c>
      <c r="CB38" s="77">
        <v>0</v>
      </c>
      <c r="CC38" s="77">
        <v>0</v>
      </c>
      <c r="CD38" s="77">
        <v>0</v>
      </c>
      <c r="CE38" s="77">
        <v>0</v>
      </c>
      <c r="CF38" s="77">
        <v>0</v>
      </c>
      <c r="CG38" s="77">
        <v>0</v>
      </c>
      <c r="CH38" s="77">
        <v>0</v>
      </c>
      <c r="CI38" s="77">
        <v>0</v>
      </c>
      <c r="CJ38" s="77">
        <v>0</v>
      </c>
      <c r="CK38" s="77">
        <v>0</v>
      </c>
      <c r="CL38" s="77">
        <v>0</v>
      </c>
      <c r="CM38" s="77">
        <v>0</v>
      </c>
      <c r="CN38" s="77">
        <v>0</v>
      </c>
      <c r="CO38" s="77">
        <v>0</v>
      </c>
      <c r="CP38" s="77">
        <v>0</v>
      </c>
      <c r="CQ38" s="77">
        <v>0</v>
      </c>
      <c r="CR38" s="77">
        <v>0</v>
      </c>
      <c r="CS38" s="77"/>
      <c r="CT38" s="77">
        <v>0</v>
      </c>
      <c r="CU38" s="77">
        <v>0</v>
      </c>
      <c r="CV38" s="77">
        <v>0</v>
      </c>
      <c r="CW38" s="77">
        <v>0</v>
      </c>
      <c r="CX38" s="77">
        <v>0</v>
      </c>
      <c r="CY38" s="77">
        <v>0</v>
      </c>
      <c r="CZ38" s="77">
        <v>0</v>
      </c>
      <c r="DA38" s="77">
        <v>0</v>
      </c>
      <c r="DB38" s="77">
        <v>0</v>
      </c>
      <c r="DC38" s="77">
        <v>0</v>
      </c>
      <c r="DD38" s="77">
        <v>0</v>
      </c>
      <c r="DE38" s="77">
        <v>0</v>
      </c>
      <c r="DF38" s="77">
        <v>0</v>
      </c>
      <c r="DG38" s="77">
        <v>0</v>
      </c>
      <c r="DH38" s="77">
        <v>0</v>
      </c>
      <c r="DI38" s="77">
        <v>0</v>
      </c>
      <c r="DJ38" s="77">
        <v>0</v>
      </c>
      <c r="DK38" s="77">
        <v>0</v>
      </c>
      <c r="DL38" s="77">
        <v>0</v>
      </c>
      <c r="DM38" s="77">
        <v>0</v>
      </c>
      <c r="DN38" s="77">
        <v>0</v>
      </c>
      <c r="DO38" s="77">
        <v>0</v>
      </c>
      <c r="DP38" s="77">
        <v>0</v>
      </c>
    </row>
    <row r="39" spans="1:120" s="92" customFormat="1" x14ac:dyDescent="0.2">
      <c r="A39" s="91" t="s">
        <v>105</v>
      </c>
      <c r="B39" s="77">
        <v>0</v>
      </c>
      <c r="C39" s="77">
        <v>0</v>
      </c>
      <c r="D39" s="77">
        <v>0</v>
      </c>
      <c r="E39" s="77">
        <v>0</v>
      </c>
      <c r="F39" s="77">
        <v>0</v>
      </c>
      <c r="G39" s="77">
        <v>0</v>
      </c>
      <c r="H39" s="77">
        <v>0</v>
      </c>
      <c r="I39" s="77">
        <v>0</v>
      </c>
      <c r="J39" s="77">
        <v>0</v>
      </c>
      <c r="K39" s="77">
        <v>0</v>
      </c>
      <c r="L39" s="77">
        <v>0</v>
      </c>
      <c r="M39" s="77">
        <v>0</v>
      </c>
      <c r="N39" s="77">
        <v>0</v>
      </c>
      <c r="O39" s="77">
        <v>0</v>
      </c>
      <c r="P39" s="77">
        <v>0</v>
      </c>
      <c r="Q39" s="77">
        <v>0</v>
      </c>
      <c r="R39" s="77">
        <v>0</v>
      </c>
      <c r="S39" s="77">
        <v>0</v>
      </c>
      <c r="T39" s="77">
        <v>0</v>
      </c>
      <c r="U39" s="77">
        <v>0</v>
      </c>
      <c r="V39" s="77">
        <v>0</v>
      </c>
      <c r="W39" s="77">
        <v>0</v>
      </c>
      <c r="X39" s="77">
        <v>0</v>
      </c>
      <c r="Y39" s="77"/>
      <c r="Z39" s="77">
        <v>0</v>
      </c>
      <c r="AA39" s="77">
        <v>0</v>
      </c>
      <c r="AB39" s="77">
        <v>0</v>
      </c>
      <c r="AC39" s="77">
        <v>0</v>
      </c>
      <c r="AD39" s="77">
        <v>0</v>
      </c>
      <c r="AE39" s="77">
        <v>0</v>
      </c>
      <c r="AF39" s="77">
        <v>0</v>
      </c>
      <c r="AG39" s="77">
        <v>0</v>
      </c>
      <c r="AH39" s="77">
        <v>0</v>
      </c>
      <c r="AI39" s="77">
        <v>0</v>
      </c>
      <c r="AJ39" s="77">
        <v>0</v>
      </c>
      <c r="AK39" s="77">
        <v>0</v>
      </c>
      <c r="AL39" s="77">
        <v>0</v>
      </c>
      <c r="AM39" s="77">
        <v>0</v>
      </c>
      <c r="AN39" s="77">
        <v>0</v>
      </c>
      <c r="AO39" s="77">
        <v>0</v>
      </c>
      <c r="AP39" s="77">
        <v>0</v>
      </c>
      <c r="AQ39" s="77">
        <v>0</v>
      </c>
      <c r="AR39" s="77">
        <v>0</v>
      </c>
      <c r="AS39" s="77">
        <v>0</v>
      </c>
      <c r="AT39" s="77">
        <v>0</v>
      </c>
      <c r="AU39" s="77">
        <v>0</v>
      </c>
      <c r="AV39" s="77">
        <v>0</v>
      </c>
      <c r="AW39" s="77"/>
      <c r="AX39" s="77">
        <v>0</v>
      </c>
      <c r="AY39" s="77">
        <v>0</v>
      </c>
      <c r="AZ39" s="77">
        <v>0</v>
      </c>
      <c r="BA39" s="77">
        <v>0</v>
      </c>
      <c r="BB39" s="77">
        <v>0</v>
      </c>
      <c r="BC39" s="77">
        <v>0</v>
      </c>
      <c r="BD39" s="77">
        <v>0</v>
      </c>
      <c r="BE39" s="77">
        <v>0</v>
      </c>
      <c r="BF39" s="77">
        <v>0</v>
      </c>
      <c r="BG39" s="77">
        <v>0</v>
      </c>
      <c r="BH39" s="77">
        <v>0</v>
      </c>
      <c r="BI39" s="77">
        <v>0</v>
      </c>
      <c r="BJ39" s="77">
        <v>0</v>
      </c>
      <c r="BK39" s="77">
        <v>0</v>
      </c>
      <c r="BL39" s="77">
        <v>0</v>
      </c>
      <c r="BM39" s="77">
        <v>0</v>
      </c>
      <c r="BN39" s="77">
        <v>0</v>
      </c>
      <c r="BO39" s="77">
        <v>0</v>
      </c>
      <c r="BP39" s="77">
        <v>0</v>
      </c>
      <c r="BQ39" s="77">
        <v>0</v>
      </c>
      <c r="BR39" s="77">
        <v>0</v>
      </c>
      <c r="BS39" s="77">
        <v>0</v>
      </c>
      <c r="BT39" s="77">
        <v>0</v>
      </c>
      <c r="BU39" s="77"/>
      <c r="BV39" s="77">
        <v>0</v>
      </c>
      <c r="BW39" s="77">
        <v>0</v>
      </c>
      <c r="BX39" s="77">
        <v>0</v>
      </c>
      <c r="BY39" s="77">
        <v>0</v>
      </c>
      <c r="BZ39" s="77">
        <v>0</v>
      </c>
      <c r="CA39" s="77">
        <v>0</v>
      </c>
      <c r="CB39" s="77">
        <v>0</v>
      </c>
      <c r="CC39" s="77">
        <v>0</v>
      </c>
      <c r="CD39" s="77">
        <v>0</v>
      </c>
      <c r="CE39" s="77">
        <v>0</v>
      </c>
      <c r="CF39" s="77">
        <v>0</v>
      </c>
      <c r="CG39" s="77">
        <v>0</v>
      </c>
      <c r="CH39" s="77">
        <v>0</v>
      </c>
      <c r="CI39" s="77">
        <v>0</v>
      </c>
      <c r="CJ39" s="77">
        <v>0</v>
      </c>
      <c r="CK39" s="77">
        <v>0</v>
      </c>
      <c r="CL39" s="77">
        <v>0</v>
      </c>
      <c r="CM39" s="77">
        <v>0</v>
      </c>
      <c r="CN39" s="77">
        <v>0</v>
      </c>
      <c r="CO39" s="77">
        <v>0</v>
      </c>
      <c r="CP39" s="77">
        <v>0</v>
      </c>
      <c r="CQ39" s="77">
        <v>0</v>
      </c>
      <c r="CR39" s="77">
        <v>0</v>
      </c>
      <c r="CS39" s="77"/>
      <c r="CT39" s="77">
        <v>0</v>
      </c>
      <c r="CU39" s="77">
        <v>0</v>
      </c>
      <c r="CV39" s="77">
        <v>0</v>
      </c>
      <c r="CW39" s="77">
        <v>0</v>
      </c>
      <c r="CX39" s="77">
        <v>0</v>
      </c>
      <c r="CY39" s="77">
        <v>0</v>
      </c>
      <c r="CZ39" s="77">
        <v>0</v>
      </c>
      <c r="DA39" s="77">
        <v>0</v>
      </c>
      <c r="DB39" s="77">
        <v>0</v>
      </c>
      <c r="DC39" s="77">
        <v>0</v>
      </c>
      <c r="DD39" s="77">
        <v>0</v>
      </c>
      <c r="DE39" s="77">
        <v>0</v>
      </c>
      <c r="DF39" s="77">
        <v>0</v>
      </c>
      <c r="DG39" s="77">
        <v>0</v>
      </c>
      <c r="DH39" s="77">
        <v>0</v>
      </c>
      <c r="DI39" s="77">
        <v>0</v>
      </c>
      <c r="DJ39" s="77">
        <v>0</v>
      </c>
      <c r="DK39" s="77">
        <v>0</v>
      </c>
      <c r="DL39" s="77">
        <v>0</v>
      </c>
      <c r="DM39" s="77">
        <v>0</v>
      </c>
      <c r="DN39" s="77">
        <v>0</v>
      </c>
      <c r="DO39" s="77">
        <v>0</v>
      </c>
      <c r="DP39" s="77">
        <v>0</v>
      </c>
    </row>
    <row r="40" spans="1:120" s="92" customFormat="1" x14ac:dyDescent="0.2">
      <c r="A40" s="91" t="s">
        <v>37</v>
      </c>
      <c r="B40" s="77">
        <v>0</v>
      </c>
      <c r="C40" s="77">
        <v>0</v>
      </c>
      <c r="D40" s="77">
        <v>0</v>
      </c>
      <c r="E40" s="77">
        <v>0</v>
      </c>
      <c r="F40" s="77">
        <v>0</v>
      </c>
      <c r="G40" s="77">
        <v>0</v>
      </c>
      <c r="H40" s="77">
        <v>0</v>
      </c>
      <c r="I40" s="77">
        <v>0</v>
      </c>
      <c r="J40" s="77">
        <v>0</v>
      </c>
      <c r="K40" s="77">
        <v>0</v>
      </c>
      <c r="L40" s="77">
        <v>0</v>
      </c>
      <c r="M40" s="77">
        <v>0</v>
      </c>
      <c r="N40" s="77">
        <v>0</v>
      </c>
      <c r="O40" s="77">
        <v>0</v>
      </c>
      <c r="P40" s="77">
        <v>0</v>
      </c>
      <c r="Q40" s="77">
        <v>0</v>
      </c>
      <c r="R40" s="77">
        <v>0</v>
      </c>
      <c r="S40" s="77">
        <v>0</v>
      </c>
      <c r="T40" s="77">
        <v>0</v>
      </c>
      <c r="U40" s="77">
        <v>0</v>
      </c>
      <c r="V40" s="77">
        <v>0</v>
      </c>
      <c r="W40" s="77">
        <v>0</v>
      </c>
      <c r="X40" s="77">
        <v>0</v>
      </c>
      <c r="Y40" s="77"/>
      <c r="Z40" s="77">
        <v>0</v>
      </c>
      <c r="AA40" s="77">
        <v>0</v>
      </c>
      <c r="AB40" s="77">
        <v>0</v>
      </c>
      <c r="AC40" s="77">
        <v>0</v>
      </c>
      <c r="AD40" s="77">
        <v>0</v>
      </c>
      <c r="AE40" s="77">
        <v>0</v>
      </c>
      <c r="AF40" s="77">
        <v>0</v>
      </c>
      <c r="AG40" s="77">
        <v>0</v>
      </c>
      <c r="AH40" s="77">
        <v>0</v>
      </c>
      <c r="AI40" s="77">
        <v>0</v>
      </c>
      <c r="AJ40" s="77">
        <v>0</v>
      </c>
      <c r="AK40" s="77">
        <v>0</v>
      </c>
      <c r="AL40" s="77">
        <v>0</v>
      </c>
      <c r="AM40" s="77">
        <v>0</v>
      </c>
      <c r="AN40" s="77">
        <v>0</v>
      </c>
      <c r="AO40" s="77">
        <v>0</v>
      </c>
      <c r="AP40" s="77">
        <v>0</v>
      </c>
      <c r="AQ40" s="77">
        <v>0</v>
      </c>
      <c r="AR40" s="77">
        <v>0</v>
      </c>
      <c r="AS40" s="77">
        <v>0</v>
      </c>
      <c r="AT40" s="77">
        <v>0</v>
      </c>
      <c r="AU40" s="77">
        <v>0</v>
      </c>
      <c r="AV40" s="77">
        <v>0</v>
      </c>
      <c r="AW40" s="77"/>
      <c r="AX40" s="77">
        <v>0</v>
      </c>
      <c r="AY40" s="77">
        <v>0</v>
      </c>
      <c r="AZ40" s="77">
        <v>0</v>
      </c>
      <c r="BA40" s="77">
        <v>0</v>
      </c>
      <c r="BB40" s="77">
        <v>0</v>
      </c>
      <c r="BC40" s="77">
        <v>0</v>
      </c>
      <c r="BD40" s="77">
        <v>0</v>
      </c>
      <c r="BE40" s="77">
        <v>0</v>
      </c>
      <c r="BF40" s="77">
        <v>0</v>
      </c>
      <c r="BG40" s="77">
        <v>0</v>
      </c>
      <c r="BH40" s="77">
        <v>0</v>
      </c>
      <c r="BI40" s="77">
        <v>0</v>
      </c>
      <c r="BJ40" s="77">
        <v>0</v>
      </c>
      <c r="BK40" s="77">
        <v>0</v>
      </c>
      <c r="BL40" s="77">
        <v>0</v>
      </c>
      <c r="BM40" s="77">
        <v>0</v>
      </c>
      <c r="BN40" s="77">
        <v>0</v>
      </c>
      <c r="BO40" s="77">
        <v>0</v>
      </c>
      <c r="BP40" s="77">
        <v>0</v>
      </c>
      <c r="BQ40" s="77">
        <v>0</v>
      </c>
      <c r="BR40" s="77">
        <v>0</v>
      </c>
      <c r="BS40" s="77">
        <v>0</v>
      </c>
      <c r="BT40" s="77">
        <v>0</v>
      </c>
      <c r="BU40" s="77"/>
      <c r="BV40" s="77">
        <v>0</v>
      </c>
      <c r="BW40" s="77">
        <v>0</v>
      </c>
      <c r="BX40" s="77">
        <v>0</v>
      </c>
      <c r="BY40" s="77">
        <v>0</v>
      </c>
      <c r="BZ40" s="77">
        <v>0</v>
      </c>
      <c r="CA40" s="77">
        <v>0</v>
      </c>
      <c r="CB40" s="77">
        <v>0</v>
      </c>
      <c r="CC40" s="77">
        <v>0</v>
      </c>
      <c r="CD40" s="77">
        <v>0</v>
      </c>
      <c r="CE40" s="77">
        <v>0</v>
      </c>
      <c r="CF40" s="77">
        <v>0</v>
      </c>
      <c r="CG40" s="77">
        <v>0</v>
      </c>
      <c r="CH40" s="77">
        <v>0</v>
      </c>
      <c r="CI40" s="77">
        <v>0</v>
      </c>
      <c r="CJ40" s="77">
        <v>0</v>
      </c>
      <c r="CK40" s="77">
        <v>0</v>
      </c>
      <c r="CL40" s="77">
        <v>0</v>
      </c>
      <c r="CM40" s="77">
        <v>0</v>
      </c>
      <c r="CN40" s="77">
        <v>0</v>
      </c>
      <c r="CO40" s="77">
        <v>0</v>
      </c>
      <c r="CP40" s="77">
        <v>0</v>
      </c>
      <c r="CQ40" s="77">
        <v>0</v>
      </c>
      <c r="CR40" s="77">
        <v>0</v>
      </c>
      <c r="CS40" s="77"/>
      <c r="CT40" s="77">
        <v>0</v>
      </c>
      <c r="CU40" s="77">
        <v>0</v>
      </c>
      <c r="CV40" s="77">
        <v>0</v>
      </c>
      <c r="CW40" s="77">
        <v>0</v>
      </c>
      <c r="CX40" s="77">
        <v>0</v>
      </c>
      <c r="CY40" s="77">
        <v>0</v>
      </c>
      <c r="CZ40" s="77">
        <v>0</v>
      </c>
      <c r="DA40" s="77">
        <v>0</v>
      </c>
      <c r="DB40" s="77">
        <v>0</v>
      </c>
      <c r="DC40" s="77">
        <v>0</v>
      </c>
      <c r="DD40" s="77">
        <v>0</v>
      </c>
      <c r="DE40" s="77">
        <v>0</v>
      </c>
      <c r="DF40" s="77">
        <v>0</v>
      </c>
      <c r="DG40" s="77">
        <v>0</v>
      </c>
      <c r="DH40" s="77">
        <v>0</v>
      </c>
      <c r="DI40" s="77">
        <v>0</v>
      </c>
      <c r="DJ40" s="77">
        <v>0</v>
      </c>
      <c r="DK40" s="77">
        <v>0</v>
      </c>
      <c r="DL40" s="77">
        <v>0</v>
      </c>
      <c r="DM40" s="77">
        <v>0</v>
      </c>
      <c r="DN40" s="77">
        <v>0</v>
      </c>
      <c r="DO40" s="77">
        <v>0</v>
      </c>
      <c r="DP40" s="77">
        <v>0</v>
      </c>
    </row>
    <row r="41" spans="1:120" s="92" customFormat="1" x14ac:dyDescent="0.2">
      <c r="A41" s="91" t="s">
        <v>11</v>
      </c>
      <c r="B41" s="77">
        <v>239</v>
      </c>
      <c r="C41" s="77">
        <v>108.5</v>
      </c>
      <c r="D41" s="77">
        <v>351.5</v>
      </c>
      <c r="E41" s="77">
        <v>543.5</v>
      </c>
      <c r="F41" s="77">
        <v>416</v>
      </c>
      <c r="G41" s="77">
        <v>455</v>
      </c>
      <c r="H41" s="77">
        <v>455</v>
      </c>
      <c r="I41" s="77">
        <v>463.5</v>
      </c>
      <c r="J41" s="77">
        <v>238.5</v>
      </c>
      <c r="K41" s="77">
        <v>233</v>
      </c>
      <c r="L41" s="77">
        <v>225.5</v>
      </c>
      <c r="M41" s="77">
        <v>249.5</v>
      </c>
      <c r="N41" s="77">
        <v>256</v>
      </c>
      <c r="O41" s="77">
        <v>268</v>
      </c>
      <c r="P41" s="77">
        <v>230</v>
      </c>
      <c r="Q41" s="77">
        <v>291.5</v>
      </c>
      <c r="R41" s="77">
        <v>650.5</v>
      </c>
      <c r="S41" s="77">
        <v>464</v>
      </c>
      <c r="T41" s="77">
        <v>983</v>
      </c>
      <c r="U41" s="77">
        <v>505.5</v>
      </c>
      <c r="V41" s="77">
        <v>1144.5</v>
      </c>
      <c r="W41" s="77">
        <v>1305</v>
      </c>
      <c r="X41" s="77">
        <v>1305</v>
      </c>
      <c r="Y41" s="77"/>
      <c r="Z41" s="77">
        <v>1887</v>
      </c>
      <c r="AA41" s="77">
        <v>1834.5</v>
      </c>
      <c r="AB41" s="77">
        <v>1336.5</v>
      </c>
      <c r="AC41" s="77">
        <v>1046</v>
      </c>
      <c r="AD41" s="77">
        <v>1646</v>
      </c>
      <c r="AE41" s="77">
        <v>1075</v>
      </c>
      <c r="AF41" s="77">
        <v>1149.5</v>
      </c>
      <c r="AG41" s="77">
        <v>617.5</v>
      </c>
      <c r="AH41" s="77">
        <v>700</v>
      </c>
      <c r="AI41" s="77">
        <v>424</v>
      </c>
      <c r="AJ41" s="77">
        <v>594</v>
      </c>
      <c r="AK41" s="77">
        <v>359</v>
      </c>
      <c r="AL41" s="77">
        <v>406</v>
      </c>
      <c r="AM41" s="77">
        <v>252</v>
      </c>
      <c r="AN41" s="77">
        <v>304.5</v>
      </c>
      <c r="AO41" s="77">
        <v>304.5</v>
      </c>
      <c r="AP41" s="77">
        <v>362.5</v>
      </c>
      <c r="AQ41" s="77">
        <v>438.5</v>
      </c>
      <c r="AR41" s="77">
        <v>687</v>
      </c>
      <c r="AS41" s="77">
        <v>643.5</v>
      </c>
      <c r="AT41" s="77">
        <v>643.5</v>
      </c>
      <c r="AU41" s="77">
        <v>548</v>
      </c>
      <c r="AV41" s="77">
        <v>548</v>
      </c>
      <c r="AW41" s="77"/>
      <c r="AX41" s="77">
        <v>3086</v>
      </c>
      <c r="AY41" s="77">
        <v>1495.5</v>
      </c>
      <c r="AZ41" s="77">
        <v>1331.5</v>
      </c>
      <c r="BA41" s="77">
        <v>2022.5</v>
      </c>
      <c r="BB41" s="77">
        <v>2770</v>
      </c>
      <c r="BC41" s="77">
        <v>2269.5</v>
      </c>
      <c r="BD41" s="77">
        <v>3262.5</v>
      </c>
      <c r="BE41" s="77">
        <v>3755.5</v>
      </c>
      <c r="BF41" s="77">
        <v>623</v>
      </c>
      <c r="BG41" s="77">
        <v>1243</v>
      </c>
      <c r="BH41" s="77">
        <v>1999</v>
      </c>
      <c r="BI41" s="77">
        <v>2528</v>
      </c>
      <c r="BJ41" s="77">
        <v>2790</v>
      </c>
      <c r="BK41" s="77">
        <v>2939</v>
      </c>
      <c r="BL41" s="77">
        <v>3961</v>
      </c>
      <c r="BM41" s="77">
        <v>4054</v>
      </c>
      <c r="BN41" s="77">
        <v>4543</v>
      </c>
      <c r="BO41" s="77">
        <v>4530</v>
      </c>
      <c r="BP41" s="77">
        <v>4534</v>
      </c>
      <c r="BQ41" s="77">
        <v>4534</v>
      </c>
      <c r="BR41" s="77">
        <v>4534</v>
      </c>
      <c r="BS41" s="77">
        <v>4547</v>
      </c>
      <c r="BT41" s="77">
        <v>4547</v>
      </c>
      <c r="BU41" s="77"/>
      <c r="BV41" s="77">
        <v>5151.5</v>
      </c>
      <c r="BW41" s="77">
        <v>4728</v>
      </c>
      <c r="BX41" s="77">
        <v>5173.5</v>
      </c>
      <c r="BY41" s="77">
        <v>4188.5</v>
      </c>
      <c r="BZ41" s="77">
        <v>6371</v>
      </c>
      <c r="CA41" s="77">
        <v>4572.5</v>
      </c>
      <c r="CB41" s="77">
        <v>5283.5</v>
      </c>
      <c r="CC41" s="77">
        <v>3698</v>
      </c>
      <c r="CD41" s="77">
        <v>4020</v>
      </c>
      <c r="CE41" s="77">
        <v>3384</v>
      </c>
      <c r="CF41" s="77">
        <v>3383</v>
      </c>
      <c r="CG41" s="77">
        <v>3943</v>
      </c>
      <c r="CH41" s="77">
        <v>3886.5</v>
      </c>
      <c r="CI41" s="77">
        <v>5014</v>
      </c>
      <c r="CJ41" s="77">
        <v>3491.5</v>
      </c>
      <c r="CK41" s="77">
        <v>3491.5</v>
      </c>
      <c r="CL41" s="77">
        <v>1622.5</v>
      </c>
      <c r="CM41" s="77">
        <v>660</v>
      </c>
      <c r="CN41" s="77">
        <v>1620</v>
      </c>
      <c r="CO41" s="77">
        <v>1721</v>
      </c>
      <c r="CP41" s="77">
        <v>1721</v>
      </c>
      <c r="CQ41" s="77">
        <v>1786</v>
      </c>
      <c r="CR41" s="77">
        <v>1786</v>
      </c>
      <c r="CS41" s="77"/>
      <c r="CT41" s="77">
        <v>10363.5</v>
      </c>
      <c r="CU41" s="77">
        <v>8166.5</v>
      </c>
      <c r="CV41" s="77">
        <v>8193</v>
      </c>
      <c r="CW41" s="77">
        <v>7800.5</v>
      </c>
      <c r="CX41" s="77">
        <v>11203</v>
      </c>
      <c r="CY41" s="77">
        <v>8372</v>
      </c>
      <c r="CZ41" s="77">
        <v>10150.5</v>
      </c>
      <c r="DA41" s="77">
        <v>8534.5</v>
      </c>
      <c r="DB41" s="77">
        <v>5581.5</v>
      </c>
      <c r="DC41" s="77">
        <v>5284</v>
      </c>
      <c r="DD41" s="77">
        <v>6201.5</v>
      </c>
      <c r="DE41" s="77">
        <v>7079.5</v>
      </c>
      <c r="DF41" s="77">
        <v>7338.5</v>
      </c>
      <c r="DG41" s="77">
        <v>8473</v>
      </c>
      <c r="DH41" s="77">
        <v>7987</v>
      </c>
      <c r="DI41" s="77">
        <v>8141.5</v>
      </c>
      <c r="DJ41" s="77">
        <v>7178.5</v>
      </c>
      <c r="DK41" s="77">
        <v>6092.5</v>
      </c>
      <c r="DL41" s="77">
        <v>7824</v>
      </c>
      <c r="DM41" s="77">
        <v>7404</v>
      </c>
      <c r="DN41" s="77">
        <v>8043</v>
      </c>
      <c r="DO41" s="77">
        <v>8186</v>
      </c>
      <c r="DP41" s="77">
        <v>8186</v>
      </c>
    </row>
    <row r="42" spans="1:120" s="92" customFormat="1" x14ac:dyDescent="0.2">
      <c r="A42" s="91" t="s">
        <v>230</v>
      </c>
      <c r="B42" s="77">
        <v>1119.0522850000002</v>
      </c>
      <c r="C42" s="77">
        <v>852.04661234000002</v>
      </c>
      <c r="D42" s="77">
        <v>904.7203572300001</v>
      </c>
      <c r="E42" s="77">
        <v>1039.4202385799999</v>
      </c>
      <c r="F42" s="77">
        <v>3817.74947574</v>
      </c>
      <c r="G42" s="77">
        <v>5669.6608516599999</v>
      </c>
      <c r="H42" s="77">
        <v>3468.0805815299996</v>
      </c>
      <c r="I42" s="77">
        <v>2175.3127139199996</v>
      </c>
      <c r="J42" s="77">
        <v>3013.0444007400001</v>
      </c>
      <c r="K42" s="77">
        <v>4209.18642688</v>
      </c>
      <c r="L42" s="77">
        <v>4763.183302469999</v>
      </c>
      <c r="M42" s="77">
        <v>2964.7033669800003</v>
      </c>
      <c r="N42" s="77">
        <v>3270.9128217499997</v>
      </c>
      <c r="O42" s="77">
        <v>2897.3623262800002</v>
      </c>
      <c r="P42" s="77">
        <v>1953.7256834700001</v>
      </c>
      <c r="Q42" s="77">
        <v>2613.4954402600001</v>
      </c>
      <c r="R42" s="77">
        <v>1889.8299295600002</v>
      </c>
      <c r="S42" s="77">
        <v>1425.68277304</v>
      </c>
      <c r="T42" s="77">
        <v>1819.3671539499999</v>
      </c>
      <c r="U42" s="77">
        <v>1541.6876875500002</v>
      </c>
      <c r="V42" s="77">
        <v>1389.8632113600002</v>
      </c>
      <c r="W42" s="77">
        <v>1442.4029814699998</v>
      </c>
      <c r="X42" s="77">
        <v>1031.46670707</v>
      </c>
      <c r="Y42" s="77"/>
      <c r="Z42" s="77">
        <v>4678.4363747799998</v>
      </c>
      <c r="AA42" s="77">
        <v>3333.4212486000001</v>
      </c>
      <c r="AB42" s="77">
        <v>3002.3113801899999</v>
      </c>
      <c r="AC42" s="77">
        <v>1854.1461291400001</v>
      </c>
      <c r="AD42" s="77">
        <v>2164.0422465900001</v>
      </c>
      <c r="AE42" s="77">
        <v>3217.7345685199998</v>
      </c>
      <c r="AF42" s="77">
        <v>2051.5071214400004</v>
      </c>
      <c r="AG42" s="77">
        <v>2570.5999057700001</v>
      </c>
      <c r="AH42" s="77">
        <v>2630.4113808600005</v>
      </c>
      <c r="AI42" s="77">
        <v>2890.9661562199999</v>
      </c>
      <c r="AJ42" s="77">
        <v>2730.1384418800003</v>
      </c>
      <c r="AK42" s="77">
        <v>1919.3877835900003</v>
      </c>
      <c r="AL42" s="77">
        <v>1570.0086915499999</v>
      </c>
      <c r="AM42" s="77">
        <v>1303.0797458399998</v>
      </c>
      <c r="AN42" s="77">
        <v>1964.8121496900003</v>
      </c>
      <c r="AO42" s="77">
        <v>2188.8116921800001</v>
      </c>
      <c r="AP42" s="77">
        <v>1936.9204964700002</v>
      </c>
      <c r="AQ42" s="77">
        <v>1175.05532427</v>
      </c>
      <c r="AR42" s="77">
        <v>1795.1972812799997</v>
      </c>
      <c r="AS42" s="77">
        <v>1856.6558232100001</v>
      </c>
      <c r="AT42" s="77">
        <v>2626.59024236</v>
      </c>
      <c r="AU42" s="77">
        <v>2227.75786324</v>
      </c>
      <c r="AV42" s="77">
        <v>3496.5231812100001</v>
      </c>
      <c r="AW42" s="77"/>
      <c r="AX42" s="77">
        <v>21279.076657000001</v>
      </c>
      <c r="AY42" s="77">
        <v>9871.9841907399987</v>
      </c>
      <c r="AZ42" s="77">
        <v>6679.1087887100002</v>
      </c>
      <c r="BA42" s="77">
        <v>1591.71279645</v>
      </c>
      <c r="BB42" s="77">
        <v>5428.2889573699995</v>
      </c>
      <c r="BC42" s="77">
        <v>5100.0974948399999</v>
      </c>
      <c r="BD42" s="77">
        <v>3302.2407202599998</v>
      </c>
      <c r="BE42" s="77">
        <v>3730.4001908</v>
      </c>
      <c r="BF42" s="77">
        <v>2310.5126398800003</v>
      </c>
      <c r="BG42" s="77">
        <v>5671.7191334399995</v>
      </c>
      <c r="BH42" s="77">
        <v>1892.55056006</v>
      </c>
      <c r="BI42" s="77">
        <v>1174.3419637299999</v>
      </c>
      <c r="BJ42" s="77">
        <v>3139.7662581700006</v>
      </c>
      <c r="BK42" s="77">
        <v>986.30881324000006</v>
      </c>
      <c r="BL42" s="77">
        <v>1088.12189094</v>
      </c>
      <c r="BM42" s="77">
        <v>5251.8055862900001</v>
      </c>
      <c r="BN42" s="77">
        <v>4198.1594126100008</v>
      </c>
      <c r="BO42" s="77">
        <v>5910.7208713000009</v>
      </c>
      <c r="BP42" s="77">
        <v>1337.9846381399998</v>
      </c>
      <c r="BQ42" s="77">
        <v>3525.1933941600005</v>
      </c>
      <c r="BR42" s="77">
        <v>4093.1121459299998</v>
      </c>
      <c r="BS42" s="77">
        <v>2944.0023880500003</v>
      </c>
      <c r="BT42" s="77">
        <v>2036.34091339</v>
      </c>
      <c r="BU42" s="77"/>
      <c r="BV42" s="77">
        <v>14673.180972</v>
      </c>
      <c r="BW42" s="77">
        <v>17104.531995309997</v>
      </c>
      <c r="BX42" s="77">
        <v>6354.8696702000007</v>
      </c>
      <c r="BY42" s="77">
        <v>3368.9227417000002</v>
      </c>
      <c r="BZ42" s="77">
        <v>3401.5052339600002</v>
      </c>
      <c r="CA42" s="77">
        <v>4701.5583841799998</v>
      </c>
      <c r="CB42" s="77">
        <v>2465.1588127800001</v>
      </c>
      <c r="CC42" s="77">
        <v>3010.9555872999999</v>
      </c>
      <c r="CD42" s="77">
        <v>2529.2067698999999</v>
      </c>
      <c r="CE42" s="77">
        <v>2107.8611208699999</v>
      </c>
      <c r="CF42" s="77">
        <v>1780.172225</v>
      </c>
      <c r="CG42" s="77">
        <v>1314.0953874699999</v>
      </c>
      <c r="CH42" s="77">
        <v>1221.58771675</v>
      </c>
      <c r="CI42" s="77">
        <v>936.03128714999991</v>
      </c>
      <c r="CJ42" s="77">
        <v>1318.0063917399998</v>
      </c>
      <c r="CK42" s="77">
        <v>2432.7783721599999</v>
      </c>
      <c r="CL42" s="77">
        <v>1811.31849934</v>
      </c>
      <c r="CM42" s="77">
        <v>2750.7348448399998</v>
      </c>
      <c r="CN42" s="77">
        <v>1292.45752204</v>
      </c>
      <c r="CO42" s="77">
        <v>1827.0700415000001</v>
      </c>
      <c r="CP42" s="77">
        <v>3275.0690954500001</v>
      </c>
      <c r="CQ42" s="77">
        <v>2081.18009282</v>
      </c>
      <c r="CR42" s="77">
        <v>1569.10367462</v>
      </c>
      <c r="CS42" s="77"/>
      <c r="CT42" s="77">
        <v>41749.746288779999</v>
      </c>
      <c r="CU42" s="77">
        <v>31161.984046989994</v>
      </c>
      <c r="CV42" s="77">
        <v>16941.01019633</v>
      </c>
      <c r="CW42" s="77">
        <v>7854.2019058699998</v>
      </c>
      <c r="CX42" s="77">
        <v>14811.585913659999</v>
      </c>
      <c r="CY42" s="77">
        <v>18689.0512992</v>
      </c>
      <c r="CZ42" s="77">
        <v>11286.98723601</v>
      </c>
      <c r="DA42" s="77">
        <v>11487.268397790001</v>
      </c>
      <c r="DB42" s="77">
        <v>10483.17519138</v>
      </c>
      <c r="DC42" s="77">
        <v>14879.73283741</v>
      </c>
      <c r="DD42" s="77">
        <v>11166.044529409999</v>
      </c>
      <c r="DE42" s="77">
        <v>7372.5285017700007</v>
      </c>
      <c r="DF42" s="77">
        <v>9202.2754882200006</v>
      </c>
      <c r="DG42" s="77">
        <v>6122.7821725100002</v>
      </c>
      <c r="DH42" s="77">
        <v>6324.6661158400002</v>
      </c>
      <c r="DI42" s="77">
        <v>12486.89109089</v>
      </c>
      <c r="DJ42" s="77">
        <v>9836.228337980001</v>
      </c>
      <c r="DK42" s="77">
        <v>11262.193813450001</v>
      </c>
      <c r="DL42" s="77">
        <v>6245.0065954099991</v>
      </c>
      <c r="DM42" s="77">
        <v>8750.6069464200009</v>
      </c>
      <c r="DN42" s="77">
        <v>11384.6346951</v>
      </c>
      <c r="DO42" s="77">
        <v>8695.343325580001</v>
      </c>
      <c r="DP42" s="77">
        <v>8133.43447629</v>
      </c>
    </row>
    <row r="43" spans="1:120" s="92" customFormat="1" x14ac:dyDescent="0.2">
      <c r="A43" s="91" t="s">
        <v>106</v>
      </c>
      <c r="B43" s="77">
        <v>0</v>
      </c>
      <c r="C43" s="77">
        <v>0</v>
      </c>
      <c r="D43" s="77">
        <v>0</v>
      </c>
      <c r="E43" s="77">
        <v>10</v>
      </c>
      <c r="F43" s="77">
        <v>11</v>
      </c>
      <c r="G43" s="77">
        <v>11</v>
      </c>
      <c r="H43" s="77">
        <v>11</v>
      </c>
      <c r="I43" s="77">
        <v>15</v>
      </c>
      <c r="J43" s="77">
        <v>16</v>
      </c>
      <c r="K43" s="77">
        <v>16</v>
      </c>
      <c r="L43" s="77">
        <v>16</v>
      </c>
      <c r="M43" s="77">
        <v>15</v>
      </c>
      <c r="N43" s="77">
        <v>13</v>
      </c>
      <c r="O43" s="77">
        <v>4</v>
      </c>
      <c r="P43" s="77">
        <v>15</v>
      </c>
      <c r="Q43" s="77">
        <v>15</v>
      </c>
      <c r="R43" s="77">
        <v>251</v>
      </c>
      <c r="S43" s="77">
        <v>0</v>
      </c>
      <c r="T43" s="77">
        <v>0</v>
      </c>
      <c r="U43" s="77">
        <v>0</v>
      </c>
      <c r="V43" s="77">
        <v>1</v>
      </c>
      <c r="W43" s="77">
        <v>1</v>
      </c>
      <c r="X43" s="77">
        <v>1</v>
      </c>
      <c r="Y43" s="77"/>
      <c r="Z43" s="77">
        <v>0</v>
      </c>
      <c r="AA43" s="77">
        <v>0</v>
      </c>
      <c r="AB43" s="77">
        <v>0</v>
      </c>
      <c r="AC43" s="77">
        <v>3101</v>
      </c>
      <c r="AD43" s="77">
        <v>2105</v>
      </c>
      <c r="AE43" s="77">
        <v>1311</v>
      </c>
      <c r="AF43" s="77">
        <v>2822</v>
      </c>
      <c r="AG43" s="77">
        <v>3716</v>
      </c>
      <c r="AH43" s="77">
        <v>4679</v>
      </c>
      <c r="AI43" s="77">
        <v>4693</v>
      </c>
      <c r="AJ43" s="77">
        <v>4839</v>
      </c>
      <c r="AK43" s="77">
        <v>4455</v>
      </c>
      <c r="AL43" s="77">
        <v>4045</v>
      </c>
      <c r="AM43" s="77">
        <v>3412</v>
      </c>
      <c r="AN43" s="77">
        <v>4718</v>
      </c>
      <c r="AO43" s="77">
        <v>5089</v>
      </c>
      <c r="AP43" s="77">
        <v>3465</v>
      </c>
      <c r="AQ43" s="77">
        <v>4183</v>
      </c>
      <c r="AR43" s="77">
        <v>4966</v>
      </c>
      <c r="AS43" s="77">
        <v>4867</v>
      </c>
      <c r="AT43" s="77">
        <v>3374</v>
      </c>
      <c r="AU43" s="77">
        <v>3618</v>
      </c>
      <c r="AV43" s="77">
        <v>2458</v>
      </c>
      <c r="AW43" s="77"/>
      <c r="AX43" s="77">
        <v>0</v>
      </c>
      <c r="AY43" s="77">
        <v>0</v>
      </c>
      <c r="AZ43" s="77">
        <v>0</v>
      </c>
      <c r="BA43" s="77">
        <v>19689</v>
      </c>
      <c r="BB43" s="77">
        <v>20723</v>
      </c>
      <c r="BC43" s="77">
        <v>22060</v>
      </c>
      <c r="BD43" s="77">
        <v>21929</v>
      </c>
      <c r="BE43" s="77">
        <v>29575</v>
      </c>
      <c r="BF43" s="77">
        <v>30330</v>
      </c>
      <c r="BG43" s="77">
        <v>30424</v>
      </c>
      <c r="BH43" s="77">
        <v>31372</v>
      </c>
      <c r="BI43" s="77">
        <v>28879</v>
      </c>
      <c r="BJ43" s="77">
        <v>25942</v>
      </c>
      <c r="BK43" s="77">
        <v>24056</v>
      </c>
      <c r="BL43" s="77">
        <v>29492</v>
      </c>
      <c r="BM43" s="77">
        <v>43636</v>
      </c>
      <c r="BN43" s="77">
        <v>55391</v>
      </c>
      <c r="BO43" s="77">
        <v>60761</v>
      </c>
      <c r="BP43" s="77">
        <v>62421</v>
      </c>
      <c r="BQ43" s="77">
        <v>93820</v>
      </c>
      <c r="BR43" s="77">
        <v>86241</v>
      </c>
      <c r="BS43" s="77">
        <v>91461</v>
      </c>
      <c r="BT43" s="77">
        <v>87357</v>
      </c>
      <c r="BU43" s="77"/>
      <c r="BV43" s="77">
        <v>0</v>
      </c>
      <c r="BW43" s="77">
        <v>0</v>
      </c>
      <c r="BX43" s="77">
        <v>0</v>
      </c>
      <c r="BY43" s="77">
        <v>10832</v>
      </c>
      <c r="BZ43" s="77">
        <v>12561</v>
      </c>
      <c r="CA43" s="77">
        <v>14301</v>
      </c>
      <c r="CB43" s="77">
        <v>12696</v>
      </c>
      <c r="CC43" s="77">
        <v>17215</v>
      </c>
      <c r="CD43" s="77">
        <v>17384</v>
      </c>
      <c r="CE43" s="77">
        <v>17440</v>
      </c>
      <c r="CF43" s="77">
        <v>17983</v>
      </c>
      <c r="CG43" s="77">
        <v>16554</v>
      </c>
      <c r="CH43" s="77">
        <v>14241</v>
      </c>
      <c r="CI43" s="77">
        <v>14193</v>
      </c>
      <c r="CJ43" s="77">
        <v>15359</v>
      </c>
      <c r="CK43" s="77">
        <v>16816</v>
      </c>
      <c r="CL43" s="77">
        <v>19524</v>
      </c>
      <c r="CM43" s="77">
        <v>15898</v>
      </c>
      <c r="CN43" s="77">
        <v>21676</v>
      </c>
      <c r="CO43" s="77">
        <v>24389</v>
      </c>
      <c r="CP43" s="77">
        <v>23010</v>
      </c>
      <c r="CQ43" s="77">
        <v>25455</v>
      </c>
      <c r="CR43" s="77">
        <v>19499</v>
      </c>
      <c r="CS43" s="77"/>
      <c r="CT43" s="77">
        <v>0</v>
      </c>
      <c r="CU43" s="77">
        <v>0</v>
      </c>
      <c r="CV43" s="77">
        <v>0</v>
      </c>
      <c r="CW43" s="77">
        <v>33632</v>
      </c>
      <c r="CX43" s="77">
        <v>35400</v>
      </c>
      <c r="CY43" s="77">
        <v>37683</v>
      </c>
      <c r="CZ43" s="77">
        <v>37458</v>
      </c>
      <c r="DA43" s="77">
        <v>50521</v>
      </c>
      <c r="DB43" s="77">
        <v>52409</v>
      </c>
      <c r="DC43" s="77">
        <v>52573</v>
      </c>
      <c r="DD43" s="77">
        <v>54210</v>
      </c>
      <c r="DE43" s="77">
        <v>49903</v>
      </c>
      <c r="DF43" s="77">
        <v>44241</v>
      </c>
      <c r="DG43" s="77">
        <v>41665</v>
      </c>
      <c r="DH43" s="77">
        <v>49584</v>
      </c>
      <c r="DI43" s="77">
        <v>65556</v>
      </c>
      <c r="DJ43" s="77">
        <v>78631</v>
      </c>
      <c r="DK43" s="77">
        <v>80842</v>
      </c>
      <c r="DL43" s="77">
        <v>89063</v>
      </c>
      <c r="DM43" s="77">
        <v>123076</v>
      </c>
      <c r="DN43" s="77">
        <v>112626</v>
      </c>
      <c r="DO43" s="77">
        <v>120535</v>
      </c>
      <c r="DP43" s="77">
        <v>109315</v>
      </c>
    </row>
    <row r="44" spans="1:120" s="92" customFormat="1" x14ac:dyDescent="0.2">
      <c r="A44" s="93" t="s">
        <v>41</v>
      </c>
      <c r="B44" s="77">
        <v>0</v>
      </c>
      <c r="C44" s="77">
        <v>0</v>
      </c>
      <c r="D44" s="77">
        <v>0</v>
      </c>
      <c r="E44" s="77">
        <v>0</v>
      </c>
      <c r="F44" s="77">
        <v>0</v>
      </c>
      <c r="G44" s="77">
        <v>0</v>
      </c>
      <c r="H44" s="77">
        <v>0</v>
      </c>
      <c r="I44" s="77">
        <v>0</v>
      </c>
      <c r="J44" s="77">
        <v>0</v>
      </c>
      <c r="K44" s="77">
        <v>0</v>
      </c>
      <c r="L44" s="77">
        <v>0</v>
      </c>
      <c r="M44" s="77">
        <v>0</v>
      </c>
      <c r="N44" s="77">
        <v>0</v>
      </c>
      <c r="O44" s="77">
        <v>0</v>
      </c>
      <c r="P44" s="77">
        <v>3</v>
      </c>
      <c r="Q44" s="77">
        <v>0</v>
      </c>
      <c r="R44" s="77">
        <v>0</v>
      </c>
      <c r="S44" s="77">
        <v>0</v>
      </c>
      <c r="T44" s="77">
        <v>0</v>
      </c>
      <c r="U44" s="77">
        <v>0</v>
      </c>
      <c r="V44" s="77">
        <v>0</v>
      </c>
      <c r="W44" s="77">
        <v>1</v>
      </c>
      <c r="X44" s="77">
        <v>1</v>
      </c>
      <c r="Y44" s="77"/>
      <c r="Z44" s="77">
        <v>0</v>
      </c>
      <c r="AA44" s="77">
        <v>0</v>
      </c>
      <c r="AB44" s="77">
        <v>0</v>
      </c>
      <c r="AC44" s="77">
        <v>0</v>
      </c>
      <c r="AD44" s="77">
        <v>0</v>
      </c>
      <c r="AE44" s="77">
        <v>0</v>
      </c>
      <c r="AF44" s="77">
        <v>0</v>
      </c>
      <c r="AG44" s="77">
        <v>0</v>
      </c>
      <c r="AH44" s="77">
        <v>0</v>
      </c>
      <c r="AI44" s="77">
        <v>0</v>
      </c>
      <c r="AJ44" s="77">
        <v>0</v>
      </c>
      <c r="AK44" s="77">
        <v>0</v>
      </c>
      <c r="AL44" s="77">
        <v>0</v>
      </c>
      <c r="AM44" s="77">
        <v>0</v>
      </c>
      <c r="AN44" s="77">
        <v>6</v>
      </c>
      <c r="AO44" s="77">
        <v>0</v>
      </c>
      <c r="AP44" s="77">
        <v>0</v>
      </c>
      <c r="AQ44" s="77">
        <v>0</v>
      </c>
      <c r="AR44" s="77">
        <v>0</v>
      </c>
      <c r="AS44" s="77">
        <v>0</v>
      </c>
      <c r="AT44" s="77">
        <v>0</v>
      </c>
      <c r="AU44" s="77">
        <v>0</v>
      </c>
      <c r="AV44" s="77">
        <v>0</v>
      </c>
      <c r="AW44" s="77"/>
      <c r="AX44" s="77">
        <v>0</v>
      </c>
      <c r="AY44" s="77">
        <v>0</v>
      </c>
      <c r="AZ44" s="77">
        <v>0</v>
      </c>
      <c r="BA44" s="77">
        <v>0</v>
      </c>
      <c r="BB44" s="77">
        <v>0</v>
      </c>
      <c r="BC44" s="77">
        <v>0</v>
      </c>
      <c r="BD44" s="77">
        <v>0</v>
      </c>
      <c r="BE44" s="77">
        <v>0</v>
      </c>
      <c r="BF44" s="77">
        <v>0</v>
      </c>
      <c r="BG44" s="77">
        <v>0</v>
      </c>
      <c r="BH44" s="77">
        <v>0</v>
      </c>
      <c r="BI44" s="77">
        <v>0</v>
      </c>
      <c r="BJ44" s="77">
        <v>0</v>
      </c>
      <c r="BK44" s="77">
        <v>0</v>
      </c>
      <c r="BL44" s="77">
        <v>0</v>
      </c>
      <c r="BM44" s="77">
        <v>0</v>
      </c>
      <c r="BN44" s="77">
        <v>5</v>
      </c>
      <c r="BO44" s="77">
        <v>5</v>
      </c>
      <c r="BP44" s="77">
        <v>4</v>
      </c>
      <c r="BQ44" s="77">
        <v>3</v>
      </c>
      <c r="BR44" s="77">
        <v>2</v>
      </c>
      <c r="BS44" s="77">
        <v>5</v>
      </c>
      <c r="BT44" s="77">
        <v>6</v>
      </c>
      <c r="BU44" s="77"/>
      <c r="BV44" s="77">
        <v>0</v>
      </c>
      <c r="BW44" s="77">
        <v>0</v>
      </c>
      <c r="BX44" s="77">
        <v>0</v>
      </c>
      <c r="BY44" s="77">
        <v>0</v>
      </c>
      <c r="BZ44" s="77">
        <v>0</v>
      </c>
      <c r="CA44" s="77">
        <v>0</v>
      </c>
      <c r="CB44" s="77">
        <v>0</v>
      </c>
      <c r="CC44" s="77">
        <v>0</v>
      </c>
      <c r="CD44" s="77">
        <v>0</v>
      </c>
      <c r="CE44" s="77">
        <v>0</v>
      </c>
      <c r="CF44" s="77">
        <v>0</v>
      </c>
      <c r="CG44" s="77">
        <v>0</v>
      </c>
      <c r="CH44" s="77">
        <v>0</v>
      </c>
      <c r="CI44" s="77">
        <v>0</v>
      </c>
      <c r="CJ44" s="77">
        <v>4</v>
      </c>
      <c r="CK44" s="77">
        <v>0</v>
      </c>
      <c r="CL44" s="77">
        <v>4</v>
      </c>
      <c r="CM44" s="77">
        <v>2</v>
      </c>
      <c r="CN44" s="77">
        <v>2</v>
      </c>
      <c r="CO44" s="77">
        <v>3</v>
      </c>
      <c r="CP44" s="77">
        <v>2</v>
      </c>
      <c r="CQ44" s="77">
        <v>3</v>
      </c>
      <c r="CR44" s="77">
        <v>11</v>
      </c>
      <c r="CS44" s="77"/>
      <c r="CT44" s="77">
        <v>0</v>
      </c>
      <c r="CU44" s="77">
        <v>0</v>
      </c>
      <c r="CV44" s="77">
        <v>0</v>
      </c>
      <c r="CW44" s="77">
        <v>0</v>
      </c>
      <c r="CX44" s="77">
        <v>0</v>
      </c>
      <c r="CY44" s="77">
        <v>0</v>
      </c>
      <c r="CZ44" s="77">
        <v>0</v>
      </c>
      <c r="DA44" s="77">
        <v>0</v>
      </c>
      <c r="DB44" s="77">
        <v>0</v>
      </c>
      <c r="DC44" s="77">
        <v>0</v>
      </c>
      <c r="DD44" s="77">
        <v>0</v>
      </c>
      <c r="DE44" s="77">
        <v>0</v>
      </c>
      <c r="DF44" s="77">
        <v>0</v>
      </c>
      <c r="DG44" s="77">
        <v>0</v>
      </c>
      <c r="DH44" s="77">
        <v>13</v>
      </c>
      <c r="DI44" s="77">
        <v>0</v>
      </c>
      <c r="DJ44" s="77">
        <v>9</v>
      </c>
      <c r="DK44" s="77">
        <v>7</v>
      </c>
      <c r="DL44" s="77">
        <v>6</v>
      </c>
      <c r="DM44" s="77">
        <v>6</v>
      </c>
      <c r="DN44" s="77">
        <v>4</v>
      </c>
      <c r="DO44" s="77">
        <v>9</v>
      </c>
      <c r="DP44" s="77">
        <v>18</v>
      </c>
    </row>
    <row r="45" spans="1:120" s="100" customFormat="1" x14ac:dyDescent="0.2">
      <c r="A45" s="96" t="s">
        <v>39</v>
      </c>
      <c r="B45" s="130">
        <v>35045.677857099996</v>
      </c>
      <c r="C45" s="130">
        <v>30954.549073590002</v>
      </c>
      <c r="D45" s="130">
        <v>35691.301837269995</v>
      </c>
      <c r="E45" s="130">
        <v>24454.01898175</v>
      </c>
      <c r="F45" s="130">
        <v>25261.829360740005</v>
      </c>
      <c r="G45" s="130">
        <v>28016.657151129999</v>
      </c>
      <c r="H45" s="130">
        <v>26033.74366579</v>
      </c>
      <c r="I45" s="130">
        <v>31165.178560979999</v>
      </c>
      <c r="J45" s="130">
        <v>19972.20275946</v>
      </c>
      <c r="K45" s="130">
        <v>24055.887655339997</v>
      </c>
      <c r="L45" s="130">
        <v>46249.129217249996</v>
      </c>
      <c r="M45" s="130">
        <v>26891.898782390002</v>
      </c>
      <c r="N45" s="130">
        <v>39361.159762559997</v>
      </c>
      <c r="O45" s="130">
        <v>24708.088296899998</v>
      </c>
      <c r="P45" s="130">
        <v>24659.686090839998</v>
      </c>
      <c r="Q45" s="130">
        <v>23734.540290750003</v>
      </c>
      <c r="R45" s="130">
        <v>30780.987431460002</v>
      </c>
      <c r="S45" s="130">
        <v>29273.666496659996</v>
      </c>
      <c r="T45" s="130">
        <v>26837.125710370001</v>
      </c>
      <c r="U45" s="130">
        <v>20208.781716899997</v>
      </c>
      <c r="V45" s="130">
        <v>22731.613648439998</v>
      </c>
      <c r="W45" s="130">
        <v>22194.929733270001</v>
      </c>
      <c r="X45" s="130">
        <v>27357.053669380002</v>
      </c>
      <c r="Y45" s="98"/>
      <c r="Z45" s="130">
        <v>36056.6998322</v>
      </c>
      <c r="AA45" s="130">
        <v>39215.702825090004</v>
      </c>
      <c r="AB45" s="130">
        <v>32714.58683136</v>
      </c>
      <c r="AC45" s="130">
        <v>40741.86315913</v>
      </c>
      <c r="AD45" s="130">
        <v>34094.215649110003</v>
      </c>
      <c r="AE45" s="130">
        <v>30430.179838179996</v>
      </c>
      <c r="AF45" s="130">
        <v>32924.13441323</v>
      </c>
      <c r="AG45" s="130">
        <v>39940.612892640005</v>
      </c>
      <c r="AH45" s="130">
        <v>35457.124140700005</v>
      </c>
      <c r="AI45" s="130">
        <v>37930.903850770002</v>
      </c>
      <c r="AJ45" s="130">
        <v>33900.033474099997</v>
      </c>
      <c r="AK45" s="130">
        <v>36147.081645090002</v>
      </c>
      <c r="AL45" s="130">
        <v>35098.954542560001</v>
      </c>
      <c r="AM45" s="130">
        <v>26007.441166920002</v>
      </c>
      <c r="AN45" s="130">
        <v>29753.157251390003</v>
      </c>
      <c r="AO45" s="130">
        <v>36778.329305370004</v>
      </c>
      <c r="AP45" s="130">
        <v>34811.022439259992</v>
      </c>
      <c r="AQ45" s="130">
        <v>38356.458309180001</v>
      </c>
      <c r="AR45" s="130">
        <v>37879.157676410003</v>
      </c>
      <c r="AS45" s="130">
        <v>43131.552562619996</v>
      </c>
      <c r="AT45" s="130">
        <v>28061.06475017</v>
      </c>
      <c r="AU45" s="130">
        <v>34020.474531959997</v>
      </c>
      <c r="AV45" s="130">
        <v>50452.205171700007</v>
      </c>
      <c r="AW45" s="98"/>
      <c r="AX45" s="130">
        <v>364920.26531973999</v>
      </c>
      <c r="AY45" s="130">
        <v>431580.59883946</v>
      </c>
      <c r="AZ45" s="130">
        <v>413617.99074780999</v>
      </c>
      <c r="BA45" s="130">
        <v>454909.07436194003</v>
      </c>
      <c r="BB45" s="130">
        <v>384019.69272088999</v>
      </c>
      <c r="BC45" s="130">
        <v>386665.65140136</v>
      </c>
      <c r="BD45" s="130">
        <v>426230.22816906002</v>
      </c>
      <c r="BE45" s="130">
        <v>498304.46633935004</v>
      </c>
      <c r="BF45" s="130">
        <v>411262.35969810002</v>
      </c>
      <c r="BG45" s="130">
        <v>452093.92411756999</v>
      </c>
      <c r="BH45" s="130">
        <v>510852.42063435999</v>
      </c>
      <c r="BI45" s="130">
        <v>545132.37170042004</v>
      </c>
      <c r="BJ45" s="130">
        <v>541622.79727844999</v>
      </c>
      <c r="BK45" s="130">
        <v>481977.20509488997</v>
      </c>
      <c r="BL45" s="130">
        <v>412162.96574285999</v>
      </c>
      <c r="BM45" s="130">
        <v>444298.61486661003</v>
      </c>
      <c r="BN45" s="130">
        <v>563876.98530926998</v>
      </c>
      <c r="BO45" s="130">
        <v>528481.13148394006</v>
      </c>
      <c r="BP45" s="130">
        <v>472542.19595023995</v>
      </c>
      <c r="BQ45" s="130">
        <v>544960.31782820995</v>
      </c>
      <c r="BR45" s="130">
        <v>522701.13423021004</v>
      </c>
      <c r="BS45" s="130">
        <v>501528.95025687007</v>
      </c>
      <c r="BT45" s="130">
        <v>511085.70351261995</v>
      </c>
      <c r="BU45" s="98"/>
      <c r="BV45" s="130">
        <v>183182.81529929</v>
      </c>
      <c r="BW45" s="130">
        <v>201984.33899268997</v>
      </c>
      <c r="BX45" s="130">
        <v>194277.65950740999</v>
      </c>
      <c r="BY45" s="130">
        <v>218656.36293688</v>
      </c>
      <c r="BZ45" s="130">
        <v>205355.14097598</v>
      </c>
      <c r="CA45" s="130">
        <v>198911.00908222003</v>
      </c>
      <c r="CB45" s="130">
        <v>214109.71183727999</v>
      </c>
      <c r="CC45" s="130">
        <v>251043.86903694001</v>
      </c>
      <c r="CD45" s="130">
        <v>192762.10264624999</v>
      </c>
      <c r="CE45" s="130">
        <v>194380.73675717</v>
      </c>
      <c r="CF45" s="130">
        <v>202706.08024636999</v>
      </c>
      <c r="CG45" s="130">
        <v>202709.70201593</v>
      </c>
      <c r="CH45" s="130">
        <v>208361.50759239</v>
      </c>
      <c r="CI45" s="130">
        <v>186410.40299338999</v>
      </c>
      <c r="CJ45" s="130">
        <v>189802.74739305</v>
      </c>
      <c r="CK45" s="130">
        <v>225482.87826960001</v>
      </c>
      <c r="CL45" s="130">
        <v>226290.40893835001</v>
      </c>
      <c r="CM45" s="130">
        <v>222419.15608767999</v>
      </c>
      <c r="CN45" s="130">
        <v>240333.14229565999</v>
      </c>
      <c r="CO45" s="130">
        <v>258671.69580555003</v>
      </c>
      <c r="CP45" s="130">
        <v>263532.11850322003</v>
      </c>
      <c r="CQ45" s="130">
        <v>323596.63059758005</v>
      </c>
      <c r="CR45" s="130">
        <v>269426.01242656005</v>
      </c>
      <c r="CS45" s="98"/>
      <c r="CT45" s="130">
        <v>619205.45830833004</v>
      </c>
      <c r="CU45" s="130">
        <v>703735.18973083002</v>
      </c>
      <c r="CV45" s="130">
        <v>676301.53892385005</v>
      </c>
      <c r="CW45" s="130">
        <v>738761.31943969999</v>
      </c>
      <c r="CX45" s="130">
        <v>648730.87870671996</v>
      </c>
      <c r="CY45" s="130">
        <v>644023.49747289007</v>
      </c>
      <c r="CZ45" s="130">
        <v>699297.81808535999</v>
      </c>
      <c r="DA45" s="130">
        <v>820454.12682990998</v>
      </c>
      <c r="DB45" s="130">
        <v>659453.78924451</v>
      </c>
      <c r="DC45" s="130">
        <v>708461.45238084998</v>
      </c>
      <c r="DD45" s="130">
        <v>793707.66357207997</v>
      </c>
      <c r="DE45" s="130">
        <v>810881.05414382997</v>
      </c>
      <c r="DF45" s="130">
        <v>824444.41917596001</v>
      </c>
      <c r="DG45" s="130">
        <v>719103.13755210012</v>
      </c>
      <c r="DH45" s="130">
        <v>656378.55647813994</v>
      </c>
      <c r="DI45" s="130">
        <v>730294.3627323301</v>
      </c>
      <c r="DJ45" s="130">
        <v>855759.40411834</v>
      </c>
      <c r="DK45" s="130">
        <v>818530.41237745993</v>
      </c>
      <c r="DL45" s="130">
        <v>777591.62163268006</v>
      </c>
      <c r="DM45" s="130">
        <v>866972.34791328001</v>
      </c>
      <c r="DN45" s="130">
        <v>837025.9311320401</v>
      </c>
      <c r="DO45" s="130">
        <v>881340.98511967994</v>
      </c>
      <c r="DP45" s="130">
        <v>858320.97478026012</v>
      </c>
    </row>
    <row r="46" spans="1:120" s="104" customFormat="1" ht="13.5" thickBot="1" x14ac:dyDescent="0.25">
      <c r="A46" s="102" t="s">
        <v>42</v>
      </c>
      <c r="B46" s="103">
        <v>45588.707286969999</v>
      </c>
      <c r="C46" s="103">
        <v>45786.389570030005</v>
      </c>
      <c r="D46" s="103">
        <v>47092.236547329994</v>
      </c>
      <c r="E46" s="103">
        <v>39793.037299930002</v>
      </c>
      <c r="F46" s="103">
        <v>44758.158766100009</v>
      </c>
      <c r="G46" s="103">
        <v>46781.980696219995</v>
      </c>
      <c r="H46" s="103">
        <v>43278.115405880002</v>
      </c>
      <c r="I46" s="103">
        <v>48289.840691709993</v>
      </c>
      <c r="J46" s="103">
        <v>37329.252081760002</v>
      </c>
      <c r="K46" s="103">
        <v>42930.417006060001</v>
      </c>
      <c r="L46" s="103">
        <v>62536.448593059999</v>
      </c>
      <c r="M46" s="103">
        <v>42804.786263980001</v>
      </c>
      <c r="N46" s="103">
        <v>54265.776749140001</v>
      </c>
      <c r="O46" s="103">
        <v>45372.167511380001</v>
      </c>
      <c r="P46" s="103">
        <v>38330.710329879992</v>
      </c>
      <c r="Q46" s="103">
        <v>37990.873598760001</v>
      </c>
      <c r="R46" s="103">
        <v>41909.012884299998</v>
      </c>
      <c r="S46" s="103">
        <v>52106.78268864</v>
      </c>
      <c r="T46" s="103">
        <v>49596.705843050004</v>
      </c>
      <c r="U46" s="103">
        <v>30353.58802358</v>
      </c>
      <c r="V46" s="103">
        <v>37171.568896519995</v>
      </c>
      <c r="W46" s="103">
        <v>38134.783345019998</v>
      </c>
      <c r="X46" s="103">
        <v>43939.345008230004</v>
      </c>
      <c r="Y46" s="98"/>
      <c r="Z46" s="103">
        <v>44204.197295450002</v>
      </c>
      <c r="AA46" s="103">
        <v>49503.520334350003</v>
      </c>
      <c r="AB46" s="103">
        <v>39213.717217220001</v>
      </c>
      <c r="AC46" s="103">
        <v>46735.942201940001</v>
      </c>
      <c r="AD46" s="103">
        <v>43367.384672680004</v>
      </c>
      <c r="AE46" s="103">
        <v>41730.260041349997</v>
      </c>
      <c r="AF46" s="103">
        <v>41499.263882769999</v>
      </c>
      <c r="AG46" s="103">
        <v>50983.501420560002</v>
      </c>
      <c r="AH46" s="103">
        <v>43714.734768450006</v>
      </c>
      <c r="AI46" s="103">
        <v>45858.492155810003</v>
      </c>
      <c r="AJ46" s="103">
        <v>39350.375698949996</v>
      </c>
      <c r="AK46" s="103">
        <v>43825.397479240004</v>
      </c>
      <c r="AL46" s="103">
        <v>43338.60682483</v>
      </c>
      <c r="AM46" s="103">
        <v>34535.125912420001</v>
      </c>
      <c r="AN46" s="103">
        <v>38081.689623400001</v>
      </c>
      <c r="AO46" s="103">
        <v>48582.688318750006</v>
      </c>
      <c r="AP46" s="103">
        <v>43543.03084187999</v>
      </c>
      <c r="AQ46" s="103">
        <v>50489.269886400005</v>
      </c>
      <c r="AR46" s="103">
        <v>49890.545084690006</v>
      </c>
      <c r="AS46" s="103">
        <v>57213.83033140999</v>
      </c>
      <c r="AT46" s="103">
        <v>44168.561948579998</v>
      </c>
      <c r="AU46" s="103">
        <v>52521.607452639997</v>
      </c>
      <c r="AV46" s="103">
        <v>64262.227199730005</v>
      </c>
      <c r="AW46" s="98"/>
      <c r="AX46" s="103">
        <v>415430.80044282001</v>
      </c>
      <c r="AY46" s="103">
        <v>492844.64005022001</v>
      </c>
      <c r="AZ46" s="103">
        <v>471391.00216136</v>
      </c>
      <c r="BA46" s="103">
        <v>500389.50149214</v>
      </c>
      <c r="BB46" s="103">
        <v>431050.69679441</v>
      </c>
      <c r="BC46" s="103">
        <v>447249.41509506002</v>
      </c>
      <c r="BD46" s="103">
        <v>524733.55501566001</v>
      </c>
      <c r="BE46" s="103">
        <v>613631.51407924003</v>
      </c>
      <c r="BF46" s="103">
        <v>511825.87789018004</v>
      </c>
      <c r="BG46" s="103">
        <v>577041.95902476995</v>
      </c>
      <c r="BH46" s="103">
        <v>648054.11384882999</v>
      </c>
      <c r="BI46" s="103">
        <v>661415.55255894002</v>
      </c>
      <c r="BJ46" s="103">
        <v>658590.22829481005</v>
      </c>
      <c r="BK46" s="103">
        <v>606946.87350933999</v>
      </c>
      <c r="BL46" s="103">
        <v>558834.64121546992</v>
      </c>
      <c r="BM46" s="103">
        <v>634301.07372414006</v>
      </c>
      <c r="BN46" s="103">
        <v>710666.79881492001</v>
      </c>
      <c r="BO46" s="103">
        <v>694396.43219733005</v>
      </c>
      <c r="BP46" s="103">
        <v>611554.90590928996</v>
      </c>
      <c r="BQ46" s="103">
        <v>737435.79351073992</v>
      </c>
      <c r="BR46" s="103">
        <v>754779.62972462003</v>
      </c>
      <c r="BS46" s="103">
        <v>769581.79052114009</v>
      </c>
      <c r="BT46" s="103">
        <v>782064.4638487699</v>
      </c>
      <c r="BU46" s="98"/>
      <c r="BV46" s="103">
        <v>212455.2528555</v>
      </c>
      <c r="BW46" s="103">
        <v>239663.43505953997</v>
      </c>
      <c r="BX46" s="103">
        <v>226046.78627898</v>
      </c>
      <c r="BY46" s="103">
        <v>254900.09923466999</v>
      </c>
      <c r="BZ46" s="103">
        <v>245231.20113582001</v>
      </c>
      <c r="CA46" s="103">
        <v>241985.37231401002</v>
      </c>
      <c r="CB46" s="103">
        <v>272893.54941416997</v>
      </c>
      <c r="CC46" s="103">
        <v>308491.26283699</v>
      </c>
      <c r="CD46" s="103">
        <v>257928.68313947998</v>
      </c>
      <c r="CE46" s="103">
        <v>253641.16634724999</v>
      </c>
      <c r="CF46" s="103">
        <v>263027.45699792</v>
      </c>
      <c r="CG46" s="103">
        <v>266733.35927436</v>
      </c>
      <c r="CH46" s="103">
        <v>275407.2884587</v>
      </c>
      <c r="CI46" s="103">
        <v>245701.02809491998</v>
      </c>
      <c r="CJ46" s="103">
        <v>247836.10243236998</v>
      </c>
      <c r="CK46" s="103">
        <v>300996.64705616003</v>
      </c>
      <c r="CL46" s="103">
        <v>289547.23446615</v>
      </c>
      <c r="CM46" s="103">
        <v>309597.45680132002</v>
      </c>
      <c r="CN46" s="103">
        <v>314664.50512068998</v>
      </c>
      <c r="CO46" s="103">
        <v>352251.18992040004</v>
      </c>
      <c r="CP46" s="103">
        <v>394882.45021633006</v>
      </c>
      <c r="CQ46" s="103">
        <v>443752.56560777</v>
      </c>
      <c r="CR46" s="103">
        <v>353951.24488502007</v>
      </c>
      <c r="CS46" s="98"/>
      <c r="CT46" s="103">
        <v>717678.95788074005</v>
      </c>
      <c r="CU46" s="103">
        <v>827797.98501414002</v>
      </c>
      <c r="CV46" s="103">
        <v>783743.74220489012</v>
      </c>
      <c r="CW46" s="103">
        <v>841818.58022867993</v>
      </c>
      <c r="CX46" s="103">
        <v>764407.4413690099</v>
      </c>
      <c r="CY46" s="103">
        <v>777747.02814664005</v>
      </c>
      <c r="CZ46" s="103">
        <v>882404.48371847998</v>
      </c>
      <c r="DA46" s="103">
        <v>1021396.1190285</v>
      </c>
      <c r="DB46" s="103">
        <v>850798.54787987005</v>
      </c>
      <c r="DC46" s="103">
        <v>919472.03453388996</v>
      </c>
      <c r="DD46" s="103">
        <v>1012968.39513876</v>
      </c>
      <c r="DE46" s="103">
        <v>1014779.09557652</v>
      </c>
      <c r="DF46" s="103">
        <v>1031601.9003274799</v>
      </c>
      <c r="DG46" s="103">
        <v>932555.19502806012</v>
      </c>
      <c r="DH46" s="103">
        <v>883083.14360111998</v>
      </c>
      <c r="DI46" s="103">
        <v>1021871.2826978101</v>
      </c>
      <c r="DJ46" s="103">
        <v>1085666.0770072499</v>
      </c>
      <c r="DK46" s="103">
        <v>1106589.9415736899</v>
      </c>
      <c r="DL46" s="103">
        <v>1025706.6619577201</v>
      </c>
      <c r="DM46" s="103">
        <v>1177254.4017861299</v>
      </c>
      <c r="DN46" s="103">
        <v>1231002.21078605</v>
      </c>
      <c r="DO46" s="103">
        <v>1303990.7469265698</v>
      </c>
      <c r="DP46" s="103">
        <v>1244217.2809417502</v>
      </c>
    </row>
    <row r="47" spans="1:120" s="92" customFormat="1" x14ac:dyDescent="0.2">
      <c r="A47" s="73"/>
      <c r="B47" s="89"/>
      <c r="C47" s="89"/>
      <c r="D47" s="89"/>
      <c r="E47" s="89"/>
      <c r="F47" s="89"/>
      <c r="G47" s="89"/>
      <c r="H47" s="89"/>
      <c r="I47" s="89"/>
      <c r="J47" s="89"/>
      <c r="K47" s="89"/>
      <c r="L47" s="89"/>
      <c r="M47" s="89"/>
      <c r="N47" s="89"/>
      <c r="O47" s="89"/>
      <c r="P47" s="89"/>
      <c r="Q47" s="89"/>
      <c r="R47" s="89"/>
      <c r="S47" s="89"/>
      <c r="T47" s="89"/>
      <c r="U47" s="89"/>
      <c r="V47" s="89"/>
      <c r="W47" s="89"/>
      <c r="X47" s="89"/>
      <c r="Y47" s="98"/>
      <c r="Z47" s="89"/>
      <c r="AA47" s="89"/>
      <c r="AB47" s="89"/>
      <c r="AC47" s="89"/>
      <c r="AD47" s="89"/>
      <c r="AE47" s="89"/>
      <c r="AF47" s="89"/>
      <c r="AG47" s="89"/>
      <c r="AH47" s="89"/>
      <c r="AI47" s="89"/>
      <c r="AJ47" s="89"/>
      <c r="AK47" s="89"/>
      <c r="AL47" s="89"/>
      <c r="AM47" s="89"/>
      <c r="AN47" s="89"/>
      <c r="AO47" s="89"/>
      <c r="AP47" s="89"/>
      <c r="AQ47" s="89"/>
      <c r="AR47" s="89"/>
      <c r="AS47" s="89"/>
      <c r="AT47" s="89"/>
      <c r="AU47" s="89"/>
      <c r="AV47" s="89"/>
      <c r="AW47" s="98"/>
      <c r="AX47" s="89"/>
      <c r="AY47" s="89"/>
      <c r="AZ47" s="89"/>
      <c r="BA47" s="89"/>
      <c r="BB47" s="89"/>
      <c r="BC47" s="89"/>
      <c r="BD47" s="89"/>
      <c r="BE47" s="89"/>
      <c r="BF47" s="89"/>
      <c r="BG47" s="89"/>
      <c r="BH47" s="89"/>
      <c r="BI47" s="89"/>
      <c r="BJ47" s="89"/>
      <c r="BK47" s="89"/>
      <c r="BL47" s="89"/>
      <c r="BM47" s="89"/>
      <c r="BN47" s="89"/>
      <c r="BO47" s="89"/>
      <c r="BP47" s="89"/>
      <c r="BQ47" s="89"/>
      <c r="BR47" s="89"/>
      <c r="BS47" s="89"/>
      <c r="BT47" s="89"/>
      <c r="BU47" s="98"/>
      <c r="BV47" s="89"/>
      <c r="BW47" s="89"/>
      <c r="BX47" s="89"/>
      <c r="BY47" s="89"/>
      <c r="BZ47" s="89"/>
      <c r="CA47" s="89"/>
      <c r="CB47" s="89"/>
      <c r="CC47" s="89"/>
      <c r="CD47" s="89"/>
      <c r="CE47" s="89"/>
      <c r="CF47" s="89"/>
      <c r="CG47" s="89"/>
      <c r="CH47" s="89"/>
      <c r="CI47" s="89"/>
      <c r="CJ47" s="89"/>
      <c r="CK47" s="89"/>
      <c r="CL47" s="89"/>
      <c r="CM47" s="89"/>
      <c r="CN47" s="89"/>
      <c r="CO47" s="89"/>
      <c r="CP47" s="89"/>
      <c r="CQ47" s="89"/>
      <c r="CR47" s="89"/>
      <c r="CS47" s="98"/>
      <c r="CT47" s="89"/>
      <c r="CU47" s="89"/>
      <c r="CV47" s="89"/>
      <c r="CW47" s="89"/>
      <c r="CX47" s="89"/>
      <c r="CY47" s="89"/>
      <c r="CZ47" s="89"/>
      <c r="DA47" s="89"/>
      <c r="DB47" s="89"/>
      <c r="DC47" s="89"/>
      <c r="DD47" s="89"/>
      <c r="DE47" s="89"/>
      <c r="DF47" s="89"/>
      <c r="DG47" s="89"/>
      <c r="DH47" s="89"/>
      <c r="DI47" s="89"/>
      <c r="DJ47" s="89"/>
      <c r="DK47" s="89"/>
      <c r="DL47" s="89"/>
      <c r="DM47" s="89"/>
      <c r="DN47" s="89"/>
    </row>
    <row r="48" spans="1:120" s="92" customFormat="1" x14ac:dyDescent="0.2">
      <c r="A48" s="73" t="s">
        <v>246</v>
      </c>
      <c r="B48" s="77"/>
      <c r="C48" s="77"/>
      <c r="D48" s="77"/>
      <c r="E48" s="77"/>
      <c r="F48" s="77"/>
      <c r="G48" s="77"/>
      <c r="H48" s="77"/>
      <c r="I48" s="77"/>
      <c r="J48" s="77"/>
      <c r="K48" s="77"/>
      <c r="L48" s="77"/>
      <c r="M48" s="77"/>
      <c r="N48" s="77"/>
      <c r="O48" s="77"/>
      <c r="P48" s="77"/>
      <c r="Q48" s="77"/>
      <c r="R48" s="77"/>
      <c r="S48" s="77"/>
      <c r="T48" s="77"/>
      <c r="U48" s="77"/>
      <c r="V48" s="77"/>
      <c r="W48" s="77"/>
      <c r="X48" s="77"/>
      <c r="Y48" s="77"/>
      <c r="Z48" s="77"/>
      <c r="AA48" s="77"/>
      <c r="AB48" s="77"/>
      <c r="AC48" s="77"/>
      <c r="AD48" s="77"/>
      <c r="AE48" s="77"/>
      <c r="AF48" s="77"/>
      <c r="AG48" s="77"/>
      <c r="AH48" s="77"/>
      <c r="AI48" s="77"/>
      <c r="AJ48" s="77"/>
      <c r="AK48" s="77"/>
      <c r="AL48" s="77"/>
      <c r="AM48" s="77"/>
      <c r="AN48" s="77"/>
      <c r="AO48" s="77"/>
      <c r="AP48" s="77"/>
      <c r="AQ48" s="77"/>
      <c r="AR48" s="77"/>
      <c r="AS48" s="77"/>
      <c r="AT48" s="77"/>
      <c r="AU48" s="77"/>
      <c r="AV48" s="77"/>
      <c r="AW48" s="77"/>
      <c r="AX48" s="77"/>
      <c r="AY48" s="77"/>
      <c r="AZ48" s="77"/>
      <c r="BA48" s="77"/>
      <c r="BB48" s="77"/>
      <c r="BC48" s="77"/>
      <c r="BD48" s="77"/>
      <c r="BE48" s="77"/>
      <c r="BF48" s="77"/>
      <c r="BG48" s="77"/>
      <c r="BH48" s="77"/>
      <c r="BI48" s="77"/>
      <c r="BJ48" s="77"/>
      <c r="BK48" s="77"/>
      <c r="BL48" s="77"/>
      <c r="BM48" s="77"/>
      <c r="BN48" s="77"/>
      <c r="BO48" s="77"/>
      <c r="BP48" s="77"/>
      <c r="BQ48" s="77"/>
      <c r="BR48" s="77"/>
      <c r="BS48" s="77"/>
      <c r="BT48" s="77"/>
      <c r="BU48" s="77"/>
      <c r="BV48" s="77"/>
      <c r="BW48" s="77"/>
      <c r="BX48" s="77"/>
      <c r="BY48" s="77"/>
      <c r="BZ48" s="77"/>
      <c r="CA48" s="77"/>
      <c r="CB48" s="77"/>
      <c r="CC48" s="77"/>
      <c r="CD48" s="77"/>
      <c r="CE48" s="77"/>
      <c r="CF48" s="77"/>
      <c r="CG48" s="77"/>
      <c r="CH48" s="77"/>
      <c r="CI48" s="77"/>
      <c r="CJ48" s="77"/>
      <c r="CK48" s="77"/>
      <c r="CL48" s="77"/>
      <c r="CM48" s="77"/>
      <c r="CN48" s="77"/>
      <c r="CO48" s="77"/>
      <c r="CP48" s="77"/>
      <c r="CQ48" s="77"/>
      <c r="CR48" s="77"/>
      <c r="CS48" s="77"/>
      <c r="CT48" s="77"/>
      <c r="CU48" s="77"/>
      <c r="CV48" s="77"/>
      <c r="CW48" s="77"/>
      <c r="CX48" s="77"/>
      <c r="CY48" s="77"/>
      <c r="CZ48" s="77"/>
      <c r="DA48" s="77"/>
      <c r="DB48" s="77"/>
      <c r="DC48" s="77"/>
      <c r="DD48" s="77"/>
      <c r="DE48" s="77"/>
      <c r="DF48" s="77"/>
      <c r="DG48" s="77"/>
      <c r="DH48" s="77"/>
      <c r="DI48" s="77"/>
      <c r="DJ48" s="77"/>
      <c r="DK48" s="77"/>
      <c r="DL48" s="77"/>
      <c r="DM48" s="77"/>
      <c r="DN48" s="77"/>
    </row>
    <row r="49" spans="1:120" s="92" customFormat="1" x14ac:dyDescent="0.2">
      <c r="A49" s="90" t="s">
        <v>36</v>
      </c>
      <c r="B49" s="87"/>
      <c r="C49" s="87"/>
      <c r="D49" s="87"/>
      <c r="E49" s="87"/>
      <c r="F49" s="87"/>
      <c r="G49" s="87"/>
      <c r="H49" s="87"/>
      <c r="I49" s="87"/>
      <c r="J49" s="87"/>
      <c r="K49" s="87"/>
      <c r="L49" s="87"/>
      <c r="M49" s="87"/>
      <c r="N49" s="87"/>
      <c r="O49" s="87"/>
      <c r="P49" s="87"/>
      <c r="Q49" s="87"/>
      <c r="R49" s="87"/>
      <c r="S49" s="87"/>
      <c r="T49" s="87"/>
      <c r="U49" s="87"/>
      <c r="V49" s="87"/>
      <c r="W49" s="87"/>
      <c r="X49" s="87"/>
      <c r="Y49" s="88"/>
      <c r="Z49" s="87"/>
      <c r="AA49" s="87"/>
      <c r="AB49" s="87"/>
      <c r="AC49" s="87"/>
      <c r="AD49" s="87"/>
      <c r="AE49" s="87"/>
      <c r="AF49" s="87"/>
      <c r="AG49" s="87"/>
      <c r="AH49" s="87"/>
      <c r="AI49" s="87"/>
      <c r="AJ49" s="87"/>
      <c r="AK49" s="87"/>
      <c r="AL49" s="87"/>
      <c r="AM49" s="87"/>
      <c r="AN49" s="87"/>
      <c r="AO49" s="87"/>
      <c r="AP49" s="87"/>
      <c r="AQ49" s="87"/>
      <c r="AR49" s="87"/>
      <c r="AS49" s="87"/>
      <c r="AT49" s="87"/>
      <c r="AU49" s="87"/>
      <c r="AV49" s="87"/>
      <c r="AW49" s="88"/>
      <c r="AX49" s="87"/>
      <c r="AY49" s="87"/>
      <c r="AZ49" s="87"/>
      <c r="BA49" s="87"/>
      <c r="BB49" s="87"/>
      <c r="BC49" s="87"/>
      <c r="BD49" s="87"/>
      <c r="BE49" s="87"/>
      <c r="BF49" s="87"/>
      <c r="BG49" s="87"/>
      <c r="BH49" s="87"/>
      <c r="BI49" s="87"/>
      <c r="BJ49" s="87"/>
      <c r="BK49" s="87"/>
      <c r="BL49" s="87"/>
      <c r="BM49" s="87"/>
      <c r="BN49" s="87"/>
      <c r="BO49" s="87"/>
      <c r="BP49" s="87"/>
      <c r="BQ49" s="87"/>
      <c r="BR49" s="87"/>
      <c r="BS49" s="87"/>
      <c r="BT49" s="87"/>
      <c r="BU49" s="88"/>
      <c r="BV49" s="87"/>
      <c r="BW49" s="87"/>
      <c r="BX49" s="87"/>
      <c r="BY49" s="87"/>
      <c r="BZ49" s="87"/>
      <c r="CA49" s="87"/>
      <c r="CB49" s="87"/>
      <c r="CC49" s="87"/>
      <c r="CD49" s="87"/>
      <c r="CE49" s="87"/>
      <c r="CF49" s="87"/>
      <c r="CG49" s="87"/>
      <c r="CH49" s="87"/>
      <c r="CI49" s="87"/>
      <c r="CJ49" s="87"/>
      <c r="CK49" s="87"/>
      <c r="CL49" s="87"/>
      <c r="CM49" s="87"/>
      <c r="CN49" s="87"/>
      <c r="CO49" s="87"/>
      <c r="CP49" s="87"/>
      <c r="CQ49" s="87"/>
      <c r="CR49" s="87"/>
      <c r="CS49" s="88"/>
      <c r="CT49" s="87"/>
      <c r="CU49" s="87"/>
      <c r="CV49" s="87"/>
      <c r="CW49" s="87"/>
      <c r="CX49" s="87"/>
      <c r="CY49" s="87"/>
      <c r="CZ49" s="87"/>
      <c r="DA49" s="87"/>
      <c r="DB49" s="87"/>
      <c r="DC49" s="75"/>
      <c r="DD49" s="75"/>
      <c r="DE49" s="75"/>
      <c r="DF49" s="75"/>
      <c r="DG49" s="75"/>
      <c r="DH49" s="75"/>
      <c r="DI49" s="75"/>
      <c r="DJ49" s="75"/>
      <c r="DK49" s="75"/>
      <c r="DL49" s="75"/>
      <c r="DM49" s="75"/>
      <c r="DN49" s="75"/>
    </row>
    <row r="50" spans="1:120" s="92" customFormat="1" x14ac:dyDescent="0.2">
      <c r="A50" s="91" t="s">
        <v>6</v>
      </c>
      <c r="B50" s="77">
        <v>248.62791006</v>
      </c>
      <c r="C50" s="77">
        <v>449.57470708</v>
      </c>
      <c r="D50" s="77">
        <v>355.59079942</v>
      </c>
      <c r="E50" s="77">
        <v>357.76663904999998</v>
      </c>
      <c r="F50" s="77">
        <v>553.48307178000005</v>
      </c>
      <c r="G50" s="77">
        <v>503.43545609</v>
      </c>
      <c r="H50" s="77">
        <v>388.66145849999998</v>
      </c>
      <c r="I50" s="77">
        <v>579.15853455000001</v>
      </c>
      <c r="J50" s="77">
        <v>612.92852534999997</v>
      </c>
      <c r="K50" s="77">
        <v>2524.5930068299999</v>
      </c>
      <c r="L50" s="77">
        <v>1866.219971</v>
      </c>
      <c r="M50" s="77">
        <v>1256.2561310599999</v>
      </c>
      <c r="N50" s="77">
        <v>1470.9656541300001</v>
      </c>
      <c r="O50" s="77">
        <v>705.850101</v>
      </c>
      <c r="P50" s="77">
        <v>626.97106084999996</v>
      </c>
      <c r="Q50" s="77">
        <v>655.35363553000002</v>
      </c>
      <c r="R50" s="77">
        <v>707.51082932999998</v>
      </c>
      <c r="S50" s="77">
        <v>656.04333585999996</v>
      </c>
      <c r="T50" s="77">
        <v>911.26590944999998</v>
      </c>
      <c r="U50" s="77">
        <v>1005.37747839</v>
      </c>
      <c r="V50" s="77">
        <v>803.38632704999998</v>
      </c>
      <c r="W50" s="77">
        <v>732.02165360000004</v>
      </c>
      <c r="X50" s="77">
        <v>731.53668672000003</v>
      </c>
      <c r="Y50" s="77"/>
      <c r="Z50" s="77">
        <v>779.75572976000001</v>
      </c>
      <c r="AA50" s="77">
        <v>1100.41613792</v>
      </c>
      <c r="AB50" s="77">
        <v>849.04779069000006</v>
      </c>
      <c r="AC50" s="77">
        <v>720.84268529999997</v>
      </c>
      <c r="AD50" s="77">
        <v>1253.67263555</v>
      </c>
      <c r="AE50" s="77">
        <v>936.42867911999997</v>
      </c>
      <c r="AF50" s="77">
        <v>895.71642368000005</v>
      </c>
      <c r="AG50" s="77">
        <v>760.95631567999999</v>
      </c>
      <c r="AH50" s="77">
        <v>672.72054394999998</v>
      </c>
      <c r="AI50" s="77">
        <v>443.99721602</v>
      </c>
      <c r="AJ50" s="77">
        <v>957.26560608</v>
      </c>
      <c r="AK50" s="77">
        <v>1003.53159166</v>
      </c>
      <c r="AL50" s="77">
        <v>687.86539800000003</v>
      </c>
      <c r="AM50" s="77">
        <v>437.3875726</v>
      </c>
      <c r="AN50" s="77">
        <v>362.81618835</v>
      </c>
      <c r="AO50" s="77">
        <v>513.23583822000001</v>
      </c>
      <c r="AP50" s="77">
        <v>458.49013595999998</v>
      </c>
      <c r="AQ50" s="77">
        <v>438.32625619999999</v>
      </c>
      <c r="AR50" s="77">
        <v>759.78575290000003</v>
      </c>
      <c r="AS50" s="77">
        <v>801.63980219999996</v>
      </c>
      <c r="AT50" s="77">
        <v>390.15876723999997</v>
      </c>
      <c r="AU50" s="77">
        <v>316.45478150000002</v>
      </c>
      <c r="AV50" s="77">
        <v>247.14266082</v>
      </c>
      <c r="AW50" s="77"/>
      <c r="AX50" s="77">
        <v>7.9969352799999998</v>
      </c>
      <c r="AY50" s="77">
        <v>14.843070000000001</v>
      </c>
      <c r="AZ50" s="77">
        <v>14.8843782</v>
      </c>
      <c r="BA50" s="77">
        <v>12.588555899999999</v>
      </c>
      <c r="BB50" s="77">
        <v>6</v>
      </c>
      <c r="BC50" s="77">
        <v>7.9687388800000001</v>
      </c>
      <c r="BD50" s="77">
        <v>2.9365419899999998</v>
      </c>
      <c r="BE50" s="77">
        <v>0.89265536999999995</v>
      </c>
      <c r="BF50" s="77">
        <v>1.9259259200000001</v>
      </c>
      <c r="BG50" s="77">
        <v>47.748234240000002</v>
      </c>
      <c r="BH50" s="77">
        <v>8</v>
      </c>
      <c r="BI50" s="77">
        <v>14.967781049999999</v>
      </c>
      <c r="BJ50" s="77">
        <v>9.9844407999999998</v>
      </c>
      <c r="BK50" s="77">
        <v>3.7824561600000002</v>
      </c>
      <c r="BL50" s="77">
        <v>1.97200186</v>
      </c>
      <c r="BM50" s="77">
        <v>2.9381118900000001</v>
      </c>
      <c r="BN50" s="77">
        <v>2.9786436900000002</v>
      </c>
      <c r="BO50" s="77">
        <v>1.99676506</v>
      </c>
      <c r="BP50" s="77">
        <v>4.8526053500000002</v>
      </c>
      <c r="BQ50" s="77">
        <v>2.80298508</v>
      </c>
      <c r="BR50" s="77">
        <v>12.544979720000001</v>
      </c>
      <c r="BS50" s="77">
        <v>5.9373368400000004</v>
      </c>
      <c r="BT50" s="77">
        <v>6.6899235900000003</v>
      </c>
      <c r="BU50" s="77"/>
      <c r="BV50" s="77">
        <v>1659.9777263999999</v>
      </c>
      <c r="BW50" s="77">
        <v>2066.4150245599999</v>
      </c>
      <c r="BX50" s="77">
        <v>1781.03376372</v>
      </c>
      <c r="BY50" s="77">
        <v>1744.83515031</v>
      </c>
      <c r="BZ50" s="77">
        <v>2710.4220428799999</v>
      </c>
      <c r="CA50" s="77">
        <v>3395.3543398500001</v>
      </c>
      <c r="CB50" s="77">
        <v>3307.2095789099999</v>
      </c>
      <c r="CC50" s="77">
        <v>2105.3296810799998</v>
      </c>
      <c r="CD50" s="77">
        <v>1311.56836778</v>
      </c>
      <c r="CE50" s="77">
        <v>1747.8294864</v>
      </c>
      <c r="CF50" s="77">
        <v>1346.1719378</v>
      </c>
      <c r="CG50" s="77">
        <v>1634.7518055</v>
      </c>
      <c r="CH50" s="77">
        <v>1362.9394890799999</v>
      </c>
      <c r="CI50" s="77">
        <v>1307.8820168100001</v>
      </c>
      <c r="CJ50" s="77">
        <v>1812.5525396400001</v>
      </c>
      <c r="CK50" s="77">
        <v>1210.5472591</v>
      </c>
      <c r="CL50" s="77">
        <v>1287.1713481199999</v>
      </c>
      <c r="CM50" s="77">
        <v>1590.4783579499999</v>
      </c>
      <c r="CN50" s="77">
        <v>2132.3384313699999</v>
      </c>
      <c r="CO50" s="77">
        <v>1609.40229204</v>
      </c>
      <c r="CP50" s="77">
        <v>1588.4007521200001</v>
      </c>
      <c r="CQ50" s="77">
        <v>1289.29106432</v>
      </c>
      <c r="CR50" s="77">
        <v>1854.07693434</v>
      </c>
      <c r="CS50" s="77"/>
      <c r="CT50" s="77">
        <v>2696.3583014999999</v>
      </c>
      <c r="CU50" s="77">
        <v>3631.2489395599996</v>
      </c>
      <c r="CV50" s="77">
        <v>3000.5567320300001</v>
      </c>
      <c r="CW50" s="77">
        <v>2836.03303056</v>
      </c>
      <c r="CX50" s="77">
        <v>4523.57775021</v>
      </c>
      <c r="CY50" s="77">
        <v>4843.1872139400002</v>
      </c>
      <c r="CZ50" s="77">
        <v>4594.5240030799996</v>
      </c>
      <c r="DA50" s="77">
        <v>3446.3371866799998</v>
      </c>
      <c r="DB50" s="77">
        <v>2599.1433630000001</v>
      </c>
      <c r="DC50" s="77">
        <v>4764.1679434899997</v>
      </c>
      <c r="DD50" s="77">
        <v>4177.6575148800002</v>
      </c>
      <c r="DE50" s="77">
        <v>3909.50730927</v>
      </c>
      <c r="DF50" s="77">
        <v>3531.7549820099998</v>
      </c>
      <c r="DG50" s="77">
        <v>2454.9021465700002</v>
      </c>
      <c r="DH50" s="77">
        <v>2804.3117907000001</v>
      </c>
      <c r="DI50" s="77">
        <v>2382.0748447400001</v>
      </c>
      <c r="DJ50" s="77">
        <v>2456.1509570999997</v>
      </c>
      <c r="DK50" s="77">
        <v>2686.8447150699999</v>
      </c>
      <c r="DL50" s="77">
        <v>3808.2426990700001</v>
      </c>
      <c r="DM50" s="77">
        <v>3419.2225577099998</v>
      </c>
      <c r="DN50" s="77">
        <v>2794.4908261300002</v>
      </c>
      <c r="DO50" s="77">
        <v>2343.7048362599999</v>
      </c>
      <c r="DP50" s="77">
        <v>2839.4462054700002</v>
      </c>
    </row>
    <row r="51" spans="1:120" s="92" customFormat="1" x14ac:dyDescent="0.2">
      <c r="A51" s="91" t="s">
        <v>13</v>
      </c>
      <c r="B51" s="77">
        <v>0</v>
      </c>
      <c r="F51" s="77">
        <v>2</v>
      </c>
      <c r="G51" s="77">
        <v>489.53084460000002</v>
      </c>
      <c r="H51" s="77">
        <v>1343.5156263199999</v>
      </c>
      <c r="I51" s="77">
        <v>1865.68454352</v>
      </c>
      <c r="J51" s="77">
        <v>2276.03002178</v>
      </c>
      <c r="K51" s="77">
        <v>1992.8826871199999</v>
      </c>
      <c r="L51" s="77">
        <v>2384.5835962800002</v>
      </c>
      <c r="M51" s="77">
        <v>1917.7874257599999</v>
      </c>
      <c r="N51" s="77">
        <v>1356.9523116600001</v>
      </c>
      <c r="O51" s="77">
        <v>2229.1138176200002</v>
      </c>
      <c r="P51" s="77">
        <v>2177.8312453600001</v>
      </c>
      <c r="Q51" s="77">
        <v>2726.0131947599998</v>
      </c>
      <c r="R51" s="77">
        <v>1222.5322868000001</v>
      </c>
      <c r="S51" s="77">
        <v>1073.2092058999999</v>
      </c>
      <c r="T51" s="77">
        <v>1038.94738899</v>
      </c>
      <c r="U51" s="77">
        <v>1184.94752365</v>
      </c>
      <c r="V51" s="77">
        <v>2379.1488652500002</v>
      </c>
      <c r="W51" s="77">
        <v>2299.2178198500001</v>
      </c>
      <c r="X51" s="77">
        <v>1385.6516269199999</v>
      </c>
      <c r="Y51" s="77"/>
      <c r="Z51" s="77">
        <v>0</v>
      </c>
      <c r="AA51" s="77"/>
      <c r="AB51" s="77"/>
      <c r="AC51" s="77"/>
      <c r="AD51" s="77">
        <v>1</v>
      </c>
      <c r="AE51" s="77">
        <v>56</v>
      </c>
      <c r="AF51" s="77">
        <v>201.44249076</v>
      </c>
      <c r="AG51" s="77">
        <v>391.55744822000003</v>
      </c>
      <c r="AH51" s="77">
        <v>210.80984319999999</v>
      </c>
      <c r="AI51" s="77">
        <v>150.46703638</v>
      </c>
      <c r="AJ51" s="77">
        <v>185.10781772000001</v>
      </c>
      <c r="AK51" s="77">
        <v>235.91544612000001</v>
      </c>
      <c r="AL51" s="77">
        <v>164.54646270999999</v>
      </c>
      <c r="AM51" s="77">
        <v>256.38751258999997</v>
      </c>
      <c r="AN51" s="77">
        <v>922.94819274999998</v>
      </c>
      <c r="AO51" s="77">
        <v>1574.1102327999999</v>
      </c>
      <c r="AP51" s="77">
        <v>165.53584111999999</v>
      </c>
      <c r="AQ51" s="77">
        <v>171.27446800000001</v>
      </c>
      <c r="AR51" s="77">
        <v>122.18826833</v>
      </c>
      <c r="AS51" s="77">
        <v>138.89304537000001</v>
      </c>
      <c r="AT51" s="77">
        <v>211.50726118</v>
      </c>
      <c r="AU51" s="77">
        <v>127.77212559</v>
      </c>
      <c r="AV51" s="77">
        <v>65.805193740000007</v>
      </c>
      <c r="AW51" s="77"/>
      <c r="AX51" s="77">
        <v>0</v>
      </c>
      <c r="AY51" s="77"/>
      <c r="AZ51" s="77"/>
      <c r="BA51" s="77"/>
      <c r="BB51" s="77">
        <v>0</v>
      </c>
      <c r="BC51" s="77">
        <v>15.984610399999999</v>
      </c>
      <c r="BD51" s="77">
        <v>33.847314500000003</v>
      </c>
      <c r="BE51" s="77">
        <v>61.990050859999997</v>
      </c>
      <c r="BF51" s="77">
        <v>30.482871039999999</v>
      </c>
      <c r="BG51" s="77">
        <v>63.301300349999998</v>
      </c>
      <c r="BH51" s="77">
        <v>28.826131579999998</v>
      </c>
      <c r="BI51" s="77">
        <v>41.220758519999997</v>
      </c>
      <c r="BJ51" s="77">
        <v>79.973708110000004</v>
      </c>
      <c r="BK51" s="77">
        <v>120.7229466</v>
      </c>
      <c r="BL51" s="77">
        <v>134.36377874999999</v>
      </c>
      <c r="BM51" s="77">
        <v>305.60554639999998</v>
      </c>
      <c r="BN51" s="77">
        <v>33.687714399999997</v>
      </c>
      <c r="BO51" s="77">
        <v>134.89734455000001</v>
      </c>
      <c r="BP51" s="77">
        <v>79.499806100000001</v>
      </c>
      <c r="BQ51" s="77">
        <v>28.91648494</v>
      </c>
      <c r="BR51" s="77">
        <v>60.652801230000001</v>
      </c>
      <c r="BS51" s="77">
        <v>40.920405000000002</v>
      </c>
      <c r="BT51" s="77">
        <v>26.370636000000001</v>
      </c>
      <c r="BU51" s="77"/>
      <c r="BV51" s="77">
        <v>0</v>
      </c>
      <c r="BW51" s="77"/>
      <c r="BX51" s="77"/>
      <c r="BY51" s="77"/>
      <c r="BZ51" s="77">
        <v>1</v>
      </c>
      <c r="CA51" s="77">
        <v>41.897095380000003</v>
      </c>
      <c r="CB51" s="77">
        <v>176.31790712</v>
      </c>
      <c r="CC51" s="77">
        <v>505.32810790000002</v>
      </c>
      <c r="CD51" s="77">
        <v>392.08737743</v>
      </c>
      <c r="CE51" s="77">
        <v>211.02769825999999</v>
      </c>
      <c r="CF51" s="77">
        <v>200.52254450000001</v>
      </c>
      <c r="CG51" s="77">
        <v>143.15447913</v>
      </c>
      <c r="CH51" s="77">
        <v>140.20306002000001</v>
      </c>
      <c r="CI51" s="77">
        <v>157.10201087999999</v>
      </c>
      <c r="CJ51" s="77">
        <v>393.86096528000002</v>
      </c>
      <c r="CK51" s="77">
        <v>660.62407256999995</v>
      </c>
      <c r="CL51" s="77">
        <v>292.97170784000002</v>
      </c>
      <c r="CM51" s="77">
        <v>456.26353416000001</v>
      </c>
      <c r="CN51" s="77">
        <v>290.01962567999999</v>
      </c>
      <c r="CO51" s="77">
        <v>271.09755827999999</v>
      </c>
      <c r="CP51" s="77">
        <v>542.66768149999996</v>
      </c>
      <c r="CQ51" s="77">
        <v>432.33426880000002</v>
      </c>
      <c r="CR51" s="77">
        <v>210.12443759999999</v>
      </c>
      <c r="CS51" s="77"/>
      <c r="CT51" s="77">
        <v>0</v>
      </c>
      <c r="CU51" s="77">
        <v>0</v>
      </c>
      <c r="CV51" s="77">
        <v>0</v>
      </c>
      <c r="CW51" s="77">
        <v>0</v>
      </c>
      <c r="CX51" s="77">
        <v>4</v>
      </c>
      <c r="CY51" s="77">
        <v>603.41255038000008</v>
      </c>
      <c r="CZ51" s="77">
        <v>1755.1233387</v>
      </c>
      <c r="DA51" s="77">
        <v>2824.5601505</v>
      </c>
      <c r="DB51" s="77">
        <v>2909.4101134499997</v>
      </c>
      <c r="DC51" s="77">
        <v>2417.6787221099999</v>
      </c>
      <c r="DD51" s="77">
        <v>2799.04009008</v>
      </c>
      <c r="DE51" s="77">
        <v>2338.0781095299999</v>
      </c>
      <c r="DF51" s="77">
        <v>1741.6755425000001</v>
      </c>
      <c r="DG51" s="77">
        <v>2763.3262876899998</v>
      </c>
      <c r="DH51" s="77">
        <v>3629.00418214</v>
      </c>
      <c r="DI51" s="77">
        <v>5266.3530465299991</v>
      </c>
      <c r="DJ51" s="77">
        <v>1714.7275501600002</v>
      </c>
      <c r="DK51" s="77">
        <v>1835.6445526099999</v>
      </c>
      <c r="DL51" s="77">
        <v>1530.6550891000002</v>
      </c>
      <c r="DM51" s="77">
        <v>1623.8546122399998</v>
      </c>
      <c r="DN51" s="77">
        <v>3193.9766091600004</v>
      </c>
      <c r="DO51" s="77">
        <v>2900.2446192400002</v>
      </c>
      <c r="DP51" s="77">
        <v>1687.9518942599998</v>
      </c>
    </row>
    <row r="52" spans="1:120" s="92" customFormat="1" x14ac:dyDescent="0.2">
      <c r="A52" s="91" t="s">
        <v>15</v>
      </c>
      <c r="B52" s="77">
        <v>1803.7079514</v>
      </c>
      <c r="C52" s="77">
        <v>1996.4771080800001</v>
      </c>
      <c r="D52" s="77">
        <v>2058.2617574999999</v>
      </c>
      <c r="E52" s="77">
        <v>4878.5445035499997</v>
      </c>
      <c r="F52" s="77">
        <v>7278.4528171499996</v>
      </c>
      <c r="G52" s="77">
        <v>6265.3403127399997</v>
      </c>
      <c r="H52" s="77">
        <v>4325.7366590199999</v>
      </c>
      <c r="I52" s="77">
        <v>6277.0530375999997</v>
      </c>
      <c r="J52" s="77">
        <v>5862.92536432</v>
      </c>
      <c r="K52" s="77">
        <v>5632.8923137199999</v>
      </c>
      <c r="L52" s="77">
        <v>3725.9654544</v>
      </c>
      <c r="M52" s="77">
        <v>4722.8089336100002</v>
      </c>
      <c r="N52" s="77">
        <v>5636.6074469499999</v>
      </c>
      <c r="O52" s="77">
        <v>6222.7750165199996</v>
      </c>
      <c r="P52" s="77">
        <v>4340.5462432200002</v>
      </c>
      <c r="Q52" s="77">
        <v>4331.2952150800002</v>
      </c>
      <c r="R52" s="77">
        <v>3725.7910967399998</v>
      </c>
      <c r="S52" s="77">
        <v>4292.7051408200005</v>
      </c>
      <c r="T52" s="77">
        <v>6065.6509517000004</v>
      </c>
      <c r="U52" s="77">
        <v>4675.1788944</v>
      </c>
      <c r="V52" s="77">
        <v>6414.4757508800003</v>
      </c>
      <c r="W52" s="77">
        <v>6159.2788696799998</v>
      </c>
      <c r="X52" s="77">
        <v>6119.8791137300004</v>
      </c>
      <c r="Y52" s="77"/>
      <c r="Z52" s="77">
        <v>403.88350407000001</v>
      </c>
      <c r="AA52" s="77">
        <v>433.54656840000001</v>
      </c>
      <c r="AB52" s="77">
        <v>442.91104242</v>
      </c>
      <c r="AC52" s="77">
        <v>603.35434935000001</v>
      </c>
      <c r="AD52" s="77">
        <v>611.36138905999996</v>
      </c>
      <c r="AE52" s="77">
        <v>596.04225441000006</v>
      </c>
      <c r="AF52" s="77">
        <v>552.71546302000002</v>
      </c>
      <c r="AG52" s="77">
        <v>568.67284847999997</v>
      </c>
      <c r="AH52" s="77">
        <v>317.50216281000002</v>
      </c>
      <c r="AI52" s="77">
        <v>454.19903750999998</v>
      </c>
      <c r="AJ52" s="77">
        <v>305.13030356000002</v>
      </c>
      <c r="AK52" s="77">
        <v>375.87499597999999</v>
      </c>
      <c r="AL52" s="77">
        <v>361.16046335999999</v>
      </c>
      <c r="AM52" s="77">
        <v>351.40041398</v>
      </c>
      <c r="AN52" s="77">
        <v>448.23178350000001</v>
      </c>
      <c r="AO52" s="77">
        <v>249.36732416000001</v>
      </c>
      <c r="AP52" s="77">
        <v>214.66091612</v>
      </c>
      <c r="AQ52" s="77">
        <v>337.26538584000002</v>
      </c>
      <c r="AR52" s="77">
        <v>329.94345664000002</v>
      </c>
      <c r="AS52" s="77">
        <v>464.78632004000002</v>
      </c>
      <c r="AT52" s="77">
        <v>597.36151352000002</v>
      </c>
      <c r="AU52" s="77">
        <v>450.56498750999998</v>
      </c>
      <c r="AV52" s="77">
        <v>527.47266534000005</v>
      </c>
      <c r="AW52" s="77"/>
      <c r="AX52" s="77">
        <v>5</v>
      </c>
      <c r="AY52" s="77">
        <v>8.8632877499999996</v>
      </c>
      <c r="AZ52" s="77">
        <v>6.0547945500000004</v>
      </c>
      <c r="BA52" s="77">
        <v>3</v>
      </c>
      <c r="BB52" s="77">
        <v>24</v>
      </c>
      <c r="BC52" s="77">
        <v>65.533660499999996</v>
      </c>
      <c r="BD52" s="77">
        <v>26.13131744</v>
      </c>
      <c r="BE52" s="77">
        <v>17.061608679999999</v>
      </c>
      <c r="BF52" s="77">
        <v>45.663411429999996</v>
      </c>
      <c r="BG52" s="77">
        <v>31.774400839999998</v>
      </c>
      <c r="BH52" s="77">
        <v>17.684737500000001</v>
      </c>
      <c r="BI52" s="77">
        <v>38.239318949999998</v>
      </c>
      <c r="BJ52" s="77">
        <v>23.748867449999999</v>
      </c>
      <c r="BK52" s="77">
        <v>59.78774232</v>
      </c>
      <c r="BL52" s="77">
        <v>0</v>
      </c>
      <c r="BM52" s="77">
        <v>0</v>
      </c>
      <c r="BN52" s="77">
        <v>0</v>
      </c>
      <c r="BO52" s="77">
        <v>0</v>
      </c>
      <c r="BP52" s="77">
        <v>293.04921681000002</v>
      </c>
      <c r="BQ52" s="77">
        <v>164.62727552000001</v>
      </c>
      <c r="BR52" s="77">
        <v>328.18410641999998</v>
      </c>
      <c r="BS52" s="77">
        <v>322.18325456999997</v>
      </c>
      <c r="BT52" s="77">
        <v>182.65168356000001</v>
      </c>
      <c r="BU52" s="77"/>
      <c r="BV52" s="77">
        <v>967.0268433</v>
      </c>
      <c r="BW52" s="77">
        <v>834.25542664</v>
      </c>
      <c r="BX52" s="77">
        <v>690.06396825000002</v>
      </c>
      <c r="BY52" s="77">
        <v>2125.2148604499998</v>
      </c>
      <c r="BZ52" s="77">
        <v>1909.77954168</v>
      </c>
      <c r="CA52" s="77">
        <v>1505.78001726</v>
      </c>
      <c r="CB52" s="77">
        <v>1670.7397346400001</v>
      </c>
      <c r="CC52" s="77">
        <v>2367.7686992399999</v>
      </c>
      <c r="CD52" s="77">
        <v>1334.92056222</v>
      </c>
      <c r="CE52" s="77">
        <v>1201.7620165799999</v>
      </c>
      <c r="CF52" s="77">
        <v>913.43104158000006</v>
      </c>
      <c r="CG52" s="77">
        <v>1257.67217628</v>
      </c>
      <c r="CH52" s="77">
        <v>1512.4650752</v>
      </c>
      <c r="CI52" s="77">
        <v>1876.61175994</v>
      </c>
      <c r="CJ52" s="77">
        <v>1574.3317039200001</v>
      </c>
      <c r="CK52" s="77">
        <v>1227.64511408</v>
      </c>
      <c r="CL52" s="77">
        <v>826.46840364000002</v>
      </c>
      <c r="CM52" s="77">
        <v>2469.9619912200001</v>
      </c>
      <c r="CN52" s="77">
        <v>2563.3545266699998</v>
      </c>
      <c r="CO52" s="77">
        <v>2589.5599059900001</v>
      </c>
      <c r="CP52" s="77">
        <v>3295.8161031599998</v>
      </c>
      <c r="CQ52" s="77">
        <v>1895.2702955</v>
      </c>
      <c r="CR52" s="77">
        <v>2346.6566528600001</v>
      </c>
      <c r="CS52" s="77"/>
      <c r="CT52" s="77">
        <v>3179.6182987699999</v>
      </c>
      <c r="CU52" s="77">
        <v>3273.1423908699999</v>
      </c>
      <c r="CV52" s="77">
        <v>3197.29156272</v>
      </c>
      <c r="CW52" s="77">
        <v>7610.1137133499997</v>
      </c>
      <c r="CX52" s="77">
        <v>9823.5937478899996</v>
      </c>
      <c r="CY52" s="77">
        <v>8432.6962449099992</v>
      </c>
      <c r="CZ52" s="77">
        <v>6575.3231741199997</v>
      </c>
      <c r="DA52" s="77">
        <v>9230.5561940000007</v>
      </c>
      <c r="DB52" s="77">
        <v>7561.0115007799996</v>
      </c>
      <c r="DC52" s="77">
        <v>7320.6277686499998</v>
      </c>
      <c r="DD52" s="77">
        <v>4962.2115370400006</v>
      </c>
      <c r="DE52" s="77">
        <v>6394.5954248200005</v>
      </c>
      <c r="DF52" s="77">
        <v>7533.9818529599997</v>
      </c>
      <c r="DG52" s="77">
        <v>8510.5749327599988</v>
      </c>
      <c r="DH52" s="77">
        <v>6363.1097306400006</v>
      </c>
      <c r="DI52" s="77">
        <v>5808.3076533200001</v>
      </c>
      <c r="DJ52" s="77">
        <v>4766.9204165000001</v>
      </c>
      <c r="DK52" s="77">
        <v>7099.9325178800009</v>
      </c>
      <c r="DL52" s="77">
        <v>9251.9981518200002</v>
      </c>
      <c r="DM52" s="77">
        <v>7894.1523959500009</v>
      </c>
      <c r="DN52" s="77">
        <v>10635.83747398</v>
      </c>
      <c r="DO52" s="77">
        <v>8827.2974072599991</v>
      </c>
      <c r="DP52" s="77">
        <v>9176.6601154900018</v>
      </c>
    </row>
    <row r="53" spans="1:120" s="92" customFormat="1" x14ac:dyDescent="0.2">
      <c r="A53" s="91" t="s">
        <v>16</v>
      </c>
      <c r="B53" s="77">
        <v>0.46182495000000001</v>
      </c>
      <c r="C53" s="77">
        <v>0</v>
      </c>
      <c r="D53" s="77">
        <v>2</v>
      </c>
      <c r="E53" s="77">
        <v>3.4509721</v>
      </c>
      <c r="F53" s="77">
        <v>3</v>
      </c>
      <c r="G53" s="77">
        <v>0</v>
      </c>
      <c r="H53" s="77">
        <v>1</v>
      </c>
      <c r="I53" s="77">
        <v>0</v>
      </c>
      <c r="J53" s="77">
        <v>0</v>
      </c>
      <c r="K53" s="77">
        <v>0</v>
      </c>
      <c r="L53" s="77">
        <v>0</v>
      </c>
      <c r="M53" s="77">
        <v>0</v>
      </c>
      <c r="N53" s="77">
        <v>13.285942</v>
      </c>
      <c r="O53" s="77">
        <v>11.237171829999999</v>
      </c>
      <c r="P53" s="77">
        <v>11.728121399999999</v>
      </c>
      <c r="Q53" s="77">
        <v>26.443110000000001</v>
      </c>
      <c r="R53" s="77">
        <v>2.6978475</v>
      </c>
      <c r="S53" s="77">
        <v>56.269817539999998</v>
      </c>
      <c r="T53" s="77">
        <v>48.122900280000003</v>
      </c>
      <c r="U53" s="77">
        <v>24.930005600000001</v>
      </c>
      <c r="V53" s="77">
        <v>70.990743449999997</v>
      </c>
      <c r="W53" s="77">
        <v>407.80691390999999</v>
      </c>
      <c r="X53" s="77">
        <v>56.877006420000001</v>
      </c>
      <c r="Y53" s="77"/>
      <c r="Z53" s="77">
        <v>175.07338100000001</v>
      </c>
      <c r="AA53" s="77">
        <v>496.10636992000002</v>
      </c>
      <c r="AB53" s="77">
        <v>612.94435410999995</v>
      </c>
      <c r="AC53" s="77">
        <v>861.58182769999996</v>
      </c>
      <c r="AD53" s="77">
        <v>620.64160451999999</v>
      </c>
      <c r="AE53" s="77">
        <v>518.67570479999995</v>
      </c>
      <c r="AF53" s="77">
        <v>438.20470688</v>
      </c>
      <c r="AG53" s="77">
        <v>312.89452956000002</v>
      </c>
      <c r="AH53" s="77">
        <v>54.928140540000001</v>
      </c>
      <c r="AI53" s="77">
        <v>22.270996879999998</v>
      </c>
      <c r="AJ53" s="77">
        <v>185.85739845000001</v>
      </c>
      <c r="AK53" s="77">
        <v>532.81657680000001</v>
      </c>
      <c r="AL53" s="77">
        <v>679.10205644999996</v>
      </c>
      <c r="AM53" s="77">
        <v>534.97964415000001</v>
      </c>
      <c r="AN53" s="77">
        <v>810.13708499999996</v>
      </c>
      <c r="AO53" s="77">
        <v>549.76055199999996</v>
      </c>
      <c r="AP53" s="77">
        <v>138.383137</v>
      </c>
      <c r="AQ53" s="77">
        <v>644.90425431999995</v>
      </c>
      <c r="AR53" s="77">
        <v>1000.66333808</v>
      </c>
      <c r="AS53" s="77">
        <v>508.56829749000002</v>
      </c>
      <c r="AT53" s="77">
        <v>1250.9393190799999</v>
      </c>
      <c r="AU53" s="77">
        <v>2220.8640880399998</v>
      </c>
      <c r="AV53" s="77">
        <v>1180.500483</v>
      </c>
      <c r="AW53" s="77"/>
      <c r="AX53" s="77">
        <v>0</v>
      </c>
      <c r="AY53" s="77">
        <v>1</v>
      </c>
      <c r="AZ53" s="77">
        <v>0</v>
      </c>
      <c r="BA53" s="77">
        <v>0</v>
      </c>
      <c r="BB53" s="77">
        <v>0</v>
      </c>
      <c r="BC53" s="77">
        <v>0</v>
      </c>
      <c r="BD53" s="77">
        <v>0</v>
      </c>
      <c r="BE53" s="77">
        <v>0</v>
      </c>
      <c r="BF53" s="77">
        <v>0</v>
      </c>
      <c r="BG53" s="77">
        <v>0</v>
      </c>
      <c r="BH53" s="77">
        <v>0</v>
      </c>
      <c r="BI53" s="77">
        <v>0</v>
      </c>
      <c r="BJ53" s="77">
        <v>0</v>
      </c>
      <c r="BK53" s="77">
        <v>0.68162692999999996</v>
      </c>
      <c r="BL53" s="77">
        <v>0</v>
      </c>
      <c r="BM53" s="77">
        <v>0</v>
      </c>
      <c r="BN53" s="77">
        <v>0</v>
      </c>
      <c r="BO53" s="77">
        <v>3.6796589399999999</v>
      </c>
      <c r="BP53" s="77">
        <v>15.585668139999999</v>
      </c>
      <c r="BQ53" s="77">
        <v>9.1342017900000005</v>
      </c>
      <c r="BR53" s="77">
        <v>7.84204832</v>
      </c>
      <c r="BS53" s="77">
        <v>75.45843017</v>
      </c>
      <c r="BT53" s="77">
        <v>43.658541990000003</v>
      </c>
      <c r="BU53" s="77"/>
      <c r="BV53" s="77">
        <v>252.66355515000001</v>
      </c>
      <c r="BW53" s="77">
        <v>491.297121</v>
      </c>
      <c r="BX53" s="77">
        <v>218.17016325</v>
      </c>
      <c r="BY53" s="77">
        <v>475.72187355</v>
      </c>
      <c r="BZ53" s="77">
        <v>315.36026989999999</v>
      </c>
      <c r="CA53" s="77">
        <v>115.57728127999999</v>
      </c>
      <c r="CB53" s="77">
        <v>195.00127535999999</v>
      </c>
      <c r="CC53" s="77">
        <v>117.70870309999999</v>
      </c>
      <c r="CD53" s="77">
        <v>38.325015630000003</v>
      </c>
      <c r="CE53" s="77">
        <v>21.291057899999998</v>
      </c>
      <c r="CF53" s="77">
        <v>91.506020919999997</v>
      </c>
      <c r="CG53" s="77">
        <v>182.6248732</v>
      </c>
      <c r="CH53" s="77">
        <v>287.37795679999999</v>
      </c>
      <c r="CI53" s="77">
        <v>255.08234795000001</v>
      </c>
      <c r="CJ53" s="77">
        <v>448.43283750000001</v>
      </c>
      <c r="CK53" s="77">
        <v>206.17488750000001</v>
      </c>
      <c r="CL53" s="77">
        <v>63.824902000000002</v>
      </c>
      <c r="CM53" s="77">
        <v>410.45711376999998</v>
      </c>
      <c r="CN53" s="77">
        <v>585.70899822000001</v>
      </c>
      <c r="CO53" s="77">
        <v>389.14238174000002</v>
      </c>
      <c r="CP53" s="77">
        <v>650.87458103999995</v>
      </c>
      <c r="CQ53" s="77">
        <v>1757.48378755</v>
      </c>
      <c r="CR53" s="77">
        <v>1442.4865038999999</v>
      </c>
      <c r="CS53" s="77"/>
      <c r="CT53" s="77">
        <v>428.19876110000001</v>
      </c>
      <c r="CU53" s="77">
        <v>988.40349091999997</v>
      </c>
      <c r="CV53" s="77">
        <v>833.11451735999992</v>
      </c>
      <c r="CW53" s="77">
        <v>1340.7546733499998</v>
      </c>
      <c r="CX53" s="77">
        <v>939.00187441999992</v>
      </c>
      <c r="CY53" s="77">
        <v>634.25298607999991</v>
      </c>
      <c r="CZ53" s="77">
        <v>634.20598224000003</v>
      </c>
      <c r="DA53" s="77">
        <v>430.60323266</v>
      </c>
      <c r="DB53" s="77">
        <v>93.253156170000011</v>
      </c>
      <c r="DC53" s="77">
        <v>43.562054779999997</v>
      </c>
      <c r="DD53" s="77">
        <v>277.36341936999997</v>
      </c>
      <c r="DE53" s="77">
        <v>715.44145000000003</v>
      </c>
      <c r="DF53" s="77">
        <v>979.76595524999993</v>
      </c>
      <c r="DG53" s="77">
        <v>801.98079085999996</v>
      </c>
      <c r="DH53" s="77">
        <v>1270.2980438999998</v>
      </c>
      <c r="DI53" s="77">
        <v>782.37854950000008</v>
      </c>
      <c r="DJ53" s="77">
        <v>204.90588650000001</v>
      </c>
      <c r="DK53" s="77">
        <v>1115.31084457</v>
      </c>
      <c r="DL53" s="77">
        <v>1650.08090472</v>
      </c>
      <c r="DM53" s="77">
        <v>931.77488661999996</v>
      </c>
      <c r="DN53" s="77">
        <v>1980.6466918900001</v>
      </c>
      <c r="DO53" s="77">
        <v>4461.61321967</v>
      </c>
      <c r="DP53" s="77">
        <v>2723.5225353099995</v>
      </c>
    </row>
    <row r="54" spans="1:120" s="92" customFormat="1" x14ac:dyDescent="0.2">
      <c r="A54" s="91" t="s">
        <v>8</v>
      </c>
      <c r="B54" s="77"/>
      <c r="C54" s="77"/>
      <c r="D54" s="77"/>
      <c r="E54" s="77"/>
      <c r="F54" s="77"/>
      <c r="G54" s="77"/>
      <c r="H54" s="77"/>
      <c r="I54" s="77"/>
      <c r="J54" s="77"/>
      <c r="K54" s="77"/>
      <c r="L54" s="77"/>
      <c r="M54" s="77"/>
      <c r="N54" s="77"/>
      <c r="O54" s="77">
        <v>66</v>
      </c>
      <c r="P54" s="77">
        <v>6.94</v>
      </c>
      <c r="Q54" s="77">
        <v>45.7634835</v>
      </c>
      <c r="R54" s="77">
        <v>3.2926015999999998</v>
      </c>
      <c r="S54" s="77">
        <v>1.16513467</v>
      </c>
      <c r="T54" s="77"/>
      <c r="U54" s="77">
        <v>99.109830000000002</v>
      </c>
      <c r="V54" s="77">
        <v>138.52785186</v>
      </c>
      <c r="W54" s="77">
        <v>56.768999999999998</v>
      </c>
      <c r="X54" s="77">
        <v>1031.68087958</v>
      </c>
      <c r="Y54" s="77"/>
      <c r="Z54" s="77"/>
      <c r="AA54" s="77"/>
      <c r="AB54" s="77"/>
      <c r="AC54" s="77">
        <v>1</v>
      </c>
      <c r="AD54" s="77">
        <v>0</v>
      </c>
      <c r="AE54" s="77"/>
      <c r="AF54" s="77">
        <v>0.83888996000000005</v>
      </c>
      <c r="AG54" s="77">
        <v>0</v>
      </c>
      <c r="AH54" s="77"/>
      <c r="AI54" s="77"/>
      <c r="AJ54" s="77"/>
      <c r="AK54" s="77"/>
      <c r="AL54" s="77"/>
      <c r="AM54" s="77">
        <v>3</v>
      </c>
      <c r="AN54" s="77">
        <v>89.296000000000006</v>
      </c>
      <c r="AO54" s="77">
        <v>471.234128</v>
      </c>
      <c r="AP54" s="77">
        <v>345.89947217999998</v>
      </c>
      <c r="AQ54" s="77">
        <v>147.5969532</v>
      </c>
      <c r="AR54" s="77"/>
      <c r="AS54" s="77">
        <v>482.85295551000002</v>
      </c>
      <c r="AT54" s="77">
        <v>217.27096502999999</v>
      </c>
      <c r="AU54" s="77">
        <v>267.11799999999999</v>
      </c>
      <c r="AV54" s="77">
        <v>937.18561311999997</v>
      </c>
      <c r="AW54" s="77"/>
      <c r="AX54" s="77"/>
      <c r="AY54" s="77"/>
      <c r="AZ54" s="77"/>
      <c r="BA54" s="77"/>
      <c r="BB54" s="77"/>
      <c r="BC54" s="77"/>
      <c r="BD54" s="77"/>
      <c r="BE54" s="77"/>
      <c r="BF54" s="77"/>
      <c r="BG54" s="77"/>
      <c r="BH54" s="77"/>
      <c r="BI54" s="77"/>
      <c r="BJ54" s="77"/>
      <c r="BK54" s="77"/>
      <c r="BL54" s="77"/>
      <c r="BM54" s="77"/>
      <c r="BN54" s="77"/>
      <c r="BO54" s="77"/>
      <c r="BP54" s="77"/>
      <c r="BQ54" s="77">
        <v>2.6977727699999998</v>
      </c>
      <c r="BR54" s="77">
        <v>7.1680000000000001</v>
      </c>
      <c r="BS54" s="77">
        <v>9.9664429499999994</v>
      </c>
      <c r="BT54" s="77">
        <v>140.15129759999999</v>
      </c>
      <c r="BU54" s="77"/>
      <c r="BV54" s="77"/>
      <c r="BW54" s="77"/>
      <c r="BX54" s="77"/>
      <c r="BY54" s="77">
        <v>2</v>
      </c>
      <c r="BZ54" s="77">
        <v>2</v>
      </c>
      <c r="CA54" s="77"/>
      <c r="CB54" s="77">
        <v>1.8289268000000001</v>
      </c>
      <c r="CC54" s="77">
        <v>0</v>
      </c>
      <c r="CD54" s="77"/>
      <c r="CE54" s="77"/>
      <c r="CF54" s="77"/>
      <c r="CG54" s="77"/>
      <c r="CH54" s="77"/>
      <c r="CI54" s="77">
        <v>4</v>
      </c>
      <c r="CJ54" s="77">
        <v>46.497</v>
      </c>
      <c r="CK54" s="77">
        <v>172.51542000000001</v>
      </c>
      <c r="CL54" s="77">
        <v>97.838049749999996</v>
      </c>
      <c r="CM54" s="77">
        <v>45.814348440000003</v>
      </c>
      <c r="CN54" s="77"/>
      <c r="CO54" s="77">
        <v>398.93940219999996</v>
      </c>
      <c r="CP54" s="77">
        <v>224.29024728000002</v>
      </c>
      <c r="CQ54" s="77">
        <v>134.197</v>
      </c>
      <c r="CR54" s="77">
        <v>619.96066517999998</v>
      </c>
      <c r="CS54" s="77"/>
      <c r="CT54" s="77">
        <v>0</v>
      </c>
      <c r="CU54" s="77">
        <v>0</v>
      </c>
      <c r="CV54" s="77">
        <v>0</v>
      </c>
      <c r="CW54" s="77">
        <v>3</v>
      </c>
      <c r="CX54" s="77">
        <v>2</v>
      </c>
      <c r="CY54" s="77">
        <v>0</v>
      </c>
      <c r="CZ54" s="77">
        <v>2.66781676</v>
      </c>
      <c r="DA54" s="77">
        <v>0</v>
      </c>
      <c r="DB54" s="77">
        <v>0</v>
      </c>
      <c r="DC54" s="77">
        <v>0</v>
      </c>
      <c r="DD54" s="77">
        <v>0</v>
      </c>
      <c r="DE54" s="77">
        <v>0</v>
      </c>
      <c r="DF54" s="77">
        <v>0</v>
      </c>
      <c r="DG54" s="77">
        <v>73</v>
      </c>
      <c r="DH54" s="77">
        <v>142.733</v>
      </c>
      <c r="DI54" s="77">
        <v>689.51303150000001</v>
      </c>
      <c r="DJ54" s="77">
        <v>447.03012352999997</v>
      </c>
      <c r="DK54" s="77">
        <v>194.57643630999999</v>
      </c>
      <c r="DL54" s="77">
        <v>0</v>
      </c>
      <c r="DM54" s="77">
        <v>983.59996047999994</v>
      </c>
      <c r="DN54" s="77">
        <v>587.25706416999992</v>
      </c>
      <c r="DO54" s="77">
        <v>468.05044294999999</v>
      </c>
      <c r="DP54" s="77">
        <v>2728.9784554799999</v>
      </c>
    </row>
    <row r="55" spans="1:120" s="92" customFormat="1" x14ac:dyDescent="0.2">
      <c r="A55" s="91" t="s">
        <v>24</v>
      </c>
      <c r="B55" s="77"/>
      <c r="C55" s="77"/>
      <c r="D55" s="77"/>
      <c r="E55" s="77"/>
      <c r="F55" s="77"/>
      <c r="G55" s="77"/>
      <c r="H55" s="77">
        <v>0</v>
      </c>
      <c r="I55" s="77">
        <v>0</v>
      </c>
      <c r="J55" s="77">
        <v>0</v>
      </c>
      <c r="K55" s="77"/>
      <c r="L55" s="77">
        <v>0</v>
      </c>
      <c r="M55" s="77">
        <v>15</v>
      </c>
      <c r="N55" s="77">
        <v>8.7736900999999996</v>
      </c>
      <c r="O55" s="77">
        <v>14.036951</v>
      </c>
      <c r="P55" s="77">
        <v>2.7715930800000002</v>
      </c>
      <c r="Q55" s="77">
        <v>13.549109140000001</v>
      </c>
      <c r="R55" s="77">
        <v>6.9855967300000001</v>
      </c>
      <c r="S55" s="77">
        <v>0</v>
      </c>
      <c r="T55" s="77">
        <v>0</v>
      </c>
      <c r="U55" s="77">
        <v>24.914114000000001</v>
      </c>
      <c r="V55" s="77">
        <v>46.59420858</v>
      </c>
      <c r="W55" s="77">
        <v>33</v>
      </c>
      <c r="X55" s="77">
        <v>141.70646776000001</v>
      </c>
      <c r="Y55" s="77"/>
      <c r="Z55" s="77"/>
      <c r="AA55" s="77"/>
      <c r="AB55" s="77"/>
      <c r="AC55" s="77"/>
      <c r="AD55" s="77"/>
      <c r="AE55" s="77"/>
      <c r="AF55" s="77">
        <v>0</v>
      </c>
      <c r="AG55" s="77">
        <v>1</v>
      </c>
      <c r="AH55" s="77">
        <v>0</v>
      </c>
      <c r="AI55" s="77"/>
      <c r="AJ55" s="77">
        <v>3</v>
      </c>
      <c r="AK55" s="77">
        <v>363.41845499999999</v>
      </c>
      <c r="AL55" s="77">
        <v>328.64990276999998</v>
      </c>
      <c r="AM55" s="77">
        <v>211.82758802000001</v>
      </c>
      <c r="AN55" s="77">
        <v>203.62741875</v>
      </c>
      <c r="AO55" s="77">
        <v>281.22069794999999</v>
      </c>
      <c r="AP55" s="77">
        <v>76.313758399999998</v>
      </c>
      <c r="AQ55" s="77">
        <v>0</v>
      </c>
      <c r="AR55" s="77">
        <v>0</v>
      </c>
      <c r="AS55" s="77">
        <v>694.975505</v>
      </c>
      <c r="AT55" s="77">
        <v>1215.3406482</v>
      </c>
      <c r="AU55" s="77">
        <v>1135.9194172800001</v>
      </c>
      <c r="AV55" s="77">
        <v>1378.48486149</v>
      </c>
      <c r="AW55" s="77"/>
      <c r="AX55" s="77"/>
      <c r="AY55" s="77"/>
      <c r="AZ55" s="77"/>
      <c r="BA55" s="77"/>
      <c r="BB55" s="77"/>
      <c r="BC55" s="77"/>
      <c r="BD55" s="77">
        <v>0</v>
      </c>
      <c r="BE55" s="77">
        <v>0</v>
      </c>
      <c r="BF55" s="77">
        <v>0</v>
      </c>
      <c r="BG55" s="77"/>
      <c r="BH55" s="77">
        <v>0</v>
      </c>
      <c r="BI55" s="77">
        <v>0</v>
      </c>
      <c r="BJ55" s="77">
        <v>0</v>
      </c>
      <c r="BK55" s="77">
        <v>0</v>
      </c>
      <c r="BL55" s="77">
        <v>0</v>
      </c>
      <c r="BM55" s="77">
        <v>0</v>
      </c>
      <c r="BN55" s="77">
        <v>0</v>
      </c>
      <c r="BO55" s="77">
        <v>0</v>
      </c>
      <c r="BP55" s="77">
        <v>0</v>
      </c>
      <c r="BQ55" s="77">
        <v>3</v>
      </c>
      <c r="BR55" s="77">
        <v>1</v>
      </c>
      <c r="BS55" s="77">
        <v>0</v>
      </c>
      <c r="BT55" s="77">
        <v>8.2733813000000005</v>
      </c>
      <c r="BU55" s="77"/>
      <c r="BV55" s="77"/>
      <c r="BW55" s="77"/>
      <c r="BX55" s="77"/>
      <c r="BY55" s="77"/>
      <c r="BZ55" s="77"/>
      <c r="CA55" s="77"/>
      <c r="CB55" s="77">
        <v>0</v>
      </c>
      <c r="CC55" s="77">
        <v>3</v>
      </c>
      <c r="CD55" s="77">
        <v>0</v>
      </c>
      <c r="CE55" s="77"/>
      <c r="CF55" s="77">
        <v>2</v>
      </c>
      <c r="CG55" s="77">
        <v>88.040887479999995</v>
      </c>
      <c r="CH55" s="77">
        <v>109.791534</v>
      </c>
      <c r="CI55" s="77">
        <v>103.21397541</v>
      </c>
      <c r="CJ55" s="77">
        <v>86.180698890000002</v>
      </c>
      <c r="CK55" s="77">
        <v>99.397956089999994</v>
      </c>
      <c r="CL55" s="77">
        <v>46.278086109999997</v>
      </c>
      <c r="CM55" s="77">
        <v>0</v>
      </c>
      <c r="CN55" s="77">
        <v>0</v>
      </c>
      <c r="CO55" s="77">
        <v>575.32249592000005</v>
      </c>
      <c r="CP55" s="77">
        <v>943.07942495999998</v>
      </c>
      <c r="CQ55" s="77">
        <v>699.81801827000004</v>
      </c>
      <c r="CR55" s="77">
        <v>1147.63862488</v>
      </c>
      <c r="CS55" s="77"/>
      <c r="CT55" s="77">
        <v>0</v>
      </c>
      <c r="CU55" s="77">
        <v>0</v>
      </c>
      <c r="CV55" s="77">
        <v>0</v>
      </c>
      <c r="CW55" s="77">
        <v>0</v>
      </c>
      <c r="CX55" s="77">
        <v>0</v>
      </c>
      <c r="CY55" s="77">
        <v>0</v>
      </c>
      <c r="CZ55" s="77">
        <v>0</v>
      </c>
      <c r="DA55" s="77">
        <v>4</v>
      </c>
      <c r="DB55" s="77">
        <v>0</v>
      </c>
      <c r="DC55" s="77">
        <v>0</v>
      </c>
      <c r="DD55" s="77">
        <v>5</v>
      </c>
      <c r="DE55" s="77">
        <v>466.45934247999998</v>
      </c>
      <c r="DF55" s="77">
        <v>447.21512687000001</v>
      </c>
      <c r="DG55" s="77">
        <v>329.07851442999998</v>
      </c>
      <c r="DH55" s="77">
        <v>292.57971071999998</v>
      </c>
      <c r="DI55" s="77">
        <v>394.16776317999995</v>
      </c>
      <c r="DJ55" s="77">
        <v>129.57744123999998</v>
      </c>
      <c r="DK55" s="77">
        <v>0</v>
      </c>
      <c r="DL55" s="77">
        <v>0</v>
      </c>
      <c r="DM55" s="77">
        <v>1298.21211492</v>
      </c>
      <c r="DN55" s="77">
        <v>2206.0142817400001</v>
      </c>
      <c r="DO55" s="77">
        <v>1868.7374355500001</v>
      </c>
      <c r="DP55" s="77">
        <v>2676.1033354299998</v>
      </c>
    </row>
    <row r="56" spans="1:120" s="92" customFormat="1" x14ac:dyDescent="0.2">
      <c r="A56" s="91" t="s">
        <v>25</v>
      </c>
      <c r="B56" s="77"/>
      <c r="C56" s="77"/>
      <c r="D56" s="77"/>
      <c r="E56" s="77">
        <v>2</v>
      </c>
      <c r="F56" s="77">
        <v>2</v>
      </c>
      <c r="G56" s="77">
        <v>2</v>
      </c>
      <c r="H56" s="77">
        <v>2</v>
      </c>
      <c r="I56" s="77">
        <v>2</v>
      </c>
      <c r="J56" s="77"/>
      <c r="K56" s="77"/>
      <c r="L56" s="77"/>
      <c r="M56" s="77"/>
      <c r="N56" s="77"/>
      <c r="O56" s="77"/>
      <c r="P56" s="77"/>
      <c r="Q56" s="77"/>
      <c r="R56" s="77"/>
      <c r="S56" s="77"/>
      <c r="T56" s="77"/>
      <c r="U56" s="77"/>
      <c r="V56" s="77"/>
      <c r="W56" s="77"/>
      <c r="X56" s="77"/>
      <c r="Y56" s="77"/>
      <c r="Z56" s="77"/>
      <c r="AA56" s="77"/>
      <c r="AB56" s="77"/>
      <c r="AC56" s="77">
        <v>1</v>
      </c>
      <c r="AD56" s="77">
        <v>6</v>
      </c>
      <c r="AE56" s="77">
        <v>3</v>
      </c>
      <c r="AF56" s="77">
        <v>10</v>
      </c>
      <c r="AG56" s="77">
        <v>0</v>
      </c>
      <c r="AH56" s="77"/>
      <c r="AI56" s="77"/>
      <c r="AJ56" s="77"/>
      <c r="AK56" s="77"/>
      <c r="AL56" s="77"/>
      <c r="AM56" s="77"/>
      <c r="AN56" s="77"/>
      <c r="AO56" s="77"/>
      <c r="AP56" s="77"/>
      <c r="AQ56" s="77"/>
      <c r="AR56" s="77"/>
      <c r="AS56" s="77"/>
      <c r="AT56" s="77"/>
      <c r="AU56" s="77"/>
      <c r="AV56" s="77"/>
      <c r="AW56" s="77"/>
      <c r="AX56" s="77"/>
      <c r="AY56" s="77"/>
      <c r="AZ56" s="77"/>
      <c r="BA56" s="77">
        <v>0</v>
      </c>
      <c r="BB56" s="77">
        <v>0</v>
      </c>
      <c r="BC56" s="77">
        <v>0</v>
      </c>
      <c r="BD56" s="77">
        <v>2</v>
      </c>
      <c r="BE56" s="77">
        <v>0</v>
      </c>
      <c r="BF56" s="77"/>
      <c r="BG56" s="77"/>
      <c r="BH56" s="77"/>
      <c r="BI56" s="77"/>
      <c r="BJ56" s="77"/>
      <c r="BK56" s="77"/>
      <c r="BL56" s="77"/>
      <c r="BM56" s="77"/>
      <c r="BN56" s="77"/>
      <c r="BO56" s="77"/>
      <c r="BP56" s="77"/>
      <c r="BQ56" s="77"/>
      <c r="BR56" s="77"/>
      <c r="BS56" s="77"/>
      <c r="BT56" s="77"/>
      <c r="BU56" s="77"/>
      <c r="BV56" s="77"/>
      <c r="BW56" s="77"/>
      <c r="BX56" s="77"/>
      <c r="BY56" s="77">
        <v>8</v>
      </c>
      <c r="BZ56" s="77">
        <v>5</v>
      </c>
      <c r="CA56" s="77">
        <v>2</v>
      </c>
      <c r="CB56" s="77">
        <v>6</v>
      </c>
      <c r="CC56" s="77">
        <v>1</v>
      </c>
      <c r="CD56" s="77"/>
      <c r="CE56" s="77"/>
      <c r="CF56" s="77"/>
      <c r="CG56" s="77"/>
      <c r="CH56" s="77"/>
      <c r="CI56" s="77"/>
      <c r="CJ56" s="77"/>
      <c r="CK56" s="77"/>
      <c r="CL56" s="77"/>
      <c r="CM56" s="77"/>
      <c r="CN56" s="77"/>
      <c r="CO56" s="77"/>
      <c r="CP56" s="77"/>
      <c r="CQ56" s="77"/>
      <c r="CR56" s="77"/>
      <c r="CS56" s="77"/>
      <c r="CT56" s="77">
        <v>0</v>
      </c>
      <c r="CU56" s="77">
        <v>0</v>
      </c>
      <c r="CV56" s="77">
        <v>0</v>
      </c>
      <c r="CW56" s="77">
        <v>11</v>
      </c>
      <c r="CX56" s="77">
        <v>13</v>
      </c>
      <c r="CY56" s="77">
        <v>7</v>
      </c>
      <c r="CZ56" s="77">
        <v>20</v>
      </c>
      <c r="DA56" s="77">
        <v>3</v>
      </c>
      <c r="DB56" s="77">
        <v>0</v>
      </c>
      <c r="DC56" s="77">
        <v>0</v>
      </c>
      <c r="DD56" s="77">
        <v>0</v>
      </c>
      <c r="DE56" s="77">
        <v>0</v>
      </c>
      <c r="DF56" s="77">
        <v>0</v>
      </c>
      <c r="DG56" s="77">
        <v>0</v>
      </c>
      <c r="DH56" s="77">
        <v>0</v>
      </c>
      <c r="DI56" s="77">
        <v>0</v>
      </c>
      <c r="DJ56" s="77">
        <v>0</v>
      </c>
      <c r="DK56" s="77">
        <v>0</v>
      </c>
      <c r="DL56" s="77">
        <v>0</v>
      </c>
      <c r="DM56" s="77">
        <v>0</v>
      </c>
      <c r="DN56" s="77">
        <v>0</v>
      </c>
      <c r="DO56" s="77">
        <v>0</v>
      </c>
      <c r="DP56" s="77">
        <v>0</v>
      </c>
    </row>
    <row r="57" spans="1:120" s="92" customFormat="1" x14ac:dyDescent="0.2">
      <c r="A57" s="91" t="s">
        <v>9</v>
      </c>
      <c r="B57" s="77">
        <v>846.67270226000005</v>
      </c>
      <c r="C57" s="77">
        <v>2050.6694179400001</v>
      </c>
      <c r="D57" s="77">
        <v>2100.9453479700001</v>
      </c>
      <c r="E57" s="77">
        <v>1334.3859110400001</v>
      </c>
      <c r="F57" s="77">
        <v>2592.85023056</v>
      </c>
      <c r="G57" s="77">
        <v>2522.1295611</v>
      </c>
      <c r="H57" s="77">
        <v>2936.4174411600002</v>
      </c>
      <c r="I57" s="77">
        <v>1246.3155619199999</v>
      </c>
      <c r="J57" s="77">
        <v>601.75902541999994</v>
      </c>
      <c r="K57" s="77">
        <v>495.74605295999999</v>
      </c>
      <c r="L57" s="77">
        <v>276.54000759000002</v>
      </c>
      <c r="M57" s="77">
        <v>381.50627264000002</v>
      </c>
      <c r="N57" s="77">
        <v>421.85748638000001</v>
      </c>
      <c r="O57" s="77">
        <v>459.6052234</v>
      </c>
      <c r="P57" s="77">
        <v>417.96083340000001</v>
      </c>
      <c r="Q57" s="77">
        <v>266</v>
      </c>
      <c r="R57" s="77">
        <v>301.97092645999999</v>
      </c>
      <c r="S57" s="77">
        <v>310.99164343000001</v>
      </c>
      <c r="T57" s="77">
        <v>223</v>
      </c>
      <c r="U57" s="77">
        <v>233</v>
      </c>
      <c r="V57" s="77">
        <v>180.93468253</v>
      </c>
      <c r="W57" s="77">
        <v>239</v>
      </c>
      <c r="X57" s="77">
        <v>116</v>
      </c>
      <c r="Y57" s="77"/>
      <c r="Z57" s="77">
        <v>139.80927940000001</v>
      </c>
      <c r="AA57" s="77">
        <v>385.14560039999998</v>
      </c>
      <c r="AB57" s="77">
        <v>419.10125879999998</v>
      </c>
      <c r="AC57" s="77">
        <v>409.88940583999999</v>
      </c>
      <c r="AD57" s="77">
        <v>474.51587949999998</v>
      </c>
      <c r="AE57" s="77">
        <v>198.34208052</v>
      </c>
      <c r="AF57" s="77">
        <v>202.77152219999999</v>
      </c>
      <c r="AG57" s="77">
        <v>176.46584055</v>
      </c>
      <c r="AH57" s="77">
        <v>174.80525474999999</v>
      </c>
      <c r="AI57" s="77">
        <v>176.86538088</v>
      </c>
      <c r="AJ57" s="77">
        <v>206.63916183000001</v>
      </c>
      <c r="AK57" s="77">
        <v>133</v>
      </c>
      <c r="AL57" s="77">
        <v>252.94688771</v>
      </c>
      <c r="AM57" s="77">
        <v>130.77207528</v>
      </c>
      <c r="AN57" s="77">
        <v>174</v>
      </c>
      <c r="AO57" s="77">
        <v>154</v>
      </c>
      <c r="AP57" s="77">
        <v>109</v>
      </c>
      <c r="AQ57" s="77">
        <v>122</v>
      </c>
      <c r="AR57" s="77">
        <v>122</v>
      </c>
      <c r="AS57" s="77">
        <v>177</v>
      </c>
      <c r="AT57" s="77">
        <v>97</v>
      </c>
      <c r="AU57" s="77">
        <v>135</v>
      </c>
      <c r="AV57" s="77">
        <v>50</v>
      </c>
      <c r="AW57" s="77"/>
      <c r="AX57" s="77">
        <v>1</v>
      </c>
      <c r="AY57" s="77">
        <v>3</v>
      </c>
      <c r="AZ57" s="77">
        <v>1</v>
      </c>
      <c r="BA57" s="77">
        <v>0.99357430000000002</v>
      </c>
      <c r="BB57" s="77">
        <v>5.8218094200000001</v>
      </c>
      <c r="BC57" s="77">
        <v>6.8987239300000001</v>
      </c>
      <c r="BD57" s="77">
        <v>4.9772508000000002</v>
      </c>
      <c r="BE57" s="77">
        <v>3</v>
      </c>
      <c r="BF57" s="77">
        <v>2</v>
      </c>
      <c r="BG57" s="77">
        <v>0.97574892999999996</v>
      </c>
      <c r="BH57" s="77">
        <v>1</v>
      </c>
      <c r="BI57" s="77">
        <v>0</v>
      </c>
      <c r="BJ57" s="77">
        <v>1</v>
      </c>
      <c r="BK57" s="77">
        <v>1</v>
      </c>
      <c r="BL57" s="77">
        <v>1</v>
      </c>
      <c r="BM57" s="77">
        <v>1</v>
      </c>
      <c r="BN57" s="77">
        <v>1</v>
      </c>
      <c r="BO57" s="77">
        <v>1</v>
      </c>
      <c r="BP57" s="77">
        <v>1</v>
      </c>
      <c r="BQ57" s="77">
        <v>1</v>
      </c>
      <c r="BR57" s="77">
        <v>1</v>
      </c>
      <c r="BS57" s="77">
        <v>1</v>
      </c>
      <c r="BT57" s="77">
        <v>0</v>
      </c>
      <c r="BU57" s="77"/>
      <c r="BV57" s="77">
        <v>120.81025748</v>
      </c>
      <c r="BW57" s="77">
        <v>116</v>
      </c>
      <c r="BX57" s="77">
        <v>148.96446201000001</v>
      </c>
      <c r="BY57" s="77">
        <v>94.486381499999993</v>
      </c>
      <c r="BZ57" s="77">
        <v>129.63134475000001</v>
      </c>
      <c r="CA57" s="77">
        <v>25.82668395</v>
      </c>
      <c r="CB57" s="77">
        <v>35.70463299</v>
      </c>
      <c r="CC57" s="77">
        <v>31.03149852</v>
      </c>
      <c r="CD57" s="77">
        <v>33.088607639999999</v>
      </c>
      <c r="CE57" s="77">
        <v>2.9667927299999999</v>
      </c>
      <c r="CF57" s="77">
        <v>13.72356725</v>
      </c>
      <c r="CG57" s="77">
        <v>11</v>
      </c>
      <c r="CH57" s="77">
        <v>3</v>
      </c>
      <c r="CI57" s="77">
        <v>5.7720722999999996</v>
      </c>
      <c r="CJ57" s="77">
        <v>3</v>
      </c>
      <c r="CK57" s="77">
        <v>1</v>
      </c>
      <c r="CL57" s="77">
        <v>1</v>
      </c>
      <c r="CM57" s="77">
        <v>2</v>
      </c>
      <c r="CN57" s="77">
        <v>2</v>
      </c>
      <c r="CO57" s="77">
        <v>55</v>
      </c>
      <c r="CP57" s="77">
        <v>10</v>
      </c>
      <c r="CQ57" s="77">
        <v>20</v>
      </c>
      <c r="CR57" s="77">
        <v>5</v>
      </c>
      <c r="CS57" s="77"/>
      <c r="CT57" s="77">
        <v>1108.29223914</v>
      </c>
      <c r="CU57" s="77">
        <v>2554.8150183400003</v>
      </c>
      <c r="CV57" s="77">
        <v>2670.0110687800002</v>
      </c>
      <c r="CW57" s="77">
        <v>1839.75527268</v>
      </c>
      <c r="CX57" s="77">
        <v>3202.81926423</v>
      </c>
      <c r="CY57" s="77">
        <v>2753.1970495</v>
      </c>
      <c r="CZ57" s="77">
        <v>3179.8708471500004</v>
      </c>
      <c r="DA57" s="77">
        <v>1456.8129009899999</v>
      </c>
      <c r="DB57" s="77">
        <v>811.65288780999992</v>
      </c>
      <c r="DC57" s="77">
        <v>676.55397549999998</v>
      </c>
      <c r="DD57" s="77">
        <v>497.90273667000002</v>
      </c>
      <c r="DE57" s="77">
        <v>525.50627264000002</v>
      </c>
      <c r="DF57" s="77">
        <v>678.80437409000001</v>
      </c>
      <c r="DG57" s="77">
        <v>597.14937097999996</v>
      </c>
      <c r="DH57" s="77">
        <v>595.96083339999996</v>
      </c>
      <c r="DI57" s="77">
        <v>422</v>
      </c>
      <c r="DJ57" s="77">
        <v>412.97092645999999</v>
      </c>
      <c r="DK57" s="77">
        <v>435.99164343000001</v>
      </c>
      <c r="DL57" s="77">
        <v>348</v>
      </c>
      <c r="DM57" s="77">
        <v>466</v>
      </c>
      <c r="DN57" s="77">
        <v>288.93468253000003</v>
      </c>
      <c r="DO57" s="77">
        <v>395</v>
      </c>
      <c r="DP57" s="77">
        <v>171</v>
      </c>
    </row>
    <row r="58" spans="1:120" s="92" customFormat="1" x14ac:dyDescent="0.2">
      <c r="A58" s="91" t="s">
        <v>26</v>
      </c>
      <c r="B58" s="77"/>
      <c r="C58" s="77"/>
      <c r="D58" s="77"/>
      <c r="E58" s="77"/>
      <c r="F58" s="77"/>
      <c r="G58" s="77"/>
      <c r="H58" s="77"/>
      <c r="I58" s="77"/>
      <c r="J58" s="77">
        <v>55</v>
      </c>
      <c r="K58" s="77">
        <v>211.37668227</v>
      </c>
      <c r="L58" s="77">
        <v>216</v>
      </c>
      <c r="M58" s="77">
        <v>337</v>
      </c>
      <c r="N58" s="77">
        <v>154</v>
      </c>
      <c r="O58" s="77">
        <v>97</v>
      </c>
      <c r="P58" s="77"/>
      <c r="Q58" s="77"/>
      <c r="R58" s="77"/>
      <c r="S58" s="77"/>
      <c r="T58" s="77"/>
      <c r="U58" s="77"/>
      <c r="V58" s="77"/>
      <c r="W58" s="77"/>
      <c r="X58" s="77"/>
      <c r="Y58" s="77"/>
      <c r="Z58" s="77"/>
      <c r="AA58" s="77"/>
      <c r="AB58" s="77"/>
      <c r="AC58" s="77"/>
      <c r="AD58" s="77"/>
      <c r="AE58" s="77"/>
      <c r="AF58" s="77"/>
      <c r="AG58" s="77"/>
      <c r="AH58" s="77">
        <v>10</v>
      </c>
      <c r="AI58" s="77">
        <v>21.95982712</v>
      </c>
      <c r="AJ58" s="77">
        <v>35</v>
      </c>
      <c r="AK58" s="77">
        <v>51</v>
      </c>
      <c r="AL58" s="77">
        <v>10</v>
      </c>
      <c r="AM58" s="77">
        <v>4</v>
      </c>
      <c r="AN58" s="77"/>
      <c r="AO58" s="77"/>
      <c r="AP58" s="77"/>
      <c r="AQ58" s="77"/>
      <c r="AR58" s="77"/>
      <c r="AS58" s="77"/>
      <c r="AT58" s="77"/>
      <c r="AU58" s="77"/>
      <c r="AV58" s="77"/>
      <c r="AW58" s="77"/>
      <c r="AX58" s="77"/>
      <c r="AY58" s="77"/>
      <c r="AZ58" s="77"/>
      <c r="BA58" s="77"/>
      <c r="BB58" s="77"/>
      <c r="BC58" s="77"/>
      <c r="BD58" s="77"/>
      <c r="BE58" s="77"/>
      <c r="BF58" s="77">
        <v>4</v>
      </c>
      <c r="BG58" s="77">
        <v>8</v>
      </c>
      <c r="BH58" s="77">
        <v>12</v>
      </c>
      <c r="BI58" s="77">
        <v>7</v>
      </c>
      <c r="BJ58" s="77">
        <v>5</v>
      </c>
      <c r="BK58" s="77">
        <v>1</v>
      </c>
      <c r="BL58" s="77"/>
      <c r="BM58" s="77"/>
      <c r="BN58" s="77"/>
      <c r="BO58" s="77"/>
      <c r="BP58" s="77"/>
      <c r="BQ58" s="77"/>
      <c r="BR58" s="77"/>
      <c r="BS58" s="77"/>
      <c r="BT58" s="77"/>
      <c r="BU58" s="77"/>
      <c r="BV58" s="77"/>
      <c r="BW58" s="77"/>
      <c r="BX58" s="77"/>
      <c r="BY58" s="77"/>
      <c r="BZ58" s="77"/>
      <c r="CA58" s="77"/>
      <c r="CB58" s="77"/>
      <c r="CC58" s="77"/>
      <c r="CD58" s="77">
        <v>34</v>
      </c>
      <c r="CE58" s="77">
        <v>41.85406974</v>
      </c>
      <c r="CF58" s="77">
        <v>43</v>
      </c>
      <c r="CG58" s="77">
        <v>40</v>
      </c>
      <c r="CH58" s="77">
        <v>20</v>
      </c>
      <c r="CI58" s="77">
        <v>8</v>
      </c>
      <c r="CJ58" s="77"/>
      <c r="CK58" s="77"/>
      <c r="CL58" s="77"/>
      <c r="CM58" s="77"/>
      <c r="CN58" s="77"/>
      <c r="CO58" s="77"/>
      <c r="CP58" s="77"/>
      <c r="CQ58" s="77"/>
      <c r="CR58" s="77"/>
      <c r="CS58" s="77"/>
      <c r="CT58" s="77">
        <v>0</v>
      </c>
      <c r="CU58" s="77">
        <v>0</v>
      </c>
      <c r="CV58" s="77">
        <v>0</v>
      </c>
      <c r="CW58" s="77">
        <v>0</v>
      </c>
      <c r="CX58" s="77">
        <v>0</v>
      </c>
      <c r="CY58" s="77">
        <v>0</v>
      </c>
      <c r="CZ58" s="77">
        <v>0</v>
      </c>
      <c r="DA58" s="77">
        <v>0</v>
      </c>
      <c r="DB58" s="77">
        <v>103</v>
      </c>
      <c r="DC58" s="77">
        <v>283.19057913</v>
      </c>
      <c r="DD58" s="77">
        <v>306</v>
      </c>
      <c r="DE58" s="77">
        <v>435</v>
      </c>
      <c r="DF58" s="77">
        <v>189</v>
      </c>
      <c r="DG58" s="77">
        <v>110</v>
      </c>
      <c r="DH58" s="77">
        <v>0</v>
      </c>
      <c r="DI58" s="77">
        <v>0</v>
      </c>
      <c r="DJ58" s="77">
        <v>0</v>
      </c>
      <c r="DK58" s="77">
        <v>0</v>
      </c>
      <c r="DL58" s="77">
        <v>0</v>
      </c>
      <c r="DM58" s="77">
        <v>0</v>
      </c>
      <c r="DN58" s="77">
        <v>0</v>
      </c>
      <c r="DO58" s="77">
        <v>0</v>
      </c>
      <c r="DP58" s="77">
        <v>0</v>
      </c>
    </row>
    <row r="59" spans="1:120" s="92" customFormat="1" x14ac:dyDescent="0.2">
      <c r="A59" s="91" t="s">
        <v>19</v>
      </c>
      <c r="B59" s="77">
        <v>101</v>
      </c>
      <c r="C59" s="77">
        <v>104</v>
      </c>
      <c r="D59" s="77">
        <v>128.38159206</v>
      </c>
      <c r="E59" s="77">
        <v>158.82737051999999</v>
      </c>
      <c r="F59" s="77">
        <v>124</v>
      </c>
      <c r="G59" s="77">
        <v>142</v>
      </c>
      <c r="H59" s="77">
        <v>857</v>
      </c>
      <c r="I59" s="77">
        <v>1681</v>
      </c>
      <c r="J59" s="77">
        <v>2256</v>
      </c>
      <c r="K59" s="77">
        <v>1811</v>
      </c>
      <c r="L59" s="77">
        <v>1598</v>
      </c>
      <c r="M59" s="77">
        <v>461.46107552000001</v>
      </c>
      <c r="N59" s="77">
        <v>905.95904880000001</v>
      </c>
      <c r="O59" s="77">
        <v>883</v>
      </c>
      <c r="P59" s="77">
        <v>305</v>
      </c>
      <c r="Q59" s="77">
        <v>810.97313156999996</v>
      </c>
      <c r="R59" s="77">
        <v>261</v>
      </c>
      <c r="S59" s="77">
        <v>323</v>
      </c>
      <c r="T59" s="77">
        <v>344.97296234999999</v>
      </c>
      <c r="U59" s="77">
        <v>14.8992384</v>
      </c>
      <c r="V59" s="77">
        <v>490.40529953999999</v>
      </c>
      <c r="W59" s="77">
        <v>196</v>
      </c>
      <c r="X59" s="77">
        <v>686</v>
      </c>
      <c r="Y59" s="77"/>
      <c r="Z59" s="77">
        <v>56</v>
      </c>
      <c r="AA59" s="77">
        <v>42</v>
      </c>
      <c r="AB59" s="77">
        <v>59.898006000000002</v>
      </c>
      <c r="AC59" s="77">
        <v>186.91927770999999</v>
      </c>
      <c r="AD59" s="77">
        <v>238.4307072</v>
      </c>
      <c r="AE59" s="77">
        <v>318</v>
      </c>
      <c r="AF59" s="77">
        <v>390</v>
      </c>
      <c r="AG59" s="77">
        <v>399</v>
      </c>
      <c r="AH59" s="77">
        <v>237</v>
      </c>
      <c r="AI59" s="77">
        <v>216</v>
      </c>
      <c r="AJ59" s="77">
        <v>111</v>
      </c>
      <c r="AK59" s="77">
        <v>113.42658939</v>
      </c>
      <c r="AL59" s="77">
        <v>122.90148736</v>
      </c>
      <c r="AM59" s="77">
        <v>39</v>
      </c>
      <c r="AN59" s="77">
        <v>59</v>
      </c>
      <c r="AO59" s="77">
        <v>108.58903866999999</v>
      </c>
      <c r="AP59" s="77">
        <v>32</v>
      </c>
      <c r="AQ59" s="77">
        <v>52</v>
      </c>
      <c r="AR59" s="77">
        <v>13.357504499999999</v>
      </c>
      <c r="AS59" s="77">
        <v>9.0962217200000008</v>
      </c>
      <c r="AT59" s="77">
        <v>3.0215134400000001</v>
      </c>
      <c r="AU59" s="77">
        <v>87</v>
      </c>
      <c r="AV59" s="77">
        <v>243</v>
      </c>
      <c r="AW59" s="77"/>
      <c r="AX59" s="77">
        <v>0</v>
      </c>
      <c r="AY59" s="77">
        <v>0</v>
      </c>
      <c r="AZ59" s="77">
        <v>0</v>
      </c>
      <c r="BA59" s="77">
        <v>1</v>
      </c>
      <c r="BB59" s="77">
        <v>1</v>
      </c>
      <c r="BC59" s="77">
        <v>0</v>
      </c>
      <c r="BD59" s="77">
        <v>2</v>
      </c>
      <c r="BE59" s="77">
        <v>1</v>
      </c>
      <c r="BF59" s="77">
        <v>0</v>
      </c>
      <c r="BG59" s="77">
        <v>0</v>
      </c>
      <c r="BH59" s="77">
        <v>0</v>
      </c>
      <c r="BI59" s="77">
        <v>0</v>
      </c>
      <c r="BJ59" s="77">
        <v>0</v>
      </c>
      <c r="BK59" s="77">
        <v>0</v>
      </c>
      <c r="BL59" s="77">
        <v>7</v>
      </c>
      <c r="BM59" s="77">
        <v>1</v>
      </c>
      <c r="BN59" s="77">
        <v>0</v>
      </c>
      <c r="BO59" s="77">
        <v>0</v>
      </c>
      <c r="BP59" s="77">
        <v>1</v>
      </c>
      <c r="BQ59" s="77">
        <v>3.9473679999999997E-2</v>
      </c>
      <c r="BR59" s="77">
        <v>0.14971928000000001</v>
      </c>
      <c r="BS59" s="77">
        <v>2</v>
      </c>
      <c r="BT59" s="77">
        <v>26</v>
      </c>
      <c r="BU59" s="77"/>
      <c r="BV59" s="77">
        <v>389</v>
      </c>
      <c r="BW59" s="77">
        <v>481</v>
      </c>
      <c r="BX59" s="77">
        <v>489.8837034</v>
      </c>
      <c r="BY59" s="77">
        <v>842.68862655999999</v>
      </c>
      <c r="BZ59" s="77">
        <v>1811.6701978799999</v>
      </c>
      <c r="CA59" s="77">
        <v>1738</v>
      </c>
      <c r="CB59" s="77">
        <v>1747</v>
      </c>
      <c r="CC59" s="77">
        <v>2318</v>
      </c>
      <c r="CD59" s="77">
        <v>1222</v>
      </c>
      <c r="CE59" s="77">
        <v>2139</v>
      </c>
      <c r="CF59" s="77">
        <v>1539</v>
      </c>
      <c r="CG59" s="77">
        <v>2168.0855510400002</v>
      </c>
      <c r="CH59" s="77">
        <v>2713.5954783000002</v>
      </c>
      <c r="CI59" s="77">
        <v>2147</v>
      </c>
      <c r="CJ59" s="77">
        <v>2303</v>
      </c>
      <c r="CK59" s="77">
        <v>2958.37208289</v>
      </c>
      <c r="CL59" s="77">
        <v>1041</v>
      </c>
      <c r="CM59" s="77">
        <v>1568</v>
      </c>
      <c r="CN59" s="77">
        <v>890.94886551000002</v>
      </c>
      <c r="CO59" s="77">
        <v>714.04977280000003</v>
      </c>
      <c r="CP59" s="77">
        <v>1205.00557372</v>
      </c>
      <c r="CQ59" s="77">
        <v>2070</v>
      </c>
      <c r="CR59" s="77">
        <v>947</v>
      </c>
      <c r="CS59" s="77"/>
      <c r="CT59" s="77">
        <v>546</v>
      </c>
      <c r="CU59" s="77">
        <v>627</v>
      </c>
      <c r="CV59" s="77">
        <v>678.16330145999996</v>
      </c>
      <c r="CW59" s="77">
        <v>1189.43527479</v>
      </c>
      <c r="CX59" s="77">
        <v>2175.1009050799998</v>
      </c>
      <c r="CY59" s="77">
        <v>2198</v>
      </c>
      <c r="CZ59" s="77">
        <v>2996</v>
      </c>
      <c r="DA59" s="77">
        <v>4399</v>
      </c>
      <c r="DB59" s="77">
        <v>3715</v>
      </c>
      <c r="DC59" s="77">
        <v>4166</v>
      </c>
      <c r="DD59" s="77">
        <v>3248</v>
      </c>
      <c r="DE59" s="77">
        <v>2742.9732159500004</v>
      </c>
      <c r="DF59" s="77">
        <v>3742.45601446</v>
      </c>
      <c r="DG59" s="77">
        <v>3069</v>
      </c>
      <c r="DH59" s="77">
        <v>2674</v>
      </c>
      <c r="DI59" s="77">
        <v>3878.9342531299999</v>
      </c>
      <c r="DJ59" s="77">
        <v>1334</v>
      </c>
      <c r="DK59" s="77">
        <v>1943</v>
      </c>
      <c r="DL59" s="77">
        <v>1250.2793323599999</v>
      </c>
      <c r="DM59" s="77">
        <v>738.0847066</v>
      </c>
      <c r="DN59" s="77">
        <v>1698.5821059800001</v>
      </c>
      <c r="DO59" s="77">
        <v>2355</v>
      </c>
      <c r="DP59" s="77">
        <v>1902</v>
      </c>
    </row>
    <row r="60" spans="1:120" s="92" customFormat="1" x14ac:dyDescent="0.2">
      <c r="A60" s="91" t="s">
        <v>28</v>
      </c>
      <c r="B60" s="77">
        <v>0</v>
      </c>
      <c r="C60" s="77"/>
      <c r="D60" s="77"/>
      <c r="E60" s="77">
        <v>0</v>
      </c>
      <c r="F60" s="77">
        <v>0</v>
      </c>
      <c r="G60" s="77">
        <v>0</v>
      </c>
      <c r="H60" s="77">
        <v>0</v>
      </c>
      <c r="I60" s="77">
        <v>0</v>
      </c>
      <c r="J60" s="77"/>
      <c r="K60" s="77"/>
      <c r="L60" s="77"/>
      <c r="M60" s="77"/>
      <c r="N60" s="77"/>
      <c r="O60" s="77">
        <v>0</v>
      </c>
      <c r="P60" s="77">
        <v>0</v>
      </c>
      <c r="Q60" s="77">
        <v>0</v>
      </c>
      <c r="R60" s="77">
        <v>0</v>
      </c>
      <c r="S60" s="77">
        <v>0</v>
      </c>
      <c r="T60" s="77">
        <v>0</v>
      </c>
      <c r="U60" s="77">
        <v>0</v>
      </c>
      <c r="V60" s="77">
        <v>47</v>
      </c>
      <c r="W60" s="77">
        <v>38</v>
      </c>
      <c r="X60" s="77">
        <v>9.7219347999999997</v>
      </c>
      <c r="Y60" s="77"/>
      <c r="Z60" s="77">
        <v>6</v>
      </c>
      <c r="AA60" s="77"/>
      <c r="AB60" s="77"/>
      <c r="AC60" s="77">
        <v>24.717462749999999</v>
      </c>
      <c r="AD60" s="77">
        <v>21</v>
      </c>
      <c r="AE60" s="77">
        <v>1</v>
      </c>
      <c r="AF60" s="77">
        <v>1</v>
      </c>
      <c r="AG60" s="77">
        <v>0</v>
      </c>
      <c r="AH60" s="77"/>
      <c r="AI60" s="77"/>
      <c r="AJ60" s="77"/>
      <c r="AK60" s="77"/>
      <c r="AL60" s="77"/>
      <c r="AM60" s="77">
        <v>0</v>
      </c>
      <c r="AN60" s="77">
        <v>0</v>
      </c>
      <c r="AO60" s="77">
        <v>0</v>
      </c>
      <c r="AP60" s="77">
        <v>0</v>
      </c>
      <c r="AQ60" s="77">
        <v>0</v>
      </c>
      <c r="AR60" s="77">
        <v>0</v>
      </c>
      <c r="AS60" s="77">
        <v>0</v>
      </c>
      <c r="AT60" s="77">
        <v>1106</v>
      </c>
      <c r="AU60" s="77">
        <v>1009.0131019200001</v>
      </c>
      <c r="AV60" s="77">
        <v>841.76079479999999</v>
      </c>
      <c r="AW60" s="77"/>
      <c r="AX60" s="77">
        <v>0</v>
      </c>
      <c r="AY60" s="77"/>
      <c r="AZ60" s="77"/>
      <c r="BA60" s="77">
        <v>0</v>
      </c>
      <c r="BB60" s="77">
        <v>0</v>
      </c>
      <c r="BC60" s="77">
        <v>0</v>
      </c>
      <c r="BD60" s="77">
        <v>0</v>
      </c>
      <c r="BE60" s="77">
        <v>0</v>
      </c>
      <c r="BF60" s="77"/>
      <c r="BG60" s="77"/>
      <c r="BH60" s="77"/>
      <c r="BI60" s="77"/>
      <c r="BJ60" s="77"/>
      <c r="BK60" s="77">
        <v>0</v>
      </c>
      <c r="BL60" s="77">
        <v>0</v>
      </c>
      <c r="BM60" s="77">
        <v>0</v>
      </c>
      <c r="BN60" s="77">
        <v>0</v>
      </c>
      <c r="BO60" s="77">
        <v>0</v>
      </c>
      <c r="BP60" s="77">
        <v>0</v>
      </c>
      <c r="BQ60" s="77">
        <v>0</v>
      </c>
      <c r="BR60" s="77">
        <v>2</v>
      </c>
      <c r="BS60" s="77">
        <v>6</v>
      </c>
      <c r="BT60" s="77">
        <v>0.92836675999999996</v>
      </c>
      <c r="BU60" s="77"/>
      <c r="BV60" s="77">
        <v>1</v>
      </c>
      <c r="BW60" s="77"/>
      <c r="BX60" s="77"/>
      <c r="BY60" s="77">
        <v>44.254642320000002</v>
      </c>
      <c r="BZ60" s="77">
        <v>41</v>
      </c>
      <c r="CA60" s="77">
        <v>3</v>
      </c>
      <c r="CB60" s="77">
        <v>19</v>
      </c>
      <c r="CC60" s="77">
        <v>23.967078239999999</v>
      </c>
      <c r="CD60" s="77"/>
      <c r="CE60" s="77"/>
      <c r="CF60" s="77"/>
      <c r="CG60" s="77"/>
      <c r="CH60" s="77"/>
      <c r="CI60" s="77">
        <v>0</v>
      </c>
      <c r="CJ60" s="77">
        <v>0</v>
      </c>
      <c r="CK60" s="77">
        <v>0</v>
      </c>
      <c r="CL60" s="77">
        <v>0</v>
      </c>
      <c r="CM60" s="77">
        <v>0</v>
      </c>
      <c r="CN60" s="77">
        <v>0</v>
      </c>
      <c r="CO60" s="77">
        <v>0</v>
      </c>
      <c r="CP60" s="77">
        <v>1352</v>
      </c>
      <c r="CQ60" s="77">
        <v>1882.5188844899999</v>
      </c>
      <c r="CR60" s="77">
        <v>1651.5392480800001</v>
      </c>
      <c r="CS60" s="77"/>
      <c r="CT60" s="77">
        <v>7</v>
      </c>
      <c r="CU60" s="77">
        <v>0</v>
      </c>
      <c r="CV60" s="77">
        <v>0</v>
      </c>
      <c r="CW60" s="77">
        <v>68.972105069999998</v>
      </c>
      <c r="CX60" s="77">
        <v>62</v>
      </c>
      <c r="CY60" s="77">
        <v>4</v>
      </c>
      <c r="CZ60" s="77">
        <v>20</v>
      </c>
      <c r="DA60" s="77">
        <v>23.967078239999999</v>
      </c>
      <c r="DB60" s="77">
        <v>0</v>
      </c>
      <c r="DC60" s="77">
        <v>0</v>
      </c>
      <c r="DD60" s="77">
        <v>0</v>
      </c>
      <c r="DE60" s="77">
        <v>0</v>
      </c>
      <c r="DF60" s="77">
        <v>0</v>
      </c>
      <c r="DG60" s="77">
        <v>0</v>
      </c>
      <c r="DH60" s="77">
        <v>0</v>
      </c>
      <c r="DI60" s="77">
        <v>0</v>
      </c>
      <c r="DJ60" s="77">
        <v>0</v>
      </c>
      <c r="DK60" s="77">
        <v>0</v>
      </c>
      <c r="DL60" s="77">
        <v>0</v>
      </c>
      <c r="DM60" s="77">
        <v>0</v>
      </c>
      <c r="DN60" s="77">
        <v>2507</v>
      </c>
      <c r="DO60" s="77">
        <v>2935.5319864100002</v>
      </c>
      <c r="DP60" s="77">
        <v>2503.9503444399998</v>
      </c>
    </row>
    <row r="61" spans="1:120" s="92" customFormat="1" x14ac:dyDescent="0.2">
      <c r="A61" s="91" t="s">
        <v>22</v>
      </c>
      <c r="B61" s="77">
        <v>4108</v>
      </c>
      <c r="C61" s="77">
        <v>4742</v>
      </c>
      <c r="D61" s="77">
        <v>4027</v>
      </c>
      <c r="E61" s="77">
        <v>4067</v>
      </c>
      <c r="F61" s="77">
        <v>4820</v>
      </c>
      <c r="G61" s="77">
        <v>4204.524375</v>
      </c>
      <c r="H61" s="77">
        <v>2253</v>
      </c>
      <c r="I61" s="77">
        <v>1233</v>
      </c>
      <c r="J61" s="77">
        <v>1263</v>
      </c>
      <c r="K61" s="77">
        <v>2113</v>
      </c>
      <c r="L61" s="77">
        <v>3113</v>
      </c>
      <c r="M61" s="77">
        <v>2342</v>
      </c>
      <c r="N61" s="77">
        <v>2816</v>
      </c>
      <c r="O61" s="77">
        <v>2529</v>
      </c>
      <c r="P61" s="77">
        <v>1415</v>
      </c>
      <c r="Q61" s="77">
        <v>2037.01006188</v>
      </c>
      <c r="R61" s="77">
        <v>1639.9657426199999</v>
      </c>
      <c r="S61" s="77">
        <v>799.77792127999999</v>
      </c>
      <c r="T61" s="77">
        <v>840</v>
      </c>
      <c r="U61" s="77">
        <v>820.62694164000004</v>
      </c>
      <c r="V61" s="77">
        <v>1616.2654692599999</v>
      </c>
      <c r="W61" s="77">
        <v>1363.22851408</v>
      </c>
      <c r="X61" s="77">
        <v>699.72270558000002</v>
      </c>
      <c r="Y61" s="77"/>
      <c r="Z61" s="77">
        <v>63</v>
      </c>
      <c r="AA61" s="77">
        <v>334</v>
      </c>
      <c r="AB61" s="77">
        <v>283</v>
      </c>
      <c r="AC61" s="77">
        <v>177</v>
      </c>
      <c r="AD61" s="77">
        <v>185</v>
      </c>
      <c r="AE61" s="77">
        <v>137</v>
      </c>
      <c r="AF61" s="77">
        <v>110</v>
      </c>
      <c r="AG61" s="77">
        <v>104</v>
      </c>
      <c r="AH61" s="77">
        <v>64</v>
      </c>
      <c r="AI61" s="77">
        <v>128</v>
      </c>
      <c r="AJ61" s="77">
        <v>101</v>
      </c>
      <c r="AK61" s="77">
        <v>106</v>
      </c>
      <c r="AL61" s="77">
        <v>117</v>
      </c>
      <c r="AM61" s="77">
        <v>108</v>
      </c>
      <c r="AN61" s="77">
        <v>71</v>
      </c>
      <c r="AO61" s="77">
        <v>53.96871402</v>
      </c>
      <c r="AP61" s="77">
        <v>36</v>
      </c>
      <c r="AQ61" s="77">
        <v>47.245098239999997</v>
      </c>
      <c r="AR61" s="77">
        <v>48</v>
      </c>
      <c r="AS61" s="77">
        <v>38.620874489999999</v>
      </c>
      <c r="AT61" s="77">
        <v>70.223164499999996</v>
      </c>
      <c r="AU61" s="77">
        <v>38.061308339999997</v>
      </c>
      <c r="AV61" s="77">
        <v>21.442936450000001</v>
      </c>
      <c r="AW61" s="77"/>
      <c r="AX61" s="77">
        <v>0</v>
      </c>
      <c r="AY61" s="77">
        <v>943</v>
      </c>
      <c r="AZ61" s="77">
        <v>799</v>
      </c>
      <c r="BA61" s="77">
        <v>25</v>
      </c>
      <c r="BB61" s="77">
        <v>389</v>
      </c>
      <c r="BC61" s="77">
        <v>198</v>
      </c>
      <c r="BD61" s="77">
        <v>288</v>
      </c>
      <c r="BE61" s="77">
        <v>186</v>
      </c>
      <c r="BF61" s="77">
        <v>100</v>
      </c>
      <c r="BG61" s="77">
        <v>59</v>
      </c>
      <c r="BH61" s="77">
        <v>40</v>
      </c>
      <c r="BI61" s="77">
        <v>31</v>
      </c>
      <c r="BJ61" s="77">
        <v>77</v>
      </c>
      <c r="BK61" s="77">
        <v>67</v>
      </c>
      <c r="BL61" s="77">
        <v>51</v>
      </c>
      <c r="BM61" s="77">
        <v>27</v>
      </c>
      <c r="BN61" s="77">
        <v>13.971807500000001</v>
      </c>
      <c r="BO61" s="77">
        <v>14.468909099999999</v>
      </c>
      <c r="BP61" s="77">
        <v>20</v>
      </c>
      <c r="BQ61" s="77">
        <v>11.918730399999999</v>
      </c>
      <c r="BR61" s="77">
        <v>27.397972360000001</v>
      </c>
      <c r="BS61" s="77">
        <v>34.958227039999997</v>
      </c>
      <c r="BT61" s="77">
        <v>23.024260170000002</v>
      </c>
      <c r="BU61" s="77"/>
      <c r="BV61" s="77">
        <v>1327</v>
      </c>
      <c r="BW61" s="77">
        <v>801</v>
      </c>
      <c r="BX61" s="77">
        <v>681</v>
      </c>
      <c r="BY61" s="77">
        <v>1120</v>
      </c>
      <c r="BZ61" s="77">
        <v>470</v>
      </c>
      <c r="CA61" s="77">
        <v>368.45113094999999</v>
      </c>
      <c r="CB61" s="77">
        <v>293</v>
      </c>
      <c r="CC61" s="77">
        <v>444</v>
      </c>
      <c r="CD61" s="77">
        <v>199</v>
      </c>
      <c r="CE61" s="77">
        <v>264</v>
      </c>
      <c r="CF61" s="77">
        <v>305</v>
      </c>
      <c r="CG61" s="77">
        <v>317</v>
      </c>
      <c r="CH61" s="77">
        <v>412</v>
      </c>
      <c r="CI61" s="77">
        <v>386</v>
      </c>
      <c r="CJ61" s="77">
        <v>395</v>
      </c>
      <c r="CK61" s="77">
        <v>233.96912838</v>
      </c>
      <c r="CL61" s="77">
        <v>329.71733519999998</v>
      </c>
      <c r="CM61" s="77">
        <v>229.08578616</v>
      </c>
      <c r="CN61" s="77">
        <v>252</v>
      </c>
      <c r="CO61" s="77">
        <v>206.25219132000001</v>
      </c>
      <c r="CP61" s="77">
        <v>478.57947452000002</v>
      </c>
      <c r="CQ61" s="77">
        <v>333.38299504000003</v>
      </c>
      <c r="CR61" s="77">
        <v>139.19971824000001</v>
      </c>
      <c r="CS61" s="77"/>
      <c r="CT61" s="77">
        <v>5498</v>
      </c>
      <c r="CU61" s="77">
        <v>6820</v>
      </c>
      <c r="CV61" s="77">
        <v>5790</v>
      </c>
      <c r="CW61" s="77">
        <v>5389</v>
      </c>
      <c r="CX61" s="77">
        <v>5864</v>
      </c>
      <c r="CY61" s="77">
        <v>4907.9755059500003</v>
      </c>
      <c r="CZ61" s="77">
        <v>2944</v>
      </c>
      <c r="DA61" s="77">
        <v>1967</v>
      </c>
      <c r="DB61" s="77">
        <v>1626</v>
      </c>
      <c r="DC61" s="77">
        <v>2564</v>
      </c>
      <c r="DD61" s="77">
        <v>3559</v>
      </c>
      <c r="DE61" s="77">
        <v>2796</v>
      </c>
      <c r="DF61" s="77">
        <v>3422</v>
      </c>
      <c r="DG61" s="77">
        <v>3090</v>
      </c>
      <c r="DH61" s="77">
        <v>1932</v>
      </c>
      <c r="DI61" s="77">
        <v>2351.9479042799999</v>
      </c>
      <c r="DJ61" s="77">
        <v>2019.6548853199999</v>
      </c>
      <c r="DK61" s="77">
        <v>1090.57771478</v>
      </c>
      <c r="DL61" s="77">
        <v>1160</v>
      </c>
      <c r="DM61" s="77">
        <v>1077.4187378500001</v>
      </c>
      <c r="DN61" s="77">
        <v>2192.4660806399997</v>
      </c>
      <c r="DO61" s="77">
        <v>1769.6310444999999</v>
      </c>
      <c r="DP61" s="77">
        <v>883.38962044000004</v>
      </c>
    </row>
    <row r="62" spans="1:120" s="92" customFormat="1" x14ac:dyDescent="0.2">
      <c r="A62" s="91" t="s">
        <v>34</v>
      </c>
      <c r="B62" s="77">
        <v>109</v>
      </c>
      <c r="C62" s="77">
        <v>368.35049190000001</v>
      </c>
      <c r="D62" s="77">
        <v>114.92271048000001</v>
      </c>
      <c r="E62" s="77">
        <v>221.00881151999999</v>
      </c>
      <c r="F62" s="77">
        <v>53.97468318</v>
      </c>
      <c r="G62" s="77">
        <v>121</v>
      </c>
      <c r="H62" s="77">
        <v>94.911105649999996</v>
      </c>
      <c r="I62" s="77">
        <v>207</v>
      </c>
      <c r="J62" s="77">
        <v>0</v>
      </c>
      <c r="K62" s="77"/>
      <c r="L62" s="77"/>
      <c r="M62" s="77"/>
      <c r="N62" s="77"/>
      <c r="O62" s="77">
        <v>5227.2339511800001</v>
      </c>
      <c r="P62" s="77">
        <v>824.82449910000003</v>
      </c>
      <c r="Q62" s="77">
        <v>0</v>
      </c>
      <c r="R62" s="77">
        <v>0</v>
      </c>
      <c r="S62" s="77">
        <v>13204.277123620001</v>
      </c>
      <c r="T62" s="77">
        <v>10738.417681139999</v>
      </c>
      <c r="U62" s="77">
        <v>0</v>
      </c>
      <c r="V62" s="77">
        <v>0</v>
      </c>
      <c r="W62" s="77">
        <v>1903.5024946599999</v>
      </c>
      <c r="X62" s="77">
        <v>2846.0541130000001</v>
      </c>
      <c r="Y62" s="77"/>
      <c r="Z62" s="77">
        <v>713.34355933999996</v>
      </c>
      <c r="AA62" s="77">
        <v>684.79120908000004</v>
      </c>
      <c r="AB62" s="77">
        <v>451.41126184000001</v>
      </c>
      <c r="AC62" s="77">
        <v>350.43704695999998</v>
      </c>
      <c r="AD62" s="77">
        <v>186.79981649999999</v>
      </c>
      <c r="AE62" s="77">
        <v>401</v>
      </c>
      <c r="AF62" s="77">
        <v>384.80085874999997</v>
      </c>
      <c r="AG62" s="77">
        <v>293.56475946</v>
      </c>
      <c r="AH62" s="77">
        <v>3</v>
      </c>
      <c r="AI62" s="77"/>
      <c r="AJ62" s="77"/>
      <c r="AK62" s="77"/>
      <c r="AL62" s="77"/>
      <c r="AM62" s="77">
        <v>706.96289507999995</v>
      </c>
      <c r="AN62" s="77">
        <v>171.92109051</v>
      </c>
      <c r="AO62" s="77">
        <v>0</v>
      </c>
      <c r="AP62" s="77">
        <v>0</v>
      </c>
      <c r="AQ62" s="77">
        <v>2334.3991427400001</v>
      </c>
      <c r="AR62" s="77">
        <v>3727.0789626999999</v>
      </c>
      <c r="AS62" s="77">
        <v>0</v>
      </c>
      <c r="AT62" s="77">
        <v>0</v>
      </c>
      <c r="AU62" s="77">
        <v>1208.4780539000001</v>
      </c>
      <c r="AV62" s="77">
        <v>1445.92205623</v>
      </c>
      <c r="AW62" s="77"/>
      <c r="AX62" s="77">
        <v>0</v>
      </c>
      <c r="AY62" s="77">
        <v>0</v>
      </c>
      <c r="AZ62" s="77">
        <v>0</v>
      </c>
      <c r="BA62" s="77">
        <v>0</v>
      </c>
      <c r="BB62" s="77">
        <v>0</v>
      </c>
      <c r="BC62" s="77">
        <v>0</v>
      </c>
      <c r="BD62" s="77">
        <v>0</v>
      </c>
      <c r="BE62" s="77">
        <v>0</v>
      </c>
      <c r="BF62" s="77">
        <v>0</v>
      </c>
      <c r="BG62" s="77"/>
      <c r="BH62" s="77"/>
      <c r="BI62" s="77"/>
      <c r="BJ62" s="77"/>
      <c r="BK62" s="77">
        <v>143.09764892000001</v>
      </c>
      <c r="BL62" s="77">
        <v>22.5538284</v>
      </c>
      <c r="BM62" s="77">
        <v>0</v>
      </c>
      <c r="BN62" s="77">
        <v>0</v>
      </c>
      <c r="BO62" s="77">
        <v>181.79603750000001</v>
      </c>
      <c r="BP62" s="77">
        <v>306.31457814999999</v>
      </c>
      <c r="BQ62" s="77">
        <v>0</v>
      </c>
      <c r="BR62" s="77">
        <v>0</v>
      </c>
      <c r="BS62" s="77">
        <v>73.090895250000003</v>
      </c>
      <c r="BT62" s="77">
        <v>114.68168668</v>
      </c>
      <c r="BU62" s="77"/>
      <c r="BV62" s="77">
        <v>879.46515638000005</v>
      </c>
      <c r="BW62" s="77">
        <v>639.77520104999996</v>
      </c>
      <c r="BX62" s="77">
        <v>520.95765384000003</v>
      </c>
      <c r="BY62" s="77">
        <v>529.18247310000004</v>
      </c>
      <c r="BZ62" s="77">
        <v>159</v>
      </c>
      <c r="CA62" s="77">
        <v>401</v>
      </c>
      <c r="CB62" s="77">
        <v>257.64291251999998</v>
      </c>
      <c r="CC62" s="77">
        <v>439.60333120000001</v>
      </c>
      <c r="CD62" s="77">
        <v>6</v>
      </c>
      <c r="CE62" s="77"/>
      <c r="CF62" s="77"/>
      <c r="CG62" s="77"/>
      <c r="CH62" s="77"/>
      <c r="CI62" s="77">
        <v>4831.4555027200004</v>
      </c>
      <c r="CJ62" s="77">
        <v>570.94009596000001</v>
      </c>
      <c r="CK62" s="77">
        <v>0</v>
      </c>
      <c r="CL62" s="77">
        <v>0</v>
      </c>
      <c r="CM62" s="77">
        <v>11485.60028624</v>
      </c>
      <c r="CN62" s="77">
        <v>15109.72576888</v>
      </c>
      <c r="CO62" s="77">
        <v>0</v>
      </c>
      <c r="CP62" s="77">
        <v>0</v>
      </c>
      <c r="CQ62" s="77">
        <v>4378.4513260900003</v>
      </c>
      <c r="CR62" s="77">
        <v>5467.5569260100001</v>
      </c>
      <c r="CS62" s="77"/>
      <c r="CT62" s="77">
        <v>1701.80871572</v>
      </c>
      <c r="CU62" s="77">
        <v>1692.9169020299998</v>
      </c>
      <c r="CV62" s="77">
        <v>1087.2916261600001</v>
      </c>
      <c r="CW62" s="77">
        <v>1100.6283315800001</v>
      </c>
      <c r="CX62" s="77">
        <v>399.77449968000002</v>
      </c>
      <c r="CY62" s="77">
        <v>923</v>
      </c>
      <c r="CZ62" s="77">
        <v>737.35487691999992</v>
      </c>
      <c r="DA62" s="77">
        <v>940.16809065999996</v>
      </c>
      <c r="DB62" s="77">
        <v>9</v>
      </c>
      <c r="DC62" s="77">
        <v>0</v>
      </c>
      <c r="DD62" s="77">
        <v>0</v>
      </c>
      <c r="DE62" s="77">
        <v>0</v>
      </c>
      <c r="DF62" s="77">
        <v>0</v>
      </c>
      <c r="DG62" s="77">
        <v>10908.7499979</v>
      </c>
      <c r="DH62" s="77">
        <v>1590.2395139700002</v>
      </c>
      <c r="DI62" s="77">
        <v>0</v>
      </c>
      <c r="DJ62" s="77">
        <v>0</v>
      </c>
      <c r="DK62" s="77">
        <v>27206.072590100001</v>
      </c>
      <c r="DL62" s="77">
        <v>29881.536990870001</v>
      </c>
      <c r="DM62" s="77">
        <v>0</v>
      </c>
      <c r="DN62" s="77">
        <v>0</v>
      </c>
      <c r="DO62" s="77">
        <v>7563.5227699000006</v>
      </c>
      <c r="DP62" s="77">
        <v>9874.21478192</v>
      </c>
    </row>
    <row r="63" spans="1:120" s="92" customFormat="1" x14ac:dyDescent="0.2">
      <c r="A63" s="91" t="s">
        <v>29</v>
      </c>
      <c r="B63" s="77"/>
      <c r="C63" s="77"/>
      <c r="D63" s="77"/>
      <c r="E63" s="77"/>
      <c r="F63" s="77"/>
      <c r="G63" s="77"/>
      <c r="H63" s="77"/>
      <c r="I63" s="77"/>
      <c r="J63" s="77"/>
      <c r="K63" s="77"/>
      <c r="L63" s="77"/>
      <c r="M63" s="77"/>
      <c r="N63" s="77"/>
      <c r="O63" s="77"/>
      <c r="P63" s="77"/>
      <c r="Q63" s="77"/>
      <c r="R63" s="77"/>
      <c r="S63" s="77"/>
      <c r="T63" s="77"/>
      <c r="U63" s="77"/>
      <c r="V63" s="77"/>
      <c r="W63" s="77"/>
      <c r="X63" s="77"/>
      <c r="Y63" s="77"/>
      <c r="Z63" s="77"/>
      <c r="AA63" s="77"/>
      <c r="AB63" s="77"/>
      <c r="AC63" s="77"/>
      <c r="AD63" s="77"/>
      <c r="AE63" s="77"/>
      <c r="AF63" s="77"/>
      <c r="AG63" s="77"/>
      <c r="AH63" s="77"/>
      <c r="AI63" s="77"/>
      <c r="AJ63" s="77"/>
      <c r="AK63" s="77"/>
      <c r="AL63" s="77"/>
      <c r="AM63" s="77"/>
      <c r="AN63" s="77"/>
      <c r="AO63" s="77"/>
      <c r="AP63" s="77"/>
      <c r="AQ63" s="77"/>
      <c r="AR63" s="77"/>
      <c r="AS63" s="77"/>
      <c r="AT63" s="77"/>
      <c r="AU63" s="77"/>
      <c r="AV63" s="77"/>
      <c r="AW63" s="77"/>
      <c r="AX63" s="77"/>
      <c r="AY63" s="77"/>
      <c r="AZ63" s="77"/>
      <c r="BA63" s="77"/>
      <c r="BB63" s="77"/>
      <c r="BC63" s="77"/>
      <c r="BD63" s="77"/>
      <c r="BE63" s="77"/>
      <c r="BF63" s="77"/>
      <c r="BG63" s="77"/>
      <c r="BH63" s="77"/>
      <c r="BI63" s="77"/>
      <c r="BJ63" s="77"/>
      <c r="BK63" s="77"/>
      <c r="BL63" s="77"/>
      <c r="BM63" s="77"/>
      <c r="BN63" s="77"/>
      <c r="BO63" s="77"/>
      <c r="BP63" s="77"/>
      <c r="BQ63" s="77"/>
      <c r="BR63" s="77"/>
      <c r="BS63" s="77"/>
      <c r="BT63" s="77"/>
      <c r="BU63" s="77"/>
      <c r="BV63" s="77"/>
      <c r="BW63" s="77"/>
      <c r="BX63" s="77"/>
      <c r="BY63" s="77"/>
      <c r="BZ63" s="77"/>
      <c r="CA63" s="77"/>
      <c r="CB63" s="77"/>
      <c r="CC63" s="77"/>
      <c r="CD63" s="77"/>
      <c r="CE63" s="77"/>
      <c r="CF63" s="77"/>
      <c r="CG63" s="77"/>
      <c r="CH63" s="77"/>
      <c r="CI63" s="77"/>
      <c r="CJ63" s="77"/>
      <c r="CK63" s="77"/>
      <c r="CL63" s="77"/>
      <c r="CM63" s="77"/>
      <c r="CN63" s="77"/>
      <c r="CO63" s="77"/>
      <c r="CP63" s="77"/>
      <c r="CQ63" s="77"/>
      <c r="CR63" s="77"/>
      <c r="CS63" s="77"/>
      <c r="CT63" s="77">
        <v>0</v>
      </c>
      <c r="CU63" s="77">
        <v>0</v>
      </c>
      <c r="CV63" s="77">
        <v>0</v>
      </c>
      <c r="CW63" s="77">
        <v>0</v>
      </c>
      <c r="CX63" s="77">
        <v>0</v>
      </c>
      <c r="CY63" s="77">
        <v>0</v>
      </c>
      <c r="CZ63" s="77">
        <v>0</v>
      </c>
      <c r="DA63" s="77">
        <v>0</v>
      </c>
      <c r="DB63" s="77">
        <v>0</v>
      </c>
      <c r="DC63" s="77">
        <v>0</v>
      </c>
      <c r="DD63" s="77">
        <v>0</v>
      </c>
      <c r="DE63" s="77">
        <v>0</v>
      </c>
      <c r="DF63" s="77">
        <v>0</v>
      </c>
      <c r="DG63" s="77">
        <v>0</v>
      </c>
      <c r="DH63" s="77">
        <v>0</v>
      </c>
      <c r="DI63" s="77">
        <v>0</v>
      </c>
      <c r="DJ63" s="77">
        <v>0</v>
      </c>
      <c r="DK63" s="77">
        <v>0</v>
      </c>
      <c r="DL63" s="77">
        <v>0</v>
      </c>
      <c r="DM63" s="77">
        <v>0</v>
      </c>
      <c r="DN63" s="77">
        <v>0</v>
      </c>
      <c r="DO63" s="77">
        <v>0</v>
      </c>
      <c r="DP63" s="77">
        <v>0</v>
      </c>
    </row>
    <row r="64" spans="1:120" s="92" customFormat="1" x14ac:dyDescent="0.2">
      <c r="A64" s="91" t="s">
        <v>20</v>
      </c>
      <c r="B64" s="77">
        <v>493</v>
      </c>
      <c r="C64" s="77">
        <v>591.76877144000002</v>
      </c>
      <c r="D64" s="77">
        <v>763.83250263000002</v>
      </c>
      <c r="E64" s="77">
        <v>858.03411040000003</v>
      </c>
      <c r="F64" s="77">
        <v>1073.8388694400001</v>
      </c>
      <c r="G64" s="77">
        <v>845.14362556000003</v>
      </c>
      <c r="H64" s="77">
        <v>318.21353525000001</v>
      </c>
      <c r="I64" s="77">
        <v>179.05273022</v>
      </c>
      <c r="J64" s="77">
        <v>256.15176452999998</v>
      </c>
      <c r="K64" s="77">
        <v>405.41993694000001</v>
      </c>
      <c r="L64" s="77">
        <v>354.1806957</v>
      </c>
      <c r="M64" s="77">
        <v>220</v>
      </c>
      <c r="N64" s="77">
        <v>124</v>
      </c>
      <c r="O64" s="77">
        <v>57</v>
      </c>
      <c r="P64" s="77">
        <v>34</v>
      </c>
      <c r="Q64" s="77">
        <v>20</v>
      </c>
      <c r="R64" s="77">
        <v>12.8454833</v>
      </c>
      <c r="S64" s="77">
        <v>24.236829749999998</v>
      </c>
      <c r="T64" s="77">
        <v>29</v>
      </c>
      <c r="U64" s="77">
        <v>42</v>
      </c>
      <c r="V64" s="77">
        <v>25.24664168</v>
      </c>
      <c r="W64" s="77">
        <v>22.93951345</v>
      </c>
      <c r="X64" s="77">
        <v>30</v>
      </c>
      <c r="Y64" s="77"/>
      <c r="Z64" s="77">
        <v>69</v>
      </c>
      <c r="AA64" s="77">
        <v>85.231623540000001</v>
      </c>
      <c r="AB64" s="77">
        <v>107.751672</v>
      </c>
      <c r="AC64" s="77">
        <v>119.4979872</v>
      </c>
      <c r="AD64" s="77">
        <v>185.79768143000001</v>
      </c>
      <c r="AE64" s="77">
        <v>164.39142519999999</v>
      </c>
      <c r="AF64" s="77">
        <v>79.513420300000007</v>
      </c>
      <c r="AG64" s="77">
        <v>39.159059200000002</v>
      </c>
      <c r="AH64" s="77">
        <v>123.1984825</v>
      </c>
      <c r="AI64" s="77">
        <v>114.31536246</v>
      </c>
      <c r="AJ64" s="77">
        <v>127.74387668999999</v>
      </c>
      <c r="AK64" s="77">
        <v>81</v>
      </c>
      <c r="AL64" s="77">
        <v>38</v>
      </c>
      <c r="AM64" s="77">
        <v>24</v>
      </c>
      <c r="AN64" s="77">
        <v>18</v>
      </c>
      <c r="AO64" s="77">
        <v>10</v>
      </c>
      <c r="AP64" s="77">
        <v>6.82735424</v>
      </c>
      <c r="AQ64" s="77">
        <v>18.59759506</v>
      </c>
      <c r="AR64" s="77">
        <v>25</v>
      </c>
      <c r="AS64" s="77">
        <v>27</v>
      </c>
      <c r="AT64" s="77">
        <v>23.67880512</v>
      </c>
      <c r="AU64" s="77">
        <v>33.970958899999999</v>
      </c>
      <c r="AV64" s="77">
        <v>16</v>
      </c>
      <c r="AW64" s="77"/>
      <c r="AX64" s="77">
        <v>1</v>
      </c>
      <c r="AY64" s="77">
        <v>5.7151162800000002</v>
      </c>
      <c r="AZ64" s="77">
        <v>7.6942408000000002</v>
      </c>
      <c r="BA64" s="77">
        <v>4</v>
      </c>
      <c r="BB64" s="77">
        <v>13.244264100000001</v>
      </c>
      <c r="BC64" s="77">
        <v>4.0615701499999997</v>
      </c>
      <c r="BD64" s="77">
        <v>2.6530534499999998</v>
      </c>
      <c r="BE64" s="77">
        <v>2.6704249799999999</v>
      </c>
      <c r="BF64" s="77">
        <v>1.9728813599999999</v>
      </c>
      <c r="BG64" s="77">
        <v>0.95337355999999995</v>
      </c>
      <c r="BH64" s="77">
        <v>1</v>
      </c>
      <c r="BI64" s="77">
        <v>0</v>
      </c>
      <c r="BJ64" s="77">
        <v>0</v>
      </c>
      <c r="BK64" s="77">
        <v>0</v>
      </c>
      <c r="BL64" s="77">
        <v>1</v>
      </c>
      <c r="BM64" s="77">
        <v>1</v>
      </c>
      <c r="BN64" s="77">
        <v>0.98750000000000004</v>
      </c>
      <c r="BO64" s="77">
        <v>7.9869982400000001</v>
      </c>
      <c r="BP64" s="77">
        <v>6</v>
      </c>
      <c r="BQ64" s="77">
        <v>6</v>
      </c>
      <c r="BR64" s="77">
        <v>10.824802200000001</v>
      </c>
      <c r="BS64" s="77">
        <v>3.9901112400000001</v>
      </c>
      <c r="BT64" s="77">
        <v>2</v>
      </c>
      <c r="BU64" s="77"/>
      <c r="BV64" s="77">
        <v>100</v>
      </c>
      <c r="BW64" s="77">
        <v>123.61919</v>
      </c>
      <c r="BX64" s="77">
        <v>155.83805709999999</v>
      </c>
      <c r="BY64" s="77">
        <v>174.68828999999999</v>
      </c>
      <c r="BZ64" s="77">
        <v>250.79706336999999</v>
      </c>
      <c r="CA64" s="77">
        <v>226.05591133999999</v>
      </c>
      <c r="CB64" s="77">
        <v>242.1522267</v>
      </c>
      <c r="CC64" s="77">
        <v>161.94698577</v>
      </c>
      <c r="CD64" s="77">
        <v>216.19185279000001</v>
      </c>
      <c r="CE64" s="77">
        <v>225.77825648999999</v>
      </c>
      <c r="CF64" s="77">
        <v>338.01078376999999</v>
      </c>
      <c r="CG64" s="77">
        <v>291</v>
      </c>
      <c r="CH64" s="77">
        <v>109</v>
      </c>
      <c r="CI64" s="77">
        <v>47</v>
      </c>
      <c r="CJ64" s="77">
        <v>171</v>
      </c>
      <c r="CK64" s="77">
        <v>140</v>
      </c>
      <c r="CL64" s="77">
        <v>125.72178821999999</v>
      </c>
      <c r="CM64" s="77">
        <v>192.9373836</v>
      </c>
      <c r="CN64" s="77">
        <v>297</v>
      </c>
      <c r="CO64" s="77">
        <v>322</v>
      </c>
      <c r="CP64" s="77">
        <v>372.10710140999998</v>
      </c>
      <c r="CQ64" s="77">
        <v>198.04526181</v>
      </c>
      <c r="CR64" s="77">
        <v>187</v>
      </c>
      <c r="CS64" s="77"/>
      <c r="CT64" s="77">
        <v>663</v>
      </c>
      <c r="CU64" s="77">
        <v>806.33470125999997</v>
      </c>
      <c r="CV64" s="77">
        <v>1035.11647253</v>
      </c>
      <c r="CW64" s="77">
        <v>1156.2203876000001</v>
      </c>
      <c r="CX64" s="77">
        <v>1523.67787834</v>
      </c>
      <c r="CY64" s="77">
        <v>1239.6525322500001</v>
      </c>
      <c r="CZ64" s="77">
        <v>642.5322357</v>
      </c>
      <c r="DA64" s="77">
        <v>382.82920017000004</v>
      </c>
      <c r="DB64" s="77">
        <v>597.51498117999995</v>
      </c>
      <c r="DC64" s="77">
        <v>746.46692944999995</v>
      </c>
      <c r="DD64" s="77">
        <v>820.93535615999997</v>
      </c>
      <c r="DE64" s="77">
        <v>592</v>
      </c>
      <c r="DF64" s="77">
        <v>271</v>
      </c>
      <c r="DG64" s="77">
        <v>128</v>
      </c>
      <c r="DH64" s="77">
        <v>224</v>
      </c>
      <c r="DI64" s="77">
        <v>171</v>
      </c>
      <c r="DJ64" s="77">
        <v>146.38212576000001</v>
      </c>
      <c r="DK64" s="77">
        <v>243.75880665</v>
      </c>
      <c r="DL64" s="77">
        <v>357</v>
      </c>
      <c r="DM64" s="77">
        <v>397</v>
      </c>
      <c r="DN64" s="77">
        <v>431.85735040999998</v>
      </c>
      <c r="DO64" s="77">
        <v>258.9458454</v>
      </c>
      <c r="DP64" s="77">
        <v>235</v>
      </c>
    </row>
    <row r="65" spans="1:120" s="92" customFormat="1" x14ac:dyDescent="0.2">
      <c r="A65" s="91" t="s">
        <v>30</v>
      </c>
      <c r="B65" s="77"/>
      <c r="C65" s="77"/>
      <c r="D65" s="77"/>
      <c r="E65" s="77"/>
      <c r="F65" s="77"/>
      <c r="G65" s="77"/>
      <c r="H65" s="77"/>
      <c r="I65" s="77"/>
      <c r="J65" s="77"/>
      <c r="K65" s="77"/>
      <c r="L65" s="77"/>
      <c r="M65" s="77"/>
      <c r="N65" s="77"/>
      <c r="O65" s="77"/>
      <c r="P65" s="77">
        <v>141.63996528000001</v>
      </c>
      <c r="Q65" s="77">
        <v>233.97046155000001</v>
      </c>
      <c r="R65" s="77">
        <v>156.58104176000001</v>
      </c>
      <c r="S65" s="77">
        <v>76.790754300000003</v>
      </c>
      <c r="T65" s="77">
        <v>95.202338769999997</v>
      </c>
      <c r="U65" s="77">
        <v>50.822280599999999</v>
      </c>
      <c r="V65" s="77">
        <v>112.793408</v>
      </c>
      <c r="W65" s="77">
        <v>106.09838052000001</v>
      </c>
      <c r="X65" s="77">
        <v>80.952261820000004</v>
      </c>
      <c r="Y65" s="77"/>
      <c r="Z65" s="77"/>
      <c r="AA65" s="77"/>
      <c r="AB65" s="77"/>
      <c r="AC65" s="77"/>
      <c r="AD65" s="77"/>
      <c r="AE65" s="77"/>
      <c r="AF65" s="77"/>
      <c r="AG65" s="77"/>
      <c r="AH65" s="77"/>
      <c r="AI65" s="77"/>
      <c r="AJ65" s="77"/>
      <c r="AK65" s="77"/>
      <c r="AL65" s="77"/>
      <c r="AM65" s="77"/>
      <c r="AN65" s="77">
        <v>30.769463550000001</v>
      </c>
      <c r="AO65" s="77">
        <v>233.08586751999999</v>
      </c>
      <c r="AP65" s="77">
        <v>88.7397876</v>
      </c>
      <c r="AQ65" s="77">
        <v>57.366638440000003</v>
      </c>
      <c r="AR65" s="77">
        <v>180.19712512999999</v>
      </c>
      <c r="AS65" s="77">
        <v>83.297746970000006</v>
      </c>
      <c r="AT65" s="77">
        <v>86.461241099999995</v>
      </c>
      <c r="AU65" s="77">
        <v>54.743801599999998</v>
      </c>
      <c r="AV65" s="77">
        <v>28.37141712</v>
      </c>
      <c r="AW65" s="77"/>
      <c r="AX65" s="77"/>
      <c r="AY65" s="77"/>
      <c r="AZ65" s="77"/>
      <c r="BA65" s="77"/>
      <c r="BB65" s="77"/>
      <c r="BC65" s="77"/>
      <c r="BD65" s="77"/>
      <c r="BE65" s="77"/>
      <c r="BF65" s="77"/>
      <c r="BG65" s="77"/>
      <c r="BH65" s="77"/>
      <c r="BI65" s="77"/>
      <c r="BJ65" s="77"/>
      <c r="BK65" s="77"/>
      <c r="BL65" s="77">
        <v>0</v>
      </c>
      <c r="BM65" s="77">
        <v>0</v>
      </c>
      <c r="BN65" s="77">
        <v>0</v>
      </c>
      <c r="BO65" s="77">
        <v>0</v>
      </c>
      <c r="BP65" s="77">
        <v>5.0140845000000001</v>
      </c>
      <c r="BQ65" s="77">
        <v>2.87075835</v>
      </c>
      <c r="BR65" s="77">
        <v>4.0925052700000002</v>
      </c>
      <c r="BS65" s="77">
        <v>11.161472010000001</v>
      </c>
      <c r="BT65" s="77">
        <v>8.4475584999999995</v>
      </c>
      <c r="BU65" s="77"/>
      <c r="BV65" s="77"/>
      <c r="BW65" s="77"/>
      <c r="BX65" s="77"/>
      <c r="BY65" s="77"/>
      <c r="BZ65" s="77"/>
      <c r="CA65" s="77"/>
      <c r="CB65" s="77"/>
      <c r="CC65" s="77"/>
      <c r="CD65" s="77"/>
      <c r="CE65" s="77"/>
      <c r="CF65" s="77"/>
      <c r="CG65" s="77"/>
      <c r="CH65" s="77"/>
      <c r="CI65" s="77"/>
      <c r="CJ65" s="77">
        <v>183.28044019999999</v>
      </c>
      <c r="CK65" s="77">
        <v>205.62021075000001</v>
      </c>
      <c r="CL65" s="77">
        <v>108.00790692</v>
      </c>
      <c r="CM65" s="77">
        <v>36.42393465</v>
      </c>
      <c r="CN65" s="77">
        <v>160.67960869999999</v>
      </c>
      <c r="CO65" s="77">
        <v>114.89411456000001</v>
      </c>
      <c r="CP65" s="77">
        <v>128.35777340000001</v>
      </c>
      <c r="CQ65" s="77">
        <v>90.204001899999994</v>
      </c>
      <c r="CR65" s="77">
        <v>58.700299370000003</v>
      </c>
      <c r="CS65" s="77"/>
      <c r="CT65" s="77">
        <v>0</v>
      </c>
      <c r="CU65" s="77">
        <v>0</v>
      </c>
      <c r="CV65" s="77">
        <v>0</v>
      </c>
      <c r="CW65" s="77">
        <v>0</v>
      </c>
      <c r="CX65" s="77">
        <v>0</v>
      </c>
      <c r="CY65" s="77">
        <v>0</v>
      </c>
      <c r="CZ65" s="77">
        <v>0</v>
      </c>
      <c r="DA65" s="77">
        <v>0</v>
      </c>
      <c r="DB65" s="77">
        <v>0</v>
      </c>
      <c r="DC65" s="77">
        <v>0</v>
      </c>
      <c r="DD65" s="77">
        <v>0</v>
      </c>
      <c r="DE65" s="77">
        <v>0</v>
      </c>
      <c r="DF65" s="77">
        <v>0</v>
      </c>
      <c r="DG65" s="77">
        <v>0</v>
      </c>
      <c r="DH65" s="77">
        <v>355.68986903000001</v>
      </c>
      <c r="DI65" s="77">
        <v>672.67653982000002</v>
      </c>
      <c r="DJ65" s="77">
        <v>353.32873627999999</v>
      </c>
      <c r="DK65" s="77">
        <v>170.58132739000001</v>
      </c>
      <c r="DL65" s="77">
        <v>441.09315709999998</v>
      </c>
      <c r="DM65" s="77">
        <v>251.88490048</v>
      </c>
      <c r="DN65" s="77">
        <v>331.70492777000004</v>
      </c>
      <c r="DO65" s="77">
        <v>262.20765602999995</v>
      </c>
      <c r="DP65" s="77">
        <v>176.47153681</v>
      </c>
    </row>
    <row r="66" spans="1:120" s="92" customFormat="1" x14ac:dyDescent="0.2">
      <c r="A66" s="93" t="s">
        <v>21</v>
      </c>
      <c r="B66" s="94">
        <v>1.5590412</v>
      </c>
      <c r="C66" s="94"/>
      <c r="D66" s="94"/>
      <c r="E66" s="94"/>
      <c r="F66" s="94">
        <v>191.72973325000001</v>
      </c>
      <c r="G66" s="94">
        <v>605.21937000000003</v>
      </c>
      <c r="H66" s="94">
        <v>950.91591418999997</v>
      </c>
      <c r="I66" s="94">
        <v>588.39772291999998</v>
      </c>
      <c r="J66" s="94">
        <v>1261.2546209</v>
      </c>
      <c r="K66" s="94">
        <v>1591.6186708800001</v>
      </c>
      <c r="L66" s="94">
        <v>966.82965084</v>
      </c>
      <c r="M66" s="94">
        <v>907.06764299999998</v>
      </c>
      <c r="N66" s="94">
        <v>202.21540655999999</v>
      </c>
      <c r="O66" s="94">
        <v>330.22698193000002</v>
      </c>
      <c r="P66" s="94">
        <v>578.81067734999999</v>
      </c>
      <c r="Q66" s="94">
        <v>362.961905</v>
      </c>
      <c r="R66" s="94">
        <v>250.852</v>
      </c>
      <c r="S66" s="94">
        <v>77.649284809999997</v>
      </c>
      <c r="T66" s="94"/>
      <c r="U66" s="94"/>
      <c r="V66" s="94">
        <v>155.18600000000001</v>
      </c>
      <c r="W66" s="94">
        <v>109.990452</v>
      </c>
      <c r="X66" s="77">
        <v>11.508542520000001</v>
      </c>
      <c r="Y66" s="77"/>
      <c r="Z66" s="94">
        <v>0.22500967999999999</v>
      </c>
      <c r="AA66" s="94"/>
      <c r="AB66" s="94"/>
      <c r="AC66" s="94"/>
      <c r="AD66" s="94">
        <v>3.4813098099999999</v>
      </c>
      <c r="AE66" s="94">
        <v>51.36405912</v>
      </c>
      <c r="AF66" s="94">
        <v>182.93969398999999</v>
      </c>
      <c r="AG66" s="94">
        <v>63.409726769999999</v>
      </c>
      <c r="AH66" s="94">
        <v>59.434199999999997</v>
      </c>
      <c r="AI66" s="94">
        <v>68.738447789999995</v>
      </c>
      <c r="AJ66" s="94">
        <v>78.88908472</v>
      </c>
      <c r="AK66" s="94">
        <v>53.945179199999998</v>
      </c>
      <c r="AL66" s="94">
        <v>11.44262391</v>
      </c>
      <c r="AM66" s="94">
        <v>15.1610438</v>
      </c>
      <c r="AN66" s="94">
        <v>59.631149600000001</v>
      </c>
      <c r="AO66" s="94">
        <v>50.40662004</v>
      </c>
      <c r="AP66" s="94">
        <v>17.349</v>
      </c>
      <c r="AQ66" s="94">
        <v>3.1017851799999998</v>
      </c>
      <c r="AR66" s="94"/>
      <c r="AS66" s="94"/>
      <c r="AT66" s="94">
        <v>11.231</v>
      </c>
      <c r="AU66" s="94">
        <v>5.4442960999999999</v>
      </c>
      <c r="AV66" s="77">
        <v>0.14534591999999999</v>
      </c>
      <c r="AW66" s="77"/>
      <c r="AX66" s="94">
        <v>0</v>
      </c>
      <c r="AY66" s="94"/>
      <c r="AZ66" s="94"/>
      <c r="BA66" s="94"/>
      <c r="BB66" s="94">
        <v>0</v>
      </c>
      <c r="BC66" s="94">
        <v>0.20338983999999999</v>
      </c>
      <c r="BD66" s="94">
        <v>0.32736841999999999</v>
      </c>
      <c r="BE66" s="94">
        <v>0</v>
      </c>
      <c r="BF66" s="94">
        <v>0</v>
      </c>
      <c r="BG66" s="94">
        <v>0</v>
      </c>
      <c r="BH66" s="94">
        <v>0</v>
      </c>
      <c r="BI66" s="94">
        <v>0</v>
      </c>
      <c r="BJ66" s="94">
        <v>0</v>
      </c>
      <c r="BK66" s="94">
        <v>0.84799351999999995</v>
      </c>
      <c r="BL66" s="94">
        <v>2.3538635999999999</v>
      </c>
      <c r="BM66" s="94">
        <v>0.87519924000000004</v>
      </c>
      <c r="BN66" s="94">
        <v>2.3808400600000001</v>
      </c>
      <c r="BO66" s="94">
        <v>0</v>
      </c>
      <c r="BP66" s="94"/>
      <c r="BQ66" s="94"/>
      <c r="BR66" s="94">
        <v>4.6265596100000002</v>
      </c>
      <c r="BS66" s="94">
        <v>4.9556892000000001</v>
      </c>
      <c r="BT66" s="77">
        <v>0</v>
      </c>
      <c r="BU66" s="77"/>
      <c r="BV66" s="94">
        <v>2.9017500000000002E-2</v>
      </c>
      <c r="BW66" s="94"/>
      <c r="BX66" s="94"/>
      <c r="BY66" s="94"/>
      <c r="BZ66" s="94">
        <v>10.896699379999999</v>
      </c>
      <c r="CA66" s="94">
        <v>253.96877178</v>
      </c>
      <c r="CB66" s="94">
        <v>637.55538185</v>
      </c>
      <c r="CC66" s="94">
        <v>156.884715</v>
      </c>
      <c r="CD66" s="94">
        <v>284.58877672</v>
      </c>
      <c r="CE66" s="94">
        <v>427.53621198000002</v>
      </c>
      <c r="CF66" s="94">
        <v>265.31771433</v>
      </c>
      <c r="CG66" s="94">
        <v>377.33448579999998</v>
      </c>
      <c r="CH66" s="94">
        <v>141.25227290999999</v>
      </c>
      <c r="CI66" s="94">
        <v>123.45441552</v>
      </c>
      <c r="CJ66" s="94">
        <v>225.73475793</v>
      </c>
      <c r="CK66" s="94">
        <v>218.4156552</v>
      </c>
      <c r="CL66" s="94">
        <v>84.212999999999994</v>
      </c>
      <c r="CM66" s="94">
        <v>22.939977450000001</v>
      </c>
      <c r="CN66" s="94"/>
      <c r="CO66" s="94"/>
      <c r="CP66" s="94">
        <v>102.977</v>
      </c>
      <c r="CQ66" s="94">
        <v>54.392106419999998</v>
      </c>
      <c r="CR66" s="77">
        <v>0.34444799999999998</v>
      </c>
      <c r="CS66" s="77"/>
      <c r="CT66" s="77">
        <v>1.81306838</v>
      </c>
      <c r="CU66" s="77">
        <v>0</v>
      </c>
      <c r="CV66" s="77">
        <v>0</v>
      </c>
      <c r="CW66" s="77">
        <v>0</v>
      </c>
      <c r="CX66" s="77">
        <v>206.10774244000001</v>
      </c>
      <c r="CY66" s="77">
        <v>910.75559074</v>
      </c>
      <c r="CZ66" s="77">
        <v>1771.7383584499999</v>
      </c>
      <c r="DA66" s="77">
        <v>808.69216469000003</v>
      </c>
      <c r="DB66" s="77">
        <v>1605.2775976200001</v>
      </c>
      <c r="DC66" s="77">
        <v>2087.8933306500003</v>
      </c>
      <c r="DD66" s="77">
        <v>1311.0364498899999</v>
      </c>
      <c r="DE66" s="77">
        <v>1338.3473079999999</v>
      </c>
      <c r="DF66" s="77">
        <v>354.91030337999996</v>
      </c>
      <c r="DG66" s="77">
        <v>469.69043477000002</v>
      </c>
      <c r="DH66" s="77">
        <v>866.53044848000002</v>
      </c>
      <c r="DI66" s="77">
        <v>632.65937947999998</v>
      </c>
      <c r="DJ66" s="77">
        <v>354.79484006000001</v>
      </c>
      <c r="DK66" s="77">
        <v>103.69104744000001</v>
      </c>
      <c r="DL66" s="77">
        <v>0</v>
      </c>
      <c r="DM66" s="77">
        <v>0</v>
      </c>
      <c r="DN66" s="77">
        <v>274.02055961000002</v>
      </c>
      <c r="DO66" s="77">
        <v>174.78254372000001</v>
      </c>
      <c r="DP66" s="77">
        <v>11.998336440000001</v>
      </c>
    </row>
    <row r="67" spans="1:120" s="92" customFormat="1" x14ac:dyDescent="0.2">
      <c r="A67" s="96" t="s">
        <v>39</v>
      </c>
      <c r="B67" s="130">
        <v>7712.0294298700001</v>
      </c>
      <c r="C67" s="130">
        <v>10302.840496440002</v>
      </c>
      <c r="D67" s="130">
        <v>9550.9347100600007</v>
      </c>
      <c r="E67" s="130">
        <v>11881.01831818</v>
      </c>
      <c r="F67" s="130">
        <v>16695.32940536</v>
      </c>
      <c r="G67" s="130">
        <v>15700.323545089999</v>
      </c>
      <c r="H67" s="130">
        <v>13471.37174009</v>
      </c>
      <c r="I67" s="130">
        <v>13858.662130730001</v>
      </c>
      <c r="J67" s="130">
        <v>14445.049322299999</v>
      </c>
      <c r="K67" s="130">
        <v>16778.52935072</v>
      </c>
      <c r="L67" s="130">
        <v>14501.319375810001</v>
      </c>
      <c r="M67" s="130">
        <v>12560.88748159</v>
      </c>
      <c r="N67" s="130">
        <v>13110.616986580002</v>
      </c>
      <c r="O67" s="130">
        <v>18832.079214480003</v>
      </c>
      <c r="P67" s="130">
        <v>10884.024239039998</v>
      </c>
      <c r="Q67" s="130">
        <v>11529.33330801</v>
      </c>
      <c r="R67" s="130">
        <v>8292.0254528399983</v>
      </c>
      <c r="S67" s="130">
        <v>20896.11619198</v>
      </c>
      <c r="T67" s="130">
        <v>20334.580132680003</v>
      </c>
      <c r="U67" s="130">
        <v>8175.8063066800014</v>
      </c>
      <c r="V67" s="130">
        <v>12480.955248079999</v>
      </c>
      <c r="W67" s="130">
        <v>13666.853611749999</v>
      </c>
      <c r="X67" s="130">
        <v>13947.29133885</v>
      </c>
      <c r="Y67" s="98"/>
      <c r="Z67" s="130">
        <v>2406.0904632499996</v>
      </c>
      <c r="AA67" s="130">
        <v>3561.23750926</v>
      </c>
      <c r="AB67" s="130">
        <v>3226.0653858599999</v>
      </c>
      <c r="AC67" s="130">
        <v>3456.24004281</v>
      </c>
      <c r="AD67" s="130">
        <v>3787.7010235699995</v>
      </c>
      <c r="AE67" s="130">
        <v>3381.2442031699998</v>
      </c>
      <c r="AF67" s="130">
        <v>3449.9434695399996</v>
      </c>
      <c r="AG67" s="130">
        <v>3110.6805279199998</v>
      </c>
      <c r="AH67" s="130">
        <v>1927.3986277499998</v>
      </c>
      <c r="AI67" s="130">
        <v>1796.8133050399999</v>
      </c>
      <c r="AJ67" s="130">
        <v>2296.6332490499999</v>
      </c>
      <c r="AK67" s="130">
        <v>3049.9288341500001</v>
      </c>
      <c r="AL67" s="130">
        <v>2773.6152822699996</v>
      </c>
      <c r="AM67" s="130">
        <v>2822.8787455000002</v>
      </c>
      <c r="AN67" s="130">
        <v>3421.3783720099996</v>
      </c>
      <c r="AO67" s="130">
        <v>4248.9790133799997</v>
      </c>
      <c r="AP67" s="130">
        <v>1689.19940262</v>
      </c>
      <c r="AQ67" s="130">
        <v>4374.0775772199995</v>
      </c>
      <c r="AR67" s="130">
        <v>6328.2144082800005</v>
      </c>
      <c r="AS67" s="130">
        <v>3426.7307687899997</v>
      </c>
      <c r="AT67" s="130">
        <v>5280.1941984099994</v>
      </c>
      <c r="AU67" s="130">
        <v>7090.4049206800009</v>
      </c>
      <c r="AV67" s="130">
        <v>6983.2340280299995</v>
      </c>
      <c r="AW67" s="98"/>
      <c r="AX67" s="130">
        <v>14.996935279999999</v>
      </c>
      <c r="AY67" s="130">
        <v>976.42147403000001</v>
      </c>
      <c r="AZ67" s="130">
        <v>828.63341355</v>
      </c>
      <c r="BA67" s="130">
        <v>46.582130199999995</v>
      </c>
      <c r="BB67" s="130">
        <v>439.06607352000003</v>
      </c>
      <c r="BC67" s="130">
        <v>298.65069370000003</v>
      </c>
      <c r="BD67" s="130">
        <v>362.87284660000006</v>
      </c>
      <c r="BE67" s="130">
        <v>272.61473989000001</v>
      </c>
      <c r="BF67" s="130">
        <v>186.04508974999999</v>
      </c>
      <c r="BG67" s="130">
        <v>211.75305792</v>
      </c>
      <c r="BH67" s="130">
        <v>108.51086907999999</v>
      </c>
      <c r="BI67" s="130">
        <v>132.42785852</v>
      </c>
      <c r="BJ67" s="130">
        <v>196.70701636000001</v>
      </c>
      <c r="BK67" s="130">
        <v>397.92041445000001</v>
      </c>
      <c r="BL67" s="130">
        <v>221.24347261000003</v>
      </c>
      <c r="BM67" s="130">
        <v>339.41885752999997</v>
      </c>
      <c r="BN67" s="130">
        <v>55.006505649999994</v>
      </c>
      <c r="BO67" s="130">
        <v>345.82571338999998</v>
      </c>
      <c r="BP67" s="130">
        <v>732.31595905000006</v>
      </c>
      <c r="BQ67" s="130">
        <v>233.00768252999995</v>
      </c>
      <c r="BR67" s="130">
        <v>467.48349440999999</v>
      </c>
      <c r="BS67" s="130">
        <v>591.62226427000007</v>
      </c>
      <c r="BT67" s="130">
        <v>582.87733615000002</v>
      </c>
      <c r="BU67" s="98"/>
      <c r="BV67" s="130">
        <v>5696.9725562100002</v>
      </c>
      <c r="BW67" s="130">
        <v>5553.3619632499995</v>
      </c>
      <c r="BX67" s="130">
        <v>4685.9117715699995</v>
      </c>
      <c r="BY67" s="130">
        <v>7161.0722977899995</v>
      </c>
      <c r="BZ67" s="130">
        <v>7816.5571598400002</v>
      </c>
      <c r="CA67" s="130">
        <v>8076.9112317900008</v>
      </c>
      <c r="CB67" s="130">
        <v>8589.152576890001</v>
      </c>
      <c r="CC67" s="130">
        <v>8675.5688000500013</v>
      </c>
      <c r="CD67" s="130">
        <v>5071.7705602100004</v>
      </c>
      <c r="CE67" s="130">
        <v>6283.0455900799998</v>
      </c>
      <c r="CF67" s="130">
        <v>5057.6836101500003</v>
      </c>
      <c r="CG67" s="130">
        <v>6510.6642584300007</v>
      </c>
      <c r="CH67" s="130">
        <v>6811.6248663099996</v>
      </c>
      <c r="CI67" s="130">
        <v>11252.574101530001</v>
      </c>
      <c r="CJ67" s="130">
        <v>8213.8110393200004</v>
      </c>
      <c r="CK67" s="130">
        <v>7334.2817865600009</v>
      </c>
      <c r="CL67" s="130">
        <v>4304.2125277999994</v>
      </c>
      <c r="CM67" s="130">
        <v>18509.962713640001</v>
      </c>
      <c r="CN67" s="130">
        <v>22283.775825029999</v>
      </c>
      <c r="CO67" s="130">
        <v>7245.6601148499994</v>
      </c>
      <c r="CP67" s="130">
        <v>10894.15571311</v>
      </c>
      <c r="CQ67" s="130">
        <v>15235.389010190001</v>
      </c>
      <c r="CR67" s="130">
        <v>16077.284458459999</v>
      </c>
      <c r="CS67" s="77"/>
      <c r="CT67" s="130">
        <v>15830.089384610001</v>
      </c>
      <c r="CU67" s="130">
        <v>20393.861442979996</v>
      </c>
      <c r="CV67" s="130">
        <v>18291.545281039998</v>
      </c>
      <c r="CW67" s="130">
        <v>22544.912788979997</v>
      </c>
      <c r="CX67" s="130">
        <v>28738.653662289998</v>
      </c>
      <c r="CY67" s="130">
        <v>27457.129673749998</v>
      </c>
      <c r="CZ67" s="130">
        <v>25873.340633119999</v>
      </c>
      <c r="DA67" s="130">
        <v>25917.52619859</v>
      </c>
      <c r="DB67" s="130">
        <v>21630.263600009996</v>
      </c>
      <c r="DC67" s="130">
        <v>25070.141303759996</v>
      </c>
      <c r="DD67" s="130">
        <v>21964.14710409</v>
      </c>
      <c r="DE67" s="130">
        <v>22253.908432690001</v>
      </c>
      <c r="DF67" s="130">
        <v>22892.564151519997</v>
      </c>
      <c r="DG67" s="130">
        <v>33305.452475959995</v>
      </c>
      <c r="DH67" s="130">
        <v>22740.457122980006</v>
      </c>
      <c r="DI67" s="130">
        <v>23452.01296548</v>
      </c>
      <c r="DJ67" s="130">
        <v>14340.443888910002</v>
      </c>
      <c r="DK67" s="130">
        <v>44125.982196229997</v>
      </c>
      <c r="DL67" s="130">
        <v>49678.886325039995</v>
      </c>
      <c r="DM67" s="130">
        <v>19081.204872849998</v>
      </c>
      <c r="DN67" s="130">
        <v>29122.788654010001</v>
      </c>
      <c r="DO67" s="130">
        <v>36584.269806889999</v>
      </c>
      <c r="DP67" s="130">
        <v>37590.687161490008</v>
      </c>
    </row>
    <row r="68" spans="1:120" s="92" customFormat="1" x14ac:dyDescent="0.2">
      <c r="A68" s="99" t="s">
        <v>44</v>
      </c>
      <c r="B68" s="98"/>
      <c r="C68" s="98"/>
      <c r="D68" s="98"/>
      <c r="E68" s="98"/>
      <c r="F68" s="98"/>
      <c r="G68" s="98"/>
      <c r="H68" s="98"/>
      <c r="I68" s="98"/>
      <c r="J68" s="98"/>
      <c r="K68" s="98"/>
      <c r="L68" s="98"/>
      <c r="M68" s="98"/>
      <c r="N68" s="98"/>
      <c r="O68" s="98"/>
      <c r="P68" s="98"/>
      <c r="Q68" s="98"/>
      <c r="R68" s="98"/>
      <c r="S68" s="98"/>
      <c r="T68" s="98"/>
      <c r="U68" s="98"/>
      <c r="V68" s="98"/>
      <c r="W68" s="98"/>
      <c r="X68" s="98"/>
      <c r="Y68" s="98"/>
      <c r="Z68" s="98"/>
      <c r="AA68" s="98"/>
      <c r="AB68" s="98"/>
      <c r="AC68" s="98"/>
      <c r="AD68" s="98"/>
      <c r="AE68" s="98"/>
      <c r="AF68" s="98"/>
      <c r="AG68" s="98"/>
      <c r="AH68" s="98"/>
      <c r="AI68" s="98"/>
      <c r="AJ68" s="98"/>
      <c r="AK68" s="98"/>
      <c r="AL68" s="98"/>
      <c r="AM68" s="98"/>
      <c r="AN68" s="98"/>
      <c r="AO68" s="98"/>
      <c r="AP68" s="98"/>
      <c r="AQ68" s="98"/>
      <c r="AR68" s="98"/>
      <c r="AS68" s="98"/>
      <c r="AT68" s="98"/>
      <c r="AU68" s="98"/>
      <c r="AV68" s="98"/>
      <c r="AW68" s="98"/>
      <c r="AX68" s="98"/>
      <c r="AY68" s="98"/>
      <c r="AZ68" s="98"/>
      <c r="BA68" s="98"/>
      <c r="BB68" s="98"/>
      <c r="BC68" s="98"/>
      <c r="BD68" s="98"/>
      <c r="BE68" s="98"/>
      <c r="BF68" s="98"/>
      <c r="BG68" s="98"/>
      <c r="BH68" s="98"/>
      <c r="BI68" s="98"/>
      <c r="BJ68" s="98"/>
      <c r="BK68" s="98"/>
      <c r="BL68" s="98"/>
      <c r="BM68" s="98"/>
      <c r="BN68" s="98"/>
      <c r="BO68" s="98"/>
      <c r="BP68" s="98"/>
      <c r="BQ68" s="98"/>
      <c r="BR68" s="98"/>
      <c r="BS68" s="98"/>
      <c r="BT68" s="98"/>
      <c r="BU68" s="98"/>
      <c r="BV68" s="98"/>
      <c r="BW68" s="98"/>
      <c r="BX68" s="98"/>
      <c r="BY68" s="98"/>
      <c r="BZ68" s="98"/>
      <c r="CA68" s="98"/>
      <c r="CB68" s="98"/>
      <c r="CC68" s="98"/>
      <c r="CD68" s="98"/>
      <c r="CE68" s="98"/>
      <c r="CF68" s="98"/>
      <c r="CG68" s="98"/>
      <c r="CH68" s="98"/>
      <c r="CI68" s="98"/>
      <c r="CJ68" s="98"/>
      <c r="CK68" s="98"/>
      <c r="CL68" s="98"/>
      <c r="CM68" s="98"/>
      <c r="CN68" s="98"/>
      <c r="CO68" s="98"/>
      <c r="CP68" s="98"/>
      <c r="CQ68" s="98"/>
      <c r="CR68" s="98"/>
      <c r="CS68" s="77"/>
      <c r="CT68" s="98"/>
      <c r="CU68" s="98"/>
      <c r="CV68" s="98"/>
      <c r="CW68" s="98"/>
      <c r="CX68" s="98"/>
      <c r="CY68" s="98"/>
      <c r="CZ68" s="98"/>
      <c r="DA68" s="98"/>
      <c r="DB68" s="98"/>
      <c r="DC68" s="98"/>
      <c r="DD68" s="98"/>
      <c r="DE68" s="98"/>
      <c r="DF68" s="98"/>
      <c r="DG68" s="98"/>
      <c r="DH68" s="98"/>
      <c r="DI68" s="98"/>
      <c r="DJ68" s="98"/>
      <c r="DK68" s="98"/>
      <c r="DL68" s="98"/>
      <c r="DM68" s="98"/>
      <c r="DN68" s="98"/>
      <c r="DO68" s="98"/>
    </row>
    <row r="69" spans="1:120" s="92" customFormat="1" x14ac:dyDescent="0.2">
      <c r="A69" s="91" t="s">
        <v>102</v>
      </c>
      <c r="B69" s="77"/>
      <c r="C69" s="77"/>
      <c r="D69" s="77"/>
      <c r="E69" s="77"/>
      <c r="F69" s="77"/>
      <c r="G69" s="77"/>
      <c r="H69" s="77"/>
      <c r="I69" s="77"/>
      <c r="J69" s="77"/>
      <c r="K69" s="77"/>
      <c r="L69" s="77"/>
      <c r="M69" s="77"/>
      <c r="N69" s="77"/>
      <c r="O69" s="77"/>
      <c r="P69" s="77"/>
      <c r="Q69" s="77"/>
      <c r="R69" s="77"/>
      <c r="S69" s="77"/>
      <c r="T69" s="77"/>
      <c r="U69" s="77"/>
      <c r="V69" s="77"/>
      <c r="W69" s="77"/>
      <c r="X69" s="77"/>
      <c r="Y69" s="77"/>
      <c r="Z69" s="77"/>
      <c r="AA69" s="77"/>
      <c r="AB69" s="77"/>
      <c r="AC69" s="77"/>
      <c r="AD69" s="77"/>
      <c r="AE69" s="77"/>
      <c r="AF69" s="77"/>
      <c r="AG69" s="77"/>
      <c r="AH69" s="77"/>
      <c r="AI69" s="77"/>
      <c r="AJ69" s="77"/>
      <c r="AK69" s="77"/>
      <c r="AL69" s="77"/>
      <c r="AM69" s="77"/>
      <c r="AN69" s="77"/>
      <c r="AO69" s="77"/>
      <c r="AP69" s="77"/>
      <c r="AQ69" s="77"/>
      <c r="AR69" s="77"/>
      <c r="AS69" s="77"/>
      <c r="AT69" s="77"/>
      <c r="AU69" s="77"/>
      <c r="AV69" s="77"/>
      <c r="AW69" s="77"/>
      <c r="AX69" s="77"/>
      <c r="AY69" s="77"/>
      <c r="AZ69" s="77"/>
      <c r="BA69" s="77"/>
      <c r="BB69" s="77"/>
      <c r="BC69" s="77"/>
      <c r="BD69" s="77"/>
      <c r="BE69" s="77"/>
      <c r="BF69" s="77"/>
      <c r="BG69" s="77"/>
      <c r="BH69" s="77"/>
      <c r="BI69" s="77"/>
      <c r="BJ69" s="77"/>
      <c r="BK69" s="77"/>
      <c r="BL69" s="77"/>
      <c r="BM69" s="77"/>
      <c r="BN69" s="77"/>
      <c r="BO69" s="77"/>
      <c r="BP69" s="77"/>
      <c r="BQ69" s="77"/>
      <c r="BR69" s="77"/>
      <c r="BS69" s="77"/>
      <c r="BT69" s="77"/>
      <c r="BU69" s="77"/>
      <c r="BV69" s="77"/>
      <c r="BW69" s="77"/>
      <c r="BX69" s="77"/>
      <c r="BY69" s="77"/>
      <c r="BZ69" s="77"/>
      <c r="CA69" s="77"/>
      <c r="CB69" s="77"/>
      <c r="CC69" s="77"/>
      <c r="CD69" s="77"/>
      <c r="CE69" s="77"/>
      <c r="CF69" s="77"/>
      <c r="CG69" s="77"/>
      <c r="CH69" s="77"/>
      <c r="CI69" s="77"/>
      <c r="CJ69" s="77"/>
      <c r="CK69" s="77"/>
      <c r="CL69" s="77"/>
      <c r="CM69" s="77"/>
      <c r="CN69" s="77"/>
      <c r="CO69" s="77"/>
      <c r="CP69" s="77"/>
      <c r="CQ69" s="77"/>
      <c r="CR69" s="77"/>
      <c r="CS69" s="77"/>
      <c r="CT69" s="77">
        <v>0</v>
      </c>
      <c r="CU69" s="77">
        <v>0</v>
      </c>
      <c r="CV69" s="77">
        <v>0</v>
      </c>
      <c r="CW69" s="77">
        <v>0</v>
      </c>
      <c r="CX69" s="77">
        <v>0</v>
      </c>
      <c r="CY69" s="77">
        <v>0</v>
      </c>
      <c r="CZ69" s="77">
        <v>0</v>
      </c>
      <c r="DA69" s="77">
        <v>0</v>
      </c>
      <c r="DB69" s="77">
        <v>0</v>
      </c>
      <c r="DC69" s="77">
        <v>0</v>
      </c>
      <c r="DD69" s="77">
        <v>0</v>
      </c>
      <c r="DE69" s="77">
        <v>0</v>
      </c>
      <c r="DF69" s="77">
        <v>0</v>
      </c>
      <c r="DG69" s="77">
        <v>0</v>
      </c>
      <c r="DH69" s="77">
        <v>0</v>
      </c>
      <c r="DI69" s="77">
        <v>0</v>
      </c>
      <c r="DJ69" s="77">
        <v>0</v>
      </c>
      <c r="DK69" s="77">
        <v>0</v>
      </c>
      <c r="DL69" s="77">
        <v>0</v>
      </c>
      <c r="DM69" s="77">
        <v>0</v>
      </c>
      <c r="DN69" s="77">
        <v>0</v>
      </c>
      <c r="DO69" s="77">
        <v>0</v>
      </c>
      <c r="DP69" s="77">
        <v>0</v>
      </c>
    </row>
    <row r="70" spans="1:120" s="92" customFormat="1" x14ac:dyDescent="0.2">
      <c r="A70" s="91" t="s">
        <v>32</v>
      </c>
      <c r="B70" s="77"/>
      <c r="C70" s="77"/>
      <c r="D70" s="77"/>
      <c r="E70" s="77"/>
      <c r="F70" s="77"/>
      <c r="G70" s="77"/>
      <c r="H70" s="77"/>
      <c r="I70" s="77"/>
      <c r="J70" s="77"/>
      <c r="K70" s="77"/>
      <c r="L70" s="77"/>
      <c r="M70" s="77"/>
      <c r="N70" s="77"/>
      <c r="O70" s="77"/>
      <c r="P70" s="77"/>
      <c r="Q70" s="77"/>
      <c r="R70" s="77"/>
      <c r="S70" s="77"/>
      <c r="T70" s="77"/>
      <c r="U70" s="77"/>
      <c r="V70" s="77"/>
      <c r="W70" s="77"/>
      <c r="X70" s="77"/>
      <c r="Y70" s="77"/>
      <c r="Z70" s="77"/>
      <c r="AA70" s="77"/>
      <c r="AB70" s="77"/>
      <c r="AC70" s="77"/>
      <c r="AD70" s="77"/>
      <c r="AE70" s="77"/>
      <c r="AF70" s="77"/>
      <c r="AG70" s="77"/>
      <c r="AH70" s="77"/>
      <c r="AI70" s="77"/>
      <c r="AJ70" s="77"/>
      <c r="AK70" s="77"/>
      <c r="AL70" s="77"/>
      <c r="AM70" s="77"/>
      <c r="AN70" s="77"/>
      <c r="AO70" s="77"/>
      <c r="AP70" s="77"/>
      <c r="AQ70" s="77"/>
      <c r="AR70" s="77"/>
      <c r="AS70" s="77"/>
      <c r="AT70" s="77"/>
      <c r="AU70" s="77"/>
      <c r="AV70" s="77"/>
      <c r="AW70" s="77"/>
      <c r="AX70" s="77"/>
      <c r="AY70" s="77"/>
      <c r="AZ70" s="77"/>
      <c r="BA70" s="77"/>
      <c r="BB70" s="77"/>
      <c r="BC70" s="77"/>
      <c r="BD70" s="77"/>
      <c r="BE70" s="77"/>
      <c r="BF70" s="77"/>
      <c r="BG70" s="77"/>
      <c r="BH70" s="77"/>
      <c r="BI70" s="77"/>
      <c r="BJ70" s="77"/>
      <c r="BK70" s="77"/>
      <c r="BL70" s="77"/>
      <c r="BM70" s="77"/>
      <c r="BN70" s="77"/>
      <c r="BO70" s="77"/>
      <c r="BP70" s="77"/>
      <c r="BQ70" s="77"/>
      <c r="BR70" s="77"/>
      <c r="BS70" s="77"/>
      <c r="BT70" s="77"/>
      <c r="BU70" s="77"/>
      <c r="BV70" s="77"/>
      <c r="BW70" s="77"/>
      <c r="BX70" s="77"/>
      <c r="BY70" s="77"/>
      <c r="BZ70" s="77"/>
      <c r="CA70" s="77"/>
      <c r="CB70" s="77"/>
      <c r="CC70" s="77"/>
      <c r="CD70" s="77"/>
      <c r="CE70" s="77"/>
      <c r="CF70" s="77"/>
      <c r="CG70" s="77"/>
      <c r="CH70" s="77"/>
      <c r="CI70" s="77"/>
      <c r="CJ70" s="77"/>
      <c r="CK70" s="77"/>
      <c r="CL70" s="77"/>
      <c r="CM70" s="77"/>
      <c r="CN70" s="77"/>
      <c r="CO70" s="77"/>
      <c r="CP70" s="77"/>
      <c r="CQ70" s="77"/>
      <c r="CR70" s="77"/>
      <c r="CS70" s="77"/>
      <c r="CT70" s="77">
        <v>0</v>
      </c>
      <c r="CU70" s="77">
        <v>0</v>
      </c>
      <c r="CV70" s="77">
        <v>0</v>
      </c>
      <c r="CW70" s="77">
        <v>0</v>
      </c>
      <c r="CX70" s="77">
        <v>0</v>
      </c>
      <c r="CY70" s="77">
        <v>0</v>
      </c>
      <c r="CZ70" s="77">
        <v>0</v>
      </c>
      <c r="DA70" s="77">
        <v>0</v>
      </c>
      <c r="DB70" s="77">
        <v>0</v>
      </c>
      <c r="DC70" s="77">
        <v>0</v>
      </c>
      <c r="DD70" s="77">
        <v>0</v>
      </c>
      <c r="DE70" s="77">
        <v>0</v>
      </c>
      <c r="DF70" s="77">
        <v>0</v>
      </c>
      <c r="DG70" s="77">
        <v>0</v>
      </c>
      <c r="DH70" s="77">
        <v>0</v>
      </c>
      <c r="DI70" s="77">
        <v>0</v>
      </c>
      <c r="DJ70" s="77">
        <v>0</v>
      </c>
      <c r="DK70" s="77">
        <v>0</v>
      </c>
      <c r="DL70" s="77">
        <v>0</v>
      </c>
      <c r="DM70" s="77">
        <v>0</v>
      </c>
      <c r="DN70" s="77">
        <v>0</v>
      </c>
      <c r="DO70" s="77">
        <v>0</v>
      </c>
      <c r="DP70" s="77">
        <v>0</v>
      </c>
    </row>
    <row r="71" spans="1:120" s="92" customFormat="1" x14ac:dyDescent="0.2">
      <c r="A71" s="91" t="s">
        <v>14</v>
      </c>
      <c r="B71" s="77"/>
      <c r="C71" s="77"/>
      <c r="D71" s="77"/>
      <c r="E71" s="77"/>
      <c r="F71" s="77"/>
      <c r="G71" s="77"/>
      <c r="H71" s="77"/>
      <c r="I71" s="77"/>
      <c r="J71" s="77"/>
      <c r="K71" s="77"/>
      <c r="L71" s="77"/>
      <c r="M71" s="77"/>
      <c r="N71" s="77"/>
      <c r="O71" s="77"/>
      <c r="P71" s="77"/>
      <c r="Q71" s="77"/>
      <c r="R71" s="77"/>
      <c r="S71" s="77"/>
      <c r="T71" s="77"/>
      <c r="U71" s="77"/>
      <c r="V71" s="77">
        <v>2.39</v>
      </c>
      <c r="W71" s="77"/>
      <c r="X71" s="77"/>
      <c r="Y71" s="77"/>
      <c r="Z71" s="77"/>
      <c r="AA71" s="77"/>
      <c r="AB71" s="77"/>
      <c r="AC71" s="77"/>
      <c r="AD71" s="77"/>
      <c r="AE71" s="77"/>
      <c r="AF71" s="77"/>
      <c r="AG71" s="77"/>
      <c r="AH71" s="77"/>
      <c r="AI71" s="77"/>
      <c r="AJ71" s="77"/>
      <c r="AK71" s="77"/>
      <c r="AL71" s="77"/>
      <c r="AM71" s="77"/>
      <c r="AN71" s="77"/>
      <c r="AO71" s="77"/>
      <c r="AP71" s="77"/>
      <c r="AQ71" s="77"/>
      <c r="AR71" s="77"/>
      <c r="AS71" s="77"/>
      <c r="AT71" s="77">
        <v>0.32</v>
      </c>
      <c r="AU71" s="77"/>
      <c r="AV71" s="77"/>
      <c r="AW71" s="77"/>
      <c r="AX71" s="77"/>
      <c r="AY71" s="77"/>
      <c r="AZ71" s="77"/>
      <c r="BA71" s="77"/>
      <c r="BB71" s="77"/>
      <c r="BC71" s="77"/>
      <c r="BD71" s="77"/>
      <c r="BE71" s="77"/>
      <c r="BF71" s="77"/>
      <c r="BG71" s="77"/>
      <c r="BH71" s="77"/>
      <c r="BI71" s="77"/>
      <c r="BJ71" s="77"/>
      <c r="BK71" s="77"/>
      <c r="BL71" s="77"/>
      <c r="BM71" s="77"/>
      <c r="BN71" s="77"/>
      <c r="BO71" s="77"/>
      <c r="BP71" s="77"/>
      <c r="BQ71" s="77"/>
      <c r="BR71" s="77">
        <v>0</v>
      </c>
      <c r="BS71" s="77"/>
      <c r="BT71" s="77"/>
      <c r="BU71" s="77"/>
      <c r="BV71" s="77"/>
      <c r="BW71" s="77"/>
      <c r="BX71" s="77"/>
      <c r="BY71" s="77"/>
      <c r="BZ71" s="77"/>
      <c r="CA71" s="77"/>
      <c r="CB71" s="77"/>
      <c r="CC71" s="77"/>
      <c r="CD71" s="77"/>
      <c r="CE71" s="77"/>
      <c r="CF71" s="77"/>
      <c r="CG71" s="77"/>
      <c r="CH71" s="77"/>
      <c r="CI71" s="77"/>
      <c r="CJ71" s="77"/>
      <c r="CK71" s="77"/>
      <c r="CL71" s="77"/>
      <c r="CM71" s="77"/>
      <c r="CN71" s="77"/>
      <c r="CO71" s="77"/>
      <c r="CP71" s="77"/>
      <c r="CQ71" s="77"/>
      <c r="CR71" s="77"/>
      <c r="CS71" s="77"/>
      <c r="CT71" s="77">
        <v>0</v>
      </c>
      <c r="CU71" s="77">
        <v>0</v>
      </c>
      <c r="CV71" s="77">
        <v>0</v>
      </c>
      <c r="CW71" s="77">
        <v>0</v>
      </c>
      <c r="CX71" s="77">
        <v>0</v>
      </c>
      <c r="CY71" s="77">
        <v>0</v>
      </c>
      <c r="CZ71" s="77">
        <v>0</v>
      </c>
      <c r="DA71" s="77">
        <v>0</v>
      </c>
      <c r="DB71" s="77">
        <v>0</v>
      </c>
      <c r="DC71" s="77">
        <v>0</v>
      </c>
      <c r="DD71" s="77">
        <v>0</v>
      </c>
      <c r="DE71" s="77">
        <v>0</v>
      </c>
      <c r="DF71" s="77">
        <v>0</v>
      </c>
      <c r="DG71" s="77">
        <v>0</v>
      </c>
      <c r="DH71" s="77">
        <v>0</v>
      </c>
      <c r="DI71" s="77">
        <v>0</v>
      </c>
      <c r="DJ71" s="77">
        <v>0</v>
      </c>
      <c r="DK71" s="77">
        <v>0</v>
      </c>
      <c r="DL71" s="77">
        <v>0</v>
      </c>
      <c r="DM71" s="77">
        <v>0</v>
      </c>
      <c r="DN71" s="77">
        <v>2.71</v>
      </c>
      <c r="DO71" s="77">
        <v>0</v>
      </c>
      <c r="DP71" s="77">
        <v>0</v>
      </c>
    </row>
    <row r="72" spans="1:120" s="92" customFormat="1" x14ac:dyDescent="0.2">
      <c r="A72" s="91" t="s">
        <v>101</v>
      </c>
      <c r="B72" s="77"/>
      <c r="C72" s="77"/>
      <c r="D72" s="77"/>
      <c r="E72" s="77"/>
      <c r="F72" s="77"/>
      <c r="G72" s="77"/>
      <c r="H72" s="77"/>
      <c r="I72" s="77"/>
      <c r="J72" s="77"/>
      <c r="K72" s="77"/>
      <c r="L72" s="77"/>
      <c r="M72" s="77"/>
      <c r="N72" s="77"/>
      <c r="O72" s="77"/>
      <c r="P72" s="77"/>
      <c r="Q72" s="77"/>
      <c r="R72" s="77"/>
      <c r="S72" s="77"/>
      <c r="T72" s="77"/>
      <c r="U72" s="77"/>
      <c r="V72" s="77"/>
      <c r="W72" s="77"/>
      <c r="X72" s="77"/>
      <c r="Y72" s="77"/>
      <c r="Z72" s="77"/>
      <c r="AA72" s="77"/>
      <c r="AB72" s="77"/>
      <c r="AC72" s="77"/>
      <c r="AD72" s="77"/>
      <c r="AE72" s="77"/>
      <c r="AF72" s="77"/>
      <c r="AG72" s="77"/>
      <c r="AH72" s="77"/>
      <c r="AI72" s="77"/>
      <c r="AJ72" s="77"/>
      <c r="AK72" s="77"/>
      <c r="AL72" s="77"/>
      <c r="AM72" s="77"/>
      <c r="AN72" s="77"/>
      <c r="AO72" s="77"/>
      <c r="AP72" s="77"/>
      <c r="AQ72" s="77"/>
      <c r="AR72" s="77"/>
      <c r="AS72" s="77"/>
      <c r="AT72" s="77"/>
      <c r="AU72" s="77"/>
      <c r="AV72" s="77"/>
      <c r="AW72" s="77"/>
      <c r="AX72" s="77"/>
      <c r="AY72" s="77"/>
      <c r="AZ72" s="77"/>
      <c r="BA72" s="77"/>
      <c r="BB72" s="77"/>
      <c r="BC72" s="77"/>
      <c r="BD72" s="77"/>
      <c r="BE72" s="77"/>
      <c r="BF72" s="77"/>
      <c r="BG72" s="77"/>
      <c r="BH72" s="77"/>
      <c r="BI72" s="77"/>
      <c r="BJ72" s="77"/>
      <c r="BK72" s="77"/>
      <c r="BL72" s="77"/>
      <c r="BM72" s="77"/>
      <c r="BN72" s="77"/>
      <c r="BO72" s="77"/>
      <c r="BP72" s="77"/>
      <c r="BQ72" s="77"/>
      <c r="BR72" s="77"/>
      <c r="BS72" s="77"/>
      <c r="BT72" s="77"/>
      <c r="BU72" s="77"/>
      <c r="BV72" s="77"/>
      <c r="BW72" s="77"/>
      <c r="BX72" s="77"/>
      <c r="BY72" s="77"/>
      <c r="BZ72" s="77"/>
      <c r="CA72" s="77"/>
      <c r="CB72" s="77"/>
      <c r="CC72" s="77"/>
      <c r="CD72" s="77"/>
      <c r="CE72" s="77"/>
      <c r="CF72" s="77"/>
      <c r="CG72" s="77"/>
      <c r="CH72" s="77"/>
      <c r="CI72" s="77"/>
      <c r="CJ72" s="77"/>
      <c r="CK72" s="77"/>
      <c r="CL72" s="77"/>
      <c r="CM72" s="77"/>
      <c r="CN72" s="77"/>
      <c r="CO72" s="77"/>
      <c r="CP72" s="77"/>
      <c r="CQ72" s="77"/>
      <c r="CR72" s="77"/>
      <c r="CS72" s="77"/>
      <c r="CT72" s="77">
        <v>0</v>
      </c>
      <c r="CU72" s="77">
        <v>0</v>
      </c>
      <c r="CV72" s="77">
        <v>0</v>
      </c>
      <c r="CW72" s="77">
        <v>0</v>
      </c>
      <c r="CX72" s="77">
        <v>0</v>
      </c>
      <c r="CY72" s="77">
        <v>0</v>
      </c>
      <c r="CZ72" s="77">
        <v>0</v>
      </c>
      <c r="DA72" s="77">
        <v>0</v>
      </c>
      <c r="DB72" s="77">
        <v>0</v>
      </c>
      <c r="DC72" s="77">
        <v>0</v>
      </c>
      <c r="DD72" s="77">
        <v>0</v>
      </c>
      <c r="DE72" s="77">
        <v>0</v>
      </c>
      <c r="DF72" s="77">
        <v>0</v>
      </c>
      <c r="DG72" s="77">
        <v>0</v>
      </c>
      <c r="DH72" s="77">
        <v>0</v>
      </c>
      <c r="DI72" s="77">
        <v>0</v>
      </c>
      <c r="DJ72" s="77">
        <v>0</v>
      </c>
      <c r="DK72" s="77">
        <v>0</v>
      </c>
      <c r="DL72" s="77">
        <v>0</v>
      </c>
      <c r="DM72" s="77">
        <v>0</v>
      </c>
      <c r="DN72" s="77">
        <v>0</v>
      </c>
      <c r="DO72" s="77">
        <v>0</v>
      </c>
      <c r="DP72" s="77">
        <v>0</v>
      </c>
    </row>
    <row r="73" spans="1:120" s="92" customFormat="1" x14ac:dyDescent="0.2">
      <c r="A73" s="91" t="s">
        <v>103</v>
      </c>
      <c r="B73" s="77"/>
      <c r="C73" s="77"/>
      <c r="D73" s="77"/>
      <c r="E73" s="77"/>
      <c r="F73" s="77"/>
      <c r="G73" s="77"/>
      <c r="H73" s="77"/>
      <c r="I73" s="77"/>
      <c r="J73" s="77"/>
      <c r="K73" s="77"/>
      <c r="L73" s="77"/>
      <c r="M73" s="77"/>
      <c r="N73" s="77"/>
      <c r="O73" s="77"/>
      <c r="P73" s="77"/>
      <c r="Q73" s="77"/>
      <c r="R73" s="77"/>
      <c r="S73" s="77"/>
      <c r="T73" s="77"/>
      <c r="U73" s="77"/>
      <c r="V73" s="77"/>
      <c r="W73" s="77"/>
      <c r="X73" s="77"/>
      <c r="Y73" s="77"/>
      <c r="Z73" s="77"/>
      <c r="AA73" s="77"/>
      <c r="AB73" s="77"/>
      <c r="AC73" s="77"/>
      <c r="AD73" s="77"/>
      <c r="AE73" s="77"/>
      <c r="AF73" s="77"/>
      <c r="AG73" s="77"/>
      <c r="AH73" s="77"/>
      <c r="AI73" s="77"/>
      <c r="AJ73" s="77"/>
      <c r="AK73" s="77"/>
      <c r="AL73" s="77"/>
      <c r="AM73" s="77"/>
      <c r="AN73" s="77"/>
      <c r="AO73" s="77"/>
      <c r="AP73" s="77"/>
      <c r="AQ73" s="77"/>
      <c r="AR73" s="77"/>
      <c r="AS73" s="77"/>
      <c r="AT73" s="77"/>
      <c r="AU73" s="77"/>
      <c r="AV73" s="77"/>
      <c r="AW73" s="77"/>
      <c r="AX73" s="77"/>
      <c r="AY73" s="77"/>
      <c r="AZ73" s="77"/>
      <c r="BA73" s="77"/>
      <c r="BB73" s="77"/>
      <c r="BC73" s="77"/>
      <c r="BD73" s="77"/>
      <c r="BE73" s="77"/>
      <c r="BF73" s="77"/>
      <c r="BG73" s="77"/>
      <c r="BH73" s="77"/>
      <c r="BI73" s="77"/>
      <c r="BJ73" s="77"/>
      <c r="BK73" s="77"/>
      <c r="BL73" s="77"/>
      <c r="BM73" s="77"/>
      <c r="BN73" s="77"/>
      <c r="BO73" s="77"/>
      <c r="BP73" s="77"/>
      <c r="BQ73" s="77"/>
      <c r="BR73" s="77"/>
      <c r="BS73" s="77"/>
      <c r="BT73" s="77"/>
      <c r="BU73" s="77"/>
      <c r="BV73" s="77"/>
      <c r="BW73" s="77"/>
      <c r="BX73" s="77"/>
      <c r="BY73" s="77"/>
      <c r="BZ73" s="77"/>
      <c r="CA73" s="77"/>
      <c r="CB73" s="77"/>
      <c r="CC73" s="77"/>
      <c r="CD73" s="77"/>
      <c r="CE73" s="77"/>
      <c r="CF73" s="77"/>
      <c r="CG73" s="77"/>
      <c r="CH73" s="77"/>
      <c r="CI73" s="77"/>
      <c r="CJ73" s="77"/>
      <c r="CK73" s="77"/>
      <c r="CL73" s="77"/>
      <c r="CM73" s="77"/>
      <c r="CN73" s="77"/>
      <c r="CO73" s="77"/>
      <c r="CP73" s="77"/>
      <c r="CQ73" s="77"/>
      <c r="CR73" s="77"/>
      <c r="CS73" s="77"/>
      <c r="CT73" s="77">
        <v>0</v>
      </c>
      <c r="CU73" s="77">
        <v>0</v>
      </c>
      <c r="CV73" s="77">
        <v>0</v>
      </c>
      <c r="CW73" s="77">
        <v>0</v>
      </c>
      <c r="CX73" s="77">
        <v>0</v>
      </c>
      <c r="CY73" s="77">
        <v>0</v>
      </c>
      <c r="CZ73" s="77">
        <v>0</v>
      </c>
      <c r="DA73" s="77">
        <v>0</v>
      </c>
      <c r="DB73" s="77">
        <v>0</v>
      </c>
      <c r="DC73" s="77">
        <v>0</v>
      </c>
      <c r="DD73" s="77">
        <v>0</v>
      </c>
      <c r="DE73" s="77">
        <v>0</v>
      </c>
      <c r="DF73" s="77">
        <v>0</v>
      </c>
      <c r="DG73" s="77">
        <v>0</v>
      </c>
      <c r="DH73" s="77">
        <v>0</v>
      </c>
      <c r="DI73" s="77">
        <v>0</v>
      </c>
      <c r="DJ73" s="77">
        <v>0</v>
      </c>
      <c r="DK73" s="77">
        <v>0</v>
      </c>
      <c r="DL73" s="77">
        <v>0</v>
      </c>
      <c r="DM73" s="77">
        <v>0</v>
      </c>
      <c r="DN73" s="77">
        <v>0</v>
      </c>
      <c r="DO73" s="77">
        <v>0</v>
      </c>
      <c r="DP73" s="77">
        <v>0</v>
      </c>
    </row>
    <row r="74" spans="1:120" s="92" customFormat="1" x14ac:dyDescent="0.2">
      <c r="A74" s="91" t="s">
        <v>104</v>
      </c>
      <c r="B74" s="77"/>
      <c r="C74" s="77"/>
      <c r="D74" s="77"/>
      <c r="E74" s="77"/>
      <c r="F74" s="77"/>
      <c r="G74" s="77"/>
      <c r="H74" s="77"/>
      <c r="I74" s="77"/>
      <c r="J74" s="77"/>
      <c r="K74" s="77"/>
      <c r="L74" s="77"/>
      <c r="M74" s="77"/>
      <c r="N74" s="77"/>
      <c r="O74" s="77"/>
      <c r="P74" s="77"/>
      <c r="Q74" s="77"/>
      <c r="R74" s="77"/>
      <c r="S74" s="77"/>
      <c r="T74" s="77"/>
      <c r="U74" s="77"/>
      <c r="V74" s="77"/>
      <c r="W74" s="77"/>
      <c r="X74" s="77"/>
      <c r="Y74" s="77"/>
      <c r="Z74" s="77"/>
      <c r="AA74" s="77"/>
      <c r="AB74" s="77"/>
      <c r="AC74" s="77"/>
      <c r="AD74" s="77"/>
      <c r="AE74" s="77"/>
      <c r="AF74" s="77"/>
      <c r="AG74" s="77"/>
      <c r="AH74" s="77"/>
      <c r="AI74" s="77"/>
      <c r="AJ74" s="77"/>
      <c r="AK74" s="77"/>
      <c r="AL74" s="77"/>
      <c r="AM74" s="77"/>
      <c r="AN74" s="77"/>
      <c r="AO74" s="77"/>
      <c r="AP74" s="77"/>
      <c r="AQ74" s="77"/>
      <c r="AR74" s="77"/>
      <c r="AS74" s="77"/>
      <c r="AT74" s="77"/>
      <c r="AU74" s="77"/>
      <c r="AV74" s="77"/>
      <c r="AW74" s="77"/>
      <c r="AX74" s="77"/>
      <c r="AY74" s="77"/>
      <c r="AZ74" s="77"/>
      <c r="BA74" s="77"/>
      <c r="BB74" s="77"/>
      <c r="BC74" s="77"/>
      <c r="BD74" s="77"/>
      <c r="BE74" s="77"/>
      <c r="BF74" s="77"/>
      <c r="BG74" s="77"/>
      <c r="BH74" s="77"/>
      <c r="BI74" s="77"/>
      <c r="BJ74" s="77"/>
      <c r="BK74" s="77"/>
      <c r="BL74" s="77"/>
      <c r="BM74" s="77"/>
      <c r="BN74" s="77"/>
      <c r="BO74" s="77"/>
      <c r="BP74" s="77"/>
      <c r="BQ74" s="77"/>
      <c r="BR74" s="77"/>
      <c r="BS74" s="77"/>
      <c r="BT74" s="77"/>
      <c r="BU74" s="77"/>
      <c r="BV74" s="77"/>
      <c r="BW74" s="77"/>
      <c r="BX74" s="77"/>
      <c r="BY74" s="77"/>
      <c r="BZ74" s="77"/>
      <c r="CA74" s="77"/>
      <c r="CB74" s="77"/>
      <c r="CC74" s="77"/>
      <c r="CD74" s="77"/>
      <c r="CE74" s="77"/>
      <c r="CF74" s="77"/>
      <c r="CG74" s="77"/>
      <c r="CH74" s="77"/>
      <c r="CI74" s="77"/>
      <c r="CJ74" s="77"/>
      <c r="CK74" s="77"/>
      <c r="CL74" s="77"/>
      <c r="CM74" s="77"/>
      <c r="CN74" s="77"/>
      <c r="CO74" s="77"/>
      <c r="CP74" s="77"/>
      <c r="CQ74" s="77"/>
      <c r="CR74" s="77"/>
      <c r="CS74" s="77"/>
      <c r="CT74" s="77">
        <v>0</v>
      </c>
      <c r="CU74" s="77">
        <v>0</v>
      </c>
      <c r="CV74" s="77">
        <v>0</v>
      </c>
      <c r="CW74" s="77">
        <v>0</v>
      </c>
      <c r="CX74" s="77">
        <v>0</v>
      </c>
      <c r="CY74" s="77">
        <v>0</v>
      </c>
      <c r="CZ74" s="77">
        <v>0</v>
      </c>
      <c r="DA74" s="77">
        <v>0</v>
      </c>
      <c r="DB74" s="77">
        <v>0</v>
      </c>
      <c r="DC74" s="77">
        <v>0</v>
      </c>
      <c r="DD74" s="77">
        <v>0</v>
      </c>
      <c r="DE74" s="77">
        <v>0</v>
      </c>
      <c r="DF74" s="77">
        <v>0</v>
      </c>
      <c r="DG74" s="77">
        <v>0</v>
      </c>
      <c r="DH74" s="77">
        <v>0</v>
      </c>
      <c r="DI74" s="77">
        <v>0</v>
      </c>
      <c r="DJ74" s="77">
        <v>0</v>
      </c>
      <c r="DK74" s="77">
        <v>0</v>
      </c>
      <c r="DL74" s="77">
        <v>0</v>
      </c>
      <c r="DM74" s="77">
        <v>0</v>
      </c>
      <c r="DN74" s="77">
        <v>0</v>
      </c>
      <c r="DO74" s="77">
        <v>0</v>
      </c>
      <c r="DP74" s="77">
        <v>0</v>
      </c>
    </row>
    <row r="75" spans="1:120" s="92" customFormat="1" x14ac:dyDescent="0.2">
      <c r="A75" s="91" t="s">
        <v>27</v>
      </c>
      <c r="B75" s="77">
        <v>2593.93316955</v>
      </c>
      <c r="C75" s="77">
        <v>3187.36806114</v>
      </c>
      <c r="D75" s="77">
        <v>2579.6422056000001</v>
      </c>
      <c r="E75" s="77">
        <v>3436.4142024500002</v>
      </c>
      <c r="F75" s="77">
        <v>4261</v>
      </c>
      <c r="G75" s="77">
        <v>4554.6860009700004</v>
      </c>
      <c r="H75" s="77">
        <v>3812.7902899800001</v>
      </c>
      <c r="I75" s="77">
        <v>2210.5556822399999</v>
      </c>
      <c r="J75" s="77">
        <v>2258.7351602399999</v>
      </c>
      <c r="K75" s="77">
        <v>2846.3078622600001</v>
      </c>
      <c r="L75" s="77">
        <v>3923.8113351900001</v>
      </c>
      <c r="M75" s="77">
        <v>3060.1865710000002</v>
      </c>
      <c r="N75" s="77">
        <v>3559.5079724000002</v>
      </c>
      <c r="O75" s="77">
        <v>3481.7723121600002</v>
      </c>
      <c r="P75" s="77">
        <v>3223.213221</v>
      </c>
      <c r="Q75" s="77">
        <v>3590.6383161600002</v>
      </c>
      <c r="R75" s="77">
        <v>3494.8110779200001</v>
      </c>
      <c r="S75" s="77">
        <v>3742.6317177599999</v>
      </c>
      <c r="T75" s="77">
        <v>3392</v>
      </c>
      <c r="U75" s="77">
        <v>3242.9055472</v>
      </c>
      <c r="V75" s="77">
        <v>2127</v>
      </c>
      <c r="W75" s="77">
        <v>3073.8373854000001</v>
      </c>
      <c r="X75" s="77">
        <v>3425.2438132799998</v>
      </c>
      <c r="Y75" s="77"/>
      <c r="Z75" s="77">
        <v>307.74220708000001</v>
      </c>
      <c r="AA75" s="77">
        <v>401.79858192</v>
      </c>
      <c r="AB75" s="77">
        <v>276</v>
      </c>
      <c r="AC75" s="77">
        <v>706.25354174999995</v>
      </c>
      <c r="AD75" s="77">
        <v>745</v>
      </c>
      <c r="AE75" s="77">
        <v>648.61092450000001</v>
      </c>
      <c r="AF75" s="77">
        <v>437.45878075000002</v>
      </c>
      <c r="AG75" s="77">
        <v>499.98171903999997</v>
      </c>
      <c r="AH75" s="77">
        <v>564.53280168000003</v>
      </c>
      <c r="AI75" s="77">
        <v>476.41225775999999</v>
      </c>
      <c r="AJ75" s="77">
        <v>471.77251084</v>
      </c>
      <c r="AK75" s="77">
        <v>485.6032447</v>
      </c>
      <c r="AL75" s="77">
        <v>586.92435918000001</v>
      </c>
      <c r="AM75" s="77">
        <v>435.80489435999999</v>
      </c>
      <c r="AN75" s="77">
        <v>606.87863642000002</v>
      </c>
      <c r="AO75" s="77">
        <v>653.32823736</v>
      </c>
      <c r="AP75" s="77">
        <v>785.12654650000002</v>
      </c>
      <c r="AQ75" s="77">
        <v>740.67989540999997</v>
      </c>
      <c r="AR75" s="77">
        <v>800</v>
      </c>
      <c r="AS75" s="77">
        <v>555.78360480000003</v>
      </c>
      <c r="AT75" s="77">
        <v>864</v>
      </c>
      <c r="AU75" s="77">
        <v>1061.83763082</v>
      </c>
      <c r="AV75" s="77">
        <v>950.55194586000005</v>
      </c>
      <c r="AW75" s="77"/>
      <c r="AX75" s="77">
        <v>21.96632834</v>
      </c>
      <c r="AY75" s="77">
        <v>33.963633940000001</v>
      </c>
      <c r="AZ75" s="77">
        <v>103</v>
      </c>
      <c r="BA75" s="77">
        <v>71.683438319999993</v>
      </c>
      <c r="BB75" s="77">
        <v>91</v>
      </c>
      <c r="BC75" s="77">
        <v>91.502719760000005</v>
      </c>
      <c r="BD75" s="77">
        <v>73</v>
      </c>
      <c r="BE75" s="77">
        <v>64.835626050000002</v>
      </c>
      <c r="BF75" s="77">
        <v>23.228730720000001</v>
      </c>
      <c r="BG75" s="77">
        <v>27.567512279999999</v>
      </c>
      <c r="BH75" s="77">
        <v>29.953234500000001</v>
      </c>
      <c r="BI75" s="77">
        <v>17.97130782</v>
      </c>
      <c r="BJ75" s="77">
        <v>25</v>
      </c>
      <c r="BK75" s="77">
        <v>22</v>
      </c>
      <c r="BL75" s="77">
        <v>19</v>
      </c>
      <c r="BM75" s="77">
        <v>49.960478500000001</v>
      </c>
      <c r="BN75" s="77">
        <v>33.892731019999999</v>
      </c>
      <c r="BO75" s="77">
        <v>33</v>
      </c>
      <c r="BP75" s="77">
        <v>37</v>
      </c>
      <c r="BQ75" s="77">
        <v>36.976667059999997</v>
      </c>
      <c r="BR75" s="77">
        <v>24</v>
      </c>
      <c r="BS75" s="77">
        <v>20</v>
      </c>
      <c r="BT75" s="77">
        <v>37</v>
      </c>
      <c r="BU75" s="77"/>
      <c r="BV75" s="77">
        <v>419.7055254</v>
      </c>
      <c r="BW75" s="77">
        <v>479.94456480000002</v>
      </c>
      <c r="BX75" s="77">
        <v>755.83552464000002</v>
      </c>
      <c r="BY75" s="77">
        <v>1189.9718143800001</v>
      </c>
      <c r="BZ75" s="77">
        <v>967</v>
      </c>
      <c r="CA75" s="77">
        <v>506.93781138000003</v>
      </c>
      <c r="CB75" s="77">
        <v>616.85139707999997</v>
      </c>
      <c r="CC75" s="77">
        <v>1063.14335452</v>
      </c>
      <c r="CD75" s="77">
        <v>752.64075665999997</v>
      </c>
      <c r="CE75" s="77">
        <v>663.9928443</v>
      </c>
      <c r="CF75" s="77">
        <v>523.57013116999997</v>
      </c>
      <c r="CG75" s="77">
        <v>442.55352113999999</v>
      </c>
      <c r="CH75" s="77">
        <v>715.57541916000002</v>
      </c>
      <c r="CI75" s="77">
        <v>418</v>
      </c>
      <c r="CJ75" s="77">
        <v>490.72846227000002</v>
      </c>
      <c r="CK75" s="77">
        <v>756.91107236000005</v>
      </c>
      <c r="CL75" s="77">
        <v>613.57523564999997</v>
      </c>
      <c r="CM75" s="77">
        <v>782.02420190999999</v>
      </c>
      <c r="CN75" s="77">
        <v>1074</v>
      </c>
      <c r="CO75" s="77">
        <v>940.84435859999996</v>
      </c>
      <c r="CP75" s="77">
        <v>1390</v>
      </c>
      <c r="CQ75" s="77">
        <v>1308.9356888299999</v>
      </c>
      <c r="CR75" s="77">
        <v>1346.85616734</v>
      </c>
      <c r="CS75" s="77"/>
      <c r="CT75" s="77">
        <v>3343.34723037</v>
      </c>
      <c r="CU75" s="77">
        <v>4103.0748418000003</v>
      </c>
      <c r="CV75" s="77">
        <v>3714.4777302400003</v>
      </c>
      <c r="CW75" s="77">
        <v>5404.3229969000004</v>
      </c>
      <c r="CX75" s="77">
        <v>6064</v>
      </c>
      <c r="CY75" s="77">
        <v>5801.7374566100007</v>
      </c>
      <c r="CZ75" s="77">
        <v>4940.1004678099998</v>
      </c>
      <c r="DA75" s="77">
        <v>3838.5163818499996</v>
      </c>
      <c r="DB75" s="77">
        <v>3599.1374492999998</v>
      </c>
      <c r="DC75" s="77">
        <v>4014.2804765999999</v>
      </c>
      <c r="DD75" s="77">
        <v>4949.1072117000003</v>
      </c>
      <c r="DE75" s="77">
        <v>4006.3146446600003</v>
      </c>
      <c r="DF75" s="77">
        <v>4887.0077507400001</v>
      </c>
      <c r="DG75" s="77">
        <v>4357.5772065199999</v>
      </c>
      <c r="DH75" s="77">
        <v>4339.8203196899995</v>
      </c>
      <c r="DI75" s="77">
        <v>5050.83810438</v>
      </c>
      <c r="DJ75" s="77">
        <v>4927.4055910900006</v>
      </c>
      <c r="DK75" s="77">
        <v>5298.3358150799995</v>
      </c>
      <c r="DL75" s="77">
        <v>5303</v>
      </c>
      <c r="DM75" s="77">
        <v>4776.5101776600004</v>
      </c>
      <c r="DN75" s="77">
        <v>4405</v>
      </c>
      <c r="DO75" s="77">
        <v>5464.6107050499995</v>
      </c>
      <c r="DP75" s="77">
        <v>5759.6519264799999</v>
      </c>
    </row>
    <row r="76" spans="1:120" s="92" customFormat="1" x14ac:dyDescent="0.2">
      <c r="A76" s="91" t="s">
        <v>1</v>
      </c>
      <c r="B76" s="77"/>
      <c r="C76" s="77"/>
      <c r="D76" s="77"/>
      <c r="E76" s="77"/>
      <c r="F76" s="77"/>
      <c r="G76" s="77"/>
      <c r="H76" s="77"/>
      <c r="I76" s="77"/>
      <c r="J76" s="77"/>
      <c r="K76" s="77"/>
      <c r="L76" s="77"/>
      <c r="M76" s="77"/>
      <c r="N76" s="77"/>
      <c r="O76" s="77"/>
      <c r="P76" s="77"/>
      <c r="Q76" s="77"/>
      <c r="R76" s="77"/>
      <c r="S76" s="77"/>
      <c r="T76" s="77"/>
      <c r="U76" s="77"/>
      <c r="V76" s="77"/>
      <c r="W76" s="77"/>
      <c r="X76" s="77"/>
      <c r="Y76" s="77"/>
      <c r="Z76" s="77">
        <v>3443</v>
      </c>
      <c r="AA76" s="77">
        <v>4545</v>
      </c>
      <c r="AB76" s="77">
        <v>4314</v>
      </c>
      <c r="AC76" s="77">
        <v>4590</v>
      </c>
      <c r="AD76" s="77">
        <v>4224</v>
      </c>
      <c r="AE76" s="77">
        <v>4060</v>
      </c>
      <c r="AF76" s="77">
        <v>4141</v>
      </c>
      <c r="AG76" s="77">
        <v>5452</v>
      </c>
      <c r="AH76" s="77">
        <v>3352</v>
      </c>
      <c r="AI76" s="77">
        <v>4651</v>
      </c>
      <c r="AJ76" s="77">
        <v>3955</v>
      </c>
      <c r="AK76" s="77">
        <v>5447</v>
      </c>
      <c r="AL76" s="77">
        <v>5816</v>
      </c>
      <c r="AM76" s="77">
        <v>3380</v>
      </c>
      <c r="AN76" s="77">
        <v>4714</v>
      </c>
      <c r="AO76" s="77">
        <v>5371</v>
      </c>
      <c r="AP76" s="77">
        <v>4513</v>
      </c>
      <c r="AQ76" s="77">
        <v>7194</v>
      </c>
      <c r="AR76" s="77">
        <v>3762</v>
      </c>
      <c r="AS76" s="77">
        <v>4954</v>
      </c>
      <c r="AT76" s="77">
        <v>1446</v>
      </c>
      <c r="AU76" s="77">
        <v>6178</v>
      </c>
      <c r="AV76" s="77">
        <v>973</v>
      </c>
      <c r="AW76" s="77"/>
      <c r="AX76" s="77">
        <v>0</v>
      </c>
      <c r="AY76" s="77">
        <v>0</v>
      </c>
      <c r="AZ76" s="77">
        <v>0</v>
      </c>
      <c r="BA76" s="77">
        <v>0</v>
      </c>
      <c r="BB76" s="77">
        <v>0</v>
      </c>
      <c r="BC76" s="77">
        <v>0</v>
      </c>
      <c r="BD76" s="77">
        <v>0</v>
      </c>
      <c r="BE76" s="77">
        <v>0</v>
      </c>
      <c r="BF76" s="77">
        <v>0</v>
      </c>
      <c r="BG76" s="77">
        <v>0</v>
      </c>
      <c r="BH76" s="77">
        <v>0</v>
      </c>
      <c r="BI76" s="77">
        <v>0</v>
      </c>
      <c r="BJ76" s="77">
        <v>0</v>
      </c>
      <c r="BK76" s="77">
        <v>0</v>
      </c>
      <c r="BL76" s="77">
        <v>0</v>
      </c>
      <c r="BM76" s="77">
        <v>0</v>
      </c>
      <c r="BN76" s="77">
        <v>0</v>
      </c>
      <c r="BO76" s="77">
        <v>0</v>
      </c>
      <c r="BP76" s="77">
        <v>0</v>
      </c>
      <c r="BQ76" s="77">
        <v>3998</v>
      </c>
      <c r="BR76" s="77">
        <v>267</v>
      </c>
      <c r="BS76" s="77">
        <v>2289</v>
      </c>
      <c r="BT76" s="77">
        <v>2241</v>
      </c>
      <c r="BU76" s="77"/>
      <c r="BV76" s="77">
        <v>15315</v>
      </c>
      <c r="BW76" s="77">
        <v>20221</v>
      </c>
      <c r="BX76" s="77">
        <v>19191</v>
      </c>
      <c r="BY76" s="77">
        <v>20419</v>
      </c>
      <c r="BZ76" s="77">
        <v>18789</v>
      </c>
      <c r="CA76" s="77">
        <v>18059</v>
      </c>
      <c r="CB76" s="77">
        <v>18422</v>
      </c>
      <c r="CC76" s="77">
        <v>24254</v>
      </c>
      <c r="CD76" s="77">
        <v>15665</v>
      </c>
      <c r="CE76" s="77">
        <v>16476</v>
      </c>
      <c r="CF76" s="77">
        <v>18734</v>
      </c>
      <c r="CG76" s="77">
        <v>20651</v>
      </c>
      <c r="CH76" s="77">
        <v>25963</v>
      </c>
      <c r="CI76" s="77">
        <v>23245</v>
      </c>
      <c r="CJ76" s="77">
        <v>26606</v>
      </c>
      <c r="CK76" s="77">
        <v>18863</v>
      </c>
      <c r="CL76" s="77">
        <v>19207</v>
      </c>
      <c r="CM76" s="77">
        <v>28423</v>
      </c>
      <c r="CN76" s="77">
        <v>19409</v>
      </c>
      <c r="CO76" s="77">
        <v>14659</v>
      </c>
      <c r="CP76" s="77">
        <v>2126</v>
      </c>
      <c r="CQ76" s="77">
        <v>17077</v>
      </c>
      <c r="CR76" s="77">
        <v>2176</v>
      </c>
      <c r="CS76" s="77"/>
      <c r="CT76" s="77">
        <v>18758</v>
      </c>
      <c r="CU76" s="77">
        <v>24766</v>
      </c>
      <c r="CV76" s="77">
        <v>23505</v>
      </c>
      <c r="CW76" s="77">
        <v>25009</v>
      </c>
      <c r="CX76" s="77">
        <v>23013</v>
      </c>
      <c r="CY76" s="77">
        <v>22119</v>
      </c>
      <c r="CZ76" s="77">
        <v>22563</v>
      </c>
      <c r="DA76" s="77">
        <v>29706</v>
      </c>
      <c r="DB76" s="77">
        <v>19017</v>
      </c>
      <c r="DC76" s="77">
        <v>21127</v>
      </c>
      <c r="DD76" s="77">
        <v>22689</v>
      </c>
      <c r="DE76" s="77">
        <v>26098</v>
      </c>
      <c r="DF76" s="77">
        <v>31779</v>
      </c>
      <c r="DG76" s="77">
        <v>26625</v>
      </c>
      <c r="DH76" s="77">
        <v>31320</v>
      </c>
      <c r="DI76" s="77">
        <v>24234</v>
      </c>
      <c r="DJ76" s="77">
        <v>23720</v>
      </c>
      <c r="DK76" s="77">
        <v>35617</v>
      </c>
      <c r="DL76" s="77">
        <v>23171</v>
      </c>
      <c r="DM76" s="77">
        <v>23611</v>
      </c>
      <c r="DN76" s="77">
        <v>3839</v>
      </c>
      <c r="DO76" s="77">
        <v>25544</v>
      </c>
      <c r="DP76" s="77">
        <v>5390</v>
      </c>
    </row>
    <row r="77" spans="1:120" s="92" customFormat="1" x14ac:dyDescent="0.2">
      <c r="A77" s="91" t="s">
        <v>7</v>
      </c>
      <c r="B77" s="77">
        <v>19372.356972329999</v>
      </c>
      <c r="C77" s="77">
        <v>17665.56617151</v>
      </c>
      <c r="D77" s="77">
        <v>13887.63304389</v>
      </c>
      <c r="E77" s="77">
        <v>16233.523407340001</v>
      </c>
      <c r="F77" s="77">
        <v>13327.439616470001</v>
      </c>
      <c r="G77" s="77">
        <v>14084.897660960001</v>
      </c>
      <c r="H77" s="77">
        <v>15256.705441439999</v>
      </c>
      <c r="I77" s="77">
        <v>11642.42555706</v>
      </c>
      <c r="J77" s="77">
        <v>11227.31859622</v>
      </c>
      <c r="K77" s="77">
        <v>12295.98137804</v>
      </c>
      <c r="L77" s="77">
        <v>16425.593633749999</v>
      </c>
      <c r="M77" s="77">
        <v>12330.441257300001</v>
      </c>
      <c r="N77" s="77">
        <v>16610.19925704</v>
      </c>
      <c r="O77" s="77">
        <v>12057.09852225</v>
      </c>
      <c r="P77" s="77">
        <v>10003.97948317</v>
      </c>
      <c r="Q77" s="77">
        <v>12587.98816683</v>
      </c>
      <c r="R77" s="77">
        <v>10645.059685389999</v>
      </c>
      <c r="S77" s="77">
        <v>10391.885705479999</v>
      </c>
      <c r="T77" s="77">
        <v>12553.982799880001</v>
      </c>
      <c r="U77" s="77">
        <v>9398.6291200399992</v>
      </c>
      <c r="V77" s="77">
        <v>9932.3414726600004</v>
      </c>
      <c r="W77" s="77">
        <v>8467.4261819200001</v>
      </c>
      <c r="X77" s="77">
        <v>7481.2952701100003</v>
      </c>
      <c r="Y77" s="77"/>
      <c r="Z77" s="77">
        <v>5283.8830883600003</v>
      </c>
      <c r="AA77" s="77">
        <v>4192.4763536499995</v>
      </c>
      <c r="AB77" s="77">
        <v>5618.0143305000001</v>
      </c>
      <c r="AC77" s="77">
        <v>4258.0453544500006</v>
      </c>
      <c r="AD77" s="77">
        <v>3424.9389991600001</v>
      </c>
      <c r="AE77" s="77">
        <v>3410.92673414</v>
      </c>
      <c r="AF77" s="77">
        <v>3690.5925765800002</v>
      </c>
      <c r="AG77" s="77">
        <v>4356.4421156600001</v>
      </c>
      <c r="AH77" s="77">
        <v>4803.5973619699998</v>
      </c>
      <c r="AI77" s="77">
        <v>5233.5523491899994</v>
      </c>
      <c r="AJ77" s="77">
        <v>4871.4687739000001</v>
      </c>
      <c r="AK77" s="77">
        <v>5122.9250207900004</v>
      </c>
      <c r="AL77" s="77">
        <v>4738.95913182</v>
      </c>
      <c r="AM77" s="77">
        <v>3326.0551529199997</v>
      </c>
      <c r="AN77" s="77">
        <v>4498.4454593</v>
      </c>
      <c r="AO77" s="77">
        <v>4478.1031388700003</v>
      </c>
      <c r="AP77" s="77">
        <v>3163.1949720799998</v>
      </c>
      <c r="AQ77" s="77">
        <v>4227.73246414</v>
      </c>
      <c r="AR77" s="77">
        <v>3767.1795122400003</v>
      </c>
      <c r="AS77" s="77">
        <v>3402.03537203</v>
      </c>
      <c r="AT77" s="77">
        <v>4795.4947952500006</v>
      </c>
      <c r="AU77" s="77">
        <v>4760.0651208999998</v>
      </c>
      <c r="AV77" s="77">
        <v>4507.1017095799998</v>
      </c>
      <c r="AW77" s="77"/>
      <c r="AX77" s="77">
        <v>0</v>
      </c>
      <c r="AY77" s="77">
        <v>0</v>
      </c>
      <c r="AZ77" s="77">
        <v>0</v>
      </c>
      <c r="BA77" s="77">
        <v>0</v>
      </c>
      <c r="BB77" s="77">
        <v>0</v>
      </c>
      <c r="BC77" s="77">
        <v>0</v>
      </c>
      <c r="BD77" s="77">
        <v>0</v>
      </c>
      <c r="BE77" s="77">
        <v>0</v>
      </c>
      <c r="BF77" s="77">
        <v>0</v>
      </c>
      <c r="BG77" s="77">
        <v>0</v>
      </c>
      <c r="BH77" s="77">
        <v>0</v>
      </c>
      <c r="BI77" s="77">
        <v>0</v>
      </c>
      <c r="BJ77" s="77">
        <v>0</v>
      </c>
      <c r="BK77" s="77">
        <v>0</v>
      </c>
      <c r="BL77" s="77">
        <v>0</v>
      </c>
      <c r="BM77" s="77">
        <v>0</v>
      </c>
      <c r="BN77" s="77">
        <v>0</v>
      </c>
      <c r="BO77" s="77">
        <v>0</v>
      </c>
      <c r="BP77" s="77">
        <v>6.2000100000000002E-2</v>
      </c>
      <c r="BQ77" s="77">
        <v>0.25000020000000001</v>
      </c>
      <c r="BR77" s="77">
        <v>0</v>
      </c>
      <c r="BS77" s="77">
        <v>4.7000159999999999E-2</v>
      </c>
      <c r="BT77" s="77">
        <v>7.2000179999999997E-2</v>
      </c>
      <c r="BU77" s="77"/>
      <c r="BV77" s="77">
        <v>4256.5887068500006</v>
      </c>
      <c r="BW77" s="77">
        <v>4293.5357444000001</v>
      </c>
      <c r="BX77" s="77">
        <v>2975.9192929199999</v>
      </c>
      <c r="BY77" s="77">
        <v>3534.1957658900001</v>
      </c>
      <c r="BZ77" s="77">
        <v>3212.5484191199998</v>
      </c>
      <c r="CA77" s="77">
        <v>2187.1163025000001</v>
      </c>
      <c r="CB77" s="77">
        <v>3716.8250457599997</v>
      </c>
      <c r="CC77" s="77">
        <v>3466.2895909299996</v>
      </c>
      <c r="CD77" s="77">
        <v>2972.79517536</v>
      </c>
      <c r="CE77" s="77">
        <v>2889.5781302400001</v>
      </c>
      <c r="CF77" s="77">
        <v>2778.5279687400002</v>
      </c>
      <c r="CG77" s="77">
        <v>2562.3435919999997</v>
      </c>
      <c r="CH77" s="77">
        <v>2816.0764792300001</v>
      </c>
      <c r="CI77" s="77">
        <v>5257.9133742599997</v>
      </c>
      <c r="CJ77" s="77">
        <v>4292.6392190500001</v>
      </c>
      <c r="CK77" s="77">
        <v>3367.1214340300003</v>
      </c>
      <c r="CL77" s="77">
        <v>3387.3742501500001</v>
      </c>
      <c r="CM77" s="77">
        <v>2714.2128860900002</v>
      </c>
      <c r="CN77" s="77">
        <v>4689.2212353599998</v>
      </c>
      <c r="CO77" s="77">
        <v>4520.9470162600001</v>
      </c>
      <c r="CP77" s="77">
        <v>4558.1865244500004</v>
      </c>
      <c r="CQ77" s="77">
        <v>4948.26824347</v>
      </c>
      <c r="CR77" s="77">
        <v>6414.9215118000002</v>
      </c>
      <c r="CS77" s="77"/>
      <c r="CT77" s="77">
        <v>28912.828767539999</v>
      </c>
      <c r="CU77" s="77">
        <v>26151.578269559999</v>
      </c>
      <c r="CV77" s="77">
        <v>22481.566667309999</v>
      </c>
      <c r="CW77" s="77">
        <v>24025.764527680003</v>
      </c>
      <c r="CX77" s="77">
        <v>19964.927034749999</v>
      </c>
      <c r="CY77" s="77">
        <v>19682.940697600003</v>
      </c>
      <c r="CZ77" s="77">
        <v>22664.12306378</v>
      </c>
      <c r="DA77" s="77">
        <v>19465.157263649999</v>
      </c>
      <c r="DB77" s="77">
        <v>19003.711133550001</v>
      </c>
      <c r="DC77" s="77">
        <v>20419.111857470001</v>
      </c>
      <c r="DD77" s="77">
        <v>24075.590376389999</v>
      </c>
      <c r="DE77" s="77">
        <v>20015.709870090002</v>
      </c>
      <c r="DF77" s="77">
        <v>24165.23486809</v>
      </c>
      <c r="DG77" s="77">
        <v>20641.067049429999</v>
      </c>
      <c r="DH77" s="77">
        <v>18795.06416152</v>
      </c>
      <c r="DI77" s="77">
        <v>20433.212739729999</v>
      </c>
      <c r="DJ77" s="77">
        <v>17195.628907619997</v>
      </c>
      <c r="DK77" s="77">
        <v>17333.831055709998</v>
      </c>
      <c r="DL77" s="77">
        <v>21010.445547579999</v>
      </c>
      <c r="DM77" s="77">
        <v>17321.861508529997</v>
      </c>
      <c r="DN77" s="77">
        <v>19286.022792360003</v>
      </c>
      <c r="DO77" s="77">
        <v>18175.80654645</v>
      </c>
      <c r="DP77" s="77">
        <v>18403.390491670001</v>
      </c>
    </row>
    <row r="78" spans="1:120" s="92" customFormat="1" x14ac:dyDescent="0.2">
      <c r="A78" s="91" t="s">
        <v>17</v>
      </c>
      <c r="B78" s="77"/>
      <c r="C78" s="77"/>
      <c r="D78" s="77"/>
      <c r="E78" s="77"/>
      <c r="F78" s="77"/>
      <c r="G78" s="77"/>
      <c r="H78" s="77"/>
      <c r="I78" s="77"/>
      <c r="J78" s="77"/>
      <c r="K78" s="77"/>
      <c r="L78" s="77"/>
      <c r="M78" s="77"/>
      <c r="N78" s="77"/>
      <c r="O78" s="77"/>
      <c r="P78" s="77"/>
      <c r="Q78" s="77"/>
      <c r="R78" s="77"/>
      <c r="S78" s="77"/>
      <c r="T78" s="77"/>
      <c r="U78" s="77"/>
      <c r="V78" s="77"/>
      <c r="W78" s="77"/>
      <c r="X78" s="77"/>
      <c r="Y78" s="77"/>
      <c r="Z78" s="77"/>
      <c r="AA78" s="77"/>
      <c r="AB78" s="77"/>
      <c r="AC78" s="77"/>
      <c r="AD78" s="77"/>
      <c r="AE78" s="77"/>
      <c r="AF78" s="77"/>
      <c r="AG78" s="77"/>
      <c r="AH78" s="77"/>
      <c r="AI78" s="77"/>
      <c r="AJ78" s="77"/>
      <c r="AK78" s="77"/>
      <c r="AL78" s="77"/>
      <c r="AM78" s="77"/>
      <c r="AN78" s="77"/>
      <c r="AO78" s="77"/>
      <c r="AP78" s="77"/>
      <c r="AQ78" s="77"/>
      <c r="AR78" s="77"/>
      <c r="AS78" s="77"/>
      <c r="AT78" s="77"/>
      <c r="AU78" s="77"/>
      <c r="AV78" s="77"/>
      <c r="AW78" s="77"/>
      <c r="AX78" s="77"/>
      <c r="AY78" s="77"/>
      <c r="AZ78" s="77"/>
      <c r="BA78" s="77"/>
      <c r="BB78" s="77"/>
      <c r="BC78" s="77"/>
      <c r="BD78" s="77"/>
      <c r="BE78" s="77"/>
      <c r="BF78" s="77"/>
      <c r="BG78" s="77"/>
      <c r="BH78" s="77"/>
      <c r="BI78" s="77"/>
      <c r="BJ78" s="77"/>
      <c r="BK78" s="77"/>
      <c r="BL78" s="77"/>
      <c r="BM78" s="77"/>
      <c r="BN78" s="77"/>
      <c r="BO78" s="77"/>
      <c r="BP78" s="77"/>
      <c r="BQ78" s="77"/>
      <c r="BR78" s="77"/>
      <c r="BS78" s="77"/>
      <c r="BT78" s="77"/>
      <c r="BU78" s="77"/>
      <c r="BV78" s="77"/>
      <c r="BW78" s="77"/>
      <c r="BX78" s="77"/>
      <c r="BY78" s="77"/>
      <c r="BZ78" s="77"/>
      <c r="CA78" s="77"/>
      <c r="CB78" s="77"/>
      <c r="CC78" s="77"/>
      <c r="CD78" s="77"/>
      <c r="CE78" s="77"/>
      <c r="CF78" s="77"/>
      <c r="CG78" s="77"/>
      <c r="CH78" s="77"/>
      <c r="CI78" s="77"/>
      <c r="CJ78" s="77"/>
      <c r="CK78" s="77"/>
      <c r="CL78" s="77"/>
      <c r="CM78" s="77"/>
      <c r="CN78" s="77"/>
      <c r="CO78" s="77"/>
      <c r="CP78" s="77"/>
      <c r="CQ78" s="77"/>
      <c r="CR78" s="77"/>
      <c r="CS78" s="77"/>
      <c r="CT78" s="77">
        <v>0</v>
      </c>
      <c r="CU78" s="77">
        <v>0</v>
      </c>
      <c r="CV78" s="77">
        <v>0</v>
      </c>
      <c r="CW78" s="77">
        <v>0</v>
      </c>
      <c r="CX78" s="77">
        <v>0</v>
      </c>
      <c r="CY78" s="77">
        <v>0</v>
      </c>
      <c r="CZ78" s="77">
        <v>0</v>
      </c>
      <c r="DA78" s="77">
        <v>0</v>
      </c>
      <c r="DB78" s="77">
        <v>0</v>
      </c>
      <c r="DC78" s="77">
        <v>0</v>
      </c>
      <c r="DD78" s="77">
        <v>0</v>
      </c>
      <c r="DE78" s="77">
        <v>0</v>
      </c>
      <c r="DF78" s="77">
        <v>0</v>
      </c>
      <c r="DG78" s="77">
        <v>0</v>
      </c>
      <c r="DH78" s="77">
        <v>0</v>
      </c>
      <c r="DI78" s="77">
        <v>0</v>
      </c>
      <c r="DJ78" s="77">
        <v>0</v>
      </c>
      <c r="DK78" s="77">
        <v>0</v>
      </c>
      <c r="DL78" s="77">
        <v>0</v>
      </c>
      <c r="DM78" s="77">
        <v>0</v>
      </c>
      <c r="DN78" s="77">
        <v>0</v>
      </c>
      <c r="DO78" s="77">
        <v>0</v>
      </c>
      <c r="DP78" s="77">
        <v>0</v>
      </c>
    </row>
    <row r="79" spans="1:120" s="92" customFormat="1" x14ac:dyDescent="0.2">
      <c r="A79" s="91" t="s">
        <v>18</v>
      </c>
      <c r="B79" s="77">
        <v>155.01188966999999</v>
      </c>
      <c r="C79" s="77">
        <v>837.46095660000003</v>
      </c>
      <c r="D79" s="77">
        <v>661.07847059999995</v>
      </c>
      <c r="E79" s="77">
        <v>885.02943149999999</v>
      </c>
      <c r="F79" s="77">
        <v>1015.0078140000001</v>
      </c>
      <c r="G79" s="77">
        <v>1159.802469</v>
      </c>
      <c r="H79" s="77">
        <v>1086.99664502</v>
      </c>
      <c r="I79" s="77">
        <v>1367.24113356</v>
      </c>
      <c r="J79" s="77">
        <v>1579.4862681</v>
      </c>
      <c r="K79" s="77">
        <v>1348.3384275200001</v>
      </c>
      <c r="L79" s="77">
        <v>1311.933726</v>
      </c>
      <c r="M79" s="77">
        <v>1483.9688163599999</v>
      </c>
      <c r="N79" s="77">
        <v>1610.7711505499999</v>
      </c>
      <c r="O79" s="77">
        <v>1923.1343845700001</v>
      </c>
      <c r="P79" s="77">
        <v>1732.29212968</v>
      </c>
      <c r="Q79" s="77">
        <v>1699.8754492999999</v>
      </c>
      <c r="R79" s="77">
        <v>1712.23012064</v>
      </c>
      <c r="S79" s="77">
        <v>1623.9489999</v>
      </c>
      <c r="T79" s="77">
        <v>1569.9596575800001</v>
      </c>
      <c r="U79" s="77">
        <v>1744.9060457999999</v>
      </c>
      <c r="V79" s="77">
        <v>1718.1240161999999</v>
      </c>
      <c r="W79" s="77">
        <v>1742.1576844799999</v>
      </c>
      <c r="X79" s="77">
        <v>2009.38460392</v>
      </c>
      <c r="Y79" s="77"/>
      <c r="Z79" s="77">
        <v>204.50619774</v>
      </c>
      <c r="AA79" s="77">
        <v>477.84635831999998</v>
      </c>
      <c r="AB79" s="77">
        <v>546.90626073999999</v>
      </c>
      <c r="AC79" s="77">
        <v>507.93254897000003</v>
      </c>
      <c r="AD79" s="77">
        <v>126.61529471999999</v>
      </c>
      <c r="AE79" s="77">
        <v>188.25331392000001</v>
      </c>
      <c r="AF79" s="77">
        <v>141.5814124</v>
      </c>
      <c r="AG79" s="77">
        <v>86.775990300000004</v>
      </c>
      <c r="AH79" s="77">
        <v>75.398514719999994</v>
      </c>
      <c r="AI79" s="77">
        <v>34.934529699999999</v>
      </c>
      <c r="AJ79" s="77">
        <v>52.667093749999999</v>
      </c>
      <c r="AK79" s="77">
        <v>62.32159395</v>
      </c>
      <c r="AL79" s="77">
        <v>50.745350369999997</v>
      </c>
      <c r="AM79" s="77">
        <v>43.887093800000002</v>
      </c>
      <c r="AN79" s="77">
        <v>41</v>
      </c>
      <c r="AO79" s="77">
        <v>48.722465960000001</v>
      </c>
      <c r="AP79" s="77">
        <v>50.363382809999997</v>
      </c>
      <c r="AQ79" s="77">
        <v>57.797916399999998</v>
      </c>
      <c r="AR79" s="77">
        <v>62.789191289999998</v>
      </c>
      <c r="AS79" s="77">
        <v>74</v>
      </c>
      <c r="AT79" s="77">
        <v>47.808600480000003</v>
      </c>
      <c r="AU79" s="77">
        <v>45.810063700000001</v>
      </c>
      <c r="AV79" s="77">
        <v>39.974988799999998</v>
      </c>
      <c r="AW79" s="77"/>
      <c r="AX79" s="77">
        <v>0</v>
      </c>
      <c r="AY79" s="77">
        <v>0</v>
      </c>
      <c r="AZ79" s="77">
        <v>0</v>
      </c>
      <c r="BA79" s="77">
        <v>0</v>
      </c>
      <c r="BB79" s="77">
        <v>0</v>
      </c>
      <c r="BC79" s="77">
        <v>0</v>
      </c>
      <c r="BD79" s="77">
        <v>0</v>
      </c>
      <c r="BE79" s="77">
        <v>0</v>
      </c>
      <c r="BF79" s="77">
        <v>0</v>
      </c>
      <c r="BG79" s="77">
        <v>0</v>
      </c>
      <c r="BH79" s="77">
        <v>0</v>
      </c>
      <c r="BI79" s="77">
        <v>0</v>
      </c>
      <c r="BJ79" s="77">
        <v>0</v>
      </c>
      <c r="BK79" s="77">
        <v>0</v>
      </c>
      <c r="BL79" s="77">
        <v>0</v>
      </c>
      <c r="BM79" s="77">
        <v>0</v>
      </c>
      <c r="BN79" s="77">
        <v>0</v>
      </c>
      <c r="BO79" s="77">
        <v>0</v>
      </c>
      <c r="BP79" s="77">
        <v>6</v>
      </c>
      <c r="BQ79" s="77">
        <v>27</v>
      </c>
      <c r="BR79" s="77">
        <v>40.867298580000003</v>
      </c>
      <c r="BS79" s="77">
        <v>14.951243699999999</v>
      </c>
      <c r="BT79" s="77">
        <v>21</v>
      </c>
      <c r="BU79" s="77"/>
      <c r="BV79" s="77">
        <v>452.81471174000001</v>
      </c>
      <c r="BW79" s="77">
        <v>181.07193384999999</v>
      </c>
      <c r="BX79" s="77">
        <v>368.17456987000003</v>
      </c>
      <c r="BY79" s="77">
        <v>248.78083000000001</v>
      </c>
      <c r="BZ79" s="77">
        <v>569.44446089999997</v>
      </c>
      <c r="CA79" s="77">
        <v>571.52003479999996</v>
      </c>
      <c r="CB79" s="77">
        <v>747.15355181999996</v>
      </c>
      <c r="CC79" s="77">
        <v>613.16613533999998</v>
      </c>
      <c r="CD79" s="77">
        <v>446.69802687999999</v>
      </c>
      <c r="CE79" s="77">
        <v>410.17040892</v>
      </c>
      <c r="CF79" s="77">
        <v>391.82491427999997</v>
      </c>
      <c r="CG79" s="77">
        <v>422.30559</v>
      </c>
      <c r="CH79" s="77">
        <v>485.66279539999999</v>
      </c>
      <c r="CI79" s="77">
        <v>504.5544385</v>
      </c>
      <c r="CJ79" s="77">
        <v>585</v>
      </c>
      <c r="CK79" s="77">
        <v>570.87517275000005</v>
      </c>
      <c r="CL79" s="77">
        <v>527.35092021000003</v>
      </c>
      <c r="CM79" s="77">
        <v>739.94970660000001</v>
      </c>
      <c r="CN79" s="77">
        <v>848.81112587999996</v>
      </c>
      <c r="CO79" s="77">
        <v>481.92951232000001</v>
      </c>
      <c r="CP79" s="77">
        <v>555.43036015999996</v>
      </c>
      <c r="CQ79" s="77">
        <v>466.86188942000001</v>
      </c>
      <c r="CR79" s="77">
        <v>677.13729923999995</v>
      </c>
      <c r="CS79" s="77"/>
      <c r="CT79" s="77">
        <v>812.33279914999991</v>
      </c>
      <c r="CU79" s="77">
        <v>1496.37924877</v>
      </c>
      <c r="CV79" s="77">
        <v>1576.15930121</v>
      </c>
      <c r="CW79" s="77">
        <v>1641.74281047</v>
      </c>
      <c r="CX79" s="77">
        <v>1711.0675696200001</v>
      </c>
      <c r="CY79" s="77">
        <v>1919.57581772</v>
      </c>
      <c r="CZ79" s="77">
        <v>1975.7316092399999</v>
      </c>
      <c r="DA79" s="77">
        <v>2067.1832592000001</v>
      </c>
      <c r="DB79" s="77">
        <v>2101.5828096999999</v>
      </c>
      <c r="DC79" s="77">
        <v>1793.4433661400001</v>
      </c>
      <c r="DD79" s="77">
        <v>1756.4257340300001</v>
      </c>
      <c r="DE79" s="77">
        <v>1968.5960003099999</v>
      </c>
      <c r="DF79" s="77">
        <v>2147.17929632</v>
      </c>
      <c r="DG79" s="77">
        <v>2471.5759168700001</v>
      </c>
      <c r="DH79" s="77">
        <v>2358.29212968</v>
      </c>
      <c r="DI79" s="77">
        <v>2319.4730880100001</v>
      </c>
      <c r="DJ79" s="77">
        <v>2289.9444236600002</v>
      </c>
      <c r="DK79" s="77">
        <v>2421.6966229</v>
      </c>
      <c r="DL79" s="77">
        <v>2487.55997475</v>
      </c>
      <c r="DM79" s="77">
        <v>2327.8355581199999</v>
      </c>
      <c r="DN79" s="77">
        <v>2362.23027542</v>
      </c>
      <c r="DO79" s="77">
        <v>2269.7808813000001</v>
      </c>
      <c r="DP79" s="77">
        <v>2747.4968919600001</v>
      </c>
    </row>
    <row r="80" spans="1:120" s="92" customFormat="1" x14ac:dyDescent="0.2">
      <c r="A80" s="91" t="s">
        <v>10</v>
      </c>
      <c r="B80" s="77"/>
      <c r="C80" s="77"/>
      <c r="D80" s="77"/>
      <c r="E80" s="77"/>
      <c r="F80" s="77"/>
      <c r="G80" s="77"/>
      <c r="H80" s="77"/>
      <c r="I80" s="77"/>
      <c r="J80" s="77"/>
      <c r="K80" s="77"/>
      <c r="L80" s="77"/>
      <c r="M80" s="77"/>
      <c r="N80" s="77"/>
      <c r="O80" s="77"/>
      <c r="P80" s="77"/>
      <c r="Q80" s="77"/>
      <c r="R80" s="77"/>
      <c r="S80" s="77"/>
      <c r="T80" s="77"/>
      <c r="U80" s="77"/>
      <c r="V80" s="77"/>
      <c r="W80" s="77"/>
      <c r="X80" s="77"/>
      <c r="Y80" s="77"/>
      <c r="Z80" s="77">
        <v>59</v>
      </c>
      <c r="AA80" s="77">
        <v>59</v>
      </c>
      <c r="AB80" s="77">
        <v>59</v>
      </c>
      <c r="AC80" s="77">
        <v>59</v>
      </c>
      <c r="AD80" s="77">
        <v>59</v>
      </c>
      <c r="AE80" s="77">
        <v>59</v>
      </c>
      <c r="AF80" s="77">
        <v>59</v>
      </c>
      <c r="AG80" s="77">
        <v>59</v>
      </c>
      <c r="AH80" s="77">
        <v>59</v>
      </c>
      <c r="AI80" s="77">
        <v>59</v>
      </c>
      <c r="AJ80" s="77">
        <v>59</v>
      </c>
      <c r="AK80" s="77">
        <v>59</v>
      </c>
      <c r="AL80" s="77">
        <v>59</v>
      </c>
      <c r="AM80" s="77">
        <v>59</v>
      </c>
      <c r="AN80" s="77">
        <v>777</v>
      </c>
      <c r="AO80" s="77">
        <v>248</v>
      </c>
      <c r="AP80" s="77">
        <v>167</v>
      </c>
      <c r="AQ80" s="77">
        <v>63</v>
      </c>
      <c r="AR80" s="77">
        <v>0</v>
      </c>
      <c r="AS80" s="77">
        <v>0</v>
      </c>
      <c r="AT80" s="77">
        <v>0</v>
      </c>
      <c r="AU80" s="77">
        <v>0</v>
      </c>
      <c r="AV80" s="77">
        <v>0</v>
      </c>
      <c r="AW80" s="77"/>
      <c r="AX80" s="77">
        <v>0</v>
      </c>
      <c r="AY80" s="77">
        <v>0</v>
      </c>
      <c r="AZ80" s="77">
        <v>0</v>
      </c>
      <c r="BA80" s="77">
        <v>0</v>
      </c>
      <c r="BB80" s="77">
        <v>0</v>
      </c>
      <c r="BC80" s="77">
        <v>0</v>
      </c>
      <c r="BD80" s="77">
        <v>0</v>
      </c>
      <c r="BE80" s="77">
        <v>0</v>
      </c>
      <c r="BF80" s="77">
        <v>0</v>
      </c>
      <c r="BG80" s="77">
        <v>0</v>
      </c>
      <c r="BH80" s="77">
        <v>0</v>
      </c>
      <c r="BI80" s="77">
        <v>0</v>
      </c>
      <c r="BJ80" s="77">
        <v>0</v>
      </c>
      <c r="BK80" s="77">
        <v>0</v>
      </c>
      <c r="BL80" s="77">
        <v>0</v>
      </c>
      <c r="BM80" s="77">
        <v>0</v>
      </c>
      <c r="BN80" s="77">
        <v>0</v>
      </c>
      <c r="BO80" s="77">
        <v>111</v>
      </c>
      <c r="BP80" s="77">
        <v>0</v>
      </c>
      <c r="BQ80" s="77">
        <v>0</v>
      </c>
      <c r="BR80" s="77">
        <v>0</v>
      </c>
      <c r="BS80" s="77">
        <v>0</v>
      </c>
      <c r="BT80" s="77">
        <v>0</v>
      </c>
      <c r="BU80" s="77"/>
      <c r="BV80" s="77">
        <v>484</v>
      </c>
      <c r="BW80" s="77">
        <v>484</v>
      </c>
      <c r="BX80" s="77">
        <v>484</v>
      </c>
      <c r="BY80" s="77">
        <v>484</v>
      </c>
      <c r="BZ80" s="77">
        <v>484</v>
      </c>
      <c r="CA80" s="77">
        <v>484</v>
      </c>
      <c r="CB80" s="77">
        <v>484</v>
      </c>
      <c r="CC80" s="77">
        <v>484</v>
      </c>
      <c r="CD80" s="77">
        <v>484</v>
      </c>
      <c r="CE80" s="77">
        <v>484</v>
      </c>
      <c r="CF80" s="77">
        <v>484</v>
      </c>
      <c r="CG80" s="77">
        <v>484</v>
      </c>
      <c r="CH80" s="77">
        <v>484</v>
      </c>
      <c r="CI80" s="77">
        <v>484</v>
      </c>
      <c r="CJ80" s="77">
        <v>146</v>
      </c>
      <c r="CK80" s="77">
        <v>61</v>
      </c>
      <c r="CL80" s="77">
        <v>27</v>
      </c>
      <c r="CM80" s="77">
        <v>153</v>
      </c>
      <c r="CN80" s="77">
        <v>0</v>
      </c>
      <c r="CO80" s="77">
        <v>0</v>
      </c>
      <c r="CP80" s="77">
        <v>0</v>
      </c>
      <c r="CQ80" s="77">
        <v>0</v>
      </c>
      <c r="CR80" s="77">
        <v>0</v>
      </c>
      <c r="CS80" s="77"/>
      <c r="CT80" s="77">
        <v>543</v>
      </c>
      <c r="CU80" s="77">
        <v>543</v>
      </c>
      <c r="CV80" s="77">
        <v>543</v>
      </c>
      <c r="CW80" s="77">
        <v>543</v>
      </c>
      <c r="CX80" s="77">
        <v>543</v>
      </c>
      <c r="CY80" s="77">
        <v>543</v>
      </c>
      <c r="CZ80" s="77">
        <v>543</v>
      </c>
      <c r="DA80" s="77">
        <v>543</v>
      </c>
      <c r="DB80" s="77">
        <v>543</v>
      </c>
      <c r="DC80" s="77">
        <v>543</v>
      </c>
      <c r="DD80" s="77">
        <v>543</v>
      </c>
      <c r="DE80" s="77">
        <v>543</v>
      </c>
      <c r="DF80" s="77">
        <v>543</v>
      </c>
      <c r="DG80" s="77">
        <v>543</v>
      </c>
      <c r="DH80" s="77">
        <v>923</v>
      </c>
      <c r="DI80" s="77">
        <v>309</v>
      </c>
      <c r="DJ80" s="77">
        <v>194</v>
      </c>
      <c r="DK80" s="77">
        <v>327</v>
      </c>
      <c r="DL80" s="77">
        <v>0</v>
      </c>
      <c r="DM80" s="77">
        <v>0</v>
      </c>
      <c r="DN80" s="77">
        <v>0</v>
      </c>
      <c r="DO80" s="77">
        <v>0</v>
      </c>
      <c r="DP80" s="77">
        <v>0</v>
      </c>
    </row>
    <row r="81" spans="1:122" s="92" customFormat="1" x14ac:dyDescent="0.2">
      <c r="A81" s="91" t="s">
        <v>141</v>
      </c>
      <c r="B81" s="77"/>
      <c r="C81" s="77"/>
      <c r="D81" s="77"/>
      <c r="E81" s="77"/>
      <c r="F81" s="77"/>
      <c r="G81" s="77"/>
      <c r="H81" s="77"/>
      <c r="I81" s="77"/>
      <c r="J81" s="77"/>
      <c r="K81" s="77"/>
      <c r="L81" s="77"/>
      <c r="M81" s="77"/>
      <c r="N81" s="77"/>
      <c r="O81" s="77"/>
      <c r="P81" s="77"/>
      <c r="Q81" s="77"/>
      <c r="R81" s="77"/>
      <c r="S81" s="77"/>
      <c r="T81" s="77"/>
      <c r="U81" s="77"/>
      <c r="V81" s="77"/>
      <c r="W81" s="77"/>
      <c r="X81" s="77"/>
      <c r="Y81" s="77"/>
      <c r="Z81" s="77"/>
      <c r="AA81" s="77"/>
      <c r="AB81" s="77"/>
      <c r="AC81" s="77"/>
      <c r="AD81" s="77"/>
      <c r="AE81" s="77"/>
      <c r="AF81" s="77"/>
      <c r="AG81" s="77"/>
      <c r="AH81" s="77"/>
      <c r="AI81" s="77"/>
      <c r="AJ81" s="77"/>
      <c r="AK81" s="77"/>
      <c r="AL81" s="77"/>
      <c r="AM81" s="77"/>
      <c r="AN81" s="77"/>
      <c r="AO81" s="77"/>
      <c r="AP81" s="77"/>
      <c r="AQ81" s="77"/>
      <c r="AR81" s="77"/>
      <c r="AS81" s="77"/>
      <c r="AT81" s="77"/>
      <c r="AU81" s="77"/>
      <c r="AV81" s="77"/>
      <c r="AW81" s="77"/>
      <c r="AX81" s="77"/>
      <c r="AY81" s="77"/>
      <c r="AZ81" s="77"/>
      <c r="BA81" s="77"/>
      <c r="BB81" s="77"/>
      <c r="BC81" s="77"/>
      <c r="BD81" s="77"/>
      <c r="BE81" s="77"/>
      <c r="BF81" s="77"/>
      <c r="BG81" s="77"/>
      <c r="BH81" s="77"/>
      <c r="BI81" s="77"/>
      <c r="BJ81" s="77"/>
      <c r="BK81" s="77"/>
      <c r="BL81" s="77"/>
      <c r="BM81" s="77"/>
      <c r="BN81" s="77"/>
      <c r="BO81" s="77"/>
      <c r="BP81" s="77"/>
      <c r="BQ81" s="77"/>
      <c r="BR81" s="77"/>
      <c r="BS81" s="77"/>
      <c r="BT81" s="77"/>
      <c r="BU81" s="77"/>
      <c r="BV81" s="77"/>
      <c r="BW81" s="77"/>
      <c r="BX81" s="77"/>
      <c r="BY81" s="77"/>
      <c r="BZ81" s="77"/>
      <c r="CA81" s="77"/>
      <c r="CB81" s="77"/>
      <c r="CC81" s="77"/>
      <c r="CD81" s="77"/>
      <c r="CE81" s="77"/>
      <c r="CF81" s="77"/>
      <c r="CG81" s="77"/>
      <c r="CH81" s="77"/>
      <c r="CI81" s="77"/>
      <c r="CJ81" s="77"/>
      <c r="CK81" s="77"/>
      <c r="CL81" s="77"/>
      <c r="CM81" s="77"/>
      <c r="CN81" s="77"/>
      <c r="CO81" s="77"/>
      <c r="CP81" s="77"/>
      <c r="CQ81" s="77"/>
      <c r="CR81" s="77"/>
      <c r="CS81" s="77"/>
      <c r="CT81" s="77">
        <v>0</v>
      </c>
      <c r="CU81" s="77">
        <v>0</v>
      </c>
      <c r="CV81" s="77">
        <v>0</v>
      </c>
      <c r="CW81" s="77">
        <v>0</v>
      </c>
      <c r="CX81" s="77">
        <v>0</v>
      </c>
      <c r="CY81" s="77">
        <v>0</v>
      </c>
      <c r="CZ81" s="77">
        <v>0</v>
      </c>
      <c r="DA81" s="77">
        <v>0</v>
      </c>
      <c r="DB81" s="77">
        <v>0</v>
      </c>
      <c r="DC81" s="77">
        <v>0</v>
      </c>
      <c r="DD81" s="77">
        <v>0</v>
      </c>
      <c r="DE81" s="77">
        <v>0</v>
      </c>
      <c r="DF81" s="77">
        <v>0</v>
      </c>
      <c r="DG81" s="77">
        <v>0</v>
      </c>
      <c r="DH81" s="77">
        <v>0</v>
      </c>
      <c r="DI81" s="77">
        <v>0</v>
      </c>
      <c r="DJ81" s="77">
        <v>0</v>
      </c>
      <c r="DK81" s="77">
        <v>0</v>
      </c>
      <c r="DL81" s="77">
        <v>0</v>
      </c>
      <c r="DM81" s="77">
        <v>0</v>
      </c>
      <c r="DN81" s="77">
        <v>0</v>
      </c>
      <c r="DO81" s="77">
        <v>0</v>
      </c>
      <c r="DP81" s="77">
        <v>0</v>
      </c>
    </row>
    <row r="82" spans="1:122" s="92" customFormat="1" x14ac:dyDescent="0.2">
      <c r="A82" s="91" t="s">
        <v>105</v>
      </c>
      <c r="B82" s="77"/>
      <c r="C82" s="77"/>
      <c r="D82" s="77"/>
      <c r="E82" s="77"/>
      <c r="F82" s="77"/>
      <c r="G82" s="77"/>
      <c r="H82" s="77"/>
      <c r="I82" s="77"/>
      <c r="J82" s="77"/>
      <c r="K82" s="77"/>
      <c r="L82" s="77"/>
      <c r="M82" s="77"/>
      <c r="N82" s="77"/>
      <c r="O82" s="77"/>
      <c r="P82" s="77"/>
      <c r="Q82" s="77"/>
      <c r="R82" s="77"/>
      <c r="S82" s="77"/>
      <c r="T82" s="77"/>
      <c r="U82" s="77"/>
      <c r="V82" s="77"/>
      <c r="W82" s="77"/>
      <c r="X82" s="77"/>
      <c r="Y82" s="77"/>
      <c r="Z82" s="77"/>
      <c r="AA82" s="77"/>
      <c r="AB82" s="77"/>
      <c r="AC82" s="77"/>
      <c r="AD82" s="77"/>
      <c r="AE82" s="77"/>
      <c r="AF82" s="77"/>
      <c r="AG82" s="77"/>
      <c r="AH82" s="77"/>
      <c r="AI82" s="77"/>
      <c r="AJ82" s="77"/>
      <c r="AK82" s="77"/>
      <c r="AL82" s="77"/>
      <c r="AM82" s="77"/>
      <c r="AN82" s="77"/>
      <c r="AO82" s="77"/>
      <c r="AP82" s="77"/>
      <c r="AQ82" s="77"/>
      <c r="AR82" s="77"/>
      <c r="AS82" s="77"/>
      <c r="AT82" s="77"/>
      <c r="AU82" s="77"/>
      <c r="AV82" s="77"/>
      <c r="AW82" s="77"/>
      <c r="AX82" s="77"/>
      <c r="AY82" s="77"/>
      <c r="AZ82" s="77"/>
      <c r="BA82" s="77"/>
      <c r="BB82" s="77"/>
      <c r="BC82" s="77"/>
      <c r="BD82" s="77"/>
      <c r="BE82" s="77"/>
      <c r="BF82" s="77"/>
      <c r="BG82" s="77"/>
      <c r="BH82" s="77"/>
      <c r="BI82" s="77"/>
      <c r="BJ82" s="77"/>
      <c r="BK82" s="77"/>
      <c r="BL82" s="77"/>
      <c r="BM82" s="77"/>
      <c r="BN82" s="77"/>
      <c r="BO82" s="77"/>
      <c r="BP82" s="77"/>
      <c r="BQ82" s="77"/>
      <c r="BR82" s="77"/>
      <c r="BS82" s="77"/>
      <c r="BT82" s="77"/>
      <c r="BU82" s="77"/>
      <c r="BV82" s="77"/>
      <c r="BW82" s="77"/>
      <c r="BX82" s="77"/>
      <c r="BY82" s="77"/>
      <c r="BZ82" s="77"/>
      <c r="CA82" s="77"/>
      <c r="CB82" s="77"/>
      <c r="CC82" s="77"/>
      <c r="CD82" s="77"/>
      <c r="CE82" s="77"/>
      <c r="CF82" s="77"/>
      <c r="CG82" s="77"/>
      <c r="CH82" s="77"/>
      <c r="CI82" s="77"/>
      <c r="CJ82" s="77"/>
      <c r="CK82" s="77"/>
      <c r="CL82" s="77"/>
      <c r="CM82" s="77"/>
      <c r="CN82" s="77"/>
      <c r="CO82" s="77"/>
      <c r="CP82" s="77"/>
      <c r="CQ82" s="77"/>
      <c r="CR82" s="77"/>
      <c r="CS82" s="77"/>
      <c r="CT82" s="77">
        <v>0</v>
      </c>
      <c r="CU82" s="77">
        <v>0</v>
      </c>
      <c r="CV82" s="77">
        <v>0</v>
      </c>
      <c r="CW82" s="77">
        <v>0</v>
      </c>
      <c r="CX82" s="77">
        <v>0</v>
      </c>
      <c r="CY82" s="77">
        <v>0</v>
      </c>
      <c r="CZ82" s="77">
        <v>0</v>
      </c>
      <c r="DA82" s="77">
        <v>0</v>
      </c>
      <c r="DB82" s="77">
        <v>0</v>
      </c>
      <c r="DC82" s="77">
        <v>0</v>
      </c>
      <c r="DD82" s="77">
        <v>0</v>
      </c>
      <c r="DE82" s="77">
        <v>0</v>
      </c>
      <c r="DF82" s="77">
        <v>0</v>
      </c>
      <c r="DG82" s="77">
        <v>0</v>
      </c>
      <c r="DH82" s="77">
        <v>0</v>
      </c>
      <c r="DI82" s="77">
        <v>0</v>
      </c>
      <c r="DJ82" s="77">
        <v>0</v>
      </c>
      <c r="DK82" s="77">
        <v>0</v>
      </c>
      <c r="DL82" s="77">
        <v>0</v>
      </c>
      <c r="DM82" s="77">
        <v>0</v>
      </c>
      <c r="DN82" s="77">
        <v>0</v>
      </c>
      <c r="DO82" s="77">
        <v>0</v>
      </c>
      <c r="DP82" s="77">
        <v>0</v>
      </c>
    </row>
    <row r="83" spans="1:122" s="92" customFormat="1" x14ac:dyDescent="0.2">
      <c r="A83" s="91" t="s">
        <v>37</v>
      </c>
      <c r="B83" s="77"/>
      <c r="C83" s="77"/>
      <c r="D83" s="77"/>
      <c r="E83" s="77"/>
      <c r="F83" s="77"/>
      <c r="G83" s="77"/>
      <c r="H83" s="77"/>
      <c r="I83" s="77"/>
      <c r="J83" s="77"/>
      <c r="K83" s="77"/>
      <c r="L83" s="77"/>
      <c r="M83" s="77"/>
      <c r="N83" s="77"/>
      <c r="O83" s="77"/>
      <c r="P83" s="77"/>
      <c r="Q83" s="77"/>
      <c r="R83" s="77"/>
      <c r="S83" s="77"/>
      <c r="T83" s="77"/>
      <c r="U83" s="77"/>
      <c r="V83" s="77"/>
      <c r="W83" s="77"/>
      <c r="X83" s="77"/>
      <c r="Y83" s="77"/>
      <c r="Z83" s="77"/>
      <c r="AA83" s="77"/>
      <c r="AB83" s="77"/>
      <c r="AC83" s="77"/>
      <c r="AD83" s="77"/>
      <c r="AE83" s="77"/>
      <c r="AF83" s="77"/>
      <c r="AG83" s="77"/>
      <c r="AH83" s="77"/>
      <c r="AI83" s="77"/>
      <c r="AJ83" s="77"/>
      <c r="AK83" s="77"/>
      <c r="AL83" s="77"/>
      <c r="AM83" s="77"/>
      <c r="AN83" s="77"/>
      <c r="AO83" s="77"/>
      <c r="AP83" s="77"/>
      <c r="AQ83" s="77"/>
      <c r="AR83" s="77"/>
      <c r="AS83" s="77"/>
      <c r="AT83" s="77"/>
      <c r="AU83" s="77"/>
      <c r="AV83" s="77"/>
      <c r="AW83" s="77"/>
      <c r="AX83" s="77"/>
      <c r="AY83" s="77"/>
      <c r="AZ83" s="77"/>
      <c r="BA83" s="77"/>
      <c r="BB83" s="77"/>
      <c r="BC83" s="77"/>
      <c r="BD83" s="77"/>
      <c r="BE83" s="77"/>
      <c r="BF83" s="77"/>
      <c r="BG83" s="77"/>
      <c r="BH83" s="77"/>
      <c r="BI83" s="77"/>
      <c r="BJ83" s="77"/>
      <c r="BK83" s="77"/>
      <c r="BL83" s="77"/>
      <c r="BM83" s="77"/>
      <c r="BN83" s="77"/>
      <c r="BO83" s="77"/>
      <c r="BP83" s="77"/>
      <c r="BQ83" s="77"/>
      <c r="BR83" s="77"/>
      <c r="BS83" s="77"/>
      <c r="BT83" s="77"/>
      <c r="BU83" s="77"/>
      <c r="BV83" s="77"/>
      <c r="BW83" s="77"/>
      <c r="BX83" s="77"/>
      <c r="BY83" s="77"/>
      <c r="BZ83" s="77"/>
      <c r="CA83" s="77"/>
      <c r="CB83" s="77"/>
      <c r="CC83" s="77"/>
      <c r="CD83" s="77"/>
      <c r="CE83" s="77"/>
      <c r="CF83" s="77"/>
      <c r="CG83" s="77"/>
      <c r="CH83" s="77"/>
      <c r="CI83" s="77"/>
      <c r="CJ83" s="77"/>
      <c r="CK83" s="77"/>
      <c r="CL83" s="77"/>
      <c r="CM83" s="77"/>
      <c r="CN83" s="77"/>
      <c r="CO83" s="77"/>
      <c r="CP83" s="77"/>
      <c r="CQ83" s="77"/>
      <c r="CR83" s="77"/>
      <c r="CS83" s="77"/>
      <c r="CT83" s="77">
        <v>0</v>
      </c>
      <c r="CU83" s="77">
        <v>0</v>
      </c>
      <c r="CV83" s="77">
        <v>0</v>
      </c>
      <c r="CW83" s="77">
        <v>0</v>
      </c>
      <c r="CX83" s="77">
        <v>0</v>
      </c>
      <c r="CY83" s="77">
        <v>0</v>
      </c>
      <c r="CZ83" s="77">
        <v>0</v>
      </c>
      <c r="DA83" s="77">
        <v>0</v>
      </c>
      <c r="DB83" s="77">
        <v>0</v>
      </c>
      <c r="DC83" s="77">
        <v>0</v>
      </c>
      <c r="DD83" s="77">
        <v>0</v>
      </c>
      <c r="DE83" s="77">
        <v>0</v>
      </c>
      <c r="DF83" s="77">
        <v>0</v>
      </c>
      <c r="DG83" s="77">
        <v>0</v>
      </c>
      <c r="DH83" s="77">
        <v>0</v>
      </c>
      <c r="DI83" s="77">
        <v>0</v>
      </c>
      <c r="DJ83" s="77">
        <v>0</v>
      </c>
      <c r="DK83" s="77">
        <v>0</v>
      </c>
      <c r="DL83" s="77">
        <v>0</v>
      </c>
      <c r="DM83" s="77">
        <v>0</v>
      </c>
      <c r="DN83" s="77">
        <v>0</v>
      </c>
      <c r="DO83" s="77">
        <v>0</v>
      </c>
      <c r="DP83" s="77">
        <v>0</v>
      </c>
    </row>
    <row r="84" spans="1:122" s="92" customFormat="1" x14ac:dyDescent="0.2">
      <c r="A84" s="91" t="s">
        <v>11</v>
      </c>
      <c r="B84" s="77">
        <v>239</v>
      </c>
      <c r="C84" s="77">
        <v>108.5</v>
      </c>
      <c r="D84" s="77">
        <v>351.5</v>
      </c>
      <c r="E84" s="77">
        <v>543.5</v>
      </c>
      <c r="F84" s="77">
        <v>416</v>
      </c>
      <c r="G84" s="77">
        <v>455</v>
      </c>
      <c r="H84" s="77">
        <v>455</v>
      </c>
      <c r="I84" s="77">
        <v>463.5</v>
      </c>
      <c r="J84" s="77">
        <v>238.5</v>
      </c>
      <c r="K84" s="77">
        <v>233</v>
      </c>
      <c r="L84" s="77">
        <v>225.5</v>
      </c>
      <c r="M84" s="77">
        <v>249.5</v>
      </c>
      <c r="N84" s="77">
        <v>256</v>
      </c>
      <c r="O84" s="77">
        <v>268</v>
      </c>
      <c r="P84" s="77">
        <v>230</v>
      </c>
      <c r="Q84" s="77">
        <v>291.5</v>
      </c>
      <c r="R84" s="77">
        <v>650.5</v>
      </c>
      <c r="S84" s="77">
        <v>464</v>
      </c>
      <c r="T84" s="77">
        <v>983</v>
      </c>
      <c r="U84" s="77">
        <v>505.5</v>
      </c>
      <c r="V84" s="77">
        <v>1144.5</v>
      </c>
      <c r="W84" s="77">
        <v>1305</v>
      </c>
      <c r="X84" s="77">
        <v>1305</v>
      </c>
      <c r="Y84" s="77"/>
      <c r="Z84" s="77">
        <v>1886</v>
      </c>
      <c r="AA84" s="77">
        <v>1834.5</v>
      </c>
      <c r="AB84" s="77">
        <v>1336.5</v>
      </c>
      <c r="AC84" s="77">
        <v>1046</v>
      </c>
      <c r="AD84" s="77">
        <v>1646</v>
      </c>
      <c r="AE84" s="77">
        <v>1075</v>
      </c>
      <c r="AF84" s="77">
        <v>1149.5</v>
      </c>
      <c r="AG84" s="77">
        <v>617.5</v>
      </c>
      <c r="AH84" s="77">
        <v>700</v>
      </c>
      <c r="AI84" s="77">
        <v>424</v>
      </c>
      <c r="AJ84" s="77">
        <v>594</v>
      </c>
      <c r="AK84" s="77">
        <v>359</v>
      </c>
      <c r="AL84" s="77">
        <v>406</v>
      </c>
      <c r="AM84" s="77">
        <v>252</v>
      </c>
      <c r="AN84" s="77">
        <v>304.5</v>
      </c>
      <c r="AO84" s="77">
        <v>304.5</v>
      </c>
      <c r="AP84" s="77">
        <v>362.5</v>
      </c>
      <c r="AQ84" s="77">
        <v>438.5</v>
      </c>
      <c r="AR84" s="77">
        <v>687</v>
      </c>
      <c r="AS84" s="77">
        <v>643.5</v>
      </c>
      <c r="AT84" s="77">
        <v>643.5</v>
      </c>
      <c r="AU84" s="77">
        <v>548</v>
      </c>
      <c r="AV84" s="77">
        <v>548</v>
      </c>
      <c r="AW84" s="77"/>
      <c r="AX84" s="77">
        <v>1747</v>
      </c>
      <c r="AY84" s="77">
        <v>1495.5</v>
      </c>
      <c r="AZ84" s="77">
        <v>1331.5</v>
      </c>
      <c r="BA84" s="77">
        <v>2022.5</v>
      </c>
      <c r="BB84" s="77">
        <v>1922</v>
      </c>
      <c r="BC84" s="77">
        <v>1282.5</v>
      </c>
      <c r="BD84" s="77">
        <v>1282.5</v>
      </c>
      <c r="BE84" s="77">
        <v>1282.5</v>
      </c>
      <c r="BF84" s="77">
        <v>16</v>
      </c>
      <c r="BG84" s="77">
        <v>12</v>
      </c>
      <c r="BH84" s="77">
        <v>5</v>
      </c>
      <c r="BI84" s="77">
        <v>0</v>
      </c>
      <c r="BJ84" s="77">
        <v>0</v>
      </c>
      <c r="BK84" s="77">
        <v>0</v>
      </c>
      <c r="BL84" s="77">
        <v>0</v>
      </c>
      <c r="BM84" s="77">
        <v>0</v>
      </c>
      <c r="BN84" s="77">
        <v>33</v>
      </c>
      <c r="BO84" s="77">
        <v>20</v>
      </c>
      <c r="BP84" s="77">
        <v>24</v>
      </c>
      <c r="BQ84" s="77">
        <v>24</v>
      </c>
      <c r="BR84" s="77">
        <v>24</v>
      </c>
      <c r="BS84" s="77">
        <v>37</v>
      </c>
      <c r="BT84" s="77">
        <v>37</v>
      </c>
      <c r="BU84" s="77"/>
      <c r="BV84" s="77">
        <v>4996.5</v>
      </c>
      <c r="BW84" s="77">
        <v>4728</v>
      </c>
      <c r="BX84" s="77">
        <v>5173.5</v>
      </c>
      <c r="BY84" s="77">
        <v>4188.5</v>
      </c>
      <c r="BZ84" s="77">
        <v>6371</v>
      </c>
      <c r="CA84" s="77">
        <v>4572.5</v>
      </c>
      <c r="CB84" s="77">
        <v>5283.5</v>
      </c>
      <c r="CC84" s="77">
        <v>3698</v>
      </c>
      <c r="CD84" s="77">
        <v>4020</v>
      </c>
      <c r="CE84" s="77">
        <v>3384</v>
      </c>
      <c r="CF84" s="77">
        <v>3383</v>
      </c>
      <c r="CG84" s="77">
        <v>3943</v>
      </c>
      <c r="CH84" s="77">
        <v>3886.5</v>
      </c>
      <c r="CI84" s="77">
        <v>5014</v>
      </c>
      <c r="CJ84" s="77">
        <v>3491.5</v>
      </c>
      <c r="CK84" s="77">
        <v>3491.5</v>
      </c>
      <c r="CL84" s="77">
        <v>1622.5</v>
      </c>
      <c r="CM84" s="77">
        <v>660</v>
      </c>
      <c r="CN84" s="77">
        <v>1620</v>
      </c>
      <c r="CO84" s="77">
        <v>1721</v>
      </c>
      <c r="CP84" s="77">
        <v>1721</v>
      </c>
      <c r="CQ84" s="77">
        <v>1786</v>
      </c>
      <c r="CR84" s="77">
        <v>1786</v>
      </c>
      <c r="CS84" s="77"/>
      <c r="CT84" s="77">
        <v>8868.5</v>
      </c>
      <c r="CU84" s="77">
        <v>8166.5</v>
      </c>
      <c r="CV84" s="77">
        <v>8193</v>
      </c>
      <c r="CW84" s="77">
        <v>7800.5</v>
      </c>
      <c r="CX84" s="77">
        <v>10355</v>
      </c>
      <c r="CY84" s="77">
        <v>7385</v>
      </c>
      <c r="CZ84" s="77">
        <v>8170.5</v>
      </c>
      <c r="DA84" s="77">
        <v>6061.5</v>
      </c>
      <c r="DB84" s="77">
        <v>4974.5</v>
      </c>
      <c r="DC84" s="77">
        <v>4053</v>
      </c>
      <c r="DD84" s="77">
        <v>4207.5</v>
      </c>
      <c r="DE84" s="77">
        <v>4551.5</v>
      </c>
      <c r="DF84" s="77">
        <v>4548.5</v>
      </c>
      <c r="DG84" s="77">
        <v>5534</v>
      </c>
      <c r="DH84" s="77">
        <v>4026</v>
      </c>
      <c r="DI84" s="77">
        <v>4087.5</v>
      </c>
      <c r="DJ84" s="77">
        <v>2668.5</v>
      </c>
      <c r="DK84" s="77">
        <v>1582.5</v>
      </c>
      <c r="DL84" s="77">
        <v>3314</v>
      </c>
      <c r="DM84" s="77">
        <v>2894</v>
      </c>
      <c r="DN84" s="77">
        <v>3533</v>
      </c>
      <c r="DO84" s="77">
        <v>3676</v>
      </c>
      <c r="DP84" s="77">
        <v>3676</v>
      </c>
    </row>
    <row r="85" spans="1:122" s="92" customFormat="1" x14ac:dyDescent="0.2">
      <c r="A85" s="91" t="s">
        <v>230</v>
      </c>
      <c r="B85" s="77">
        <v>1119.0522850000002</v>
      </c>
      <c r="C85" s="77">
        <v>852.04661234000002</v>
      </c>
      <c r="D85" s="77">
        <v>904.7203572300001</v>
      </c>
      <c r="E85" s="77">
        <v>1039.4202385799999</v>
      </c>
      <c r="F85" s="77">
        <v>3817.74947574</v>
      </c>
      <c r="G85" s="77">
        <v>5669.6608516599999</v>
      </c>
      <c r="H85" s="77">
        <v>3463.0805815299996</v>
      </c>
      <c r="I85" s="77">
        <v>2172.3127139199996</v>
      </c>
      <c r="J85" s="77">
        <v>3007.0444007400001</v>
      </c>
      <c r="K85" s="77">
        <v>4208.18642688</v>
      </c>
      <c r="L85" s="77">
        <v>4760.183302469999</v>
      </c>
      <c r="M85" s="77">
        <v>2963.7033669800003</v>
      </c>
      <c r="N85" s="77">
        <v>3267.9128217499997</v>
      </c>
      <c r="O85" s="77">
        <v>2895.3623262800002</v>
      </c>
      <c r="P85" s="77">
        <v>1949.7256834700001</v>
      </c>
      <c r="Q85" s="77">
        <v>2610.4954402600001</v>
      </c>
      <c r="R85" s="77">
        <v>1887.8299295600002</v>
      </c>
      <c r="S85" s="77">
        <v>1422.68277304</v>
      </c>
      <c r="T85" s="77">
        <v>1817.3671539499999</v>
      </c>
      <c r="U85" s="77">
        <v>1540.6876875500002</v>
      </c>
      <c r="V85" s="77">
        <v>1389.8632113600002</v>
      </c>
      <c r="W85" s="77">
        <v>1439.4029814699998</v>
      </c>
      <c r="X85" s="77">
        <v>1030.46670707</v>
      </c>
      <c r="Y85" s="77"/>
      <c r="Z85" s="77">
        <v>1570.9443747800001</v>
      </c>
      <c r="AA85" s="77">
        <v>1982.9502486000001</v>
      </c>
      <c r="AB85" s="77">
        <v>1271.9163801899999</v>
      </c>
      <c r="AC85" s="77">
        <v>1159.4891291399999</v>
      </c>
      <c r="AD85" s="77">
        <v>1352.5242465900001</v>
      </c>
      <c r="AE85" s="77">
        <v>2502.5695685199998</v>
      </c>
      <c r="AF85" s="77">
        <v>1593.9671214400003</v>
      </c>
      <c r="AG85" s="77">
        <v>2009.1359057700001</v>
      </c>
      <c r="AH85" s="77">
        <v>2083.4183808600005</v>
      </c>
      <c r="AI85" s="77">
        <v>2302.4581562200001</v>
      </c>
      <c r="AJ85" s="77">
        <v>2363.8014418800003</v>
      </c>
      <c r="AK85" s="77">
        <v>1794.7287835900001</v>
      </c>
      <c r="AL85" s="77">
        <v>1468.1176915499998</v>
      </c>
      <c r="AM85" s="77">
        <v>1176.8457458399998</v>
      </c>
      <c r="AN85" s="77">
        <v>1785.0091496900002</v>
      </c>
      <c r="AO85" s="77">
        <v>1862.0896921800002</v>
      </c>
      <c r="AP85" s="77">
        <v>1321.9154964700001</v>
      </c>
      <c r="AQ85" s="77">
        <v>976.92232426999999</v>
      </c>
      <c r="AR85" s="77">
        <v>1695.3292812799998</v>
      </c>
      <c r="AS85" s="77">
        <v>1671.9528232100001</v>
      </c>
      <c r="AT85" s="77">
        <v>2369.7252423600003</v>
      </c>
      <c r="AU85" s="77">
        <v>2075.3698632400001</v>
      </c>
      <c r="AV85" s="77">
        <v>3424.5401812099999</v>
      </c>
      <c r="AW85" s="77"/>
      <c r="AX85" s="77">
        <v>55.056657000000001</v>
      </c>
      <c r="AY85" s="77">
        <v>45.060190740000003</v>
      </c>
      <c r="AZ85" s="77">
        <v>60.039788710000003</v>
      </c>
      <c r="BA85" s="77">
        <v>65.135796450000001</v>
      </c>
      <c r="BB85" s="77">
        <v>167.47795736999998</v>
      </c>
      <c r="BC85" s="77">
        <v>214.13749484000002</v>
      </c>
      <c r="BD85" s="77">
        <v>275.98672025999997</v>
      </c>
      <c r="BE85" s="77">
        <v>245.52919080000001</v>
      </c>
      <c r="BF85" s="77">
        <v>188.38663987999999</v>
      </c>
      <c r="BG85" s="77">
        <v>240.73913343999999</v>
      </c>
      <c r="BH85" s="77">
        <v>189.36956006000003</v>
      </c>
      <c r="BI85" s="77">
        <v>179.75696373</v>
      </c>
      <c r="BJ85" s="77">
        <v>171.59925816999998</v>
      </c>
      <c r="BK85" s="77">
        <v>128.22981324</v>
      </c>
      <c r="BL85" s="77">
        <v>174.35089094</v>
      </c>
      <c r="BM85" s="77">
        <v>310.69458629000002</v>
      </c>
      <c r="BN85" s="77">
        <v>124.49541260999999</v>
      </c>
      <c r="BO85" s="77">
        <v>157.63187129999997</v>
      </c>
      <c r="BP85" s="77">
        <v>148.44263814000001</v>
      </c>
      <c r="BQ85" s="77">
        <v>196.12339416000003</v>
      </c>
      <c r="BR85" s="77">
        <v>153.08314592999997</v>
      </c>
      <c r="BS85" s="77">
        <v>127.28538805000001</v>
      </c>
      <c r="BT85" s="77">
        <v>195.65591338999999</v>
      </c>
      <c r="BU85" s="77"/>
      <c r="BV85" s="77">
        <v>693.06197199999997</v>
      </c>
      <c r="BW85" s="77">
        <v>550.62299530999996</v>
      </c>
      <c r="BX85" s="77">
        <v>441.27367019999997</v>
      </c>
      <c r="BY85" s="77">
        <v>839.69374169999992</v>
      </c>
      <c r="BZ85" s="77">
        <v>760.75123396000004</v>
      </c>
      <c r="CA85" s="77">
        <v>886.67238417999999</v>
      </c>
      <c r="CB85" s="77">
        <v>787.21081277999997</v>
      </c>
      <c r="CC85" s="77">
        <v>1018.1165873</v>
      </c>
      <c r="CD85" s="77">
        <v>882.74876989999996</v>
      </c>
      <c r="CE85" s="77">
        <v>1056.7781208699998</v>
      </c>
      <c r="CF85" s="77">
        <v>823.76622499999996</v>
      </c>
      <c r="CG85" s="77">
        <v>708.36638746999995</v>
      </c>
      <c r="CH85" s="77">
        <v>515.12871674999997</v>
      </c>
      <c r="CI85" s="77">
        <v>460.09128714999991</v>
      </c>
      <c r="CJ85" s="77">
        <v>744.06339173999993</v>
      </c>
      <c r="CK85" s="77">
        <v>700.37337216000003</v>
      </c>
      <c r="CL85" s="77">
        <v>571.95549934000007</v>
      </c>
      <c r="CM85" s="77">
        <v>617.06184484000005</v>
      </c>
      <c r="CN85" s="77">
        <v>656.06952203999992</v>
      </c>
      <c r="CO85" s="77">
        <v>953.58304150000004</v>
      </c>
      <c r="CP85" s="77">
        <v>1605.6060954500001</v>
      </c>
      <c r="CQ85" s="77">
        <v>1130.0630928200001</v>
      </c>
      <c r="CR85" s="77">
        <v>968.16567462</v>
      </c>
      <c r="CS85" s="77"/>
      <c r="CT85" s="77">
        <v>3438.1152887800004</v>
      </c>
      <c r="CU85" s="77">
        <v>3430.6800469900004</v>
      </c>
      <c r="CV85" s="77">
        <v>2677.9501963299999</v>
      </c>
      <c r="CW85" s="77">
        <v>3103.7389058700001</v>
      </c>
      <c r="CX85" s="77">
        <v>6098.5029136600006</v>
      </c>
      <c r="CY85" s="77">
        <v>9273.0402991999999</v>
      </c>
      <c r="CZ85" s="77">
        <v>6120.2452360099996</v>
      </c>
      <c r="DA85" s="77">
        <v>5445.0943977899997</v>
      </c>
      <c r="DB85" s="77">
        <v>6161.5981913800006</v>
      </c>
      <c r="DC85" s="77">
        <v>7808.1618374099999</v>
      </c>
      <c r="DD85" s="77">
        <v>8137.1205294099991</v>
      </c>
      <c r="DE85" s="77">
        <v>5646.5555017700008</v>
      </c>
      <c r="DF85" s="77">
        <v>5422.758488219999</v>
      </c>
      <c r="DG85" s="77">
        <v>4660.5291725099996</v>
      </c>
      <c r="DH85" s="77">
        <v>4653.1491158400004</v>
      </c>
      <c r="DI85" s="77">
        <v>5483.6530908900004</v>
      </c>
      <c r="DJ85" s="77">
        <v>3906.1963379800004</v>
      </c>
      <c r="DK85" s="77">
        <v>3174.2988134500001</v>
      </c>
      <c r="DL85" s="77">
        <v>4317.2085954099994</v>
      </c>
      <c r="DM85" s="77">
        <v>4362.3469464200007</v>
      </c>
      <c r="DN85" s="77">
        <v>5518.2776950999996</v>
      </c>
      <c r="DO85" s="77">
        <v>4772.1213255799994</v>
      </c>
      <c r="DP85" s="77">
        <v>5618.8284762899993</v>
      </c>
    </row>
    <row r="86" spans="1:122" s="92" customFormat="1" x14ac:dyDescent="0.2">
      <c r="A86" s="91" t="s">
        <v>106</v>
      </c>
      <c r="B86" s="77"/>
      <c r="C86" s="77"/>
      <c r="D86" s="77"/>
      <c r="E86" s="77">
        <v>10</v>
      </c>
      <c r="F86" s="77">
        <v>11</v>
      </c>
      <c r="G86" s="77">
        <v>11</v>
      </c>
      <c r="H86" s="77">
        <v>11</v>
      </c>
      <c r="I86" s="77">
        <v>15</v>
      </c>
      <c r="J86" s="77">
        <v>16</v>
      </c>
      <c r="K86" s="77">
        <v>16</v>
      </c>
      <c r="L86" s="77">
        <v>16</v>
      </c>
      <c r="M86" s="77">
        <v>15</v>
      </c>
      <c r="N86" s="77">
        <v>13</v>
      </c>
      <c r="O86" s="77">
        <v>4</v>
      </c>
      <c r="P86" s="77">
        <v>15</v>
      </c>
      <c r="Q86" s="77">
        <v>15</v>
      </c>
      <c r="R86" s="77">
        <v>251</v>
      </c>
      <c r="S86" s="77">
        <v>0</v>
      </c>
      <c r="T86" s="77">
        <v>0</v>
      </c>
      <c r="U86" s="77">
        <v>0</v>
      </c>
      <c r="V86" s="77">
        <v>0</v>
      </c>
      <c r="W86" s="77">
        <v>0</v>
      </c>
      <c r="X86" s="77">
        <v>0</v>
      </c>
      <c r="Y86" s="77"/>
      <c r="Z86" s="77"/>
      <c r="AA86" s="77"/>
      <c r="AB86" s="77"/>
      <c r="AC86" s="77">
        <v>2479</v>
      </c>
      <c r="AD86" s="77">
        <v>1450</v>
      </c>
      <c r="AE86" s="77">
        <v>614</v>
      </c>
      <c r="AF86" s="77">
        <v>2129</v>
      </c>
      <c r="AG86" s="77">
        <v>2781</v>
      </c>
      <c r="AH86" s="77">
        <v>3527</v>
      </c>
      <c r="AI86" s="77">
        <v>3538</v>
      </c>
      <c r="AJ86" s="77">
        <v>3648</v>
      </c>
      <c r="AK86" s="77">
        <v>3358</v>
      </c>
      <c r="AL86" s="77">
        <v>2992</v>
      </c>
      <c r="AM86" s="77">
        <v>2441</v>
      </c>
      <c r="AN86" s="77">
        <v>3424</v>
      </c>
      <c r="AO86" s="77">
        <v>3761</v>
      </c>
      <c r="AP86" s="77">
        <v>2260</v>
      </c>
      <c r="AQ86" s="77">
        <v>2350</v>
      </c>
      <c r="AR86" s="77">
        <v>3100</v>
      </c>
      <c r="AS86" s="77">
        <v>1115</v>
      </c>
      <c r="AT86" s="77">
        <v>1004</v>
      </c>
      <c r="AU86" s="77">
        <v>902</v>
      </c>
      <c r="AV86" s="77">
        <v>1554</v>
      </c>
      <c r="AW86" s="77"/>
      <c r="AX86" s="77"/>
      <c r="AY86" s="77"/>
      <c r="AZ86" s="77"/>
      <c r="BA86" s="77"/>
      <c r="BB86" s="77"/>
      <c r="BC86" s="77"/>
      <c r="BD86" s="77"/>
      <c r="BE86" s="77"/>
      <c r="BF86" s="77"/>
      <c r="BG86" s="77"/>
      <c r="BH86" s="77"/>
      <c r="BI86" s="77"/>
      <c r="BJ86" s="77"/>
      <c r="BK86" s="77"/>
      <c r="BL86" s="77"/>
      <c r="BM86" s="77"/>
      <c r="BN86" s="77"/>
      <c r="BO86" s="77"/>
      <c r="BP86" s="77"/>
      <c r="BQ86" s="77"/>
      <c r="BR86" s="77"/>
      <c r="BS86" s="77"/>
      <c r="BT86" s="77"/>
      <c r="BU86" s="77"/>
      <c r="BV86" s="77"/>
      <c r="BW86" s="77"/>
      <c r="BX86" s="77"/>
      <c r="BY86" s="77">
        <v>6776</v>
      </c>
      <c r="BZ86" s="77">
        <v>8292</v>
      </c>
      <c r="CA86" s="77">
        <v>9756</v>
      </c>
      <c r="CB86" s="77">
        <v>8179</v>
      </c>
      <c r="CC86" s="77">
        <v>11122</v>
      </c>
      <c r="CD86" s="77">
        <v>10895</v>
      </c>
      <c r="CE86" s="77">
        <v>10930</v>
      </c>
      <c r="CF86" s="77">
        <v>11270</v>
      </c>
      <c r="CG86" s="77">
        <v>10375</v>
      </c>
      <c r="CH86" s="77">
        <v>9244</v>
      </c>
      <c r="CI86" s="77">
        <v>9513</v>
      </c>
      <c r="CJ86" s="77">
        <v>10576</v>
      </c>
      <c r="CK86" s="77">
        <v>12456</v>
      </c>
      <c r="CL86" s="77">
        <v>13917</v>
      </c>
      <c r="CM86" s="77">
        <v>11603</v>
      </c>
      <c r="CN86" s="77">
        <v>15097</v>
      </c>
      <c r="CO86" s="77">
        <v>16423</v>
      </c>
      <c r="CP86" s="77">
        <v>15677</v>
      </c>
      <c r="CQ86" s="77">
        <v>16500</v>
      </c>
      <c r="CR86" s="77">
        <v>14653</v>
      </c>
      <c r="CS86" s="77"/>
      <c r="CT86" s="77">
        <v>0</v>
      </c>
      <c r="CU86" s="77">
        <v>0</v>
      </c>
      <c r="CV86" s="77">
        <v>0</v>
      </c>
      <c r="CW86" s="77">
        <v>9265</v>
      </c>
      <c r="CX86" s="77">
        <v>9753</v>
      </c>
      <c r="CY86" s="77">
        <v>10381</v>
      </c>
      <c r="CZ86" s="77">
        <v>10319</v>
      </c>
      <c r="DA86" s="77">
        <v>13918</v>
      </c>
      <c r="DB86" s="77">
        <v>14438</v>
      </c>
      <c r="DC86" s="77">
        <v>14484</v>
      </c>
      <c r="DD86" s="77">
        <v>14934</v>
      </c>
      <c r="DE86" s="77">
        <v>13748</v>
      </c>
      <c r="DF86" s="77">
        <v>12249</v>
      </c>
      <c r="DG86" s="77">
        <v>11958</v>
      </c>
      <c r="DH86" s="77">
        <v>14015</v>
      </c>
      <c r="DI86" s="77">
        <v>16232</v>
      </c>
      <c r="DJ86" s="77">
        <v>16428</v>
      </c>
      <c r="DK86" s="77">
        <v>13953</v>
      </c>
      <c r="DL86" s="77">
        <v>18197</v>
      </c>
      <c r="DM86" s="77">
        <v>17538</v>
      </c>
      <c r="DN86" s="77">
        <v>16681</v>
      </c>
      <c r="DO86" s="77">
        <v>17402</v>
      </c>
      <c r="DP86" s="77">
        <v>16207</v>
      </c>
    </row>
    <row r="87" spans="1:122" s="92" customFormat="1" x14ac:dyDescent="0.2">
      <c r="A87" s="93" t="s">
        <v>41</v>
      </c>
      <c r="B87" s="77"/>
      <c r="C87" s="77"/>
      <c r="D87" s="77"/>
      <c r="E87" s="77"/>
      <c r="F87" s="77"/>
      <c r="G87" s="77"/>
      <c r="H87" s="77"/>
      <c r="I87" s="77"/>
      <c r="J87" s="77"/>
      <c r="K87" s="77"/>
      <c r="L87" s="77"/>
      <c r="M87" s="77"/>
      <c r="N87" s="77"/>
      <c r="O87" s="77"/>
      <c r="P87" s="77">
        <v>3</v>
      </c>
      <c r="Q87" s="77">
        <v>0</v>
      </c>
      <c r="R87" s="77">
        <v>0</v>
      </c>
      <c r="S87" s="77">
        <v>0</v>
      </c>
      <c r="T87" s="77">
        <v>0</v>
      </c>
      <c r="U87" s="77">
        <v>0</v>
      </c>
      <c r="V87" s="77">
        <v>0</v>
      </c>
      <c r="W87" s="77">
        <v>0</v>
      </c>
      <c r="X87" s="77">
        <v>0</v>
      </c>
      <c r="Y87" s="77"/>
      <c r="Z87" s="77"/>
      <c r="AA87" s="77"/>
      <c r="AB87" s="77"/>
      <c r="AC87" s="77"/>
      <c r="AD87" s="77"/>
      <c r="AE87" s="77"/>
      <c r="AF87" s="77"/>
      <c r="AG87" s="77"/>
      <c r="AH87" s="77"/>
      <c r="AI87" s="77"/>
      <c r="AJ87" s="77"/>
      <c r="AK87" s="77"/>
      <c r="AL87" s="77"/>
      <c r="AM87" s="77"/>
      <c r="AN87" s="77">
        <v>6</v>
      </c>
      <c r="AO87" s="77">
        <v>0</v>
      </c>
      <c r="AP87" s="77">
        <v>0</v>
      </c>
      <c r="AQ87" s="77">
        <v>0</v>
      </c>
      <c r="AR87" s="77">
        <v>0</v>
      </c>
      <c r="AS87" s="77">
        <v>0</v>
      </c>
      <c r="AT87" s="77">
        <v>0</v>
      </c>
      <c r="AU87" s="77">
        <v>0</v>
      </c>
      <c r="AV87" s="77">
        <v>0</v>
      </c>
      <c r="AW87" s="77"/>
      <c r="AX87" s="77"/>
      <c r="AY87" s="77"/>
      <c r="AZ87" s="77"/>
      <c r="BA87" s="77"/>
      <c r="BB87" s="77"/>
      <c r="BC87" s="77"/>
      <c r="BD87" s="77"/>
      <c r="BE87" s="77"/>
      <c r="BF87" s="77"/>
      <c r="BG87" s="77"/>
      <c r="BH87" s="77"/>
      <c r="BI87" s="77"/>
      <c r="BJ87" s="77"/>
      <c r="BK87" s="77"/>
      <c r="BL87" s="77"/>
      <c r="BM87" s="77"/>
      <c r="BN87" s="77"/>
      <c r="BO87" s="77"/>
      <c r="BP87" s="77"/>
      <c r="BQ87" s="77"/>
      <c r="BR87" s="77"/>
      <c r="BS87" s="77"/>
      <c r="BT87" s="77"/>
      <c r="BU87" s="77"/>
      <c r="BV87" s="77"/>
      <c r="BW87" s="77"/>
      <c r="BX87" s="77"/>
      <c r="BY87" s="77"/>
      <c r="BZ87" s="77"/>
      <c r="CA87" s="77"/>
      <c r="CB87" s="77"/>
      <c r="CC87" s="77"/>
      <c r="CD87" s="77"/>
      <c r="CE87" s="77"/>
      <c r="CF87" s="77"/>
      <c r="CG87" s="77"/>
      <c r="CH87" s="77"/>
      <c r="CI87" s="77"/>
      <c r="CJ87" s="77">
        <v>4</v>
      </c>
      <c r="CK87" s="77">
        <v>0</v>
      </c>
      <c r="CL87" s="77">
        <v>0</v>
      </c>
      <c r="CM87" s="77">
        <v>0</v>
      </c>
      <c r="CN87" s="77">
        <v>0</v>
      </c>
      <c r="CO87" s="77">
        <v>0</v>
      </c>
      <c r="CP87" s="77">
        <v>0</v>
      </c>
      <c r="CQ87" s="77">
        <v>0</v>
      </c>
      <c r="CR87" s="77">
        <v>0</v>
      </c>
      <c r="CS87" s="77"/>
      <c r="CT87" s="77">
        <v>0</v>
      </c>
      <c r="CU87" s="77">
        <v>0</v>
      </c>
      <c r="CV87" s="77">
        <v>0</v>
      </c>
      <c r="CW87" s="77">
        <v>0</v>
      </c>
      <c r="CX87" s="77">
        <v>0</v>
      </c>
      <c r="CY87" s="77">
        <v>0</v>
      </c>
      <c r="CZ87" s="77">
        <v>0</v>
      </c>
      <c r="DA87" s="77">
        <v>0</v>
      </c>
      <c r="DB87" s="77">
        <v>0</v>
      </c>
      <c r="DC87" s="77">
        <v>0</v>
      </c>
      <c r="DD87" s="77">
        <v>0</v>
      </c>
      <c r="DE87" s="77">
        <v>0</v>
      </c>
      <c r="DF87" s="77">
        <v>0</v>
      </c>
      <c r="DG87" s="77">
        <v>0</v>
      </c>
      <c r="DH87" s="77">
        <v>13</v>
      </c>
      <c r="DI87" s="77">
        <v>0</v>
      </c>
      <c r="DJ87" s="77">
        <v>0</v>
      </c>
      <c r="DK87" s="77">
        <v>0</v>
      </c>
      <c r="DL87" s="77">
        <v>0</v>
      </c>
      <c r="DM87" s="77">
        <v>0</v>
      </c>
      <c r="DN87" s="77">
        <v>0</v>
      </c>
      <c r="DO87" s="77">
        <v>0</v>
      </c>
      <c r="DP87" s="77">
        <v>0</v>
      </c>
    </row>
    <row r="88" spans="1:122" s="100" customFormat="1" x14ac:dyDescent="0.2">
      <c r="A88" s="96" t="s">
        <v>39</v>
      </c>
      <c r="B88" s="130">
        <v>23479.354316550001</v>
      </c>
      <c r="C88" s="130">
        <v>22650.941801590001</v>
      </c>
      <c r="D88" s="130">
        <v>18384.574077320001</v>
      </c>
      <c r="E88" s="130">
        <v>22147.887279870003</v>
      </c>
      <c r="F88" s="130">
        <v>22848.196906210003</v>
      </c>
      <c r="G88" s="130">
        <v>25935.04698259</v>
      </c>
      <c r="H88" s="130">
        <v>24085.572957970002</v>
      </c>
      <c r="I88" s="130">
        <v>17871.035086780001</v>
      </c>
      <c r="J88" s="130">
        <v>18327.0844253</v>
      </c>
      <c r="K88" s="130">
        <v>20947.814094699999</v>
      </c>
      <c r="L88" s="130">
        <v>26663.021997409996</v>
      </c>
      <c r="M88" s="130">
        <v>20102.80001164</v>
      </c>
      <c r="N88" s="130">
        <v>25317.39120174</v>
      </c>
      <c r="O88" s="130">
        <v>20629.36754526</v>
      </c>
      <c r="P88" s="130">
        <v>17157.21051732</v>
      </c>
      <c r="Q88" s="130">
        <v>20795.497372550002</v>
      </c>
      <c r="R88" s="130">
        <v>18641.43081351</v>
      </c>
      <c r="S88" s="130">
        <v>17645.149196179998</v>
      </c>
      <c r="T88" s="130">
        <v>20316.309611410001</v>
      </c>
      <c r="U88" s="130">
        <v>16432.628400590002</v>
      </c>
      <c r="V88" s="130">
        <v>16314.218700219999</v>
      </c>
      <c r="W88" s="130">
        <v>16027.824233269999</v>
      </c>
      <c r="X88" s="130">
        <v>15251.39039438</v>
      </c>
      <c r="Y88" s="98"/>
      <c r="Z88" s="130">
        <v>12755.07586796</v>
      </c>
      <c r="AA88" s="130">
        <v>13493.571542489999</v>
      </c>
      <c r="AB88" s="130">
        <v>13422.336971429999</v>
      </c>
      <c r="AC88" s="130">
        <v>14805.720574310002</v>
      </c>
      <c r="AD88" s="130">
        <v>13028.07854047</v>
      </c>
      <c r="AE88" s="130">
        <v>12558.360541080001</v>
      </c>
      <c r="AF88" s="130">
        <v>13342.099891170003</v>
      </c>
      <c r="AG88" s="130">
        <v>15861.835730769999</v>
      </c>
      <c r="AH88" s="130">
        <v>15164.94705923</v>
      </c>
      <c r="AI88" s="130">
        <v>16719.357292870001</v>
      </c>
      <c r="AJ88" s="130">
        <v>16015.709820370001</v>
      </c>
      <c r="AK88" s="130">
        <v>16688.57864303</v>
      </c>
      <c r="AL88" s="130">
        <v>16117.74653292</v>
      </c>
      <c r="AM88" s="130">
        <v>11114.59288692</v>
      </c>
      <c r="AN88" s="130">
        <v>16156.83324541</v>
      </c>
      <c r="AO88" s="130">
        <v>16726.743534369998</v>
      </c>
      <c r="AP88" s="130">
        <v>12623.100397859998</v>
      </c>
      <c r="AQ88" s="130">
        <v>16048.63260022</v>
      </c>
      <c r="AR88" s="130">
        <v>13874.297984809999</v>
      </c>
      <c r="AS88" s="130">
        <v>12416.27180004</v>
      </c>
      <c r="AT88" s="130">
        <v>11170.848638089999</v>
      </c>
      <c r="AU88" s="130">
        <v>15571.082678660001</v>
      </c>
      <c r="AV88" s="130">
        <v>11997.16882545</v>
      </c>
      <c r="AW88" s="98"/>
      <c r="AX88" s="130">
        <v>1824.0229853400001</v>
      </c>
      <c r="AY88" s="130">
        <v>1574.52382468</v>
      </c>
      <c r="AZ88" s="130">
        <v>1494.53978871</v>
      </c>
      <c r="BA88" s="130">
        <v>2159.3192347699996</v>
      </c>
      <c r="BB88" s="130">
        <v>2180.4779573699998</v>
      </c>
      <c r="BC88" s="130">
        <v>1588.1402146</v>
      </c>
      <c r="BD88" s="130">
        <v>1631.4867202599999</v>
      </c>
      <c r="BE88" s="130">
        <v>1592.8648168499999</v>
      </c>
      <c r="BF88" s="130">
        <v>227.61537060000001</v>
      </c>
      <c r="BG88" s="130">
        <v>280.30664572000001</v>
      </c>
      <c r="BH88" s="130">
        <v>224.32279456000003</v>
      </c>
      <c r="BI88" s="130">
        <v>197.72827154999999</v>
      </c>
      <c r="BJ88" s="130">
        <v>196.59925816999998</v>
      </c>
      <c r="BK88" s="130">
        <v>150.22981324</v>
      </c>
      <c r="BL88" s="130">
        <v>193.35089094</v>
      </c>
      <c r="BM88" s="130">
        <v>360.65506479000004</v>
      </c>
      <c r="BN88" s="130">
        <v>191.38814363</v>
      </c>
      <c r="BO88" s="130">
        <v>321.63187129999994</v>
      </c>
      <c r="BP88" s="130">
        <v>215.50463824000002</v>
      </c>
      <c r="BQ88" s="130">
        <v>4282.3500614200002</v>
      </c>
      <c r="BR88" s="130">
        <v>508.95044451000001</v>
      </c>
      <c r="BS88" s="130">
        <v>2488.2836319100002</v>
      </c>
      <c r="BT88" s="130">
        <v>2531.7279135700001</v>
      </c>
      <c r="BU88" s="98"/>
      <c r="BV88" s="130">
        <v>26617.670915990002</v>
      </c>
      <c r="BW88" s="130">
        <v>30938.17523836</v>
      </c>
      <c r="BX88" s="130">
        <v>29389.703057629999</v>
      </c>
      <c r="BY88" s="130">
        <v>37680.142151969994</v>
      </c>
      <c r="BZ88" s="130">
        <v>39445.744113979999</v>
      </c>
      <c r="CA88" s="130">
        <v>37023.746532860001</v>
      </c>
      <c r="CB88" s="130">
        <v>38236.540807440004</v>
      </c>
      <c r="CC88" s="130">
        <v>45718.715668090001</v>
      </c>
      <c r="CD88" s="130">
        <v>36118.882728800003</v>
      </c>
      <c r="CE88" s="130">
        <v>36294.519504329997</v>
      </c>
      <c r="CF88" s="130">
        <v>38388.689239190004</v>
      </c>
      <c r="CG88" s="130">
        <v>39588.569090609999</v>
      </c>
      <c r="CH88" s="130">
        <v>44109.94341054</v>
      </c>
      <c r="CI88" s="130">
        <v>44896.559099909995</v>
      </c>
      <c r="CJ88" s="130">
        <v>46935.931073059997</v>
      </c>
      <c r="CK88" s="130">
        <v>40266.7810513</v>
      </c>
      <c r="CL88" s="130">
        <v>39873.755905350001</v>
      </c>
      <c r="CM88" s="130">
        <v>45692.248639439997</v>
      </c>
      <c r="CN88" s="130">
        <v>43394.101883280004</v>
      </c>
      <c r="CO88" s="130">
        <v>39700.303928679998</v>
      </c>
      <c r="CP88" s="130">
        <v>27633.222980060003</v>
      </c>
      <c r="CQ88" s="130">
        <v>43217.128914540001</v>
      </c>
      <c r="CR88" s="130">
        <v>28022.080652999997</v>
      </c>
      <c r="CS88" s="98"/>
      <c r="CT88" s="130">
        <v>64676.124085839998</v>
      </c>
      <c r="CU88" s="130">
        <v>68657.212407119994</v>
      </c>
      <c r="CV88" s="130">
        <v>62691.153895089992</v>
      </c>
      <c r="CW88" s="130">
        <v>76793.069240920013</v>
      </c>
      <c r="CX88" s="130">
        <v>77502.497518029995</v>
      </c>
      <c r="CY88" s="130">
        <v>77105.294271129998</v>
      </c>
      <c r="CZ88" s="130">
        <v>77295.700376840003</v>
      </c>
      <c r="DA88" s="130">
        <v>81044.451302489993</v>
      </c>
      <c r="DB88" s="130">
        <v>69838.529583929994</v>
      </c>
      <c r="DC88" s="130">
        <v>74241.997537620002</v>
      </c>
      <c r="DD88" s="130">
        <v>81291.743851530002</v>
      </c>
      <c r="DE88" s="130">
        <v>76577.676016829995</v>
      </c>
      <c r="DF88" s="130">
        <v>85741.680403370003</v>
      </c>
      <c r="DG88" s="130">
        <v>76790.749345329998</v>
      </c>
      <c r="DH88" s="130">
        <v>80443.325726729992</v>
      </c>
      <c r="DI88" s="130">
        <v>78149.677023010008</v>
      </c>
      <c r="DJ88" s="130">
        <v>71329.675260349992</v>
      </c>
      <c r="DK88" s="130">
        <v>79707.662307139995</v>
      </c>
      <c r="DL88" s="130">
        <v>77800.21411773999</v>
      </c>
      <c r="DM88" s="130">
        <v>72831.554190730007</v>
      </c>
      <c r="DN88" s="130">
        <v>55627.240762879999</v>
      </c>
      <c r="DO88" s="130">
        <v>77304.319458379992</v>
      </c>
      <c r="DP88" s="130">
        <v>57802.367786400006</v>
      </c>
    </row>
    <row r="89" spans="1:122" s="104" customFormat="1" ht="13.5" thickBot="1" x14ac:dyDescent="0.25">
      <c r="A89" s="102" t="s">
        <v>42</v>
      </c>
      <c r="B89" s="103">
        <v>31191.383746420001</v>
      </c>
      <c r="C89" s="103">
        <v>32953.782298030004</v>
      </c>
      <c r="D89" s="103">
        <v>27935.50878738</v>
      </c>
      <c r="E89" s="103">
        <v>34028.905598050005</v>
      </c>
      <c r="F89" s="103">
        <v>39543.526311570007</v>
      </c>
      <c r="G89" s="103">
        <v>41635.370527680003</v>
      </c>
      <c r="H89" s="103">
        <v>37556.944698060004</v>
      </c>
      <c r="I89" s="103">
        <v>31729.697217510002</v>
      </c>
      <c r="J89" s="103">
        <v>32772.133747599997</v>
      </c>
      <c r="K89" s="103">
        <v>37726.343445420003</v>
      </c>
      <c r="L89" s="103">
        <v>41164.341373219999</v>
      </c>
      <c r="M89" s="103">
        <v>32663.687493229998</v>
      </c>
      <c r="N89" s="103">
        <v>38428.008188320004</v>
      </c>
      <c r="O89" s="103">
        <v>39461.446759740007</v>
      </c>
      <c r="P89" s="103">
        <v>28041.234756359998</v>
      </c>
      <c r="Q89" s="103">
        <v>32324.83068056</v>
      </c>
      <c r="R89" s="103">
        <v>26933.456266349996</v>
      </c>
      <c r="S89" s="103">
        <v>38541.265388159998</v>
      </c>
      <c r="T89" s="103">
        <v>40650.889744090004</v>
      </c>
      <c r="U89" s="103">
        <v>24608.434707270004</v>
      </c>
      <c r="V89" s="103">
        <v>28795.173948299998</v>
      </c>
      <c r="W89" s="103">
        <v>29694.67784502</v>
      </c>
      <c r="X89" s="103">
        <v>29198.681733229998</v>
      </c>
      <c r="Y89" s="98"/>
      <c r="Z89" s="103">
        <v>15161.166331209999</v>
      </c>
      <c r="AA89" s="103">
        <v>17054.809051749999</v>
      </c>
      <c r="AB89" s="103">
        <v>16648.402357289997</v>
      </c>
      <c r="AC89" s="103">
        <v>18261.960617120003</v>
      </c>
      <c r="AD89" s="103">
        <v>16815.77956404</v>
      </c>
      <c r="AE89" s="103">
        <v>15939.60474425</v>
      </c>
      <c r="AF89" s="103">
        <v>16792.043360710002</v>
      </c>
      <c r="AG89" s="103">
        <v>18972.516258689997</v>
      </c>
      <c r="AH89" s="103">
        <v>17092.345686979999</v>
      </c>
      <c r="AI89" s="103">
        <v>18516.170597910001</v>
      </c>
      <c r="AJ89" s="103">
        <v>18312.34306942</v>
      </c>
      <c r="AK89" s="103">
        <v>19738.507477179999</v>
      </c>
      <c r="AL89" s="103">
        <v>18891.361815190001</v>
      </c>
      <c r="AM89" s="103">
        <v>13937.47163242</v>
      </c>
      <c r="AN89" s="103">
        <v>19578.211617419998</v>
      </c>
      <c r="AO89" s="103">
        <v>20975.722547749996</v>
      </c>
      <c r="AP89" s="103">
        <v>14312.299800479999</v>
      </c>
      <c r="AQ89" s="103">
        <v>20422.71017744</v>
      </c>
      <c r="AR89" s="103">
        <v>20202.512393090001</v>
      </c>
      <c r="AS89" s="103">
        <v>15843.002568829999</v>
      </c>
      <c r="AT89" s="103">
        <v>16451.042836499997</v>
      </c>
      <c r="AU89" s="103">
        <v>22661.487599340002</v>
      </c>
      <c r="AV89" s="103">
        <v>18980.402853480002</v>
      </c>
      <c r="AW89" s="98"/>
      <c r="AX89" s="103">
        <v>1839.01992062</v>
      </c>
      <c r="AY89" s="103">
        <v>2550.9452987099999</v>
      </c>
      <c r="AZ89" s="103">
        <v>2323.1732022599999</v>
      </c>
      <c r="BA89" s="103">
        <v>2205.9013649699996</v>
      </c>
      <c r="BB89" s="103">
        <v>2619.5440308899997</v>
      </c>
      <c r="BC89" s="103">
        <v>1886.7909083</v>
      </c>
      <c r="BD89" s="103">
        <v>1994.3595668599999</v>
      </c>
      <c r="BE89" s="103">
        <v>1865.4795567399999</v>
      </c>
      <c r="BF89" s="103">
        <v>413.66046034999999</v>
      </c>
      <c r="BG89" s="103">
        <v>492.05970364000001</v>
      </c>
      <c r="BH89" s="103">
        <v>332.83366364000005</v>
      </c>
      <c r="BI89" s="103">
        <v>330.15613007000002</v>
      </c>
      <c r="BJ89" s="103">
        <v>393.30627453</v>
      </c>
      <c r="BK89" s="103">
        <v>548.15022769000007</v>
      </c>
      <c r="BL89" s="103">
        <v>414.59436355000003</v>
      </c>
      <c r="BM89" s="103">
        <v>700.07392232000007</v>
      </c>
      <c r="BN89" s="103">
        <v>246.39464928000001</v>
      </c>
      <c r="BO89" s="103">
        <v>667.45758468999998</v>
      </c>
      <c r="BP89" s="103">
        <v>947.82059729000002</v>
      </c>
      <c r="BQ89" s="103">
        <v>4515.3577439500004</v>
      </c>
      <c r="BR89" s="103">
        <v>976.43393891999995</v>
      </c>
      <c r="BS89" s="103">
        <v>3079.9058961800001</v>
      </c>
      <c r="BT89" s="103">
        <v>3114.6052497199998</v>
      </c>
      <c r="BU89" s="98"/>
      <c r="BV89" s="103">
        <v>32314.643472200001</v>
      </c>
      <c r="BW89" s="103">
        <v>36491.537201610001</v>
      </c>
      <c r="BX89" s="103">
        <v>34075.6148292</v>
      </c>
      <c r="BY89" s="103">
        <v>44841.214449759995</v>
      </c>
      <c r="BZ89" s="103">
        <v>47262.301273819998</v>
      </c>
      <c r="CA89" s="103">
        <v>45100.657764650001</v>
      </c>
      <c r="CB89" s="103">
        <v>46825.693384330007</v>
      </c>
      <c r="CC89" s="103">
        <v>54394.284468140002</v>
      </c>
      <c r="CD89" s="103">
        <v>41190.653289010006</v>
      </c>
      <c r="CE89" s="103">
        <v>42577.565094409998</v>
      </c>
      <c r="CF89" s="103">
        <v>43446.372849340005</v>
      </c>
      <c r="CG89" s="103">
        <v>46099.233349039998</v>
      </c>
      <c r="CH89" s="103">
        <v>50921.568276849997</v>
      </c>
      <c r="CI89" s="103">
        <v>56149.133201439996</v>
      </c>
      <c r="CJ89" s="103">
        <v>55149.742112380001</v>
      </c>
      <c r="CK89" s="103">
        <v>47601.062837860001</v>
      </c>
      <c r="CL89" s="103">
        <v>44177.968433150003</v>
      </c>
      <c r="CM89" s="103">
        <v>64202.211353079998</v>
      </c>
      <c r="CN89" s="103">
        <v>65677.877708309999</v>
      </c>
      <c r="CO89" s="103">
        <v>46945.964043529995</v>
      </c>
      <c r="CP89" s="103">
        <v>38527.378693170001</v>
      </c>
      <c r="CQ89" s="103">
        <v>58452.517924730004</v>
      </c>
      <c r="CR89" s="103">
        <v>44099.365111459992</v>
      </c>
      <c r="CS89" s="98"/>
      <c r="CT89" s="103">
        <v>80506.213470449991</v>
      </c>
      <c r="CU89" s="103">
        <v>89051.073850099987</v>
      </c>
      <c r="CV89" s="103">
        <v>80982.699176129987</v>
      </c>
      <c r="CW89" s="103">
        <v>99337.982029900013</v>
      </c>
      <c r="CX89" s="103">
        <v>106241.15118032</v>
      </c>
      <c r="CY89" s="103">
        <v>104562.42394487999</v>
      </c>
      <c r="CZ89" s="103">
        <v>103169.04100996</v>
      </c>
      <c r="DA89" s="103">
        <v>106961.97750107999</v>
      </c>
      <c r="DB89" s="103">
        <v>91468.793183939997</v>
      </c>
      <c r="DC89" s="103">
        <v>99312.138841380001</v>
      </c>
      <c r="DD89" s="103">
        <v>103255.89095562001</v>
      </c>
      <c r="DE89" s="103">
        <v>98831.58444952</v>
      </c>
      <c r="DF89" s="103">
        <v>108634.24455489</v>
      </c>
      <c r="DG89" s="103">
        <v>110096.20182128999</v>
      </c>
      <c r="DH89" s="103">
        <v>103183.78284971</v>
      </c>
      <c r="DI89" s="103">
        <v>101601.68998849</v>
      </c>
      <c r="DJ89" s="103">
        <v>85670.11914925999</v>
      </c>
      <c r="DK89" s="103">
        <v>123833.64450336999</v>
      </c>
      <c r="DL89" s="103">
        <v>127479.10044277998</v>
      </c>
      <c r="DM89" s="103">
        <v>91912.759063580001</v>
      </c>
      <c r="DN89" s="103">
        <v>84750.02941689</v>
      </c>
      <c r="DO89" s="103">
        <v>113888.58926526998</v>
      </c>
      <c r="DP89" s="103">
        <v>95393.054947890021</v>
      </c>
    </row>
    <row r="90" spans="1:122" s="92" customFormat="1" x14ac:dyDescent="0.2">
      <c r="A90" s="105"/>
      <c r="B90" s="98"/>
      <c r="C90" s="98"/>
      <c r="D90" s="98"/>
      <c r="E90" s="98"/>
      <c r="F90" s="98"/>
      <c r="G90" s="98"/>
      <c r="H90" s="98"/>
      <c r="I90" s="98"/>
      <c r="J90" s="98"/>
      <c r="K90" s="98"/>
      <c r="L90" s="98"/>
      <c r="M90" s="98"/>
      <c r="N90" s="98"/>
      <c r="O90" s="98"/>
      <c r="P90" s="98"/>
      <c r="Q90" s="98"/>
      <c r="R90" s="98"/>
      <c r="S90" s="98"/>
      <c r="T90" s="98"/>
      <c r="U90" s="98"/>
      <c r="V90" s="98"/>
      <c r="W90" s="98"/>
      <c r="X90" s="98"/>
      <c r="Y90" s="98"/>
      <c r="Z90" s="98"/>
      <c r="AA90" s="98"/>
      <c r="AB90" s="98"/>
      <c r="AC90" s="98"/>
      <c r="AD90" s="98"/>
      <c r="AE90" s="98"/>
      <c r="AF90" s="98"/>
      <c r="AG90" s="98"/>
      <c r="AH90" s="98"/>
      <c r="AI90" s="98"/>
      <c r="AJ90" s="98"/>
      <c r="AK90" s="98"/>
      <c r="AL90" s="98"/>
      <c r="AM90" s="98"/>
      <c r="AN90" s="98"/>
      <c r="AO90" s="98"/>
      <c r="AP90" s="98"/>
      <c r="AQ90" s="98"/>
      <c r="AR90" s="98"/>
      <c r="AS90" s="98"/>
      <c r="AT90" s="98"/>
      <c r="AU90" s="98"/>
      <c r="AV90" s="98"/>
      <c r="AW90" s="98"/>
      <c r="AX90" s="98"/>
      <c r="AY90" s="98"/>
      <c r="AZ90" s="98"/>
      <c r="BA90" s="98"/>
      <c r="BB90" s="98"/>
      <c r="BC90" s="98"/>
      <c r="BD90" s="98"/>
      <c r="BE90" s="98"/>
      <c r="BF90" s="98"/>
      <c r="BG90" s="98"/>
      <c r="BH90" s="98"/>
      <c r="BI90" s="98"/>
      <c r="BJ90" s="98"/>
      <c r="BK90" s="98"/>
      <c r="BL90" s="98"/>
      <c r="BM90" s="98"/>
      <c r="BN90" s="98"/>
      <c r="BO90" s="98"/>
      <c r="BP90" s="98"/>
      <c r="BQ90" s="98"/>
      <c r="BR90" s="98"/>
      <c r="BS90" s="98"/>
      <c r="BT90" s="98"/>
      <c r="BU90" s="98"/>
      <c r="BV90" s="98"/>
      <c r="BW90" s="98"/>
      <c r="BX90" s="98"/>
      <c r="BY90" s="98"/>
      <c r="BZ90" s="98"/>
      <c r="CA90" s="98"/>
      <c r="CB90" s="98"/>
      <c r="CC90" s="98"/>
      <c r="CD90" s="98"/>
      <c r="CE90" s="98"/>
      <c r="CF90" s="98"/>
      <c r="CG90" s="98"/>
      <c r="CH90" s="98"/>
      <c r="CI90" s="98"/>
      <c r="CJ90" s="98"/>
      <c r="CK90" s="98"/>
      <c r="CL90" s="98"/>
      <c r="CM90" s="98"/>
      <c r="CN90" s="98"/>
      <c r="CO90" s="98"/>
      <c r="CP90" s="98"/>
      <c r="CQ90" s="98"/>
      <c r="CR90" s="98"/>
      <c r="CS90" s="98"/>
      <c r="CT90" s="98"/>
      <c r="CU90" s="98"/>
      <c r="CV90" s="98"/>
      <c r="CW90" s="98"/>
      <c r="CX90" s="98"/>
      <c r="CY90" s="98"/>
      <c r="CZ90" s="98"/>
      <c r="DA90" s="98"/>
      <c r="DB90" s="98"/>
      <c r="DC90" s="98"/>
      <c r="DD90" s="98"/>
      <c r="DE90" s="98"/>
      <c r="DF90" s="98"/>
      <c r="DG90" s="98"/>
      <c r="DH90" s="98"/>
      <c r="DI90" s="98"/>
      <c r="DJ90" s="98"/>
      <c r="DK90" s="98"/>
      <c r="DL90" s="98"/>
      <c r="DM90" s="98"/>
      <c r="DN90" s="98"/>
    </row>
    <row r="91" spans="1:122" s="92" customFormat="1" x14ac:dyDescent="0.2">
      <c r="A91" s="73" t="s">
        <v>247</v>
      </c>
      <c r="B91" s="76"/>
      <c r="C91" s="76"/>
      <c r="D91" s="76"/>
      <c r="E91" s="76"/>
      <c r="F91" s="76"/>
      <c r="G91" s="76"/>
      <c r="H91" s="76"/>
      <c r="I91" s="76"/>
      <c r="J91" s="76"/>
      <c r="K91" s="76"/>
      <c r="L91" s="76"/>
      <c r="M91" s="76"/>
      <c r="N91" s="76"/>
      <c r="O91" s="76"/>
      <c r="P91" s="76"/>
      <c r="Q91" s="76"/>
      <c r="R91" s="76"/>
      <c r="S91" s="76"/>
      <c r="T91" s="76"/>
      <c r="U91" s="76"/>
      <c r="V91" s="76"/>
      <c r="W91" s="76"/>
      <c r="X91" s="76"/>
      <c r="Y91" s="77"/>
      <c r="Z91" s="76"/>
      <c r="AA91" s="76"/>
      <c r="AB91" s="76"/>
      <c r="AC91" s="76"/>
      <c r="AD91" s="76"/>
      <c r="AE91" s="76"/>
      <c r="AF91" s="76"/>
      <c r="AG91" s="76"/>
      <c r="AH91" s="76"/>
      <c r="AI91" s="76"/>
      <c r="AJ91" s="76"/>
      <c r="AK91" s="76"/>
      <c r="AL91" s="76"/>
      <c r="AM91" s="76"/>
      <c r="AN91" s="76"/>
      <c r="AO91" s="76"/>
      <c r="AP91" s="76"/>
      <c r="AQ91" s="76"/>
      <c r="AR91" s="76"/>
      <c r="AS91" s="76"/>
      <c r="AT91" s="76"/>
      <c r="AU91" s="76"/>
      <c r="AV91" s="76"/>
      <c r="AW91" s="77"/>
      <c r="AX91" s="76"/>
      <c r="AY91" s="76"/>
      <c r="AZ91" s="76"/>
      <c r="BA91" s="76"/>
      <c r="BB91" s="76"/>
      <c r="BC91" s="76"/>
      <c r="BD91" s="76"/>
      <c r="BE91" s="76"/>
      <c r="BF91" s="76"/>
      <c r="BG91" s="76"/>
      <c r="BH91" s="76"/>
      <c r="BI91" s="76"/>
      <c r="BJ91" s="76"/>
      <c r="BK91" s="76"/>
      <c r="BL91" s="76"/>
      <c r="BM91" s="76"/>
      <c r="BN91" s="76"/>
      <c r="BO91" s="76"/>
      <c r="BP91" s="76"/>
      <c r="BQ91" s="76"/>
      <c r="BR91" s="76"/>
      <c r="BS91" s="76"/>
      <c r="BT91" s="76"/>
      <c r="BU91" s="77"/>
      <c r="BV91" s="76"/>
      <c r="BW91" s="76"/>
      <c r="BX91" s="76"/>
      <c r="BY91" s="76"/>
      <c r="BZ91" s="76"/>
      <c r="CA91" s="76"/>
      <c r="CB91" s="76"/>
      <c r="CC91" s="76"/>
      <c r="CD91" s="76"/>
      <c r="CE91" s="76"/>
      <c r="CF91" s="76"/>
      <c r="CG91" s="76"/>
      <c r="CH91" s="76"/>
      <c r="CI91" s="76"/>
      <c r="CJ91" s="76"/>
      <c r="CK91" s="76"/>
      <c r="CL91" s="76"/>
      <c r="CM91" s="76"/>
      <c r="CN91" s="76"/>
      <c r="CO91" s="76"/>
      <c r="CP91" s="76"/>
      <c r="CQ91" s="76"/>
      <c r="CR91" s="76"/>
      <c r="CS91" s="77"/>
      <c r="CT91" s="76"/>
      <c r="CU91" s="76"/>
      <c r="CV91" s="76"/>
      <c r="CW91" s="76"/>
      <c r="CX91" s="76"/>
      <c r="CY91" s="76"/>
      <c r="CZ91" s="76"/>
      <c r="DA91" s="76"/>
      <c r="DB91" s="76"/>
      <c r="DC91" s="77"/>
      <c r="DD91" s="77"/>
      <c r="DE91" s="77"/>
      <c r="DF91" s="77"/>
      <c r="DG91" s="77"/>
      <c r="DH91" s="77"/>
      <c r="DI91" s="77"/>
      <c r="DJ91" s="77"/>
      <c r="DK91" s="77"/>
      <c r="DL91" s="77"/>
      <c r="DM91" s="77"/>
      <c r="DN91" s="77"/>
      <c r="DP91" s="104"/>
      <c r="DQ91" s="104"/>
      <c r="DR91" s="104"/>
    </row>
    <row r="92" spans="1:122" s="92" customFormat="1" x14ac:dyDescent="0.2">
      <c r="A92" s="90" t="s">
        <v>36</v>
      </c>
      <c r="B92" s="87"/>
      <c r="C92" s="87"/>
      <c r="D92" s="87"/>
      <c r="E92" s="87"/>
      <c r="F92" s="87"/>
      <c r="G92" s="87"/>
      <c r="H92" s="87"/>
      <c r="I92" s="87"/>
      <c r="J92" s="87"/>
      <c r="K92" s="87"/>
      <c r="L92" s="87"/>
      <c r="M92" s="87"/>
      <c r="N92" s="87"/>
      <c r="O92" s="87"/>
      <c r="P92" s="87"/>
      <c r="Q92" s="87"/>
      <c r="R92" s="87"/>
      <c r="S92" s="87"/>
      <c r="T92" s="87"/>
      <c r="U92" s="87"/>
      <c r="V92" s="87"/>
      <c r="W92" s="87"/>
      <c r="X92" s="87"/>
      <c r="Y92" s="88"/>
      <c r="Z92" s="87"/>
      <c r="AA92" s="87"/>
      <c r="AB92" s="87"/>
      <c r="AC92" s="87"/>
      <c r="AD92" s="87"/>
      <c r="AE92" s="87"/>
      <c r="AF92" s="87"/>
      <c r="AG92" s="87"/>
      <c r="AH92" s="87"/>
      <c r="AI92" s="87"/>
      <c r="AJ92" s="87"/>
      <c r="AK92" s="87"/>
      <c r="AL92" s="87"/>
      <c r="AM92" s="87"/>
      <c r="AN92" s="87"/>
      <c r="AO92" s="87"/>
      <c r="AP92" s="87"/>
      <c r="AQ92" s="87"/>
      <c r="AR92" s="87"/>
      <c r="AS92" s="87"/>
      <c r="AT92" s="87"/>
      <c r="AU92" s="87"/>
      <c r="AV92" s="87"/>
      <c r="AW92" s="88"/>
      <c r="AX92" s="87"/>
      <c r="AY92" s="87"/>
      <c r="AZ92" s="87"/>
      <c r="BA92" s="87"/>
      <c r="BB92" s="87"/>
      <c r="BC92" s="87"/>
      <c r="BD92" s="87"/>
      <c r="BE92" s="87"/>
      <c r="BF92" s="87"/>
      <c r="BG92" s="87"/>
      <c r="BH92" s="87"/>
      <c r="BI92" s="87"/>
      <c r="BJ92" s="87"/>
      <c r="BK92" s="87"/>
      <c r="BL92" s="87"/>
      <c r="BM92" s="87"/>
      <c r="BN92" s="87"/>
      <c r="BO92" s="87"/>
      <c r="BP92" s="87"/>
      <c r="BQ92" s="87"/>
      <c r="BR92" s="87"/>
      <c r="BS92" s="87"/>
      <c r="BT92" s="87"/>
      <c r="BU92" s="88"/>
      <c r="BV92" s="87"/>
      <c r="BW92" s="87"/>
      <c r="BX92" s="87"/>
      <c r="BY92" s="87"/>
      <c r="BZ92" s="87"/>
      <c r="CA92" s="87"/>
      <c r="CB92" s="87"/>
      <c r="CC92" s="87"/>
      <c r="CD92" s="87"/>
      <c r="CE92" s="87"/>
      <c r="CF92" s="87"/>
      <c r="CG92" s="87"/>
      <c r="CH92" s="87"/>
      <c r="CI92" s="87"/>
      <c r="CJ92" s="87"/>
      <c r="CK92" s="87"/>
      <c r="CL92" s="87"/>
      <c r="CM92" s="87"/>
      <c r="CN92" s="87"/>
      <c r="CO92" s="87"/>
      <c r="CP92" s="87"/>
      <c r="CQ92" s="87"/>
      <c r="CR92" s="87"/>
      <c r="CS92" s="88"/>
      <c r="CT92" s="87"/>
      <c r="CU92" s="87"/>
      <c r="CV92" s="87"/>
      <c r="CW92" s="87"/>
      <c r="CX92" s="87"/>
      <c r="CY92" s="87"/>
      <c r="CZ92" s="87"/>
      <c r="DA92" s="87"/>
      <c r="DB92" s="87"/>
      <c r="DC92" s="75"/>
      <c r="DD92" s="75"/>
      <c r="DE92" s="75"/>
      <c r="DF92" s="75"/>
      <c r="DG92" s="75"/>
      <c r="DH92" s="75"/>
      <c r="DI92" s="75"/>
      <c r="DJ92" s="75"/>
      <c r="DK92" s="75"/>
      <c r="DL92" s="75"/>
      <c r="DM92" s="75"/>
      <c r="DN92" s="75"/>
    </row>
    <row r="93" spans="1:122" s="92" customFormat="1" x14ac:dyDescent="0.2">
      <c r="A93" s="91" t="s">
        <v>6</v>
      </c>
      <c r="B93" s="77"/>
      <c r="C93" s="77"/>
      <c r="D93" s="77"/>
      <c r="E93" s="77"/>
      <c r="F93" s="77"/>
      <c r="G93" s="77"/>
      <c r="H93" s="77"/>
      <c r="I93" s="77"/>
      <c r="J93" s="77"/>
      <c r="K93" s="77"/>
      <c r="L93" s="77"/>
      <c r="M93" s="77"/>
      <c r="N93" s="77"/>
      <c r="O93" s="77"/>
      <c r="P93" s="77"/>
      <c r="Q93" s="77"/>
      <c r="R93" s="77"/>
      <c r="S93" s="77"/>
      <c r="T93" s="77"/>
      <c r="U93" s="77"/>
      <c r="V93" s="77"/>
      <c r="W93" s="77"/>
      <c r="X93" s="77"/>
      <c r="Y93" s="77"/>
      <c r="Z93" s="77"/>
      <c r="AA93" s="77"/>
      <c r="AB93" s="77"/>
      <c r="AC93" s="77"/>
      <c r="AD93" s="77"/>
      <c r="AE93" s="77"/>
      <c r="AF93" s="77"/>
      <c r="AG93" s="77"/>
      <c r="AH93" s="77"/>
      <c r="AI93" s="77"/>
      <c r="AJ93" s="77"/>
      <c r="AK93" s="77"/>
      <c r="AL93" s="77"/>
      <c r="AM93" s="77"/>
      <c r="AN93" s="77"/>
      <c r="AO93" s="77"/>
      <c r="AP93" s="77"/>
      <c r="AQ93" s="77"/>
      <c r="AR93" s="77"/>
      <c r="AS93" s="77"/>
      <c r="AT93" s="77"/>
      <c r="AU93" s="77"/>
      <c r="AV93" s="77"/>
      <c r="AW93" s="77"/>
      <c r="AX93" s="77">
        <v>4204</v>
      </c>
      <c r="AY93" s="77">
        <v>942.47065536000002</v>
      </c>
      <c r="AZ93" s="77">
        <v>4164</v>
      </c>
      <c r="BA93" s="77">
        <v>3953</v>
      </c>
      <c r="BB93" s="77">
        <v>492</v>
      </c>
      <c r="BC93" s="77">
        <v>45</v>
      </c>
      <c r="BD93" s="77">
        <v>541</v>
      </c>
      <c r="BE93" s="77">
        <v>166</v>
      </c>
      <c r="BF93" s="77"/>
      <c r="BG93" s="77">
        <v>0</v>
      </c>
      <c r="BH93" s="77"/>
      <c r="BI93" s="77"/>
      <c r="BJ93" s="77"/>
      <c r="BK93" s="77"/>
      <c r="BL93" s="77"/>
      <c r="BM93" s="77"/>
      <c r="BN93" s="77"/>
      <c r="BO93" s="77"/>
      <c r="BP93" s="77"/>
      <c r="BQ93" s="77"/>
      <c r="BR93" s="77"/>
      <c r="BS93" s="77"/>
      <c r="BT93" s="77"/>
      <c r="BU93" s="77"/>
      <c r="BV93" s="77">
        <v>13</v>
      </c>
      <c r="BW93" s="77">
        <v>0</v>
      </c>
      <c r="BX93" s="77">
        <v>0</v>
      </c>
      <c r="BY93" s="77">
        <v>2</v>
      </c>
      <c r="BZ93" s="77">
        <v>0</v>
      </c>
      <c r="CA93" s="77">
        <v>0</v>
      </c>
      <c r="CB93" s="77">
        <v>0</v>
      </c>
      <c r="CC93" s="77">
        <v>20</v>
      </c>
      <c r="CD93" s="77"/>
      <c r="CE93" s="77">
        <v>0</v>
      </c>
      <c r="CF93" s="77"/>
      <c r="CG93" s="77"/>
      <c r="CH93" s="77"/>
      <c r="CI93" s="77"/>
      <c r="CJ93" s="77"/>
      <c r="CK93" s="77"/>
      <c r="CL93" s="77"/>
      <c r="CM93" s="77"/>
      <c r="CN93" s="77"/>
      <c r="CO93" s="77"/>
      <c r="CP93" s="77"/>
      <c r="CQ93" s="77"/>
      <c r="CR93" s="77"/>
      <c r="CS93" s="77"/>
      <c r="CT93" s="77">
        <v>4217</v>
      </c>
      <c r="CU93" s="77">
        <v>942.47065536000002</v>
      </c>
      <c r="CV93" s="77">
        <v>4164</v>
      </c>
      <c r="CW93" s="77">
        <v>3955</v>
      </c>
      <c r="CX93" s="77">
        <v>492</v>
      </c>
      <c r="CY93" s="77">
        <v>45</v>
      </c>
      <c r="CZ93" s="77">
        <v>541</v>
      </c>
      <c r="DA93" s="77">
        <v>186</v>
      </c>
      <c r="DB93" s="77">
        <v>0</v>
      </c>
      <c r="DC93" s="77">
        <v>0</v>
      </c>
      <c r="DD93" s="77">
        <v>0</v>
      </c>
      <c r="DE93" s="77">
        <v>0</v>
      </c>
      <c r="DF93" s="77">
        <v>0</v>
      </c>
      <c r="DG93" s="77">
        <v>0</v>
      </c>
      <c r="DH93" s="77">
        <v>0</v>
      </c>
      <c r="DI93" s="77">
        <v>0</v>
      </c>
      <c r="DJ93" s="77">
        <v>0</v>
      </c>
      <c r="DK93" s="77">
        <v>0</v>
      </c>
      <c r="DL93" s="77">
        <v>0</v>
      </c>
      <c r="DM93" s="77">
        <v>0</v>
      </c>
      <c r="DN93" s="77">
        <v>0</v>
      </c>
      <c r="DO93" s="77">
        <v>0</v>
      </c>
      <c r="DP93" s="77">
        <v>0</v>
      </c>
    </row>
    <row r="94" spans="1:122" s="92" customFormat="1" x14ac:dyDescent="0.2">
      <c r="A94" s="91" t="s">
        <v>13</v>
      </c>
      <c r="B94" s="77"/>
      <c r="C94" s="77"/>
      <c r="D94" s="77"/>
      <c r="E94" s="77"/>
      <c r="F94" s="77"/>
      <c r="G94" s="77"/>
      <c r="H94" s="77"/>
      <c r="I94" s="77"/>
      <c r="J94" s="77"/>
      <c r="K94" s="77"/>
      <c r="L94" s="77"/>
      <c r="M94" s="77"/>
      <c r="N94" s="77"/>
      <c r="O94" s="77"/>
      <c r="P94" s="77"/>
      <c r="Q94" s="77"/>
      <c r="R94" s="77"/>
      <c r="S94" s="77"/>
      <c r="T94" s="77"/>
      <c r="U94" s="77"/>
      <c r="V94" s="77"/>
      <c r="W94" s="77"/>
      <c r="X94" s="77"/>
      <c r="Y94" s="77"/>
      <c r="Z94" s="77"/>
      <c r="AA94" s="77"/>
      <c r="AB94" s="77"/>
      <c r="AC94" s="77"/>
      <c r="AD94" s="77"/>
      <c r="AE94" s="77"/>
      <c r="AF94" s="77"/>
      <c r="AG94" s="77"/>
      <c r="AH94" s="77"/>
      <c r="AI94" s="77"/>
      <c r="AJ94" s="77"/>
      <c r="AK94" s="77"/>
      <c r="AL94" s="77"/>
      <c r="AM94" s="77"/>
      <c r="AN94" s="77"/>
      <c r="AO94" s="77"/>
      <c r="AP94" s="77"/>
      <c r="AQ94" s="77"/>
      <c r="AR94" s="77"/>
      <c r="AS94" s="77"/>
      <c r="AT94" s="77"/>
      <c r="AU94" s="77"/>
      <c r="AV94" s="77">
        <v>5.7000000000000002E-2</v>
      </c>
      <c r="AW94" s="77"/>
      <c r="AX94" s="77"/>
      <c r="AY94" s="77"/>
      <c r="AZ94" s="77"/>
      <c r="BA94" s="77"/>
      <c r="BB94" s="77"/>
      <c r="BC94" s="77"/>
      <c r="BD94" s="77"/>
      <c r="BE94" s="77"/>
      <c r="BF94" s="77"/>
      <c r="BG94" s="77"/>
      <c r="BH94" s="77"/>
      <c r="BI94" s="77"/>
      <c r="BJ94" s="77"/>
      <c r="BK94" s="77"/>
      <c r="BL94" s="77"/>
      <c r="BM94" s="77"/>
      <c r="BN94" s="77"/>
      <c r="BO94" s="77"/>
      <c r="BP94" s="77"/>
      <c r="BQ94" s="77"/>
      <c r="BR94" s="77"/>
      <c r="BS94" s="77"/>
      <c r="BT94" s="77">
        <v>0.83899999999999997</v>
      </c>
      <c r="BU94" s="77"/>
      <c r="BV94" s="77"/>
      <c r="BW94" s="77"/>
      <c r="BX94" s="77"/>
      <c r="BY94" s="77"/>
      <c r="BZ94" s="77"/>
      <c r="CA94" s="77"/>
      <c r="CB94" s="77"/>
      <c r="CC94" s="77"/>
      <c r="CD94" s="77"/>
      <c r="CE94" s="77"/>
      <c r="CF94" s="77"/>
      <c r="CG94" s="77"/>
      <c r="CH94" s="77"/>
      <c r="CI94" s="77"/>
      <c r="CJ94" s="77"/>
      <c r="CK94" s="77"/>
      <c r="CL94" s="77"/>
      <c r="CM94" s="77"/>
      <c r="CN94" s="77"/>
      <c r="CO94" s="77"/>
      <c r="CP94" s="77"/>
      <c r="CQ94" s="77"/>
      <c r="CR94" s="77">
        <v>0.104</v>
      </c>
      <c r="CS94" s="77"/>
      <c r="CT94" s="77">
        <v>0</v>
      </c>
      <c r="CU94" s="77">
        <v>0</v>
      </c>
      <c r="CV94" s="77">
        <v>0</v>
      </c>
      <c r="CW94" s="77">
        <v>0</v>
      </c>
      <c r="CX94" s="77">
        <v>0</v>
      </c>
      <c r="CY94" s="77">
        <v>0</v>
      </c>
      <c r="CZ94" s="77">
        <v>0</v>
      </c>
      <c r="DA94" s="77">
        <v>0</v>
      </c>
      <c r="DB94" s="77">
        <v>0</v>
      </c>
      <c r="DC94" s="77">
        <v>0</v>
      </c>
      <c r="DD94" s="77">
        <v>0</v>
      </c>
      <c r="DE94" s="77">
        <v>0</v>
      </c>
      <c r="DF94" s="77">
        <v>0</v>
      </c>
      <c r="DG94" s="77">
        <v>0</v>
      </c>
      <c r="DH94" s="77">
        <v>0</v>
      </c>
      <c r="DI94" s="77">
        <v>0</v>
      </c>
      <c r="DJ94" s="77">
        <v>0</v>
      </c>
      <c r="DK94" s="77">
        <v>0</v>
      </c>
      <c r="DL94" s="77">
        <v>0</v>
      </c>
      <c r="DM94" s="77">
        <v>0</v>
      </c>
      <c r="DN94" s="77">
        <v>0</v>
      </c>
      <c r="DO94" s="77">
        <v>0</v>
      </c>
      <c r="DP94" s="77">
        <v>1</v>
      </c>
    </row>
    <row r="95" spans="1:122" s="92" customFormat="1" x14ac:dyDescent="0.2">
      <c r="A95" s="91" t="s">
        <v>15</v>
      </c>
      <c r="B95" s="77"/>
      <c r="C95" s="77"/>
      <c r="D95" s="77"/>
      <c r="E95" s="77"/>
      <c r="F95" s="77"/>
      <c r="G95" s="77"/>
      <c r="H95" s="77"/>
      <c r="I95" s="77"/>
      <c r="J95" s="77"/>
      <c r="K95" s="77"/>
      <c r="L95" s="77"/>
      <c r="M95" s="77"/>
      <c r="N95" s="77"/>
      <c r="O95" s="77"/>
      <c r="P95" s="77"/>
      <c r="Q95" s="77"/>
      <c r="R95" s="77"/>
      <c r="S95" s="77"/>
      <c r="T95" s="77"/>
      <c r="U95" s="77"/>
      <c r="V95" s="77"/>
      <c r="W95" s="77"/>
      <c r="X95" s="77"/>
      <c r="Y95" s="77"/>
      <c r="Z95" s="77"/>
      <c r="AA95" s="77"/>
      <c r="AB95" s="77"/>
      <c r="AC95" s="77"/>
      <c r="AD95" s="77"/>
      <c r="AE95" s="77"/>
      <c r="AF95" s="77"/>
      <c r="AG95" s="77"/>
      <c r="AH95" s="77"/>
      <c r="AI95" s="77"/>
      <c r="AJ95" s="77"/>
      <c r="AK95" s="77"/>
      <c r="AL95" s="77"/>
      <c r="AM95" s="77"/>
      <c r="AN95" s="77"/>
      <c r="AO95" s="77"/>
      <c r="AP95" s="77"/>
      <c r="AQ95" s="77"/>
      <c r="AR95" s="77"/>
      <c r="AS95" s="77"/>
      <c r="AT95" s="77"/>
      <c r="AU95" s="77"/>
      <c r="AV95" s="77"/>
      <c r="AW95" s="77"/>
      <c r="AX95" s="77"/>
      <c r="AY95" s="77"/>
      <c r="AZ95" s="77"/>
      <c r="BA95" s="77"/>
      <c r="BB95" s="77"/>
      <c r="BC95" s="77"/>
      <c r="BD95" s="77"/>
      <c r="BE95" s="77"/>
      <c r="BF95" s="77"/>
      <c r="BG95" s="77"/>
      <c r="BH95" s="77"/>
      <c r="BI95" s="77"/>
      <c r="BJ95" s="77"/>
      <c r="BK95" s="77"/>
      <c r="BL95" s="77"/>
      <c r="BM95" s="77"/>
      <c r="BN95" s="77"/>
      <c r="BO95" s="77"/>
      <c r="BP95" s="77"/>
      <c r="BQ95" s="77"/>
      <c r="BR95" s="77"/>
      <c r="BS95" s="77"/>
      <c r="BT95" s="77"/>
      <c r="BU95" s="77"/>
      <c r="BV95" s="77"/>
      <c r="BW95" s="77"/>
      <c r="BX95" s="77"/>
      <c r="BY95" s="77"/>
      <c r="BZ95" s="77"/>
      <c r="CA95" s="77"/>
      <c r="CB95" s="77"/>
      <c r="CC95" s="77"/>
      <c r="CD95" s="77"/>
      <c r="CE95" s="77"/>
      <c r="CF95" s="77"/>
      <c r="CG95" s="77"/>
      <c r="CH95" s="77"/>
      <c r="CI95" s="77"/>
      <c r="CJ95" s="77"/>
      <c r="CK95" s="77"/>
      <c r="CL95" s="77"/>
      <c r="CM95" s="77"/>
      <c r="CN95" s="77"/>
      <c r="CO95" s="77"/>
      <c r="CP95" s="77"/>
      <c r="CQ95" s="77"/>
      <c r="CR95" s="77"/>
      <c r="CS95" s="77"/>
      <c r="CT95" s="77">
        <v>0</v>
      </c>
      <c r="CU95" s="77">
        <v>0</v>
      </c>
      <c r="CV95" s="77">
        <v>0</v>
      </c>
      <c r="CW95" s="77">
        <v>0</v>
      </c>
      <c r="CX95" s="77">
        <v>0</v>
      </c>
      <c r="CY95" s="77">
        <v>0</v>
      </c>
      <c r="CZ95" s="77">
        <v>0</v>
      </c>
      <c r="DA95" s="77">
        <v>0</v>
      </c>
      <c r="DB95" s="77">
        <v>0</v>
      </c>
      <c r="DC95" s="77">
        <v>0</v>
      </c>
      <c r="DD95" s="77">
        <v>0</v>
      </c>
      <c r="DE95" s="77">
        <v>0</v>
      </c>
      <c r="DF95" s="77">
        <v>0</v>
      </c>
      <c r="DG95" s="77">
        <v>0</v>
      </c>
      <c r="DH95" s="77">
        <v>0</v>
      </c>
      <c r="DI95" s="77">
        <v>0</v>
      </c>
      <c r="DJ95" s="77">
        <v>0</v>
      </c>
      <c r="DK95" s="77">
        <v>0</v>
      </c>
      <c r="DL95" s="77">
        <v>0</v>
      </c>
      <c r="DM95" s="77">
        <v>0</v>
      </c>
      <c r="DN95" s="77">
        <v>0</v>
      </c>
      <c r="DO95" s="77">
        <v>0</v>
      </c>
      <c r="DP95" s="77">
        <v>0</v>
      </c>
    </row>
    <row r="96" spans="1:122" s="92" customFormat="1" x14ac:dyDescent="0.2">
      <c r="A96" s="91" t="s">
        <v>16</v>
      </c>
      <c r="B96" s="77">
        <v>0</v>
      </c>
      <c r="C96" s="77">
        <v>0</v>
      </c>
      <c r="D96" s="77">
        <v>0</v>
      </c>
      <c r="E96" s="77">
        <v>0</v>
      </c>
      <c r="F96" s="77">
        <v>0</v>
      </c>
      <c r="G96" s="77">
        <v>0</v>
      </c>
      <c r="H96" s="77">
        <v>0</v>
      </c>
      <c r="I96" s="77">
        <v>0</v>
      </c>
      <c r="J96" s="77">
        <v>0</v>
      </c>
      <c r="K96" s="77">
        <v>0</v>
      </c>
      <c r="L96" s="77">
        <v>0</v>
      </c>
      <c r="M96" s="77">
        <v>0</v>
      </c>
      <c r="N96" s="77">
        <v>0</v>
      </c>
      <c r="O96" s="77">
        <v>0</v>
      </c>
      <c r="P96" s="77">
        <v>0</v>
      </c>
      <c r="Q96" s="77">
        <v>0</v>
      </c>
      <c r="R96" s="77">
        <v>0</v>
      </c>
      <c r="S96" s="77">
        <v>0</v>
      </c>
      <c r="T96" s="77">
        <v>0</v>
      </c>
      <c r="U96" s="77">
        <v>0</v>
      </c>
      <c r="V96" s="77">
        <v>0</v>
      </c>
      <c r="W96" s="77">
        <v>1</v>
      </c>
      <c r="X96" s="77">
        <v>0</v>
      </c>
      <c r="Y96" s="77"/>
      <c r="Z96" s="77">
        <v>379.291</v>
      </c>
      <c r="AA96" s="77">
        <v>338.04399999999998</v>
      </c>
      <c r="AB96" s="77">
        <v>207.172</v>
      </c>
      <c r="AC96" s="77">
        <v>85.367999999999995</v>
      </c>
      <c r="AD96" s="77">
        <v>153.87100000000001</v>
      </c>
      <c r="AE96" s="77">
        <v>207.387</v>
      </c>
      <c r="AF96" s="77">
        <v>103.682</v>
      </c>
      <c r="AG96" s="77">
        <v>58.606999999999999</v>
      </c>
      <c r="AH96" s="77">
        <v>334.91800000000001</v>
      </c>
      <c r="AI96" s="77">
        <v>186.71799999999999</v>
      </c>
      <c r="AJ96" s="77">
        <v>128.66499999999999</v>
      </c>
      <c r="AK96" s="77">
        <v>235.286</v>
      </c>
      <c r="AL96" s="77">
        <v>196.178</v>
      </c>
      <c r="AM96" s="77">
        <v>235.84</v>
      </c>
      <c r="AN96" s="77">
        <v>303.34500000000003</v>
      </c>
      <c r="AO96" s="77">
        <v>555.45600000000002</v>
      </c>
      <c r="AP96" s="77">
        <v>270.55799999999999</v>
      </c>
      <c r="AQ96" s="77">
        <v>602.40800000000002</v>
      </c>
      <c r="AR96" s="77">
        <v>254.00299999999999</v>
      </c>
      <c r="AS96" s="77">
        <v>2135.453</v>
      </c>
      <c r="AT96" s="77">
        <v>1526.9190000000001</v>
      </c>
      <c r="AU96" s="77">
        <v>1333.1489999999999</v>
      </c>
      <c r="AV96" s="77">
        <v>546.22400000000005</v>
      </c>
      <c r="AW96" s="77"/>
      <c r="AX96" s="77">
        <v>863.601</v>
      </c>
      <c r="AY96" s="77">
        <v>1463.249</v>
      </c>
      <c r="AZ96" s="77">
        <v>1097.2329999999999</v>
      </c>
      <c r="BA96" s="77">
        <v>1082.268</v>
      </c>
      <c r="BB96" s="77">
        <v>1039.578</v>
      </c>
      <c r="BC96" s="77">
        <v>1340.4110000000001</v>
      </c>
      <c r="BD96" s="77">
        <v>3230.26</v>
      </c>
      <c r="BE96" s="77">
        <v>746.40499999999997</v>
      </c>
      <c r="BF96" s="77">
        <v>5024.0510000000004</v>
      </c>
      <c r="BG96" s="77">
        <v>3042.5540000000001</v>
      </c>
      <c r="BH96" s="77">
        <v>2799.991</v>
      </c>
      <c r="BI96" s="77">
        <v>3040.7069999999999</v>
      </c>
      <c r="BJ96" s="77">
        <v>2660.223</v>
      </c>
      <c r="BK96" s="77">
        <v>4677.777</v>
      </c>
      <c r="BL96" s="77">
        <v>5704.4470000000001</v>
      </c>
      <c r="BM96" s="77">
        <v>8979.24</v>
      </c>
      <c r="BN96" s="77">
        <v>7240.2259999999997</v>
      </c>
      <c r="BO96" s="77">
        <v>12478.444</v>
      </c>
      <c r="BP96" s="77">
        <v>4485.4189999999999</v>
      </c>
      <c r="BQ96" s="77">
        <v>26584.867999999999</v>
      </c>
      <c r="BR96" s="77">
        <v>20505.815999999999</v>
      </c>
      <c r="BS96" s="77">
        <v>34309.879000000001</v>
      </c>
      <c r="BT96" s="77">
        <v>20414.106</v>
      </c>
      <c r="BU96" s="77"/>
      <c r="BV96" s="77">
        <v>832.95799999999997</v>
      </c>
      <c r="BW96" s="77">
        <v>638.70000000000005</v>
      </c>
      <c r="BX96" s="77">
        <v>946.06600000000003</v>
      </c>
      <c r="BY96" s="77">
        <v>457.464</v>
      </c>
      <c r="BZ96" s="77">
        <v>489.25099999999998</v>
      </c>
      <c r="CA96" s="77">
        <v>640.10599999999999</v>
      </c>
      <c r="CB96" s="77">
        <v>637.03200000000004</v>
      </c>
      <c r="CC96" s="77">
        <v>200.69</v>
      </c>
      <c r="CD96" s="77">
        <v>1401.5840000000001</v>
      </c>
      <c r="CE96" s="77">
        <v>680.31</v>
      </c>
      <c r="CF96" s="77">
        <v>633.29300000000001</v>
      </c>
      <c r="CG96" s="77">
        <v>727.31299999999999</v>
      </c>
      <c r="CH96" s="77">
        <v>791.24</v>
      </c>
      <c r="CI96" s="77">
        <v>709.13499999999999</v>
      </c>
      <c r="CJ96" s="77">
        <v>2234.8310000000001</v>
      </c>
      <c r="CK96" s="77">
        <v>1485.1569999999999</v>
      </c>
      <c r="CL96" s="77">
        <v>1044.9359999999999</v>
      </c>
      <c r="CM96" s="77">
        <v>2718.366</v>
      </c>
      <c r="CN96" s="77">
        <v>2308.3809999999999</v>
      </c>
      <c r="CO96" s="77">
        <v>5660.3339999999998</v>
      </c>
      <c r="CP96" s="77">
        <v>5845.5110000000004</v>
      </c>
      <c r="CQ96" s="77">
        <v>6995.9390000000003</v>
      </c>
      <c r="CR96" s="77">
        <v>2658.1410000000001</v>
      </c>
      <c r="CS96" s="77"/>
      <c r="CT96" s="77">
        <v>2075.85</v>
      </c>
      <c r="CU96" s="77">
        <v>2439.9929999999999</v>
      </c>
      <c r="CV96" s="77">
        <v>2250.471</v>
      </c>
      <c r="CW96" s="77">
        <v>1625.1</v>
      </c>
      <c r="CX96" s="77">
        <v>1682.7</v>
      </c>
      <c r="CY96" s="77">
        <v>2187.904</v>
      </c>
      <c r="CZ96" s="77">
        <v>3970.9740000000002</v>
      </c>
      <c r="DA96" s="77">
        <v>1005.702</v>
      </c>
      <c r="DB96" s="77">
        <v>6760.5529999999999</v>
      </c>
      <c r="DC96" s="77">
        <v>3909.5819999999999</v>
      </c>
      <c r="DD96" s="77">
        <v>3561.9490000000001</v>
      </c>
      <c r="DE96" s="77">
        <v>4003.306</v>
      </c>
      <c r="DF96" s="77">
        <v>3647.6409999999996</v>
      </c>
      <c r="DG96" s="77">
        <v>5622.7520000000004</v>
      </c>
      <c r="DH96" s="77">
        <v>8242.6229999999996</v>
      </c>
      <c r="DI96" s="77">
        <v>11019.852999999999</v>
      </c>
      <c r="DJ96" s="77">
        <v>8555.7200000000012</v>
      </c>
      <c r="DK96" s="77">
        <v>15799.217999999999</v>
      </c>
      <c r="DL96" s="77">
        <v>7047.802999999999</v>
      </c>
      <c r="DM96" s="77">
        <v>34380.654999999999</v>
      </c>
      <c r="DN96" s="77">
        <v>27878.245999999999</v>
      </c>
      <c r="DO96" s="77">
        <v>42639.966999999997</v>
      </c>
      <c r="DP96" s="77">
        <v>23618.470999999998</v>
      </c>
    </row>
    <row r="97" spans="1:120" s="92" customFormat="1" x14ac:dyDescent="0.2">
      <c r="A97" s="91" t="s">
        <v>8</v>
      </c>
      <c r="B97" s="77"/>
      <c r="C97" s="77"/>
      <c r="D97" s="77"/>
      <c r="E97" s="77"/>
      <c r="F97" s="77"/>
      <c r="G97" s="77"/>
      <c r="H97" s="77"/>
      <c r="I97" s="77"/>
      <c r="J97" s="77"/>
      <c r="K97" s="77"/>
      <c r="L97" s="77"/>
      <c r="M97" s="77"/>
      <c r="N97" s="77"/>
      <c r="O97" s="77"/>
      <c r="P97" s="77"/>
      <c r="Q97" s="77"/>
      <c r="R97" s="77"/>
      <c r="S97" s="77"/>
      <c r="T97" s="77"/>
      <c r="U97" s="77"/>
      <c r="V97" s="77"/>
      <c r="W97" s="77"/>
      <c r="X97" s="77"/>
      <c r="Y97" s="77"/>
      <c r="Z97" s="77">
        <v>154.78100000000001</v>
      </c>
      <c r="AA97" s="77">
        <v>121.625</v>
      </c>
      <c r="AB97" s="77"/>
      <c r="AC97" s="77">
        <v>0</v>
      </c>
      <c r="AD97" s="77">
        <v>30.969000000000001</v>
      </c>
      <c r="AE97" s="77">
        <v>12.287000000000001</v>
      </c>
      <c r="AF97" s="77">
        <v>7.556</v>
      </c>
      <c r="AG97" s="77">
        <v>10.016</v>
      </c>
      <c r="AH97" s="77"/>
      <c r="AI97" s="77">
        <v>4.1420000000000003</v>
      </c>
      <c r="AJ97" s="77">
        <v>15.51</v>
      </c>
      <c r="AK97" s="77">
        <v>0</v>
      </c>
      <c r="AL97" s="77">
        <v>364.60500000000002</v>
      </c>
      <c r="AM97" s="77">
        <v>829.10199999999998</v>
      </c>
      <c r="AN97" s="77">
        <v>1260.3670000000002</v>
      </c>
      <c r="AO97" s="77">
        <v>947.80899999999997</v>
      </c>
      <c r="AP97" s="77">
        <v>1396.5360000000001</v>
      </c>
      <c r="AQ97" s="77">
        <v>2273.1440000000002</v>
      </c>
      <c r="AR97" s="77">
        <v>1998.2640000000001</v>
      </c>
      <c r="AS97" s="77">
        <v>3689.5260000000003</v>
      </c>
      <c r="AT97" s="77">
        <v>4033.1929999999998</v>
      </c>
      <c r="AU97" s="77">
        <v>5419.1040000000003</v>
      </c>
      <c r="AV97" s="77">
        <v>2930.6389999999997</v>
      </c>
      <c r="AW97" s="77"/>
      <c r="AX97" s="77">
        <v>920.37699999999995</v>
      </c>
      <c r="AY97" s="77">
        <v>748.21699999999998</v>
      </c>
      <c r="AZ97" s="77"/>
      <c r="BA97" s="77">
        <v>0</v>
      </c>
      <c r="BB97" s="77">
        <v>573.53800000000001</v>
      </c>
      <c r="BC97" s="77">
        <v>599.26099999999997</v>
      </c>
      <c r="BD97" s="77">
        <v>36.395000000000003</v>
      </c>
      <c r="BE97" s="77">
        <v>222.55699999999999</v>
      </c>
      <c r="BF97" s="77"/>
      <c r="BG97" s="77">
        <v>150.94800000000001</v>
      </c>
      <c r="BH97" s="77">
        <v>811.50199999999995</v>
      </c>
      <c r="BI97" s="77">
        <v>0</v>
      </c>
      <c r="BJ97" s="77">
        <v>4753.7089999999998</v>
      </c>
      <c r="BK97" s="77">
        <v>5009.7749999999996</v>
      </c>
      <c r="BL97" s="77">
        <v>8892.4650000000001</v>
      </c>
      <c r="BM97" s="77">
        <v>23831.281999999999</v>
      </c>
      <c r="BN97" s="77">
        <v>15535.219000000001</v>
      </c>
      <c r="BO97" s="77">
        <v>43075.919000000002</v>
      </c>
      <c r="BP97" s="77">
        <v>76733.097999999998</v>
      </c>
      <c r="BQ97" s="77">
        <v>62638.517000000007</v>
      </c>
      <c r="BR97" s="77">
        <v>65072.087999999996</v>
      </c>
      <c r="BS97" s="77">
        <v>84844.09599999999</v>
      </c>
      <c r="BT97" s="77">
        <v>117086.519</v>
      </c>
      <c r="BU97" s="77"/>
      <c r="BV97" s="77">
        <v>571.27599999999995</v>
      </c>
      <c r="BW97" s="77">
        <v>297.483</v>
      </c>
      <c r="BX97" s="77"/>
      <c r="BY97" s="77">
        <v>0</v>
      </c>
      <c r="BZ97" s="77">
        <v>301.12</v>
      </c>
      <c r="CA97" s="77">
        <v>86.085999999999999</v>
      </c>
      <c r="CB97" s="77">
        <v>22.515000000000001</v>
      </c>
      <c r="CC97" s="77">
        <v>29.722000000000001</v>
      </c>
      <c r="CD97" s="77"/>
      <c r="CE97" s="77">
        <v>40.982999999999997</v>
      </c>
      <c r="CF97" s="77">
        <v>350.959</v>
      </c>
      <c r="CG97" s="77">
        <v>0</v>
      </c>
      <c r="CH97" s="77">
        <v>509.91300000000001</v>
      </c>
      <c r="CI97" s="77">
        <v>1044.799</v>
      </c>
      <c r="CJ97" s="77">
        <v>2101.9630000000002</v>
      </c>
      <c r="CK97" s="77">
        <v>6562.6750000000011</v>
      </c>
      <c r="CL97" s="77">
        <v>2993.3289999999997</v>
      </c>
      <c r="CM97" s="77">
        <v>8344.1679999999997</v>
      </c>
      <c r="CN97" s="77">
        <v>9273.4529999999995</v>
      </c>
      <c r="CO97" s="77">
        <v>10501.752</v>
      </c>
      <c r="CP97" s="77">
        <v>16566.825000000001</v>
      </c>
      <c r="CQ97" s="77">
        <v>12898.558000000001</v>
      </c>
      <c r="CR97" s="77">
        <v>10679.795999999998</v>
      </c>
      <c r="CS97" s="77"/>
      <c r="CT97" s="77">
        <v>1646.4339999999997</v>
      </c>
      <c r="CU97" s="77">
        <v>1167.325</v>
      </c>
      <c r="CV97" s="77">
        <v>0</v>
      </c>
      <c r="CW97" s="77">
        <v>0</v>
      </c>
      <c r="CX97" s="77">
        <v>905.62700000000007</v>
      </c>
      <c r="CY97" s="77">
        <v>697.63400000000001</v>
      </c>
      <c r="CZ97" s="77">
        <v>66.466000000000008</v>
      </c>
      <c r="DA97" s="77">
        <v>262.29500000000002</v>
      </c>
      <c r="DB97" s="77">
        <v>0</v>
      </c>
      <c r="DC97" s="77">
        <v>196.07300000000001</v>
      </c>
      <c r="DD97" s="77">
        <v>1177.971</v>
      </c>
      <c r="DE97" s="77">
        <v>0</v>
      </c>
      <c r="DF97" s="77">
        <v>5628.226999999999</v>
      </c>
      <c r="DG97" s="77">
        <v>6883.6759999999995</v>
      </c>
      <c r="DH97" s="77">
        <v>12254.795</v>
      </c>
      <c r="DI97" s="77">
        <v>31341.766000000003</v>
      </c>
      <c r="DJ97" s="77">
        <v>19925.084000000003</v>
      </c>
      <c r="DK97" s="77">
        <v>53693.231</v>
      </c>
      <c r="DL97" s="77">
        <v>88004.814999999988</v>
      </c>
      <c r="DM97" s="77">
        <v>76829.794999999998</v>
      </c>
      <c r="DN97" s="77">
        <v>85672.106</v>
      </c>
      <c r="DO97" s="77">
        <v>103161.758</v>
      </c>
      <c r="DP97" s="77">
        <v>130696.954</v>
      </c>
    </row>
    <row r="98" spans="1:120" s="92" customFormat="1" x14ac:dyDescent="0.2">
      <c r="A98" s="91" t="s">
        <v>24</v>
      </c>
      <c r="B98" s="77"/>
      <c r="C98" s="77"/>
      <c r="D98" s="77"/>
      <c r="E98" s="77"/>
      <c r="F98" s="77"/>
      <c r="G98" s="77"/>
      <c r="H98" s="77"/>
      <c r="I98" s="77"/>
      <c r="J98" s="77"/>
      <c r="K98" s="77"/>
      <c r="L98" s="77"/>
      <c r="M98" s="77"/>
      <c r="N98" s="77"/>
      <c r="O98" s="77"/>
      <c r="P98" s="77"/>
      <c r="Q98" s="77"/>
      <c r="R98" s="77"/>
      <c r="S98" s="77"/>
      <c r="T98" s="77"/>
      <c r="U98" s="77"/>
      <c r="V98" s="77"/>
      <c r="W98" s="77"/>
      <c r="X98" s="77"/>
      <c r="Y98" s="77"/>
      <c r="Z98" s="77"/>
      <c r="AA98" s="77"/>
      <c r="AB98" s="77"/>
      <c r="AC98" s="77">
        <v>22.096</v>
      </c>
      <c r="AD98" s="77">
        <v>444.173</v>
      </c>
      <c r="AE98" s="77">
        <v>205.97800000000001</v>
      </c>
      <c r="AF98" s="77">
        <v>157.11600000000001</v>
      </c>
      <c r="AG98" s="77">
        <v>614.15200000000004</v>
      </c>
      <c r="AH98" s="77">
        <v>325.45699999999999</v>
      </c>
      <c r="AI98" s="77">
        <v>160.042</v>
      </c>
      <c r="AJ98" s="77">
        <v>232.42099999999999</v>
      </c>
      <c r="AK98" s="77">
        <v>291.53899999999999</v>
      </c>
      <c r="AL98" s="77">
        <v>356.423</v>
      </c>
      <c r="AM98" s="77">
        <v>330.012</v>
      </c>
      <c r="AN98" s="77">
        <v>428.26799999999997</v>
      </c>
      <c r="AO98" s="77">
        <v>1151.7260000000001</v>
      </c>
      <c r="AP98" s="77">
        <v>936.87800000000004</v>
      </c>
      <c r="AQ98" s="77">
        <v>846.13599999999997</v>
      </c>
      <c r="AR98" s="77">
        <v>133.36500000000001</v>
      </c>
      <c r="AS98" s="77">
        <v>345.70499999999998</v>
      </c>
      <c r="AT98" s="77">
        <v>481.57799999999997</v>
      </c>
      <c r="AU98" s="77">
        <v>309.74799999999999</v>
      </c>
      <c r="AV98" s="77">
        <v>51.38</v>
      </c>
      <c r="AW98" s="77"/>
      <c r="AX98" s="77"/>
      <c r="AY98" s="77"/>
      <c r="AZ98" s="77"/>
      <c r="BA98" s="77">
        <v>180.31899999999999</v>
      </c>
      <c r="BB98" s="77">
        <v>3950.5459999999998</v>
      </c>
      <c r="BC98" s="77">
        <v>1873.346</v>
      </c>
      <c r="BD98" s="77">
        <v>1367.2809999999999</v>
      </c>
      <c r="BE98" s="77">
        <v>3620.587</v>
      </c>
      <c r="BF98" s="77">
        <v>3344.56</v>
      </c>
      <c r="BG98" s="77">
        <v>1245.6279999999999</v>
      </c>
      <c r="BH98" s="77">
        <v>4134.7629999999999</v>
      </c>
      <c r="BI98" s="77">
        <v>2505.7159999999999</v>
      </c>
      <c r="BJ98" s="77">
        <v>3020.5639999999999</v>
      </c>
      <c r="BK98" s="77">
        <v>3093.319</v>
      </c>
      <c r="BL98" s="77">
        <v>5299.2110000000002</v>
      </c>
      <c r="BM98" s="77">
        <v>9844.5859999999993</v>
      </c>
      <c r="BN98" s="77">
        <v>9971.0550000000003</v>
      </c>
      <c r="BO98" s="77">
        <v>11117.799000000001</v>
      </c>
      <c r="BP98" s="77">
        <v>3349.3180000000002</v>
      </c>
      <c r="BQ98" s="77">
        <v>7203.6019999999999</v>
      </c>
      <c r="BR98" s="77">
        <v>6163.0339999999997</v>
      </c>
      <c r="BS98" s="77">
        <v>5019.5690000000004</v>
      </c>
      <c r="BT98" s="77">
        <v>1480.0650000000001</v>
      </c>
      <c r="BU98" s="77"/>
      <c r="BV98" s="77"/>
      <c r="BW98" s="77"/>
      <c r="BX98" s="77"/>
      <c r="BY98" s="77">
        <v>58.454999999999998</v>
      </c>
      <c r="BZ98" s="77">
        <v>1052.98</v>
      </c>
      <c r="CA98" s="77">
        <v>329.548</v>
      </c>
      <c r="CB98" s="77">
        <v>403.40600000000001</v>
      </c>
      <c r="CC98" s="77">
        <v>1038.81</v>
      </c>
      <c r="CD98" s="77">
        <v>503.09800000000001</v>
      </c>
      <c r="CE98" s="77">
        <v>198.233</v>
      </c>
      <c r="CF98" s="77">
        <v>730.33100000000002</v>
      </c>
      <c r="CG98" s="77">
        <v>549.22799999999995</v>
      </c>
      <c r="CH98" s="77">
        <v>703.08199999999999</v>
      </c>
      <c r="CI98" s="77">
        <v>800.93299999999999</v>
      </c>
      <c r="CJ98" s="77">
        <v>681.41300000000001</v>
      </c>
      <c r="CK98" s="77">
        <v>1499.085</v>
      </c>
      <c r="CL98" s="77">
        <v>2312.6660000000002</v>
      </c>
      <c r="CM98" s="77">
        <v>2120.4960000000001</v>
      </c>
      <c r="CN98" s="77">
        <v>847.91499999999996</v>
      </c>
      <c r="CO98" s="77">
        <v>895.08100000000002</v>
      </c>
      <c r="CP98" s="77">
        <v>1759.2919999999999</v>
      </c>
      <c r="CQ98" s="77">
        <v>1132.914</v>
      </c>
      <c r="CR98" s="77">
        <v>109.77800000000001</v>
      </c>
      <c r="CS98" s="77"/>
      <c r="CT98" s="77">
        <v>0</v>
      </c>
      <c r="CU98" s="77">
        <v>0</v>
      </c>
      <c r="CV98" s="77">
        <v>0</v>
      </c>
      <c r="CW98" s="77">
        <v>260.87</v>
      </c>
      <c r="CX98" s="77">
        <v>5447.6989999999996</v>
      </c>
      <c r="CY98" s="77">
        <v>2408.8720000000003</v>
      </c>
      <c r="CZ98" s="77">
        <v>1927.8029999999999</v>
      </c>
      <c r="DA98" s="77">
        <v>5273.549</v>
      </c>
      <c r="DB98" s="77">
        <v>4173.1149999999998</v>
      </c>
      <c r="DC98" s="77">
        <v>1603.9029999999998</v>
      </c>
      <c r="DD98" s="77">
        <v>5097.5150000000003</v>
      </c>
      <c r="DE98" s="77">
        <v>3346.4830000000002</v>
      </c>
      <c r="DF98" s="77">
        <v>4080.0689999999995</v>
      </c>
      <c r="DG98" s="77">
        <v>4224.2640000000001</v>
      </c>
      <c r="DH98" s="77">
        <v>6408.8919999999998</v>
      </c>
      <c r="DI98" s="77">
        <v>12495.396999999999</v>
      </c>
      <c r="DJ98" s="77">
        <v>13220.599000000002</v>
      </c>
      <c r="DK98" s="77">
        <v>14084.431000000002</v>
      </c>
      <c r="DL98" s="77">
        <v>4330.598</v>
      </c>
      <c r="DM98" s="77">
        <v>8444.3880000000008</v>
      </c>
      <c r="DN98" s="77">
        <v>8403.9039999999986</v>
      </c>
      <c r="DO98" s="77">
        <v>6462.2309999999998</v>
      </c>
      <c r="DP98" s="77">
        <v>1641.2230000000002</v>
      </c>
    </row>
    <row r="99" spans="1:120" s="92" customFormat="1" x14ac:dyDescent="0.2">
      <c r="A99" s="91" t="s">
        <v>25</v>
      </c>
      <c r="B99" s="77"/>
      <c r="C99" s="77"/>
      <c r="D99" s="77"/>
      <c r="E99" s="77"/>
      <c r="F99" s="77"/>
      <c r="G99" s="77"/>
      <c r="H99" s="77"/>
      <c r="I99" s="77"/>
      <c r="J99" s="77"/>
      <c r="K99" s="77"/>
      <c r="L99" s="77"/>
      <c r="M99" s="77"/>
      <c r="N99" s="77"/>
      <c r="O99" s="77"/>
      <c r="P99" s="77"/>
      <c r="Q99" s="77"/>
      <c r="R99" s="77"/>
      <c r="S99" s="77"/>
      <c r="T99" s="77"/>
      <c r="U99" s="77"/>
      <c r="V99" s="77"/>
      <c r="W99" s="77"/>
      <c r="X99" s="77"/>
      <c r="Y99" s="77"/>
      <c r="Z99" s="77"/>
      <c r="AA99" s="77"/>
      <c r="AB99" s="77"/>
      <c r="AC99" s="77"/>
      <c r="AD99" s="77"/>
      <c r="AE99" s="77"/>
      <c r="AF99" s="77"/>
      <c r="AG99" s="77"/>
      <c r="AH99" s="77"/>
      <c r="AI99" s="77"/>
      <c r="AJ99" s="77"/>
      <c r="AK99" s="77"/>
      <c r="AL99" s="77"/>
      <c r="AM99" s="77"/>
      <c r="AN99" s="77"/>
      <c r="AO99" s="77"/>
      <c r="AP99" s="77"/>
      <c r="AQ99" s="77"/>
      <c r="AR99" s="77"/>
      <c r="AS99" s="77"/>
      <c r="AT99" s="77"/>
      <c r="AU99" s="77">
        <v>6.6000000000000003E-2</v>
      </c>
      <c r="AV99" s="77">
        <v>76.024000000000001</v>
      </c>
      <c r="AW99" s="77"/>
      <c r="AX99" s="77"/>
      <c r="AY99" s="77"/>
      <c r="AZ99" s="77"/>
      <c r="BA99" s="77"/>
      <c r="BB99" s="77"/>
      <c r="BC99" s="77"/>
      <c r="BD99" s="77"/>
      <c r="BE99" s="77"/>
      <c r="BF99" s="77"/>
      <c r="BG99" s="77"/>
      <c r="BH99" s="77"/>
      <c r="BI99" s="77"/>
      <c r="BJ99" s="77"/>
      <c r="BK99" s="77"/>
      <c r="BL99" s="77"/>
      <c r="BM99" s="77"/>
      <c r="BN99" s="77"/>
      <c r="BO99" s="77"/>
      <c r="BP99" s="77"/>
      <c r="BQ99" s="77"/>
      <c r="BR99" s="77"/>
      <c r="BS99" s="77">
        <v>25.728000000000002</v>
      </c>
      <c r="BT99" s="77">
        <v>1665.5940000000001</v>
      </c>
      <c r="BU99" s="77"/>
      <c r="BV99" s="77"/>
      <c r="BW99" s="77"/>
      <c r="BX99" s="77"/>
      <c r="BY99" s="77"/>
      <c r="BZ99" s="77"/>
      <c r="CA99" s="77"/>
      <c r="CB99" s="77"/>
      <c r="CC99" s="77"/>
      <c r="CD99" s="77"/>
      <c r="CE99" s="77"/>
      <c r="CF99" s="77"/>
      <c r="CG99" s="77"/>
      <c r="CH99" s="77"/>
      <c r="CI99" s="77"/>
      <c r="CJ99" s="77"/>
      <c r="CK99" s="77"/>
      <c r="CL99" s="77"/>
      <c r="CM99" s="77"/>
      <c r="CN99" s="77"/>
      <c r="CO99" s="77"/>
      <c r="CP99" s="77"/>
      <c r="CQ99" s="77">
        <v>1.728</v>
      </c>
      <c r="CR99" s="77">
        <v>403.39800000000002</v>
      </c>
      <c r="CS99" s="77"/>
      <c r="CT99" s="77">
        <v>0</v>
      </c>
      <c r="CU99" s="77">
        <v>0</v>
      </c>
      <c r="CV99" s="77">
        <v>0</v>
      </c>
      <c r="CW99" s="77">
        <v>0</v>
      </c>
      <c r="CX99" s="77">
        <v>0</v>
      </c>
      <c r="CY99" s="77">
        <v>0</v>
      </c>
      <c r="CZ99" s="77">
        <v>0</v>
      </c>
      <c r="DA99" s="77">
        <v>0</v>
      </c>
      <c r="DB99" s="77">
        <v>0</v>
      </c>
      <c r="DC99" s="77">
        <v>0</v>
      </c>
      <c r="DD99" s="77">
        <v>0</v>
      </c>
      <c r="DE99" s="77">
        <v>0</v>
      </c>
      <c r="DF99" s="77">
        <v>0</v>
      </c>
      <c r="DG99" s="77">
        <v>0</v>
      </c>
      <c r="DH99" s="77">
        <v>0</v>
      </c>
      <c r="DI99" s="77">
        <v>0</v>
      </c>
      <c r="DJ99" s="77">
        <v>0</v>
      </c>
      <c r="DK99" s="77">
        <v>0</v>
      </c>
      <c r="DL99" s="77">
        <v>0</v>
      </c>
      <c r="DM99" s="77">
        <v>0</v>
      </c>
      <c r="DN99" s="77">
        <v>0</v>
      </c>
      <c r="DO99" s="77">
        <v>27.522000000000002</v>
      </c>
      <c r="DP99" s="77">
        <v>2145.0160000000001</v>
      </c>
    </row>
    <row r="100" spans="1:120" s="92" customFormat="1" x14ac:dyDescent="0.2">
      <c r="A100" s="91" t="s">
        <v>9</v>
      </c>
      <c r="B100" s="77"/>
      <c r="C100" s="77"/>
      <c r="D100" s="77"/>
      <c r="E100" s="77"/>
      <c r="F100" s="77"/>
      <c r="G100" s="77"/>
      <c r="H100" s="77"/>
      <c r="I100" s="77"/>
      <c r="J100" s="77"/>
      <c r="K100" s="77"/>
      <c r="L100" s="77"/>
      <c r="M100" s="77"/>
      <c r="N100" s="77"/>
      <c r="O100" s="77"/>
      <c r="P100" s="77"/>
      <c r="Q100" s="77"/>
      <c r="R100" s="77"/>
      <c r="S100" s="77"/>
      <c r="T100" s="77"/>
      <c r="U100" s="77"/>
      <c r="V100" s="77"/>
      <c r="W100" s="77"/>
      <c r="X100" s="77"/>
      <c r="Y100" s="77"/>
      <c r="Z100" s="77"/>
      <c r="AA100" s="77"/>
      <c r="AB100" s="77"/>
      <c r="AC100" s="77"/>
      <c r="AD100" s="77"/>
      <c r="AE100" s="77"/>
      <c r="AF100" s="77"/>
      <c r="AG100" s="77"/>
      <c r="AH100" s="77"/>
      <c r="AI100" s="77"/>
      <c r="AJ100" s="77"/>
      <c r="AK100" s="77"/>
      <c r="AL100" s="77"/>
      <c r="AM100" s="77"/>
      <c r="AN100" s="77"/>
      <c r="AO100" s="77"/>
      <c r="AP100" s="77"/>
      <c r="AQ100" s="77"/>
      <c r="AR100" s="77"/>
      <c r="AS100" s="77"/>
      <c r="AT100" s="77"/>
      <c r="AU100" s="77"/>
      <c r="AV100" s="77"/>
      <c r="AW100" s="77"/>
      <c r="AX100" s="77">
        <v>6510</v>
      </c>
      <c r="AY100" s="77">
        <v>8118</v>
      </c>
      <c r="AZ100" s="77">
        <v>5656</v>
      </c>
      <c r="BA100" s="77">
        <v>8716.69</v>
      </c>
      <c r="BB100" s="77">
        <v>4056.1759999999999</v>
      </c>
      <c r="BC100" s="77">
        <v>5174.7790000000005</v>
      </c>
      <c r="BD100" s="77">
        <v>3385.2669999999998</v>
      </c>
      <c r="BE100" s="77">
        <v>9932.9079999999994</v>
      </c>
      <c r="BF100" s="77">
        <v>10535.511</v>
      </c>
      <c r="BG100" s="77">
        <v>5442.43</v>
      </c>
      <c r="BH100" s="77">
        <v>9598.2710000000006</v>
      </c>
      <c r="BI100" s="77">
        <v>8254.991</v>
      </c>
      <c r="BJ100" s="77">
        <v>4196.0630000000001</v>
      </c>
      <c r="BK100" s="77">
        <v>7293.7529999999997</v>
      </c>
      <c r="BL100" s="77">
        <v>10632.958000000001</v>
      </c>
      <c r="BM100" s="77">
        <v>8476.6200000000008</v>
      </c>
      <c r="BN100" s="77">
        <v>13407.706</v>
      </c>
      <c r="BO100" s="77">
        <v>10189.067999999999</v>
      </c>
      <c r="BP100" s="77">
        <v>3785.8229999999999</v>
      </c>
      <c r="BQ100" s="77">
        <v>2561.4360000000001</v>
      </c>
      <c r="BR100" s="77">
        <v>4093.7530000000002</v>
      </c>
      <c r="BS100" s="77">
        <v>3912.317</v>
      </c>
      <c r="BT100" s="77">
        <v>5436.6</v>
      </c>
      <c r="BU100" s="77"/>
      <c r="BV100" s="77">
        <v>0</v>
      </c>
      <c r="BW100" s="77">
        <v>0</v>
      </c>
      <c r="BX100" s="77">
        <v>0</v>
      </c>
      <c r="BY100" s="77">
        <v>0</v>
      </c>
      <c r="BZ100" s="77">
        <v>0</v>
      </c>
      <c r="CA100" s="77">
        <v>0</v>
      </c>
      <c r="CB100" s="77">
        <v>2.395</v>
      </c>
      <c r="CC100" s="77">
        <v>0</v>
      </c>
      <c r="CD100" s="77">
        <v>0</v>
      </c>
      <c r="CE100" s="77">
        <v>0</v>
      </c>
      <c r="CF100" s="77">
        <v>0</v>
      </c>
      <c r="CG100" s="77">
        <v>0</v>
      </c>
      <c r="CH100" s="77">
        <v>0</v>
      </c>
      <c r="CI100" s="77">
        <v>0</v>
      </c>
      <c r="CJ100" s="77">
        <v>0</v>
      </c>
      <c r="CK100" s="77">
        <v>0.17799999999999999</v>
      </c>
      <c r="CL100" s="77">
        <v>0</v>
      </c>
      <c r="CM100" s="77">
        <v>0</v>
      </c>
      <c r="CN100" s="77">
        <v>0</v>
      </c>
      <c r="CO100" s="77">
        <v>0</v>
      </c>
      <c r="CP100" s="77">
        <v>9.4E-2</v>
      </c>
      <c r="CQ100" s="77">
        <v>0</v>
      </c>
      <c r="CR100" s="77">
        <v>0</v>
      </c>
      <c r="CS100" s="77"/>
      <c r="CT100" s="77">
        <v>6510</v>
      </c>
      <c r="CU100" s="77">
        <v>8118</v>
      </c>
      <c r="CV100" s="77">
        <v>5656</v>
      </c>
      <c r="CW100" s="77">
        <v>8716.69</v>
      </c>
      <c r="CX100" s="77">
        <v>4056.1759999999999</v>
      </c>
      <c r="CY100" s="77">
        <v>5174.7790000000005</v>
      </c>
      <c r="CZ100" s="77">
        <v>3387.6619999999998</v>
      </c>
      <c r="DA100" s="77">
        <v>9932.9079999999994</v>
      </c>
      <c r="DB100" s="77">
        <v>10535.511</v>
      </c>
      <c r="DC100" s="77">
        <v>5442.43</v>
      </c>
      <c r="DD100" s="77">
        <v>9598.2710000000006</v>
      </c>
      <c r="DE100" s="77">
        <v>8254.991</v>
      </c>
      <c r="DF100" s="77">
        <v>4196.0630000000001</v>
      </c>
      <c r="DG100" s="77">
        <v>7293.7529999999997</v>
      </c>
      <c r="DH100" s="77">
        <v>10632.958000000001</v>
      </c>
      <c r="DI100" s="77">
        <v>8476.7980000000007</v>
      </c>
      <c r="DJ100" s="77">
        <v>13407.706</v>
      </c>
      <c r="DK100" s="77">
        <v>10189.067999999999</v>
      </c>
      <c r="DL100" s="77">
        <v>3785.8229999999999</v>
      </c>
      <c r="DM100" s="77">
        <v>2561.4360000000001</v>
      </c>
      <c r="DN100" s="77">
        <v>4093.8470000000002</v>
      </c>
      <c r="DO100" s="77">
        <v>3912.317</v>
      </c>
      <c r="DP100" s="77">
        <v>5436.6</v>
      </c>
    </row>
    <row r="101" spans="1:120" s="92" customFormat="1" x14ac:dyDescent="0.2">
      <c r="A101" s="91" t="s">
        <v>26</v>
      </c>
      <c r="B101" s="77"/>
      <c r="C101" s="77"/>
      <c r="D101" s="77"/>
      <c r="E101" s="77"/>
      <c r="F101" s="77"/>
      <c r="G101" s="77"/>
      <c r="H101" s="77"/>
      <c r="I101" s="77"/>
      <c r="J101" s="77"/>
      <c r="K101" s="77"/>
      <c r="L101" s="77"/>
      <c r="M101" s="77"/>
      <c r="N101" s="77"/>
      <c r="O101" s="77"/>
      <c r="P101" s="77"/>
      <c r="Q101" s="77"/>
      <c r="R101" s="77"/>
      <c r="S101" s="77"/>
      <c r="T101" s="77"/>
      <c r="U101" s="77"/>
      <c r="V101" s="77"/>
      <c r="W101" s="77"/>
      <c r="X101" s="77"/>
      <c r="Y101" s="77"/>
      <c r="Z101" s="77"/>
      <c r="AA101" s="77"/>
      <c r="AB101" s="77"/>
      <c r="AC101" s="77"/>
      <c r="AD101" s="77"/>
      <c r="AE101" s="77"/>
      <c r="AF101" s="77"/>
      <c r="AG101" s="77"/>
      <c r="AH101" s="77"/>
      <c r="AI101" s="77"/>
      <c r="AJ101" s="77"/>
      <c r="AK101" s="77"/>
      <c r="AL101" s="77"/>
      <c r="AM101" s="77"/>
      <c r="AN101" s="77"/>
      <c r="AO101" s="77"/>
      <c r="AP101" s="77"/>
      <c r="AQ101" s="77"/>
      <c r="AR101" s="77"/>
      <c r="AS101" s="77"/>
      <c r="AT101" s="77"/>
      <c r="AU101" s="77"/>
      <c r="AV101" s="77"/>
      <c r="AW101" s="77"/>
      <c r="AX101" s="77"/>
      <c r="AY101" s="77"/>
      <c r="AZ101" s="77"/>
      <c r="BA101" s="77"/>
      <c r="BB101" s="77"/>
      <c r="BC101" s="77"/>
      <c r="BD101" s="77"/>
      <c r="BE101" s="77"/>
      <c r="BF101" s="77"/>
      <c r="BG101" s="77"/>
      <c r="BH101" s="77"/>
      <c r="BI101" s="77"/>
      <c r="BJ101" s="77"/>
      <c r="BK101" s="77"/>
      <c r="BL101" s="77"/>
      <c r="BM101" s="77"/>
      <c r="BN101" s="77"/>
      <c r="BO101" s="77"/>
      <c r="BP101" s="77"/>
      <c r="BQ101" s="77"/>
      <c r="BR101" s="77"/>
      <c r="BS101" s="77"/>
      <c r="BT101" s="77"/>
      <c r="BU101" s="77"/>
      <c r="BV101" s="77"/>
      <c r="BW101" s="77"/>
      <c r="BX101" s="77"/>
      <c r="BY101" s="77"/>
      <c r="BZ101" s="77"/>
      <c r="CA101" s="77"/>
      <c r="CB101" s="77"/>
      <c r="CC101" s="77"/>
      <c r="CD101" s="77"/>
      <c r="CE101" s="77"/>
      <c r="CF101" s="77"/>
      <c r="CG101" s="77"/>
      <c r="CH101" s="77"/>
      <c r="CI101" s="77"/>
      <c r="CJ101" s="77"/>
      <c r="CK101" s="77"/>
      <c r="CL101" s="77"/>
      <c r="CM101" s="77"/>
      <c r="CN101" s="77"/>
      <c r="CO101" s="77"/>
      <c r="CP101" s="77"/>
      <c r="CQ101" s="77"/>
      <c r="CR101" s="77"/>
      <c r="CS101" s="77"/>
      <c r="CT101" s="77">
        <v>0</v>
      </c>
      <c r="CU101" s="77">
        <v>0</v>
      </c>
      <c r="CV101" s="77">
        <v>0</v>
      </c>
      <c r="CW101" s="77">
        <v>0</v>
      </c>
      <c r="CX101" s="77">
        <v>0</v>
      </c>
      <c r="CY101" s="77">
        <v>0</v>
      </c>
      <c r="CZ101" s="77">
        <v>0</v>
      </c>
      <c r="DA101" s="77">
        <v>0</v>
      </c>
      <c r="DB101" s="77">
        <v>0</v>
      </c>
      <c r="DC101" s="77">
        <v>0</v>
      </c>
      <c r="DD101" s="77">
        <v>0</v>
      </c>
      <c r="DE101" s="77">
        <v>0</v>
      </c>
      <c r="DF101" s="77">
        <v>0</v>
      </c>
      <c r="DG101" s="77">
        <v>0</v>
      </c>
      <c r="DH101" s="77">
        <v>0</v>
      </c>
      <c r="DI101" s="77">
        <v>0</v>
      </c>
      <c r="DJ101" s="77">
        <v>0</v>
      </c>
      <c r="DK101" s="77">
        <v>0</v>
      </c>
      <c r="DL101" s="77">
        <v>0</v>
      </c>
      <c r="DM101" s="77">
        <v>0</v>
      </c>
      <c r="DN101" s="77">
        <v>0</v>
      </c>
      <c r="DO101" s="77">
        <v>0</v>
      </c>
      <c r="DP101" s="77">
        <v>0</v>
      </c>
    </row>
    <row r="102" spans="1:120" s="92" customFormat="1" x14ac:dyDescent="0.2">
      <c r="A102" s="91" t="s">
        <v>19</v>
      </c>
      <c r="B102" s="77"/>
      <c r="C102" s="77"/>
      <c r="D102" s="77"/>
      <c r="E102" s="77"/>
      <c r="F102" s="77"/>
      <c r="G102" s="77"/>
      <c r="H102" s="77"/>
      <c r="I102" s="77"/>
      <c r="J102" s="77"/>
      <c r="K102" s="77"/>
      <c r="L102" s="77"/>
      <c r="M102" s="77"/>
      <c r="N102" s="77"/>
      <c r="O102" s="77"/>
      <c r="P102" s="77"/>
      <c r="Q102" s="77"/>
      <c r="R102" s="77"/>
      <c r="S102" s="77"/>
      <c r="T102" s="77"/>
      <c r="U102" s="77"/>
      <c r="V102" s="77"/>
      <c r="W102" s="77"/>
      <c r="X102" s="77"/>
      <c r="Y102" s="77"/>
      <c r="Z102" s="77">
        <v>2606.3870000000002</v>
      </c>
      <c r="AA102" s="77">
        <v>4621.6859999999997</v>
      </c>
      <c r="AB102" s="77">
        <v>2400.7779999999998</v>
      </c>
      <c r="AC102" s="77">
        <v>2262.67</v>
      </c>
      <c r="AD102" s="77">
        <v>4276.1350000000002</v>
      </c>
      <c r="AE102" s="77">
        <v>7320.9049999999997</v>
      </c>
      <c r="AF102" s="77">
        <v>4533.5940000000001</v>
      </c>
      <c r="AG102" s="77">
        <v>6698.4530000000004</v>
      </c>
      <c r="AH102" s="77">
        <v>5389.5529999999999</v>
      </c>
      <c r="AI102" s="77">
        <v>5446.8609999999999</v>
      </c>
      <c r="AJ102" s="77">
        <v>2675.2170000000001</v>
      </c>
      <c r="AK102" s="77">
        <v>3941.6060000000002</v>
      </c>
      <c r="AL102" s="77">
        <v>4342.3770000000004</v>
      </c>
      <c r="AM102" s="77">
        <v>3948.2310000000002</v>
      </c>
      <c r="AN102" s="77">
        <v>2258.3649999999998</v>
      </c>
      <c r="AO102" s="77">
        <v>4298.7849999999999</v>
      </c>
      <c r="AP102" s="77">
        <v>3757.7170000000001</v>
      </c>
      <c r="AQ102" s="77">
        <v>3513.4349999999999</v>
      </c>
      <c r="AR102" s="77">
        <v>2866.8130000000001</v>
      </c>
      <c r="AS102" s="77">
        <v>3715.5880000000002</v>
      </c>
      <c r="AT102" s="77">
        <v>4255.3739999999998</v>
      </c>
      <c r="AU102" s="77">
        <v>3770.4</v>
      </c>
      <c r="AV102" s="77">
        <v>2042.9749999999999</v>
      </c>
      <c r="AW102" s="77"/>
      <c r="AX102" s="77">
        <v>6493.0630000000001</v>
      </c>
      <c r="AY102" s="77">
        <v>15994.906999999999</v>
      </c>
      <c r="AZ102" s="77">
        <v>12505.928</v>
      </c>
      <c r="BA102" s="77">
        <v>20941.888999999999</v>
      </c>
      <c r="BB102" s="77">
        <v>26764.752</v>
      </c>
      <c r="BC102" s="77">
        <v>35473.171000000002</v>
      </c>
      <c r="BD102" s="77">
        <v>70238.827999999994</v>
      </c>
      <c r="BE102" s="77">
        <v>85202.107999999993</v>
      </c>
      <c r="BF102" s="77">
        <v>70006.982000000004</v>
      </c>
      <c r="BG102" s="77">
        <v>96434.869000000006</v>
      </c>
      <c r="BH102" s="77">
        <v>97602.687000000005</v>
      </c>
      <c r="BI102" s="77">
        <v>84692.025999999998</v>
      </c>
      <c r="BJ102" s="77">
        <v>83682.819000000003</v>
      </c>
      <c r="BK102" s="77">
        <v>87156.994000000006</v>
      </c>
      <c r="BL102" s="77">
        <v>89307.842999999993</v>
      </c>
      <c r="BM102" s="77">
        <v>108768.69500000001</v>
      </c>
      <c r="BN102" s="77">
        <v>80702.163</v>
      </c>
      <c r="BO102" s="77">
        <v>68226.7</v>
      </c>
      <c r="BP102" s="77">
        <v>29861.909</v>
      </c>
      <c r="BQ102" s="77">
        <v>65956.12</v>
      </c>
      <c r="BR102" s="77">
        <v>112798.88499999999</v>
      </c>
      <c r="BS102" s="77">
        <v>116580.52499999999</v>
      </c>
      <c r="BT102" s="77">
        <v>100561.579</v>
      </c>
      <c r="BU102" s="77"/>
      <c r="BV102" s="77">
        <v>7408.058</v>
      </c>
      <c r="BW102" s="77">
        <v>16574.947</v>
      </c>
      <c r="BX102" s="77">
        <v>13275.413</v>
      </c>
      <c r="BY102" s="77">
        <v>21684.350999999999</v>
      </c>
      <c r="BZ102" s="77">
        <v>24367.401000000002</v>
      </c>
      <c r="CA102" s="77">
        <v>28261.976999999999</v>
      </c>
      <c r="CB102" s="77">
        <v>40506.998</v>
      </c>
      <c r="CC102" s="77">
        <v>36503.468000000001</v>
      </c>
      <c r="CD102" s="77">
        <v>49506.197</v>
      </c>
      <c r="CE102" s="77">
        <v>41095.379999999997</v>
      </c>
      <c r="CF102" s="77">
        <v>41440.423000000003</v>
      </c>
      <c r="CG102" s="77">
        <v>44627.781999999999</v>
      </c>
      <c r="CH102" s="77">
        <v>45450.735999999997</v>
      </c>
      <c r="CI102" s="77">
        <v>36830.58</v>
      </c>
      <c r="CJ102" s="77">
        <v>30204.814999999999</v>
      </c>
      <c r="CK102" s="77">
        <v>46780.232000000004</v>
      </c>
      <c r="CL102" s="77">
        <v>41709.993999999999</v>
      </c>
      <c r="CM102" s="77">
        <v>38661.915000000001</v>
      </c>
      <c r="CN102" s="77">
        <v>25221.81</v>
      </c>
      <c r="CO102" s="77">
        <v>48561.218999999997</v>
      </c>
      <c r="CP102" s="77">
        <v>80870.12</v>
      </c>
      <c r="CQ102" s="77">
        <v>68433.358999999997</v>
      </c>
      <c r="CR102" s="77">
        <v>40101.163</v>
      </c>
      <c r="CS102" s="77"/>
      <c r="CT102" s="77">
        <v>16507.507999999998</v>
      </c>
      <c r="CU102" s="77">
        <v>37191.54</v>
      </c>
      <c r="CV102" s="77">
        <v>28182.118999999999</v>
      </c>
      <c r="CW102" s="77">
        <v>44888.909999999996</v>
      </c>
      <c r="CX102" s="77">
        <v>55408.288000000008</v>
      </c>
      <c r="CY102" s="77">
        <v>71056.053</v>
      </c>
      <c r="CZ102" s="77">
        <v>115279.42</v>
      </c>
      <c r="DA102" s="77">
        <v>128404.02899999999</v>
      </c>
      <c r="DB102" s="77">
        <v>124902.732</v>
      </c>
      <c r="DC102" s="77">
        <v>142977.11000000002</v>
      </c>
      <c r="DD102" s="77">
        <v>141718.32700000002</v>
      </c>
      <c r="DE102" s="77">
        <v>133261.41399999999</v>
      </c>
      <c r="DF102" s="77">
        <v>133475.932</v>
      </c>
      <c r="DG102" s="77">
        <v>127935.80500000001</v>
      </c>
      <c r="DH102" s="77">
        <v>121771.023</v>
      </c>
      <c r="DI102" s="77">
        <v>159847.71200000003</v>
      </c>
      <c r="DJ102" s="77">
        <v>126169.87400000001</v>
      </c>
      <c r="DK102" s="77">
        <v>110402.04999999999</v>
      </c>
      <c r="DL102" s="77">
        <v>57950.531999999999</v>
      </c>
      <c r="DM102" s="77">
        <v>118232.927</v>
      </c>
      <c r="DN102" s="77">
        <v>197924.37900000002</v>
      </c>
      <c r="DO102" s="77">
        <v>188784.28399999999</v>
      </c>
      <c r="DP102" s="77">
        <v>142705.717</v>
      </c>
    </row>
    <row r="103" spans="1:120" s="92" customFormat="1" x14ac:dyDescent="0.2">
      <c r="A103" s="91" t="s">
        <v>28</v>
      </c>
      <c r="B103" s="77"/>
      <c r="C103" s="77"/>
      <c r="D103" s="77"/>
      <c r="E103" s="77"/>
      <c r="F103" s="77"/>
      <c r="G103" s="77"/>
      <c r="H103" s="77"/>
      <c r="I103" s="77"/>
      <c r="J103" s="77"/>
      <c r="K103" s="77"/>
      <c r="L103" s="77"/>
      <c r="M103" s="77"/>
      <c r="N103" s="77"/>
      <c r="O103" s="77"/>
      <c r="P103" s="77"/>
      <c r="Q103" s="77"/>
      <c r="R103" s="77"/>
      <c r="S103" s="77"/>
      <c r="T103" s="77"/>
      <c r="U103" s="77"/>
      <c r="V103" s="77"/>
      <c r="W103" s="77"/>
      <c r="X103" s="77"/>
      <c r="Y103" s="77"/>
      <c r="Z103" s="77"/>
      <c r="AA103" s="77"/>
      <c r="AB103" s="77"/>
      <c r="AC103" s="77"/>
      <c r="AD103" s="77"/>
      <c r="AE103" s="77"/>
      <c r="AF103" s="77"/>
      <c r="AG103" s="77"/>
      <c r="AH103" s="77"/>
      <c r="AI103" s="77"/>
      <c r="AJ103" s="77"/>
      <c r="AK103" s="77"/>
      <c r="AL103" s="77"/>
      <c r="AM103" s="77"/>
      <c r="AN103" s="77"/>
      <c r="AO103" s="77"/>
      <c r="AP103" s="77"/>
      <c r="AQ103" s="77"/>
      <c r="AR103" s="77"/>
      <c r="AS103" s="77"/>
      <c r="AT103" s="77"/>
      <c r="AU103" s="77"/>
      <c r="AV103" s="77"/>
      <c r="AW103" s="77"/>
      <c r="AX103" s="77"/>
      <c r="AY103" s="77"/>
      <c r="AZ103" s="77"/>
      <c r="BA103" s="77"/>
      <c r="BB103" s="77"/>
      <c r="BC103" s="77"/>
      <c r="BD103" s="77"/>
      <c r="BE103" s="77"/>
      <c r="BF103" s="77"/>
      <c r="BG103" s="77"/>
      <c r="BH103" s="77"/>
      <c r="BI103" s="77"/>
      <c r="BJ103" s="77"/>
      <c r="BK103" s="77"/>
      <c r="BL103" s="77"/>
      <c r="BM103" s="77"/>
      <c r="BN103" s="77"/>
      <c r="BO103" s="77"/>
      <c r="BP103" s="77"/>
      <c r="BQ103" s="77"/>
      <c r="BR103" s="77"/>
      <c r="BS103" s="77"/>
      <c r="BT103" s="77"/>
      <c r="BU103" s="77"/>
      <c r="BV103" s="77"/>
      <c r="BW103" s="77"/>
      <c r="BX103" s="77"/>
      <c r="BY103" s="77"/>
      <c r="BZ103" s="77"/>
      <c r="CA103" s="77"/>
      <c r="CB103" s="77"/>
      <c r="CC103" s="77"/>
      <c r="CD103" s="77"/>
      <c r="CE103" s="77"/>
      <c r="CF103" s="77"/>
      <c r="CG103" s="77"/>
      <c r="CH103" s="77"/>
      <c r="CI103" s="77"/>
      <c r="CJ103" s="77"/>
      <c r="CK103" s="77"/>
      <c r="CL103" s="77"/>
      <c r="CM103" s="77"/>
      <c r="CN103" s="77"/>
      <c r="CO103" s="77"/>
      <c r="CP103" s="77"/>
      <c r="CQ103" s="77"/>
      <c r="CR103" s="77"/>
      <c r="CS103" s="77"/>
      <c r="CT103" s="77">
        <v>0</v>
      </c>
      <c r="CU103" s="77">
        <v>0</v>
      </c>
      <c r="CV103" s="77">
        <v>0</v>
      </c>
      <c r="CW103" s="77">
        <v>0</v>
      </c>
      <c r="CX103" s="77">
        <v>0</v>
      </c>
      <c r="CY103" s="77">
        <v>0</v>
      </c>
      <c r="CZ103" s="77">
        <v>0</v>
      </c>
      <c r="DA103" s="77">
        <v>0</v>
      </c>
      <c r="DB103" s="77">
        <v>0</v>
      </c>
      <c r="DC103" s="77">
        <v>0</v>
      </c>
      <c r="DD103" s="77">
        <v>0</v>
      </c>
      <c r="DE103" s="77">
        <v>0</v>
      </c>
      <c r="DF103" s="77">
        <v>0</v>
      </c>
      <c r="DG103" s="77">
        <v>0</v>
      </c>
      <c r="DH103" s="77">
        <v>0</v>
      </c>
      <c r="DI103" s="77">
        <v>0</v>
      </c>
      <c r="DJ103" s="77">
        <v>0</v>
      </c>
      <c r="DK103" s="77">
        <v>0</v>
      </c>
      <c r="DL103" s="77">
        <v>0</v>
      </c>
      <c r="DM103" s="77">
        <v>0</v>
      </c>
      <c r="DN103" s="77">
        <v>0</v>
      </c>
      <c r="DO103" s="77">
        <v>0</v>
      </c>
      <c r="DP103" s="77">
        <v>0</v>
      </c>
    </row>
    <row r="104" spans="1:120" s="92" customFormat="1" x14ac:dyDescent="0.2">
      <c r="A104" s="91" t="s">
        <v>22</v>
      </c>
      <c r="B104" s="77"/>
      <c r="C104" s="77"/>
      <c r="D104" s="77"/>
      <c r="E104" s="77"/>
      <c r="F104" s="77"/>
      <c r="G104" s="77"/>
      <c r="H104" s="77"/>
      <c r="I104" s="77"/>
      <c r="J104" s="77"/>
      <c r="K104" s="77"/>
      <c r="L104" s="77"/>
      <c r="M104" s="77"/>
      <c r="N104" s="77"/>
      <c r="O104" s="77"/>
      <c r="P104" s="77"/>
      <c r="Q104" s="77"/>
      <c r="R104" s="77"/>
      <c r="S104" s="77"/>
      <c r="T104" s="77"/>
      <c r="U104" s="77"/>
      <c r="V104" s="77"/>
      <c r="W104" s="77"/>
      <c r="X104" s="77"/>
      <c r="Y104" s="77"/>
      <c r="Z104" s="77"/>
      <c r="AA104" s="77"/>
      <c r="AB104" s="77"/>
      <c r="AC104" s="77"/>
      <c r="AD104" s="77"/>
      <c r="AE104" s="77"/>
      <c r="AF104" s="77"/>
      <c r="AG104" s="77"/>
      <c r="AH104" s="77"/>
      <c r="AI104" s="77"/>
      <c r="AJ104" s="77"/>
      <c r="AK104" s="77"/>
      <c r="AL104" s="77"/>
      <c r="AM104" s="77"/>
      <c r="AN104" s="77"/>
      <c r="AO104" s="77"/>
      <c r="AP104" s="77"/>
      <c r="AQ104" s="77"/>
      <c r="AR104" s="77"/>
      <c r="AS104" s="77"/>
      <c r="AT104" s="77"/>
      <c r="AU104" s="77"/>
      <c r="AV104" s="77"/>
      <c r="AW104" s="77"/>
      <c r="AX104" s="77"/>
      <c r="AY104" s="77"/>
      <c r="AZ104" s="77"/>
      <c r="BA104" s="77"/>
      <c r="BB104" s="77"/>
      <c r="BC104" s="77"/>
      <c r="BD104" s="77"/>
      <c r="BE104" s="77"/>
      <c r="BF104" s="77"/>
      <c r="BG104" s="77"/>
      <c r="BH104" s="77"/>
      <c r="BI104" s="77"/>
      <c r="BJ104" s="77"/>
      <c r="BK104" s="77"/>
      <c r="BL104" s="77"/>
      <c r="BM104" s="77"/>
      <c r="BN104" s="77"/>
      <c r="BO104" s="77"/>
      <c r="BP104" s="77"/>
      <c r="BQ104" s="77"/>
      <c r="BR104" s="77"/>
      <c r="BS104" s="77"/>
      <c r="BT104" s="77"/>
      <c r="BU104" s="77"/>
      <c r="BV104" s="77"/>
      <c r="BW104" s="77"/>
      <c r="BX104" s="77"/>
      <c r="BY104" s="77"/>
      <c r="BZ104" s="77"/>
      <c r="CA104" s="77"/>
      <c r="CB104" s="77"/>
      <c r="CC104" s="77"/>
      <c r="CD104" s="77"/>
      <c r="CE104" s="77"/>
      <c r="CF104" s="77"/>
      <c r="CG104" s="77"/>
      <c r="CH104" s="77"/>
      <c r="CI104" s="77"/>
      <c r="CJ104" s="77"/>
      <c r="CK104" s="77"/>
      <c r="CL104" s="77"/>
      <c r="CM104" s="77"/>
      <c r="CN104" s="77"/>
      <c r="CO104" s="77"/>
      <c r="CP104" s="77"/>
      <c r="CQ104" s="77"/>
      <c r="CR104" s="77"/>
      <c r="CS104" s="77"/>
      <c r="CT104" s="77">
        <v>0</v>
      </c>
      <c r="CU104" s="77">
        <v>0</v>
      </c>
      <c r="CV104" s="77">
        <v>0</v>
      </c>
      <c r="CW104" s="77">
        <v>0</v>
      </c>
      <c r="CX104" s="77">
        <v>0</v>
      </c>
      <c r="CY104" s="77">
        <v>0</v>
      </c>
      <c r="CZ104" s="77">
        <v>0</v>
      </c>
      <c r="DA104" s="77">
        <v>0</v>
      </c>
      <c r="DB104" s="77">
        <v>0</v>
      </c>
      <c r="DC104" s="77">
        <v>0</v>
      </c>
      <c r="DD104" s="77">
        <v>0</v>
      </c>
      <c r="DE104" s="77">
        <v>0</v>
      </c>
      <c r="DF104" s="77">
        <v>0</v>
      </c>
      <c r="DG104" s="77">
        <v>0</v>
      </c>
      <c r="DH104" s="77">
        <v>0</v>
      </c>
      <c r="DI104" s="77">
        <v>0</v>
      </c>
      <c r="DJ104" s="77">
        <v>0</v>
      </c>
      <c r="DK104" s="77">
        <v>0</v>
      </c>
      <c r="DL104" s="77">
        <v>0</v>
      </c>
      <c r="DM104" s="77">
        <v>0</v>
      </c>
      <c r="DN104" s="77">
        <v>0</v>
      </c>
      <c r="DO104" s="77">
        <v>0</v>
      </c>
      <c r="DP104" s="77">
        <v>0</v>
      </c>
    </row>
    <row r="105" spans="1:120" s="92" customFormat="1" x14ac:dyDescent="0.2">
      <c r="A105" s="91" t="s">
        <v>34</v>
      </c>
      <c r="B105" s="77"/>
      <c r="C105" s="77"/>
      <c r="D105" s="77"/>
      <c r="E105" s="77"/>
      <c r="F105" s="77"/>
      <c r="G105" s="77"/>
      <c r="H105" s="77"/>
      <c r="I105" s="77"/>
      <c r="J105" s="77"/>
      <c r="K105" s="77"/>
      <c r="L105" s="77"/>
      <c r="M105" s="77"/>
      <c r="N105" s="77"/>
      <c r="O105" s="77"/>
      <c r="P105" s="77"/>
      <c r="Q105" s="77"/>
      <c r="R105" s="77"/>
      <c r="S105" s="77"/>
      <c r="T105" s="77"/>
      <c r="U105" s="77"/>
      <c r="V105" s="77"/>
      <c r="W105" s="77"/>
      <c r="X105" s="77"/>
      <c r="Y105" s="77"/>
      <c r="Z105" s="77">
        <v>2600.9479999999999</v>
      </c>
      <c r="AA105" s="77">
        <v>1645.2249999999999</v>
      </c>
      <c r="AB105" s="77">
        <v>665.11500000000001</v>
      </c>
      <c r="AC105" s="77">
        <v>167.70500000000001</v>
      </c>
      <c r="AD105" s="77">
        <v>580.32000000000005</v>
      </c>
      <c r="AE105" s="77">
        <v>170.279</v>
      </c>
      <c r="AF105" s="77">
        <v>310.238</v>
      </c>
      <c r="AG105" s="77">
        <v>519.98</v>
      </c>
      <c r="AH105" s="77">
        <v>276.28399999999999</v>
      </c>
      <c r="AI105" s="77">
        <v>324.012</v>
      </c>
      <c r="AJ105" s="77">
        <v>44.079000000000001</v>
      </c>
      <c r="AK105" s="77">
        <v>158.95599999999999</v>
      </c>
      <c r="AL105" s="77">
        <v>190.691</v>
      </c>
      <c r="AM105" s="77">
        <v>349.44600000000003</v>
      </c>
      <c r="AN105" s="77">
        <v>628.80899999999997</v>
      </c>
      <c r="AO105" s="77">
        <v>585.60400000000004</v>
      </c>
      <c r="AP105" s="77">
        <v>660.12</v>
      </c>
      <c r="AQ105" s="77">
        <v>475.22899999999998</v>
      </c>
      <c r="AR105" s="77">
        <v>395.81700000000001</v>
      </c>
      <c r="AS105" s="77">
        <v>648.47</v>
      </c>
      <c r="AT105" s="77">
        <v>483.42099999999999</v>
      </c>
      <c r="AU105" s="77">
        <v>489.12099999999998</v>
      </c>
      <c r="AV105" s="77">
        <v>1114.607</v>
      </c>
      <c r="AW105" s="77"/>
      <c r="AX105" s="77">
        <v>9479.5079999999998</v>
      </c>
      <c r="AY105" s="77">
        <v>10055.777</v>
      </c>
      <c r="AZ105" s="77">
        <v>11518.217000000001</v>
      </c>
      <c r="BA105" s="77">
        <v>1541.6790000000001</v>
      </c>
      <c r="BB105" s="77">
        <v>4737.348</v>
      </c>
      <c r="BC105" s="77">
        <v>3595.145</v>
      </c>
      <c r="BD105" s="77">
        <v>8126.4229999999998</v>
      </c>
      <c r="BE105" s="77">
        <v>7081.8680000000004</v>
      </c>
      <c r="BF105" s="77">
        <v>6903.2550000000001</v>
      </c>
      <c r="BG105" s="77">
        <v>10762.786</v>
      </c>
      <c r="BH105" s="77">
        <v>9897.6849999999995</v>
      </c>
      <c r="BI105" s="77">
        <v>7813.3130000000001</v>
      </c>
      <c r="BJ105" s="77">
        <v>9405.6350000000002</v>
      </c>
      <c r="BK105" s="77">
        <v>8544.402</v>
      </c>
      <c r="BL105" s="77">
        <v>15589.508</v>
      </c>
      <c r="BM105" s="77">
        <v>17034.616999999998</v>
      </c>
      <c r="BN105" s="77">
        <v>15828.438</v>
      </c>
      <c r="BO105" s="77">
        <v>15680.31</v>
      </c>
      <c r="BP105" s="77">
        <v>16523.036</v>
      </c>
      <c r="BQ105" s="77">
        <v>22502.999</v>
      </c>
      <c r="BR105" s="77">
        <v>19493.415000000001</v>
      </c>
      <c r="BS105" s="77">
        <v>18258.654999999999</v>
      </c>
      <c r="BT105" s="77">
        <v>19603.333999999999</v>
      </c>
      <c r="BU105" s="77"/>
      <c r="BV105" s="77">
        <v>11548.173000000001</v>
      </c>
      <c r="BW105" s="77">
        <v>11538.603999999999</v>
      </c>
      <c r="BX105" s="77">
        <v>10907.736000000001</v>
      </c>
      <c r="BY105" s="77">
        <v>2792.3939999999998</v>
      </c>
      <c r="BZ105" s="77">
        <v>5350.7510000000002</v>
      </c>
      <c r="CA105" s="77">
        <v>3135.7350000000001</v>
      </c>
      <c r="CB105" s="77">
        <v>6741.3389999999999</v>
      </c>
      <c r="CC105" s="77">
        <v>9479.1350000000002</v>
      </c>
      <c r="CD105" s="77">
        <v>6924.509</v>
      </c>
      <c r="CE105" s="77">
        <v>9014.4779999999992</v>
      </c>
      <c r="CF105" s="77">
        <v>7344.2749999999996</v>
      </c>
      <c r="CG105" s="77">
        <v>7030.67</v>
      </c>
      <c r="CH105" s="77">
        <v>8206.9580000000005</v>
      </c>
      <c r="CI105" s="77">
        <v>4071.14</v>
      </c>
      <c r="CJ105" s="77">
        <v>9301.5220000000008</v>
      </c>
      <c r="CK105" s="77">
        <v>8850.16</v>
      </c>
      <c r="CL105" s="77">
        <v>8264.6880000000001</v>
      </c>
      <c r="CM105" s="77">
        <v>14146.627</v>
      </c>
      <c r="CN105" s="77">
        <v>11874.147000000001</v>
      </c>
      <c r="CO105" s="77">
        <v>18000.375</v>
      </c>
      <c r="CP105" s="77">
        <v>12742.039000000001</v>
      </c>
      <c r="CQ105" s="77">
        <v>12838.968999999999</v>
      </c>
      <c r="CR105" s="77">
        <v>11874.81</v>
      </c>
      <c r="CS105" s="77"/>
      <c r="CT105" s="77">
        <v>23628.629000000001</v>
      </c>
      <c r="CU105" s="77">
        <v>23239.606</v>
      </c>
      <c r="CV105" s="77">
        <v>23091.068000000003</v>
      </c>
      <c r="CW105" s="77">
        <v>4501.7780000000002</v>
      </c>
      <c r="CX105" s="77">
        <v>10668.419</v>
      </c>
      <c r="CY105" s="77">
        <v>6901.1589999999997</v>
      </c>
      <c r="CZ105" s="77">
        <v>15177.999999999998</v>
      </c>
      <c r="DA105" s="77">
        <v>17080.983</v>
      </c>
      <c r="DB105" s="77">
        <v>14104.047999999999</v>
      </c>
      <c r="DC105" s="77">
        <v>20101.275999999998</v>
      </c>
      <c r="DD105" s="77">
        <v>17286.039000000001</v>
      </c>
      <c r="DE105" s="77">
        <v>15002.939</v>
      </c>
      <c r="DF105" s="77">
        <v>17803.284</v>
      </c>
      <c r="DG105" s="77">
        <v>12964.987999999999</v>
      </c>
      <c r="DH105" s="77">
        <v>25519.839</v>
      </c>
      <c r="DI105" s="77">
        <v>26470.380999999998</v>
      </c>
      <c r="DJ105" s="77">
        <v>24753.245999999999</v>
      </c>
      <c r="DK105" s="77">
        <v>30302.165999999997</v>
      </c>
      <c r="DL105" s="77">
        <v>28793</v>
      </c>
      <c r="DM105" s="77">
        <v>41151.843999999997</v>
      </c>
      <c r="DN105" s="77">
        <v>32718.875</v>
      </c>
      <c r="DO105" s="77">
        <v>31586.744999999995</v>
      </c>
      <c r="DP105" s="77">
        <v>32592.751</v>
      </c>
    </row>
    <row r="106" spans="1:120" s="92" customFormat="1" x14ac:dyDescent="0.2">
      <c r="A106" s="91" t="s">
        <v>29</v>
      </c>
      <c r="B106" s="77"/>
      <c r="C106" s="77"/>
      <c r="D106" s="77"/>
      <c r="E106" s="77"/>
      <c r="F106" s="77"/>
      <c r="G106" s="77"/>
      <c r="H106" s="77"/>
      <c r="I106" s="77"/>
      <c r="J106" s="77"/>
      <c r="K106" s="77"/>
      <c r="L106" s="77"/>
      <c r="M106" s="77"/>
      <c r="N106" s="77"/>
      <c r="O106" s="77"/>
      <c r="P106" s="77"/>
      <c r="Q106" s="77"/>
      <c r="R106" s="77"/>
      <c r="S106" s="77"/>
      <c r="T106" s="77"/>
      <c r="U106" s="77"/>
      <c r="V106" s="77"/>
      <c r="W106" s="77"/>
      <c r="X106" s="77"/>
      <c r="Y106" s="77"/>
      <c r="Z106" s="77"/>
      <c r="AA106" s="77"/>
      <c r="AB106" s="77"/>
      <c r="AC106" s="77"/>
      <c r="AD106" s="77"/>
      <c r="AE106" s="77"/>
      <c r="AF106" s="77"/>
      <c r="AG106" s="77"/>
      <c r="AH106" s="77"/>
      <c r="AI106" s="77"/>
      <c r="AJ106" s="77"/>
      <c r="AK106" s="77"/>
      <c r="AL106" s="77"/>
      <c r="AM106" s="77"/>
      <c r="AN106" s="77"/>
      <c r="AO106" s="77"/>
      <c r="AP106" s="77"/>
      <c r="AQ106" s="77"/>
      <c r="AR106" s="77"/>
      <c r="AS106" s="77"/>
      <c r="AT106" s="77"/>
      <c r="AU106" s="77"/>
      <c r="AV106" s="77"/>
      <c r="AW106" s="77"/>
      <c r="AX106" s="77"/>
      <c r="AY106" s="77"/>
      <c r="AZ106" s="77"/>
      <c r="BA106" s="77"/>
      <c r="BB106" s="77"/>
      <c r="BC106" s="77"/>
      <c r="BD106" s="77"/>
      <c r="BE106" s="77"/>
      <c r="BF106" s="77"/>
      <c r="BG106" s="77"/>
      <c r="BH106" s="77"/>
      <c r="BI106" s="77"/>
      <c r="BJ106" s="77"/>
      <c r="BK106" s="77"/>
      <c r="BL106" s="77"/>
      <c r="BM106" s="77"/>
      <c r="BN106" s="77"/>
      <c r="BO106" s="77"/>
      <c r="BP106" s="77"/>
      <c r="BQ106" s="77"/>
      <c r="BR106" s="77"/>
      <c r="BS106" s="77"/>
      <c r="BT106" s="77"/>
      <c r="BU106" s="77"/>
      <c r="BV106" s="77"/>
      <c r="BW106" s="77"/>
      <c r="BX106" s="77"/>
      <c r="BY106" s="77"/>
      <c r="BZ106" s="77"/>
      <c r="CA106" s="77"/>
      <c r="CB106" s="77"/>
      <c r="CC106" s="77"/>
      <c r="CD106" s="77"/>
      <c r="CE106" s="77"/>
      <c r="CF106" s="77"/>
      <c r="CG106" s="77"/>
      <c r="CH106" s="77"/>
      <c r="CI106" s="77"/>
      <c r="CJ106" s="77"/>
      <c r="CK106" s="77"/>
      <c r="CL106" s="77"/>
      <c r="CM106" s="77"/>
      <c r="CN106" s="77"/>
      <c r="CO106" s="77"/>
      <c r="CP106" s="77"/>
      <c r="CQ106" s="77"/>
      <c r="CR106" s="77"/>
      <c r="CS106" s="77"/>
      <c r="CT106" s="77">
        <v>0</v>
      </c>
      <c r="CU106" s="77">
        <v>0</v>
      </c>
      <c r="CV106" s="77">
        <v>0</v>
      </c>
      <c r="CW106" s="77">
        <v>0</v>
      </c>
      <c r="CX106" s="77">
        <v>0</v>
      </c>
      <c r="CY106" s="77">
        <v>0</v>
      </c>
      <c r="CZ106" s="77">
        <v>0</v>
      </c>
      <c r="DA106" s="77">
        <v>0</v>
      </c>
      <c r="DB106" s="77">
        <v>0</v>
      </c>
      <c r="DC106" s="77">
        <v>0</v>
      </c>
      <c r="DD106" s="77">
        <v>0</v>
      </c>
      <c r="DE106" s="77">
        <v>0</v>
      </c>
      <c r="DF106" s="77">
        <v>0</v>
      </c>
      <c r="DG106" s="77">
        <v>0</v>
      </c>
      <c r="DH106" s="77">
        <v>0</v>
      </c>
      <c r="DI106" s="77">
        <v>0</v>
      </c>
      <c r="DJ106" s="77">
        <v>0</v>
      </c>
      <c r="DK106" s="77">
        <v>0</v>
      </c>
      <c r="DL106" s="77">
        <v>0</v>
      </c>
      <c r="DM106" s="77">
        <v>0</v>
      </c>
      <c r="DN106" s="77">
        <v>0</v>
      </c>
      <c r="DO106" s="77">
        <v>0</v>
      </c>
      <c r="DP106" s="77">
        <v>0</v>
      </c>
    </row>
    <row r="107" spans="1:120" s="92" customFormat="1" x14ac:dyDescent="0.2">
      <c r="A107" s="91" t="s">
        <v>20</v>
      </c>
      <c r="B107" s="77"/>
      <c r="C107" s="77"/>
      <c r="D107" s="77"/>
      <c r="E107" s="77"/>
      <c r="F107" s="77"/>
      <c r="G107" s="77"/>
      <c r="H107" s="77"/>
      <c r="I107" s="77"/>
      <c r="J107" s="77"/>
      <c r="K107" s="77"/>
      <c r="L107" s="77"/>
      <c r="M107" s="77"/>
      <c r="N107" s="77"/>
      <c r="O107" s="77"/>
      <c r="P107" s="77"/>
      <c r="Q107" s="77"/>
      <c r="R107" s="77"/>
      <c r="S107" s="77"/>
      <c r="T107" s="77"/>
      <c r="U107" s="77"/>
      <c r="V107" s="77"/>
      <c r="W107" s="77"/>
      <c r="X107" s="77"/>
      <c r="Y107" s="77"/>
      <c r="Z107" s="77"/>
      <c r="AA107" s="77"/>
      <c r="AB107" s="77"/>
      <c r="AC107" s="77"/>
      <c r="AD107" s="77"/>
      <c r="AE107" s="77"/>
      <c r="AF107" s="77"/>
      <c r="AG107" s="77"/>
      <c r="AH107" s="77"/>
      <c r="AI107" s="77"/>
      <c r="AJ107" s="77"/>
      <c r="AK107" s="77"/>
      <c r="AL107" s="77"/>
      <c r="AM107" s="77"/>
      <c r="AN107" s="77"/>
      <c r="AO107" s="77"/>
      <c r="AP107" s="77"/>
      <c r="AQ107" s="77"/>
      <c r="AR107" s="77"/>
      <c r="AS107" s="77"/>
      <c r="AT107" s="77"/>
      <c r="AU107" s="77"/>
      <c r="AV107" s="77"/>
      <c r="AW107" s="77"/>
      <c r="AX107" s="77"/>
      <c r="AY107" s="77"/>
      <c r="AZ107" s="77"/>
      <c r="BA107" s="77"/>
      <c r="BB107" s="77"/>
      <c r="BC107" s="77"/>
      <c r="BD107" s="77"/>
      <c r="BE107" s="77"/>
      <c r="BF107" s="77"/>
      <c r="BG107" s="77"/>
      <c r="BH107" s="77"/>
      <c r="BI107" s="77"/>
      <c r="BJ107" s="77"/>
      <c r="BK107" s="77"/>
      <c r="BL107" s="77"/>
      <c r="BM107" s="77"/>
      <c r="BN107" s="77"/>
      <c r="BO107" s="77"/>
      <c r="BP107" s="77"/>
      <c r="BQ107" s="77"/>
      <c r="BR107" s="77"/>
      <c r="BS107" s="77"/>
      <c r="BT107" s="77"/>
      <c r="BU107" s="77"/>
      <c r="BV107" s="77"/>
      <c r="BW107" s="77"/>
      <c r="BX107" s="77"/>
      <c r="BY107" s="77"/>
      <c r="BZ107" s="77"/>
      <c r="CA107" s="77"/>
      <c r="CB107" s="77"/>
      <c r="CC107" s="77"/>
      <c r="CD107" s="77"/>
      <c r="CE107" s="77"/>
      <c r="CF107" s="77"/>
      <c r="CG107" s="77"/>
      <c r="CH107" s="77"/>
      <c r="CI107" s="77"/>
      <c r="CJ107" s="77"/>
      <c r="CK107" s="77"/>
      <c r="CL107" s="77"/>
      <c r="CM107" s="77"/>
      <c r="CN107" s="77"/>
      <c r="CO107" s="77"/>
      <c r="CP107" s="77"/>
      <c r="CQ107" s="77"/>
      <c r="CR107" s="77"/>
      <c r="CS107" s="77"/>
      <c r="CT107" s="77">
        <v>0</v>
      </c>
      <c r="CU107" s="77">
        <v>0</v>
      </c>
      <c r="CV107" s="77">
        <v>0</v>
      </c>
      <c r="CW107" s="77">
        <v>0</v>
      </c>
      <c r="CX107" s="77">
        <v>0</v>
      </c>
      <c r="CY107" s="77">
        <v>0</v>
      </c>
      <c r="CZ107" s="77">
        <v>0</v>
      </c>
      <c r="DA107" s="77">
        <v>0</v>
      </c>
      <c r="DB107" s="77">
        <v>0</v>
      </c>
      <c r="DC107" s="77">
        <v>0</v>
      </c>
      <c r="DD107" s="77">
        <v>0</v>
      </c>
      <c r="DE107" s="77">
        <v>0</v>
      </c>
      <c r="DF107" s="77">
        <v>0</v>
      </c>
      <c r="DG107" s="77">
        <v>0</v>
      </c>
      <c r="DH107" s="77">
        <v>0</v>
      </c>
      <c r="DI107" s="77">
        <v>0</v>
      </c>
      <c r="DJ107" s="77">
        <v>0</v>
      </c>
      <c r="DK107" s="77">
        <v>0</v>
      </c>
      <c r="DL107" s="77">
        <v>0</v>
      </c>
      <c r="DM107" s="77">
        <v>0</v>
      </c>
      <c r="DN107" s="77">
        <v>0</v>
      </c>
      <c r="DO107" s="77">
        <v>0</v>
      </c>
      <c r="DP107" s="77">
        <v>0</v>
      </c>
    </row>
    <row r="108" spans="1:120" s="92" customFormat="1" x14ac:dyDescent="0.2">
      <c r="A108" s="91" t="s">
        <v>30</v>
      </c>
      <c r="B108" s="77"/>
      <c r="C108" s="77"/>
      <c r="D108" s="77"/>
      <c r="E108" s="77"/>
      <c r="F108" s="77"/>
      <c r="G108" s="77"/>
      <c r="H108" s="77"/>
      <c r="I108" s="77"/>
      <c r="J108" s="77"/>
      <c r="K108" s="77"/>
      <c r="L108" s="77"/>
      <c r="M108" s="77"/>
      <c r="N108" s="77"/>
      <c r="O108" s="77"/>
      <c r="P108" s="77"/>
      <c r="Q108" s="77"/>
      <c r="R108" s="77"/>
      <c r="S108" s="77"/>
      <c r="T108" s="77"/>
      <c r="U108" s="77"/>
      <c r="V108" s="77"/>
      <c r="W108" s="77"/>
      <c r="X108" s="77"/>
      <c r="Y108" s="77"/>
      <c r="Z108" s="77"/>
      <c r="AA108" s="77"/>
      <c r="AB108" s="77"/>
      <c r="AC108" s="77"/>
      <c r="AD108" s="77"/>
      <c r="AE108" s="77"/>
      <c r="AF108" s="77"/>
      <c r="AG108" s="77"/>
      <c r="AH108" s="77"/>
      <c r="AI108" s="77"/>
      <c r="AJ108" s="77"/>
      <c r="AK108" s="77"/>
      <c r="AL108" s="77">
        <v>6.7629999999999999</v>
      </c>
      <c r="AM108" s="77">
        <v>4.1749999999999998</v>
      </c>
      <c r="AN108" s="77">
        <v>0</v>
      </c>
      <c r="AO108" s="77"/>
      <c r="AP108" s="77">
        <v>0</v>
      </c>
      <c r="AQ108" s="77">
        <v>19.382000000000001</v>
      </c>
      <c r="AR108" s="77">
        <v>10.911</v>
      </c>
      <c r="AS108" s="77">
        <v>74.805000000000007</v>
      </c>
      <c r="AT108" s="77">
        <v>0.81799999999999995</v>
      </c>
      <c r="AU108" s="77">
        <v>43.14</v>
      </c>
      <c r="AV108" s="77">
        <v>18.882000000000001</v>
      </c>
      <c r="AW108" s="77"/>
      <c r="AX108" s="77"/>
      <c r="AY108" s="77"/>
      <c r="AZ108" s="77"/>
      <c r="BA108" s="77"/>
      <c r="BB108" s="77"/>
      <c r="BC108" s="77"/>
      <c r="BD108" s="77"/>
      <c r="BE108" s="77"/>
      <c r="BF108" s="77"/>
      <c r="BG108" s="77"/>
      <c r="BH108" s="77"/>
      <c r="BI108" s="77"/>
      <c r="BJ108" s="77">
        <v>437.71100000000001</v>
      </c>
      <c r="BK108" s="77">
        <v>187.72800000000001</v>
      </c>
      <c r="BL108" s="77">
        <v>0</v>
      </c>
      <c r="BM108" s="77"/>
      <c r="BN108" s="77">
        <v>0</v>
      </c>
      <c r="BO108" s="77">
        <v>908.23500000000001</v>
      </c>
      <c r="BP108" s="77">
        <v>329.791</v>
      </c>
      <c r="BQ108" s="77">
        <v>1739.9259999999999</v>
      </c>
      <c r="BR108" s="77">
        <v>273.02100000000002</v>
      </c>
      <c r="BS108" s="77">
        <v>1128.4490000000001</v>
      </c>
      <c r="BT108" s="77">
        <v>767.24699999999996</v>
      </c>
      <c r="BU108" s="77"/>
      <c r="BV108" s="77"/>
      <c r="BW108" s="77"/>
      <c r="BX108" s="77"/>
      <c r="BY108" s="77"/>
      <c r="BZ108" s="77"/>
      <c r="CA108" s="77"/>
      <c r="CB108" s="77"/>
      <c r="CC108" s="77"/>
      <c r="CD108" s="77"/>
      <c r="CE108" s="77"/>
      <c r="CF108" s="77"/>
      <c r="CG108" s="77"/>
      <c r="CH108" s="77">
        <v>11.227</v>
      </c>
      <c r="CI108" s="77">
        <v>26.463999999999999</v>
      </c>
      <c r="CJ108" s="77">
        <v>0</v>
      </c>
      <c r="CK108" s="77"/>
      <c r="CL108" s="77">
        <v>0</v>
      </c>
      <c r="CM108" s="77">
        <v>109.76600000000001</v>
      </c>
      <c r="CN108" s="77">
        <v>32.881</v>
      </c>
      <c r="CO108" s="77">
        <v>175.07300000000001</v>
      </c>
      <c r="CP108" s="77">
        <v>54.295000000000002</v>
      </c>
      <c r="CQ108" s="77">
        <v>148.07900000000001</v>
      </c>
      <c r="CR108" s="77">
        <v>114.758</v>
      </c>
      <c r="CS108" s="77"/>
      <c r="CT108" s="77">
        <v>0</v>
      </c>
      <c r="CU108" s="77">
        <v>0</v>
      </c>
      <c r="CV108" s="77">
        <v>0</v>
      </c>
      <c r="CW108" s="77">
        <v>0</v>
      </c>
      <c r="CX108" s="77">
        <v>0</v>
      </c>
      <c r="CY108" s="77">
        <v>0</v>
      </c>
      <c r="CZ108" s="77">
        <v>0</v>
      </c>
      <c r="DA108" s="77">
        <v>0</v>
      </c>
      <c r="DB108" s="77">
        <v>0</v>
      </c>
      <c r="DC108" s="77">
        <v>0</v>
      </c>
      <c r="DD108" s="77">
        <v>0</v>
      </c>
      <c r="DE108" s="77">
        <v>0</v>
      </c>
      <c r="DF108" s="77">
        <v>455.70099999999996</v>
      </c>
      <c r="DG108" s="77">
        <v>218.36700000000002</v>
      </c>
      <c r="DH108" s="77">
        <v>0</v>
      </c>
      <c r="DI108" s="77">
        <v>0</v>
      </c>
      <c r="DJ108" s="77">
        <v>0</v>
      </c>
      <c r="DK108" s="77">
        <v>1037.383</v>
      </c>
      <c r="DL108" s="77">
        <v>373.58300000000003</v>
      </c>
      <c r="DM108" s="77">
        <v>1989.8040000000001</v>
      </c>
      <c r="DN108" s="77">
        <v>328.13400000000001</v>
      </c>
      <c r="DO108" s="77">
        <v>1319.6680000000001</v>
      </c>
      <c r="DP108" s="77">
        <v>900.88699999999994</v>
      </c>
    </row>
    <row r="109" spans="1:120" s="92" customFormat="1" x14ac:dyDescent="0.2">
      <c r="A109" s="93" t="s">
        <v>21</v>
      </c>
      <c r="B109" s="94"/>
      <c r="C109" s="94"/>
      <c r="D109" s="94"/>
      <c r="E109" s="94"/>
      <c r="F109" s="94"/>
      <c r="G109" s="94"/>
      <c r="H109" s="94"/>
      <c r="I109" s="94"/>
      <c r="J109" s="94"/>
      <c r="K109" s="94"/>
      <c r="L109" s="94"/>
      <c r="M109" s="94"/>
      <c r="N109" s="94"/>
      <c r="O109" s="94"/>
      <c r="P109" s="94"/>
      <c r="Q109" s="94"/>
      <c r="R109" s="94"/>
      <c r="S109" s="94"/>
      <c r="T109" s="94"/>
      <c r="U109" s="94"/>
      <c r="V109" s="94"/>
      <c r="W109" s="94"/>
      <c r="X109" s="77"/>
      <c r="Y109" s="77"/>
      <c r="Z109" s="94"/>
      <c r="AA109" s="94"/>
      <c r="AB109" s="94"/>
      <c r="AC109" s="94"/>
      <c r="AD109" s="94"/>
      <c r="AE109" s="94"/>
      <c r="AF109" s="94"/>
      <c r="AG109" s="94"/>
      <c r="AH109" s="94"/>
      <c r="AI109" s="94"/>
      <c r="AJ109" s="94"/>
      <c r="AK109" s="94"/>
      <c r="AL109" s="94"/>
      <c r="AM109" s="94"/>
      <c r="AN109" s="94"/>
      <c r="AO109" s="94"/>
      <c r="AP109" s="94"/>
      <c r="AQ109" s="94"/>
      <c r="AR109" s="94"/>
      <c r="AS109" s="94"/>
      <c r="AT109" s="94"/>
      <c r="AU109" s="94"/>
      <c r="AV109" s="77"/>
      <c r="AW109" s="77"/>
      <c r="AX109" s="94"/>
      <c r="AY109" s="94"/>
      <c r="AZ109" s="94"/>
      <c r="BA109" s="94"/>
      <c r="BB109" s="94"/>
      <c r="BC109" s="94"/>
      <c r="BD109" s="94"/>
      <c r="BE109" s="94"/>
      <c r="BF109" s="94"/>
      <c r="BG109" s="94"/>
      <c r="BH109" s="94"/>
      <c r="BI109" s="94"/>
      <c r="BJ109" s="94"/>
      <c r="BK109" s="94"/>
      <c r="BL109" s="94"/>
      <c r="BM109" s="94"/>
      <c r="BN109" s="94"/>
      <c r="BO109" s="94"/>
      <c r="BP109" s="94"/>
      <c r="BQ109" s="94"/>
      <c r="BR109" s="94"/>
      <c r="BS109" s="77"/>
      <c r="BT109" s="77"/>
      <c r="BU109" s="77"/>
      <c r="BV109" s="94"/>
      <c r="BW109" s="94"/>
      <c r="BX109" s="94"/>
      <c r="BY109" s="94"/>
      <c r="BZ109" s="94"/>
      <c r="CA109" s="94"/>
      <c r="CB109" s="94"/>
      <c r="CC109" s="94"/>
      <c r="CD109" s="94"/>
      <c r="CE109" s="94"/>
      <c r="CF109" s="94"/>
      <c r="CG109" s="94"/>
      <c r="CH109" s="94"/>
      <c r="CI109" s="94"/>
      <c r="CJ109" s="94"/>
      <c r="CK109" s="94"/>
      <c r="CL109" s="94"/>
      <c r="CM109" s="94"/>
      <c r="CN109" s="94"/>
      <c r="CO109" s="94"/>
      <c r="CP109" s="94"/>
      <c r="CQ109" s="94"/>
      <c r="CR109" s="77"/>
      <c r="CS109" s="77"/>
      <c r="CT109" s="77">
        <v>0</v>
      </c>
      <c r="CU109" s="77">
        <v>0</v>
      </c>
      <c r="CV109" s="77">
        <v>0</v>
      </c>
      <c r="CW109" s="77">
        <v>0</v>
      </c>
      <c r="CX109" s="77">
        <v>0</v>
      </c>
      <c r="CY109" s="77">
        <v>0</v>
      </c>
      <c r="CZ109" s="77">
        <v>0</v>
      </c>
      <c r="DA109" s="77">
        <v>0</v>
      </c>
      <c r="DB109" s="77">
        <v>0</v>
      </c>
      <c r="DC109" s="77">
        <v>0</v>
      </c>
      <c r="DD109" s="77">
        <v>0</v>
      </c>
      <c r="DE109" s="77">
        <v>0</v>
      </c>
      <c r="DF109" s="77">
        <v>0</v>
      </c>
      <c r="DG109" s="77">
        <v>0</v>
      </c>
      <c r="DH109" s="77">
        <v>0</v>
      </c>
      <c r="DI109" s="77">
        <v>0</v>
      </c>
      <c r="DJ109" s="77">
        <v>0</v>
      </c>
      <c r="DK109" s="77">
        <v>0</v>
      </c>
      <c r="DL109" s="77">
        <v>0</v>
      </c>
      <c r="DM109" s="77">
        <v>0</v>
      </c>
      <c r="DN109" s="77">
        <v>0</v>
      </c>
      <c r="DO109" s="77">
        <v>0</v>
      </c>
      <c r="DP109" s="77">
        <v>0</v>
      </c>
    </row>
    <row r="110" spans="1:120" s="92" customFormat="1" x14ac:dyDescent="0.2">
      <c r="A110" s="96" t="s">
        <v>39</v>
      </c>
      <c r="B110" s="130">
        <v>0</v>
      </c>
      <c r="C110" s="130">
        <v>0</v>
      </c>
      <c r="D110" s="130">
        <v>0</v>
      </c>
      <c r="E110" s="130">
        <v>0</v>
      </c>
      <c r="F110" s="130">
        <v>0</v>
      </c>
      <c r="G110" s="130">
        <v>0</v>
      </c>
      <c r="H110" s="130">
        <v>0</v>
      </c>
      <c r="I110" s="130">
        <v>0</v>
      </c>
      <c r="J110" s="130">
        <v>0</v>
      </c>
      <c r="K110" s="130">
        <v>0</v>
      </c>
      <c r="L110" s="130">
        <v>0</v>
      </c>
      <c r="M110" s="130">
        <v>0</v>
      </c>
      <c r="N110" s="130">
        <v>0</v>
      </c>
      <c r="O110" s="130">
        <v>0</v>
      </c>
      <c r="P110" s="130">
        <v>0</v>
      </c>
      <c r="Q110" s="130">
        <v>0</v>
      </c>
      <c r="R110" s="130">
        <v>0</v>
      </c>
      <c r="S110" s="130">
        <v>0</v>
      </c>
      <c r="T110" s="130">
        <v>0</v>
      </c>
      <c r="U110" s="130">
        <v>0</v>
      </c>
      <c r="V110" s="130">
        <v>0</v>
      </c>
      <c r="W110" s="130">
        <v>1</v>
      </c>
      <c r="X110" s="130">
        <v>0</v>
      </c>
      <c r="Y110" s="98"/>
      <c r="Z110" s="130">
        <v>5741.4070000000002</v>
      </c>
      <c r="AA110" s="130">
        <v>6726.58</v>
      </c>
      <c r="AB110" s="130">
        <v>3273.0649999999996</v>
      </c>
      <c r="AC110" s="130">
        <v>2537.8389999999999</v>
      </c>
      <c r="AD110" s="130">
        <v>5485.4679999999998</v>
      </c>
      <c r="AE110" s="130">
        <v>7916.8359999999993</v>
      </c>
      <c r="AF110" s="130">
        <v>5112.1860000000006</v>
      </c>
      <c r="AG110" s="130">
        <v>7901.2080000000005</v>
      </c>
      <c r="AH110" s="130">
        <v>6326.2119999999995</v>
      </c>
      <c r="AI110" s="130">
        <v>6121.7749999999996</v>
      </c>
      <c r="AJ110" s="130">
        <v>3095.8920000000003</v>
      </c>
      <c r="AK110" s="130">
        <v>4627.3870000000006</v>
      </c>
      <c r="AL110" s="130">
        <v>5457.0370000000003</v>
      </c>
      <c r="AM110" s="130">
        <v>5696.8060000000005</v>
      </c>
      <c r="AN110" s="130">
        <v>4879.1540000000005</v>
      </c>
      <c r="AO110" s="130">
        <v>7539.38</v>
      </c>
      <c r="AP110" s="130">
        <v>7021.8090000000002</v>
      </c>
      <c r="AQ110" s="130">
        <v>7729.7339999999995</v>
      </c>
      <c r="AR110" s="130">
        <v>5659.1730000000007</v>
      </c>
      <c r="AS110" s="130">
        <v>10609.547</v>
      </c>
      <c r="AT110" s="130">
        <v>10781.303</v>
      </c>
      <c r="AU110" s="130">
        <v>11364.727999999999</v>
      </c>
      <c r="AV110" s="130">
        <v>6780.7879999999986</v>
      </c>
      <c r="AW110" s="98"/>
      <c r="AX110" s="130">
        <v>28470.548999999999</v>
      </c>
      <c r="AY110" s="130">
        <v>37322.620655359999</v>
      </c>
      <c r="AZ110" s="130">
        <v>34941.377999999997</v>
      </c>
      <c r="BA110" s="130">
        <v>36415.845000000001</v>
      </c>
      <c r="BB110" s="130">
        <v>41613.937999999995</v>
      </c>
      <c r="BC110" s="130">
        <v>48101.112999999998</v>
      </c>
      <c r="BD110" s="130">
        <v>86925.453999999983</v>
      </c>
      <c r="BE110" s="130">
        <v>106972.43299999999</v>
      </c>
      <c r="BF110" s="130">
        <v>95814.359000000011</v>
      </c>
      <c r="BG110" s="130">
        <v>117079.215</v>
      </c>
      <c r="BH110" s="130">
        <v>124844.899</v>
      </c>
      <c r="BI110" s="130">
        <v>106306.753</v>
      </c>
      <c r="BJ110" s="130">
        <v>108156.72399999999</v>
      </c>
      <c r="BK110" s="130">
        <v>115963.74800000001</v>
      </c>
      <c r="BL110" s="130">
        <v>135426.432</v>
      </c>
      <c r="BM110" s="130">
        <v>176935.04000000001</v>
      </c>
      <c r="BN110" s="130">
        <v>142684.807</v>
      </c>
      <c r="BO110" s="130">
        <v>161676.47499999998</v>
      </c>
      <c r="BP110" s="130">
        <v>135068.394</v>
      </c>
      <c r="BQ110" s="130">
        <v>189187.46800000002</v>
      </c>
      <c r="BR110" s="130">
        <v>228400.01200000002</v>
      </c>
      <c r="BS110" s="130">
        <v>264079.21799999999</v>
      </c>
      <c r="BT110" s="130">
        <v>267015.88299999997</v>
      </c>
      <c r="BU110" s="98"/>
      <c r="BV110" s="130">
        <v>20373.465</v>
      </c>
      <c r="BW110" s="130">
        <v>29049.734</v>
      </c>
      <c r="BX110" s="130">
        <v>25129.215000000004</v>
      </c>
      <c r="BY110" s="130">
        <v>24994.664000000001</v>
      </c>
      <c r="BZ110" s="130">
        <v>31561.503000000001</v>
      </c>
      <c r="CA110" s="130">
        <v>32453.452000000001</v>
      </c>
      <c r="CB110" s="130">
        <v>48313.684999999998</v>
      </c>
      <c r="CC110" s="130">
        <v>47271.825000000004</v>
      </c>
      <c r="CD110" s="130">
        <v>58335.387999999999</v>
      </c>
      <c r="CE110" s="130">
        <v>51029.383999999991</v>
      </c>
      <c r="CF110" s="130">
        <v>50499.281000000003</v>
      </c>
      <c r="CG110" s="130">
        <v>52934.992999999995</v>
      </c>
      <c r="CH110" s="130">
        <v>55673.155999999995</v>
      </c>
      <c r="CI110" s="130">
        <v>43483.050999999999</v>
      </c>
      <c r="CJ110" s="130">
        <v>44524.543999999994</v>
      </c>
      <c r="CK110" s="130">
        <v>65177.487000000008</v>
      </c>
      <c r="CL110" s="130">
        <v>56325.612999999998</v>
      </c>
      <c r="CM110" s="130">
        <v>66101.338000000003</v>
      </c>
      <c r="CN110" s="130">
        <v>49558.587000000007</v>
      </c>
      <c r="CO110" s="130">
        <v>83793.834000000003</v>
      </c>
      <c r="CP110" s="130">
        <v>117838.17600000001</v>
      </c>
      <c r="CQ110" s="130">
        <v>102449.54599999999</v>
      </c>
      <c r="CR110" s="130">
        <v>65941.948000000004</v>
      </c>
      <c r="CS110" s="77"/>
      <c r="CT110" s="130">
        <v>54585.421000000002</v>
      </c>
      <c r="CU110" s="130">
        <v>73098.934655360004</v>
      </c>
      <c r="CV110" s="130">
        <v>63343.657999999996</v>
      </c>
      <c r="CW110" s="130">
        <v>63948.347999999991</v>
      </c>
      <c r="CX110" s="130">
        <v>78660.909</v>
      </c>
      <c r="CY110" s="130">
        <v>88471.400999999998</v>
      </c>
      <c r="CZ110" s="130">
        <v>140351.32499999998</v>
      </c>
      <c r="DA110" s="130">
        <v>162145.46600000001</v>
      </c>
      <c r="DB110" s="130">
        <v>160475.959</v>
      </c>
      <c r="DC110" s="130">
        <v>174230.37400000001</v>
      </c>
      <c r="DD110" s="130">
        <v>178440.07200000001</v>
      </c>
      <c r="DE110" s="130">
        <v>163869.133</v>
      </c>
      <c r="DF110" s="130">
        <v>169286.91700000002</v>
      </c>
      <c r="DG110" s="130">
        <v>165143.60500000001</v>
      </c>
      <c r="DH110" s="130">
        <v>184830.13</v>
      </c>
      <c r="DI110" s="130">
        <v>249651.90700000004</v>
      </c>
      <c r="DJ110" s="130">
        <v>206032.22899999999</v>
      </c>
      <c r="DK110" s="130">
        <v>235507.54699999996</v>
      </c>
      <c r="DL110" s="130">
        <v>190286.15400000001</v>
      </c>
      <c r="DM110" s="130">
        <v>283590.84899999999</v>
      </c>
      <c r="DN110" s="130">
        <v>357019.49100000004</v>
      </c>
      <c r="DO110" s="130">
        <v>377894.49200000003</v>
      </c>
      <c r="DP110" s="130">
        <v>339738.61900000001</v>
      </c>
    </row>
    <row r="111" spans="1:120" s="92" customFormat="1" x14ac:dyDescent="0.2">
      <c r="A111" s="99" t="s">
        <v>44</v>
      </c>
      <c r="B111" s="98"/>
      <c r="C111" s="98"/>
      <c r="D111" s="98"/>
      <c r="E111" s="98"/>
      <c r="F111" s="98"/>
      <c r="G111" s="98"/>
      <c r="H111" s="98"/>
      <c r="I111" s="98"/>
      <c r="J111" s="98"/>
      <c r="K111" s="98"/>
      <c r="L111" s="98"/>
      <c r="M111" s="98"/>
      <c r="N111" s="98"/>
      <c r="O111" s="98"/>
      <c r="P111" s="98"/>
      <c r="Q111" s="98"/>
      <c r="R111" s="98"/>
      <c r="S111" s="98"/>
      <c r="T111" s="98"/>
      <c r="U111" s="98"/>
      <c r="V111" s="98"/>
      <c r="W111" s="98"/>
      <c r="X111" s="98"/>
      <c r="Y111" s="98"/>
      <c r="Z111" s="98"/>
      <c r="AA111" s="98"/>
      <c r="AB111" s="98"/>
      <c r="AC111" s="98"/>
      <c r="AD111" s="98"/>
      <c r="AE111" s="98"/>
      <c r="AF111" s="98"/>
      <c r="AG111" s="98"/>
      <c r="AH111" s="98"/>
      <c r="AI111" s="98"/>
      <c r="AJ111" s="98"/>
      <c r="AK111" s="98"/>
      <c r="AL111" s="98"/>
      <c r="AM111" s="98"/>
      <c r="AN111" s="98"/>
      <c r="AO111" s="98"/>
      <c r="AP111" s="98"/>
      <c r="AQ111" s="98"/>
      <c r="AR111" s="98"/>
      <c r="AS111" s="98"/>
      <c r="AT111" s="98"/>
      <c r="AU111" s="98"/>
      <c r="AV111" s="98"/>
      <c r="AW111" s="98"/>
      <c r="AX111" s="98"/>
      <c r="AY111" s="98"/>
      <c r="AZ111" s="98"/>
      <c r="BA111" s="98"/>
      <c r="BB111" s="98"/>
      <c r="BC111" s="98"/>
      <c r="BD111" s="98"/>
      <c r="BE111" s="98"/>
      <c r="BF111" s="98"/>
      <c r="BG111" s="98"/>
      <c r="BH111" s="98"/>
      <c r="BI111" s="98"/>
      <c r="BJ111" s="98"/>
      <c r="BK111" s="98"/>
      <c r="BL111" s="98"/>
      <c r="BM111" s="98"/>
      <c r="BN111" s="98"/>
      <c r="BO111" s="98"/>
      <c r="BP111" s="98"/>
      <c r="BQ111" s="98"/>
      <c r="BR111" s="98"/>
      <c r="BS111" s="98"/>
      <c r="BT111" s="98"/>
      <c r="BU111" s="98"/>
      <c r="BV111" s="98"/>
      <c r="BW111" s="98"/>
      <c r="BX111" s="98"/>
      <c r="BY111" s="98"/>
      <c r="BZ111" s="98"/>
      <c r="CA111" s="98"/>
      <c r="CB111" s="98"/>
      <c r="CC111" s="98"/>
      <c r="CD111" s="98"/>
      <c r="CE111" s="98"/>
      <c r="CF111" s="98"/>
      <c r="CG111" s="98"/>
      <c r="CH111" s="98"/>
      <c r="CI111" s="98"/>
      <c r="CJ111" s="98"/>
      <c r="CK111" s="98"/>
      <c r="CL111" s="98"/>
      <c r="CM111" s="98"/>
      <c r="CN111" s="98"/>
      <c r="CO111" s="98"/>
      <c r="CP111" s="98"/>
      <c r="CQ111" s="98"/>
      <c r="CR111" s="98"/>
      <c r="CS111" s="77"/>
      <c r="CT111" s="98"/>
      <c r="CU111" s="98"/>
      <c r="CV111" s="98"/>
      <c r="CW111" s="98"/>
      <c r="CX111" s="98"/>
      <c r="CY111" s="98"/>
      <c r="CZ111" s="98"/>
      <c r="DA111" s="98"/>
      <c r="DB111" s="98"/>
      <c r="DC111" s="98"/>
      <c r="DD111" s="98"/>
      <c r="DE111" s="98"/>
      <c r="DF111" s="98"/>
      <c r="DG111" s="98"/>
      <c r="DH111" s="98"/>
      <c r="DI111" s="98"/>
      <c r="DJ111" s="98"/>
      <c r="DK111" s="98"/>
      <c r="DL111" s="98"/>
      <c r="DM111" s="98"/>
      <c r="DN111" s="98"/>
      <c r="DO111" s="98"/>
    </row>
    <row r="112" spans="1:120" s="92" customFormat="1" x14ac:dyDescent="0.2">
      <c r="A112" s="91" t="s">
        <v>102</v>
      </c>
      <c r="B112" s="77"/>
      <c r="C112" s="77"/>
      <c r="D112" s="77"/>
      <c r="E112" s="77"/>
      <c r="F112" s="77"/>
      <c r="G112" s="77"/>
      <c r="H112" s="77"/>
      <c r="I112" s="77"/>
      <c r="J112" s="77"/>
      <c r="K112" s="77"/>
      <c r="L112" s="77"/>
      <c r="M112" s="77"/>
      <c r="N112" s="77"/>
      <c r="O112" s="77"/>
      <c r="P112" s="77"/>
      <c r="Q112" s="77"/>
      <c r="R112" s="77"/>
      <c r="S112" s="77"/>
      <c r="T112" s="77"/>
      <c r="U112" s="77"/>
      <c r="V112" s="77"/>
      <c r="W112" s="77"/>
      <c r="X112" s="77"/>
      <c r="Y112" s="77"/>
      <c r="Z112" s="77"/>
      <c r="AA112" s="77"/>
      <c r="AB112" s="77"/>
      <c r="AC112" s="77"/>
      <c r="AD112" s="77"/>
      <c r="AE112" s="77"/>
      <c r="AF112" s="77"/>
      <c r="AG112" s="77"/>
      <c r="AH112" s="77"/>
      <c r="AI112" s="77"/>
      <c r="AJ112" s="77"/>
      <c r="AK112" s="77"/>
      <c r="AL112" s="77"/>
      <c r="AM112" s="77"/>
      <c r="AN112" s="77"/>
      <c r="AO112" s="77"/>
      <c r="AP112" s="77"/>
      <c r="AQ112" s="77"/>
      <c r="AR112" s="77"/>
      <c r="AS112" s="77"/>
      <c r="AT112" s="77"/>
      <c r="AU112" s="77"/>
      <c r="AV112" s="77"/>
      <c r="AW112" s="77"/>
      <c r="AX112" s="77"/>
      <c r="AY112" s="77"/>
      <c r="AZ112" s="77"/>
      <c r="BA112" s="77"/>
      <c r="BB112" s="77"/>
      <c r="BC112" s="77"/>
      <c r="BD112" s="77"/>
      <c r="BE112" s="77"/>
      <c r="BF112" s="77"/>
      <c r="BG112" s="77"/>
      <c r="BH112" s="77"/>
      <c r="BI112" s="77"/>
      <c r="BJ112" s="77"/>
      <c r="BK112" s="77"/>
      <c r="BL112" s="77"/>
      <c r="BM112" s="77"/>
      <c r="BN112" s="77"/>
      <c r="BO112" s="77"/>
      <c r="BP112" s="77"/>
      <c r="BQ112" s="77"/>
      <c r="BR112" s="77"/>
      <c r="BS112" s="77"/>
      <c r="BT112" s="77"/>
      <c r="BU112" s="77"/>
      <c r="BV112" s="77"/>
      <c r="BW112" s="77"/>
      <c r="BX112" s="77"/>
      <c r="BY112" s="77"/>
      <c r="BZ112" s="77"/>
      <c r="CA112" s="77"/>
      <c r="CB112" s="77"/>
      <c r="CC112" s="77"/>
      <c r="CD112" s="77"/>
      <c r="CE112" s="77"/>
      <c r="CF112" s="77"/>
      <c r="CG112" s="77"/>
      <c r="CH112" s="77"/>
      <c r="CI112" s="77"/>
      <c r="CJ112" s="77"/>
      <c r="CK112" s="77"/>
      <c r="CL112" s="77"/>
      <c r="CM112" s="77"/>
      <c r="CN112" s="77"/>
      <c r="CO112" s="77"/>
      <c r="CP112" s="77"/>
      <c r="CQ112" s="77"/>
      <c r="CR112" s="77"/>
      <c r="CS112" s="77"/>
      <c r="CT112" s="77">
        <v>0</v>
      </c>
      <c r="CU112" s="77">
        <v>0</v>
      </c>
      <c r="CV112" s="77">
        <v>0</v>
      </c>
      <c r="CW112" s="77">
        <v>0</v>
      </c>
      <c r="CX112" s="77">
        <v>0</v>
      </c>
      <c r="CY112" s="77">
        <v>0</v>
      </c>
      <c r="CZ112" s="77">
        <v>0</v>
      </c>
      <c r="DA112" s="77">
        <v>0</v>
      </c>
      <c r="DB112" s="77">
        <v>0</v>
      </c>
      <c r="DC112" s="77">
        <v>0</v>
      </c>
      <c r="DD112" s="77">
        <v>0</v>
      </c>
      <c r="DE112" s="77">
        <v>0</v>
      </c>
      <c r="DF112" s="77">
        <v>0</v>
      </c>
      <c r="DG112" s="77">
        <v>0</v>
      </c>
      <c r="DH112" s="77">
        <v>0</v>
      </c>
      <c r="DI112" s="77">
        <v>0</v>
      </c>
      <c r="DJ112" s="77">
        <v>0</v>
      </c>
      <c r="DK112" s="77">
        <v>0</v>
      </c>
      <c r="DL112" s="77">
        <v>0</v>
      </c>
      <c r="DM112" s="77">
        <v>0</v>
      </c>
      <c r="DN112" s="77">
        <v>0</v>
      </c>
      <c r="DO112" s="77">
        <v>0</v>
      </c>
      <c r="DP112" s="77">
        <v>0</v>
      </c>
    </row>
    <row r="113" spans="1:120" s="92" customFormat="1" x14ac:dyDescent="0.2">
      <c r="A113" s="91" t="s">
        <v>32</v>
      </c>
      <c r="B113" s="77"/>
      <c r="C113" s="77"/>
      <c r="D113" s="77"/>
      <c r="E113" s="77"/>
      <c r="F113" s="77"/>
      <c r="G113" s="77"/>
      <c r="H113" s="77"/>
      <c r="I113" s="77"/>
      <c r="J113" s="77"/>
      <c r="K113" s="77"/>
      <c r="L113" s="77"/>
      <c r="M113" s="77"/>
      <c r="N113" s="77"/>
      <c r="O113" s="77"/>
      <c r="P113" s="77"/>
      <c r="Q113" s="77"/>
      <c r="R113" s="77"/>
      <c r="S113" s="77"/>
      <c r="T113" s="77"/>
      <c r="U113" s="77"/>
      <c r="V113" s="77"/>
      <c r="W113" s="77"/>
      <c r="X113" s="77"/>
      <c r="Y113" s="77"/>
      <c r="Z113" s="77"/>
      <c r="AA113" s="77"/>
      <c r="AB113" s="77"/>
      <c r="AC113" s="77"/>
      <c r="AD113" s="77"/>
      <c r="AE113" s="77"/>
      <c r="AF113" s="77"/>
      <c r="AG113" s="77"/>
      <c r="AH113" s="77"/>
      <c r="AI113" s="77"/>
      <c r="AJ113" s="77"/>
      <c r="AK113" s="77"/>
      <c r="AL113" s="77"/>
      <c r="AM113" s="77"/>
      <c r="AN113" s="77"/>
      <c r="AO113" s="77"/>
      <c r="AP113" s="77"/>
      <c r="AQ113" s="77"/>
      <c r="AR113" s="77"/>
      <c r="AS113" s="77"/>
      <c r="AT113" s="77"/>
      <c r="AU113" s="77"/>
      <c r="AV113" s="77"/>
      <c r="AW113" s="77"/>
      <c r="AX113" s="77"/>
      <c r="AY113" s="77"/>
      <c r="AZ113" s="77"/>
      <c r="BA113" s="77"/>
      <c r="BB113" s="77"/>
      <c r="BC113" s="77"/>
      <c r="BD113" s="77"/>
      <c r="BE113" s="77"/>
      <c r="BF113" s="77"/>
      <c r="BG113" s="77"/>
      <c r="BH113" s="77"/>
      <c r="BI113" s="77"/>
      <c r="BJ113" s="77"/>
      <c r="BK113" s="77"/>
      <c r="BL113" s="77"/>
      <c r="BM113" s="77"/>
      <c r="BN113" s="77"/>
      <c r="BO113" s="77"/>
      <c r="BP113" s="77"/>
      <c r="BQ113" s="77"/>
      <c r="BR113" s="77"/>
      <c r="BS113" s="77"/>
      <c r="BT113" s="77"/>
      <c r="BU113" s="77"/>
      <c r="BV113" s="77"/>
      <c r="BW113" s="77"/>
      <c r="BX113" s="77"/>
      <c r="BY113" s="77"/>
      <c r="BZ113" s="77"/>
      <c r="CA113" s="77"/>
      <c r="CB113" s="77"/>
      <c r="CC113" s="77"/>
      <c r="CD113" s="77"/>
      <c r="CE113" s="77"/>
      <c r="CF113" s="77"/>
      <c r="CG113" s="77"/>
      <c r="CH113" s="77"/>
      <c r="CI113" s="77"/>
      <c r="CJ113" s="77"/>
      <c r="CK113" s="77"/>
      <c r="CL113" s="77"/>
      <c r="CM113" s="77"/>
      <c r="CN113" s="77"/>
      <c r="CO113" s="77"/>
      <c r="CP113" s="77"/>
      <c r="CQ113" s="77"/>
      <c r="CR113" s="77"/>
      <c r="CS113" s="77"/>
      <c r="CT113" s="77">
        <v>0</v>
      </c>
      <c r="CU113" s="77">
        <v>0</v>
      </c>
      <c r="CV113" s="77">
        <v>0</v>
      </c>
      <c r="CW113" s="77">
        <v>0</v>
      </c>
      <c r="CX113" s="77">
        <v>0</v>
      </c>
      <c r="CY113" s="77">
        <v>0</v>
      </c>
      <c r="CZ113" s="77">
        <v>0</v>
      </c>
      <c r="DA113" s="77">
        <v>0</v>
      </c>
      <c r="DB113" s="77">
        <v>0</v>
      </c>
      <c r="DC113" s="77">
        <v>0</v>
      </c>
      <c r="DD113" s="77">
        <v>0</v>
      </c>
      <c r="DE113" s="77">
        <v>0</v>
      </c>
      <c r="DF113" s="77">
        <v>0</v>
      </c>
      <c r="DG113" s="77">
        <v>0</v>
      </c>
      <c r="DH113" s="77">
        <v>0</v>
      </c>
      <c r="DI113" s="77">
        <v>0</v>
      </c>
      <c r="DJ113" s="77">
        <v>0</v>
      </c>
      <c r="DK113" s="77">
        <v>0</v>
      </c>
      <c r="DL113" s="77">
        <v>0</v>
      </c>
      <c r="DM113" s="77">
        <v>0</v>
      </c>
      <c r="DN113" s="77">
        <v>0</v>
      </c>
      <c r="DO113" s="77">
        <v>0</v>
      </c>
      <c r="DP113" s="77">
        <v>0</v>
      </c>
    </row>
    <row r="114" spans="1:120" s="92" customFormat="1" x14ac:dyDescent="0.2">
      <c r="A114" s="91" t="s">
        <v>14</v>
      </c>
      <c r="B114" s="77"/>
      <c r="C114" s="77"/>
      <c r="D114" s="77"/>
      <c r="E114" s="77"/>
      <c r="F114" s="77"/>
      <c r="G114" s="77"/>
      <c r="H114" s="77"/>
      <c r="I114" s="77"/>
      <c r="J114" s="77"/>
      <c r="K114" s="77"/>
      <c r="L114" s="77"/>
      <c r="M114" s="77"/>
      <c r="N114" s="77"/>
      <c r="O114" s="77"/>
      <c r="P114" s="77"/>
      <c r="Q114" s="77"/>
      <c r="R114" s="77"/>
      <c r="S114" s="77"/>
      <c r="T114" s="77"/>
      <c r="U114" s="77"/>
      <c r="V114" s="77"/>
      <c r="W114" s="77"/>
      <c r="X114" s="77"/>
      <c r="Y114" s="77"/>
      <c r="Z114" s="77"/>
      <c r="AA114" s="77"/>
      <c r="AB114" s="77"/>
      <c r="AC114" s="77"/>
      <c r="AD114" s="77"/>
      <c r="AE114" s="77"/>
      <c r="AF114" s="77"/>
      <c r="AG114" s="77"/>
      <c r="AH114" s="77"/>
      <c r="AI114" s="77"/>
      <c r="AJ114" s="77"/>
      <c r="AK114" s="77"/>
      <c r="AL114" s="77"/>
      <c r="AM114" s="77"/>
      <c r="AN114" s="77"/>
      <c r="AO114" s="77"/>
      <c r="AP114" s="77"/>
      <c r="AQ114" s="77"/>
      <c r="AR114" s="77"/>
      <c r="AS114" s="77"/>
      <c r="AT114" s="77"/>
      <c r="AU114" s="77"/>
      <c r="AV114" s="77"/>
      <c r="AW114" s="77"/>
      <c r="AX114" s="77"/>
      <c r="AY114" s="77"/>
      <c r="AZ114" s="77"/>
      <c r="BA114" s="77"/>
      <c r="BB114" s="77"/>
      <c r="BC114" s="77"/>
      <c r="BD114" s="77"/>
      <c r="BE114" s="77"/>
      <c r="BF114" s="77"/>
      <c r="BG114" s="77"/>
      <c r="BH114" s="77"/>
      <c r="BI114" s="77"/>
      <c r="BJ114" s="77"/>
      <c r="BK114" s="77"/>
      <c r="BL114" s="77"/>
      <c r="BM114" s="77"/>
      <c r="BN114" s="77"/>
      <c r="BO114" s="77"/>
      <c r="BP114" s="77"/>
      <c r="BQ114" s="77"/>
      <c r="BR114" s="77"/>
      <c r="BS114" s="77"/>
      <c r="BT114" s="77"/>
      <c r="BU114" s="77"/>
      <c r="BV114" s="77"/>
      <c r="BW114" s="77"/>
      <c r="BX114" s="77"/>
      <c r="BY114" s="77"/>
      <c r="BZ114" s="77"/>
      <c r="CA114" s="77"/>
      <c r="CB114" s="77"/>
      <c r="CC114" s="77"/>
      <c r="CD114" s="77"/>
      <c r="CE114" s="77"/>
      <c r="CF114" s="77"/>
      <c r="CG114" s="77"/>
      <c r="CH114" s="77"/>
      <c r="CI114" s="77"/>
      <c r="CJ114" s="77"/>
      <c r="CK114" s="77"/>
      <c r="CL114" s="77"/>
      <c r="CM114" s="77"/>
      <c r="CN114" s="77"/>
      <c r="CO114" s="77"/>
      <c r="CP114" s="77"/>
      <c r="CQ114" s="77"/>
      <c r="CR114" s="77"/>
      <c r="CS114" s="77"/>
      <c r="CT114" s="77">
        <v>0</v>
      </c>
      <c r="CU114" s="77">
        <v>0</v>
      </c>
      <c r="CV114" s="77">
        <v>0</v>
      </c>
      <c r="CW114" s="77">
        <v>0</v>
      </c>
      <c r="CX114" s="77">
        <v>0</v>
      </c>
      <c r="CY114" s="77">
        <v>0</v>
      </c>
      <c r="CZ114" s="77">
        <v>0</v>
      </c>
      <c r="DA114" s="77">
        <v>0</v>
      </c>
      <c r="DB114" s="77">
        <v>0</v>
      </c>
      <c r="DC114" s="77">
        <v>0</v>
      </c>
      <c r="DD114" s="77">
        <v>0</v>
      </c>
      <c r="DE114" s="77">
        <v>0</v>
      </c>
      <c r="DF114" s="77">
        <v>0</v>
      </c>
      <c r="DG114" s="77">
        <v>0</v>
      </c>
      <c r="DH114" s="77">
        <v>0</v>
      </c>
      <c r="DI114" s="77">
        <v>0</v>
      </c>
      <c r="DJ114" s="77">
        <v>0</v>
      </c>
      <c r="DK114" s="77">
        <v>0</v>
      </c>
      <c r="DL114" s="77">
        <v>0</v>
      </c>
      <c r="DM114" s="77">
        <v>0</v>
      </c>
      <c r="DN114" s="77">
        <v>0</v>
      </c>
      <c r="DO114" s="77">
        <v>0</v>
      </c>
      <c r="DP114" s="77">
        <v>0</v>
      </c>
    </row>
    <row r="115" spans="1:120" s="92" customFormat="1" x14ac:dyDescent="0.2">
      <c r="A115" s="91" t="s">
        <v>101</v>
      </c>
      <c r="B115" s="77"/>
      <c r="C115" s="77"/>
      <c r="D115" s="77"/>
      <c r="E115" s="77"/>
      <c r="F115" s="77"/>
      <c r="G115" s="77"/>
      <c r="H115" s="77"/>
      <c r="I115" s="77"/>
      <c r="J115" s="77"/>
      <c r="K115" s="77"/>
      <c r="L115" s="77"/>
      <c r="M115" s="77"/>
      <c r="N115" s="77"/>
      <c r="O115" s="77"/>
      <c r="P115" s="77"/>
      <c r="Q115" s="77"/>
      <c r="R115" s="77"/>
      <c r="S115" s="77"/>
      <c r="T115" s="77"/>
      <c r="U115" s="77"/>
      <c r="V115" s="77"/>
      <c r="W115" s="77"/>
      <c r="X115" s="77"/>
      <c r="Y115" s="77"/>
      <c r="Z115" s="77"/>
      <c r="AA115" s="77"/>
      <c r="AB115" s="77"/>
      <c r="AC115" s="77"/>
      <c r="AD115" s="77"/>
      <c r="AE115" s="77"/>
      <c r="AF115" s="77"/>
      <c r="AG115" s="77"/>
      <c r="AH115" s="77"/>
      <c r="AI115" s="77"/>
      <c r="AJ115" s="77"/>
      <c r="AK115" s="77"/>
      <c r="AL115" s="77"/>
      <c r="AM115" s="77"/>
      <c r="AN115" s="77"/>
      <c r="AO115" s="77"/>
      <c r="AP115" s="77"/>
      <c r="AQ115" s="77"/>
      <c r="AR115" s="77"/>
      <c r="AS115" s="77"/>
      <c r="AT115" s="77"/>
      <c r="AU115" s="77"/>
      <c r="AV115" s="77"/>
      <c r="AW115" s="77"/>
      <c r="AX115" s="77"/>
      <c r="AY115" s="77"/>
      <c r="AZ115" s="77"/>
      <c r="BA115" s="77"/>
      <c r="BB115" s="77"/>
      <c r="BC115" s="77"/>
      <c r="BD115" s="77"/>
      <c r="BE115" s="77"/>
      <c r="BF115" s="77"/>
      <c r="BG115" s="77"/>
      <c r="BH115" s="77"/>
      <c r="BI115" s="77"/>
      <c r="BJ115" s="77"/>
      <c r="BK115" s="77"/>
      <c r="BL115" s="77"/>
      <c r="BM115" s="77"/>
      <c r="BN115" s="77"/>
      <c r="BO115" s="77"/>
      <c r="BP115" s="77"/>
      <c r="BQ115" s="77"/>
      <c r="BR115" s="77"/>
      <c r="BS115" s="77"/>
      <c r="BT115" s="77"/>
      <c r="BU115" s="77"/>
      <c r="BV115" s="77"/>
      <c r="BW115" s="77"/>
      <c r="BX115" s="77"/>
      <c r="BY115" s="77"/>
      <c r="BZ115" s="77"/>
      <c r="CA115" s="77"/>
      <c r="CB115" s="77"/>
      <c r="CC115" s="77"/>
      <c r="CD115" s="77"/>
      <c r="CE115" s="77"/>
      <c r="CF115" s="77"/>
      <c r="CG115" s="77"/>
      <c r="CH115" s="77"/>
      <c r="CI115" s="77"/>
      <c r="CJ115" s="77"/>
      <c r="CK115" s="77"/>
      <c r="CL115" s="77"/>
      <c r="CM115" s="77"/>
      <c r="CN115" s="77"/>
      <c r="CO115" s="77"/>
      <c r="CP115" s="77"/>
      <c r="CQ115" s="77"/>
      <c r="CR115" s="77"/>
      <c r="CS115" s="77"/>
      <c r="CT115" s="77">
        <v>0</v>
      </c>
      <c r="CU115" s="77">
        <v>0</v>
      </c>
      <c r="CV115" s="77">
        <v>0</v>
      </c>
      <c r="CW115" s="77">
        <v>0</v>
      </c>
      <c r="CX115" s="77">
        <v>0</v>
      </c>
      <c r="CY115" s="77">
        <v>0</v>
      </c>
      <c r="CZ115" s="77">
        <v>0</v>
      </c>
      <c r="DA115" s="77">
        <v>0</v>
      </c>
      <c r="DB115" s="77">
        <v>0</v>
      </c>
      <c r="DC115" s="77">
        <v>0</v>
      </c>
      <c r="DD115" s="77">
        <v>0</v>
      </c>
      <c r="DE115" s="77">
        <v>0</v>
      </c>
      <c r="DF115" s="77">
        <v>0</v>
      </c>
      <c r="DG115" s="77">
        <v>0</v>
      </c>
      <c r="DH115" s="77">
        <v>0</v>
      </c>
      <c r="DI115" s="77">
        <v>0</v>
      </c>
      <c r="DJ115" s="77">
        <v>0</v>
      </c>
      <c r="DK115" s="77">
        <v>0</v>
      </c>
      <c r="DL115" s="77">
        <v>0</v>
      </c>
      <c r="DM115" s="77">
        <v>0</v>
      </c>
      <c r="DN115" s="77">
        <v>0</v>
      </c>
      <c r="DO115" s="77">
        <v>0</v>
      </c>
      <c r="DP115" s="77">
        <v>0</v>
      </c>
    </row>
    <row r="116" spans="1:120" s="92" customFormat="1" x14ac:dyDescent="0.2">
      <c r="A116" s="91" t="s">
        <v>103</v>
      </c>
      <c r="B116" s="77"/>
      <c r="C116" s="77"/>
      <c r="D116" s="77"/>
      <c r="E116" s="77"/>
      <c r="F116" s="77"/>
      <c r="G116" s="77"/>
      <c r="H116" s="77"/>
      <c r="I116" s="77"/>
      <c r="J116" s="77"/>
      <c r="K116" s="77"/>
      <c r="L116" s="77"/>
      <c r="M116" s="77"/>
      <c r="N116" s="77"/>
      <c r="O116" s="77"/>
      <c r="P116" s="77"/>
      <c r="Q116" s="77"/>
      <c r="R116" s="77"/>
      <c r="S116" s="77"/>
      <c r="T116" s="77"/>
      <c r="U116" s="77"/>
      <c r="V116" s="77"/>
      <c r="W116" s="77"/>
      <c r="X116" s="77"/>
      <c r="Y116" s="77"/>
      <c r="Z116" s="77"/>
      <c r="AA116" s="77"/>
      <c r="AB116" s="77"/>
      <c r="AC116" s="77"/>
      <c r="AD116" s="77"/>
      <c r="AE116" s="77"/>
      <c r="AF116" s="77"/>
      <c r="AG116" s="77"/>
      <c r="AH116" s="77"/>
      <c r="AI116" s="77"/>
      <c r="AJ116" s="77"/>
      <c r="AK116" s="77"/>
      <c r="AL116" s="77"/>
      <c r="AM116" s="77"/>
      <c r="AN116" s="77"/>
      <c r="AO116" s="77"/>
      <c r="AP116" s="77"/>
      <c r="AQ116" s="77"/>
      <c r="AR116" s="77"/>
      <c r="AS116" s="77"/>
      <c r="AT116" s="77"/>
      <c r="AU116" s="77"/>
      <c r="AV116" s="77"/>
      <c r="AW116" s="77"/>
      <c r="AX116" s="77"/>
      <c r="AY116" s="77"/>
      <c r="AZ116" s="77"/>
      <c r="BA116" s="77"/>
      <c r="BB116" s="77"/>
      <c r="BC116" s="77"/>
      <c r="BD116" s="77"/>
      <c r="BE116" s="77"/>
      <c r="BF116" s="77"/>
      <c r="BG116" s="77"/>
      <c r="BH116" s="77"/>
      <c r="BI116" s="77"/>
      <c r="BJ116" s="77"/>
      <c r="BK116" s="77"/>
      <c r="BL116" s="77"/>
      <c r="BM116" s="77"/>
      <c r="BN116" s="77"/>
      <c r="BO116" s="77"/>
      <c r="BP116" s="77"/>
      <c r="BQ116" s="77"/>
      <c r="BR116" s="77"/>
      <c r="BS116" s="77"/>
      <c r="BT116" s="77"/>
      <c r="BU116" s="77"/>
      <c r="BV116" s="77"/>
      <c r="BW116" s="77"/>
      <c r="BX116" s="77"/>
      <c r="BY116" s="77"/>
      <c r="BZ116" s="77"/>
      <c r="CA116" s="77"/>
      <c r="CB116" s="77"/>
      <c r="CC116" s="77"/>
      <c r="CD116" s="77"/>
      <c r="CE116" s="77"/>
      <c r="CF116" s="77"/>
      <c r="CG116" s="77"/>
      <c r="CH116" s="77"/>
      <c r="CI116" s="77"/>
      <c r="CJ116" s="77"/>
      <c r="CK116" s="77"/>
      <c r="CL116" s="77"/>
      <c r="CM116" s="77"/>
      <c r="CN116" s="77"/>
      <c r="CO116" s="77"/>
      <c r="CP116" s="77"/>
      <c r="CQ116" s="77"/>
      <c r="CR116" s="77"/>
      <c r="CS116" s="77"/>
      <c r="CT116" s="77">
        <v>0</v>
      </c>
      <c r="CU116" s="77">
        <v>0</v>
      </c>
      <c r="CV116" s="77">
        <v>0</v>
      </c>
      <c r="CW116" s="77">
        <v>0</v>
      </c>
      <c r="CX116" s="77">
        <v>0</v>
      </c>
      <c r="CY116" s="77">
        <v>0</v>
      </c>
      <c r="CZ116" s="77">
        <v>0</v>
      </c>
      <c r="DA116" s="77">
        <v>0</v>
      </c>
      <c r="DB116" s="77">
        <v>0</v>
      </c>
      <c r="DC116" s="77">
        <v>0</v>
      </c>
      <c r="DD116" s="77">
        <v>0</v>
      </c>
      <c r="DE116" s="77">
        <v>0</v>
      </c>
      <c r="DF116" s="77">
        <v>0</v>
      </c>
      <c r="DG116" s="77">
        <v>0</v>
      </c>
      <c r="DH116" s="77">
        <v>0</v>
      </c>
      <c r="DI116" s="77">
        <v>0</v>
      </c>
      <c r="DJ116" s="77">
        <v>0</v>
      </c>
      <c r="DK116" s="77">
        <v>0</v>
      </c>
      <c r="DL116" s="77">
        <v>0</v>
      </c>
      <c r="DM116" s="77">
        <v>0</v>
      </c>
      <c r="DN116" s="77">
        <v>0</v>
      </c>
      <c r="DO116" s="77">
        <v>0</v>
      </c>
      <c r="DP116" s="77">
        <v>0</v>
      </c>
    </row>
    <row r="117" spans="1:120" s="92" customFormat="1" x14ac:dyDescent="0.2">
      <c r="A117" s="91" t="s">
        <v>104</v>
      </c>
      <c r="B117" s="77"/>
      <c r="C117" s="77"/>
      <c r="D117" s="77"/>
      <c r="E117" s="77"/>
      <c r="F117" s="77"/>
      <c r="G117" s="77"/>
      <c r="H117" s="77"/>
      <c r="I117" s="77"/>
      <c r="J117" s="77"/>
      <c r="K117" s="77"/>
      <c r="L117" s="77"/>
      <c r="M117" s="77"/>
      <c r="N117" s="77"/>
      <c r="O117" s="77"/>
      <c r="P117" s="77"/>
      <c r="Q117" s="77"/>
      <c r="R117" s="77"/>
      <c r="S117" s="77"/>
      <c r="T117" s="77"/>
      <c r="U117" s="77"/>
      <c r="V117" s="77"/>
      <c r="W117" s="77"/>
      <c r="X117" s="77"/>
      <c r="Y117" s="77"/>
      <c r="Z117" s="77"/>
      <c r="AA117" s="77"/>
      <c r="AB117" s="77"/>
      <c r="AC117" s="77"/>
      <c r="AD117" s="77"/>
      <c r="AE117" s="77"/>
      <c r="AF117" s="77"/>
      <c r="AG117" s="77"/>
      <c r="AH117" s="77"/>
      <c r="AI117" s="77"/>
      <c r="AJ117" s="77"/>
      <c r="AK117" s="77"/>
      <c r="AL117" s="77"/>
      <c r="AM117" s="77"/>
      <c r="AN117" s="77"/>
      <c r="AO117" s="77"/>
      <c r="AP117" s="77"/>
      <c r="AQ117" s="77"/>
      <c r="AR117" s="77"/>
      <c r="AS117" s="77"/>
      <c r="AT117" s="77"/>
      <c r="AU117" s="77"/>
      <c r="AV117" s="77"/>
      <c r="AW117" s="77"/>
      <c r="AX117" s="77"/>
      <c r="AY117" s="77"/>
      <c r="AZ117" s="77"/>
      <c r="BA117" s="77"/>
      <c r="BB117" s="77"/>
      <c r="BC117" s="77"/>
      <c r="BD117" s="77"/>
      <c r="BE117" s="77"/>
      <c r="BF117" s="77"/>
      <c r="BG117" s="77"/>
      <c r="BH117" s="77"/>
      <c r="BI117" s="77"/>
      <c r="BJ117" s="77"/>
      <c r="BK117" s="77"/>
      <c r="BL117" s="77"/>
      <c r="BM117" s="77"/>
      <c r="BN117" s="77"/>
      <c r="BO117" s="77"/>
      <c r="BP117" s="77"/>
      <c r="BQ117" s="77"/>
      <c r="BR117" s="77"/>
      <c r="BS117" s="77"/>
      <c r="BT117" s="77"/>
      <c r="BU117" s="77"/>
      <c r="BV117" s="77"/>
      <c r="BW117" s="77"/>
      <c r="BX117" s="77"/>
      <c r="BY117" s="77"/>
      <c r="BZ117" s="77"/>
      <c r="CA117" s="77"/>
      <c r="CB117" s="77"/>
      <c r="CC117" s="77"/>
      <c r="CD117" s="77"/>
      <c r="CE117" s="77"/>
      <c r="CF117" s="77"/>
      <c r="CG117" s="77"/>
      <c r="CH117" s="77"/>
      <c r="CI117" s="77"/>
      <c r="CJ117" s="77"/>
      <c r="CK117" s="77"/>
      <c r="CL117" s="77"/>
      <c r="CM117" s="77"/>
      <c r="CN117" s="77"/>
      <c r="CO117" s="77"/>
      <c r="CP117" s="77"/>
      <c r="CQ117" s="77"/>
      <c r="CR117" s="77"/>
      <c r="CS117" s="77"/>
      <c r="CT117" s="77">
        <v>0</v>
      </c>
      <c r="CU117" s="77">
        <v>0</v>
      </c>
      <c r="CV117" s="77">
        <v>0</v>
      </c>
      <c r="CW117" s="77">
        <v>0</v>
      </c>
      <c r="CX117" s="77">
        <v>0</v>
      </c>
      <c r="CY117" s="77">
        <v>0</v>
      </c>
      <c r="CZ117" s="77">
        <v>0</v>
      </c>
      <c r="DA117" s="77">
        <v>0</v>
      </c>
      <c r="DB117" s="77">
        <v>0</v>
      </c>
      <c r="DC117" s="77">
        <v>0</v>
      </c>
      <c r="DD117" s="77">
        <v>0</v>
      </c>
      <c r="DE117" s="77">
        <v>0</v>
      </c>
      <c r="DF117" s="77">
        <v>0</v>
      </c>
      <c r="DG117" s="77">
        <v>0</v>
      </c>
      <c r="DH117" s="77">
        <v>0</v>
      </c>
      <c r="DI117" s="77">
        <v>0</v>
      </c>
      <c r="DJ117" s="77">
        <v>0</v>
      </c>
      <c r="DK117" s="77">
        <v>0</v>
      </c>
      <c r="DL117" s="77">
        <v>0</v>
      </c>
      <c r="DM117" s="77">
        <v>0</v>
      </c>
      <c r="DN117" s="77">
        <v>0</v>
      </c>
      <c r="DO117" s="77">
        <v>0</v>
      </c>
      <c r="DP117" s="77">
        <v>0</v>
      </c>
    </row>
    <row r="118" spans="1:120" s="92" customFormat="1" x14ac:dyDescent="0.2">
      <c r="A118" s="91" t="s">
        <v>27</v>
      </c>
      <c r="B118" s="77"/>
      <c r="C118" s="77"/>
      <c r="D118" s="77"/>
      <c r="E118" s="77"/>
      <c r="F118" s="77"/>
      <c r="G118" s="77"/>
      <c r="H118" s="77"/>
      <c r="I118" s="77"/>
      <c r="J118" s="77"/>
      <c r="K118" s="77"/>
      <c r="L118" s="77"/>
      <c r="M118" s="77"/>
      <c r="N118" s="77"/>
      <c r="O118" s="77"/>
      <c r="P118" s="77"/>
      <c r="Q118" s="77"/>
      <c r="R118" s="77"/>
      <c r="S118" s="77"/>
      <c r="T118" s="77"/>
      <c r="U118" s="77"/>
      <c r="V118" s="77"/>
      <c r="W118" s="77"/>
      <c r="X118" s="77"/>
      <c r="Y118" s="77"/>
      <c r="Z118" s="77"/>
      <c r="AA118" s="77"/>
      <c r="AB118" s="77"/>
      <c r="AC118" s="77"/>
      <c r="AD118" s="77"/>
      <c r="AE118" s="77"/>
      <c r="AF118" s="77"/>
      <c r="AG118" s="77"/>
      <c r="AH118" s="77"/>
      <c r="AI118" s="77"/>
      <c r="AJ118" s="77"/>
      <c r="AK118" s="77"/>
      <c r="AL118" s="77"/>
      <c r="AM118" s="77"/>
      <c r="AN118" s="77"/>
      <c r="AO118" s="77"/>
      <c r="AP118" s="77"/>
      <c r="AQ118" s="77"/>
      <c r="AR118" s="77"/>
      <c r="AS118" s="77"/>
      <c r="AT118" s="77"/>
      <c r="AU118" s="77"/>
      <c r="AV118" s="77"/>
      <c r="AW118" s="77"/>
      <c r="AX118" s="77"/>
      <c r="AY118" s="77"/>
      <c r="AZ118" s="77"/>
      <c r="BA118" s="77"/>
      <c r="BB118" s="77"/>
      <c r="BC118" s="77"/>
      <c r="BD118" s="77"/>
      <c r="BE118" s="77"/>
      <c r="BF118" s="77"/>
      <c r="BG118" s="77"/>
      <c r="BH118" s="77"/>
      <c r="BI118" s="77"/>
      <c r="BJ118" s="77"/>
      <c r="BK118" s="77"/>
      <c r="BL118" s="77"/>
      <c r="BM118" s="77"/>
      <c r="BN118" s="77"/>
      <c r="BO118" s="77"/>
      <c r="BP118" s="77"/>
      <c r="BQ118" s="77"/>
      <c r="BR118" s="77"/>
      <c r="BS118" s="77"/>
      <c r="BT118" s="77"/>
      <c r="BU118" s="77"/>
      <c r="BV118" s="77"/>
      <c r="BW118" s="77"/>
      <c r="BX118" s="77"/>
      <c r="BY118" s="77"/>
      <c r="BZ118" s="77"/>
      <c r="CA118" s="77"/>
      <c r="CB118" s="77"/>
      <c r="CC118" s="77"/>
      <c r="CD118" s="77"/>
      <c r="CE118" s="77"/>
      <c r="CF118" s="77"/>
      <c r="CG118" s="77"/>
      <c r="CH118" s="77"/>
      <c r="CI118" s="77"/>
      <c r="CJ118" s="77"/>
      <c r="CK118" s="77"/>
      <c r="CL118" s="77"/>
      <c r="CM118" s="77"/>
      <c r="CN118" s="77"/>
      <c r="CO118" s="77"/>
      <c r="CP118" s="77"/>
      <c r="CQ118" s="77"/>
      <c r="CR118" s="77"/>
      <c r="CS118" s="77"/>
      <c r="CT118" s="77">
        <v>0</v>
      </c>
      <c r="CU118" s="77">
        <v>0</v>
      </c>
      <c r="CV118" s="77">
        <v>0</v>
      </c>
      <c r="CW118" s="77">
        <v>0</v>
      </c>
      <c r="CX118" s="77">
        <v>0</v>
      </c>
      <c r="CY118" s="77">
        <v>0</v>
      </c>
      <c r="CZ118" s="77">
        <v>0</v>
      </c>
      <c r="DA118" s="77">
        <v>0</v>
      </c>
      <c r="DB118" s="77">
        <v>0</v>
      </c>
      <c r="DC118" s="77">
        <v>0</v>
      </c>
      <c r="DD118" s="77">
        <v>0</v>
      </c>
      <c r="DE118" s="77">
        <v>0</v>
      </c>
      <c r="DF118" s="77">
        <v>0</v>
      </c>
      <c r="DG118" s="77">
        <v>0</v>
      </c>
      <c r="DH118" s="77">
        <v>0</v>
      </c>
      <c r="DI118" s="77">
        <v>0</v>
      </c>
      <c r="DJ118" s="77">
        <v>0</v>
      </c>
      <c r="DK118" s="77">
        <v>0</v>
      </c>
      <c r="DL118" s="77">
        <v>0</v>
      </c>
      <c r="DM118" s="77">
        <v>0</v>
      </c>
      <c r="DN118" s="77">
        <v>0</v>
      </c>
      <c r="DO118" s="77">
        <v>0</v>
      </c>
      <c r="DP118" s="77">
        <v>0</v>
      </c>
    </row>
    <row r="119" spans="1:120" s="92" customFormat="1" x14ac:dyDescent="0.2">
      <c r="A119" s="91" t="s">
        <v>1</v>
      </c>
      <c r="B119" s="77"/>
      <c r="C119" s="77"/>
      <c r="D119" s="77"/>
      <c r="E119" s="77"/>
      <c r="F119" s="77"/>
      <c r="G119" s="77"/>
      <c r="H119" s="77"/>
      <c r="I119" s="77"/>
      <c r="J119" s="77"/>
      <c r="K119" s="77"/>
      <c r="L119" s="77"/>
      <c r="M119" s="77"/>
      <c r="N119" s="77"/>
      <c r="O119" s="77"/>
      <c r="P119" s="77"/>
      <c r="Q119" s="77"/>
      <c r="R119" s="77"/>
      <c r="S119" s="77"/>
      <c r="T119" s="77"/>
      <c r="U119" s="77"/>
      <c r="V119" s="77"/>
      <c r="W119" s="77"/>
      <c r="X119" s="77"/>
      <c r="Y119" s="77"/>
      <c r="Z119" s="77">
        <v>1431</v>
      </c>
      <c r="AA119" s="77">
        <v>1889</v>
      </c>
      <c r="AB119" s="77">
        <v>1793</v>
      </c>
      <c r="AC119" s="77">
        <v>1908</v>
      </c>
      <c r="AD119" s="77">
        <v>1755</v>
      </c>
      <c r="AE119" s="77">
        <v>1687</v>
      </c>
      <c r="AF119" s="77">
        <v>1721</v>
      </c>
      <c r="AG119" s="77">
        <v>2266</v>
      </c>
      <c r="AH119" s="77">
        <v>1539</v>
      </c>
      <c r="AI119" s="77">
        <v>1671</v>
      </c>
      <c r="AJ119" s="77">
        <v>1317</v>
      </c>
      <c r="AK119" s="77">
        <v>2125</v>
      </c>
      <c r="AL119" s="77">
        <v>2916</v>
      </c>
      <c r="AM119" s="77">
        <v>2038</v>
      </c>
      <c r="AN119" s="77">
        <v>1746</v>
      </c>
      <c r="AO119" s="77">
        <v>1940</v>
      </c>
      <c r="AP119" s="77">
        <v>4507</v>
      </c>
      <c r="AQ119" s="77">
        <v>2054</v>
      </c>
      <c r="AR119" s="77">
        <v>2049</v>
      </c>
      <c r="AS119" s="77">
        <v>3178</v>
      </c>
      <c r="AT119" s="77">
        <v>1071</v>
      </c>
      <c r="AU119" s="77">
        <v>1308</v>
      </c>
      <c r="AV119" s="77">
        <v>4664</v>
      </c>
      <c r="AW119" s="77"/>
      <c r="AX119" s="77">
        <v>35597</v>
      </c>
      <c r="AY119" s="77">
        <v>47000</v>
      </c>
      <c r="AZ119" s="77">
        <v>44606</v>
      </c>
      <c r="BA119" s="77">
        <v>47461</v>
      </c>
      <c r="BB119" s="77">
        <v>43672</v>
      </c>
      <c r="BC119" s="77">
        <v>41975</v>
      </c>
      <c r="BD119" s="77">
        <v>42817</v>
      </c>
      <c r="BE119" s="77">
        <v>56376</v>
      </c>
      <c r="BF119" s="77">
        <v>35233</v>
      </c>
      <c r="BG119" s="77">
        <v>42141</v>
      </c>
      <c r="BH119" s="77">
        <v>37732</v>
      </c>
      <c r="BI119" s="77">
        <v>37326</v>
      </c>
      <c r="BJ119" s="77">
        <v>56862</v>
      </c>
      <c r="BK119" s="77">
        <v>59098</v>
      </c>
      <c r="BL119" s="77">
        <v>51139</v>
      </c>
      <c r="BM119" s="77">
        <v>69058</v>
      </c>
      <c r="BN119" s="77">
        <v>169398</v>
      </c>
      <c r="BO119" s="77">
        <v>120860</v>
      </c>
      <c r="BP119" s="77">
        <v>42256</v>
      </c>
      <c r="BQ119" s="77">
        <v>90458</v>
      </c>
      <c r="BR119" s="77">
        <v>117832</v>
      </c>
      <c r="BS119" s="77">
        <v>67665</v>
      </c>
      <c r="BT119" s="77">
        <v>66982</v>
      </c>
      <c r="BU119" s="77"/>
      <c r="BV119" s="77">
        <v>10694</v>
      </c>
      <c r="BW119" s="77">
        <v>14119</v>
      </c>
      <c r="BX119" s="77">
        <v>13399</v>
      </c>
      <c r="BY119" s="77">
        <v>14257</v>
      </c>
      <c r="BZ119" s="77">
        <v>13119</v>
      </c>
      <c r="CA119" s="77">
        <v>12610</v>
      </c>
      <c r="CB119" s="77">
        <v>12863</v>
      </c>
      <c r="CC119" s="77">
        <v>16935</v>
      </c>
      <c r="CD119" s="77">
        <v>17285</v>
      </c>
      <c r="CE119" s="77">
        <v>12091</v>
      </c>
      <c r="CF119" s="77">
        <v>17326</v>
      </c>
      <c r="CG119" s="77">
        <v>14083</v>
      </c>
      <c r="CH119" s="77">
        <v>13122</v>
      </c>
      <c r="CI119" s="77">
        <v>6793</v>
      </c>
      <c r="CJ119" s="77">
        <v>8609</v>
      </c>
      <c r="CK119" s="77">
        <v>25755</v>
      </c>
      <c r="CL119" s="77">
        <v>41676</v>
      </c>
      <c r="CM119" s="77">
        <v>22040</v>
      </c>
      <c r="CN119" s="77">
        <v>12057</v>
      </c>
      <c r="CO119" s="77">
        <v>33328</v>
      </c>
      <c r="CP119" s="77">
        <v>89992</v>
      </c>
      <c r="CQ119" s="77">
        <v>39761</v>
      </c>
      <c r="CR119" s="77">
        <v>27088</v>
      </c>
      <c r="CS119" s="77"/>
      <c r="CT119" s="77">
        <v>47722</v>
      </c>
      <c r="CU119" s="77">
        <v>63008</v>
      </c>
      <c r="CV119" s="77">
        <v>59798</v>
      </c>
      <c r="CW119" s="77">
        <v>63626</v>
      </c>
      <c r="CX119" s="77">
        <v>58546</v>
      </c>
      <c r="CY119" s="77">
        <v>56272</v>
      </c>
      <c r="CZ119" s="77">
        <v>57401</v>
      </c>
      <c r="DA119" s="77">
        <v>75577</v>
      </c>
      <c r="DB119" s="77">
        <v>54057</v>
      </c>
      <c r="DC119" s="77">
        <v>55903</v>
      </c>
      <c r="DD119" s="77">
        <v>56375</v>
      </c>
      <c r="DE119" s="77">
        <v>53534</v>
      </c>
      <c r="DF119" s="77">
        <v>72900</v>
      </c>
      <c r="DG119" s="77">
        <v>67929</v>
      </c>
      <c r="DH119" s="77">
        <v>61494</v>
      </c>
      <c r="DI119" s="77">
        <v>96753</v>
      </c>
      <c r="DJ119" s="77">
        <v>215581</v>
      </c>
      <c r="DK119" s="77">
        <v>144954</v>
      </c>
      <c r="DL119" s="77">
        <v>56362</v>
      </c>
      <c r="DM119" s="77">
        <v>126964</v>
      </c>
      <c r="DN119" s="77">
        <v>208895</v>
      </c>
      <c r="DO119" s="77">
        <v>108734</v>
      </c>
      <c r="DP119" s="77">
        <v>98734</v>
      </c>
    </row>
    <row r="120" spans="1:120" s="92" customFormat="1" x14ac:dyDescent="0.2">
      <c r="A120" s="91" t="s">
        <v>7</v>
      </c>
      <c r="B120" s="77">
        <v>1</v>
      </c>
      <c r="C120" s="77">
        <v>58</v>
      </c>
      <c r="D120" s="77">
        <v>1</v>
      </c>
      <c r="E120" s="77">
        <v>0</v>
      </c>
      <c r="F120" s="77">
        <v>0</v>
      </c>
      <c r="G120" s="77">
        <v>0</v>
      </c>
      <c r="H120" s="77">
        <v>15</v>
      </c>
      <c r="I120" s="77">
        <v>18</v>
      </c>
      <c r="J120" s="77">
        <v>6</v>
      </c>
      <c r="K120" s="77">
        <v>28</v>
      </c>
      <c r="L120" s="77">
        <v>3</v>
      </c>
      <c r="M120" s="77">
        <v>1</v>
      </c>
      <c r="N120" s="77">
        <v>12</v>
      </c>
      <c r="O120" s="77">
        <v>27</v>
      </c>
      <c r="P120" s="77">
        <v>18</v>
      </c>
      <c r="Q120" s="77">
        <v>13</v>
      </c>
      <c r="R120" s="77">
        <v>3</v>
      </c>
      <c r="S120" s="77">
        <v>0</v>
      </c>
      <c r="T120" s="77">
        <v>0</v>
      </c>
      <c r="U120" s="77">
        <v>0</v>
      </c>
      <c r="V120" s="77">
        <v>0</v>
      </c>
      <c r="W120" s="77">
        <v>0</v>
      </c>
      <c r="X120" s="77">
        <v>0</v>
      </c>
      <c r="Y120" s="77"/>
      <c r="Z120" s="77">
        <v>526.10296591999997</v>
      </c>
      <c r="AA120" s="77">
        <v>115.000015</v>
      </c>
      <c r="AB120" s="77">
        <v>327.90497529999999</v>
      </c>
      <c r="AC120" s="77">
        <v>818.69995410000001</v>
      </c>
      <c r="AD120" s="77">
        <v>1</v>
      </c>
      <c r="AE120" s="77">
        <v>2</v>
      </c>
      <c r="AF120" s="77">
        <v>1</v>
      </c>
      <c r="AG120" s="77">
        <v>6</v>
      </c>
      <c r="AH120" s="77">
        <v>187.7000128</v>
      </c>
      <c r="AI120" s="77">
        <v>329.90198140000001</v>
      </c>
      <c r="AJ120" s="77">
        <v>1129.9999977299999</v>
      </c>
      <c r="AK120" s="77">
        <v>187.90299999999999</v>
      </c>
      <c r="AL120" s="77">
        <v>227.3</v>
      </c>
      <c r="AM120" s="77">
        <v>328.60400000000004</v>
      </c>
      <c r="AN120" s="77">
        <v>128.82</v>
      </c>
      <c r="AO120" s="77">
        <v>278.50299999999999</v>
      </c>
      <c r="AP120" s="77">
        <v>293.80200000000002</v>
      </c>
      <c r="AQ120" s="77">
        <v>201.8</v>
      </c>
      <c r="AR120" s="77">
        <v>199.29900000000001</v>
      </c>
      <c r="AS120" s="77">
        <v>98</v>
      </c>
      <c r="AT120" s="77">
        <v>407.30399999999997</v>
      </c>
      <c r="AU120" s="77">
        <v>144.6</v>
      </c>
      <c r="AV120" s="77">
        <v>21.800999999999998</v>
      </c>
      <c r="AW120" s="77"/>
      <c r="AX120" s="77">
        <v>20863.499143199999</v>
      </c>
      <c r="AY120" s="77">
        <v>29521.797340540001</v>
      </c>
      <c r="AZ120" s="77">
        <v>10400.8024721</v>
      </c>
      <c r="BA120" s="77">
        <v>12015.696657369999</v>
      </c>
      <c r="BB120" s="77">
        <v>852</v>
      </c>
      <c r="BC120" s="77">
        <v>1025</v>
      </c>
      <c r="BD120" s="77">
        <v>1632</v>
      </c>
      <c r="BE120" s="77">
        <v>716</v>
      </c>
      <c r="BF120" s="77">
        <v>13277.001576000001</v>
      </c>
      <c r="BG120" s="77">
        <v>16643.297632640002</v>
      </c>
      <c r="BH120" s="77">
        <v>21915.294419649999</v>
      </c>
      <c r="BI120" s="77">
        <v>20460.25</v>
      </c>
      <c r="BJ120" s="77">
        <v>12772.2</v>
      </c>
      <c r="BK120" s="77">
        <v>14146.499</v>
      </c>
      <c r="BL120" s="77">
        <v>3214.6030000000001</v>
      </c>
      <c r="BM120" s="77">
        <v>4605.0519999999997</v>
      </c>
      <c r="BN120" s="77">
        <v>11112.975</v>
      </c>
      <c r="BO120" s="77">
        <v>4727.6980000000003</v>
      </c>
      <c r="BP120" s="77">
        <v>18062.741999999998</v>
      </c>
      <c r="BQ120" s="77">
        <v>9581.5169999999998</v>
      </c>
      <c r="BR120" s="77">
        <v>12761.512000000001</v>
      </c>
      <c r="BS120" s="77">
        <v>5173.8140000000003</v>
      </c>
      <c r="BT120" s="77">
        <v>8592.6370000000006</v>
      </c>
      <c r="BU120" s="77"/>
      <c r="BV120" s="77">
        <v>2348.3967848000002</v>
      </c>
      <c r="BW120" s="77">
        <v>1191.0010622699999</v>
      </c>
      <c r="BX120" s="77">
        <v>4586.4041275</v>
      </c>
      <c r="BY120" s="77">
        <v>2924.29917716</v>
      </c>
      <c r="BZ120" s="77">
        <v>2</v>
      </c>
      <c r="CA120" s="77">
        <v>87</v>
      </c>
      <c r="CB120" s="77">
        <v>86</v>
      </c>
      <c r="CC120" s="77">
        <v>8</v>
      </c>
      <c r="CD120" s="77">
        <v>2138.2000458499997</v>
      </c>
      <c r="CE120" s="77">
        <v>2063.3999509400001</v>
      </c>
      <c r="CF120" s="77">
        <v>1074.90303726</v>
      </c>
      <c r="CG120" s="77">
        <v>3033.3519999999999</v>
      </c>
      <c r="CH120" s="77">
        <v>2537.1</v>
      </c>
      <c r="CI120" s="77">
        <v>1606.4760000000001</v>
      </c>
      <c r="CJ120" s="77">
        <v>1677.9349999999999</v>
      </c>
      <c r="CK120" s="77">
        <v>5604.8649999999998</v>
      </c>
      <c r="CL120" s="77">
        <v>3021.72</v>
      </c>
      <c r="CM120" s="77">
        <v>1276.1990000000001</v>
      </c>
      <c r="CN120" s="77">
        <v>2306.5940000000001</v>
      </c>
      <c r="CO120" s="77">
        <v>7287.5129999999999</v>
      </c>
      <c r="CP120" s="77">
        <v>2683.221</v>
      </c>
      <c r="CQ120" s="77">
        <v>7129.62</v>
      </c>
      <c r="CR120" s="77">
        <v>2623.069</v>
      </c>
      <c r="CS120" s="77"/>
      <c r="CT120" s="77">
        <v>23738.998893919997</v>
      </c>
      <c r="CU120" s="77">
        <v>30885.798417810001</v>
      </c>
      <c r="CV120" s="77">
        <v>15316.1115749</v>
      </c>
      <c r="CW120" s="77">
        <v>15758.695788630001</v>
      </c>
      <c r="CX120" s="77">
        <v>855</v>
      </c>
      <c r="CY120" s="77">
        <v>1114</v>
      </c>
      <c r="CZ120" s="77">
        <v>1734</v>
      </c>
      <c r="DA120" s="77">
        <v>748</v>
      </c>
      <c r="DB120" s="77">
        <v>15608.901634649999</v>
      </c>
      <c r="DC120" s="77">
        <v>19064.599564980002</v>
      </c>
      <c r="DD120" s="77">
        <v>24123.197454639998</v>
      </c>
      <c r="DE120" s="77">
        <v>23682.504999999997</v>
      </c>
      <c r="DF120" s="77">
        <v>15548.6</v>
      </c>
      <c r="DG120" s="77">
        <v>16108.579</v>
      </c>
      <c r="DH120" s="77">
        <v>5039.3580000000002</v>
      </c>
      <c r="DI120" s="77">
        <v>10501.42</v>
      </c>
      <c r="DJ120" s="77">
        <v>14431.496999999999</v>
      </c>
      <c r="DK120" s="77">
        <v>6205.697000000001</v>
      </c>
      <c r="DL120" s="77">
        <v>20568.634999999998</v>
      </c>
      <c r="DM120" s="77">
        <v>16967.03</v>
      </c>
      <c r="DN120" s="77">
        <v>15852.037</v>
      </c>
      <c r="DO120" s="77">
        <v>12448.034000000001</v>
      </c>
      <c r="DP120" s="77">
        <v>11237.507</v>
      </c>
    </row>
    <row r="121" spans="1:120" s="92" customFormat="1" x14ac:dyDescent="0.2">
      <c r="A121" s="91" t="s">
        <v>17</v>
      </c>
      <c r="B121" s="77"/>
      <c r="C121" s="77"/>
      <c r="D121" s="77"/>
      <c r="E121" s="77"/>
      <c r="F121" s="77"/>
      <c r="G121" s="77"/>
      <c r="H121" s="77"/>
      <c r="I121" s="77"/>
      <c r="J121" s="77"/>
      <c r="K121" s="77"/>
      <c r="L121" s="77"/>
      <c r="M121" s="77"/>
      <c r="N121" s="77"/>
      <c r="O121" s="77"/>
      <c r="P121" s="77"/>
      <c r="Q121" s="77"/>
      <c r="R121" s="77"/>
      <c r="S121" s="77"/>
      <c r="T121" s="77"/>
      <c r="U121" s="77"/>
      <c r="V121" s="77"/>
      <c r="W121" s="77"/>
      <c r="X121" s="77"/>
      <c r="Y121" s="77"/>
      <c r="Z121" s="77"/>
      <c r="AA121" s="77"/>
      <c r="AB121" s="77"/>
      <c r="AC121" s="77"/>
      <c r="AD121" s="77"/>
      <c r="AE121" s="77"/>
      <c r="AF121" s="77"/>
      <c r="AG121" s="77"/>
      <c r="AH121" s="77"/>
      <c r="AI121" s="77"/>
      <c r="AJ121" s="77"/>
      <c r="AK121" s="77"/>
      <c r="AL121" s="77"/>
      <c r="AM121" s="77"/>
      <c r="AN121" s="77"/>
      <c r="AO121" s="77"/>
      <c r="AP121" s="77"/>
      <c r="AQ121" s="77"/>
      <c r="AR121" s="77"/>
      <c r="AS121" s="77"/>
      <c r="AT121" s="77"/>
      <c r="AU121" s="77"/>
      <c r="AV121" s="77"/>
      <c r="AW121" s="77"/>
      <c r="AX121" s="77"/>
      <c r="AY121" s="77"/>
      <c r="AZ121" s="77"/>
      <c r="BA121" s="77"/>
      <c r="BB121" s="77"/>
      <c r="BC121" s="77"/>
      <c r="BD121" s="77"/>
      <c r="BE121" s="77"/>
      <c r="BF121" s="77"/>
      <c r="BG121" s="77"/>
      <c r="BH121" s="77"/>
      <c r="BI121" s="77"/>
      <c r="BJ121" s="77"/>
      <c r="BK121" s="77"/>
      <c r="BL121" s="77"/>
      <c r="BM121" s="77"/>
      <c r="BN121" s="77"/>
      <c r="BO121" s="77"/>
      <c r="BP121" s="77"/>
      <c r="BQ121" s="77"/>
      <c r="BR121" s="77"/>
      <c r="BS121" s="77"/>
      <c r="BT121" s="77"/>
      <c r="BU121" s="77"/>
      <c r="BV121" s="77"/>
      <c r="BW121" s="77"/>
      <c r="BX121" s="77"/>
      <c r="BY121" s="77"/>
      <c r="BZ121" s="77"/>
      <c r="CA121" s="77"/>
      <c r="CB121" s="77"/>
      <c r="CC121" s="77"/>
      <c r="CD121" s="77"/>
      <c r="CE121" s="77"/>
      <c r="CF121" s="77"/>
      <c r="CG121" s="77"/>
      <c r="CH121" s="77"/>
      <c r="CI121" s="77"/>
      <c r="CJ121" s="77"/>
      <c r="CK121" s="77"/>
      <c r="CL121" s="77"/>
      <c r="CM121" s="77"/>
      <c r="CN121" s="77"/>
      <c r="CO121" s="77"/>
      <c r="CP121" s="77"/>
      <c r="CQ121" s="77"/>
      <c r="CR121" s="77"/>
      <c r="CS121" s="77"/>
      <c r="CT121" s="77">
        <v>0</v>
      </c>
      <c r="CU121" s="77">
        <v>0</v>
      </c>
      <c r="CV121" s="77">
        <v>0</v>
      </c>
      <c r="CW121" s="77">
        <v>0</v>
      </c>
      <c r="CX121" s="77">
        <v>0</v>
      </c>
      <c r="CY121" s="77">
        <v>0</v>
      </c>
      <c r="CZ121" s="77">
        <v>0</v>
      </c>
      <c r="DA121" s="77">
        <v>0</v>
      </c>
      <c r="DB121" s="77">
        <v>0</v>
      </c>
      <c r="DC121" s="77">
        <v>0</v>
      </c>
      <c r="DD121" s="77">
        <v>0</v>
      </c>
      <c r="DE121" s="77">
        <v>0</v>
      </c>
      <c r="DF121" s="77">
        <v>0</v>
      </c>
      <c r="DG121" s="77">
        <v>0</v>
      </c>
      <c r="DH121" s="77">
        <v>0</v>
      </c>
      <c r="DI121" s="77">
        <v>0</v>
      </c>
      <c r="DJ121" s="77">
        <v>0</v>
      </c>
      <c r="DK121" s="77">
        <v>0</v>
      </c>
      <c r="DL121" s="77">
        <v>0</v>
      </c>
      <c r="DM121" s="77">
        <v>0</v>
      </c>
      <c r="DN121" s="77">
        <v>0</v>
      </c>
      <c r="DO121" s="77">
        <v>0</v>
      </c>
      <c r="DP121" s="77">
        <v>0</v>
      </c>
    </row>
    <row r="122" spans="1:120" s="92" customFormat="1" x14ac:dyDescent="0.2">
      <c r="A122" s="91" t="s">
        <v>18</v>
      </c>
      <c r="B122" s="77"/>
      <c r="C122" s="77"/>
      <c r="D122" s="77"/>
      <c r="E122" s="77"/>
      <c r="F122" s="77"/>
      <c r="G122" s="77"/>
      <c r="H122" s="77"/>
      <c r="I122" s="77"/>
      <c r="J122" s="77"/>
      <c r="K122" s="77"/>
      <c r="L122" s="77"/>
      <c r="M122" s="77"/>
      <c r="N122" s="77"/>
      <c r="O122" s="77"/>
      <c r="P122" s="77"/>
      <c r="Q122" s="77"/>
      <c r="R122" s="77"/>
      <c r="S122" s="77"/>
      <c r="T122" s="77"/>
      <c r="U122" s="77"/>
      <c r="V122" s="77"/>
      <c r="W122" s="77"/>
      <c r="X122" s="77"/>
      <c r="Y122" s="77"/>
      <c r="Z122" s="77"/>
      <c r="AA122" s="77"/>
      <c r="AB122" s="77"/>
      <c r="AC122" s="77"/>
      <c r="AD122" s="77"/>
      <c r="AE122" s="77"/>
      <c r="AF122" s="77"/>
      <c r="AG122" s="77"/>
      <c r="AH122" s="77"/>
      <c r="AI122" s="77"/>
      <c r="AJ122" s="77"/>
      <c r="AK122" s="77"/>
      <c r="AL122" s="77"/>
      <c r="AM122" s="77"/>
      <c r="AN122" s="77"/>
      <c r="AO122" s="77"/>
      <c r="AP122" s="77"/>
      <c r="AQ122" s="77"/>
      <c r="AR122" s="77"/>
      <c r="AS122" s="77"/>
      <c r="AT122" s="77"/>
      <c r="AU122" s="77"/>
      <c r="AV122" s="77"/>
      <c r="AW122" s="77"/>
      <c r="AX122" s="77"/>
      <c r="AY122" s="77"/>
      <c r="AZ122" s="77"/>
      <c r="BA122" s="77"/>
      <c r="BB122" s="77"/>
      <c r="BC122" s="77"/>
      <c r="BD122" s="77"/>
      <c r="BE122" s="77"/>
      <c r="BF122" s="77"/>
      <c r="BG122" s="77"/>
      <c r="BH122" s="77"/>
      <c r="BI122" s="77"/>
      <c r="BJ122" s="77"/>
      <c r="BK122" s="77"/>
      <c r="BL122" s="77"/>
      <c r="BM122" s="77"/>
      <c r="BN122" s="77"/>
      <c r="BO122" s="77"/>
      <c r="BP122" s="77"/>
      <c r="BQ122" s="77"/>
      <c r="BR122" s="77"/>
      <c r="BS122" s="77"/>
      <c r="BT122" s="77"/>
      <c r="BU122" s="77"/>
      <c r="BV122" s="77"/>
      <c r="BW122" s="77"/>
      <c r="BX122" s="77"/>
      <c r="BY122" s="77"/>
      <c r="BZ122" s="77"/>
      <c r="CA122" s="77"/>
      <c r="CB122" s="77"/>
      <c r="CC122" s="77"/>
      <c r="CD122" s="77"/>
      <c r="CE122" s="77"/>
      <c r="CF122" s="77"/>
      <c r="CG122" s="77"/>
      <c r="CH122" s="77"/>
      <c r="CI122" s="77"/>
      <c r="CJ122" s="77"/>
      <c r="CK122" s="77"/>
      <c r="CL122" s="77"/>
      <c r="CM122" s="77"/>
      <c r="CN122" s="77"/>
      <c r="CO122" s="77"/>
      <c r="CP122" s="77"/>
      <c r="CQ122" s="77"/>
      <c r="CR122" s="77"/>
      <c r="CS122" s="77"/>
      <c r="CT122" s="77">
        <v>0</v>
      </c>
      <c r="CU122" s="77">
        <v>0</v>
      </c>
      <c r="CV122" s="77">
        <v>0</v>
      </c>
      <c r="CW122" s="77">
        <v>0</v>
      </c>
      <c r="CX122" s="77">
        <v>0</v>
      </c>
      <c r="CY122" s="77">
        <v>0</v>
      </c>
      <c r="CZ122" s="77">
        <v>0</v>
      </c>
      <c r="DA122" s="77">
        <v>0</v>
      </c>
      <c r="DB122" s="77">
        <v>0</v>
      </c>
      <c r="DC122" s="77">
        <v>0</v>
      </c>
      <c r="DD122" s="77">
        <v>0</v>
      </c>
      <c r="DE122" s="77">
        <v>0</v>
      </c>
      <c r="DF122" s="77">
        <v>0</v>
      </c>
      <c r="DG122" s="77">
        <v>0</v>
      </c>
      <c r="DH122" s="77">
        <v>0</v>
      </c>
      <c r="DI122" s="77">
        <v>0</v>
      </c>
      <c r="DJ122" s="77">
        <v>0</v>
      </c>
      <c r="DK122" s="77">
        <v>0</v>
      </c>
      <c r="DL122" s="77">
        <v>0</v>
      </c>
      <c r="DM122" s="77">
        <v>0</v>
      </c>
      <c r="DN122" s="77">
        <v>0</v>
      </c>
      <c r="DO122" s="77">
        <v>0</v>
      </c>
      <c r="DP122" s="77">
        <v>0</v>
      </c>
    </row>
    <row r="123" spans="1:120" s="92" customFormat="1" x14ac:dyDescent="0.2">
      <c r="A123" s="91" t="s">
        <v>10</v>
      </c>
      <c r="B123" s="77"/>
      <c r="C123" s="77"/>
      <c r="D123" s="77"/>
      <c r="E123" s="77"/>
      <c r="F123" s="77"/>
      <c r="G123" s="77"/>
      <c r="H123" s="77"/>
      <c r="I123" s="77"/>
      <c r="J123" s="77"/>
      <c r="K123" s="77"/>
      <c r="L123" s="77"/>
      <c r="M123" s="77"/>
      <c r="N123" s="77"/>
      <c r="O123" s="77"/>
      <c r="P123" s="77"/>
      <c r="Q123" s="77"/>
      <c r="R123" s="77"/>
      <c r="S123" s="77"/>
      <c r="T123" s="77"/>
      <c r="U123" s="77"/>
      <c r="V123" s="77"/>
      <c r="W123" s="77"/>
      <c r="X123" s="77"/>
      <c r="Y123" s="77"/>
      <c r="Z123" s="77">
        <v>4987</v>
      </c>
      <c r="AA123" s="77">
        <v>7043</v>
      </c>
      <c r="AB123" s="77">
        <v>873</v>
      </c>
      <c r="AC123" s="77">
        <v>5513</v>
      </c>
      <c r="AD123" s="77">
        <v>3423</v>
      </c>
      <c r="AE123" s="77">
        <v>1105</v>
      </c>
      <c r="AF123" s="77">
        <v>2436</v>
      </c>
      <c r="AG123" s="77">
        <v>3193</v>
      </c>
      <c r="AH123" s="77">
        <v>6719</v>
      </c>
      <c r="AI123" s="77">
        <v>5923</v>
      </c>
      <c r="AJ123" s="77">
        <v>3418</v>
      </c>
      <c r="AK123" s="77">
        <v>3762</v>
      </c>
      <c r="AL123" s="77">
        <v>2663</v>
      </c>
      <c r="AM123" s="77">
        <v>2166</v>
      </c>
      <c r="AN123" s="77">
        <v>929</v>
      </c>
      <c r="AO123" s="77">
        <v>1323</v>
      </c>
      <c r="AP123" s="77">
        <v>236.886</v>
      </c>
      <c r="AQ123" s="77">
        <v>782.78499999999997</v>
      </c>
      <c r="AR123" s="77">
        <v>45</v>
      </c>
      <c r="AS123" s="77">
        <v>475</v>
      </c>
      <c r="AT123" s="77">
        <v>654.63699999999994</v>
      </c>
      <c r="AU123" s="77">
        <v>0</v>
      </c>
      <c r="AV123" s="77">
        <v>1039.6210000000001</v>
      </c>
      <c r="AW123" s="77"/>
      <c r="AX123" s="77">
        <v>55769</v>
      </c>
      <c r="AY123" s="77">
        <v>76402.588000000003</v>
      </c>
      <c r="AZ123" s="77">
        <v>82543</v>
      </c>
      <c r="BA123" s="77">
        <v>69409</v>
      </c>
      <c r="BB123" s="77">
        <v>65920</v>
      </c>
      <c r="BC123" s="77">
        <v>83372.649000000005</v>
      </c>
      <c r="BD123" s="77">
        <v>99013</v>
      </c>
      <c r="BE123" s="77">
        <v>99502</v>
      </c>
      <c r="BF123" s="77">
        <v>91905.157000000007</v>
      </c>
      <c r="BG123" s="77">
        <v>97724</v>
      </c>
      <c r="BH123" s="77">
        <v>128178</v>
      </c>
      <c r="BI123" s="77">
        <v>146527</v>
      </c>
      <c r="BJ123" s="77">
        <v>123736</v>
      </c>
      <c r="BK123" s="77">
        <v>77532</v>
      </c>
      <c r="BL123" s="77">
        <v>39733</v>
      </c>
      <c r="BM123" s="77">
        <v>41083.743000000002</v>
      </c>
      <c r="BN123" s="77">
        <v>45341.231</v>
      </c>
      <c r="BO123" s="77">
        <v>44211.362999999998</v>
      </c>
      <c r="BP123" s="77">
        <v>26784.323</v>
      </c>
      <c r="BQ123" s="77">
        <v>28681.866999999998</v>
      </c>
      <c r="BR123" s="77">
        <v>36477.692000000003</v>
      </c>
      <c r="BS123" s="77">
        <v>16924.167000000001</v>
      </c>
      <c r="BT123" s="77">
        <v>33754.224000000002</v>
      </c>
      <c r="BU123" s="77"/>
      <c r="BV123" s="77">
        <v>24782</v>
      </c>
      <c r="BW123" s="77">
        <v>10987.141</v>
      </c>
      <c r="BX123" s="77">
        <v>12565</v>
      </c>
      <c r="BY123" s="77">
        <v>23088</v>
      </c>
      <c r="BZ123" s="77">
        <v>21776</v>
      </c>
      <c r="CA123" s="77">
        <v>16660.632000000001</v>
      </c>
      <c r="CB123" s="77">
        <v>26550</v>
      </c>
      <c r="CC123" s="77">
        <v>28744</v>
      </c>
      <c r="CD123" s="77">
        <v>36387.451000000001</v>
      </c>
      <c r="CE123" s="77">
        <v>44420</v>
      </c>
      <c r="CF123" s="77">
        <v>39308</v>
      </c>
      <c r="CG123" s="77">
        <v>43787</v>
      </c>
      <c r="CH123" s="77">
        <v>21381</v>
      </c>
      <c r="CI123" s="77">
        <v>14061</v>
      </c>
      <c r="CJ123" s="77">
        <v>10522</v>
      </c>
      <c r="CK123" s="77">
        <v>10971.932000000001</v>
      </c>
      <c r="CL123" s="77">
        <v>8350.6790000000001</v>
      </c>
      <c r="CM123" s="77">
        <v>9483.8269999999993</v>
      </c>
      <c r="CN123" s="77">
        <v>5680.5389999999998</v>
      </c>
      <c r="CO123" s="77">
        <v>8155.8280000000004</v>
      </c>
      <c r="CP123" s="77">
        <v>9847.3070000000007</v>
      </c>
      <c r="CQ123" s="77">
        <v>4368.24</v>
      </c>
      <c r="CR123" s="77">
        <v>12351.21</v>
      </c>
      <c r="CS123" s="77"/>
      <c r="CT123" s="77">
        <v>85538</v>
      </c>
      <c r="CU123" s="77">
        <v>94432.729000000007</v>
      </c>
      <c r="CV123" s="77">
        <v>95981</v>
      </c>
      <c r="CW123" s="77">
        <v>98010</v>
      </c>
      <c r="CX123" s="77">
        <v>91119</v>
      </c>
      <c r="CY123" s="77">
        <v>101138.281</v>
      </c>
      <c r="CZ123" s="77">
        <v>127999</v>
      </c>
      <c r="DA123" s="77">
        <v>131439</v>
      </c>
      <c r="DB123" s="77">
        <v>135011.60800000001</v>
      </c>
      <c r="DC123" s="77">
        <v>148067</v>
      </c>
      <c r="DD123" s="77">
        <v>170904</v>
      </c>
      <c r="DE123" s="77">
        <v>194076</v>
      </c>
      <c r="DF123" s="77">
        <v>147780</v>
      </c>
      <c r="DG123" s="77">
        <v>93759</v>
      </c>
      <c r="DH123" s="77">
        <v>51184</v>
      </c>
      <c r="DI123" s="77">
        <v>53378.675000000003</v>
      </c>
      <c r="DJ123" s="77">
        <v>53928.796000000002</v>
      </c>
      <c r="DK123" s="77">
        <v>54477.974999999999</v>
      </c>
      <c r="DL123" s="77">
        <v>32509.862000000001</v>
      </c>
      <c r="DM123" s="77">
        <v>37312.695</v>
      </c>
      <c r="DN123" s="77">
        <v>46979.636000000006</v>
      </c>
      <c r="DO123" s="77">
        <v>21292.406999999999</v>
      </c>
      <c r="DP123" s="77">
        <v>47145.055</v>
      </c>
    </row>
    <row r="124" spans="1:120" s="92" customFormat="1" x14ac:dyDescent="0.2">
      <c r="A124" s="91" t="s">
        <v>141</v>
      </c>
      <c r="B124" s="77"/>
      <c r="C124" s="77"/>
      <c r="D124" s="77"/>
      <c r="E124" s="77"/>
      <c r="F124" s="77"/>
      <c r="G124" s="77"/>
      <c r="H124" s="77"/>
      <c r="I124" s="77"/>
      <c r="J124" s="77"/>
      <c r="K124" s="77"/>
      <c r="L124" s="77"/>
      <c r="M124" s="77"/>
      <c r="N124" s="77"/>
      <c r="O124" s="77"/>
      <c r="P124" s="77"/>
      <c r="Q124" s="77"/>
      <c r="R124" s="77"/>
      <c r="S124" s="77"/>
      <c r="T124" s="77"/>
      <c r="U124" s="77"/>
      <c r="V124" s="77"/>
      <c r="W124" s="77"/>
      <c r="X124" s="77"/>
      <c r="Y124" s="77"/>
      <c r="Z124" s="77"/>
      <c r="AA124" s="77"/>
      <c r="AB124" s="77"/>
      <c r="AC124" s="77"/>
      <c r="AD124" s="77"/>
      <c r="AE124" s="77"/>
      <c r="AF124" s="77"/>
      <c r="AG124" s="77"/>
      <c r="AH124" s="77"/>
      <c r="AI124" s="77"/>
      <c r="AJ124" s="77"/>
      <c r="AK124" s="77"/>
      <c r="AL124" s="77"/>
      <c r="AM124" s="77"/>
      <c r="AN124" s="77"/>
      <c r="AO124" s="77"/>
      <c r="AP124" s="77"/>
      <c r="AQ124" s="77"/>
      <c r="AR124" s="77"/>
      <c r="AS124" s="77"/>
      <c r="AT124" s="77"/>
      <c r="AU124" s="77"/>
      <c r="AV124" s="77"/>
      <c r="AW124" s="77"/>
      <c r="AX124" s="77"/>
      <c r="AY124" s="77"/>
      <c r="AZ124" s="77"/>
      <c r="BA124" s="77"/>
      <c r="BB124" s="77"/>
      <c r="BC124" s="77"/>
      <c r="BD124" s="77"/>
      <c r="BE124" s="77"/>
      <c r="BF124" s="77"/>
      <c r="BG124" s="77"/>
      <c r="BH124" s="77"/>
      <c r="BI124" s="77"/>
      <c r="BJ124" s="77"/>
      <c r="BK124" s="77"/>
      <c r="BL124" s="77"/>
      <c r="BM124" s="77"/>
      <c r="BN124" s="77"/>
      <c r="BO124" s="77"/>
      <c r="BP124" s="77"/>
      <c r="BQ124" s="77"/>
      <c r="BR124" s="77"/>
      <c r="BS124" s="77"/>
      <c r="BT124" s="77"/>
      <c r="BU124" s="77"/>
      <c r="BV124" s="77"/>
      <c r="BW124" s="77"/>
      <c r="BX124" s="77"/>
      <c r="BY124" s="77"/>
      <c r="BZ124" s="77"/>
      <c r="CA124" s="77"/>
      <c r="CB124" s="77"/>
      <c r="CC124" s="77"/>
      <c r="CD124" s="77"/>
      <c r="CE124" s="77"/>
      <c r="CF124" s="77"/>
      <c r="CG124" s="77"/>
      <c r="CH124" s="77"/>
      <c r="CI124" s="77"/>
      <c r="CJ124" s="77"/>
      <c r="CK124" s="77"/>
      <c r="CL124" s="77"/>
      <c r="CM124" s="77"/>
      <c r="CN124" s="77"/>
      <c r="CO124" s="77"/>
      <c r="CP124" s="77"/>
      <c r="CQ124" s="77"/>
      <c r="CR124" s="77"/>
      <c r="CS124" s="77"/>
      <c r="CT124" s="77">
        <v>0</v>
      </c>
      <c r="CU124" s="77">
        <v>0</v>
      </c>
      <c r="CV124" s="77">
        <v>0</v>
      </c>
      <c r="CW124" s="77">
        <v>0</v>
      </c>
      <c r="CX124" s="77">
        <v>0</v>
      </c>
      <c r="CY124" s="77">
        <v>0</v>
      </c>
      <c r="CZ124" s="77">
        <v>0</v>
      </c>
      <c r="DA124" s="77">
        <v>0</v>
      </c>
      <c r="DB124" s="77">
        <v>0</v>
      </c>
      <c r="DC124" s="77">
        <v>0</v>
      </c>
      <c r="DD124" s="77">
        <v>0</v>
      </c>
      <c r="DE124" s="77">
        <v>0</v>
      </c>
      <c r="DF124" s="77">
        <v>0</v>
      </c>
      <c r="DG124" s="77">
        <v>0</v>
      </c>
      <c r="DH124" s="77">
        <v>0</v>
      </c>
      <c r="DI124" s="77">
        <v>0</v>
      </c>
      <c r="DJ124" s="77">
        <v>0</v>
      </c>
      <c r="DK124" s="77">
        <v>0</v>
      </c>
      <c r="DL124" s="77">
        <v>0</v>
      </c>
      <c r="DM124" s="77">
        <v>0</v>
      </c>
      <c r="DN124" s="77">
        <v>0</v>
      </c>
      <c r="DO124" s="77">
        <v>0</v>
      </c>
      <c r="DP124" s="77">
        <v>0</v>
      </c>
    </row>
    <row r="125" spans="1:120" s="92" customFormat="1" x14ac:dyDescent="0.2">
      <c r="A125" s="91" t="s">
        <v>105</v>
      </c>
      <c r="B125" s="77"/>
      <c r="C125" s="77"/>
      <c r="D125" s="77"/>
      <c r="E125" s="77"/>
      <c r="F125" s="77"/>
      <c r="G125" s="77"/>
      <c r="H125" s="77"/>
      <c r="I125" s="77"/>
      <c r="J125" s="77"/>
      <c r="K125" s="77"/>
      <c r="L125" s="77"/>
      <c r="M125" s="77"/>
      <c r="N125" s="77"/>
      <c r="O125" s="77"/>
      <c r="P125" s="77"/>
      <c r="Q125" s="77"/>
      <c r="R125" s="77"/>
      <c r="S125" s="77"/>
      <c r="T125" s="77"/>
      <c r="U125" s="77"/>
      <c r="V125" s="77"/>
      <c r="W125" s="77"/>
      <c r="X125" s="77"/>
      <c r="Y125" s="77"/>
      <c r="Z125" s="77"/>
      <c r="AA125" s="77"/>
      <c r="AB125" s="77"/>
      <c r="AC125" s="77"/>
      <c r="AD125" s="77"/>
      <c r="AE125" s="77"/>
      <c r="AF125" s="77"/>
      <c r="AG125" s="77"/>
      <c r="AH125" s="77"/>
      <c r="AI125" s="77"/>
      <c r="AJ125" s="77"/>
      <c r="AK125" s="77"/>
      <c r="AL125" s="77"/>
      <c r="AM125" s="77"/>
      <c r="AN125" s="77"/>
      <c r="AO125" s="77"/>
      <c r="AP125" s="77"/>
      <c r="AQ125" s="77"/>
      <c r="AR125" s="77"/>
      <c r="AS125" s="77"/>
      <c r="AT125" s="77"/>
      <c r="AU125" s="77"/>
      <c r="AV125" s="77"/>
      <c r="AW125" s="77"/>
      <c r="AX125" s="77"/>
      <c r="AY125" s="77"/>
      <c r="AZ125" s="77"/>
      <c r="BA125" s="77"/>
      <c r="BB125" s="77"/>
      <c r="BC125" s="77"/>
      <c r="BD125" s="77"/>
      <c r="BE125" s="77"/>
      <c r="BF125" s="77"/>
      <c r="BG125" s="77"/>
      <c r="BH125" s="77"/>
      <c r="BI125" s="77"/>
      <c r="BJ125" s="77"/>
      <c r="BK125" s="77"/>
      <c r="BL125" s="77"/>
      <c r="BM125" s="77"/>
      <c r="BN125" s="77"/>
      <c r="BO125" s="77"/>
      <c r="BP125" s="77"/>
      <c r="BQ125" s="77"/>
      <c r="BR125" s="77"/>
      <c r="BS125" s="77"/>
      <c r="BT125" s="77"/>
      <c r="BU125" s="77"/>
      <c r="BV125" s="77"/>
      <c r="BW125" s="77"/>
      <c r="BX125" s="77"/>
      <c r="BY125" s="77"/>
      <c r="BZ125" s="77"/>
      <c r="CA125" s="77"/>
      <c r="CB125" s="77"/>
      <c r="CC125" s="77"/>
      <c r="CD125" s="77"/>
      <c r="CE125" s="77"/>
      <c r="CF125" s="77"/>
      <c r="CG125" s="77"/>
      <c r="CH125" s="77"/>
      <c r="CI125" s="77"/>
      <c r="CJ125" s="77"/>
      <c r="CK125" s="77"/>
      <c r="CL125" s="77"/>
      <c r="CM125" s="77"/>
      <c r="CN125" s="77"/>
      <c r="CO125" s="77"/>
      <c r="CP125" s="77"/>
      <c r="CQ125" s="77"/>
      <c r="CR125" s="77"/>
      <c r="CS125" s="77"/>
      <c r="CT125" s="77">
        <v>0</v>
      </c>
      <c r="CU125" s="77">
        <v>0</v>
      </c>
      <c r="CV125" s="77">
        <v>0</v>
      </c>
      <c r="CW125" s="77">
        <v>0</v>
      </c>
      <c r="CX125" s="77">
        <v>0</v>
      </c>
      <c r="CY125" s="77">
        <v>0</v>
      </c>
      <c r="CZ125" s="77">
        <v>0</v>
      </c>
      <c r="DA125" s="77">
        <v>0</v>
      </c>
      <c r="DB125" s="77">
        <v>0</v>
      </c>
      <c r="DC125" s="77">
        <v>0</v>
      </c>
      <c r="DD125" s="77">
        <v>0</v>
      </c>
      <c r="DE125" s="77">
        <v>0</v>
      </c>
      <c r="DF125" s="77">
        <v>0</v>
      </c>
      <c r="DG125" s="77">
        <v>0</v>
      </c>
      <c r="DH125" s="77">
        <v>0</v>
      </c>
      <c r="DI125" s="77">
        <v>0</v>
      </c>
      <c r="DJ125" s="77">
        <v>0</v>
      </c>
      <c r="DK125" s="77">
        <v>0</v>
      </c>
      <c r="DL125" s="77">
        <v>0</v>
      </c>
      <c r="DM125" s="77">
        <v>0</v>
      </c>
      <c r="DN125" s="77">
        <v>0</v>
      </c>
      <c r="DO125" s="77">
        <v>0</v>
      </c>
      <c r="DP125" s="77">
        <v>0</v>
      </c>
    </row>
    <row r="126" spans="1:120" s="92" customFormat="1" x14ac:dyDescent="0.2">
      <c r="A126" s="91" t="s">
        <v>37</v>
      </c>
      <c r="B126" s="77"/>
      <c r="C126" s="77"/>
      <c r="D126" s="77"/>
      <c r="E126" s="77"/>
      <c r="F126" s="77"/>
      <c r="G126" s="77"/>
      <c r="H126" s="77"/>
      <c r="I126" s="77"/>
      <c r="J126" s="77"/>
      <c r="K126" s="77"/>
      <c r="L126" s="77"/>
      <c r="M126" s="77"/>
      <c r="N126" s="77"/>
      <c r="O126" s="77"/>
      <c r="P126" s="77"/>
      <c r="Q126" s="77"/>
      <c r="R126" s="77"/>
      <c r="S126" s="77"/>
      <c r="T126" s="77"/>
      <c r="U126" s="77"/>
      <c r="V126" s="77"/>
      <c r="W126" s="77"/>
      <c r="X126" s="77"/>
      <c r="Y126" s="77"/>
      <c r="Z126" s="77"/>
      <c r="AA126" s="77"/>
      <c r="AB126" s="77"/>
      <c r="AC126" s="77"/>
      <c r="AD126" s="77"/>
      <c r="AE126" s="77"/>
      <c r="AF126" s="77"/>
      <c r="AG126" s="77"/>
      <c r="AH126" s="77"/>
      <c r="AI126" s="77"/>
      <c r="AJ126" s="77"/>
      <c r="AK126" s="77"/>
      <c r="AL126" s="77"/>
      <c r="AM126" s="77"/>
      <c r="AN126" s="77"/>
      <c r="AO126" s="77"/>
      <c r="AP126" s="77"/>
      <c r="AQ126" s="77"/>
      <c r="AR126" s="77"/>
      <c r="AS126" s="77"/>
      <c r="AT126" s="77"/>
      <c r="AU126" s="77"/>
      <c r="AV126" s="77"/>
      <c r="AW126" s="77"/>
      <c r="AX126" s="77"/>
      <c r="AY126" s="77"/>
      <c r="AZ126" s="77"/>
      <c r="BA126" s="77"/>
      <c r="BB126" s="77"/>
      <c r="BC126" s="77"/>
      <c r="BD126" s="77"/>
      <c r="BE126" s="77"/>
      <c r="BF126" s="77"/>
      <c r="BG126" s="77"/>
      <c r="BH126" s="77"/>
      <c r="BI126" s="77"/>
      <c r="BJ126" s="77"/>
      <c r="BK126" s="77"/>
      <c r="BL126" s="77"/>
      <c r="BM126" s="77"/>
      <c r="BN126" s="77"/>
      <c r="BO126" s="77"/>
      <c r="BP126" s="77"/>
      <c r="BQ126" s="77"/>
      <c r="BR126" s="77"/>
      <c r="BS126" s="77"/>
      <c r="BT126" s="77"/>
      <c r="BU126" s="77"/>
      <c r="BV126" s="77"/>
      <c r="BW126" s="77"/>
      <c r="BX126" s="77"/>
      <c r="BY126" s="77"/>
      <c r="BZ126" s="77"/>
      <c r="CA126" s="77"/>
      <c r="CB126" s="77"/>
      <c r="CC126" s="77"/>
      <c r="CD126" s="77"/>
      <c r="CE126" s="77"/>
      <c r="CF126" s="77"/>
      <c r="CG126" s="77"/>
      <c r="CH126" s="77"/>
      <c r="CI126" s="77"/>
      <c r="CJ126" s="77"/>
      <c r="CK126" s="77"/>
      <c r="CL126" s="77"/>
      <c r="CM126" s="77"/>
      <c r="CN126" s="77"/>
      <c r="CO126" s="77"/>
      <c r="CP126" s="77"/>
      <c r="CQ126" s="77"/>
      <c r="CR126" s="77"/>
      <c r="CS126" s="77"/>
      <c r="CT126" s="77">
        <v>0</v>
      </c>
      <c r="CU126" s="77">
        <v>0</v>
      </c>
      <c r="CV126" s="77">
        <v>0</v>
      </c>
      <c r="CW126" s="77">
        <v>0</v>
      </c>
      <c r="CX126" s="77">
        <v>0</v>
      </c>
      <c r="CY126" s="77">
        <v>0</v>
      </c>
      <c r="CZ126" s="77">
        <v>0</v>
      </c>
      <c r="DA126" s="77">
        <v>0</v>
      </c>
      <c r="DB126" s="77">
        <v>0</v>
      </c>
      <c r="DC126" s="77">
        <v>0</v>
      </c>
      <c r="DD126" s="77">
        <v>0</v>
      </c>
      <c r="DE126" s="77">
        <v>0</v>
      </c>
      <c r="DF126" s="77">
        <v>0</v>
      </c>
      <c r="DG126" s="77">
        <v>0</v>
      </c>
      <c r="DH126" s="77">
        <v>0</v>
      </c>
      <c r="DI126" s="77">
        <v>0</v>
      </c>
      <c r="DJ126" s="77">
        <v>0</v>
      </c>
      <c r="DK126" s="77">
        <v>0</v>
      </c>
      <c r="DL126" s="77">
        <v>0</v>
      </c>
      <c r="DM126" s="77">
        <v>0</v>
      </c>
      <c r="DN126" s="77">
        <v>0</v>
      </c>
      <c r="DO126" s="77">
        <v>0</v>
      </c>
      <c r="DP126" s="77">
        <v>0</v>
      </c>
    </row>
    <row r="127" spans="1:120" s="92" customFormat="1" x14ac:dyDescent="0.2">
      <c r="A127" s="91" t="s">
        <v>11</v>
      </c>
      <c r="B127" s="77"/>
      <c r="C127" s="77"/>
      <c r="D127" s="77"/>
      <c r="E127" s="77"/>
      <c r="F127" s="77"/>
      <c r="G127" s="77"/>
      <c r="H127" s="77"/>
      <c r="I127" s="77"/>
      <c r="J127" s="77"/>
      <c r="K127" s="77"/>
      <c r="L127" s="77"/>
      <c r="M127" s="77"/>
      <c r="N127" s="77"/>
      <c r="O127" s="77"/>
      <c r="P127" s="77"/>
      <c r="Q127" s="77"/>
      <c r="R127" s="77"/>
      <c r="S127" s="77"/>
      <c r="T127" s="77"/>
      <c r="U127" s="77"/>
      <c r="V127" s="77"/>
      <c r="W127" s="77"/>
      <c r="X127" s="77"/>
      <c r="Y127" s="77"/>
      <c r="Z127" s="77"/>
      <c r="AA127" s="77"/>
      <c r="AB127" s="77"/>
      <c r="AC127" s="77"/>
      <c r="AD127" s="77"/>
      <c r="AE127" s="77"/>
      <c r="AF127" s="77"/>
      <c r="AG127" s="77"/>
      <c r="AH127" s="77"/>
      <c r="AI127" s="77"/>
      <c r="AJ127" s="77"/>
      <c r="AK127" s="77"/>
      <c r="AL127" s="77"/>
      <c r="AM127" s="77"/>
      <c r="AN127" s="77"/>
      <c r="AO127" s="77"/>
      <c r="AP127" s="77"/>
      <c r="AQ127" s="77"/>
      <c r="AR127" s="77"/>
      <c r="AS127" s="77"/>
      <c r="AT127" s="77"/>
      <c r="AU127" s="77"/>
      <c r="AV127" s="77"/>
      <c r="AW127" s="77"/>
      <c r="AX127" s="77"/>
      <c r="AY127" s="77"/>
      <c r="AZ127" s="77"/>
      <c r="BA127" s="77"/>
      <c r="BB127" s="77"/>
      <c r="BC127" s="77"/>
      <c r="BD127" s="77"/>
      <c r="BE127" s="77"/>
      <c r="BF127" s="77"/>
      <c r="BG127" s="77"/>
      <c r="BH127" s="77"/>
      <c r="BI127" s="77"/>
      <c r="BJ127" s="77"/>
      <c r="BK127" s="77"/>
      <c r="BL127" s="77"/>
      <c r="BM127" s="77"/>
      <c r="BN127" s="77"/>
      <c r="BO127" s="77"/>
      <c r="BP127" s="77"/>
      <c r="BQ127" s="77"/>
      <c r="BR127" s="77"/>
      <c r="BS127" s="77"/>
      <c r="BT127" s="77"/>
      <c r="BU127" s="77"/>
      <c r="BV127" s="77"/>
      <c r="BW127" s="77"/>
      <c r="BX127" s="77"/>
      <c r="BY127" s="77"/>
      <c r="BZ127" s="77"/>
      <c r="CA127" s="77"/>
      <c r="CB127" s="77"/>
      <c r="CC127" s="77"/>
      <c r="CD127" s="77"/>
      <c r="CE127" s="77"/>
      <c r="CF127" s="77"/>
      <c r="CG127" s="77"/>
      <c r="CH127" s="77"/>
      <c r="CI127" s="77"/>
      <c r="CJ127" s="77"/>
      <c r="CK127" s="77"/>
      <c r="CL127" s="77"/>
      <c r="CM127" s="77"/>
      <c r="CN127" s="77"/>
      <c r="CO127" s="77"/>
      <c r="CP127" s="77"/>
      <c r="CQ127" s="77"/>
      <c r="CR127" s="77"/>
      <c r="CS127" s="77"/>
      <c r="CT127" s="77">
        <v>0</v>
      </c>
      <c r="CU127" s="77">
        <v>0</v>
      </c>
      <c r="CV127" s="77">
        <v>0</v>
      </c>
      <c r="CW127" s="77">
        <v>0</v>
      </c>
      <c r="CX127" s="77">
        <v>0</v>
      </c>
      <c r="CY127" s="77">
        <v>0</v>
      </c>
      <c r="CZ127" s="77">
        <v>0</v>
      </c>
      <c r="DA127" s="77">
        <v>0</v>
      </c>
      <c r="DB127" s="77">
        <v>0</v>
      </c>
      <c r="DC127" s="77">
        <v>0</v>
      </c>
      <c r="DD127" s="77">
        <v>0</v>
      </c>
      <c r="DE127" s="77">
        <v>0</v>
      </c>
      <c r="DF127" s="77">
        <v>0</v>
      </c>
      <c r="DG127" s="77">
        <v>0</v>
      </c>
      <c r="DH127" s="77">
        <v>0</v>
      </c>
      <c r="DI127" s="77">
        <v>0</v>
      </c>
      <c r="DJ127" s="77">
        <v>0</v>
      </c>
      <c r="DK127" s="77">
        <v>0</v>
      </c>
      <c r="DL127" s="77">
        <v>0</v>
      </c>
      <c r="DM127" s="77">
        <v>0</v>
      </c>
      <c r="DN127" s="77">
        <v>0</v>
      </c>
      <c r="DO127" s="77">
        <v>0</v>
      </c>
      <c r="DP127" s="77">
        <v>0</v>
      </c>
    </row>
    <row r="128" spans="1:120" s="92" customFormat="1" x14ac:dyDescent="0.2">
      <c r="A128" s="91" t="s">
        <v>230</v>
      </c>
      <c r="B128" s="77">
        <v>0</v>
      </c>
      <c r="C128" s="77">
        <v>0</v>
      </c>
      <c r="D128" s="77">
        <v>0</v>
      </c>
      <c r="E128" s="77">
        <v>0</v>
      </c>
      <c r="F128" s="77">
        <v>0</v>
      </c>
      <c r="G128" s="77">
        <v>0</v>
      </c>
      <c r="H128" s="77">
        <v>0</v>
      </c>
      <c r="I128" s="77">
        <v>0</v>
      </c>
      <c r="J128" s="77">
        <v>0</v>
      </c>
      <c r="K128" s="77">
        <v>0</v>
      </c>
      <c r="L128" s="77">
        <v>0</v>
      </c>
      <c r="M128" s="77">
        <v>0</v>
      </c>
      <c r="N128" s="77">
        <v>0</v>
      </c>
      <c r="O128" s="77">
        <v>0</v>
      </c>
      <c r="P128" s="77">
        <v>0</v>
      </c>
      <c r="Q128" s="77">
        <v>0</v>
      </c>
      <c r="R128" s="77">
        <v>0</v>
      </c>
      <c r="S128" s="77">
        <v>0</v>
      </c>
      <c r="T128" s="77">
        <v>0</v>
      </c>
      <c r="U128" s="77">
        <v>0</v>
      </c>
      <c r="V128" s="77">
        <v>0</v>
      </c>
      <c r="W128" s="77">
        <v>3</v>
      </c>
      <c r="X128" s="77">
        <v>0</v>
      </c>
      <c r="Y128" s="77"/>
      <c r="Z128" s="77">
        <v>3015.4919999999997</v>
      </c>
      <c r="AA128" s="77">
        <v>1107.471</v>
      </c>
      <c r="AB128" s="77">
        <v>1633.395</v>
      </c>
      <c r="AC128" s="77">
        <v>487.65700000000004</v>
      </c>
      <c r="AD128" s="77">
        <v>585.51800000000003</v>
      </c>
      <c r="AE128" s="77">
        <v>129.16499999999999</v>
      </c>
      <c r="AF128" s="77">
        <v>420.54</v>
      </c>
      <c r="AG128" s="77">
        <v>412.464</v>
      </c>
      <c r="AH128" s="77">
        <v>461.99300000000005</v>
      </c>
      <c r="AI128" s="77">
        <v>532.50800000000004</v>
      </c>
      <c r="AJ128" s="77">
        <v>303.33699999999999</v>
      </c>
      <c r="AK128" s="77">
        <v>50.658999999999999</v>
      </c>
      <c r="AL128" s="77">
        <v>42.890999999999998</v>
      </c>
      <c r="AM128" s="77">
        <v>8.234</v>
      </c>
      <c r="AN128" s="77">
        <v>69.802999999999997</v>
      </c>
      <c r="AO128" s="77">
        <v>171.72200000000001</v>
      </c>
      <c r="AP128" s="77">
        <v>467.005</v>
      </c>
      <c r="AQ128" s="77">
        <v>55.132999999999996</v>
      </c>
      <c r="AR128" s="77">
        <v>40.867999999999995</v>
      </c>
      <c r="AS128" s="77">
        <v>150.703</v>
      </c>
      <c r="AT128" s="77">
        <v>221.86500000000001</v>
      </c>
      <c r="AU128" s="77">
        <v>124.38799999999999</v>
      </c>
      <c r="AV128" s="77">
        <v>36.982999999999997</v>
      </c>
      <c r="AW128" s="77"/>
      <c r="AX128" s="77">
        <v>20841.02</v>
      </c>
      <c r="AY128" s="77">
        <v>9510.9239999999991</v>
      </c>
      <c r="AZ128" s="77">
        <v>6317.0690000000004</v>
      </c>
      <c r="BA128" s="77">
        <v>1104.577</v>
      </c>
      <c r="BB128" s="77">
        <v>4730.8109999999997</v>
      </c>
      <c r="BC128" s="77">
        <v>4525.96</v>
      </c>
      <c r="BD128" s="77">
        <v>2749.2539999999999</v>
      </c>
      <c r="BE128" s="77">
        <v>3224.8710000000001</v>
      </c>
      <c r="BF128" s="77">
        <v>1858.1260000000002</v>
      </c>
      <c r="BG128" s="77">
        <v>5134.9799999999996</v>
      </c>
      <c r="BH128" s="77">
        <v>1431.181</v>
      </c>
      <c r="BI128" s="77">
        <v>619.58499999999992</v>
      </c>
      <c r="BJ128" s="77">
        <v>2569.1670000000004</v>
      </c>
      <c r="BK128" s="77">
        <v>460.07900000000001</v>
      </c>
      <c r="BL128" s="77">
        <v>518.77099999999996</v>
      </c>
      <c r="BM128" s="77">
        <v>4556.1109999999999</v>
      </c>
      <c r="BN128" s="77">
        <v>3535.6640000000002</v>
      </c>
      <c r="BO128" s="77">
        <v>5383.0890000000009</v>
      </c>
      <c r="BP128" s="77">
        <v>788.54199999999992</v>
      </c>
      <c r="BQ128" s="77">
        <v>2923.0700000000006</v>
      </c>
      <c r="BR128" s="77">
        <v>3591.029</v>
      </c>
      <c r="BS128" s="77">
        <v>2321.7170000000001</v>
      </c>
      <c r="BT128" s="77">
        <v>1355.6849999999999</v>
      </c>
      <c r="BU128" s="77"/>
      <c r="BV128" s="77">
        <v>13005.119000000001</v>
      </c>
      <c r="BW128" s="77">
        <v>15497.909</v>
      </c>
      <c r="BX128" s="77">
        <v>4569.5960000000005</v>
      </c>
      <c r="BY128" s="77">
        <v>1485.229</v>
      </c>
      <c r="BZ128" s="77">
        <v>1805.7540000000001</v>
      </c>
      <c r="CA128" s="77">
        <v>3209.886</v>
      </c>
      <c r="CB128" s="77">
        <v>1301.9480000000001</v>
      </c>
      <c r="CC128" s="77">
        <v>1622.8389999999999</v>
      </c>
      <c r="CD128" s="77">
        <v>1285.4580000000001</v>
      </c>
      <c r="CE128" s="77">
        <v>752.08299999999997</v>
      </c>
      <c r="CF128" s="77">
        <v>451.40600000000006</v>
      </c>
      <c r="CG128" s="77">
        <v>152.72899999999998</v>
      </c>
      <c r="CH128" s="77">
        <v>235.459</v>
      </c>
      <c r="CI128" s="77">
        <v>47.94</v>
      </c>
      <c r="CJ128" s="77">
        <v>71.942999999999998</v>
      </c>
      <c r="CK128" s="77">
        <v>1085.405</v>
      </c>
      <c r="CL128" s="77">
        <v>708.36299999999994</v>
      </c>
      <c r="CM128" s="77">
        <v>1552.6729999999998</v>
      </c>
      <c r="CN128" s="77">
        <v>78.388000000000005</v>
      </c>
      <c r="CO128" s="77">
        <v>338.48700000000008</v>
      </c>
      <c r="CP128" s="77">
        <v>1205.463</v>
      </c>
      <c r="CQ128" s="77">
        <v>364.11700000000008</v>
      </c>
      <c r="CR128" s="77">
        <v>140.93799999999999</v>
      </c>
      <c r="CS128" s="77"/>
      <c r="CT128" s="77">
        <v>36861.631000000001</v>
      </c>
      <c r="CU128" s="77">
        <v>26116.304</v>
      </c>
      <c r="CV128" s="77">
        <v>12520.060000000001</v>
      </c>
      <c r="CW128" s="77">
        <v>3077.4630000000002</v>
      </c>
      <c r="CX128" s="77">
        <v>7122.0829999999996</v>
      </c>
      <c r="CY128" s="77">
        <v>7865.0109999999995</v>
      </c>
      <c r="CZ128" s="77">
        <v>4471.7420000000002</v>
      </c>
      <c r="DA128" s="77">
        <v>5260.174</v>
      </c>
      <c r="DB128" s="77">
        <v>3605.5770000000002</v>
      </c>
      <c r="DC128" s="77">
        <v>6419.570999999999</v>
      </c>
      <c r="DD128" s="77">
        <v>2185.924</v>
      </c>
      <c r="DE128" s="77">
        <v>822.97299999999984</v>
      </c>
      <c r="DF128" s="77">
        <v>2847.5170000000003</v>
      </c>
      <c r="DG128" s="77">
        <v>516.25300000000004</v>
      </c>
      <c r="DH128" s="77">
        <v>660.51699999999994</v>
      </c>
      <c r="DI128" s="77">
        <v>5813.2379999999994</v>
      </c>
      <c r="DJ128" s="77">
        <v>4711.0320000000002</v>
      </c>
      <c r="DK128" s="77">
        <v>6990.8950000000004</v>
      </c>
      <c r="DL128" s="77">
        <v>907.798</v>
      </c>
      <c r="DM128" s="77">
        <v>3412.2600000000007</v>
      </c>
      <c r="DN128" s="77">
        <v>5018.357</v>
      </c>
      <c r="DO128" s="77">
        <v>2813.2220000000002</v>
      </c>
      <c r="DP128" s="77">
        <v>1533.606</v>
      </c>
    </row>
    <row r="129" spans="1:128" s="92" customFormat="1" x14ac:dyDescent="0.2">
      <c r="A129" s="91" t="s">
        <v>106</v>
      </c>
      <c r="B129" s="77"/>
      <c r="C129" s="77"/>
      <c r="D129" s="77"/>
      <c r="E129" s="145">
        <v>0</v>
      </c>
      <c r="F129" s="146">
        <v>0</v>
      </c>
      <c r="G129" s="146">
        <v>0</v>
      </c>
      <c r="H129" s="146">
        <v>0</v>
      </c>
      <c r="I129" s="146">
        <v>0</v>
      </c>
      <c r="J129" s="146">
        <v>0</v>
      </c>
      <c r="K129" s="146">
        <v>0</v>
      </c>
      <c r="L129" s="146">
        <v>0</v>
      </c>
      <c r="M129" s="146">
        <v>0</v>
      </c>
      <c r="N129" s="146">
        <v>0</v>
      </c>
      <c r="O129" s="146">
        <v>0</v>
      </c>
      <c r="P129" s="146">
        <v>0</v>
      </c>
      <c r="Q129" s="146">
        <v>0</v>
      </c>
      <c r="R129" s="146">
        <v>0</v>
      </c>
      <c r="S129" s="146">
        <v>0</v>
      </c>
      <c r="T129" s="146">
        <v>0</v>
      </c>
      <c r="U129" s="146">
        <v>0</v>
      </c>
      <c r="V129" s="146">
        <v>1</v>
      </c>
      <c r="W129" s="146">
        <v>1</v>
      </c>
      <c r="X129" s="146">
        <v>1</v>
      </c>
      <c r="Y129" s="77"/>
      <c r="Z129" s="77"/>
      <c r="AA129" s="77"/>
      <c r="AB129" s="77"/>
      <c r="AC129" s="77">
        <v>307</v>
      </c>
      <c r="AD129" s="77">
        <v>323</v>
      </c>
      <c r="AE129" s="77">
        <v>344</v>
      </c>
      <c r="AF129" s="77">
        <v>342</v>
      </c>
      <c r="AG129" s="77">
        <v>462</v>
      </c>
      <c r="AH129" s="77">
        <v>479</v>
      </c>
      <c r="AI129" s="77">
        <v>480</v>
      </c>
      <c r="AJ129" s="77">
        <v>495</v>
      </c>
      <c r="AK129" s="77">
        <v>456</v>
      </c>
      <c r="AL129" s="77">
        <v>345</v>
      </c>
      <c r="AM129" s="77">
        <v>325</v>
      </c>
      <c r="AN129" s="77">
        <v>688</v>
      </c>
      <c r="AO129" s="77">
        <v>965</v>
      </c>
      <c r="AP129" s="77">
        <v>805</v>
      </c>
      <c r="AQ129" s="77">
        <v>1192</v>
      </c>
      <c r="AR129" s="77">
        <v>1394</v>
      </c>
      <c r="AS129" s="77">
        <v>2081</v>
      </c>
      <c r="AT129" s="77">
        <v>1959</v>
      </c>
      <c r="AU129" s="77">
        <v>2440</v>
      </c>
      <c r="AV129" s="77">
        <v>676</v>
      </c>
      <c r="AW129" s="77"/>
      <c r="AX129" s="77"/>
      <c r="AY129" s="77"/>
      <c r="AZ129" s="77"/>
      <c r="BA129" s="77">
        <v>11525</v>
      </c>
      <c r="BB129" s="77">
        <v>12130</v>
      </c>
      <c r="BC129" s="77">
        <v>12913</v>
      </c>
      <c r="BD129" s="77">
        <v>12836</v>
      </c>
      <c r="BE129" s="77">
        <v>17312</v>
      </c>
      <c r="BF129" s="77">
        <v>17959</v>
      </c>
      <c r="BG129" s="77">
        <v>18015</v>
      </c>
      <c r="BH129" s="77">
        <v>18576</v>
      </c>
      <c r="BI129" s="77">
        <v>17100</v>
      </c>
      <c r="BJ129" s="77">
        <v>12926</v>
      </c>
      <c r="BK129" s="77">
        <v>12190</v>
      </c>
      <c r="BL129" s="77">
        <v>18350</v>
      </c>
      <c r="BM129" s="77">
        <v>22638</v>
      </c>
      <c r="BN129" s="77">
        <v>18895</v>
      </c>
      <c r="BO129" s="77">
        <v>27972</v>
      </c>
      <c r="BP129" s="77">
        <v>32691</v>
      </c>
      <c r="BQ129" s="77">
        <v>48823</v>
      </c>
      <c r="BR129" s="77">
        <v>45960</v>
      </c>
      <c r="BS129" s="77">
        <v>57232</v>
      </c>
      <c r="BT129" s="77">
        <v>55380</v>
      </c>
      <c r="BU129" s="77"/>
      <c r="BV129" s="77"/>
      <c r="BW129" s="77"/>
      <c r="BX129" s="77"/>
      <c r="BY129" s="77">
        <v>3534</v>
      </c>
      <c r="BZ129" s="77">
        <v>3720</v>
      </c>
      <c r="CA129" s="77">
        <v>3960</v>
      </c>
      <c r="CB129" s="77">
        <v>3936</v>
      </c>
      <c r="CC129" s="77">
        <v>5309</v>
      </c>
      <c r="CD129" s="77">
        <v>5507</v>
      </c>
      <c r="CE129" s="77">
        <v>5525</v>
      </c>
      <c r="CF129" s="77">
        <v>5697</v>
      </c>
      <c r="CG129" s="77">
        <v>5244</v>
      </c>
      <c r="CH129" s="77">
        <v>3964</v>
      </c>
      <c r="CI129" s="77">
        <v>3738</v>
      </c>
      <c r="CJ129" s="77">
        <v>3899</v>
      </c>
      <c r="CK129" s="77">
        <v>3336</v>
      </c>
      <c r="CL129" s="77">
        <v>2784</v>
      </c>
      <c r="CM129" s="77">
        <v>4122</v>
      </c>
      <c r="CN129" s="77">
        <v>4817</v>
      </c>
      <c r="CO129" s="77">
        <v>7195</v>
      </c>
      <c r="CP129" s="77">
        <v>6773</v>
      </c>
      <c r="CQ129" s="77">
        <v>8434</v>
      </c>
      <c r="CR129" s="77">
        <v>4247</v>
      </c>
      <c r="CS129" s="77"/>
      <c r="CT129" s="77">
        <v>0</v>
      </c>
      <c r="CU129" s="77">
        <v>0</v>
      </c>
      <c r="CV129" s="77">
        <v>0</v>
      </c>
      <c r="CW129" s="77">
        <v>15366</v>
      </c>
      <c r="CX129" s="77">
        <v>16173</v>
      </c>
      <c r="CY129" s="77">
        <v>17217</v>
      </c>
      <c r="CZ129" s="77">
        <v>17114</v>
      </c>
      <c r="DA129" s="77">
        <v>23083</v>
      </c>
      <c r="DB129" s="77">
        <v>23945</v>
      </c>
      <c r="DC129" s="77">
        <v>24020</v>
      </c>
      <c r="DD129" s="77">
        <v>24768</v>
      </c>
      <c r="DE129" s="77">
        <v>22800</v>
      </c>
      <c r="DF129" s="77">
        <v>17235</v>
      </c>
      <c r="DG129" s="77">
        <v>16253</v>
      </c>
      <c r="DH129" s="77">
        <v>22937</v>
      </c>
      <c r="DI129" s="77">
        <v>26939</v>
      </c>
      <c r="DJ129" s="77">
        <v>22484</v>
      </c>
      <c r="DK129" s="77">
        <v>33286</v>
      </c>
      <c r="DL129" s="77">
        <v>38902</v>
      </c>
      <c r="DM129" s="77">
        <v>58099</v>
      </c>
      <c r="DN129" s="77">
        <v>54693</v>
      </c>
      <c r="DO129" s="77">
        <v>68107</v>
      </c>
      <c r="DP129" s="77">
        <v>60304</v>
      </c>
    </row>
    <row r="130" spans="1:128" s="92" customFormat="1" x14ac:dyDescent="0.2">
      <c r="A130" s="93" t="s">
        <v>41</v>
      </c>
      <c r="B130" s="77"/>
      <c r="C130" s="77"/>
      <c r="D130" s="77"/>
      <c r="E130" s="77"/>
      <c r="F130" s="77"/>
      <c r="G130" s="77"/>
      <c r="H130" s="77"/>
      <c r="I130" s="77"/>
      <c r="J130" s="77"/>
      <c r="K130" s="77"/>
      <c r="L130" s="77"/>
      <c r="M130" s="77"/>
      <c r="N130" s="77"/>
      <c r="O130" s="77"/>
      <c r="P130" s="77"/>
      <c r="Q130" s="77"/>
      <c r="R130" s="77"/>
      <c r="S130" s="77"/>
      <c r="T130" s="77"/>
      <c r="U130" s="77"/>
      <c r="V130" s="77"/>
      <c r="W130" s="77"/>
      <c r="X130" s="77"/>
      <c r="Y130" s="77"/>
      <c r="Z130" s="77"/>
      <c r="AA130" s="77"/>
      <c r="AB130" s="77"/>
      <c r="AC130" s="77"/>
      <c r="AD130" s="77"/>
      <c r="AE130" s="77"/>
      <c r="AF130" s="77"/>
      <c r="AG130" s="77"/>
      <c r="AH130" s="77"/>
      <c r="AI130" s="77"/>
      <c r="AJ130" s="77"/>
      <c r="AK130" s="77"/>
      <c r="AL130" s="77"/>
      <c r="AM130" s="77"/>
      <c r="AN130" s="77"/>
      <c r="AO130" s="77"/>
      <c r="AP130" s="77"/>
      <c r="AQ130" s="77"/>
      <c r="AR130" s="77"/>
      <c r="AS130" s="77"/>
      <c r="AT130" s="77"/>
      <c r="AU130" s="77"/>
      <c r="AV130" s="77"/>
      <c r="AW130" s="77"/>
      <c r="AX130" s="77"/>
      <c r="AY130" s="77"/>
      <c r="AZ130" s="77"/>
      <c r="BA130" s="77"/>
      <c r="BB130" s="77"/>
      <c r="BC130" s="77"/>
      <c r="BD130" s="77"/>
      <c r="BE130" s="77"/>
      <c r="BF130" s="77"/>
      <c r="BG130" s="77"/>
      <c r="BH130" s="77"/>
      <c r="BI130" s="77"/>
      <c r="BJ130" s="77"/>
      <c r="BK130" s="77"/>
      <c r="BL130" s="77"/>
      <c r="BM130" s="77"/>
      <c r="BN130" s="77"/>
      <c r="BO130" s="77"/>
      <c r="BP130" s="77"/>
      <c r="BQ130" s="77"/>
      <c r="BR130" s="77"/>
      <c r="BS130" s="77"/>
      <c r="BT130" s="77"/>
      <c r="BU130" s="77"/>
      <c r="BV130" s="77"/>
      <c r="BW130" s="77"/>
      <c r="BX130" s="77"/>
      <c r="BY130" s="77"/>
      <c r="BZ130" s="77"/>
      <c r="CA130" s="77"/>
      <c r="CB130" s="77"/>
      <c r="CC130" s="77"/>
      <c r="CD130" s="77"/>
      <c r="CE130" s="77"/>
      <c r="CF130" s="77"/>
      <c r="CG130" s="77"/>
      <c r="CH130" s="77"/>
      <c r="CI130" s="77"/>
      <c r="CJ130" s="77"/>
      <c r="CK130" s="77"/>
      <c r="CL130" s="77"/>
      <c r="CM130" s="77"/>
      <c r="CN130" s="77"/>
      <c r="CO130" s="77"/>
      <c r="CP130" s="77"/>
      <c r="CQ130" s="77"/>
      <c r="CR130" s="77"/>
      <c r="CS130" s="77"/>
      <c r="CT130" s="77">
        <v>0</v>
      </c>
      <c r="CU130" s="77">
        <v>0</v>
      </c>
      <c r="CV130" s="77">
        <v>0</v>
      </c>
      <c r="CW130" s="77">
        <v>0</v>
      </c>
      <c r="CX130" s="77">
        <v>0</v>
      </c>
      <c r="CY130" s="77">
        <v>0</v>
      </c>
      <c r="CZ130" s="77">
        <v>0</v>
      </c>
      <c r="DA130" s="77">
        <v>0</v>
      </c>
      <c r="DB130" s="77">
        <v>0</v>
      </c>
      <c r="DC130" s="77">
        <v>0</v>
      </c>
      <c r="DD130" s="77">
        <v>0</v>
      </c>
      <c r="DE130" s="77">
        <v>0</v>
      </c>
      <c r="DF130" s="77">
        <v>0</v>
      </c>
      <c r="DG130" s="77">
        <v>0</v>
      </c>
      <c r="DH130" s="77">
        <v>0</v>
      </c>
      <c r="DI130" s="77">
        <v>0</v>
      </c>
      <c r="DJ130" s="77">
        <v>0</v>
      </c>
      <c r="DK130" s="77">
        <v>0</v>
      </c>
      <c r="DL130" s="77">
        <v>0</v>
      </c>
      <c r="DM130" s="77">
        <v>0</v>
      </c>
      <c r="DN130" s="77">
        <v>0</v>
      </c>
      <c r="DO130" s="77">
        <v>0</v>
      </c>
      <c r="DP130" s="77">
        <v>0</v>
      </c>
    </row>
    <row r="131" spans="1:128" s="100" customFormat="1" x14ac:dyDescent="0.2">
      <c r="A131" s="96" t="s">
        <v>39</v>
      </c>
      <c r="B131" s="130">
        <v>1</v>
      </c>
      <c r="C131" s="130">
        <v>58</v>
      </c>
      <c r="D131" s="130">
        <v>1</v>
      </c>
      <c r="E131" s="130">
        <v>0</v>
      </c>
      <c r="F131" s="130">
        <v>0</v>
      </c>
      <c r="G131" s="130">
        <v>0</v>
      </c>
      <c r="H131" s="130">
        <v>15</v>
      </c>
      <c r="I131" s="130">
        <v>18</v>
      </c>
      <c r="J131" s="130">
        <v>6</v>
      </c>
      <c r="K131" s="130">
        <v>28</v>
      </c>
      <c r="L131" s="130">
        <v>3</v>
      </c>
      <c r="M131" s="130">
        <v>1</v>
      </c>
      <c r="N131" s="130">
        <v>12</v>
      </c>
      <c r="O131" s="130">
        <v>27</v>
      </c>
      <c r="P131" s="130">
        <v>18</v>
      </c>
      <c r="Q131" s="130">
        <v>13</v>
      </c>
      <c r="R131" s="130">
        <v>3</v>
      </c>
      <c r="S131" s="130">
        <v>0</v>
      </c>
      <c r="T131" s="130">
        <v>0</v>
      </c>
      <c r="U131" s="130">
        <v>0</v>
      </c>
      <c r="V131" s="130">
        <v>1</v>
      </c>
      <c r="W131" s="130">
        <v>4</v>
      </c>
      <c r="X131" s="130">
        <v>1</v>
      </c>
      <c r="Y131" s="98"/>
      <c r="Z131" s="130">
        <v>9959.5949659199996</v>
      </c>
      <c r="AA131" s="130">
        <v>10154.471014999999</v>
      </c>
      <c r="AB131" s="130">
        <v>4627.2999753000004</v>
      </c>
      <c r="AC131" s="130">
        <v>9034.3569540999997</v>
      </c>
      <c r="AD131" s="130">
        <v>6087.518</v>
      </c>
      <c r="AE131" s="130">
        <v>3267.165</v>
      </c>
      <c r="AF131" s="130">
        <v>4920.54</v>
      </c>
      <c r="AG131" s="130">
        <v>6339.4639999999999</v>
      </c>
      <c r="AH131" s="130">
        <v>9386.6930128000004</v>
      </c>
      <c r="AI131" s="130">
        <v>8936.4099814000001</v>
      </c>
      <c r="AJ131" s="130">
        <v>6663.336997729999</v>
      </c>
      <c r="AK131" s="130">
        <v>6581.5619999999999</v>
      </c>
      <c r="AL131" s="130">
        <v>6194.1909999999998</v>
      </c>
      <c r="AM131" s="130">
        <v>4865.8380000000006</v>
      </c>
      <c r="AN131" s="130">
        <v>3561.6229999999996</v>
      </c>
      <c r="AO131" s="130">
        <v>4678.2250000000004</v>
      </c>
      <c r="AP131" s="130">
        <v>6309.6930000000002</v>
      </c>
      <c r="AQ131" s="130">
        <v>4285.7179999999998</v>
      </c>
      <c r="AR131" s="130">
        <v>3728.1669999999999</v>
      </c>
      <c r="AS131" s="130">
        <v>5982.7029999999995</v>
      </c>
      <c r="AT131" s="130">
        <v>4313.8059999999996</v>
      </c>
      <c r="AU131" s="130">
        <v>4016.9879999999998</v>
      </c>
      <c r="AV131" s="130">
        <v>6438.4050000000007</v>
      </c>
      <c r="AW131" s="98"/>
      <c r="AX131" s="130">
        <v>133070.51914319998</v>
      </c>
      <c r="AY131" s="130">
        <v>162435.30934054</v>
      </c>
      <c r="AZ131" s="130">
        <v>143866.8714721</v>
      </c>
      <c r="BA131" s="130">
        <v>141515.27365737001</v>
      </c>
      <c r="BB131" s="130">
        <v>127304.811</v>
      </c>
      <c r="BC131" s="130">
        <v>143811.609</v>
      </c>
      <c r="BD131" s="130">
        <v>159047.25399999999</v>
      </c>
      <c r="BE131" s="130">
        <v>177130.87100000001</v>
      </c>
      <c r="BF131" s="130">
        <v>160232.28457600001</v>
      </c>
      <c r="BG131" s="130">
        <v>179658.27763264001</v>
      </c>
      <c r="BH131" s="130">
        <v>207832.47541965</v>
      </c>
      <c r="BI131" s="130">
        <v>222032.83499999999</v>
      </c>
      <c r="BJ131" s="130">
        <v>208865.367</v>
      </c>
      <c r="BK131" s="130">
        <v>163426.57800000001</v>
      </c>
      <c r="BL131" s="130">
        <v>112955.374</v>
      </c>
      <c r="BM131" s="130">
        <v>141940.90600000002</v>
      </c>
      <c r="BN131" s="130">
        <v>248282.87</v>
      </c>
      <c r="BO131" s="130">
        <v>203154.15</v>
      </c>
      <c r="BP131" s="130">
        <v>120582.607</v>
      </c>
      <c r="BQ131" s="130">
        <v>180467.454</v>
      </c>
      <c r="BR131" s="130">
        <v>216622.23300000001</v>
      </c>
      <c r="BS131" s="130">
        <v>149316.698</v>
      </c>
      <c r="BT131" s="130">
        <v>166064.546</v>
      </c>
      <c r="BU131" s="98"/>
      <c r="BV131" s="130">
        <v>50829.515784800002</v>
      </c>
      <c r="BW131" s="130">
        <v>41795.051062269995</v>
      </c>
      <c r="BX131" s="130">
        <v>35120.000127499996</v>
      </c>
      <c r="BY131" s="130">
        <v>45288.528177159998</v>
      </c>
      <c r="BZ131" s="130">
        <v>40422.754000000001</v>
      </c>
      <c r="CA131" s="130">
        <v>36527.517999999996</v>
      </c>
      <c r="CB131" s="130">
        <v>44736.947999999997</v>
      </c>
      <c r="CC131" s="130">
        <v>52618.839</v>
      </c>
      <c r="CD131" s="130">
        <v>62603.109045849997</v>
      </c>
      <c r="CE131" s="130">
        <v>64851.482950940001</v>
      </c>
      <c r="CF131" s="130">
        <v>63857.309037259998</v>
      </c>
      <c r="CG131" s="130">
        <v>66300.081000000006</v>
      </c>
      <c r="CH131" s="130">
        <v>41239.559000000001</v>
      </c>
      <c r="CI131" s="130">
        <v>26246.416000000001</v>
      </c>
      <c r="CJ131" s="130">
        <v>24779.877999999997</v>
      </c>
      <c r="CK131" s="130">
        <v>46753.201999999997</v>
      </c>
      <c r="CL131" s="130">
        <v>56540.762000000002</v>
      </c>
      <c r="CM131" s="130">
        <v>38474.699000000001</v>
      </c>
      <c r="CN131" s="130">
        <v>24939.521000000001</v>
      </c>
      <c r="CO131" s="130">
        <v>56304.828000000001</v>
      </c>
      <c r="CP131" s="130">
        <v>110500.99100000001</v>
      </c>
      <c r="CQ131" s="130">
        <v>60056.976999999999</v>
      </c>
      <c r="CR131" s="130">
        <v>46450.216999999997</v>
      </c>
      <c r="CS131" s="98"/>
      <c r="CT131" s="130">
        <v>193860.62989391998</v>
      </c>
      <c r="CU131" s="130">
        <v>214442.83141781</v>
      </c>
      <c r="CV131" s="130">
        <v>183615.17157489998</v>
      </c>
      <c r="CW131" s="130">
        <v>195838.15878862998</v>
      </c>
      <c r="CX131" s="130">
        <v>173815.08300000001</v>
      </c>
      <c r="CY131" s="130">
        <v>183606.29200000002</v>
      </c>
      <c r="CZ131" s="130">
        <v>208719.742</v>
      </c>
      <c r="DA131" s="130">
        <v>236107.174</v>
      </c>
      <c r="DB131" s="130">
        <v>232228.08663465001</v>
      </c>
      <c r="DC131" s="130">
        <v>253474.17056498001</v>
      </c>
      <c r="DD131" s="130">
        <v>278356.12145464</v>
      </c>
      <c r="DE131" s="130">
        <v>294915.478</v>
      </c>
      <c r="DF131" s="130">
        <v>256311.117</v>
      </c>
      <c r="DG131" s="130">
        <v>194565.83199999999</v>
      </c>
      <c r="DH131" s="130">
        <v>141314.875</v>
      </c>
      <c r="DI131" s="130">
        <v>193385.33300000001</v>
      </c>
      <c r="DJ131" s="130">
        <v>311136.32500000001</v>
      </c>
      <c r="DK131" s="130">
        <v>245914.56700000001</v>
      </c>
      <c r="DL131" s="130">
        <v>149250.29499999998</v>
      </c>
      <c r="DM131" s="130">
        <v>242754.98500000002</v>
      </c>
      <c r="DN131" s="130">
        <v>331438.03000000003</v>
      </c>
      <c r="DO131" s="130">
        <v>213394.663</v>
      </c>
      <c r="DP131" s="130">
        <v>218954.16800000001</v>
      </c>
    </row>
    <row r="132" spans="1:128" s="104" customFormat="1" ht="13.5" thickBot="1" x14ac:dyDescent="0.25">
      <c r="A132" s="102" t="s">
        <v>42</v>
      </c>
      <c r="B132" s="103">
        <v>1</v>
      </c>
      <c r="C132" s="103">
        <v>58</v>
      </c>
      <c r="D132" s="103">
        <v>1</v>
      </c>
      <c r="E132" s="103">
        <v>0</v>
      </c>
      <c r="F132" s="103">
        <v>0</v>
      </c>
      <c r="G132" s="103">
        <v>0</v>
      </c>
      <c r="H132" s="103">
        <v>15</v>
      </c>
      <c r="I132" s="103">
        <v>18</v>
      </c>
      <c r="J132" s="103">
        <v>6</v>
      </c>
      <c r="K132" s="103">
        <v>28</v>
      </c>
      <c r="L132" s="103">
        <v>3</v>
      </c>
      <c r="M132" s="103">
        <v>1</v>
      </c>
      <c r="N132" s="103">
        <v>12</v>
      </c>
      <c r="O132" s="103">
        <v>27</v>
      </c>
      <c r="P132" s="103">
        <v>18</v>
      </c>
      <c r="Q132" s="103">
        <v>13</v>
      </c>
      <c r="R132" s="103">
        <v>3</v>
      </c>
      <c r="S132" s="103">
        <v>0</v>
      </c>
      <c r="T132" s="103">
        <v>0</v>
      </c>
      <c r="U132" s="103">
        <v>0</v>
      </c>
      <c r="V132" s="103">
        <v>1</v>
      </c>
      <c r="W132" s="103">
        <v>5</v>
      </c>
      <c r="X132" s="103">
        <v>1</v>
      </c>
      <c r="Y132" s="98"/>
      <c r="Z132" s="103">
        <v>15701.001965920001</v>
      </c>
      <c r="AA132" s="103">
        <v>16881.051014999997</v>
      </c>
      <c r="AB132" s="103">
        <v>7900.3649753</v>
      </c>
      <c r="AC132" s="103">
        <v>11572.1959541</v>
      </c>
      <c r="AD132" s="103">
        <v>11572.986000000001</v>
      </c>
      <c r="AE132" s="103">
        <v>11184.001</v>
      </c>
      <c r="AF132" s="103">
        <v>10032.726000000001</v>
      </c>
      <c r="AG132" s="103">
        <v>14240.672</v>
      </c>
      <c r="AH132" s="103">
        <v>15712.9050128</v>
      </c>
      <c r="AI132" s="103">
        <v>15058.1849814</v>
      </c>
      <c r="AJ132" s="103">
        <v>9759.2289977299988</v>
      </c>
      <c r="AK132" s="103">
        <v>11208.949000000001</v>
      </c>
      <c r="AL132" s="103">
        <v>11651.227999999999</v>
      </c>
      <c r="AM132" s="103">
        <v>10562.644</v>
      </c>
      <c r="AN132" s="103">
        <v>8440.777</v>
      </c>
      <c r="AO132" s="103">
        <v>12217.605</v>
      </c>
      <c r="AP132" s="103">
        <v>13331.502</v>
      </c>
      <c r="AQ132" s="103">
        <v>12015.451999999999</v>
      </c>
      <c r="AR132" s="103">
        <v>9387.34</v>
      </c>
      <c r="AS132" s="103">
        <v>16592.25</v>
      </c>
      <c r="AT132" s="103">
        <v>15095.109</v>
      </c>
      <c r="AU132" s="103">
        <v>15381.715999999999</v>
      </c>
      <c r="AV132" s="103">
        <v>13219.192999999999</v>
      </c>
      <c r="AW132" s="98"/>
      <c r="AX132" s="103">
        <v>161541.06814319998</v>
      </c>
      <c r="AY132" s="103">
        <v>199757.92999589999</v>
      </c>
      <c r="AZ132" s="103">
        <v>178808.2494721</v>
      </c>
      <c r="BA132" s="103">
        <v>177931.11865737001</v>
      </c>
      <c r="BB132" s="103">
        <v>168918.74900000001</v>
      </c>
      <c r="BC132" s="103">
        <v>191912.72200000001</v>
      </c>
      <c r="BD132" s="103">
        <v>245972.70799999998</v>
      </c>
      <c r="BE132" s="103">
        <v>284103.304</v>
      </c>
      <c r="BF132" s="103">
        <v>256046.643576</v>
      </c>
      <c r="BG132" s="103">
        <v>296737.49263264</v>
      </c>
      <c r="BH132" s="103">
        <v>332677.37441965</v>
      </c>
      <c r="BI132" s="103">
        <v>328339.58799999999</v>
      </c>
      <c r="BJ132" s="103">
        <v>317022.09100000001</v>
      </c>
      <c r="BK132" s="103">
        <v>279390.326</v>
      </c>
      <c r="BL132" s="103">
        <v>248381.80599999998</v>
      </c>
      <c r="BM132" s="103">
        <v>318875.946</v>
      </c>
      <c r="BN132" s="103">
        <v>390967.67700000003</v>
      </c>
      <c r="BO132" s="103">
        <v>364830.625</v>
      </c>
      <c r="BP132" s="103">
        <v>255651.00099999999</v>
      </c>
      <c r="BQ132" s="103">
        <v>369654.92200000002</v>
      </c>
      <c r="BR132" s="103">
        <v>445022.245</v>
      </c>
      <c r="BS132" s="103">
        <v>413395.91599999997</v>
      </c>
      <c r="BT132" s="103">
        <v>433080.429</v>
      </c>
      <c r="BU132" s="98"/>
      <c r="BV132" s="103">
        <v>71202.980784800005</v>
      </c>
      <c r="BW132" s="103">
        <v>70844.785062269992</v>
      </c>
      <c r="BX132" s="103">
        <v>60249.2151275</v>
      </c>
      <c r="BY132" s="103">
        <v>70283.192177160003</v>
      </c>
      <c r="BZ132" s="103">
        <v>71984.256999999998</v>
      </c>
      <c r="CA132" s="103">
        <v>68980.97</v>
      </c>
      <c r="CB132" s="103">
        <v>93050.633000000002</v>
      </c>
      <c r="CC132" s="103">
        <v>99890.664000000004</v>
      </c>
      <c r="CD132" s="103">
        <v>120938.49704585</v>
      </c>
      <c r="CE132" s="103">
        <v>115880.86695093999</v>
      </c>
      <c r="CF132" s="103">
        <v>114356.59003726</v>
      </c>
      <c r="CG132" s="103">
        <v>119235.07399999999</v>
      </c>
      <c r="CH132" s="103">
        <v>96912.714999999997</v>
      </c>
      <c r="CI132" s="103">
        <v>69729.467000000004</v>
      </c>
      <c r="CJ132" s="103">
        <v>69304.421999999991</v>
      </c>
      <c r="CK132" s="103">
        <v>111930.68900000001</v>
      </c>
      <c r="CL132" s="103">
        <v>112866.375</v>
      </c>
      <c r="CM132" s="103">
        <v>104576.03700000001</v>
      </c>
      <c r="CN132" s="103">
        <v>74498.108000000007</v>
      </c>
      <c r="CO132" s="103">
        <v>140098.66200000001</v>
      </c>
      <c r="CP132" s="103">
        <v>228339.16700000002</v>
      </c>
      <c r="CQ132" s="103">
        <v>162506.52299999999</v>
      </c>
      <c r="CR132" s="103">
        <v>112392.16500000001</v>
      </c>
      <c r="CS132" s="98"/>
      <c r="CT132" s="103">
        <v>248446.05089391998</v>
      </c>
      <c r="CU132" s="103">
        <v>287541.76607317</v>
      </c>
      <c r="CV132" s="103">
        <v>246958.82957489998</v>
      </c>
      <c r="CW132" s="103">
        <v>259786.50678862998</v>
      </c>
      <c r="CX132" s="103">
        <v>252475.99200000003</v>
      </c>
      <c r="CY132" s="103">
        <v>272077.69300000003</v>
      </c>
      <c r="CZ132" s="103">
        <v>349071.06699999998</v>
      </c>
      <c r="DA132" s="103">
        <v>398252.64</v>
      </c>
      <c r="DB132" s="103">
        <v>392704.04563465004</v>
      </c>
      <c r="DC132" s="103">
        <v>427704.54456498002</v>
      </c>
      <c r="DD132" s="103">
        <v>456796.19345463999</v>
      </c>
      <c r="DE132" s="103">
        <v>458784.61100000003</v>
      </c>
      <c r="DF132" s="103">
        <v>425598.03399999999</v>
      </c>
      <c r="DG132" s="103">
        <v>359709.43700000003</v>
      </c>
      <c r="DH132" s="103">
        <v>326145.005</v>
      </c>
      <c r="DI132" s="103">
        <v>443037.24000000005</v>
      </c>
      <c r="DJ132" s="103">
        <v>517168.554</v>
      </c>
      <c r="DK132" s="103">
        <v>481422.11399999994</v>
      </c>
      <c r="DL132" s="103">
        <v>339536.44900000002</v>
      </c>
      <c r="DM132" s="103">
        <v>526345.83400000003</v>
      </c>
      <c r="DN132" s="103">
        <v>688457.52100000007</v>
      </c>
      <c r="DO132" s="103">
        <v>591289.15500000003</v>
      </c>
      <c r="DP132" s="103">
        <v>558692.78700000001</v>
      </c>
    </row>
    <row r="133" spans="1:128" s="92" customFormat="1" x14ac:dyDescent="0.2">
      <c r="A133" s="105"/>
      <c r="B133" s="98"/>
      <c r="C133" s="98"/>
      <c r="D133" s="98"/>
      <c r="E133" s="98"/>
      <c r="F133" s="98"/>
      <c r="G133" s="98"/>
      <c r="H133" s="98"/>
      <c r="I133" s="98"/>
      <c r="J133" s="98"/>
      <c r="K133" s="98"/>
      <c r="L133" s="98"/>
      <c r="M133" s="98"/>
      <c r="N133" s="98"/>
      <c r="O133" s="98"/>
      <c r="P133" s="98"/>
      <c r="Q133" s="98"/>
      <c r="R133" s="98"/>
      <c r="S133" s="98"/>
      <c r="T133" s="98"/>
      <c r="U133" s="98"/>
      <c r="V133" s="98"/>
      <c r="W133" s="98"/>
      <c r="X133" s="98"/>
      <c r="Y133" s="98"/>
      <c r="Z133" s="98"/>
      <c r="AA133" s="98"/>
      <c r="AB133" s="98"/>
      <c r="AC133" s="98"/>
      <c r="AD133" s="98"/>
      <c r="AE133" s="98"/>
      <c r="AF133" s="98"/>
      <c r="AG133" s="98"/>
      <c r="AH133" s="98"/>
      <c r="AI133" s="98"/>
      <c r="AJ133" s="98"/>
      <c r="AK133" s="98"/>
      <c r="AL133" s="98"/>
      <c r="AM133" s="98"/>
      <c r="AN133" s="98"/>
      <c r="AO133" s="98"/>
      <c r="AP133" s="98"/>
      <c r="AQ133" s="98"/>
      <c r="AR133" s="98"/>
      <c r="AS133" s="98"/>
      <c r="AT133" s="98"/>
      <c r="AU133" s="98"/>
      <c r="AV133" s="98"/>
      <c r="AW133" s="98"/>
      <c r="AX133" s="98"/>
      <c r="AY133" s="98"/>
      <c r="AZ133" s="98"/>
      <c r="BA133" s="98"/>
      <c r="BB133" s="98"/>
      <c r="BC133" s="98"/>
      <c r="BD133" s="98"/>
      <c r="BE133" s="98"/>
      <c r="BF133" s="98"/>
      <c r="BG133" s="98"/>
      <c r="BH133" s="98"/>
      <c r="BI133" s="98"/>
      <c r="BJ133" s="98"/>
      <c r="BK133" s="98"/>
      <c r="BL133" s="98"/>
      <c r="BM133" s="98"/>
      <c r="BN133" s="98"/>
      <c r="BO133" s="98"/>
      <c r="BP133" s="98"/>
      <c r="BQ133" s="98"/>
      <c r="BR133" s="98"/>
      <c r="BS133" s="98"/>
      <c r="BT133" s="98"/>
      <c r="BU133" s="98"/>
      <c r="BV133" s="98"/>
      <c r="BW133" s="98"/>
      <c r="BX133" s="98"/>
      <c r="BY133" s="98"/>
      <c r="BZ133" s="98"/>
      <c r="CA133" s="98"/>
      <c r="CB133" s="98"/>
      <c r="CC133" s="98"/>
      <c r="CD133" s="98"/>
      <c r="CE133" s="98"/>
      <c r="CF133" s="98"/>
      <c r="CG133" s="98"/>
      <c r="CH133" s="98"/>
      <c r="CI133" s="98"/>
      <c r="CJ133" s="98"/>
      <c r="CK133" s="98"/>
      <c r="CL133" s="98"/>
      <c r="CM133" s="98"/>
      <c r="CN133" s="98"/>
      <c r="CO133" s="98"/>
      <c r="CP133" s="98"/>
      <c r="CQ133" s="98"/>
      <c r="CR133" s="98"/>
      <c r="CS133" s="98"/>
      <c r="CT133" s="98"/>
      <c r="CU133" s="98"/>
      <c r="CV133" s="98"/>
      <c r="CW133" s="98"/>
      <c r="CX133" s="98"/>
      <c r="CY133" s="98"/>
      <c r="CZ133" s="98"/>
      <c r="DA133" s="98"/>
      <c r="DB133" s="98"/>
      <c r="DC133" s="98"/>
      <c r="DD133" s="98"/>
      <c r="DE133" s="98"/>
      <c r="DF133" s="98"/>
      <c r="DG133" s="98"/>
      <c r="DH133" s="98"/>
      <c r="DI133" s="98"/>
      <c r="DJ133" s="98"/>
      <c r="DK133" s="98"/>
      <c r="DL133" s="98"/>
      <c r="DM133" s="98"/>
      <c r="DN133" s="98"/>
      <c r="DV133" s="100"/>
      <c r="DW133" s="100"/>
      <c r="DX133" s="100"/>
    </row>
    <row r="134" spans="1:128" s="92" customFormat="1" x14ac:dyDescent="0.2">
      <c r="A134" s="73" t="s">
        <v>248</v>
      </c>
      <c r="B134" s="76"/>
      <c r="C134" s="76"/>
      <c r="D134" s="76"/>
      <c r="E134" s="76"/>
      <c r="F134" s="76"/>
      <c r="G134" s="76"/>
      <c r="H134" s="76"/>
      <c r="I134" s="76"/>
      <c r="J134" s="76"/>
      <c r="K134" s="76"/>
      <c r="L134" s="76"/>
      <c r="M134" s="76"/>
      <c r="N134" s="76"/>
      <c r="O134" s="76"/>
      <c r="P134" s="76"/>
      <c r="Q134" s="76"/>
      <c r="R134" s="76"/>
      <c r="S134" s="76"/>
      <c r="T134" s="76"/>
      <c r="U134" s="76"/>
      <c r="V134" s="76"/>
      <c r="W134" s="76"/>
      <c r="X134" s="76"/>
      <c r="Y134" s="77"/>
      <c r="Z134" s="76"/>
      <c r="AA134" s="76"/>
      <c r="AB134" s="76"/>
      <c r="AC134" s="76"/>
      <c r="AD134" s="76"/>
      <c r="AE134" s="76"/>
      <c r="AF134" s="76"/>
      <c r="AG134" s="76"/>
      <c r="AH134" s="76"/>
      <c r="AI134" s="76"/>
      <c r="AJ134" s="76"/>
      <c r="AK134" s="76"/>
      <c r="AL134" s="76"/>
      <c r="AM134" s="76"/>
      <c r="AN134" s="76"/>
      <c r="AO134" s="76"/>
      <c r="AP134" s="76"/>
      <c r="AQ134" s="76"/>
      <c r="AR134" s="76"/>
      <c r="AS134" s="76"/>
      <c r="AT134" s="76"/>
      <c r="AU134" s="76"/>
      <c r="AV134" s="76"/>
      <c r="AW134" s="77"/>
      <c r="AX134" s="76"/>
      <c r="AY134" s="76"/>
      <c r="AZ134" s="76"/>
      <c r="BA134" s="76"/>
      <c r="BB134" s="76"/>
      <c r="BC134" s="76"/>
      <c r="BD134" s="76"/>
      <c r="BE134" s="76"/>
      <c r="BF134" s="76"/>
      <c r="BG134" s="76"/>
      <c r="BH134" s="76"/>
      <c r="BI134" s="76"/>
      <c r="BJ134" s="76"/>
      <c r="BK134" s="76"/>
      <c r="BL134" s="76"/>
      <c r="BM134" s="76"/>
      <c r="BN134" s="76"/>
      <c r="BO134" s="76"/>
      <c r="BP134" s="76"/>
      <c r="BQ134" s="76"/>
      <c r="BR134" s="76"/>
      <c r="BS134" s="76"/>
      <c r="BT134" s="76"/>
      <c r="BU134" s="77"/>
      <c r="BV134" s="76"/>
      <c r="BW134" s="76"/>
      <c r="BX134" s="76"/>
      <c r="BY134" s="76"/>
      <c r="BZ134" s="76"/>
      <c r="CA134" s="76"/>
      <c r="CB134" s="76"/>
      <c r="CC134" s="76"/>
      <c r="CD134" s="76"/>
      <c r="CE134" s="76"/>
      <c r="CF134" s="76"/>
      <c r="CG134" s="76"/>
      <c r="CH134" s="76"/>
      <c r="CI134" s="76"/>
      <c r="CJ134" s="76"/>
      <c r="CK134" s="76"/>
      <c r="CL134" s="76"/>
      <c r="CM134" s="76"/>
      <c r="CN134" s="76"/>
      <c r="CO134" s="76"/>
      <c r="CP134" s="76"/>
      <c r="CQ134" s="76"/>
      <c r="CR134" s="76"/>
      <c r="CS134" s="77"/>
      <c r="CT134" s="76"/>
      <c r="CU134" s="76"/>
      <c r="CV134" s="76"/>
      <c r="CW134" s="76"/>
      <c r="CX134" s="76"/>
      <c r="CY134" s="76"/>
      <c r="CZ134" s="76"/>
      <c r="DA134" s="76"/>
      <c r="DB134" s="76"/>
      <c r="DC134" s="76"/>
      <c r="DD134" s="76"/>
      <c r="DE134" s="76"/>
      <c r="DF134" s="76"/>
      <c r="DG134" s="76"/>
      <c r="DH134" s="76"/>
      <c r="DI134" s="76"/>
      <c r="DJ134" s="76"/>
      <c r="DK134" s="76"/>
      <c r="DL134" s="76"/>
      <c r="DM134" s="76"/>
      <c r="DN134" s="76"/>
      <c r="DV134" s="104"/>
      <c r="DW134" s="104"/>
      <c r="DX134" s="104"/>
    </row>
    <row r="135" spans="1:128" s="92" customFormat="1" x14ac:dyDescent="0.2">
      <c r="A135" s="90" t="s">
        <v>36</v>
      </c>
      <c r="B135" s="87"/>
      <c r="C135" s="87"/>
      <c r="D135" s="87"/>
      <c r="E135" s="87"/>
      <c r="F135" s="87"/>
      <c r="G135" s="87"/>
      <c r="H135" s="87"/>
      <c r="I135" s="87"/>
      <c r="J135" s="87"/>
      <c r="K135" s="87"/>
      <c r="L135" s="87"/>
      <c r="M135" s="87"/>
      <c r="N135" s="87"/>
      <c r="O135" s="87"/>
      <c r="P135" s="87"/>
      <c r="Q135" s="87"/>
      <c r="R135" s="87"/>
      <c r="S135" s="87"/>
      <c r="T135" s="87"/>
      <c r="U135" s="87"/>
      <c r="V135" s="87"/>
      <c r="W135" s="87"/>
      <c r="X135" s="87"/>
      <c r="Y135" s="88"/>
      <c r="Z135" s="87"/>
      <c r="AA135" s="87"/>
      <c r="AB135" s="87"/>
      <c r="AC135" s="87"/>
      <c r="AD135" s="87"/>
      <c r="AE135" s="87"/>
      <c r="AF135" s="87"/>
      <c r="AG135" s="87"/>
      <c r="AH135" s="87"/>
      <c r="AI135" s="87"/>
      <c r="AJ135" s="87"/>
      <c r="AK135" s="87"/>
      <c r="AL135" s="87"/>
      <c r="AM135" s="87"/>
      <c r="AN135" s="87"/>
      <c r="AO135" s="87"/>
      <c r="AP135" s="87"/>
      <c r="AQ135" s="87"/>
      <c r="AR135" s="87"/>
      <c r="AS135" s="87"/>
      <c r="AT135" s="87"/>
      <c r="AU135" s="87"/>
      <c r="AV135" s="87"/>
      <c r="AW135" s="88"/>
      <c r="AX135" s="87"/>
      <c r="AY135" s="87"/>
      <c r="AZ135" s="87"/>
      <c r="BA135" s="87"/>
      <c r="BB135" s="87"/>
      <c r="BC135" s="87"/>
      <c r="BD135" s="87"/>
      <c r="BE135" s="87"/>
      <c r="BF135" s="87"/>
      <c r="BG135" s="87"/>
      <c r="BH135" s="87"/>
      <c r="BI135" s="87"/>
      <c r="BJ135" s="87"/>
      <c r="BK135" s="87"/>
      <c r="BL135" s="87"/>
      <c r="BM135" s="87"/>
      <c r="BN135" s="87"/>
      <c r="BO135" s="87"/>
      <c r="BP135" s="87"/>
      <c r="BQ135" s="87"/>
      <c r="BR135" s="87"/>
      <c r="BS135" s="87"/>
      <c r="BT135" s="87"/>
      <c r="BU135" s="88"/>
      <c r="BV135" s="87"/>
      <c r="BW135" s="87"/>
      <c r="BX135" s="87"/>
      <c r="BY135" s="87"/>
      <c r="BZ135" s="87"/>
      <c r="CA135" s="87"/>
      <c r="CB135" s="87"/>
      <c r="CC135" s="87"/>
      <c r="CD135" s="87"/>
      <c r="CE135" s="87"/>
      <c r="CF135" s="87"/>
      <c r="CG135" s="87"/>
      <c r="CH135" s="87"/>
      <c r="CI135" s="87"/>
      <c r="CJ135" s="87"/>
      <c r="CK135" s="87"/>
      <c r="CL135" s="87"/>
      <c r="CM135" s="87"/>
      <c r="CN135" s="87"/>
      <c r="CO135" s="87"/>
      <c r="CP135" s="87"/>
      <c r="CQ135" s="87"/>
      <c r="CR135" s="87"/>
      <c r="CS135" s="88"/>
      <c r="CT135" s="87"/>
      <c r="CU135" s="87"/>
      <c r="CV135" s="87"/>
      <c r="CW135" s="87"/>
      <c r="CX135" s="87"/>
      <c r="CY135" s="87"/>
      <c r="CZ135" s="87"/>
      <c r="DA135" s="87"/>
      <c r="DB135" s="87"/>
      <c r="DC135" s="75"/>
      <c r="DD135" s="75"/>
      <c r="DE135" s="75"/>
      <c r="DF135" s="75"/>
      <c r="DG135" s="75"/>
      <c r="DH135" s="75"/>
      <c r="DI135" s="75"/>
      <c r="DJ135" s="75"/>
      <c r="DK135" s="75"/>
      <c r="DL135" s="75"/>
      <c r="DM135" s="75"/>
      <c r="DN135" s="75"/>
      <c r="DT135" s="100"/>
      <c r="DU135" s="100"/>
    </row>
    <row r="136" spans="1:128" s="92" customFormat="1" x14ac:dyDescent="0.2">
      <c r="A136" s="91" t="s">
        <v>6</v>
      </c>
      <c r="B136" s="77">
        <v>0</v>
      </c>
      <c r="C136" s="77">
        <v>0</v>
      </c>
      <c r="D136" s="77">
        <v>0</v>
      </c>
      <c r="E136" s="77">
        <v>0</v>
      </c>
      <c r="F136" s="77">
        <v>7</v>
      </c>
      <c r="G136" s="77">
        <v>0</v>
      </c>
      <c r="H136" s="77"/>
      <c r="I136" s="77">
        <v>0</v>
      </c>
      <c r="J136" s="77">
        <v>4</v>
      </c>
      <c r="K136" s="77"/>
      <c r="L136" s="77"/>
      <c r="M136" s="77"/>
      <c r="N136" s="77"/>
      <c r="O136" s="77"/>
      <c r="P136" s="77"/>
      <c r="Q136" s="77"/>
      <c r="R136" s="77"/>
      <c r="S136" s="77"/>
      <c r="T136" s="77"/>
      <c r="U136" s="77"/>
      <c r="V136" s="77"/>
      <c r="W136" s="77"/>
      <c r="X136" s="77"/>
      <c r="Y136" s="77"/>
      <c r="Z136" s="77"/>
      <c r="AA136" s="77"/>
      <c r="AB136" s="77"/>
      <c r="AC136" s="77"/>
      <c r="AD136" s="77"/>
      <c r="AE136" s="77"/>
      <c r="AF136" s="77"/>
      <c r="AG136" s="77"/>
      <c r="AH136" s="77"/>
      <c r="AI136" s="77"/>
      <c r="AJ136" s="77"/>
      <c r="AK136" s="77"/>
      <c r="AL136" s="77"/>
      <c r="AM136" s="77"/>
      <c r="AN136" s="77"/>
      <c r="AO136" s="77"/>
      <c r="AP136" s="77"/>
      <c r="AQ136" s="77"/>
      <c r="AR136" s="77"/>
      <c r="AS136" s="77"/>
      <c r="AT136" s="77"/>
      <c r="AU136" s="77"/>
      <c r="AV136" s="77"/>
      <c r="AW136" s="77"/>
      <c r="AX136" s="77">
        <v>485</v>
      </c>
      <c r="AY136" s="77">
        <v>266</v>
      </c>
      <c r="AZ136" s="77">
        <v>219</v>
      </c>
      <c r="BA136" s="77">
        <v>27</v>
      </c>
      <c r="BB136" s="77">
        <v>0</v>
      </c>
      <c r="BC136" s="77">
        <v>39</v>
      </c>
      <c r="BD136" s="77"/>
      <c r="BE136" s="77">
        <v>11</v>
      </c>
      <c r="BF136" s="77">
        <v>0</v>
      </c>
      <c r="BG136" s="77"/>
      <c r="BH136" s="77"/>
      <c r="BI136" s="77"/>
      <c r="BJ136" s="77"/>
      <c r="BK136" s="77"/>
      <c r="BL136" s="77"/>
      <c r="BM136" s="77"/>
      <c r="BN136" s="77"/>
      <c r="BO136" s="77"/>
      <c r="BP136" s="77"/>
      <c r="BQ136" s="77"/>
      <c r="BR136" s="77"/>
      <c r="BS136" s="77"/>
      <c r="BT136" s="77"/>
      <c r="BU136" s="77"/>
      <c r="BV136" s="77">
        <v>43</v>
      </c>
      <c r="BW136" s="77">
        <v>0</v>
      </c>
      <c r="BX136" s="77">
        <v>0</v>
      </c>
      <c r="BY136" s="77">
        <v>3</v>
      </c>
      <c r="BZ136" s="77">
        <v>0</v>
      </c>
      <c r="CA136" s="77">
        <v>0</v>
      </c>
      <c r="CB136" s="77"/>
      <c r="CC136" s="77">
        <v>0</v>
      </c>
      <c r="CD136" s="77">
        <v>0</v>
      </c>
      <c r="CE136" s="77"/>
      <c r="CF136" s="77"/>
      <c r="CG136" s="77"/>
      <c r="CH136" s="77"/>
      <c r="CI136" s="77"/>
      <c r="CJ136" s="77"/>
      <c r="CK136" s="77"/>
      <c r="CL136" s="77"/>
      <c r="CM136" s="77"/>
      <c r="CN136" s="77"/>
      <c r="CO136" s="77"/>
      <c r="CP136" s="77"/>
      <c r="CQ136" s="77"/>
      <c r="CR136" s="77"/>
      <c r="CS136" s="77"/>
      <c r="CT136" s="77">
        <v>528</v>
      </c>
      <c r="CU136" s="77">
        <v>266</v>
      </c>
      <c r="CV136" s="77">
        <v>219</v>
      </c>
      <c r="CW136" s="77">
        <v>30</v>
      </c>
      <c r="CX136" s="77">
        <v>7</v>
      </c>
      <c r="CY136" s="77">
        <v>39</v>
      </c>
      <c r="CZ136" s="77">
        <v>0</v>
      </c>
      <c r="DA136" s="77">
        <v>11</v>
      </c>
      <c r="DB136" s="77">
        <v>4</v>
      </c>
      <c r="DC136" s="77">
        <v>0</v>
      </c>
      <c r="DD136" s="77">
        <v>0</v>
      </c>
      <c r="DE136" s="77">
        <v>0</v>
      </c>
      <c r="DF136" s="77">
        <v>0</v>
      </c>
      <c r="DG136" s="77">
        <v>0</v>
      </c>
      <c r="DH136" s="77">
        <v>0</v>
      </c>
      <c r="DI136" s="77">
        <v>0</v>
      </c>
      <c r="DJ136" s="77">
        <v>0</v>
      </c>
      <c r="DK136" s="77">
        <v>0</v>
      </c>
      <c r="DL136" s="77">
        <v>0</v>
      </c>
      <c r="DM136" s="77">
        <v>0</v>
      </c>
      <c r="DN136" s="77">
        <v>0</v>
      </c>
      <c r="DO136" s="77">
        <v>0</v>
      </c>
      <c r="DP136" s="77">
        <v>0</v>
      </c>
      <c r="DS136" s="100"/>
      <c r="DT136" s="104"/>
      <c r="DU136" s="104"/>
    </row>
    <row r="137" spans="1:128" s="92" customFormat="1" x14ac:dyDescent="0.2">
      <c r="A137" s="91" t="s">
        <v>13</v>
      </c>
      <c r="B137" s="77"/>
      <c r="C137" s="77"/>
      <c r="D137" s="77"/>
      <c r="E137" s="77"/>
      <c r="F137" s="77"/>
      <c r="G137" s="77"/>
      <c r="H137" s="77"/>
      <c r="I137" s="77"/>
      <c r="J137" s="77"/>
      <c r="K137" s="77"/>
      <c r="L137" s="77"/>
      <c r="M137" s="77"/>
      <c r="N137" s="77"/>
      <c r="O137" s="77"/>
      <c r="P137" s="77"/>
      <c r="Q137" s="77"/>
      <c r="R137" s="77"/>
      <c r="S137" s="77"/>
      <c r="T137" s="77"/>
      <c r="U137" s="77"/>
      <c r="V137" s="77"/>
      <c r="W137" s="77"/>
      <c r="X137" s="77"/>
      <c r="Y137" s="77"/>
      <c r="Z137" s="77"/>
      <c r="AA137" s="77"/>
      <c r="AB137" s="77"/>
      <c r="AC137" s="77"/>
      <c r="AD137" s="77"/>
      <c r="AE137" s="77"/>
      <c r="AF137" s="77"/>
      <c r="AG137" s="77"/>
      <c r="AH137" s="77"/>
      <c r="AI137" s="77"/>
      <c r="AJ137" s="77"/>
      <c r="AK137" s="77"/>
      <c r="AL137" s="77"/>
      <c r="AM137" s="77"/>
      <c r="AN137" s="77"/>
      <c r="AO137" s="77"/>
      <c r="AP137" s="77"/>
      <c r="AQ137" s="77"/>
      <c r="AR137" s="77"/>
      <c r="AS137" s="77"/>
      <c r="AT137" s="77"/>
      <c r="AU137" s="77"/>
      <c r="AV137" s="77"/>
      <c r="AW137" s="77"/>
      <c r="AX137" s="77"/>
      <c r="AY137" s="77"/>
      <c r="AZ137" s="77"/>
      <c r="BA137" s="77"/>
      <c r="BB137" s="77"/>
      <c r="BC137" s="77"/>
      <c r="BD137" s="77"/>
      <c r="BE137" s="77"/>
      <c r="BF137" s="77"/>
      <c r="BG137" s="77"/>
      <c r="BH137" s="77"/>
      <c r="BI137" s="77"/>
      <c r="BJ137" s="77"/>
      <c r="BK137" s="77"/>
      <c r="BL137" s="77"/>
      <c r="BM137" s="77"/>
      <c r="BN137" s="77"/>
      <c r="BO137" s="77"/>
      <c r="BP137" s="77"/>
      <c r="BQ137" s="77"/>
      <c r="BR137" s="77"/>
      <c r="BS137" s="77"/>
      <c r="BT137" s="77"/>
      <c r="BU137" s="77"/>
      <c r="BV137" s="77"/>
      <c r="BW137" s="77"/>
      <c r="BX137" s="77"/>
      <c r="BY137" s="77"/>
      <c r="BZ137" s="77"/>
      <c r="CA137" s="77"/>
      <c r="CB137" s="77"/>
      <c r="CC137" s="77"/>
      <c r="CD137" s="77"/>
      <c r="CE137" s="77"/>
      <c r="CF137" s="77"/>
      <c r="CG137" s="77"/>
      <c r="CH137" s="77"/>
      <c r="CI137" s="77"/>
      <c r="CJ137" s="77"/>
      <c r="CK137" s="77"/>
      <c r="CL137" s="77"/>
      <c r="CM137" s="77"/>
      <c r="CN137" s="77"/>
      <c r="CO137" s="77"/>
      <c r="CP137" s="77"/>
      <c r="CQ137" s="77"/>
      <c r="CR137" s="77"/>
      <c r="CS137" s="77"/>
      <c r="CT137" s="77">
        <v>0</v>
      </c>
      <c r="CU137" s="77">
        <v>0</v>
      </c>
      <c r="CV137" s="77">
        <v>0</v>
      </c>
      <c r="CW137" s="77">
        <v>0</v>
      </c>
      <c r="CX137" s="77">
        <v>0</v>
      </c>
      <c r="CY137" s="77">
        <v>0</v>
      </c>
      <c r="CZ137" s="77">
        <v>0</v>
      </c>
      <c r="DA137" s="77">
        <v>0</v>
      </c>
      <c r="DB137" s="77">
        <v>0</v>
      </c>
      <c r="DC137" s="77">
        <v>0</v>
      </c>
      <c r="DD137" s="77">
        <v>0</v>
      </c>
      <c r="DE137" s="77">
        <v>0</v>
      </c>
      <c r="DF137" s="77">
        <v>0</v>
      </c>
      <c r="DG137" s="77">
        <v>0</v>
      </c>
      <c r="DH137" s="77">
        <v>0</v>
      </c>
      <c r="DI137" s="77">
        <v>0</v>
      </c>
      <c r="DJ137" s="77">
        <v>0</v>
      </c>
      <c r="DK137" s="77">
        <v>0</v>
      </c>
      <c r="DL137" s="77">
        <v>0</v>
      </c>
      <c r="DM137" s="77">
        <v>0</v>
      </c>
      <c r="DN137" s="77">
        <v>0</v>
      </c>
      <c r="DO137" s="77">
        <v>0</v>
      </c>
      <c r="DP137" s="77">
        <v>0</v>
      </c>
      <c r="DS137" s="104"/>
    </row>
    <row r="138" spans="1:128" s="92" customFormat="1" x14ac:dyDescent="0.2">
      <c r="A138" s="91" t="s">
        <v>15</v>
      </c>
      <c r="B138" s="77"/>
      <c r="C138" s="77"/>
      <c r="D138" s="77"/>
      <c r="E138" s="77"/>
      <c r="F138" s="77"/>
      <c r="G138" s="77"/>
      <c r="H138" s="77"/>
      <c r="I138" s="77"/>
      <c r="J138" s="77"/>
      <c r="K138" s="77"/>
      <c r="L138" s="77"/>
      <c r="M138" s="77"/>
      <c r="N138" s="77"/>
      <c r="O138" s="77"/>
      <c r="P138" s="77"/>
      <c r="Q138" s="77"/>
      <c r="R138" s="77"/>
      <c r="S138" s="77"/>
      <c r="T138" s="77"/>
      <c r="U138" s="77"/>
      <c r="V138" s="77"/>
      <c r="W138" s="77"/>
      <c r="X138" s="77"/>
      <c r="Y138" s="77"/>
      <c r="Z138" s="77"/>
      <c r="AA138" s="77"/>
      <c r="AB138" s="77"/>
      <c r="AC138" s="77"/>
      <c r="AD138" s="77"/>
      <c r="AE138" s="77"/>
      <c r="AF138" s="77"/>
      <c r="AG138" s="77"/>
      <c r="AH138" s="77"/>
      <c r="AI138" s="77"/>
      <c r="AJ138" s="77"/>
      <c r="AK138" s="77"/>
      <c r="AL138" s="77"/>
      <c r="AM138" s="77"/>
      <c r="AN138" s="77"/>
      <c r="AO138" s="77"/>
      <c r="AP138" s="77"/>
      <c r="AQ138" s="77"/>
      <c r="AR138" s="77"/>
      <c r="AS138" s="77"/>
      <c r="AT138" s="77"/>
      <c r="AU138" s="77"/>
      <c r="AV138" s="77"/>
      <c r="AW138" s="77"/>
      <c r="AX138" s="77">
        <v>987</v>
      </c>
      <c r="AY138" s="77">
        <v>459</v>
      </c>
      <c r="AZ138" s="77">
        <v>507</v>
      </c>
      <c r="BA138" s="77">
        <v>343</v>
      </c>
      <c r="BB138" s="77">
        <v>431</v>
      </c>
      <c r="BC138" s="77">
        <v>431</v>
      </c>
      <c r="BD138" s="77">
        <v>431</v>
      </c>
      <c r="BE138" s="77">
        <v>431</v>
      </c>
      <c r="BF138" s="77">
        <v>431</v>
      </c>
      <c r="BG138" s="77">
        <v>431</v>
      </c>
      <c r="BH138" s="77">
        <v>431</v>
      </c>
      <c r="BI138" s="77">
        <v>431</v>
      </c>
      <c r="BJ138" s="77"/>
      <c r="BK138" s="77"/>
      <c r="BL138" s="77"/>
      <c r="BM138" s="77"/>
      <c r="BN138" s="77"/>
      <c r="BO138" s="77"/>
      <c r="BP138" s="77"/>
      <c r="BQ138" s="77"/>
      <c r="BR138" s="77"/>
      <c r="BS138" s="77"/>
      <c r="BT138" s="77"/>
      <c r="BU138" s="77"/>
      <c r="BV138" s="77">
        <v>46</v>
      </c>
      <c r="BW138" s="77">
        <v>7</v>
      </c>
      <c r="BX138" s="77">
        <v>0</v>
      </c>
      <c r="BY138" s="77">
        <v>2</v>
      </c>
      <c r="BZ138" s="77">
        <v>44</v>
      </c>
      <c r="CA138" s="77">
        <v>44</v>
      </c>
      <c r="CB138" s="77">
        <v>44</v>
      </c>
      <c r="CC138" s="77">
        <v>44</v>
      </c>
      <c r="CD138" s="77">
        <v>44</v>
      </c>
      <c r="CE138" s="77">
        <v>44</v>
      </c>
      <c r="CF138" s="77">
        <v>44</v>
      </c>
      <c r="CG138" s="77">
        <v>44</v>
      </c>
      <c r="CH138" s="77"/>
      <c r="CI138" s="77"/>
      <c r="CJ138" s="77"/>
      <c r="CK138" s="77"/>
      <c r="CL138" s="77"/>
      <c r="CM138" s="77"/>
      <c r="CN138" s="77"/>
      <c r="CO138" s="77"/>
      <c r="CP138" s="77"/>
      <c r="CQ138" s="77"/>
      <c r="CR138" s="77"/>
      <c r="CS138" s="77"/>
      <c r="CT138" s="77">
        <v>1033</v>
      </c>
      <c r="CU138" s="77">
        <v>466</v>
      </c>
      <c r="CV138" s="77">
        <v>507</v>
      </c>
      <c r="CW138" s="77">
        <v>345</v>
      </c>
      <c r="CX138" s="77">
        <v>475</v>
      </c>
      <c r="CY138" s="77">
        <v>475</v>
      </c>
      <c r="CZ138" s="77">
        <v>475</v>
      </c>
      <c r="DA138" s="77">
        <v>475</v>
      </c>
      <c r="DB138" s="77">
        <v>475</v>
      </c>
      <c r="DC138" s="77">
        <v>475</v>
      </c>
      <c r="DD138" s="77">
        <v>475</v>
      </c>
      <c r="DE138" s="77">
        <v>475</v>
      </c>
      <c r="DF138" s="77">
        <v>0</v>
      </c>
      <c r="DG138" s="77">
        <v>0</v>
      </c>
      <c r="DH138" s="77">
        <v>0</v>
      </c>
      <c r="DI138" s="77">
        <v>0</v>
      </c>
      <c r="DJ138" s="77">
        <v>0</v>
      </c>
      <c r="DK138" s="77">
        <v>0</v>
      </c>
      <c r="DL138" s="77">
        <v>0</v>
      </c>
      <c r="DM138" s="77">
        <v>0</v>
      </c>
      <c r="DN138" s="77">
        <v>0</v>
      </c>
      <c r="DO138" s="77">
        <v>0</v>
      </c>
      <c r="DP138" s="77">
        <v>0</v>
      </c>
    </row>
    <row r="139" spans="1:128" s="92" customFormat="1" x14ac:dyDescent="0.2">
      <c r="A139" s="91" t="s">
        <v>16</v>
      </c>
      <c r="B139" s="77"/>
      <c r="C139" s="77"/>
      <c r="D139" s="77"/>
      <c r="E139" s="77"/>
      <c r="F139" s="77"/>
      <c r="G139" s="77"/>
      <c r="H139" s="77"/>
      <c r="I139" s="77"/>
      <c r="J139" s="77"/>
      <c r="K139" s="77"/>
      <c r="L139" s="77"/>
      <c r="M139" s="77"/>
      <c r="N139" s="77"/>
      <c r="O139" s="77"/>
      <c r="P139" s="77"/>
      <c r="Q139" s="77"/>
      <c r="R139" s="77"/>
      <c r="S139" s="77"/>
      <c r="T139" s="77"/>
      <c r="U139" s="77"/>
      <c r="V139" s="77"/>
      <c r="W139" s="77"/>
      <c r="X139" s="77"/>
      <c r="Y139" s="77"/>
      <c r="Z139" s="77"/>
      <c r="AA139" s="77"/>
      <c r="AB139" s="77"/>
      <c r="AC139" s="77"/>
      <c r="AD139" s="77"/>
      <c r="AE139" s="77"/>
      <c r="AF139" s="77"/>
      <c r="AG139" s="77"/>
      <c r="AH139" s="77"/>
      <c r="AI139" s="77"/>
      <c r="AJ139" s="77"/>
      <c r="AK139" s="77"/>
      <c r="AL139" s="77"/>
      <c r="AM139" s="77"/>
      <c r="AN139" s="77"/>
      <c r="AO139" s="77"/>
      <c r="AP139" s="77"/>
      <c r="AQ139" s="77"/>
      <c r="AR139" s="77"/>
      <c r="AS139" s="77"/>
      <c r="AT139" s="77"/>
      <c r="AU139" s="77"/>
      <c r="AV139" s="77"/>
      <c r="AW139" s="77"/>
      <c r="AX139" s="77"/>
      <c r="AY139" s="77"/>
      <c r="AZ139" s="77"/>
      <c r="BA139" s="77"/>
      <c r="BB139" s="77"/>
      <c r="BC139" s="77"/>
      <c r="BD139" s="77"/>
      <c r="BE139" s="77"/>
      <c r="BF139" s="77"/>
      <c r="BG139" s="77"/>
      <c r="BH139" s="77"/>
      <c r="BI139" s="77"/>
      <c r="BJ139" s="77"/>
      <c r="BK139" s="77"/>
      <c r="BL139" s="77"/>
      <c r="BM139" s="77"/>
      <c r="BN139" s="77"/>
      <c r="BO139" s="77"/>
      <c r="BP139" s="77"/>
      <c r="BQ139" s="77"/>
      <c r="BR139" s="77"/>
      <c r="BS139" s="77"/>
      <c r="BT139" s="77"/>
      <c r="BU139" s="77"/>
      <c r="BV139" s="77"/>
      <c r="BW139" s="77"/>
      <c r="BX139" s="77"/>
      <c r="BY139" s="77"/>
      <c r="BZ139" s="77"/>
      <c r="CA139" s="77"/>
      <c r="CB139" s="77"/>
      <c r="CC139" s="77"/>
      <c r="CD139" s="77"/>
      <c r="CE139" s="77"/>
      <c r="CF139" s="77"/>
      <c r="CG139" s="77"/>
      <c r="CH139" s="77"/>
      <c r="CI139" s="77"/>
      <c r="CJ139" s="77"/>
      <c r="CK139" s="77"/>
      <c r="CL139" s="77"/>
      <c r="CM139" s="77"/>
      <c r="CN139" s="77"/>
      <c r="CO139" s="77"/>
      <c r="CP139" s="77"/>
      <c r="CQ139" s="77"/>
      <c r="CR139" s="77"/>
      <c r="CS139" s="77"/>
      <c r="CT139" s="77">
        <v>0</v>
      </c>
      <c r="CU139" s="77">
        <v>0</v>
      </c>
      <c r="CV139" s="77">
        <v>0</v>
      </c>
      <c r="CW139" s="77">
        <v>0</v>
      </c>
      <c r="CX139" s="77">
        <v>0</v>
      </c>
      <c r="CY139" s="77">
        <v>0</v>
      </c>
      <c r="CZ139" s="77">
        <v>0</v>
      </c>
      <c r="DA139" s="77">
        <v>0</v>
      </c>
      <c r="DB139" s="77">
        <v>0</v>
      </c>
      <c r="DC139" s="77">
        <v>0</v>
      </c>
      <c r="DD139" s="77">
        <v>0</v>
      </c>
      <c r="DE139" s="77">
        <v>0</v>
      </c>
      <c r="DF139" s="77">
        <v>0</v>
      </c>
      <c r="DG139" s="77">
        <v>0</v>
      </c>
      <c r="DH139" s="77">
        <v>0</v>
      </c>
      <c r="DI139" s="77">
        <v>0</v>
      </c>
      <c r="DJ139" s="77">
        <v>0</v>
      </c>
      <c r="DK139" s="77">
        <v>0</v>
      </c>
      <c r="DL139" s="77">
        <v>0</v>
      </c>
      <c r="DM139" s="77">
        <v>0</v>
      </c>
      <c r="DN139" s="77">
        <v>0</v>
      </c>
      <c r="DO139" s="77">
        <v>0</v>
      </c>
      <c r="DP139" s="77">
        <v>0</v>
      </c>
      <c r="DR139" s="100"/>
    </row>
    <row r="140" spans="1:128" s="92" customFormat="1" x14ac:dyDescent="0.2">
      <c r="A140" s="91" t="s">
        <v>8</v>
      </c>
      <c r="B140" s="77"/>
      <c r="C140" s="77"/>
      <c r="D140" s="77"/>
      <c r="E140" s="77"/>
      <c r="F140" s="77"/>
      <c r="G140" s="77"/>
      <c r="H140" s="77"/>
      <c r="I140" s="77"/>
      <c r="J140" s="77"/>
      <c r="K140" s="77"/>
      <c r="L140" s="77"/>
      <c r="M140" s="77"/>
      <c r="N140" s="77"/>
      <c r="O140" s="77"/>
      <c r="P140" s="77"/>
      <c r="Q140" s="77"/>
      <c r="R140" s="77"/>
      <c r="S140" s="77"/>
      <c r="T140" s="77"/>
      <c r="U140" s="77"/>
      <c r="V140" s="77"/>
      <c r="W140" s="77"/>
      <c r="X140" s="77"/>
      <c r="Y140" s="77"/>
      <c r="Z140" s="77"/>
      <c r="AA140" s="77"/>
      <c r="AB140" s="77"/>
      <c r="AC140" s="77"/>
      <c r="AD140" s="77"/>
      <c r="AE140" s="77"/>
      <c r="AF140" s="77"/>
      <c r="AG140" s="77"/>
      <c r="AH140" s="77"/>
      <c r="AI140" s="77"/>
      <c r="AJ140" s="77"/>
      <c r="AK140" s="77"/>
      <c r="AL140" s="77">
        <v>8</v>
      </c>
      <c r="AM140" s="77">
        <v>8</v>
      </c>
      <c r="AN140" s="77">
        <v>8</v>
      </c>
      <c r="AO140" s="77">
        <v>8</v>
      </c>
      <c r="AP140" s="77">
        <v>8</v>
      </c>
      <c r="AQ140" s="77">
        <v>0</v>
      </c>
      <c r="AR140" s="77">
        <v>0</v>
      </c>
      <c r="AS140" s="77">
        <v>0</v>
      </c>
      <c r="AT140" s="77">
        <v>0</v>
      </c>
      <c r="AU140" s="77">
        <v>0</v>
      </c>
      <c r="AV140" s="77">
        <v>0</v>
      </c>
      <c r="AW140" s="77"/>
      <c r="AX140" s="77">
        <v>4</v>
      </c>
      <c r="AY140" s="77"/>
      <c r="AZ140" s="77"/>
      <c r="BA140" s="77"/>
      <c r="BB140" s="77"/>
      <c r="BC140" s="77"/>
      <c r="BD140" s="77"/>
      <c r="BE140" s="77"/>
      <c r="BF140" s="77"/>
      <c r="BG140" s="77"/>
      <c r="BH140" s="77"/>
      <c r="BI140" s="77"/>
      <c r="BJ140" s="77">
        <v>142</v>
      </c>
      <c r="BK140" s="77">
        <v>142</v>
      </c>
      <c r="BL140" s="77">
        <v>25</v>
      </c>
      <c r="BM140" s="77">
        <v>177</v>
      </c>
      <c r="BN140" s="77">
        <v>305</v>
      </c>
      <c r="BO140" s="77">
        <v>227</v>
      </c>
      <c r="BP140" s="77">
        <v>227</v>
      </c>
      <c r="BQ140" s="77">
        <v>0</v>
      </c>
      <c r="BR140" s="77">
        <v>0</v>
      </c>
      <c r="BS140" s="77">
        <v>0</v>
      </c>
      <c r="BT140" s="77">
        <v>0</v>
      </c>
      <c r="BU140" s="77"/>
      <c r="BV140" s="77">
        <v>1</v>
      </c>
      <c r="BW140" s="77"/>
      <c r="BX140" s="77"/>
      <c r="BY140" s="77"/>
      <c r="BZ140" s="77"/>
      <c r="CA140" s="77"/>
      <c r="CB140" s="77"/>
      <c r="CC140" s="77"/>
      <c r="CD140" s="77"/>
      <c r="CE140" s="77"/>
      <c r="CF140" s="77"/>
      <c r="CG140" s="77"/>
      <c r="CH140" s="77">
        <v>10</v>
      </c>
      <c r="CI140" s="77">
        <v>10</v>
      </c>
      <c r="CJ140" s="77">
        <v>2</v>
      </c>
      <c r="CK140" s="77">
        <v>58</v>
      </c>
      <c r="CL140" s="77">
        <v>72</v>
      </c>
      <c r="CM140" s="77">
        <v>13</v>
      </c>
      <c r="CN140" s="77">
        <v>13</v>
      </c>
      <c r="CO140" s="77">
        <v>0</v>
      </c>
      <c r="CP140" s="77">
        <v>0</v>
      </c>
      <c r="CQ140" s="77">
        <v>0</v>
      </c>
      <c r="CR140" s="77">
        <v>0</v>
      </c>
      <c r="CS140" s="77"/>
      <c r="CT140" s="77">
        <v>5</v>
      </c>
      <c r="CU140" s="77">
        <v>0</v>
      </c>
      <c r="CV140" s="77">
        <v>0</v>
      </c>
      <c r="CW140" s="77">
        <v>0</v>
      </c>
      <c r="CX140" s="77">
        <v>0</v>
      </c>
      <c r="CY140" s="77">
        <v>0</v>
      </c>
      <c r="CZ140" s="77">
        <v>0</v>
      </c>
      <c r="DA140" s="77">
        <v>0</v>
      </c>
      <c r="DB140" s="77">
        <v>0</v>
      </c>
      <c r="DC140" s="77">
        <v>0</v>
      </c>
      <c r="DD140" s="77">
        <v>0</v>
      </c>
      <c r="DE140" s="77">
        <v>0</v>
      </c>
      <c r="DF140" s="77">
        <v>160</v>
      </c>
      <c r="DG140" s="77">
        <v>160</v>
      </c>
      <c r="DH140" s="77">
        <v>35</v>
      </c>
      <c r="DI140" s="77">
        <v>243</v>
      </c>
      <c r="DJ140" s="77">
        <v>385</v>
      </c>
      <c r="DK140" s="77">
        <v>240</v>
      </c>
      <c r="DL140" s="77">
        <v>240</v>
      </c>
      <c r="DM140" s="77">
        <v>0</v>
      </c>
      <c r="DN140" s="77">
        <v>0</v>
      </c>
      <c r="DO140" s="77">
        <v>0</v>
      </c>
      <c r="DP140" s="77">
        <v>0</v>
      </c>
      <c r="DQ140" s="100"/>
      <c r="DR140" s="104"/>
    </row>
    <row r="141" spans="1:128" s="92" customFormat="1" x14ac:dyDescent="0.2">
      <c r="A141" s="91" t="s">
        <v>24</v>
      </c>
      <c r="B141" s="77"/>
      <c r="C141" s="77"/>
      <c r="D141" s="77"/>
      <c r="E141" s="77"/>
      <c r="F141" s="77"/>
      <c r="G141" s="77"/>
      <c r="H141" s="77"/>
      <c r="I141" s="77"/>
      <c r="J141" s="77"/>
      <c r="K141" s="77"/>
      <c r="L141" s="77"/>
      <c r="M141" s="77"/>
      <c r="N141" s="77"/>
      <c r="O141" s="77"/>
      <c r="P141" s="77"/>
      <c r="Q141" s="77"/>
      <c r="R141" s="77"/>
      <c r="S141" s="77"/>
      <c r="T141" s="77"/>
      <c r="U141" s="77"/>
      <c r="V141" s="77"/>
      <c r="W141" s="77"/>
      <c r="X141" s="77"/>
      <c r="Y141" s="77"/>
      <c r="Z141" s="77"/>
      <c r="AA141" s="77"/>
      <c r="AB141" s="77"/>
      <c r="AC141" s="77"/>
      <c r="AD141" s="77"/>
      <c r="AE141" s="77"/>
      <c r="AF141" s="77"/>
      <c r="AG141" s="77"/>
      <c r="AH141" s="77"/>
      <c r="AI141" s="77"/>
      <c r="AJ141" s="77"/>
      <c r="AK141" s="77"/>
      <c r="AL141" s="77"/>
      <c r="AM141" s="77"/>
      <c r="AN141" s="77"/>
      <c r="AO141" s="77"/>
      <c r="AP141" s="77"/>
      <c r="AQ141" s="77"/>
      <c r="AR141" s="77"/>
      <c r="AS141" s="77"/>
      <c r="AT141" s="77"/>
      <c r="AU141" s="77"/>
      <c r="AV141" s="77"/>
      <c r="AW141" s="77"/>
      <c r="AX141" s="77"/>
      <c r="AY141" s="77"/>
      <c r="AZ141" s="77"/>
      <c r="BA141" s="77"/>
      <c r="BB141" s="77"/>
      <c r="BC141" s="77"/>
      <c r="BD141" s="77"/>
      <c r="BE141" s="77"/>
      <c r="BF141" s="77"/>
      <c r="BG141" s="77"/>
      <c r="BH141" s="77"/>
      <c r="BI141" s="77"/>
      <c r="BJ141" s="77"/>
      <c r="BK141" s="77"/>
      <c r="BL141" s="77"/>
      <c r="BM141" s="77"/>
      <c r="BN141" s="77"/>
      <c r="BO141" s="77"/>
      <c r="BP141" s="77"/>
      <c r="BQ141" s="77"/>
      <c r="BR141" s="77"/>
      <c r="BS141" s="77"/>
      <c r="BT141" s="77"/>
      <c r="BU141" s="77"/>
      <c r="BV141" s="77"/>
      <c r="BW141" s="77"/>
      <c r="BX141" s="77"/>
      <c r="BY141" s="77"/>
      <c r="BZ141" s="77"/>
      <c r="CA141" s="77"/>
      <c r="CB141" s="77"/>
      <c r="CC141" s="77"/>
      <c r="CD141" s="77"/>
      <c r="CE141" s="77"/>
      <c r="CF141" s="77"/>
      <c r="CG141" s="77"/>
      <c r="CH141" s="77"/>
      <c r="CI141" s="77"/>
      <c r="CJ141" s="77"/>
      <c r="CK141" s="77"/>
      <c r="CL141" s="77"/>
      <c r="CM141" s="77"/>
      <c r="CN141" s="77"/>
      <c r="CO141" s="77"/>
      <c r="CP141" s="77"/>
      <c r="CQ141" s="77"/>
      <c r="CR141" s="77"/>
      <c r="CS141" s="77"/>
      <c r="CT141" s="77">
        <v>0</v>
      </c>
      <c r="CU141" s="77">
        <v>0</v>
      </c>
      <c r="CV141" s="77">
        <v>0</v>
      </c>
      <c r="CW141" s="77">
        <v>0</v>
      </c>
      <c r="CX141" s="77">
        <v>0</v>
      </c>
      <c r="CY141" s="77">
        <v>0</v>
      </c>
      <c r="CZ141" s="77">
        <v>0</v>
      </c>
      <c r="DA141" s="77">
        <v>0</v>
      </c>
      <c r="DB141" s="77">
        <v>0</v>
      </c>
      <c r="DC141" s="77">
        <v>0</v>
      </c>
      <c r="DD141" s="77">
        <v>0</v>
      </c>
      <c r="DE141" s="77">
        <v>0</v>
      </c>
      <c r="DF141" s="77">
        <v>0</v>
      </c>
      <c r="DG141" s="77">
        <v>0</v>
      </c>
      <c r="DH141" s="77">
        <v>0</v>
      </c>
      <c r="DI141" s="77">
        <v>0</v>
      </c>
      <c r="DJ141" s="77">
        <v>0</v>
      </c>
      <c r="DK141" s="77">
        <v>0</v>
      </c>
      <c r="DL141" s="77">
        <v>0</v>
      </c>
      <c r="DM141" s="77">
        <v>0</v>
      </c>
      <c r="DN141" s="77">
        <v>0</v>
      </c>
      <c r="DO141" s="77">
        <v>0</v>
      </c>
      <c r="DP141" s="77">
        <v>0</v>
      </c>
      <c r="DQ141" s="104"/>
    </row>
    <row r="142" spans="1:128" s="92" customFormat="1" x14ac:dyDescent="0.2">
      <c r="A142" s="91" t="s">
        <v>25</v>
      </c>
      <c r="B142" s="77"/>
      <c r="C142" s="77"/>
      <c r="D142" s="77"/>
      <c r="E142" s="77"/>
      <c r="F142" s="77"/>
      <c r="G142" s="77"/>
      <c r="H142" s="77"/>
      <c r="I142" s="77"/>
      <c r="J142" s="77"/>
      <c r="K142" s="77"/>
      <c r="L142" s="77"/>
      <c r="M142" s="77"/>
      <c r="N142" s="77"/>
      <c r="O142" s="77"/>
      <c r="P142" s="77"/>
      <c r="Q142" s="77"/>
      <c r="R142" s="77"/>
      <c r="S142" s="77"/>
      <c r="T142" s="77"/>
      <c r="U142" s="77"/>
      <c r="V142" s="77"/>
      <c r="W142" s="77"/>
      <c r="X142" s="77"/>
      <c r="Y142" s="77"/>
      <c r="Z142" s="77"/>
      <c r="AA142" s="77"/>
      <c r="AB142" s="77"/>
      <c r="AC142" s="77"/>
      <c r="AD142" s="77"/>
      <c r="AE142" s="77"/>
      <c r="AF142" s="77"/>
      <c r="AG142" s="77"/>
      <c r="AH142" s="77"/>
      <c r="AI142" s="77"/>
      <c r="AJ142" s="77"/>
      <c r="AK142" s="77"/>
      <c r="AL142" s="77"/>
      <c r="AM142" s="77"/>
      <c r="AN142" s="77"/>
      <c r="AO142" s="77"/>
      <c r="AP142" s="77"/>
      <c r="AQ142" s="77"/>
      <c r="AR142" s="77"/>
      <c r="AS142" s="77"/>
      <c r="AT142" s="77"/>
      <c r="AU142" s="77"/>
      <c r="AV142" s="77"/>
      <c r="AW142" s="77"/>
      <c r="AX142" s="77"/>
      <c r="AY142" s="77"/>
      <c r="AZ142" s="77"/>
      <c r="BA142" s="77"/>
      <c r="BB142" s="77"/>
      <c r="BC142" s="77"/>
      <c r="BD142" s="77"/>
      <c r="BE142" s="77"/>
      <c r="BF142" s="77"/>
      <c r="BG142" s="77"/>
      <c r="BH142" s="77"/>
      <c r="BI142" s="77"/>
      <c r="BJ142" s="77"/>
      <c r="BK142" s="77"/>
      <c r="BL142" s="77"/>
      <c r="BM142" s="77"/>
      <c r="BN142" s="77"/>
      <c r="BO142" s="77"/>
      <c r="BP142" s="77"/>
      <c r="BQ142" s="77"/>
      <c r="BR142" s="77"/>
      <c r="BS142" s="77"/>
      <c r="BT142" s="77"/>
      <c r="BU142" s="77"/>
      <c r="BV142" s="77"/>
      <c r="BW142" s="77"/>
      <c r="BX142" s="77"/>
      <c r="BY142" s="77"/>
      <c r="BZ142" s="77"/>
      <c r="CA142" s="77"/>
      <c r="CB142" s="77"/>
      <c r="CC142" s="77"/>
      <c r="CD142" s="77"/>
      <c r="CE142" s="77"/>
      <c r="CF142" s="77"/>
      <c r="CG142" s="77"/>
      <c r="CH142" s="77"/>
      <c r="CI142" s="77"/>
      <c r="CJ142" s="77"/>
      <c r="CK142" s="77"/>
      <c r="CL142" s="77"/>
      <c r="CM142" s="77"/>
      <c r="CN142" s="77"/>
      <c r="CO142" s="77"/>
      <c r="CP142" s="77"/>
      <c r="CQ142" s="77"/>
      <c r="CR142" s="77"/>
      <c r="CS142" s="77"/>
      <c r="CT142" s="77">
        <v>0</v>
      </c>
      <c r="CU142" s="77">
        <v>0</v>
      </c>
      <c r="CV142" s="77">
        <v>0</v>
      </c>
      <c r="CW142" s="77">
        <v>0</v>
      </c>
      <c r="CX142" s="77">
        <v>0</v>
      </c>
      <c r="CY142" s="77">
        <v>0</v>
      </c>
      <c r="CZ142" s="77">
        <v>0</v>
      </c>
      <c r="DA142" s="77">
        <v>0</v>
      </c>
      <c r="DB142" s="77">
        <v>0</v>
      </c>
      <c r="DC142" s="77">
        <v>0</v>
      </c>
      <c r="DD142" s="77">
        <v>0</v>
      </c>
      <c r="DE142" s="77">
        <v>0</v>
      </c>
      <c r="DF142" s="77">
        <v>0</v>
      </c>
      <c r="DG142" s="77">
        <v>0</v>
      </c>
      <c r="DH142" s="77">
        <v>0</v>
      </c>
      <c r="DI142" s="77">
        <v>0</v>
      </c>
      <c r="DJ142" s="77">
        <v>0</v>
      </c>
      <c r="DK142" s="77">
        <v>0</v>
      </c>
      <c r="DL142" s="77">
        <v>0</v>
      </c>
      <c r="DM142" s="77">
        <v>0</v>
      </c>
      <c r="DN142" s="77">
        <v>0</v>
      </c>
      <c r="DO142" s="77">
        <v>0</v>
      </c>
      <c r="DP142" s="77">
        <v>0</v>
      </c>
    </row>
    <row r="143" spans="1:128" s="92" customFormat="1" x14ac:dyDescent="0.2">
      <c r="A143" s="91" t="s">
        <v>9</v>
      </c>
      <c r="B143" s="77">
        <v>0</v>
      </c>
      <c r="C143" s="77">
        <v>1</v>
      </c>
      <c r="D143" s="77">
        <v>0</v>
      </c>
      <c r="E143" s="77">
        <v>72</v>
      </c>
      <c r="F143" s="77">
        <v>4</v>
      </c>
      <c r="G143" s="77">
        <v>0</v>
      </c>
      <c r="H143" s="77">
        <v>0</v>
      </c>
      <c r="I143" s="77">
        <v>0</v>
      </c>
      <c r="J143" s="77">
        <v>2</v>
      </c>
      <c r="K143" s="77">
        <v>3</v>
      </c>
      <c r="L143" s="77">
        <v>0</v>
      </c>
      <c r="M143" s="77"/>
      <c r="N143" s="77"/>
      <c r="O143" s="77">
        <v>0</v>
      </c>
      <c r="P143" s="77">
        <v>0</v>
      </c>
      <c r="Q143" s="77">
        <v>0</v>
      </c>
      <c r="R143" s="77">
        <v>0</v>
      </c>
      <c r="S143" s="77">
        <v>0</v>
      </c>
      <c r="T143" s="77">
        <v>0</v>
      </c>
      <c r="U143" s="77">
        <v>0</v>
      </c>
      <c r="V143" s="77">
        <v>0</v>
      </c>
      <c r="W143" s="77">
        <v>0</v>
      </c>
      <c r="X143" s="77">
        <v>0</v>
      </c>
      <c r="Y143" s="77"/>
      <c r="Z143" s="77"/>
      <c r="AA143" s="77"/>
      <c r="AB143" s="77"/>
      <c r="AC143" s="77"/>
      <c r="AD143" s="77"/>
      <c r="AE143" s="77"/>
      <c r="AF143" s="77"/>
      <c r="AG143" s="77"/>
      <c r="AH143" s="77"/>
      <c r="AI143" s="77"/>
      <c r="AJ143" s="77"/>
      <c r="AK143" s="77"/>
      <c r="AL143" s="77"/>
      <c r="AM143" s="77"/>
      <c r="AN143" s="77"/>
      <c r="AO143" s="77"/>
      <c r="AP143" s="77"/>
      <c r="AQ143" s="77"/>
      <c r="AR143" s="77"/>
      <c r="AS143" s="77"/>
      <c r="AT143" s="77"/>
      <c r="AU143" s="77"/>
      <c r="AV143" s="77"/>
      <c r="AW143" s="77"/>
      <c r="AX143" s="77">
        <v>50</v>
      </c>
      <c r="AY143" s="77">
        <v>1</v>
      </c>
      <c r="AZ143" s="77">
        <v>11</v>
      </c>
      <c r="BA143" s="77">
        <v>11</v>
      </c>
      <c r="BB143" s="77">
        <v>0</v>
      </c>
      <c r="BC143" s="77">
        <v>0</v>
      </c>
      <c r="BD143" s="77">
        <v>0</v>
      </c>
      <c r="BE143" s="77">
        <v>3</v>
      </c>
      <c r="BF143" s="77">
        <v>61</v>
      </c>
      <c r="BG143" s="77">
        <v>0</v>
      </c>
      <c r="BH143" s="77">
        <v>0</v>
      </c>
      <c r="BI143" s="77"/>
      <c r="BJ143" s="77"/>
      <c r="BK143" s="77">
        <v>0</v>
      </c>
      <c r="BL143" s="77">
        <v>0</v>
      </c>
      <c r="BM143" s="77">
        <v>0</v>
      </c>
      <c r="BN143" s="77">
        <v>0</v>
      </c>
      <c r="BO143" s="77">
        <v>0</v>
      </c>
      <c r="BP143" s="77">
        <v>0</v>
      </c>
      <c r="BQ143" s="77">
        <v>0</v>
      </c>
      <c r="BR143" s="77">
        <v>0</v>
      </c>
      <c r="BS143" s="77">
        <v>0</v>
      </c>
      <c r="BT143" s="77">
        <v>0</v>
      </c>
      <c r="BU143" s="77"/>
      <c r="BV143" s="77">
        <v>0</v>
      </c>
      <c r="BW143" s="77">
        <v>0</v>
      </c>
      <c r="BX143" s="77">
        <v>1</v>
      </c>
      <c r="BY143" s="77">
        <v>0</v>
      </c>
      <c r="BZ143" s="77">
        <v>0</v>
      </c>
      <c r="CA143" s="77">
        <v>0</v>
      </c>
      <c r="CB143" s="77">
        <v>0</v>
      </c>
      <c r="CC143" s="77">
        <v>0</v>
      </c>
      <c r="CD143" s="77">
        <v>0</v>
      </c>
      <c r="CE143" s="77">
        <v>0</v>
      </c>
      <c r="CF143" s="77">
        <v>0</v>
      </c>
      <c r="CG143" s="77"/>
      <c r="CH143" s="77"/>
      <c r="CI143" s="77">
        <v>0</v>
      </c>
      <c r="CJ143" s="77">
        <v>0</v>
      </c>
      <c r="CK143" s="77">
        <v>0</v>
      </c>
      <c r="CL143" s="77">
        <v>0</v>
      </c>
      <c r="CM143" s="77">
        <v>0</v>
      </c>
      <c r="CN143" s="77">
        <v>0</v>
      </c>
      <c r="CO143" s="77">
        <v>0</v>
      </c>
      <c r="CP143" s="77">
        <v>0</v>
      </c>
      <c r="CQ143" s="77">
        <v>0</v>
      </c>
      <c r="CR143" s="77">
        <v>0</v>
      </c>
      <c r="CS143" s="77"/>
      <c r="CT143" s="77">
        <v>50</v>
      </c>
      <c r="CU143" s="77">
        <v>2</v>
      </c>
      <c r="CV143" s="77">
        <v>12</v>
      </c>
      <c r="CW143" s="77">
        <v>83</v>
      </c>
      <c r="CX143" s="77">
        <v>4</v>
      </c>
      <c r="CY143" s="77">
        <v>0</v>
      </c>
      <c r="CZ143" s="77">
        <v>0</v>
      </c>
      <c r="DA143" s="77">
        <v>3</v>
      </c>
      <c r="DB143" s="77">
        <v>63</v>
      </c>
      <c r="DC143" s="77">
        <v>3</v>
      </c>
      <c r="DD143" s="77">
        <v>0</v>
      </c>
      <c r="DE143" s="77">
        <v>0</v>
      </c>
      <c r="DF143" s="77">
        <v>0</v>
      </c>
      <c r="DG143" s="77">
        <v>0</v>
      </c>
      <c r="DH143" s="77">
        <v>0</v>
      </c>
      <c r="DI143" s="77">
        <v>0</v>
      </c>
      <c r="DJ143" s="77">
        <v>0</v>
      </c>
      <c r="DK143" s="77">
        <v>0</v>
      </c>
      <c r="DL143" s="77">
        <v>0</v>
      </c>
      <c r="DM143" s="77">
        <v>0</v>
      </c>
      <c r="DN143" s="77">
        <v>0</v>
      </c>
      <c r="DO143" s="77">
        <v>0</v>
      </c>
      <c r="DP143" s="77">
        <v>0</v>
      </c>
    </row>
    <row r="144" spans="1:128" s="92" customFormat="1" x14ac:dyDescent="0.2">
      <c r="A144" s="91" t="s">
        <v>26</v>
      </c>
      <c r="B144" s="77"/>
      <c r="C144" s="77"/>
      <c r="D144" s="77"/>
      <c r="E144" s="77"/>
      <c r="F144" s="77"/>
      <c r="G144" s="77"/>
      <c r="H144" s="77"/>
      <c r="I144" s="77"/>
      <c r="J144" s="77"/>
      <c r="K144" s="77"/>
      <c r="L144" s="77"/>
      <c r="M144" s="77"/>
      <c r="N144" s="77"/>
      <c r="O144" s="77"/>
      <c r="P144" s="77"/>
      <c r="Q144" s="77"/>
      <c r="R144" s="77"/>
      <c r="S144" s="77"/>
      <c r="T144" s="77"/>
      <c r="U144" s="77"/>
      <c r="V144" s="77"/>
      <c r="W144" s="77"/>
      <c r="X144" s="77"/>
      <c r="Y144" s="77"/>
      <c r="Z144" s="77"/>
      <c r="AA144" s="77"/>
      <c r="AB144" s="77"/>
      <c r="AC144" s="77"/>
      <c r="AD144" s="77"/>
      <c r="AE144" s="77"/>
      <c r="AF144" s="77"/>
      <c r="AG144" s="77"/>
      <c r="AH144" s="77"/>
      <c r="AI144" s="77"/>
      <c r="AJ144" s="77"/>
      <c r="AK144" s="77"/>
      <c r="AL144" s="77"/>
      <c r="AM144" s="77"/>
      <c r="AN144" s="77"/>
      <c r="AO144" s="77"/>
      <c r="AP144" s="77"/>
      <c r="AQ144" s="77"/>
      <c r="AR144" s="77"/>
      <c r="AS144" s="77"/>
      <c r="AT144" s="77"/>
      <c r="AU144" s="77"/>
      <c r="AV144" s="77"/>
      <c r="AW144" s="77"/>
      <c r="AX144" s="77"/>
      <c r="AY144" s="77"/>
      <c r="AZ144" s="77"/>
      <c r="BA144" s="77"/>
      <c r="BB144" s="77"/>
      <c r="BC144" s="77"/>
      <c r="BD144" s="77"/>
      <c r="BE144" s="77"/>
      <c r="BF144" s="77"/>
      <c r="BG144" s="77"/>
      <c r="BH144" s="77"/>
      <c r="BI144" s="77"/>
      <c r="BJ144" s="77"/>
      <c r="BK144" s="77"/>
      <c r="BL144" s="77"/>
      <c r="BM144" s="77"/>
      <c r="BN144" s="77"/>
      <c r="BO144" s="77"/>
      <c r="BP144" s="77"/>
      <c r="BQ144" s="77"/>
      <c r="BR144" s="77"/>
      <c r="BS144" s="77"/>
      <c r="BT144" s="77"/>
      <c r="BU144" s="77"/>
      <c r="BV144" s="77"/>
      <c r="BW144" s="77"/>
      <c r="BX144" s="77"/>
      <c r="BY144" s="77"/>
      <c r="BZ144" s="77"/>
      <c r="CA144" s="77"/>
      <c r="CB144" s="77"/>
      <c r="CC144" s="77"/>
      <c r="CD144" s="77"/>
      <c r="CE144" s="77"/>
      <c r="CF144" s="77"/>
      <c r="CG144" s="77"/>
      <c r="CH144" s="77"/>
      <c r="CI144" s="77"/>
      <c r="CJ144" s="77"/>
      <c r="CK144" s="77"/>
      <c r="CL144" s="77"/>
      <c r="CM144" s="77"/>
      <c r="CN144" s="77"/>
      <c r="CO144" s="77"/>
      <c r="CP144" s="77"/>
      <c r="CQ144" s="77"/>
      <c r="CR144" s="77"/>
      <c r="CS144" s="77"/>
      <c r="CT144" s="77">
        <v>0</v>
      </c>
      <c r="CU144" s="77">
        <v>0</v>
      </c>
      <c r="CV144" s="77">
        <v>0</v>
      </c>
      <c r="CW144" s="77">
        <v>0</v>
      </c>
      <c r="CX144" s="77">
        <v>0</v>
      </c>
      <c r="CY144" s="77">
        <v>0</v>
      </c>
      <c r="CZ144" s="77">
        <v>0</v>
      </c>
      <c r="DA144" s="77">
        <v>0</v>
      </c>
      <c r="DB144" s="77">
        <v>0</v>
      </c>
      <c r="DC144" s="77">
        <v>0</v>
      </c>
      <c r="DD144" s="77">
        <v>0</v>
      </c>
      <c r="DE144" s="77">
        <v>0</v>
      </c>
      <c r="DF144" s="77">
        <v>0</v>
      </c>
      <c r="DG144" s="77">
        <v>0</v>
      </c>
      <c r="DH144" s="77">
        <v>0</v>
      </c>
      <c r="DI144" s="77">
        <v>0</v>
      </c>
      <c r="DJ144" s="77">
        <v>0</v>
      </c>
      <c r="DK144" s="77">
        <v>0</v>
      </c>
      <c r="DL144" s="77">
        <v>0</v>
      </c>
      <c r="DM144" s="77">
        <v>0</v>
      </c>
      <c r="DN144" s="77">
        <v>0</v>
      </c>
      <c r="DO144" s="77">
        <v>0</v>
      </c>
      <c r="DP144" s="77">
        <v>0</v>
      </c>
    </row>
    <row r="145" spans="1:120" s="92" customFormat="1" x14ac:dyDescent="0.2">
      <c r="A145" s="91" t="s">
        <v>19</v>
      </c>
      <c r="B145" s="77"/>
      <c r="C145" s="77"/>
      <c r="D145" s="77"/>
      <c r="E145" s="77"/>
      <c r="F145" s="77"/>
      <c r="G145" s="77"/>
      <c r="H145" s="77"/>
      <c r="I145" s="77"/>
      <c r="J145" s="77"/>
      <c r="K145" s="77"/>
      <c r="L145" s="77"/>
      <c r="M145" s="77"/>
      <c r="N145" s="77"/>
      <c r="O145" s="77"/>
      <c r="P145" s="77"/>
      <c r="Q145" s="77"/>
      <c r="R145" s="77"/>
      <c r="S145" s="77"/>
      <c r="T145" s="77"/>
      <c r="U145" s="77"/>
      <c r="V145" s="77"/>
      <c r="W145" s="77"/>
      <c r="X145" s="77"/>
      <c r="Y145" s="77"/>
      <c r="Z145" s="77"/>
      <c r="AA145" s="77"/>
      <c r="AB145" s="77"/>
      <c r="AC145" s="77"/>
      <c r="AD145" s="77"/>
      <c r="AE145" s="77"/>
      <c r="AF145" s="77"/>
      <c r="AG145" s="77"/>
      <c r="AH145" s="77"/>
      <c r="AI145" s="77"/>
      <c r="AJ145" s="77"/>
      <c r="AK145" s="77"/>
      <c r="AL145" s="77"/>
      <c r="AM145" s="77"/>
      <c r="AN145" s="77"/>
      <c r="AO145" s="77"/>
      <c r="AP145" s="77"/>
      <c r="AQ145" s="77"/>
      <c r="AR145" s="77"/>
      <c r="AS145" s="77"/>
      <c r="AT145" s="77"/>
      <c r="AU145" s="77"/>
      <c r="AV145" s="77"/>
      <c r="AW145" s="77"/>
      <c r="AX145" s="77"/>
      <c r="AY145" s="77"/>
      <c r="AZ145" s="77"/>
      <c r="BA145" s="77"/>
      <c r="BB145" s="77"/>
      <c r="BC145" s="77"/>
      <c r="BD145" s="77"/>
      <c r="BE145" s="77"/>
      <c r="BF145" s="77"/>
      <c r="BG145" s="77"/>
      <c r="BH145" s="77"/>
      <c r="BI145" s="77"/>
      <c r="BJ145" s="77"/>
      <c r="BK145" s="77"/>
      <c r="BL145" s="77"/>
      <c r="BM145" s="77"/>
      <c r="BN145" s="77"/>
      <c r="BO145" s="77"/>
      <c r="BP145" s="77"/>
      <c r="BQ145" s="77"/>
      <c r="BR145" s="77"/>
      <c r="BS145" s="77"/>
      <c r="BT145" s="77"/>
      <c r="BU145" s="77"/>
      <c r="BV145" s="77"/>
      <c r="BW145" s="77"/>
      <c r="BX145" s="77"/>
      <c r="BY145" s="77"/>
      <c r="BZ145" s="77"/>
      <c r="CA145" s="77"/>
      <c r="CB145" s="77"/>
      <c r="CC145" s="77"/>
      <c r="CD145" s="77"/>
      <c r="CE145" s="77"/>
      <c r="CF145" s="77"/>
      <c r="CG145" s="77"/>
      <c r="CH145" s="77"/>
      <c r="CI145" s="77"/>
      <c r="CJ145" s="77"/>
      <c r="CK145" s="77"/>
      <c r="CL145" s="77"/>
      <c r="CM145" s="77"/>
      <c r="CN145" s="77"/>
      <c r="CO145" s="77"/>
      <c r="CP145" s="77"/>
      <c r="CQ145" s="77"/>
      <c r="CR145" s="77"/>
      <c r="CS145" s="77"/>
      <c r="CT145" s="77">
        <v>0</v>
      </c>
      <c r="CU145" s="77">
        <v>0</v>
      </c>
      <c r="CV145" s="77">
        <v>0</v>
      </c>
      <c r="CW145" s="77">
        <v>0</v>
      </c>
      <c r="CX145" s="77">
        <v>0</v>
      </c>
      <c r="CY145" s="77">
        <v>0</v>
      </c>
      <c r="CZ145" s="77">
        <v>0</v>
      </c>
      <c r="DA145" s="77">
        <v>0</v>
      </c>
      <c r="DB145" s="77">
        <v>0</v>
      </c>
      <c r="DC145" s="77">
        <v>0</v>
      </c>
      <c r="DD145" s="77">
        <v>0</v>
      </c>
      <c r="DE145" s="77">
        <v>0</v>
      </c>
      <c r="DF145" s="77">
        <v>0</v>
      </c>
      <c r="DG145" s="77">
        <v>0</v>
      </c>
      <c r="DH145" s="77">
        <v>0</v>
      </c>
      <c r="DI145" s="77">
        <v>0</v>
      </c>
      <c r="DJ145" s="77">
        <v>0</v>
      </c>
      <c r="DK145" s="77">
        <v>0</v>
      </c>
      <c r="DL145" s="77">
        <v>0</v>
      </c>
      <c r="DM145" s="77">
        <v>0</v>
      </c>
      <c r="DN145" s="77">
        <v>0</v>
      </c>
      <c r="DO145" s="77">
        <v>0</v>
      </c>
      <c r="DP145" s="77">
        <v>0</v>
      </c>
    </row>
    <row r="146" spans="1:120" s="92" customFormat="1" x14ac:dyDescent="0.2">
      <c r="A146" s="91" t="s">
        <v>28</v>
      </c>
      <c r="B146" s="77"/>
      <c r="C146" s="77"/>
      <c r="D146" s="77"/>
      <c r="E146" s="77"/>
      <c r="F146" s="77"/>
      <c r="G146" s="77"/>
      <c r="H146" s="77"/>
      <c r="I146" s="77"/>
      <c r="J146" s="77"/>
      <c r="K146" s="77"/>
      <c r="L146" s="77"/>
      <c r="M146" s="77"/>
      <c r="N146" s="77"/>
      <c r="O146" s="77"/>
      <c r="P146" s="77"/>
      <c r="Q146" s="77"/>
      <c r="R146" s="77"/>
      <c r="S146" s="77"/>
      <c r="T146" s="77"/>
      <c r="U146" s="77"/>
      <c r="V146" s="77"/>
      <c r="W146" s="77"/>
      <c r="X146" s="77"/>
      <c r="Y146" s="77"/>
      <c r="Z146" s="77"/>
      <c r="AA146" s="77"/>
      <c r="AB146" s="77"/>
      <c r="AC146" s="77"/>
      <c r="AD146" s="77"/>
      <c r="AE146" s="77"/>
      <c r="AF146" s="77"/>
      <c r="AG146" s="77"/>
      <c r="AH146" s="77"/>
      <c r="AI146" s="77"/>
      <c r="AJ146" s="77"/>
      <c r="AK146" s="77"/>
      <c r="AL146" s="77"/>
      <c r="AM146" s="77"/>
      <c r="AN146" s="77"/>
      <c r="AO146" s="77"/>
      <c r="AP146" s="77"/>
      <c r="AQ146" s="77"/>
      <c r="AR146" s="77"/>
      <c r="AS146" s="77"/>
      <c r="AT146" s="77"/>
      <c r="AU146" s="77"/>
      <c r="AV146" s="77"/>
      <c r="AW146" s="77"/>
      <c r="AX146" s="77">
        <v>100</v>
      </c>
      <c r="AY146" s="77">
        <v>100</v>
      </c>
      <c r="AZ146" s="77">
        <v>100</v>
      </c>
      <c r="BA146" s="77">
        <v>100</v>
      </c>
      <c r="BB146" s="77">
        <v>0</v>
      </c>
      <c r="BC146" s="77">
        <v>0</v>
      </c>
      <c r="BD146" s="77">
        <v>0</v>
      </c>
      <c r="BE146" s="77">
        <v>0</v>
      </c>
      <c r="BF146" s="77">
        <v>0</v>
      </c>
      <c r="BG146" s="77">
        <v>0</v>
      </c>
      <c r="BH146" s="77"/>
      <c r="BI146" s="77"/>
      <c r="BJ146" s="77"/>
      <c r="BK146" s="77"/>
      <c r="BL146" s="77"/>
      <c r="BM146" s="77"/>
      <c r="BN146" s="77"/>
      <c r="BO146" s="77"/>
      <c r="BP146" s="77"/>
      <c r="BQ146" s="77"/>
      <c r="BR146" s="77"/>
      <c r="BS146" s="77"/>
      <c r="BT146" s="77"/>
      <c r="BU146" s="77"/>
      <c r="BV146" s="77">
        <v>0</v>
      </c>
      <c r="BW146" s="77">
        <v>0</v>
      </c>
      <c r="BX146" s="77">
        <v>0</v>
      </c>
      <c r="BY146" s="77">
        <v>0</v>
      </c>
      <c r="BZ146" s="77">
        <v>0</v>
      </c>
      <c r="CA146" s="77">
        <v>0</v>
      </c>
      <c r="CB146" s="77">
        <v>0</v>
      </c>
      <c r="CC146" s="77">
        <v>0</v>
      </c>
      <c r="CD146" s="77">
        <v>0</v>
      </c>
      <c r="CE146" s="77">
        <v>0</v>
      </c>
      <c r="CF146" s="77"/>
      <c r="CG146" s="77"/>
      <c r="CH146" s="77"/>
      <c r="CI146" s="77"/>
      <c r="CJ146" s="77"/>
      <c r="CK146" s="77"/>
      <c r="CL146" s="77"/>
      <c r="CM146" s="77"/>
      <c r="CN146" s="77"/>
      <c r="CO146" s="77"/>
      <c r="CP146" s="77"/>
      <c r="CQ146" s="77"/>
      <c r="CR146" s="77"/>
      <c r="CS146" s="77"/>
      <c r="CT146" s="77">
        <v>100</v>
      </c>
      <c r="CU146" s="77">
        <v>100</v>
      </c>
      <c r="CV146" s="77">
        <v>100</v>
      </c>
      <c r="CW146" s="77">
        <v>100</v>
      </c>
      <c r="CX146" s="77">
        <v>0</v>
      </c>
      <c r="CY146" s="77">
        <v>0</v>
      </c>
      <c r="CZ146" s="77">
        <v>0</v>
      </c>
      <c r="DA146" s="77">
        <v>0</v>
      </c>
      <c r="DB146" s="77">
        <v>0</v>
      </c>
      <c r="DC146" s="77">
        <v>0</v>
      </c>
      <c r="DD146" s="77">
        <v>0</v>
      </c>
      <c r="DE146" s="77">
        <v>0</v>
      </c>
      <c r="DF146" s="77">
        <v>0</v>
      </c>
      <c r="DG146" s="77">
        <v>0</v>
      </c>
      <c r="DH146" s="77">
        <v>0</v>
      </c>
      <c r="DI146" s="77">
        <v>0</v>
      </c>
      <c r="DJ146" s="77">
        <v>0</v>
      </c>
      <c r="DK146" s="77">
        <v>0</v>
      </c>
      <c r="DL146" s="77">
        <v>0</v>
      </c>
      <c r="DM146" s="77">
        <v>0</v>
      </c>
      <c r="DN146" s="77">
        <v>0</v>
      </c>
      <c r="DO146" s="77">
        <v>0</v>
      </c>
      <c r="DP146" s="77">
        <v>0</v>
      </c>
    </row>
    <row r="147" spans="1:120" s="92" customFormat="1" x14ac:dyDescent="0.2">
      <c r="A147" s="91" t="s">
        <v>22</v>
      </c>
      <c r="B147" s="77"/>
      <c r="C147" s="77"/>
      <c r="D147" s="77"/>
      <c r="E147" s="77"/>
      <c r="F147" s="77"/>
      <c r="G147" s="77"/>
      <c r="H147" s="77"/>
      <c r="I147" s="77"/>
      <c r="J147" s="77"/>
      <c r="K147" s="77"/>
      <c r="L147" s="77"/>
      <c r="M147" s="77"/>
      <c r="N147" s="77"/>
      <c r="O147" s="77"/>
      <c r="P147" s="77"/>
      <c r="Q147" s="77"/>
      <c r="R147" s="77"/>
      <c r="S147" s="77"/>
      <c r="T147" s="77"/>
      <c r="U147" s="77"/>
      <c r="V147" s="77"/>
      <c r="W147" s="77"/>
      <c r="X147" s="77"/>
      <c r="Y147" s="77"/>
      <c r="Z147" s="77"/>
      <c r="AA147" s="77"/>
      <c r="AB147" s="77"/>
      <c r="AC147" s="77"/>
      <c r="AD147" s="77"/>
      <c r="AE147" s="77"/>
      <c r="AF147" s="77"/>
      <c r="AG147" s="77"/>
      <c r="AH147" s="77"/>
      <c r="AI147" s="77"/>
      <c r="AJ147" s="77"/>
      <c r="AK147" s="77"/>
      <c r="AL147" s="77"/>
      <c r="AM147" s="77"/>
      <c r="AN147" s="77"/>
      <c r="AO147" s="77"/>
      <c r="AP147" s="77"/>
      <c r="AQ147" s="77"/>
      <c r="AR147" s="77"/>
      <c r="AS147" s="77"/>
      <c r="AT147" s="77"/>
      <c r="AU147" s="77"/>
      <c r="AV147" s="77"/>
      <c r="AW147" s="77"/>
      <c r="AX147" s="77"/>
      <c r="AY147" s="77"/>
      <c r="AZ147" s="77"/>
      <c r="BA147" s="77"/>
      <c r="BB147" s="77"/>
      <c r="BC147" s="77"/>
      <c r="BD147" s="77"/>
      <c r="BE147" s="77"/>
      <c r="BF147" s="77"/>
      <c r="BG147" s="77"/>
      <c r="BH147" s="77"/>
      <c r="BI147" s="77"/>
      <c r="BJ147" s="77"/>
      <c r="BK147" s="77"/>
      <c r="BL147" s="77"/>
      <c r="BM147" s="77"/>
      <c r="BN147" s="77"/>
      <c r="BO147" s="77"/>
      <c r="BP147" s="77"/>
      <c r="BQ147" s="77"/>
      <c r="BR147" s="77"/>
      <c r="BS147" s="77"/>
      <c r="BT147" s="77"/>
      <c r="BU147" s="77"/>
      <c r="BV147" s="77"/>
      <c r="BW147" s="77"/>
      <c r="BX147" s="77"/>
      <c r="BY147" s="77"/>
      <c r="BZ147" s="77"/>
      <c r="CA147" s="77"/>
      <c r="CB147" s="77"/>
      <c r="CC147" s="77"/>
      <c r="CD147" s="77"/>
      <c r="CE147" s="77"/>
      <c r="CF147" s="77"/>
      <c r="CG147" s="77"/>
      <c r="CH147" s="77"/>
      <c r="CI147" s="77"/>
      <c r="CJ147" s="77"/>
      <c r="CK147" s="77"/>
      <c r="CL147" s="77"/>
      <c r="CM147" s="77"/>
      <c r="CN147" s="77"/>
      <c r="CO147" s="77"/>
      <c r="CP147" s="77"/>
      <c r="CQ147" s="77"/>
      <c r="CR147" s="77"/>
      <c r="CS147" s="77"/>
      <c r="CT147" s="77">
        <v>0</v>
      </c>
      <c r="CU147" s="77">
        <v>0</v>
      </c>
      <c r="CV147" s="77">
        <v>0</v>
      </c>
      <c r="CW147" s="77">
        <v>0</v>
      </c>
      <c r="CX147" s="77">
        <v>0</v>
      </c>
      <c r="CY147" s="77">
        <v>0</v>
      </c>
      <c r="CZ147" s="77">
        <v>0</v>
      </c>
      <c r="DA147" s="77">
        <v>0</v>
      </c>
      <c r="DB147" s="77">
        <v>0</v>
      </c>
      <c r="DC147" s="77">
        <v>0</v>
      </c>
      <c r="DD147" s="77">
        <v>0</v>
      </c>
      <c r="DE147" s="77">
        <v>0</v>
      </c>
      <c r="DF147" s="77">
        <v>0</v>
      </c>
      <c r="DG147" s="77">
        <v>0</v>
      </c>
      <c r="DH147" s="77">
        <v>0</v>
      </c>
      <c r="DI147" s="77">
        <v>0</v>
      </c>
      <c r="DJ147" s="77">
        <v>0</v>
      </c>
      <c r="DK147" s="77">
        <v>0</v>
      </c>
      <c r="DL147" s="77">
        <v>0</v>
      </c>
      <c r="DM147" s="77">
        <v>0</v>
      </c>
      <c r="DN147" s="77">
        <v>0</v>
      </c>
      <c r="DO147" s="77">
        <v>0</v>
      </c>
      <c r="DP147" s="77">
        <v>0</v>
      </c>
    </row>
    <row r="148" spans="1:120" s="92" customFormat="1" x14ac:dyDescent="0.2">
      <c r="A148" s="91" t="s">
        <v>34</v>
      </c>
      <c r="B148" s="77"/>
      <c r="C148" s="77"/>
      <c r="D148" s="77"/>
      <c r="E148" s="77"/>
      <c r="F148" s="77"/>
      <c r="G148" s="77"/>
      <c r="H148" s="77"/>
      <c r="I148" s="77"/>
      <c r="J148" s="77"/>
      <c r="K148" s="77"/>
      <c r="L148" s="77"/>
      <c r="M148" s="77"/>
      <c r="N148" s="77"/>
      <c r="O148" s="77"/>
      <c r="P148" s="77"/>
      <c r="Q148" s="77"/>
      <c r="R148" s="77"/>
      <c r="S148" s="77"/>
      <c r="T148" s="77"/>
      <c r="U148" s="77"/>
      <c r="V148" s="77"/>
      <c r="W148" s="77"/>
      <c r="X148" s="77"/>
      <c r="Y148" s="77"/>
      <c r="Z148" s="77">
        <v>0</v>
      </c>
      <c r="AA148" s="77">
        <v>0</v>
      </c>
      <c r="AB148" s="77">
        <v>0</v>
      </c>
      <c r="AC148" s="77">
        <v>0</v>
      </c>
      <c r="AD148" s="77">
        <v>0</v>
      </c>
      <c r="AE148" s="77">
        <v>0</v>
      </c>
      <c r="AF148" s="77">
        <v>0</v>
      </c>
      <c r="AG148" s="77">
        <v>0</v>
      </c>
      <c r="AH148" s="77">
        <v>0</v>
      </c>
      <c r="AI148" s="77">
        <v>0</v>
      </c>
      <c r="AJ148" s="77">
        <v>36.816975800000002</v>
      </c>
      <c r="AK148" s="77">
        <v>0</v>
      </c>
      <c r="AL148" s="77"/>
      <c r="AM148" s="77"/>
      <c r="AN148" s="77">
        <v>0</v>
      </c>
      <c r="AO148" s="77">
        <v>0</v>
      </c>
      <c r="AP148" s="77">
        <v>0</v>
      </c>
      <c r="AQ148" s="77">
        <v>1</v>
      </c>
      <c r="AR148" s="77">
        <v>0</v>
      </c>
      <c r="AS148" s="77">
        <v>0</v>
      </c>
      <c r="AT148" s="77">
        <v>0</v>
      </c>
      <c r="AU148" s="77">
        <v>0</v>
      </c>
      <c r="AV148" s="77">
        <v>0</v>
      </c>
      <c r="AW148" s="77"/>
      <c r="AX148" s="77">
        <v>20344.989187800002</v>
      </c>
      <c r="AY148" s="77">
        <v>22082.999081369999</v>
      </c>
      <c r="AZ148" s="77">
        <v>18322</v>
      </c>
      <c r="BA148" s="77">
        <v>2632</v>
      </c>
      <c r="BB148" s="77">
        <v>3921</v>
      </c>
      <c r="BC148" s="77">
        <v>9114</v>
      </c>
      <c r="BD148" s="77">
        <v>9779</v>
      </c>
      <c r="BE148" s="77">
        <v>6625</v>
      </c>
      <c r="BF148" s="77">
        <v>3045.1141023300002</v>
      </c>
      <c r="BG148" s="77">
        <v>6212.0668492799996</v>
      </c>
      <c r="BH148" s="77">
        <v>3506.2833453899998</v>
      </c>
      <c r="BI148" s="77">
        <v>1151</v>
      </c>
      <c r="BJ148" s="77"/>
      <c r="BK148" s="77"/>
      <c r="BL148" s="77">
        <v>722</v>
      </c>
      <c r="BM148" s="77">
        <v>1877</v>
      </c>
      <c r="BN148" s="77">
        <v>1389</v>
      </c>
      <c r="BO148" s="77">
        <v>1238</v>
      </c>
      <c r="BP148" s="77">
        <v>662</v>
      </c>
      <c r="BQ148" s="77">
        <v>594</v>
      </c>
      <c r="BR148" s="77">
        <v>783</v>
      </c>
      <c r="BS148" s="77">
        <v>946</v>
      </c>
      <c r="BT148" s="77">
        <v>943</v>
      </c>
      <c r="BU148" s="77"/>
      <c r="BV148" s="77">
        <v>1257</v>
      </c>
      <c r="BW148" s="77">
        <v>1214.0001036000001</v>
      </c>
      <c r="BX148" s="77">
        <v>982</v>
      </c>
      <c r="BY148" s="77">
        <v>141</v>
      </c>
      <c r="BZ148" s="77">
        <v>153</v>
      </c>
      <c r="CA148" s="77">
        <v>405</v>
      </c>
      <c r="CB148" s="77">
        <v>669</v>
      </c>
      <c r="CC148" s="77">
        <v>257</v>
      </c>
      <c r="CD148" s="77">
        <v>536.42193301999998</v>
      </c>
      <c r="CE148" s="77">
        <v>734</v>
      </c>
      <c r="CF148" s="77">
        <v>319.4121414</v>
      </c>
      <c r="CG148" s="77">
        <v>189</v>
      </c>
      <c r="CH148" s="77"/>
      <c r="CI148" s="77"/>
      <c r="CJ148" s="77">
        <v>149</v>
      </c>
      <c r="CK148" s="77">
        <v>258</v>
      </c>
      <c r="CL148" s="77">
        <v>277</v>
      </c>
      <c r="CM148" s="77">
        <v>293</v>
      </c>
      <c r="CN148" s="77">
        <v>149</v>
      </c>
      <c r="CO148" s="77">
        <v>117</v>
      </c>
      <c r="CP148" s="77">
        <v>272</v>
      </c>
      <c r="CQ148" s="77">
        <v>134</v>
      </c>
      <c r="CR148" s="77">
        <v>178</v>
      </c>
      <c r="CS148" s="77"/>
      <c r="CT148" s="77">
        <v>21601.989187800002</v>
      </c>
      <c r="CU148" s="77">
        <v>23296.999184969998</v>
      </c>
      <c r="CV148" s="77">
        <v>19304</v>
      </c>
      <c r="CW148" s="77">
        <v>2773</v>
      </c>
      <c r="CX148" s="77">
        <v>4074</v>
      </c>
      <c r="CY148" s="77">
        <v>9519</v>
      </c>
      <c r="CZ148" s="77">
        <v>10448</v>
      </c>
      <c r="DA148" s="77">
        <v>6882</v>
      </c>
      <c r="DB148" s="77">
        <v>3581.53603535</v>
      </c>
      <c r="DC148" s="77">
        <v>6946.0668492799996</v>
      </c>
      <c r="DD148" s="77">
        <v>3862.5124625899998</v>
      </c>
      <c r="DE148" s="77">
        <v>1340</v>
      </c>
      <c r="DF148" s="77">
        <v>0</v>
      </c>
      <c r="DG148" s="77">
        <v>0</v>
      </c>
      <c r="DH148" s="77">
        <v>871</v>
      </c>
      <c r="DI148" s="77">
        <v>2135</v>
      </c>
      <c r="DJ148" s="77">
        <v>1666</v>
      </c>
      <c r="DK148" s="77">
        <v>1532</v>
      </c>
      <c r="DL148" s="77">
        <v>811</v>
      </c>
      <c r="DM148" s="77">
        <v>711</v>
      </c>
      <c r="DN148" s="77">
        <v>1055</v>
      </c>
      <c r="DO148" s="77">
        <v>1080</v>
      </c>
      <c r="DP148" s="77">
        <v>1121</v>
      </c>
    </row>
    <row r="149" spans="1:120" s="92" customFormat="1" x14ac:dyDescent="0.2">
      <c r="A149" s="91" t="s">
        <v>29</v>
      </c>
      <c r="B149" s="77"/>
      <c r="C149" s="77"/>
      <c r="D149" s="77"/>
      <c r="E149" s="77"/>
      <c r="F149" s="77"/>
      <c r="G149" s="77"/>
      <c r="H149" s="77"/>
      <c r="I149" s="77"/>
      <c r="J149" s="77"/>
      <c r="K149" s="77"/>
      <c r="L149" s="77"/>
      <c r="M149" s="77"/>
      <c r="N149" s="77"/>
      <c r="O149" s="77"/>
      <c r="P149" s="77"/>
      <c r="Q149" s="77"/>
      <c r="R149" s="77"/>
      <c r="S149" s="77"/>
      <c r="T149" s="77"/>
      <c r="U149" s="77"/>
      <c r="V149" s="77"/>
      <c r="W149" s="77"/>
      <c r="X149" s="77"/>
      <c r="Y149" s="77"/>
      <c r="Z149" s="77"/>
      <c r="AA149" s="77"/>
      <c r="AB149" s="77"/>
      <c r="AC149" s="77"/>
      <c r="AD149" s="77"/>
      <c r="AE149" s="77"/>
      <c r="AF149" s="77"/>
      <c r="AG149" s="77"/>
      <c r="AH149" s="77"/>
      <c r="AI149" s="77"/>
      <c r="AJ149" s="77"/>
      <c r="AK149" s="77"/>
      <c r="AL149" s="77"/>
      <c r="AM149" s="77"/>
      <c r="AN149" s="77"/>
      <c r="AO149" s="77"/>
      <c r="AP149" s="77"/>
      <c r="AQ149" s="77"/>
      <c r="AR149" s="77"/>
      <c r="AS149" s="77"/>
      <c r="AT149" s="77"/>
      <c r="AU149" s="77"/>
      <c r="AV149" s="77"/>
      <c r="AW149" s="77"/>
      <c r="AX149" s="77"/>
      <c r="AY149" s="77"/>
      <c r="AZ149" s="77"/>
      <c r="BA149" s="77"/>
      <c r="BB149" s="77"/>
      <c r="BC149" s="77"/>
      <c r="BD149" s="77"/>
      <c r="BE149" s="77"/>
      <c r="BF149" s="77"/>
      <c r="BG149" s="77"/>
      <c r="BH149" s="77"/>
      <c r="BI149" s="77"/>
      <c r="BJ149" s="77"/>
      <c r="BK149" s="77"/>
      <c r="BL149" s="77"/>
      <c r="BM149" s="77"/>
      <c r="BN149" s="77"/>
      <c r="BO149" s="77"/>
      <c r="BP149" s="77"/>
      <c r="BQ149" s="77"/>
      <c r="BR149" s="77"/>
      <c r="BS149" s="77"/>
      <c r="BT149" s="77"/>
      <c r="BU149" s="77"/>
      <c r="BV149" s="77"/>
      <c r="BW149" s="77"/>
      <c r="BX149" s="77"/>
      <c r="BY149" s="77"/>
      <c r="BZ149" s="77"/>
      <c r="CA149" s="77"/>
      <c r="CB149" s="77"/>
      <c r="CC149" s="77"/>
      <c r="CD149" s="77"/>
      <c r="CE149" s="77"/>
      <c r="CF149" s="77"/>
      <c r="CG149" s="77"/>
      <c r="CH149" s="77"/>
      <c r="CI149" s="77"/>
      <c r="CJ149" s="77"/>
      <c r="CK149" s="77"/>
      <c r="CL149" s="77"/>
      <c r="CM149" s="77"/>
      <c r="CN149" s="77"/>
      <c r="CO149" s="77"/>
      <c r="CP149" s="77"/>
      <c r="CQ149" s="77"/>
      <c r="CR149" s="77"/>
      <c r="CS149" s="77"/>
      <c r="CT149" s="77">
        <v>0</v>
      </c>
      <c r="CU149" s="77">
        <v>0</v>
      </c>
      <c r="CV149" s="77">
        <v>0</v>
      </c>
      <c r="CW149" s="77">
        <v>0</v>
      </c>
      <c r="CX149" s="77">
        <v>0</v>
      </c>
      <c r="CY149" s="77">
        <v>0</v>
      </c>
      <c r="CZ149" s="77">
        <v>0</v>
      </c>
      <c r="DA149" s="77">
        <v>0</v>
      </c>
      <c r="DB149" s="77">
        <v>0</v>
      </c>
      <c r="DC149" s="77">
        <v>0</v>
      </c>
      <c r="DD149" s="77">
        <v>0</v>
      </c>
      <c r="DE149" s="77">
        <v>0</v>
      </c>
      <c r="DF149" s="77">
        <v>0</v>
      </c>
      <c r="DG149" s="77">
        <v>0</v>
      </c>
      <c r="DH149" s="77">
        <v>0</v>
      </c>
      <c r="DI149" s="77">
        <v>0</v>
      </c>
      <c r="DJ149" s="77">
        <v>0</v>
      </c>
      <c r="DK149" s="77">
        <v>0</v>
      </c>
      <c r="DL149" s="77">
        <v>0</v>
      </c>
      <c r="DM149" s="77">
        <v>0</v>
      </c>
      <c r="DN149" s="77">
        <v>0</v>
      </c>
      <c r="DO149" s="77">
        <v>0</v>
      </c>
      <c r="DP149" s="77">
        <v>0</v>
      </c>
    </row>
    <row r="150" spans="1:120" s="92" customFormat="1" x14ac:dyDescent="0.2">
      <c r="A150" s="91" t="s">
        <v>20</v>
      </c>
      <c r="B150" s="77"/>
      <c r="C150" s="77"/>
      <c r="D150" s="77"/>
      <c r="E150" s="77"/>
      <c r="F150" s="77"/>
      <c r="G150" s="77"/>
      <c r="H150" s="77"/>
      <c r="I150" s="77"/>
      <c r="J150" s="77"/>
      <c r="K150" s="77"/>
      <c r="L150" s="77"/>
      <c r="M150" s="77"/>
      <c r="N150" s="77"/>
      <c r="O150" s="77"/>
      <c r="P150" s="77"/>
      <c r="Q150" s="77"/>
      <c r="R150" s="77"/>
      <c r="S150" s="77"/>
      <c r="T150" s="77"/>
      <c r="U150" s="77"/>
      <c r="V150" s="77"/>
      <c r="W150" s="77"/>
      <c r="X150" s="77"/>
      <c r="Y150" s="77"/>
      <c r="Z150" s="77"/>
      <c r="AA150" s="77"/>
      <c r="AB150" s="77"/>
      <c r="AC150" s="77"/>
      <c r="AD150" s="77"/>
      <c r="AE150" s="77"/>
      <c r="AF150" s="77"/>
      <c r="AG150" s="77"/>
      <c r="AH150" s="77"/>
      <c r="AI150" s="77"/>
      <c r="AJ150" s="77"/>
      <c r="AK150" s="77"/>
      <c r="AL150" s="77"/>
      <c r="AM150" s="77"/>
      <c r="AN150" s="77"/>
      <c r="AO150" s="77"/>
      <c r="AP150" s="77"/>
      <c r="AQ150" s="77"/>
      <c r="AR150" s="77"/>
      <c r="AS150" s="77"/>
      <c r="AT150" s="77"/>
      <c r="AU150" s="77"/>
      <c r="AV150" s="77"/>
      <c r="AW150" s="77"/>
      <c r="AX150" s="77"/>
      <c r="AY150" s="77"/>
      <c r="AZ150" s="77"/>
      <c r="BA150" s="77"/>
      <c r="BB150" s="77"/>
      <c r="BC150" s="77"/>
      <c r="BD150" s="77"/>
      <c r="BE150" s="77"/>
      <c r="BF150" s="77"/>
      <c r="BG150" s="77"/>
      <c r="BH150" s="77"/>
      <c r="BI150" s="77"/>
      <c r="BJ150" s="77"/>
      <c r="BK150" s="77"/>
      <c r="BL150" s="77"/>
      <c r="BM150" s="77"/>
      <c r="BN150" s="77"/>
      <c r="BO150" s="77"/>
      <c r="BP150" s="77"/>
      <c r="BQ150" s="77"/>
      <c r="BR150" s="77"/>
      <c r="BS150" s="77"/>
      <c r="BT150" s="77"/>
      <c r="BU150" s="77"/>
      <c r="BV150" s="77"/>
      <c r="BW150" s="77"/>
      <c r="BX150" s="77"/>
      <c r="BY150" s="77"/>
      <c r="BZ150" s="77"/>
      <c r="CA150" s="77"/>
      <c r="CB150" s="77"/>
      <c r="CC150" s="77"/>
      <c r="CD150" s="77"/>
      <c r="CE150" s="77"/>
      <c r="CF150" s="77"/>
      <c r="CG150" s="77"/>
      <c r="CH150" s="77"/>
      <c r="CI150" s="77"/>
      <c r="CJ150" s="77"/>
      <c r="CK150" s="77"/>
      <c r="CL150" s="77"/>
      <c r="CM150" s="77"/>
      <c r="CN150" s="77"/>
      <c r="CO150" s="77"/>
      <c r="CP150" s="77"/>
      <c r="CQ150" s="77"/>
      <c r="CR150" s="77"/>
      <c r="CS150" s="77"/>
      <c r="CT150" s="77">
        <v>0</v>
      </c>
      <c r="CU150" s="77">
        <v>0</v>
      </c>
      <c r="CV150" s="77">
        <v>0</v>
      </c>
      <c r="CW150" s="77">
        <v>0</v>
      </c>
      <c r="CX150" s="77">
        <v>0</v>
      </c>
      <c r="CY150" s="77">
        <v>0</v>
      </c>
      <c r="CZ150" s="77">
        <v>0</v>
      </c>
      <c r="DA150" s="77">
        <v>0</v>
      </c>
      <c r="DB150" s="77">
        <v>0</v>
      </c>
      <c r="DC150" s="77">
        <v>0</v>
      </c>
      <c r="DD150" s="77">
        <v>0</v>
      </c>
      <c r="DE150" s="77">
        <v>0</v>
      </c>
      <c r="DF150" s="77">
        <v>0</v>
      </c>
      <c r="DG150" s="77">
        <v>0</v>
      </c>
      <c r="DH150" s="77">
        <v>0</v>
      </c>
      <c r="DI150" s="77">
        <v>0</v>
      </c>
      <c r="DJ150" s="77">
        <v>0</v>
      </c>
      <c r="DK150" s="77">
        <v>0</v>
      </c>
      <c r="DL150" s="77">
        <v>0</v>
      </c>
      <c r="DM150" s="77">
        <v>0</v>
      </c>
      <c r="DN150" s="77">
        <v>0</v>
      </c>
      <c r="DO150" s="77">
        <v>0</v>
      </c>
      <c r="DP150" s="77">
        <v>0</v>
      </c>
    </row>
    <row r="151" spans="1:120" s="92" customFormat="1" x14ac:dyDescent="0.2">
      <c r="A151" s="91" t="s">
        <v>30</v>
      </c>
      <c r="B151" s="77"/>
      <c r="C151" s="77"/>
      <c r="D151" s="77"/>
      <c r="E151" s="77"/>
      <c r="F151" s="77"/>
      <c r="G151" s="77"/>
      <c r="H151" s="77"/>
      <c r="I151" s="77"/>
      <c r="J151" s="77"/>
      <c r="K151" s="77"/>
      <c r="L151" s="77"/>
      <c r="M151" s="77"/>
      <c r="N151" s="77"/>
      <c r="O151" s="77"/>
      <c r="P151" s="77"/>
      <c r="Q151" s="77"/>
      <c r="R151" s="77"/>
      <c r="S151" s="77"/>
      <c r="T151" s="77"/>
      <c r="U151" s="77"/>
      <c r="V151" s="77"/>
      <c r="W151" s="77"/>
      <c r="X151" s="77"/>
      <c r="Y151" s="77"/>
      <c r="Z151" s="77"/>
      <c r="AA151" s="77"/>
      <c r="AB151" s="77"/>
      <c r="AC151" s="77"/>
      <c r="AD151" s="77"/>
      <c r="AE151" s="77"/>
      <c r="AF151" s="77"/>
      <c r="AG151" s="77"/>
      <c r="AH151" s="77"/>
      <c r="AI151" s="77"/>
      <c r="AJ151" s="77"/>
      <c r="AK151" s="77"/>
      <c r="AL151" s="77"/>
      <c r="AM151" s="77"/>
      <c r="AN151" s="77"/>
      <c r="AO151" s="77"/>
      <c r="AP151" s="77"/>
      <c r="AQ151" s="77"/>
      <c r="AR151" s="77"/>
      <c r="AS151" s="77"/>
      <c r="AT151" s="77"/>
      <c r="AU151" s="77"/>
      <c r="AV151" s="77"/>
      <c r="AW151" s="77"/>
      <c r="AX151" s="77"/>
      <c r="AY151" s="77"/>
      <c r="AZ151" s="77"/>
      <c r="BA151" s="77"/>
      <c r="BB151" s="77"/>
      <c r="BC151" s="77"/>
      <c r="BD151" s="77"/>
      <c r="BE151" s="77"/>
      <c r="BF151" s="77"/>
      <c r="BG151" s="77"/>
      <c r="BH151" s="77"/>
      <c r="BI151" s="77"/>
      <c r="BJ151" s="77"/>
      <c r="BK151" s="77"/>
      <c r="BL151" s="77"/>
      <c r="BM151" s="77"/>
      <c r="BN151" s="77"/>
      <c r="BO151" s="77"/>
      <c r="BP151" s="77"/>
      <c r="BQ151" s="77"/>
      <c r="BR151" s="77"/>
      <c r="BS151" s="77"/>
      <c r="BT151" s="77"/>
      <c r="BU151" s="77"/>
      <c r="BV151" s="77"/>
      <c r="BW151" s="77"/>
      <c r="BX151" s="77"/>
      <c r="BY151" s="77"/>
      <c r="BZ151" s="77"/>
      <c r="CA151" s="77"/>
      <c r="CB151" s="77"/>
      <c r="CC151" s="77"/>
      <c r="CD151" s="77"/>
      <c r="CE151" s="77"/>
      <c r="CF151" s="77"/>
      <c r="CG151" s="77"/>
      <c r="CH151" s="77"/>
      <c r="CI151" s="77"/>
      <c r="CJ151" s="77"/>
      <c r="CK151" s="77"/>
      <c r="CL151" s="77"/>
      <c r="CM151" s="77"/>
      <c r="CN151" s="77"/>
      <c r="CO151" s="77"/>
      <c r="CP151" s="77"/>
      <c r="CQ151" s="77"/>
      <c r="CR151" s="77"/>
      <c r="CS151" s="77"/>
      <c r="CT151" s="77">
        <v>0</v>
      </c>
      <c r="CU151" s="77">
        <v>0</v>
      </c>
      <c r="CV151" s="77">
        <v>0</v>
      </c>
      <c r="CW151" s="77">
        <v>0</v>
      </c>
      <c r="CX151" s="77">
        <v>0</v>
      </c>
      <c r="CY151" s="77">
        <v>0</v>
      </c>
      <c r="CZ151" s="77">
        <v>0</v>
      </c>
      <c r="DA151" s="77">
        <v>0</v>
      </c>
      <c r="DB151" s="77">
        <v>0</v>
      </c>
      <c r="DC151" s="77">
        <v>0</v>
      </c>
      <c r="DD151" s="77">
        <v>0</v>
      </c>
      <c r="DE151" s="77">
        <v>0</v>
      </c>
      <c r="DF151" s="77">
        <v>0</v>
      </c>
      <c r="DG151" s="77">
        <v>0</v>
      </c>
      <c r="DH151" s="77">
        <v>0</v>
      </c>
      <c r="DI151" s="77">
        <v>0</v>
      </c>
      <c r="DJ151" s="77">
        <v>0</v>
      </c>
      <c r="DK151" s="77">
        <v>0</v>
      </c>
      <c r="DL151" s="77">
        <v>0</v>
      </c>
      <c r="DM151" s="77">
        <v>0</v>
      </c>
      <c r="DN151" s="77">
        <v>0</v>
      </c>
      <c r="DO151" s="77">
        <v>0</v>
      </c>
      <c r="DP151" s="77">
        <v>0</v>
      </c>
    </row>
    <row r="152" spans="1:120" s="92" customFormat="1" x14ac:dyDescent="0.2">
      <c r="A152" s="93" t="s">
        <v>21</v>
      </c>
      <c r="B152" s="94"/>
      <c r="C152" s="94"/>
      <c r="D152" s="94"/>
      <c r="E152" s="94"/>
      <c r="F152" s="94"/>
      <c r="G152" s="94"/>
      <c r="H152" s="94"/>
      <c r="I152" s="94"/>
      <c r="J152" s="94"/>
      <c r="K152" s="94"/>
      <c r="L152" s="94"/>
      <c r="M152" s="94"/>
      <c r="N152" s="94"/>
      <c r="O152" s="94"/>
      <c r="P152" s="94"/>
      <c r="Q152" s="94"/>
      <c r="R152" s="94"/>
      <c r="S152" s="94"/>
      <c r="T152" s="94"/>
      <c r="U152" s="94"/>
      <c r="V152" s="94"/>
      <c r="W152" s="94"/>
      <c r="X152" s="77"/>
      <c r="Y152" s="77"/>
      <c r="Z152" s="94"/>
      <c r="AA152" s="94"/>
      <c r="AB152" s="94"/>
      <c r="AC152" s="94"/>
      <c r="AD152" s="94"/>
      <c r="AE152" s="94"/>
      <c r="AF152" s="94"/>
      <c r="AG152" s="94"/>
      <c r="AH152" s="94"/>
      <c r="AI152" s="94"/>
      <c r="AJ152" s="94"/>
      <c r="AK152" s="94"/>
      <c r="AL152" s="94"/>
      <c r="AM152" s="94"/>
      <c r="AN152" s="94"/>
      <c r="AO152" s="94"/>
      <c r="AP152" s="94"/>
      <c r="AQ152" s="94"/>
      <c r="AR152" s="94"/>
      <c r="AS152" s="94"/>
      <c r="AT152" s="94"/>
      <c r="AU152" s="94"/>
      <c r="AV152" s="77"/>
      <c r="AW152" s="77"/>
      <c r="AX152" s="94"/>
      <c r="AY152" s="94"/>
      <c r="AZ152" s="94"/>
      <c r="BA152" s="94"/>
      <c r="BB152" s="94"/>
      <c r="BC152" s="94"/>
      <c r="BD152" s="94"/>
      <c r="BE152" s="94"/>
      <c r="BF152" s="94"/>
      <c r="BG152" s="94"/>
      <c r="BH152" s="94"/>
      <c r="BI152" s="94"/>
      <c r="BJ152" s="94"/>
      <c r="BK152" s="94"/>
      <c r="BL152" s="94"/>
      <c r="BM152" s="94"/>
      <c r="BN152" s="94"/>
      <c r="BO152" s="94"/>
      <c r="BP152" s="94"/>
      <c r="BQ152" s="94"/>
      <c r="BR152" s="94"/>
      <c r="BS152" s="77"/>
      <c r="BT152" s="77"/>
      <c r="BU152" s="77"/>
      <c r="BV152" s="94"/>
      <c r="BW152" s="94"/>
      <c r="BX152" s="94"/>
      <c r="BY152" s="94"/>
      <c r="BZ152" s="94"/>
      <c r="CA152" s="94"/>
      <c r="CB152" s="94"/>
      <c r="CC152" s="94"/>
      <c r="CD152" s="94"/>
      <c r="CE152" s="94"/>
      <c r="CF152" s="94"/>
      <c r="CG152" s="94"/>
      <c r="CH152" s="94"/>
      <c r="CI152" s="94"/>
      <c r="CJ152" s="94"/>
      <c r="CK152" s="94"/>
      <c r="CL152" s="94"/>
      <c r="CM152" s="94"/>
      <c r="CN152" s="94"/>
      <c r="CO152" s="94"/>
      <c r="CP152" s="94"/>
      <c r="CQ152" s="94"/>
      <c r="CR152" s="77"/>
      <c r="CS152" s="77"/>
      <c r="CT152" s="77">
        <v>0</v>
      </c>
      <c r="CU152" s="77">
        <v>0</v>
      </c>
      <c r="CV152" s="77">
        <v>0</v>
      </c>
      <c r="CW152" s="77">
        <v>0</v>
      </c>
      <c r="CX152" s="77">
        <v>0</v>
      </c>
      <c r="CY152" s="77">
        <v>0</v>
      </c>
      <c r="CZ152" s="77">
        <v>0</v>
      </c>
      <c r="DA152" s="77">
        <v>0</v>
      </c>
      <c r="DB152" s="77">
        <v>0</v>
      </c>
      <c r="DC152" s="77">
        <v>0</v>
      </c>
      <c r="DD152" s="77">
        <v>0</v>
      </c>
      <c r="DE152" s="77">
        <v>0</v>
      </c>
      <c r="DF152" s="77">
        <v>0</v>
      </c>
      <c r="DG152" s="77">
        <v>0</v>
      </c>
      <c r="DH152" s="77">
        <v>0</v>
      </c>
      <c r="DI152" s="77">
        <v>0</v>
      </c>
      <c r="DJ152" s="77">
        <v>0</v>
      </c>
      <c r="DK152" s="77">
        <v>0</v>
      </c>
      <c r="DL152" s="77">
        <v>0</v>
      </c>
      <c r="DM152" s="77">
        <v>0</v>
      </c>
      <c r="DN152" s="77">
        <v>0</v>
      </c>
      <c r="DO152" s="77">
        <v>0</v>
      </c>
      <c r="DP152" s="77">
        <v>0</v>
      </c>
    </row>
    <row r="153" spans="1:120" s="92" customFormat="1" x14ac:dyDescent="0.2">
      <c r="A153" s="96" t="s">
        <v>39</v>
      </c>
      <c r="B153" s="130">
        <v>0</v>
      </c>
      <c r="C153" s="130">
        <v>1</v>
      </c>
      <c r="D153" s="130">
        <v>0</v>
      </c>
      <c r="E153" s="130">
        <v>72</v>
      </c>
      <c r="F153" s="130">
        <v>11</v>
      </c>
      <c r="G153" s="130">
        <v>0</v>
      </c>
      <c r="H153" s="130">
        <v>0</v>
      </c>
      <c r="I153" s="130">
        <v>0</v>
      </c>
      <c r="J153" s="130">
        <v>6</v>
      </c>
      <c r="K153" s="130">
        <v>3</v>
      </c>
      <c r="L153" s="130">
        <v>0</v>
      </c>
      <c r="M153" s="130">
        <v>0</v>
      </c>
      <c r="N153" s="130">
        <v>0</v>
      </c>
      <c r="O153" s="130">
        <v>0</v>
      </c>
      <c r="P153" s="130">
        <v>0</v>
      </c>
      <c r="Q153" s="130">
        <v>0</v>
      </c>
      <c r="R153" s="130">
        <v>0</v>
      </c>
      <c r="S153" s="130">
        <v>0</v>
      </c>
      <c r="T153" s="130">
        <v>0</v>
      </c>
      <c r="U153" s="130">
        <v>0</v>
      </c>
      <c r="V153" s="130">
        <v>0</v>
      </c>
      <c r="W153" s="130">
        <v>0</v>
      </c>
      <c r="X153" s="130">
        <v>0</v>
      </c>
      <c r="Y153" s="98"/>
      <c r="Z153" s="130">
        <v>0</v>
      </c>
      <c r="AA153" s="130">
        <v>0</v>
      </c>
      <c r="AB153" s="130">
        <v>0</v>
      </c>
      <c r="AC153" s="130">
        <v>0</v>
      </c>
      <c r="AD153" s="130">
        <v>0</v>
      </c>
      <c r="AE153" s="130">
        <v>0</v>
      </c>
      <c r="AF153" s="130">
        <v>0</v>
      </c>
      <c r="AG153" s="130">
        <v>0</v>
      </c>
      <c r="AH153" s="130">
        <v>0</v>
      </c>
      <c r="AI153" s="130">
        <v>0</v>
      </c>
      <c r="AJ153" s="130">
        <v>36.816975800000002</v>
      </c>
      <c r="AK153" s="130">
        <v>0</v>
      </c>
      <c r="AL153" s="130">
        <v>8</v>
      </c>
      <c r="AM153" s="130">
        <v>8</v>
      </c>
      <c r="AN153" s="130">
        <v>8</v>
      </c>
      <c r="AO153" s="130">
        <v>8</v>
      </c>
      <c r="AP153" s="130">
        <v>8</v>
      </c>
      <c r="AQ153" s="130">
        <v>1</v>
      </c>
      <c r="AR153" s="130">
        <v>0</v>
      </c>
      <c r="AS153" s="130">
        <v>0</v>
      </c>
      <c r="AT153" s="130">
        <v>0</v>
      </c>
      <c r="AU153" s="130">
        <v>0</v>
      </c>
      <c r="AV153" s="130">
        <v>0</v>
      </c>
      <c r="AW153" s="98"/>
      <c r="AX153" s="130">
        <v>21970.989187800002</v>
      </c>
      <c r="AY153" s="130">
        <v>22908.999081369999</v>
      </c>
      <c r="AZ153" s="130">
        <v>19159</v>
      </c>
      <c r="BA153" s="130">
        <v>3113</v>
      </c>
      <c r="BB153" s="130">
        <v>4352</v>
      </c>
      <c r="BC153" s="130">
        <v>9584</v>
      </c>
      <c r="BD153" s="130">
        <v>10210</v>
      </c>
      <c r="BE153" s="130">
        <v>7070</v>
      </c>
      <c r="BF153" s="130">
        <v>3537.1141023300002</v>
      </c>
      <c r="BG153" s="130">
        <v>6643.0668492799996</v>
      </c>
      <c r="BH153" s="130">
        <v>3937.2833453899998</v>
      </c>
      <c r="BI153" s="130">
        <v>1582</v>
      </c>
      <c r="BJ153" s="130">
        <v>142</v>
      </c>
      <c r="BK153" s="130">
        <v>142</v>
      </c>
      <c r="BL153" s="130">
        <v>747</v>
      </c>
      <c r="BM153" s="130">
        <v>2054</v>
      </c>
      <c r="BN153" s="130">
        <v>1694</v>
      </c>
      <c r="BO153" s="130">
        <v>1465</v>
      </c>
      <c r="BP153" s="130">
        <v>889</v>
      </c>
      <c r="BQ153" s="130">
        <v>594</v>
      </c>
      <c r="BR153" s="130">
        <v>783</v>
      </c>
      <c r="BS153" s="130">
        <v>946</v>
      </c>
      <c r="BT153" s="130">
        <v>943</v>
      </c>
      <c r="BU153" s="98"/>
      <c r="BV153" s="130">
        <v>1347</v>
      </c>
      <c r="BW153" s="130">
        <v>1221.0001036000001</v>
      </c>
      <c r="BX153" s="130">
        <v>983</v>
      </c>
      <c r="BY153" s="130">
        <v>146</v>
      </c>
      <c r="BZ153" s="130">
        <v>197</v>
      </c>
      <c r="CA153" s="130">
        <v>449</v>
      </c>
      <c r="CB153" s="130">
        <v>713</v>
      </c>
      <c r="CC153" s="130">
        <v>301</v>
      </c>
      <c r="CD153" s="130">
        <v>580.42193301999998</v>
      </c>
      <c r="CE153" s="130">
        <v>778</v>
      </c>
      <c r="CF153" s="130">
        <v>363.4121414</v>
      </c>
      <c r="CG153" s="130">
        <v>233</v>
      </c>
      <c r="CH153" s="130">
        <v>10</v>
      </c>
      <c r="CI153" s="130">
        <v>10</v>
      </c>
      <c r="CJ153" s="130">
        <v>151</v>
      </c>
      <c r="CK153" s="130">
        <v>316</v>
      </c>
      <c r="CL153" s="130">
        <v>349</v>
      </c>
      <c r="CM153" s="130">
        <v>306</v>
      </c>
      <c r="CN153" s="130">
        <v>162</v>
      </c>
      <c r="CO153" s="130">
        <v>117</v>
      </c>
      <c r="CP153" s="130">
        <v>272</v>
      </c>
      <c r="CQ153" s="130">
        <v>134</v>
      </c>
      <c r="CR153" s="130">
        <v>178</v>
      </c>
      <c r="CS153" s="77"/>
      <c r="CT153" s="130">
        <v>23317.989187800002</v>
      </c>
      <c r="CU153" s="130">
        <v>24130.999184969998</v>
      </c>
      <c r="CV153" s="130">
        <v>20142</v>
      </c>
      <c r="CW153" s="130">
        <v>3331</v>
      </c>
      <c r="CX153" s="130">
        <v>4560</v>
      </c>
      <c r="CY153" s="130">
        <v>10033</v>
      </c>
      <c r="CZ153" s="130">
        <v>10923</v>
      </c>
      <c r="DA153" s="130">
        <v>7371</v>
      </c>
      <c r="DB153" s="130">
        <v>4123.53603535</v>
      </c>
      <c r="DC153" s="130">
        <v>7424.0668492799996</v>
      </c>
      <c r="DD153" s="130">
        <v>4337.5124625899998</v>
      </c>
      <c r="DE153" s="130">
        <v>1815</v>
      </c>
      <c r="DF153" s="130">
        <v>160</v>
      </c>
      <c r="DG153" s="130">
        <v>160</v>
      </c>
      <c r="DH153" s="130">
        <v>906</v>
      </c>
      <c r="DI153" s="130">
        <v>2378</v>
      </c>
      <c r="DJ153" s="130">
        <v>2051</v>
      </c>
      <c r="DK153" s="130">
        <v>1772</v>
      </c>
      <c r="DL153" s="130">
        <v>1051</v>
      </c>
      <c r="DM153" s="130">
        <v>711</v>
      </c>
      <c r="DN153" s="130">
        <v>1055</v>
      </c>
      <c r="DO153" s="130">
        <v>1080</v>
      </c>
      <c r="DP153" s="130">
        <v>1121</v>
      </c>
    </row>
    <row r="154" spans="1:120" s="92" customFormat="1" x14ac:dyDescent="0.2">
      <c r="A154" s="99" t="s">
        <v>44</v>
      </c>
      <c r="B154" s="98"/>
      <c r="C154" s="98"/>
      <c r="D154" s="98"/>
      <c r="E154" s="98"/>
      <c r="F154" s="98"/>
      <c r="G154" s="98"/>
      <c r="H154" s="98"/>
      <c r="I154" s="98"/>
      <c r="J154" s="98"/>
      <c r="K154" s="98"/>
      <c r="L154" s="98"/>
      <c r="M154" s="98"/>
      <c r="N154" s="98"/>
      <c r="O154" s="98"/>
      <c r="P154" s="98"/>
      <c r="Q154" s="98"/>
      <c r="R154" s="98"/>
      <c r="S154" s="98"/>
      <c r="T154" s="98"/>
      <c r="U154" s="98"/>
      <c r="V154" s="98"/>
      <c r="W154" s="98"/>
      <c r="X154" s="98"/>
      <c r="Y154" s="98"/>
      <c r="Z154" s="98"/>
      <c r="AA154" s="98"/>
      <c r="AB154" s="98"/>
      <c r="AC154" s="98"/>
      <c r="AD154" s="98"/>
      <c r="AE154" s="98"/>
      <c r="AF154" s="98"/>
      <c r="AG154" s="98"/>
      <c r="AH154" s="98"/>
      <c r="AI154" s="98"/>
      <c r="AJ154" s="98"/>
      <c r="AK154" s="98"/>
      <c r="AL154" s="98"/>
      <c r="AM154" s="98"/>
      <c r="AN154" s="98"/>
      <c r="AO154" s="98"/>
      <c r="AP154" s="98"/>
      <c r="AQ154" s="98"/>
      <c r="AR154" s="98"/>
      <c r="AS154" s="98"/>
      <c r="AT154" s="98"/>
      <c r="AU154" s="98"/>
      <c r="AV154" s="98"/>
      <c r="AW154" s="98"/>
      <c r="AX154" s="98"/>
      <c r="AY154" s="98"/>
      <c r="AZ154" s="98"/>
      <c r="BA154" s="98"/>
      <c r="BB154" s="98"/>
      <c r="BC154" s="98"/>
      <c r="BD154" s="98"/>
      <c r="BE154" s="98"/>
      <c r="BF154" s="98"/>
      <c r="BG154" s="98"/>
      <c r="BH154" s="98"/>
      <c r="BI154" s="98"/>
      <c r="BJ154" s="98"/>
      <c r="BK154" s="98"/>
      <c r="BL154" s="98"/>
      <c r="BM154" s="98"/>
      <c r="BN154" s="98"/>
      <c r="BO154" s="98"/>
      <c r="BP154" s="98"/>
      <c r="BQ154" s="98"/>
      <c r="BR154" s="98"/>
      <c r="BS154" s="98"/>
      <c r="BT154" s="98"/>
      <c r="BU154" s="98"/>
      <c r="BV154" s="98"/>
      <c r="BW154" s="98"/>
      <c r="BX154" s="98"/>
      <c r="BY154" s="98"/>
      <c r="BZ154" s="98"/>
      <c r="CA154" s="98"/>
      <c r="CB154" s="98"/>
      <c r="CC154" s="98"/>
      <c r="CD154" s="98"/>
      <c r="CE154" s="98"/>
      <c r="CF154" s="98"/>
      <c r="CG154" s="98"/>
      <c r="CH154" s="98"/>
      <c r="CI154" s="98"/>
      <c r="CJ154" s="98"/>
      <c r="CK154" s="98"/>
      <c r="CL154" s="98"/>
      <c r="CM154" s="98"/>
      <c r="CN154" s="98"/>
      <c r="CO154" s="98"/>
      <c r="CP154" s="98"/>
      <c r="CQ154" s="98"/>
      <c r="CR154" s="98"/>
      <c r="CS154" s="77"/>
      <c r="CT154" s="98"/>
      <c r="CU154" s="98"/>
      <c r="CV154" s="98"/>
      <c r="CW154" s="98"/>
      <c r="CX154" s="98"/>
      <c r="CY154" s="98"/>
      <c r="CZ154" s="98"/>
      <c r="DA154" s="98"/>
      <c r="DB154" s="98"/>
      <c r="DC154" s="98"/>
      <c r="DD154" s="98"/>
      <c r="DE154" s="98"/>
      <c r="DF154" s="98"/>
      <c r="DG154" s="98"/>
      <c r="DH154" s="98"/>
      <c r="DI154" s="98"/>
      <c r="DJ154" s="98"/>
      <c r="DK154" s="98"/>
      <c r="DL154" s="98"/>
      <c r="DM154" s="98"/>
      <c r="DN154" s="98"/>
      <c r="DO154" s="98"/>
    </row>
    <row r="155" spans="1:120" s="92" customFormat="1" x14ac:dyDescent="0.2">
      <c r="A155" s="91" t="s">
        <v>102</v>
      </c>
      <c r="B155" s="77"/>
      <c r="C155" s="77"/>
      <c r="D155" s="77"/>
      <c r="E155" s="77"/>
      <c r="F155" s="77"/>
      <c r="G155" s="77"/>
      <c r="H155" s="77"/>
      <c r="I155" s="77"/>
      <c r="J155" s="77"/>
      <c r="K155" s="77"/>
      <c r="L155" s="77"/>
      <c r="M155" s="77"/>
      <c r="N155" s="77"/>
      <c r="O155" s="77"/>
      <c r="P155" s="77"/>
      <c r="Q155" s="77"/>
      <c r="R155" s="77"/>
      <c r="S155" s="77"/>
      <c r="T155" s="77"/>
      <c r="U155" s="77"/>
      <c r="V155" s="77"/>
      <c r="W155" s="77"/>
      <c r="X155" s="77"/>
      <c r="Y155" s="77"/>
      <c r="Z155" s="77"/>
      <c r="AA155" s="77"/>
      <c r="AB155" s="77"/>
      <c r="AC155" s="77"/>
      <c r="AD155" s="77"/>
      <c r="AE155" s="77"/>
      <c r="AF155" s="77"/>
      <c r="AG155" s="77"/>
      <c r="AH155" s="77"/>
      <c r="AI155" s="77"/>
      <c r="AJ155" s="77"/>
      <c r="AK155" s="77"/>
      <c r="AL155" s="77"/>
      <c r="AM155" s="77"/>
      <c r="AN155" s="77"/>
      <c r="AO155" s="77"/>
      <c r="AP155" s="77"/>
      <c r="AQ155" s="77"/>
      <c r="AR155" s="77"/>
      <c r="AS155" s="77"/>
      <c r="AT155" s="77"/>
      <c r="AU155" s="77"/>
      <c r="AV155" s="77"/>
      <c r="AW155" s="77"/>
      <c r="AX155" s="77"/>
      <c r="AY155" s="77"/>
      <c r="AZ155" s="77"/>
      <c r="BA155" s="77"/>
      <c r="BB155" s="77"/>
      <c r="BC155" s="77"/>
      <c r="BD155" s="77"/>
      <c r="BE155" s="77"/>
      <c r="BF155" s="77"/>
      <c r="BG155" s="77"/>
      <c r="BH155" s="77"/>
      <c r="BI155" s="77"/>
      <c r="BJ155" s="77"/>
      <c r="BK155" s="77"/>
      <c r="BL155" s="77"/>
      <c r="BM155" s="77"/>
      <c r="BN155" s="77"/>
      <c r="BO155" s="77"/>
      <c r="BP155" s="77"/>
      <c r="BQ155" s="77"/>
      <c r="BR155" s="77"/>
      <c r="BS155" s="77"/>
      <c r="BT155" s="77"/>
      <c r="BU155" s="77"/>
      <c r="BV155" s="77"/>
      <c r="BW155" s="77"/>
      <c r="BX155" s="77"/>
      <c r="BY155" s="77"/>
      <c r="BZ155" s="77"/>
      <c r="CA155" s="77"/>
      <c r="CB155" s="77"/>
      <c r="CC155" s="77"/>
      <c r="CD155" s="77"/>
      <c r="CE155" s="77"/>
      <c r="CF155" s="77"/>
      <c r="CG155" s="77"/>
      <c r="CH155" s="77"/>
      <c r="CI155" s="77"/>
      <c r="CJ155" s="77"/>
      <c r="CK155" s="77"/>
      <c r="CL155" s="77"/>
      <c r="CM155" s="77"/>
      <c r="CN155" s="77"/>
      <c r="CO155" s="77"/>
      <c r="CP155" s="77"/>
      <c r="CQ155" s="77"/>
      <c r="CR155" s="77"/>
      <c r="CS155" s="77"/>
      <c r="CT155" s="77">
        <v>0</v>
      </c>
      <c r="CU155" s="77">
        <v>0</v>
      </c>
      <c r="CV155" s="77">
        <v>0</v>
      </c>
      <c r="CW155" s="77">
        <v>0</v>
      </c>
      <c r="CX155" s="77">
        <v>0</v>
      </c>
      <c r="CY155" s="77">
        <v>0</v>
      </c>
      <c r="CZ155" s="77">
        <v>0</v>
      </c>
      <c r="DA155" s="77">
        <v>0</v>
      </c>
      <c r="DB155" s="77">
        <v>0</v>
      </c>
      <c r="DC155" s="77">
        <v>0</v>
      </c>
      <c r="DD155" s="77">
        <v>0</v>
      </c>
      <c r="DE155" s="77">
        <v>0</v>
      </c>
      <c r="DF155" s="77">
        <v>0</v>
      </c>
      <c r="DG155" s="77">
        <v>0</v>
      </c>
      <c r="DH155" s="77">
        <v>0</v>
      </c>
      <c r="DI155" s="77">
        <v>0</v>
      </c>
      <c r="DJ155" s="77">
        <v>0</v>
      </c>
      <c r="DK155" s="77">
        <v>0</v>
      </c>
      <c r="DL155" s="77">
        <v>0</v>
      </c>
      <c r="DM155" s="77">
        <v>0</v>
      </c>
      <c r="DN155" s="77">
        <v>0</v>
      </c>
      <c r="DO155" s="77">
        <v>0</v>
      </c>
      <c r="DP155" s="77">
        <v>0</v>
      </c>
    </row>
    <row r="156" spans="1:120" s="92" customFormat="1" x14ac:dyDescent="0.2">
      <c r="A156" s="91" t="s">
        <v>32</v>
      </c>
      <c r="B156" s="77"/>
      <c r="C156" s="77"/>
      <c r="D156" s="77"/>
      <c r="E156" s="77"/>
      <c r="F156" s="77"/>
      <c r="G156" s="77"/>
      <c r="H156" s="77"/>
      <c r="I156" s="77"/>
      <c r="J156" s="77"/>
      <c r="K156" s="77"/>
      <c r="L156" s="77"/>
      <c r="M156" s="77"/>
      <c r="N156" s="77"/>
      <c r="O156" s="77"/>
      <c r="P156" s="77"/>
      <c r="Q156" s="77"/>
      <c r="R156" s="77"/>
      <c r="S156" s="77"/>
      <c r="T156" s="77"/>
      <c r="U156" s="77"/>
      <c r="V156" s="77"/>
      <c r="W156" s="77"/>
      <c r="X156" s="77"/>
      <c r="Y156" s="77"/>
      <c r="Z156" s="77"/>
      <c r="AA156" s="77"/>
      <c r="AB156" s="77"/>
      <c r="AC156" s="77"/>
      <c r="AD156" s="77"/>
      <c r="AE156" s="77"/>
      <c r="AF156" s="77"/>
      <c r="AG156" s="77"/>
      <c r="AH156" s="77"/>
      <c r="AI156" s="77"/>
      <c r="AJ156" s="77"/>
      <c r="AK156" s="77"/>
      <c r="AL156" s="77"/>
      <c r="AM156" s="77"/>
      <c r="AN156" s="77"/>
      <c r="AO156" s="77"/>
      <c r="AP156" s="77"/>
      <c r="AQ156" s="77"/>
      <c r="AR156" s="77"/>
      <c r="AS156" s="77"/>
      <c r="AT156" s="77"/>
      <c r="AU156" s="77"/>
      <c r="AV156" s="77"/>
      <c r="AW156" s="77"/>
      <c r="AX156" s="77"/>
      <c r="AY156" s="77"/>
      <c r="AZ156" s="77"/>
      <c r="BA156" s="77"/>
      <c r="BB156" s="77"/>
      <c r="BC156" s="77"/>
      <c r="BD156" s="77"/>
      <c r="BE156" s="77"/>
      <c r="BF156" s="77"/>
      <c r="BG156" s="77"/>
      <c r="BH156" s="77"/>
      <c r="BI156" s="77"/>
      <c r="BJ156" s="77"/>
      <c r="BK156" s="77"/>
      <c r="BL156" s="77"/>
      <c r="BM156" s="77"/>
      <c r="BN156" s="77"/>
      <c r="BO156" s="77"/>
      <c r="BP156" s="77"/>
      <c r="BQ156" s="77"/>
      <c r="BR156" s="77"/>
      <c r="BS156" s="77"/>
      <c r="BT156" s="77"/>
      <c r="BU156" s="77"/>
      <c r="BV156" s="77"/>
      <c r="BW156" s="77"/>
      <c r="BX156" s="77"/>
      <c r="BY156" s="77"/>
      <c r="BZ156" s="77"/>
      <c r="CA156" s="77"/>
      <c r="CB156" s="77"/>
      <c r="CC156" s="77"/>
      <c r="CD156" s="77"/>
      <c r="CE156" s="77"/>
      <c r="CF156" s="77"/>
      <c r="CG156" s="77"/>
      <c r="CH156" s="77"/>
      <c r="CI156" s="77"/>
      <c r="CJ156" s="77"/>
      <c r="CK156" s="77"/>
      <c r="CL156" s="77"/>
      <c r="CM156" s="77"/>
      <c r="CN156" s="77"/>
      <c r="CO156" s="77"/>
      <c r="CP156" s="77"/>
      <c r="CQ156" s="77"/>
      <c r="CR156" s="77"/>
      <c r="CS156" s="77"/>
      <c r="CT156" s="77">
        <v>0</v>
      </c>
      <c r="CU156" s="77">
        <v>0</v>
      </c>
      <c r="CV156" s="77">
        <v>0</v>
      </c>
      <c r="CW156" s="77">
        <v>0</v>
      </c>
      <c r="CX156" s="77">
        <v>0</v>
      </c>
      <c r="CY156" s="77">
        <v>0</v>
      </c>
      <c r="CZ156" s="77">
        <v>0</v>
      </c>
      <c r="DA156" s="77">
        <v>0</v>
      </c>
      <c r="DB156" s="77">
        <v>0</v>
      </c>
      <c r="DC156" s="77">
        <v>0</v>
      </c>
      <c r="DD156" s="77">
        <v>0</v>
      </c>
      <c r="DE156" s="77">
        <v>0</v>
      </c>
      <c r="DF156" s="77">
        <v>0</v>
      </c>
      <c r="DG156" s="77">
        <v>0</v>
      </c>
      <c r="DH156" s="77">
        <v>0</v>
      </c>
      <c r="DI156" s="77">
        <v>0</v>
      </c>
      <c r="DJ156" s="77">
        <v>0</v>
      </c>
      <c r="DK156" s="77">
        <v>0</v>
      </c>
      <c r="DL156" s="77">
        <v>0</v>
      </c>
      <c r="DM156" s="77">
        <v>0</v>
      </c>
      <c r="DN156" s="77">
        <v>0</v>
      </c>
      <c r="DO156" s="77">
        <v>0</v>
      </c>
      <c r="DP156" s="77">
        <v>0</v>
      </c>
    </row>
    <row r="157" spans="1:120" s="92" customFormat="1" x14ac:dyDescent="0.2">
      <c r="A157" s="91" t="s">
        <v>14</v>
      </c>
      <c r="B157" s="77"/>
      <c r="C157" s="77"/>
      <c r="D157" s="77"/>
      <c r="E157" s="77"/>
      <c r="F157" s="77"/>
      <c r="G157" s="77"/>
      <c r="H157" s="77"/>
      <c r="I157" s="77"/>
      <c r="J157" s="77"/>
      <c r="K157" s="77"/>
      <c r="L157" s="77"/>
      <c r="M157" s="77"/>
      <c r="N157" s="77"/>
      <c r="O157" s="77"/>
      <c r="P157" s="77"/>
      <c r="Q157" s="77"/>
      <c r="R157" s="77"/>
      <c r="S157" s="77"/>
      <c r="T157" s="77"/>
      <c r="U157" s="77"/>
      <c r="V157" s="77"/>
      <c r="W157" s="77"/>
      <c r="X157" s="77"/>
      <c r="Y157" s="77"/>
      <c r="Z157" s="77"/>
      <c r="AA157" s="77"/>
      <c r="AB157" s="77"/>
      <c r="AC157" s="77"/>
      <c r="AD157" s="77"/>
      <c r="AE157" s="77"/>
      <c r="AF157" s="77"/>
      <c r="AG157" s="77"/>
      <c r="AH157" s="77"/>
      <c r="AI157" s="77"/>
      <c r="AJ157" s="77"/>
      <c r="AK157" s="77"/>
      <c r="AL157" s="77"/>
      <c r="AM157" s="77"/>
      <c r="AN157" s="77"/>
      <c r="AO157" s="77"/>
      <c r="AP157" s="77"/>
      <c r="AQ157" s="77"/>
      <c r="AR157" s="77"/>
      <c r="AS157" s="77"/>
      <c r="AT157" s="77"/>
      <c r="AU157" s="77"/>
      <c r="AV157" s="77"/>
      <c r="AW157" s="77"/>
      <c r="AX157" s="77"/>
      <c r="AY157" s="77"/>
      <c r="AZ157" s="77"/>
      <c r="BA157" s="77"/>
      <c r="BB157" s="77"/>
      <c r="BC157" s="77"/>
      <c r="BD157" s="77"/>
      <c r="BE157" s="77"/>
      <c r="BF157" s="77"/>
      <c r="BG157" s="77"/>
      <c r="BH157" s="77"/>
      <c r="BI157" s="77"/>
      <c r="BJ157" s="77"/>
      <c r="BK157" s="77"/>
      <c r="BL157" s="77"/>
      <c r="BM157" s="77"/>
      <c r="BN157" s="77"/>
      <c r="BO157" s="77"/>
      <c r="BP157" s="77"/>
      <c r="BQ157" s="77"/>
      <c r="BR157" s="77"/>
      <c r="BS157" s="77"/>
      <c r="BT157" s="77"/>
      <c r="BU157" s="77"/>
      <c r="BV157" s="77"/>
      <c r="BW157" s="77"/>
      <c r="BX157" s="77"/>
      <c r="BY157" s="77"/>
      <c r="BZ157" s="77"/>
      <c r="CA157" s="77"/>
      <c r="CB157" s="77"/>
      <c r="CC157" s="77"/>
      <c r="CD157" s="77"/>
      <c r="CE157" s="77"/>
      <c r="CF157" s="77"/>
      <c r="CG157" s="77"/>
      <c r="CH157" s="77"/>
      <c r="CI157" s="77"/>
      <c r="CJ157" s="77"/>
      <c r="CK157" s="77"/>
      <c r="CL157" s="77"/>
      <c r="CM157" s="77"/>
      <c r="CN157" s="77"/>
      <c r="CO157" s="77"/>
      <c r="CP157" s="77"/>
      <c r="CQ157" s="77"/>
      <c r="CR157" s="77"/>
      <c r="CS157" s="77"/>
      <c r="CT157" s="77">
        <v>0</v>
      </c>
      <c r="CU157" s="77">
        <v>0</v>
      </c>
      <c r="CV157" s="77">
        <v>0</v>
      </c>
      <c r="CW157" s="77">
        <v>0</v>
      </c>
      <c r="CX157" s="77">
        <v>0</v>
      </c>
      <c r="CY157" s="77">
        <v>0</v>
      </c>
      <c r="CZ157" s="77">
        <v>0</v>
      </c>
      <c r="DA157" s="77">
        <v>0</v>
      </c>
      <c r="DB157" s="77">
        <v>0</v>
      </c>
      <c r="DC157" s="77">
        <v>0</v>
      </c>
      <c r="DD157" s="77">
        <v>0</v>
      </c>
      <c r="DE157" s="77">
        <v>0</v>
      </c>
      <c r="DF157" s="77">
        <v>0</v>
      </c>
      <c r="DG157" s="77">
        <v>0</v>
      </c>
      <c r="DH157" s="77">
        <v>0</v>
      </c>
      <c r="DI157" s="77">
        <v>0</v>
      </c>
      <c r="DJ157" s="77">
        <v>0</v>
      </c>
      <c r="DK157" s="77">
        <v>0</v>
      </c>
      <c r="DL157" s="77">
        <v>0</v>
      </c>
      <c r="DM157" s="77">
        <v>0</v>
      </c>
      <c r="DN157" s="77">
        <v>0</v>
      </c>
      <c r="DO157" s="77">
        <v>0</v>
      </c>
      <c r="DP157" s="77">
        <v>0</v>
      </c>
    </row>
    <row r="158" spans="1:120" s="92" customFormat="1" x14ac:dyDescent="0.2">
      <c r="A158" s="91" t="s">
        <v>101</v>
      </c>
      <c r="B158" s="77"/>
      <c r="C158" s="77"/>
      <c r="D158" s="77"/>
      <c r="E158" s="77"/>
      <c r="F158" s="77"/>
      <c r="G158" s="77"/>
      <c r="H158" s="77"/>
      <c r="I158" s="77"/>
      <c r="J158" s="77"/>
      <c r="K158" s="77"/>
      <c r="L158" s="77"/>
      <c r="M158" s="77"/>
      <c r="N158" s="77"/>
      <c r="O158" s="77"/>
      <c r="P158" s="77"/>
      <c r="Q158" s="77"/>
      <c r="R158" s="77"/>
      <c r="S158" s="77"/>
      <c r="T158" s="77"/>
      <c r="U158" s="77"/>
      <c r="V158" s="77"/>
      <c r="W158" s="77"/>
      <c r="X158" s="77"/>
      <c r="Y158" s="77"/>
      <c r="Z158" s="77"/>
      <c r="AA158" s="77"/>
      <c r="AB158" s="77"/>
      <c r="AC158" s="77"/>
      <c r="AD158" s="77"/>
      <c r="AE158" s="77"/>
      <c r="AF158" s="77"/>
      <c r="AG158" s="77"/>
      <c r="AH158" s="77"/>
      <c r="AI158" s="77"/>
      <c r="AJ158" s="77"/>
      <c r="AK158" s="77"/>
      <c r="AL158" s="77"/>
      <c r="AM158" s="77"/>
      <c r="AN158" s="77"/>
      <c r="AO158" s="77"/>
      <c r="AP158" s="77"/>
      <c r="AQ158" s="77"/>
      <c r="AR158" s="77"/>
      <c r="AS158" s="77"/>
      <c r="AT158" s="77"/>
      <c r="AU158" s="77"/>
      <c r="AV158" s="77"/>
      <c r="AW158" s="77"/>
      <c r="AX158" s="77"/>
      <c r="AY158" s="77"/>
      <c r="AZ158" s="77"/>
      <c r="BA158" s="77"/>
      <c r="BB158" s="77"/>
      <c r="BC158" s="77"/>
      <c r="BD158" s="77"/>
      <c r="BE158" s="77"/>
      <c r="BF158" s="77"/>
      <c r="BG158" s="77"/>
      <c r="BH158" s="77"/>
      <c r="BI158" s="77"/>
      <c r="BJ158" s="77"/>
      <c r="BK158" s="77"/>
      <c r="BL158" s="77"/>
      <c r="BM158" s="77"/>
      <c r="BN158" s="77"/>
      <c r="BO158" s="77"/>
      <c r="BP158" s="77"/>
      <c r="BQ158" s="77"/>
      <c r="BR158" s="77"/>
      <c r="BS158" s="77"/>
      <c r="BT158" s="77"/>
      <c r="BU158" s="77"/>
      <c r="BV158" s="77"/>
      <c r="BW158" s="77"/>
      <c r="BX158" s="77"/>
      <c r="BY158" s="77"/>
      <c r="BZ158" s="77"/>
      <c r="CA158" s="77"/>
      <c r="CB158" s="77"/>
      <c r="CC158" s="77"/>
      <c r="CD158" s="77"/>
      <c r="CE158" s="77"/>
      <c r="CF158" s="77"/>
      <c r="CG158" s="77"/>
      <c r="CH158" s="77"/>
      <c r="CI158" s="77"/>
      <c r="CJ158" s="77"/>
      <c r="CK158" s="77"/>
      <c r="CL158" s="77"/>
      <c r="CM158" s="77"/>
      <c r="CN158" s="77"/>
      <c r="CO158" s="77"/>
      <c r="CP158" s="77"/>
      <c r="CQ158" s="77"/>
      <c r="CR158" s="77"/>
      <c r="CS158" s="77"/>
      <c r="CT158" s="77">
        <v>0</v>
      </c>
      <c r="CU158" s="77">
        <v>0</v>
      </c>
      <c r="CV158" s="77">
        <v>0</v>
      </c>
      <c r="CW158" s="77">
        <v>0</v>
      </c>
      <c r="CX158" s="77">
        <v>0</v>
      </c>
      <c r="CY158" s="77">
        <v>0</v>
      </c>
      <c r="CZ158" s="77">
        <v>0</v>
      </c>
      <c r="DA158" s="77">
        <v>0</v>
      </c>
      <c r="DB158" s="77">
        <v>0</v>
      </c>
      <c r="DC158" s="77">
        <v>0</v>
      </c>
      <c r="DD158" s="77">
        <v>0</v>
      </c>
      <c r="DE158" s="77">
        <v>0</v>
      </c>
      <c r="DF158" s="77">
        <v>0</v>
      </c>
      <c r="DG158" s="77">
        <v>0</v>
      </c>
      <c r="DH158" s="77">
        <v>0</v>
      </c>
      <c r="DI158" s="77">
        <v>0</v>
      </c>
      <c r="DJ158" s="77">
        <v>0</v>
      </c>
      <c r="DK158" s="77">
        <v>0</v>
      </c>
      <c r="DL158" s="77">
        <v>0</v>
      </c>
      <c r="DM158" s="77">
        <v>0</v>
      </c>
      <c r="DN158" s="77">
        <v>0</v>
      </c>
      <c r="DO158" s="77">
        <v>0</v>
      </c>
      <c r="DP158" s="77">
        <v>0</v>
      </c>
    </row>
    <row r="159" spans="1:120" s="92" customFormat="1" x14ac:dyDescent="0.2">
      <c r="A159" s="91" t="s">
        <v>103</v>
      </c>
      <c r="B159" s="77"/>
      <c r="C159" s="77"/>
      <c r="D159" s="77"/>
      <c r="E159" s="77"/>
      <c r="F159" s="77"/>
      <c r="G159" s="77"/>
      <c r="H159" s="77"/>
      <c r="I159" s="77"/>
      <c r="J159" s="77"/>
      <c r="K159" s="77"/>
      <c r="L159" s="77"/>
      <c r="M159" s="77"/>
      <c r="N159" s="77"/>
      <c r="O159" s="77"/>
      <c r="P159" s="77"/>
      <c r="Q159" s="77"/>
      <c r="R159" s="77"/>
      <c r="S159" s="77"/>
      <c r="T159" s="77"/>
      <c r="U159" s="77"/>
      <c r="V159" s="77"/>
      <c r="W159" s="77"/>
      <c r="X159" s="77"/>
      <c r="Y159" s="77"/>
      <c r="Z159" s="77"/>
      <c r="AA159" s="77"/>
      <c r="AB159" s="77"/>
      <c r="AC159" s="77"/>
      <c r="AD159" s="77"/>
      <c r="AE159" s="77"/>
      <c r="AF159" s="77"/>
      <c r="AG159" s="77"/>
      <c r="AH159" s="77"/>
      <c r="AI159" s="77"/>
      <c r="AJ159" s="77"/>
      <c r="AK159" s="77"/>
      <c r="AL159" s="77"/>
      <c r="AM159" s="77"/>
      <c r="AN159" s="77"/>
      <c r="AO159" s="77"/>
      <c r="AP159" s="77"/>
      <c r="AQ159" s="77"/>
      <c r="AR159" s="77"/>
      <c r="AS159" s="77"/>
      <c r="AT159" s="77"/>
      <c r="AU159" s="77"/>
      <c r="AV159" s="77"/>
      <c r="AW159" s="77"/>
      <c r="AX159" s="77"/>
      <c r="AY159" s="77"/>
      <c r="AZ159" s="77"/>
      <c r="BA159" s="77"/>
      <c r="BB159" s="77"/>
      <c r="BC159" s="77"/>
      <c r="BD159" s="77"/>
      <c r="BE159" s="77"/>
      <c r="BF159" s="77"/>
      <c r="BG159" s="77"/>
      <c r="BH159" s="77"/>
      <c r="BI159" s="77"/>
      <c r="BJ159" s="77"/>
      <c r="BK159" s="77"/>
      <c r="BL159" s="77"/>
      <c r="BM159" s="77"/>
      <c r="BN159" s="77"/>
      <c r="BO159" s="77"/>
      <c r="BP159" s="77"/>
      <c r="BQ159" s="77"/>
      <c r="BR159" s="77"/>
      <c r="BS159" s="77"/>
      <c r="BT159" s="77"/>
      <c r="BU159" s="77"/>
      <c r="BV159" s="77"/>
      <c r="BW159" s="77"/>
      <c r="BX159" s="77"/>
      <c r="BY159" s="77"/>
      <c r="BZ159" s="77"/>
      <c r="CA159" s="77"/>
      <c r="CB159" s="77"/>
      <c r="CC159" s="77"/>
      <c r="CD159" s="77"/>
      <c r="CE159" s="77"/>
      <c r="CF159" s="77"/>
      <c r="CG159" s="77"/>
      <c r="CH159" s="77"/>
      <c r="CI159" s="77"/>
      <c r="CJ159" s="77"/>
      <c r="CK159" s="77"/>
      <c r="CL159" s="77"/>
      <c r="CM159" s="77"/>
      <c r="CN159" s="77"/>
      <c r="CO159" s="77"/>
      <c r="CP159" s="77"/>
      <c r="CQ159" s="77"/>
      <c r="CR159" s="77"/>
      <c r="CS159" s="77"/>
      <c r="CT159" s="77">
        <v>0</v>
      </c>
      <c r="CU159" s="77">
        <v>0</v>
      </c>
      <c r="CV159" s="77">
        <v>0</v>
      </c>
      <c r="CW159" s="77">
        <v>0</v>
      </c>
      <c r="CX159" s="77">
        <v>0</v>
      </c>
      <c r="CY159" s="77">
        <v>0</v>
      </c>
      <c r="CZ159" s="77">
        <v>0</v>
      </c>
      <c r="DA159" s="77">
        <v>0</v>
      </c>
      <c r="DB159" s="77">
        <v>0</v>
      </c>
      <c r="DC159" s="77">
        <v>0</v>
      </c>
      <c r="DD159" s="77">
        <v>0</v>
      </c>
      <c r="DE159" s="77">
        <v>0</v>
      </c>
      <c r="DF159" s="77">
        <v>0</v>
      </c>
      <c r="DG159" s="77">
        <v>0</v>
      </c>
      <c r="DH159" s="77">
        <v>0</v>
      </c>
      <c r="DI159" s="77">
        <v>0</v>
      </c>
      <c r="DJ159" s="77">
        <v>0</v>
      </c>
      <c r="DK159" s="77">
        <v>0</v>
      </c>
      <c r="DL159" s="77">
        <v>0</v>
      </c>
      <c r="DM159" s="77">
        <v>0</v>
      </c>
      <c r="DN159" s="77">
        <v>0</v>
      </c>
      <c r="DO159" s="77">
        <v>0</v>
      </c>
      <c r="DP159" s="77">
        <v>0</v>
      </c>
    </row>
    <row r="160" spans="1:120" s="92" customFormat="1" x14ac:dyDescent="0.2">
      <c r="A160" s="91" t="s">
        <v>104</v>
      </c>
      <c r="B160" s="77"/>
      <c r="C160" s="77"/>
      <c r="D160" s="77"/>
      <c r="E160" s="77"/>
      <c r="F160" s="77"/>
      <c r="G160" s="77"/>
      <c r="H160" s="77"/>
      <c r="I160" s="77"/>
      <c r="J160" s="77"/>
      <c r="K160" s="77"/>
      <c r="L160" s="77"/>
      <c r="M160" s="77"/>
      <c r="N160" s="77"/>
      <c r="O160" s="77"/>
      <c r="P160" s="77"/>
      <c r="Q160" s="77"/>
      <c r="R160" s="77"/>
      <c r="S160" s="77"/>
      <c r="T160" s="77"/>
      <c r="U160" s="77"/>
      <c r="V160" s="77"/>
      <c r="W160" s="77"/>
      <c r="X160" s="77"/>
      <c r="Y160" s="77"/>
      <c r="Z160" s="77"/>
      <c r="AA160" s="77"/>
      <c r="AB160" s="77"/>
      <c r="AC160" s="77"/>
      <c r="AD160" s="77"/>
      <c r="AE160" s="77"/>
      <c r="AF160" s="77"/>
      <c r="AG160" s="77"/>
      <c r="AH160" s="77"/>
      <c r="AI160" s="77"/>
      <c r="AJ160" s="77"/>
      <c r="AK160" s="77"/>
      <c r="AL160" s="77"/>
      <c r="AM160" s="77"/>
      <c r="AN160" s="77"/>
      <c r="AO160" s="77"/>
      <c r="AP160" s="77"/>
      <c r="AQ160" s="77"/>
      <c r="AR160" s="77"/>
      <c r="AS160" s="77"/>
      <c r="AT160" s="77"/>
      <c r="AU160" s="77"/>
      <c r="AV160" s="77"/>
      <c r="AW160" s="77"/>
      <c r="AX160" s="77"/>
      <c r="AY160" s="77"/>
      <c r="AZ160" s="77"/>
      <c r="BA160" s="77"/>
      <c r="BB160" s="77"/>
      <c r="BC160" s="77"/>
      <c r="BD160" s="77"/>
      <c r="BE160" s="77"/>
      <c r="BF160" s="77"/>
      <c r="BG160" s="77"/>
      <c r="BH160" s="77"/>
      <c r="BI160" s="77"/>
      <c r="BJ160" s="77"/>
      <c r="BK160" s="77"/>
      <c r="BL160" s="77"/>
      <c r="BM160" s="77"/>
      <c r="BN160" s="77"/>
      <c r="BO160" s="77"/>
      <c r="BP160" s="77"/>
      <c r="BQ160" s="77"/>
      <c r="BR160" s="77"/>
      <c r="BS160" s="77"/>
      <c r="BT160" s="77"/>
      <c r="BU160" s="77"/>
      <c r="BV160" s="77"/>
      <c r="BW160" s="77"/>
      <c r="BX160" s="77"/>
      <c r="BY160" s="77"/>
      <c r="BZ160" s="77"/>
      <c r="CA160" s="77"/>
      <c r="CB160" s="77"/>
      <c r="CC160" s="77"/>
      <c r="CD160" s="77"/>
      <c r="CE160" s="77"/>
      <c r="CF160" s="77"/>
      <c r="CG160" s="77"/>
      <c r="CH160" s="77"/>
      <c r="CI160" s="77"/>
      <c r="CJ160" s="77"/>
      <c r="CK160" s="77"/>
      <c r="CL160" s="77"/>
      <c r="CM160" s="77"/>
      <c r="CN160" s="77"/>
      <c r="CO160" s="77"/>
      <c r="CP160" s="77"/>
      <c r="CQ160" s="77"/>
      <c r="CR160" s="77"/>
      <c r="CS160" s="77"/>
      <c r="CT160" s="77">
        <v>0</v>
      </c>
      <c r="CU160" s="77">
        <v>0</v>
      </c>
      <c r="CV160" s="77">
        <v>0</v>
      </c>
      <c r="CW160" s="77">
        <v>0</v>
      </c>
      <c r="CX160" s="77">
        <v>0</v>
      </c>
      <c r="CY160" s="77">
        <v>0</v>
      </c>
      <c r="CZ160" s="77">
        <v>0</v>
      </c>
      <c r="DA160" s="77">
        <v>0</v>
      </c>
      <c r="DB160" s="77">
        <v>0</v>
      </c>
      <c r="DC160" s="77">
        <v>0</v>
      </c>
      <c r="DD160" s="77">
        <v>0</v>
      </c>
      <c r="DE160" s="77">
        <v>0</v>
      </c>
      <c r="DF160" s="77">
        <v>0</v>
      </c>
      <c r="DG160" s="77">
        <v>0</v>
      </c>
      <c r="DH160" s="77">
        <v>0</v>
      </c>
      <c r="DI160" s="77">
        <v>0</v>
      </c>
      <c r="DJ160" s="77">
        <v>0</v>
      </c>
      <c r="DK160" s="77">
        <v>0</v>
      </c>
      <c r="DL160" s="77">
        <v>0</v>
      </c>
      <c r="DM160" s="77">
        <v>0</v>
      </c>
      <c r="DN160" s="77">
        <v>0</v>
      </c>
      <c r="DO160" s="77">
        <v>0</v>
      </c>
      <c r="DP160" s="77">
        <v>0</v>
      </c>
    </row>
    <row r="161" spans="1:125" s="92" customFormat="1" x14ac:dyDescent="0.2">
      <c r="A161" s="91" t="s">
        <v>27</v>
      </c>
      <c r="B161" s="77">
        <v>9</v>
      </c>
      <c r="C161" s="77">
        <v>8</v>
      </c>
      <c r="D161" s="77">
        <v>38</v>
      </c>
      <c r="E161" s="77">
        <v>8</v>
      </c>
      <c r="F161" s="77">
        <v>8</v>
      </c>
      <c r="G161" s="77">
        <v>7</v>
      </c>
      <c r="H161" s="77">
        <v>5</v>
      </c>
      <c r="I161" s="77">
        <v>6</v>
      </c>
      <c r="J161" s="77">
        <v>6</v>
      </c>
      <c r="K161" s="77">
        <v>20</v>
      </c>
      <c r="L161" s="77">
        <v>17</v>
      </c>
      <c r="M161" s="77">
        <v>12</v>
      </c>
      <c r="N161" s="77">
        <v>21</v>
      </c>
      <c r="O161" s="77">
        <v>14</v>
      </c>
      <c r="P161" s="77">
        <v>21</v>
      </c>
      <c r="Q161" s="77">
        <v>26</v>
      </c>
      <c r="R161" s="77">
        <v>26</v>
      </c>
      <c r="S161" s="77">
        <v>26</v>
      </c>
      <c r="T161" s="77">
        <v>24</v>
      </c>
      <c r="U161" s="77">
        <v>33</v>
      </c>
      <c r="V161" s="77">
        <v>12</v>
      </c>
      <c r="W161" s="77">
        <v>16</v>
      </c>
      <c r="X161" s="77">
        <v>43</v>
      </c>
      <c r="Y161" s="77"/>
      <c r="Z161" s="77"/>
      <c r="AA161" s="77"/>
      <c r="AB161" s="77"/>
      <c r="AC161" s="77"/>
      <c r="AD161" s="77"/>
      <c r="AE161" s="77"/>
      <c r="AF161" s="77"/>
      <c r="AG161" s="77"/>
      <c r="AH161" s="77"/>
      <c r="AI161" s="77"/>
      <c r="AJ161" s="77"/>
      <c r="AK161" s="77"/>
      <c r="AL161" s="77"/>
      <c r="AM161" s="77"/>
      <c r="AN161" s="77"/>
      <c r="AO161" s="77"/>
      <c r="AP161" s="77"/>
      <c r="AQ161" s="77"/>
      <c r="AR161" s="77"/>
      <c r="AS161" s="77"/>
      <c r="AT161" s="77"/>
      <c r="AU161" s="77"/>
      <c r="AV161" s="77"/>
      <c r="AW161" s="77"/>
      <c r="AX161" s="77">
        <v>698</v>
      </c>
      <c r="AY161" s="77">
        <v>784</v>
      </c>
      <c r="AZ161" s="77">
        <v>526</v>
      </c>
      <c r="BA161" s="77">
        <v>440</v>
      </c>
      <c r="BB161" s="77">
        <v>688</v>
      </c>
      <c r="BC161" s="77">
        <v>513</v>
      </c>
      <c r="BD161" s="77">
        <v>521</v>
      </c>
      <c r="BE161" s="77">
        <v>520</v>
      </c>
      <c r="BF161" s="77">
        <v>391</v>
      </c>
      <c r="BG161" s="77">
        <v>585</v>
      </c>
      <c r="BH161" s="77">
        <v>359</v>
      </c>
      <c r="BI161" s="77">
        <v>543</v>
      </c>
      <c r="BJ161" s="77">
        <v>676</v>
      </c>
      <c r="BK161" s="77">
        <v>503</v>
      </c>
      <c r="BL161" s="77">
        <v>334</v>
      </c>
      <c r="BM161" s="77">
        <v>431</v>
      </c>
      <c r="BN161" s="77">
        <v>296</v>
      </c>
      <c r="BO161" s="77">
        <v>243</v>
      </c>
      <c r="BP161" s="77">
        <v>187</v>
      </c>
      <c r="BQ161" s="77">
        <v>126</v>
      </c>
      <c r="BR161" s="77">
        <v>172</v>
      </c>
      <c r="BS161" s="77">
        <v>90</v>
      </c>
      <c r="BT161" s="77">
        <v>71</v>
      </c>
      <c r="BU161" s="77"/>
      <c r="BV161" s="77">
        <v>142</v>
      </c>
      <c r="BW161" s="77">
        <v>118</v>
      </c>
      <c r="BX161" s="77">
        <v>160</v>
      </c>
      <c r="BY161" s="77">
        <v>110</v>
      </c>
      <c r="BZ161" s="77">
        <v>84</v>
      </c>
      <c r="CA161" s="77">
        <v>99</v>
      </c>
      <c r="CB161" s="77">
        <v>77</v>
      </c>
      <c r="CC161" s="77">
        <v>142</v>
      </c>
      <c r="CD161" s="77">
        <v>104</v>
      </c>
      <c r="CE161" s="77">
        <v>126</v>
      </c>
      <c r="CF161" s="77">
        <v>152</v>
      </c>
      <c r="CG161" s="77">
        <v>83</v>
      </c>
      <c r="CH161" s="77">
        <v>77</v>
      </c>
      <c r="CI161" s="77">
        <v>53</v>
      </c>
      <c r="CJ161" s="77">
        <v>76</v>
      </c>
      <c r="CK161" s="77">
        <v>85</v>
      </c>
      <c r="CL161" s="77">
        <v>108</v>
      </c>
      <c r="CM161" s="77">
        <v>131</v>
      </c>
      <c r="CN161" s="77">
        <v>151</v>
      </c>
      <c r="CO161" s="77">
        <v>165</v>
      </c>
      <c r="CP161" s="77">
        <v>156</v>
      </c>
      <c r="CQ161" s="77">
        <v>193</v>
      </c>
      <c r="CR161" s="77">
        <v>137</v>
      </c>
      <c r="CS161" s="77"/>
      <c r="CT161" s="77">
        <v>849</v>
      </c>
      <c r="CU161" s="77">
        <v>910</v>
      </c>
      <c r="CV161" s="77">
        <v>724</v>
      </c>
      <c r="CW161" s="77">
        <v>558</v>
      </c>
      <c r="CX161" s="77">
        <v>780</v>
      </c>
      <c r="CY161" s="77">
        <v>619</v>
      </c>
      <c r="CZ161" s="77">
        <v>603</v>
      </c>
      <c r="DA161" s="77">
        <v>668</v>
      </c>
      <c r="DB161" s="77">
        <v>501</v>
      </c>
      <c r="DC161" s="77">
        <v>731</v>
      </c>
      <c r="DD161" s="77">
        <v>528</v>
      </c>
      <c r="DE161" s="77">
        <v>638</v>
      </c>
      <c r="DF161" s="77">
        <v>774</v>
      </c>
      <c r="DG161" s="77">
        <v>570</v>
      </c>
      <c r="DH161" s="77">
        <v>431</v>
      </c>
      <c r="DI161" s="77">
        <v>542</v>
      </c>
      <c r="DJ161" s="77">
        <v>430</v>
      </c>
      <c r="DK161" s="77">
        <v>400</v>
      </c>
      <c r="DL161" s="77">
        <v>362</v>
      </c>
      <c r="DM161" s="77">
        <v>324</v>
      </c>
      <c r="DN161" s="77">
        <v>340</v>
      </c>
      <c r="DO161" s="77">
        <v>299</v>
      </c>
      <c r="DP161" s="77">
        <v>251</v>
      </c>
    </row>
    <row r="162" spans="1:125" s="92" customFormat="1" x14ac:dyDescent="0.2">
      <c r="A162" s="91" t="s">
        <v>1</v>
      </c>
      <c r="B162" s="77"/>
      <c r="C162" s="77"/>
      <c r="D162" s="77"/>
      <c r="E162" s="77"/>
      <c r="F162" s="77"/>
      <c r="G162" s="77"/>
      <c r="H162" s="77"/>
      <c r="I162" s="77"/>
      <c r="J162" s="77"/>
      <c r="K162" s="77"/>
      <c r="L162" s="77"/>
      <c r="M162" s="77"/>
      <c r="N162" s="77"/>
      <c r="O162" s="77"/>
      <c r="P162" s="77"/>
      <c r="Q162" s="77"/>
      <c r="R162" s="77"/>
      <c r="S162" s="77"/>
      <c r="T162" s="77"/>
      <c r="U162" s="77"/>
      <c r="V162" s="77"/>
      <c r="W162" s="77"/>
      <c r="X162" s="77"/>
      <c r="Y162" s="77"/>
      <c r="Z162" s="77">
        <v>3691</v>
      </c>
      <c r="AA162" s="77">
        <v>4873</v>
      </c>
      <c r="AB162" s="77">
        <v>4625</v>
      </c>
      <c r="AC162" s="77">
        <v>4921</v>
      </c>
      <c r="AD162" s="77">
        <v>4528</v>
      </c>
      <c r="AE162" s="77">
        <v>4352</v>
      </c>
      <c r="AF162" s="77">
        <v>4439</v>
      </c>
      <c r="AG162" s="77">
        <v>5845</v>
      </c>
      <c r="AH162" s="77">
        <v>5517</v>
      </c>
      <c r="AI162" s="77">
        <v>5961</v>
      </c>
      <c r="AJ162" s="77">
        <v>5282</v>
      </c>
      <c r="AK162" s="77">
        <v>7598</v>
      </c>
      <c r="AL162" s="77">
        <v>6328</v>
      </c>
      <c r="AM162" s="77">
        <v>4645</v>
      </c>
      <c r="AN162" s="77">
        <v>3308</v>
      </c>
      <c r="AO162" s="77">
        <v>1817</v>
      </c>
      <c r="AP162" s="77">
        <v>2586</v>
      </c>
      <c r="AQ162" s="77">
        <v>2053</v>
      </c>
      <c r="AR162" s="77">
        <v>4906</v>
      </c>
      <c r="AS162" s="77">
        <v>2919</v>
      </c>
      <c r="AT162" s="77">
        <v>819</v>
      </c>
      <c r="AU162" s="77">
        <v>2731</v>
      </c>
      <c r="AV162" s="77">
        <v>867</v>
      </c>
      <c r="AW162" s="77"/>
      <c r="AX162" s="77">
        <v>84567</v>
      </c>
      <c r="AY162" s="77">
        <v>111654</v>
      </c>
      <c r="AZ162" s="77">
        <v>105966</v>
      </c>
      <c r="BA162" s="77">
        <v>112748</v>
      </c>
      <c r="BB162" s="77">
        <v>103749</v>
      </c>
      <c r="BC162" s="77">
        <v>99720</v>
      </c>
      <c r="BD162" s="77">
        <v>101720</v>
      </c>
      <c r="BE162" s="77">
        <v>133927</v>
      </c>
      <c r="BF162" s="77">
        <v>76290</v>
      </c>
      <c r="BG162" s="77">
        <v>101131</v>
      </c>
      <c r="BH162" s="77">
        <v>118578</v>
      </c>
      <c r="BI162" s="77">
        <v>124710</v>
      </c>
      <c r="BJ162" s="77">
        <v>133913</v>
      </c>
      <c r="BK162" s="77">
        <v>134697</v>
      </c>
      <c r="BL162" s="77">
        <v>123515</v>
      </c>
      <c r="BM162" s="77">
        <v>100857</v>
      </c>
      <c r="BN162" s="77">
        <v>85796</v>
      </c>
      <c r="BO162" s="77">
        <v>79749</v>
      </c>
      <c r="BP162" s="77">
        <v>78838</v>
      </c>
      <c r="BQ162" s="77">
        <v>85524</v>
      </c>
      <c r="BR162" s="77">
        <v>59815</v>
      </c>
      <c r="BS162" s="77">
        <v>103741</v>
      </c>
      <c r="BT162" s="77">
        <v>53312</v>
      </c>
      <c r="BU162" s="77"/>
      <c r="BV162" s="77">
        <v>17137</v>
      </c>
      <c r="BW162" s="77">
        <v>22626</v>
      </c>
      <c r="BX162" s="77">
        <v>21473</v>
      </c>
      <c r="BY162" s="77">
        <v>22848</v>
      </c>
      <c r="BZ162" s="77">
        <v>21024</v>
      </c>
      <c r="CA162" s="77">
        <v>20208</v>
      </c>
      <c r="CB162" s="77">
        <v>20613</v>
      </c>
      <c r="CC162" s="77">
        <v>27140</v>
      </c>
      <c r="CD162" s="77">
        <v>22606</v>
      </c>
      <c r="CE162" s="77">
        <v>18406</v>
      </c>
      <c r="CF162" s="77">
        <v>22529</v>
      </c>
      <c r="CG162" s="77">
        <v>18800</v>
      </c>
      <c r="CH162" s="77">
        <v>18755</v>
      </c>
      <c r="CI162" s="77">
        <v>15482</v>
      </c>
      <c r="CJ162" s="77">
        <v>32193</v>
      </c>
      <c r="CK162" s="77">
        <v>30631</v>
      </c>
      <c r="CL162" s="77">
        <v>18323</v>
      </c>
      <c r="CM162" s="77">
        <v>20291</v>
      </c>
      <c r="CN162" s="77">
        <v>32435</v>
      </c>
      <c r="CO162" s="77">
        <v>19884</v>
      </c>
      <c r="CP162" s="77">
        <v>21304</v>
      </c>
      <c r="CQ162" s="77">
        <v>22379</v>
      </c>
      <c r="CR162" s="77">
        <v>34198</v>
      </c>
      <c r="CS162" s="77"/>
      <c r="CT162" s="77">
        <v>105395</v>
      </c>
      <c r="CU162" s="77">
        <v>139153</v>
      </c>
      <c r="CV162" s="77">
        <v>132064</v>
      </c>
      <c r="CW162" s="77">
        <v>140517</v>
      </c>
      <c r="CX162" s="77">
        <v>129301</v>
      </c>
      <c r="CY162" s="77">
        <v>124280</v>
      </c>
      <c r="CZ162" s="77">
        <v>126772</v>
      </c>
      <c r="DA162" s="77">
        <v>166912</v>
      </c>
      <c r="DB162" s="77">
        <v>104413</v>
      </c>
      <c r="DC162" s="77">
        <v>125498</v>
      </c>
      <c r="DD162" s="77">
        <v>146389</v>
      </c>
      <c r="DE162" s="77">
        <v>151108</v>
      </c>
      <c r="DF162" s="77">
        <v>158996</v>
      </c>
      <c r="DG162" s="77">
        <v>154824</v>
      </c>
      <c r="DH162" s="77">
        <v>159016</v>
      </c>
      <c r="DI162" s="77">
        <v>133305</v>
      </c>
      <c r="DJ162" s="77">
        <v>106705</v>
      </c>
      <c r="DK162" s="77">
        <v>102093</v>
      </c>
      <c r="DL162" s="77">
        <v>116179</v>
      </c>
      <c r="DM162" s="77">
        <v>108327</v>
      </c>
      <c r="DN162" s="77">
        <v>81938</v>
      </c>
      <c r="DO162" s="77">
        <v>128851</v>
      </c>
      <c r="DP162" s="77">
        <v>88377</v>
      </c>
    </row>
    <row r="163" spans="1:125" s="92" customFormat="1" x14ac:dyDescent="0.2">
      <c r="A163" s="91" t="s">
        <v>7</v>
      </c>
      <c r="B163" s="77">
        <v>9703.32354055</v>
      </c>
      <c r="C163" s="77">
        <v>6871.6072720000002</v>
      </c>
      <c r="D163" s="77">
        <v>16201.727759949999</v>
      </c>
      <c r="E163" s="77">
        <v>1342.13170188</v>
      </c>
      <c r="F163" s="77">
        <v>1729.6324545299999</v>
      </c>
      <c r="G163" s="77">
        <v>994.61016854000002</v>
      </c>
      <c r="H163" s="77">
        <v>768.17070781999996</v>
      </c>
      <c r="I163" s="77">
        <v>12339.1434742</v>
      </c>
      <c r="J163" s="77">
        <v>545.11833416000002</v>
      </c>
      <c r="K163" s="77">
        <v>2364.0735606399999</v>
      </c>
      <c r="L163" s="77">
        <v>18960.10721984</v>
      </c>
      <c r="M163" s="77">
        <v>5808.0987707499999</v>
      </c>
      <c r="N163" s="77">
        <v>13209.768560820001</v>
      </c>
      <c r="O163" s="77">
        <v>3076.7207516399999</v>
      </c>
      <c r="P163" s="77">
        <v>6553.4755735199997</v>
      </c>
      <c r="Q163" s="77">
        <v>1737.0429182</v>
      </c>
      <c r="R163" s="77">
        <v>11186.55661795</v>
      </c>
      <c r="S163" s="77">
        <v>10808.51730048</v>
      </c>
      <c r="T163" s="77">
        <v>5680.8160989600001</v>
      </c>
      <c r="U163" s="77">
        <v>2980.1533163099998</v>
      </c>
      <c r="V163" s="77">
        <v>5817.3949482199996</v>
      </c>
      <c r="W163" s="77">
        <v>5613.1054999999997</v>
      </c>
      <c r="X163" s="77">
        <v>11065.663275000001</v>
      </c>
      <c r="Y163" s="77"/>
      <c r="Z163" s="77">
        <v>1739.02899832</v>
      </c>
      <c r="AA163" s="77">
        <v>1147.6602676</v>
      </c>
      <c r="AB163" s="77">
        <v>983.94988463000004</v>
      </c>
      <c r="AC163" s="77">
        <v>1581.78563072</v>
      </c>
      <c r="AD163" s="77">
        <v>1013.61910864</v>
      </c>
      <c r="AE163" s="77">
        <v>678.65429710000001</v>
      </c>
      <c r="AF163" s="77">
        <v>582.49452206000001</v>
      </c>
      <c r="AG163" s="77">
        <v>1048.3131618699999</v>
      </c>
      <c r="AH163" s="77">
        <v>843.48406867000006</v>
      </c>
      <c r="AI163" s="77">
        <v>1451.1365765</v>
      </c>
      <c r="AJ163" s="77">
        <v>998.98665600000004</v>
      </c>
      <c r="AK163" s="77">
        <v>828.94100205999996</v>
      </c>
      <c r="AL163" s="77">
        <v>1212.01700964</v>
      </c>
      <c r="AM163" s="77">
        <v>1400.01028</v>
      </c>
      <c r="AN163" s="77">
        <v>1192.70100598</v>
      </c>
      <c r="AO163" s="77">
        <v>772.360771</v>
      </c>
      <c r="AP163" s="77">
        <v>1426.2290413999999</v>
      </c>
      <c r="AQ163" s="77">
        <v>880.10770895999997</v>
      </c>
      <c r="AR163" s="77">
        <v>627.69269159999999</v>
      </c>
      <c r="AS163" s="77">
        <v>458.57776258000001</v>
      </c>
      <c r="AT163" s="77">
        <v>766.41011207999998</v>
      </c>
      <c r="AU163" s="77">
        <v>457.40385329999998</v>
      </c>
      <c r="AV163" s="77">
        <v>192.63134625000001</v>
      </c>
      <c r="AW163" s="77"/>
      <c r="AX163" s="77">
        <v>49827.723191199999</v>
      </c>
      <c r="AY163" s="77">
        <v>45877.765674239999</v>
      </c>
      <c r="AZ163" s="77">
        <v>59306.579487000003</v>
      </c>
      <c r="BA163" s="77">
        <v>74192.481469799997</v>
      </c>
      <c r="BB163" s="77">
        <v>39568.40376352</v>
      </c>
      <c r="BC163" s="77">
        <v>32513.902186759999</v>
      </c>
      <c r="BD163" s="77">
        <v>48553.487448799999</v>
      </c>
      <c r="BE163" s="77">
        <v>44394.730522500002</v>
      </c>
      <c r="BF163" s="77">
        <v>45793.459751500013</v>
      </c>
      <c r="BG163" s="77">
        <v>30364.339839209999</v>
      </c>
      <c r="BH163" s="77">
        <v>26868.622420150001</v>
      </c>
      <c r="BI163" s="77">
        <v>31916.808428870001</v>
      </c>
      <c r="BJ163" s="77">
        <v>32464.831020279998</v>
      </c>
      <c r="BK163" s="77">
        <v>28480.397281649999</v>
      </c>
      <c r="BL163" s="77">
        <v>31705.24085192</v>
      </c>
      <c r="BM163" s="77">
        <v>23301.053801820002</v>
      </c>
      <c r="BN163" s="77">
        <v>36927.727165639997</v>
      </c>
      <c r="BO163" s="77">
        <v>28988.349612639999</v>
      </c>
      <c r="BP163" s="77">
        <v>28887.084311999999</v>
      </c>
      <c r="BQ163" s="77">
        <v>25507.513766790002</v>
      </c>
      <c r="BR163" s="77">
        <v>29041.950785699999</v>
      </c>
      <c r="BS163" s="77">
        <v>42421.968624960005</v>
      </c>
      <c r="BT163" s="77">
        <v>26792.42959905</v>
      </c>
      <c r="BU163" s="77"/>
      <c r="BV163" s="77">
        <v>3735.6285985</v>
      </c>
      <c r="BW163" s="77">
        <v>2971.11269206</v>
      </c>
      <c r="BX163" s="77">
        <v>3908.9563222800002</v>
      </c>
      <c r="BY163" s="77">
        <v>3674.6926077500002</v>
      </c>
      <c r="BZ163" s="77">
        <v>2925.6428620000002</v>
      </c>
      <c r="CA163" s="77">
        <v>3052.7445493599998</v>
      </c>
      <c r="CB163" s="77">
        <v>2627.22302984</v>
      </c>
      <c r="CC163" s="77">
        <v>2660.3143688499999</v>
      </c>
      <c r="CD163" s="77">
        <v>3468.1108715999999</v>
      </c>
      <c r="CE163" s="77">
        <v>3879.7343019</v>
      </c>
      <c r="CF163" s="77">
        <v>3297.0819699200001</v>
      </c>
      <c r="CG163" s="77">
        <v>3205.05192532</v>
      </c>
      <c r="CH163" s="77">
        <v>4659.0051818499996</v>
      </c>
      <c r="CI163" s="77">
        <v>4243.4278934800004</v>
      </c>
      <c r="CJ163" s="77">
        <v>3993.9383199899999</v>
      </c>
      <c r="CK163" s="77">
        <v>3495.8952183000001</v>
      </c>
      <c r="CL163" s="77">
        <v>2977.8910329999999</v>
      </c>
      <c r="CM163" s="77">
        <v>3183.2084482400001</v>
      </c>
      <c r="CN163" s="77">
        <v>2769.5194123800002</v>
      </c>
      <c r="CO163" s="77">
        <v>2868.5638768700001</v>
      </c>
      <c r="CP163" s="77">
        <v>2944.9045231600003</v>
      </c>
      <c r="CQ163" s="77">
        <v>3264.5246830400001</v>
      </c>
      <c r="CR163" s="77">
        <v>2938.7147735600001</v>
      </c>
      <c r="CS163" s="77"/>
      <c r="CT163" s="77">
        <v>65005.704328569998</v>
      </c>
      <c r="CU163" s="77">
        <v>56868.145905899997</v>
      </c>
      <c r="CV163" s="77">
        <v>80401.213453859993</v>
      </c>
      <c r="CW163" s="77">
        <v>80791.091410149995</v>
      </c>
      <c r="CX163" s="77">
        <v>45237.298188690002</v>
      </c>
      <c r="CY163" s="77">
        <v>37239.911201759998</v>
      </c>
      <c r="CZ163" s="77">
        <v>52531.375708519998</v>
      </c>
      <c r="DA163" s="77">
        <v>60442.501527419998</v>
      </c>
      <c r="DB163" s="77">
        <v>50650.173025930009</v>
      </c>
      <c r="DC163" s="77">
        <v>38059.284278250001</v>
      </c>
      <c r="DD163" s="77">
        <v>50124.798265910002</v>
      </c>
      <c r="DE163" s="77">
        <v>41758.900127000001</v>
      </c>
      <c r="DF163" s="77">
        <v>51545.621772590006</v>
      </c>
      <c r="DG163" s="77">
        <v>37200.556206770001</v>
      </c>
      <c r="DH163" s="77">
        <v>43445.355751410003</v>
      </c>
      <c r="DI163" s="77">
        <v>29306.352709320003</v>
      </c>
      <c r="DJ163" s="77">
        <v>52518.403857990001</v>
      </c>
      <c r="DK163" s="77">
        <v>43860.183070319996</v>
      </c>
      <c r="DL163" s="77">
        <v>37965.112514940003</v>
      </c>
      <c r="DM163" s="77">
        <v>31814.808722550002</v>
      </c>
      <c r="DN163" s="77">
        <v>38570.660369159996</v>
      </c>
      <c r="DO163" s="77">
        <v>51757.002661300001</v>
      </c>
      <c r="DP163" s="77">
        <v>40989.43899386</v>
      </c>
    </row>
    <row r="164" spans="1:125" s="92" customFormat="1" x14ac:dyDescent="0.2">
      <c r="A164" s="91" t="s">
        <v>17</v>
      </c>
      <c r="B164" s="77"/>
      <c r="C164" s="77"/>
      <c r="D164" s="77"/>
      <c r="E164" s="77"/>
      <c r="F164" s="77"/>
      <c r="G164" s="77"/>
      <c r="H164" s="77"/>
      <c r="I164" s="77"/>
      <c r="J164" s="77"/>
      <c r="K164" s="77"/>
      <c r="L164" s="77"/>
      <c r="M164" s="77"/>
      <c r="N164" s="77"/>
      <c r="O164" s="77"/>
      <c r="P164" s="77"/>
      <c r="Q164" s="77"/>
      <c r="R164" s="77"/>
      <c r="S164" s="77"/>
      <c r="T164" s="77"/>
      <c r="U164" s="77"/>
      <c r="V164" s="77"/>
      <c r="W164" s="77"/>
      <c r="X164" s="77"/>
      <c r="Y164" s="77"/>
      <c r="Z164" s="77"/>
      <c r="AA164" s="77"/>
      <c r="AB164" s="77"/>
      <c r="AC164" s="77"/>
      <c r="AD164" s="77"/>
      <c r="AE164" s="77"/>
      <c r="AF164" s="77"/>
      <c r="AG164" s="77"/>
      <c r="AH164" s="77"/>
      <c r="AI164" s="77"/>
      <c r="AJ164" s="77"/>
      <c r="AK164" s="77"/>
      <c r="AL164" s="77"/>
      <c r="AM164" s="77"/>
      <c r="AN164" s="77"/>
      <c r="AO164" s="77"/>
      <c r="AP164" s="77"/>
      <c r="AQ164" s="77"/>
      <c r="AR164" s="77"/>
      <c r="AS164" s="77"/>
      <c r="AT164" s="77"/>
      <c r="AU164" s="77"/>
      <c r="AV164" s="77"/>
      <c r="AW164" s="77"/>
      <c r="AX164" s="77"/>
      <c r="AY164" s="77"/>
      <c r="AZ164" s="77"/>
      <c r="BA164" s="77"/>
      <c r="BB164" s="77"/>
      <c r="BC164" s="77"/>
      <c r="BD164" s="77"/>
      <c r="BE164" s="77"/>
      <c r="BF164" s="77"/>
      <c r="BG164" s="77"/>
      <c r="BH164" s="77"/>
      <c r="BI164" s="77"/>
      <c r="BJ164" s="77"/>
      <c r="BK164" s="77"/>
      <c r="BL164" s="77"/>
      <c r="BM164" s="77"/>
      <c r="BN164" s="77"/>
      <c r="BO164" s="77"/>
      <c r="BP164" s="77"/>
      <c r="BQ164" s="77"/>
      <c r="BR164" s="77"/>
      <c r="BS164" s="77"/>
      <c r="BT164" s="77"/>
      <c r="BU164" s="77"/>
      <c r="BV164" s="77"/>
      <c r="BW164" s="77"/>
      <c r="BX164" s="77"/>
      <c r="BY164" s="77"/>
      <c r="BZ164" s="77"/>
      <c r="CA164" s="77"/>
      <c r="CB164" s="77"/>
      <c r="CC164" s="77"/>
      <c r="CD164" s="77"/>
      <c r="CE164" s="77"/>
      <c r="CF164" s="77"/>
      <c r="CG164" s="77"/>
      <c r="CH164" s="77"/>
      <c r="CI164" s="77"/>
      <c r="CJ164" s="77"/>
      <c r="CK164" s="77"/>
      <c r="CL164" s="77"/>
      <c r="CM164" s="77"/>
      <c r="CN164" s="77"/>
      <c r="CO164" s="77"/>
      <c r="CP164" s="77"/>
      <c r="CQ164" s="77"/>
      <c r="CR164" s="77"/>
      <c r="CS164" s="77"/>
      <c r="CT164" s="77">
        <v>0</v>
      </c>
      <c r="CU164" s="77">
        <v>0</v>
      </c>
      <c r="CV164" s="77">
        <v>0</v>
      </c>
      <c r="CW164" s="77">
        <v>0</v>
      </c>
      <c r="CX164" s="77">
        <v>0</v>
      </c>
      <c r="CY164" s="77">
        <v>0</v>
      </c>
      <c r="CZ164" s="77">
        <v>0</v>
      </c>
      <c r="DA164" s="77">
        <v>0</v>
      </c>
      <c r="DB164" s="77">
        <v>0</v>
      </c>
      <c r="DC164" s="77">
        <v>0</v>
      </c>
      <c r="DD164" s="77">
        <v>0</v>
      </c>
      <c r="DE164" s="77">
        <v>0</v>
      </c>
      <c r="DF164" s="77">
        <v>0</v>
      </c>
      <c r="DG164" s="77">
        <v>0</v>
      </c>
      <c r="DH164" s="77">
        <v>0</v>
      </c>
      <c r="DI164" s="77">
        <v>0</v>
      </c>
      <c r="DJ164" s="77">
        <v>0</v>
      </c>
      <c r="DK164" s="77">
        <v>0</v>
      </c>
      <c r="DL164" s="77">
        <v>0</v>
      </c>
      <c r="DM164" s="77">
        <v>0</v>
      </c>
      <c r="DN164" s="77">
        <v>0</v>
      </c>
      <c r="DO164" s="77">
        <v>0</v>
      </c>
      <c r="DP164" s="77">
        <v>0</v>
      </c>
    </row>
    <row r="165" spans="1:125" s="92" customFormat="1" x14ac:dyDescent="0.2">
      <c r="A165" s="91" t="s">
        <v>18</v>
      </c>
      <c r="B165" s="77"/>
      <c r="C165" s="77"/>
      <c r="D165" s="77"/>
      <c r="E165" s="77"/>
      <c r="F165" s="77"/>
      <c r="G165" s="77"/>
      <c r="H165" s="77"/>
      <c r="I165" s="77"/>
      <c r="J165" s="77"/>
      <c r="K165" s="77"/>
      <c r="L165" s="77"/>
      <c r="M165" s="77"/>
      <c r="N165" s="77"/>
      <c r="O165" s="77"/>
      <c r="P165" s="77"/>
      <c r="Q165" s="77"/>
      <c r="R165" s="77"/>
      <c r="S165" s="77"/>
      <c r="T165" s="77"/>
      <c r="U165" s="77"/>
      <c r="V165" s="77"/>
      <c r="W165" s="77"/>
      <c r="X165" s="77"/>
      <c r="Y165" s="77"/>
      <c r="Z165" s="77"/>
      <c r="AA165" s="77"/>
      <c r="AB165" s="77"/>
      <c r="AC165" s="77"/>
      <c r="AD165" s="77"/>
      <c r="AE165" s="77"/>
      <c r="AF165" s="77"/>
      <c r="AG165" s="77"/>
      <c r="AH165" s="77"/>
      <c r="AI165" s="77"/>
      <c r="AJ165" s="77"/>
      <c r="AK165" s="77"/>
      <c r="AL165" s="77"/>
      <c r="AM165" s="77"/>
      <c r="AN165" s="77"/>
      <c r="AO165" s="77"/>
      <c r="AP165" s="77"/>
      <c r="AQ165" s="77"/>
      <c r="AR165" s="77"/>
      <c r="AS165" s="77"/>
      <c r="AT165" s="77"/>
      <c r="AU165" s="77"/>
      <c r="AV165" s="77"/>
      <c r="AW165" s="77"/>
      <c r="AX165" s="77"/>
      <c r="AY165" s="77"/>
      <c r="AZ165" s="77"/>
      <c r="BA165" s="77"/>
      <c r="BB165" s="77"/>
      <c r="BC165" s="77"/>
      <c r="BD165" s="77"/>
      <c r="BE165" s="77"/>
      <c r="BF165" s="77"/>
      <c r="BG165" s="77"/>
      <c r="BH165" s="77"/>
      <c r="BI165" s="77"/>
      <c r="BJ165" s="77"/>
      <c r="BK165" s="77"/>
      <c r="BL165" s="77"/>
      <c r="BM165" s="77"/>
      <c r="BN165" s="77"/>
      <c r="BO165" s="77"/>
      <c r="BP165" s="77"/>
      <c r="BQ165" s="77"/>
      <c r="BR165" s="77"/>
      <c r="BS165" s="77"/>
      <c r="BT165" s="77"/>
      <c r="BU165" s="77"/>
      <c r="BV165" s="77"/>
      <c r="BW165" s="77"/>
      <c r="BX165" s="77"/>
      <c r="BY165" s="77"/>
      <c r="BZ165" s="77"/>
      <c r="CA165" s="77"/>
      <c r="CB165" s="77"/>
      <c r="CC165" s="77"/>
      <c r="CD165" s="77"/>
      <c r="CE165" s="77"/>
      <c r="CF165" s="77"/>
      <c r="CG165" s="77"/>
      <c r="CH165" s="77"/>
      <c r="CI165" s="77"/>
      <c r="CJ165" s="77"/>
      <c r="CK165" s="77"/>
      <c r="CL165" s="77"/>
      <c r="CM165" s="77"/>
      <c r="CN165" s="77"/>
      <c r="CO165" s="77"/>
      <c r="CP165" s="77"/>
      <c r="CQ165" s="77"/>
      <c r="CR165" s="77"/>
      <c r="CS165" s="77"/>
      <c r="CT165" s="77">
        <v>0</v>
      </c>
      <c r="CU165" s="77">
        <v>0</v>
      </c>
      <c r="CV165" s="77">
        <v>0</v>
      </c>
      <c r="CW165" s="77">
        <v>0</v>
      </c>
      <c r="CX165" s="77">
        <v>0</v>
      </c>
      <c r="CY165" s="77">
        <v>0</v>
      </c>
      <c r="CZ165" s="77">
        <v>0</v>
      </c>
      <c r="DA165" s="77">
        <v>0</v>
      </c>
      <c r="DB165" s="77">
        <v>0</v>
      </c>
      <c r="DC165" s="77">
        <v>0</v>
      </c>
      <c r="DD165" s="77">
        <v>0</v>
      </c>
      <c r="DE165" s="77">
        <v>0</v>
      </c>
      <c r="DF165" s="77">
        <v>0</v>
      </c>
      <c r="DG165" s="77">
        <v>0</v>
      </c>
      <c r="DH165" s="77">
        <v>0</v>
      </c>
      <c r="DI165" s="77">
        <v>0</v>
      </c>
      <c r="DJ165" s="77">
        <v>0</v>
      </c>
      <c r="DK165" s="77">
        <v>0</v>
      </c>
      <c r="DL165" s="77">
        <v>0</v>
      </c>
      <c r="DM165" s="77">
        <v>0</v>
      </c>
      <c r="DN165" s="77">
        <v>0</v>
      </c>
      <c r="DO165" s="77">
        <v>0</v>
      </c>
      <c r="DP165" s="77">
        <v>0</v>
      </c>
    </row>
    <row r="166" spans="1:125" s="92" customFormat="1" x14ac:dyDescent="0.2">
      <c r="A166" s="91" t="s">
        <v>10</v>
      </c>
      <c r="B166" s="77"/>
      <c r="C166" s="77"/>
      <c r="D166" s="77"/>
      <c r="E166" s="77"/>
      <c r="F166" s="77"/>
      <c r="G166" s="77"/>
      <c r="H166" s="77"/>
      <c r="I166" s="77"/>
      <c r="J166" s="77"/>
      <c r="K166" s="77"/>
      <c r="L166" s="77"/>
      <c r="M166" s="77"/>
      <c r="N166" s="77"/>
      <c r="O166" s="77"/>
      <c r="P166" s="77"/>
      <c r="Q166" s="77"/>
      <c r="R166" s="77"/>
      <c r="S166" s="77"/>
      <c r="T166" s="77"/>
      <c r="U166" s="77"/>
      <c r="V166" s="77"/>
      <c r="W166" s="77"/>
      <c r="X166" s="77"/>
      <c r="Y166" s="77"/>
      <c r="Z166" s="77"/>
      <c r="AA166" s="77"/>
      <c r="AB166" s="77"/>
      <c r="AC166" s="77"/>
      <c r="AD166" s="77"/>
      <c r="AE166" s="77"/>
      <c r="AF166" s="77"/>
      <c r="AG166" s="77"/>
      <c r="AH166" s="77"/>
      <c r="AI166" s="77"/>
      <c r="AJ166" s="77"/>
      <c r="AK166" s="77"/>
      <c r="AL166" s="77"/>
      <c r="AM166" s="77"/>
      <c r="AN166" s="77"/>
      <c r="AO166" s="77"/>
      <c r="AP166" s="77"/>
      <c r="AQ166" s="77"/>
      <c r="AR166" s="77"/>
      <c r="AS166" s="77"/>
      <c r="AT166" s="77"/>
      <c r="AU166" s="77"/>
      <c r="AV166" s="77"/>
      <c r="AW166" s="77"/>
      <c r="AX166" s="77"/>
      <c r="AY166" s="77"/>
      <c r="AZ166" s="77"/>
      <c r="BA166" s="77"/>
      <c r="BB166" s="77"/>
      <c r="BC166" s="77"/>
      <c r="BD166" s="77"/>
      <c r="BE166" s="77"/>
      <c r="BF166" s="77"/>
      <c r="BG166" s="77"/>
      <c r="BH166" s="77"/>
      <c r="BI166" s="77"/>
      <c r="BJ166" s="77"/>
      <c r="BK166" s="77"/>
      <c r="BL166" s="77"/>
      <c r="BM166" s="77"/>
      <c r="BN166" s="77"/>
      <c r="BO166" s="77"/>
      <c r="BP166" s="77"/>
      <c r="BQ166" s="77"/>
      <c r="BR166" s="77"/>
      <c r="BS166" s="77"/>
      <c r="BT166" s="77"/>
      <c r="BU166" s="77"/>
      <c r="BV166" s="77"/>
      <c r="BW166" s="77"/>
      <c r="BX166" s="77"/>
      <c r="BY166" s="77"/>
      <c r="BZ166" s="77"/>
      <c r="CA166" s="77"/>
      <c r="CB166" s="77"/>
      <c r="CC166" s="77"/>
      <c r="CD166" s="77"/>
      <c r="CE166" s="77"/>
      <c r="CF166" s="77"/>
      <c r="CG166" s="77"/>
      <c r="CH166" s="77"/>
      <c r="CI166" s="77"/>
      <c r="CJ166" s="77"/>
      <c r="CK166" s="77"/>
      <c r="CL166" s="77"/>
      <c r="CM166" s="77"/>
      <c r="CN166" s="77"/>
      <c r="CO166" s="77"/>
      <c r="CP166" s="77"/>
      <c r="CQ166" s="77"/>
      <c r="CR166" s="77"/>
      <c r="CS166" s="77"/>
      <c r="CT166" s="77">
        <v>0</v>
      </c>
      <c r="CU166" s="77">
        <v>0</v>
      </c>
      <c r="CV166" s="77">
        <v>0</v>
      </c>
      <c r="CW166" s="77">
        <v>0</v>
      </c>
      <c r="CX166" s="77">
        <v>0</v>
      </c>
      <c r="CY166" s="77">
        <v>0</v>
      </c>
      <c r="CZ166" s="77">
        <v>0</v>
      </c>
      <c r="DA166" s="77">
        <v>0</v>
      </c>
      <c r="DB166" s="77">
        <v>0</v>
      </c>
      <c r="DC166" s="77">
        <v>0</v>
      </c>
      <c r="DD166" s="77">
        <v>0</v>
      </c>
      <c r="DE166" s="77">
        <v>0</v>
      </c>
      <c r="DF166" s="77">
        <v>0</v>
      </c>
      <c r="DG166" s="77">
        <v>0</v>
      </c>
      <c r="DH166" s="77">
        <v>0</v>
      </c>
      <c r="DI166" s="77">
        <v>0</v>
      </c>
      <c r="DJ166" s="77">
        <v>0</v>
      </c>
      <c r="DK166" s="77">
        <v>0</v>
      </c>
      <c r="DL166" s="77">
        <v>0</v>
      </c>
      <c r="DM166" s="77">
        <v>0</v>
      </c>
      <c r="DN166" s="77">
        <v>0</v>
      </c>
      <c r="DO166" s="77">
        <v>0</v>
      </c>
      <c r="DP166" s="77">
        <v>0</v>
      </c>
    </row>
    <row r="167" spans="1:125" s="92" customFormat="1" x14ac:dyDescent="0.2">
      <c r="A167" s="91" t="s">
        <v>141</v>
      </c>
      <c r="B167" s="77"/>
      <c r="C167" s="77"/>
      <c r="D167" s="77"/>
      <c r="E167" s="77"/>
      <c r="F167" s="77"/>
      <c r="G167" s="77"/>
      <c r="H167" s="77"/>
      <c r="I167" s="77"/>
      <c r="J167" s="77"/>
      <c r="K167" s="77"/>
      <c r="L167" s="77"/>
      <c r="M167" s="77"/>
      <c r="N167" s="77"/>
      <c r="O167" s="77"/>
      <c r="P167" s="77"/>
      <c r="Q167" s="77"/>
      <c r="R167" s="77"/>
      <c r="S167" s="77"/>
      <c r="T167" s="77"/>
      <c r="U167" s="77"/>
      <c r="V167" s="77"/>
      <c r="W167" s="77"/>
      <c r="X167" s="77"/>
      <c r="Y167" s="77"/>
      <c r="Z167" s="77"/>
      <c r="AA167" s="77"/>
      <c r="AB167" s="77"/>
      <c r="AC167" s="77"/>
      <c r="AD167" s="77"/>
      <c r="AE167" s="77"/>
      <c r="AF167" s="77"/>
      <c r="AG167" s="77"/>
      <c r="AH167" s="77"/>
      <c r="AI167" s="77"/>
      <c r="AJ167" s="77"/>
      <c r="AK167" s="77"/>
      <c r="AL167" s="77"/>
      <c r="AM167" s="77"/>
      <c r="AN167" s="77"/>
      <c r="AO167" s="77"/>
      <c r="AP167" s="77"/>
      <c r="AQ167" s="77"/>
      <c r="AR167" s="77"/>
      <c r="AS167" s="77"/>
      <c r="AT167" s="77"/>
      <c r="AU167" s="77"/>
      <c r="AV167" s="77"/>
      <c r="AW167" s="77"/>
      <c r="AX167" s="77"/>
      <c r="AY167" s="77"/>
      <c r="AZ167" s="77"/>
      <c r="BA167" s="77"/>
      <c r="BB167" s="77"/>
      <c r="BC167" s="77"/>
      <c r="BD167" s="77"/>
      <c r="BE167" s="77"/>
      <c r="BF167" s="77"/>
      <c r="BG167" s="77"/>
      <c r="BH167" s="77"/>
      <c r="BI167" s="77"/>
      <c r="BJ167" s="77"/>
      <c r="BK167" s="77"/>
      <c r="BL167" s="77"/>
      <c r="BM167" s="77"/>
      <c r="BN167" s="77"/>
      <c r="BO167" s="77"/>
      <c r="BP167" s="77"/>
      <c r="BQ167" s="77"/>
      <c r="BR167" s="77"/>
      <c r="BS167" s="77"/>
      <c r="BT167" s="77"/>
      <c r="BU167" s="77"/>
      <c r="BV167" s="77"/>
      <c r="BW167" s="77"/>
      <c r="BX167" s="77"/>
      <c r="BY167" s="77"/>
      <c r="BZ167" s="77"/>
      <c r="CA167" s="77"/>
      <c r="CB167" s="77"/>
      <c r="CC167" s="77"/>
      <c r="CD167" s="77"/>
      <c r="CE167" s="77"/>
      <c r="CF167" s="77"/>
      <c r="CG167" s="77"/>
      <c r="CH167" s="77"/>
      <c r="CI167" s="77"/>
      <c r="CJ167" s="77"/>
      <c r="CK167" s="77"/>
      <c r="CL167" s="77"/>
      <c r="CM167" s="77"/>
      <c r="CN167" s="77"/>
      <c r="CO167" s="77"/>
      <c r="CP167" s="77"/>
      <c r="CQ167" s="77"/>
      <c r="CR167" s="77"/>
      <c r="CS167" s="77"/>
      <c r="CT167" s="77">
        <v>0</v>
      </c>
      <c r="CU167" s="77">
        <v>0</v>
      </c>
      <c r="CV167" s="77">
        <v>0</v>
      </c>
      <c r="CW167" s="77">
        <v>0</v>
      </c>
      <c r="CX167" s="77">
        <v>0</v>
      </c>
      <c r="CY167" s="77">
        <v>0</v>
      </c>
      <c r="CZ167" s="77">
        <v>0</v>
      </c>
      <c r="DA167" s="77">
        <v>0</v>
      </c>
      <c r="DB167" s="77">
        <v>0</v>
      </c>
      <c r="DC167" s="77">
        <v>0</v>
      </c>
      <c r="DD167" s="77">
        <v>0</v>
      </c>
      <c r="DE167" s="77">
        <v>0</v>
      </c>
      <c r="DF167" s="77">
        <v>0</v>
      </c>
      <c r="DG167" s="77">
        <v>0</v>
      </c>
      <c r="DH167" s="77">
        <v>0</v>
      </c>
      <c r="DI167" s="77">
        <v>0</v>
      </c>
      <c r="DJ167" s="77">
        <v>0</v>
      </c>
      <c r="DK167" s="77">
        <v>0</v>
      </c>
      <c r="DL167" s="77">
        <v>0</v>
      </c>
      <c r="DM167" s="77">
        <v>0</v>
      </c>
      <c r="DN167" s="77">
        <v>0</v>
      </c>
      <c r="DO167" s="77">
        <v>0</v>
      </c>
      <c r="DP167" s="77">
        <v>0</v>
      </c>
    </row>
    <row r="168" spans="1:125" s="92" customFormat="1" x14ac:dyDescent="0.2">
      <c r="A168" s="91" t="s">
        <v>105</v>
      </c>
      <c r="B168" s="77"/>
      <c r="C168" s="77"/>
      <c r="D168" s="77"/>
      <c r="E168" s="77"/>
      <c r="F168" s="77"/>
      <c r="G168" s="77"/>
      <c r="H168" s="77"/>
      <c r="I168" s="77"/>
      <c r="J168" s="77"/>
      <c r="K168" s="77"/>
      <c r="L168" s="77"/>
      <c r="M168" s="77"/>
      <c r="N168" s="77"/>
      <c r="O168" s="77"/>
      <c r="P168" s="77"/>
      <c r="Q168" s="77"/>
      <c r="R168" s="77"/>
      <c r="S168" s="77"/>
      <c r="T168" s="77"/>
      <c r="U168" s="77"/>
      <c r="V168" s="77"/>
      <c r="W168" s="77"/>
      <c r="X168" s="77"/>
      <c r="Y168" s="77"/>
      <c r="Z168" s="77"/>
      <c r="AA168" s="77"/>
      <c r="AB168" s="77"/>
      <c r="AC168" s="77"/>
      <c r="AD168" s="77"/>
      <c r="AE168" s="77"/>
      <c r="AF168" s="77"/>
      <c r="AG168" s="77"/>
      <c r="AH168" s="77"/>
      <c r="AI168" s="77"/>
      <c r="AJ168" s="77"/>
      <c r="AK168" s="77"/>
      <c r="AL168" s="77"/>
      <c r="AM168" s="77"/>
      <c r="AN168" s="77"/>
      <c r="AO168" s="77"/>
      <c r="AP168" s="77"/>
      <c r="AQ168" s="77"/>
      <c r="AR168" s="77"/>
      <c r="AS168" s="77"/>
      <c r="AT168" s="77"/>
      <c r="AU168" s="77"/>
      <c r="AV168" s="77"/>
      <c r="AW168" s="77"/>
      <c r="AX168" s="77"/>
      <c r="AY168" s="77"/>
      <c r="AZ168" s="77"/>
      <c r="BA168" s="77"/>
      <c r="BB168" s="77"/>
      <c r="BC168" s="77"/>
      <c r="BD168" s="77"/>
      <c r="BE168" s="77"/>
      <c r="BF168" s="77"/>
      <c r="BG168" s="77"/>
      <c r="BH168" s="77"/>
      <c r="BI168" s="77"/>
      <c r="BJ168" s="77"/>
      <c r="BK168" s="77"/>
      <c r="BL168" s="77"/>
      <c r="BM168" s="77"/>
      <c r="BN168" s="77"/>
      <c r="BO168" s="77"/>
      <c r="BP168" s="77"/>
      <c r="BQ168" s="77"/>
      <c r="BR168" s="77"/>
      <c r="BS168" s="77"/>
      <c r="BT168" s="77"/>
      <c r="BU168" s="77"/>
      <c r="BV168" s="77"/>
      <c r="BW168" s="77"/>
      <c r="BX168" s="77"/>
      <c r="BY168" s="77"/>
      <c r="BZ168" s="77"/>
      <c r="CA168" s="77"/>
      <c r="CB168" s="77"/>
      <c r="CC168" s="77"/>
      <c r="CD168" s="77"/>
      <c r="CE168" s="77"/>
      <c r="CF168" s="77"/>
      <c r="CG168" s="77"/>
      <c r="CH168" s="77"/>
      <c r="CI168" s="77"/>
      <c r="CJ168" s="77"/>
      <c r="CK168" s="77"/>
      <c r="CL168" s="77"/>
      <c r="CM168" s="77"/>
      <c r="CN168" s="77"/>
      <c r="CO168" s="77"/>
      <c r="CP168" s="77"/>
      <c r="CQ168" s="77"/>
      <c r="CR168" s="77"/>
      <c r="CS168" s="77"/>
      <c r="CT168" s="77">
        <v>0</v>
      </c>
      <c r="CU168" s="77">
        <v>0</v>
      </c>
      <c r="CV168" s="77">
        <v>0</v>
      </c>
      <c r="CW168" s="77">
        <v>0</v>
      </c>
      <c r="CX168" s="77">
        <v>0</v>
      </c>
      <c r="CY168" s="77">
        <v>0</v>
      </c>
      <c r="CZ168" s="77">
        <v>0</v>
      </c>
      <c r="DA168" s="77">
        <v>0</v>
      </c>
      <c r="DB168" s="77">
        <v>0</v>
      </c>
      <c r="DC168" s="77">
        <v>0</v>
      </c>
      <c r="DD168" s="77">
        <v>0</v>
      </c>
      <c r="DE168" s="77">
        <v>0</v>
      </c>
      <c r="DF168" s="77">
        <v>0</v>
      </c>
      <c r="DG168" s="77">
        <v>0</v>
      </c>
      <c r="DH168" s="77">
        <v>0</v>
      </c>
      <c r="DI168" s="77">
        <v>0</v>
      </c>
      <c r="DJ168" s="77">
        <v>0</v>
      </c>
      <c r="DK168" s="77">
        <v>0</v>
      </c>
      <c r="DL168" s="77">
        <v>0</v>
      </c>
      <c r="DM168" s="77">
        <v>0</v>
      </c>
      <c r="DN168" s="77">
        <v>0</v>
      </c>
      <c r="DO168" s="77">
        <v>0</v>
      </c>
      <c r="DP168" s="77">
        <v>0</v>
      </c>
    </row>
    <row r="169" spans="1:125" s="92" customFormat="1" x14ac:dyDescent="0.2">
      <c r="A169" s="91" t="s">
        <v>37</v>
      </c>
      <c r="B169" s="77"/>
      <c r="C169" s="77"/>
      <c r="D169" s="77"/>
      <c r="E169" s="77"/>
      <c r="F169" s="77"/>
      <c r="G169" s="77"/>
      <c r="H169" s="77"/>
      <c r="I169" s="77"/>
      <c r="J169" s="77"/>
      <c r="K169" s="77"/>
      <c r="L169" s="77"/>
      <c r="M169" s="77"/>
      <c r="N169" s="77"/>
      <c r="O169" s="77"/>
      <c r="P169" s="77"/>
      <c r="Q169" s="77"/>
      <c r="R169" s="77"/>
      <c r="S169" s="77"/>
      <c r="T169" s="77"/>
      <c r="U169" s="77"/>
      <c r="V169" s="77"/>
      <c r="W169" s="77"/>
      <c r="X169" s="77"/>
      <c r="Y169" s="77"/>
      <c r="Z169" s="77"/>
      <c r="AA169" s="77"/>
      <c r="AB169" s="77"/>
      <c r="AC169" s="77"/>
      <c r="AD169" s="77"/>
      <c r="AE169" s="77"/>
      <c r="AF169" s="77"/>
      <c r="AG169" s="77"/>
      <c r="AH169" s="77"/>
      <c r="AI169" s="77"/>
      <c r="AJ169" s="77"/>
      <c r="AK169" s="77"/>
      <c r="AL169" s="77"/>
      <c r="AM169" s="77"/>
      <c r="AN169" s="77"/>
      <c r="AO169" s="77"/>
      <c r="AP169" s="77"/>
      <c r="AQ169" s="77"/>
      <c r="AR169" s="77"/>
      <c r="AS169" s="77"/>
      <c r="AT169" s="77"/>
      <c r="AU169" s="77"/>
      <c r="AV169" s="77"/>
      <c r="AW169" s="77"/>
      <c r="AX169" s="77"/>
      <c r="AY169" s="77"/>
      <c r="AZ169" s="77"/>
      <c r="BA169" s="77"/>
      <c r="BB169" s="77"/>
      <c r="BC169" s="77"/>
      <c r="BD169" s="77"/>
      <c r="BE169" s="77"/>
      <c r="BF169" s="77"/>
      <c r="BG169" s="77"/>
      <c r="BH169" s="77"/>
      <c r="BI169" s="77"/>
      <c r="BJ169" s="77"/>
      <c r="BK169" s="77"/>
      <c r="BL169" s="77"/>
      <c r="BM169" s="77"/>
      <c r="BN169" s="77"/>
      <c r="BO169" s="77"/>
      <c r="BP169" s="77"/>
      <c r="BQ169" s="77"/>
      <c r="BR169" s="77"/>
      <c r="BS169" s="77"/>
      <c r="BT169" s="77"/>
      <c r="BU169" s="77"/>
      <c r="BV169" s="77"/>
      <c r="BW169" s="77"/>
      <c r="BX169" s="77"/>
      <c r="BY169" s="77"/>
      <c r="BZ169" s="77"/>
      <c r="CA169" s="77"/>
      <c r="CB169" s="77"/>
      <c r="CC169" s="77"/>
      <c r="CD169" s="77"/>
      <c r="CE169" s="77"/>
      <c r="CF169" s="77"/>
      <c r="CG169" s="77"/>
      <c r="CH169" s="77"/>
      <c r="CI169" s="77"/>
      <c r="CJ169" s="77"/>
      <c r="CK169" s="77"/>
      <c r="CL169" s="77"/>
      <c r="CM169" s="77"/>
      <c r="CN169" s="77"/>
      <c r="CO169" s="77"/>
      <c r="CP169" s="77"/>
      <c r="CQ169" s="77"/>
      <c r="CR169" s="77"/>
      <c r="CS169" s="77"/>
      <c r="CT169" s="77">
        <v>0</v>
      </c>
      <c r="CU169" s="77">
        <v>0</v>
      </c>
      <c r="CV169" s="77">
        <v>0</v>
      </c>
      <c r="CW169" s="77">
        <v>0</v>
      </c>
      <c r="CX169" s="77">
        <v>0</v>
      </c>
      <c r="CY169" s="77">
        <v>0</v>
      </c>
      <c r="CZ169" s="77">
        <v>0</v>
      </c>
      <c r="DA169" s="77">
        <v>0</v>
      </c>
      <c r="DB169" s="77">
        <v>0</v>
      </c>
      <c r="DC169" s="77">
        <v>0</v>
      </c>
      <c r="DD169" s="77">
        <v>0</v>
      </c>
      <c r="DE169" s="77">
        <v>0</v>
      </c>
      <c r="DF169" s="77">
        <v>0</v>
      </c>
      <c r="DG169" s="77">
        <v>0</v>
      </c>
      <c r="DH169" s="77">
        <v>0</v>
      </c>
      <c r="DI169" s="77">
        <v>0</v>
      </c>
      <c r="DJ169" s="77">
        <v>0</v>
      </c>
      <c r="DK169" s="77">
        <v>0</v>
      </c>
      <c r="DL169" s="77">
        <v>0</v>
      </c>
      <c r="DM169" s="77">
        <v>0</v>
      </c>
      <c r="DN169" s="77">
        <v>0</v>
      </c>
      <c r="DO169" s="77">
        <v>0</v>
      </c>
      <c r="DP169" s="77">
        <v>0</v>
      </c>
    </row>
    <row r="170" spans="1:125" s="92" customFormat="1" x14ac:dyDescent="0.2">
      <c r="A170" s="91" t="s">
        <v>11</v>
      </c>
      <c r="B170" s="77"/>
      <c r="C170" s="77"/>
      <c r="D170" s="77"/>
      <c r="E170" s="77"/>
      <c r="F170" s="77"/>
      <c r="G170" s="77"/>
      <c r="H170" s="77"/>
      <c r="I170" s="77"/>
      <c r="J170" s="77"/>
      <c r="K170" s="77"/>
      <c r="L170" s="77"/>
      <c r="M170" s="77"/>
      <c r="N170" s="77"/>
      <c r="O170" s="77"/>
      <c r="P170" s="77"/>
      <c r="Q170" s="77"/>
      <c r="R170" s="77"/>
      <c r="S170" s="77"/>
      <c r="T170" s="77"/>
      <c r="U170" s="77"/>
      <c r="V170" s="77"/>
      <c r="W170" s="77"/>
      <c r="X170" s="77"/>
      <c r="Y170" s="77"/>
      <c r="Z170" s="77"/>
      <c r="AA170" s="77"/>
      <c r="AB170" s="77"/>
      <c r="AC170" s="77"/>
      <c r="AD170" s="77"/>
      <c r="AE170" s="77"/>
      <c r="AF170" s="77"/>
      <c r="AG170" s="77"/>
      <c r="AH170" s="77"/>
      <c r="AI170" s="77"/>
      <c r="AJ170" s="77"/>
      <c r="AK170" s="77"/>
      <c r="AL170" s="77"/>
      <c r="AM170" s="77"/>
      <c r="AN170" s="77"/>
      <c r="AO170" s="77"/>
      <c r="AP170" s="77"/>
      <c r="AQ170" s="77"/>
      <c r="AR170" s="77"/>
      <c r="AS170" s="77"/>
      <c r="AT170" s="77"/>
      <c r="AU170" s="77"/>
      <c r="AV170" s="77"/>
      <c r="AW170" s="77"/>
      <c r="AX170" s="77"/>
      <c r="AY170" s="77"/>
      <c r="AZ170" s="77"/>
      <c r="BA170" s="77"/>
      <c r="BB170" s="77"/>
      <c r="BC170" s="77"/>
      <c r="BD170" s="77"/>
      <c r="BE170" s="77"/>
      <c r="BF170" s="77"/>
      <c r="BG170" s="77"/>
      <c r="BH170" s="77"/>
      <c r="BI170" s="77"/>
      <c r="BJ170" s="77"/>
      <c r="BK170" s="77"/>
      <c r="BL170" s="77"/>
      <c r="BM170" s="77"/>
      <c r="BN170" s="77"/>
      <c r="BO170" s="77"/>
      <c r="BP170" s="77"/>
      <c r="BQ170" s="77"/>
      <c r="BR170" s="77"/>
      <c r="BS170" s="77"/>
      <c r="BT170" s="77"/>
      <c r="BU170" s="77"/>
      <c r="BV170" s="77"/>
      <c r="BW170" s="77"/>
      <c r="BX170" s="77"/>
      <c r="BY170" s="77"/>
      <c r="BZ170" s="77"/>
      <c r="CA170" s="77"/>
      <c r="CB170" s="77"/>
      <c r="CC170" s="77"/>
      <c r="CD170" s="77"/>
      <c r="CE170" s="77"/>
      <c r="CF170" s="77"/>
      <c r="CG170" s="77"/>
      <c r="CH170" s="77"/>
      <c r="CI170" s="77"/>
      <c r="CJ170" s="77"/>
      <c r="CK170" s="77"/>
      <c r="CL170" s="77"/>
      <c r="CM170" s="77"/>
      <c r="CN170" s="77"/>
      <c r="CO170" s="77"/>
      <c r="CP170" s="77"/>
      <c r="CQ170" s="77"/>
      <c r="CR170" s="77"/>
      <c r="CS170" s="77"/>
      <c r="CT170" s="77">
        <v>0</v>
      </c>
      <c r="CU170" s="77">
        <v>0</v>
      </c>
      <c r="CV170" s="77">
        <v>0</v>
      </c>
      <c r="CW170" s="77">
        <v>0</v>
      </c>
      <c r="CX170" s="77">
        <v>0</v>
      </c>
      <c r="CY170" s="77">
        <v>0</v>
      </c>
      <c r="CZ170" s="77">
        <v>0</v>
      </c>
      <c r="DA170" s="77">
        <v>0</v>
      </c>
      <c r="DB170" s="77">
        <v>0</v>
      </c>
      <c r="DC170" s="77">
        <v>0</v>
      </c>
      <c r="DD170" s="77">
        <v>0</v>
      </c>
      <c r="DE170" s="77">
        <v>0</v>
      </c>
      <c r="DF170" s="77">
        <v>0</v>
      </c>
      <c r="DG170" s="77">
        <v>0</v>
      </c>
      <c r="DH170" s="77">
        <v>0</v>
      </c>
      <c r="DI170" s="77">
        <v>0</v>
      </c>
      <c r="DJ170" s="77">
        <v>0</v>
      </c>
      <c r="DK170" s="77">
        <v>0</v>
      </c>
      <c r="DL170" s="77">
        <v>0</v>
      </c>
      <c r="DM170" s="77">
        <v>0</v>
      </c>
      <c r="DN170" s="77">
        <v>0</v>
      </c>
      <c r="DO170" s="77">
        <v>0</v>
      </c>
      <c r="DP170" s="77">
        <v>0</v>
      </c>
    </row>
    <row r="171" spans="1:125" s="92" customFormat="1" x14ac:dyDescent="0.2">
      <c r="A171" s="91" t="s">
        <v>230</v>
      </c>
      <c r="B171" s="77"/>
      <c r="C171" s="77"/>
      <c r="D171" s="77"/>
      <c r="E171" s="77"/>
      <c r="F171" s="77"/>
      <c r="G171" s="77"/>
      <c r="H171" s="77"/>
      <c r="I171" s="77"/>
      <c r="J171" s="77"/>
      <c r="K171" s="77"/>
      <c r="L171" s="77"/>
      <c r="M171" s="77"/>
      <c r="N171" s="77"/>
      <c r="O171" s="77"/>
      <c r="P171" s="77"/>
      <c r="Q171" s="77"/>
      <c r="R171" s="77"/>
      <c r="S171" s="77"/>
      <c r="T171" s="77"/>
      <c r="U171" s="77"/>
      <c r="V171" s="77"/>
      <c r="W171" s="77"/>
      <c r="X171" s="77"/>
      <c r="Y171" s="77"/>
      <c r="Z171" s="77"/>
      <c r="AA171" s="77"/>
      <c r="AB171" s="77"/>
      <c r="AC171" s="77"/>
      <c r="AD171" s="77"/>
      <c r="AE171" s="77"/>
      <c r="AF171" s="77"/>
      <c r="AG171" s="77"/>
      <c r="AH171" s="77"/>
      <c r="AI171" s="77"/>
      <c r="AJ171" s="77"/>
      <c r="AK171" s="77"/>
      <c r="AL171" s="77"/>
      <c r="AM171" s="77"/>
      <c r="AN171" s="77"/>
      <c r="AO171" s="77"/>
      <c r="AP171" s="77"/>
      <c r="AQ171" s="77"/>
      <c r="AR171" s="77"/>
      <c r="AS171" s="77"/>
      <c r="AT171" s="77"/>
      <c r="AU171" s="77"/>
      <c r="AV171" s="77"/>
      <c r="AW171" s="77"/>
      <c r="AX171" s="77"/>
      <c r="AY171" s="77"/>
      <c r="AZ171" s="77"/>
      <c r="BA171" s="77"/>
      <c r="BB171" s="77"/>
      <c r="BC171" s="77"/>
      <c r="BD171" s="77"/>
      <c r="BE171" s="77"/>
      <c r="BF171" s="77"/>
      <c r="BG171" s="77"/>
      <c r="BH171" s="77"/>
      <c r="BI171" s="77"/>
      <c r="BJ171" s="77"/>
      <c r="BK171" s="77"/>
      <c r="BL171" s="77"/>
      <c r="BM171" s="77"/>
      <c r="BN171" s="77"/>
      <c r="BO171" s="77"/>
      <c r="BP171" s="77"/>
      <c r="BQ171" s="77"/>
      <c r="BR171" s="77"/>
      <c r="BS171" s="77"/>
      <c r="BT171" s="77"/>
      <c r="BU171" s="77"/>
      <c r="BV171" s="77"/>
      <c r="BW171" s="77"/>
      <c r="BX171" s="77"/>
      <c r="BY171" s="77"/>
      <c r="BZ171" s="77"/>
      <c r="CA171" s="77"/>
      <c r="CB171" s="77"/>
      <c r="CC171" s="77"/>
      <c r="CD171" s="77"/>
      <c r="CE171" s="77"/>
      <c r="CF171" s="77"/>
      <c r="CG171" s="77"/>
      <c r="CH171" s="77"/>
      <c r="CI171" s="77"/>
      <c r="CJ171" s="77"/>
      <c r="CK171" s="77"/>
      <c r="CL171" s="77"/>
      <c r="CM171" s="77"/>
      <c r="CN171" s="77"/>
      <c r="CO171" s="77"/>
      <c r="CP171" s="77"/>
      <c r="CQ171" s="77"/>
      <c r="CR171" s="77"/>
      <c r="CS171" s="77"/>
      <c r="CT171" s="77">
        <v>0</v>
      </c>
      <c r="CU171" s="77">
        <v>0</v>
      </c>
      <c r="CV171" s="77">
        <v>0</v>
      </c>
      <c r="CW171" s="77">
        <v>0</v>
      </c>
      <c r="CX171" s="77">
        <v>0</v>
      </c>
      <c r="CY171" s="77">
        <v>0</v>
      </c>
      <c r="CZ171" s="77">
        <v>0</v>
      </c>
      <c r="DA171" s="77">
        <v>0</v>
      </c>
      <c r="DB171" s="77">
        <v>0</v>
      </c>
      <c r="DC171" s="77">
        <v>0</v>
      </c>
      <c r="DD171" s="77">
        <v>0</v>
      </c>
      <c r="DE171" s="77">
        <v>0</v>
      </c>
      <c r="DF171" s="77">
        <v>0</v>
      </c>
      <c r="DG171" s="77">
        <v>0</v>
      </c>
      <c r="DH171" s="77">
        <v>0</v>
      </c>
      <c r="DI171" s="77">
        <v>0</v>
      </c>
      <c r="DJ171" s="77">
        <v>0</v>
      </c>
      <c r="DK171" s="77">
        <v>0</v>
      </c>
      <c r="DL171" s="77">
        <v>0</v>
      </c>
      <c r="DM171" s="77">
        <v>0</v>
      </c>
      <c r="DN171" s="77">
        <v>0</v>
      </c>
      <c r="DO171" s="77">
        <v>0</v>
      </c>
      <c r="DP171" s="77">
        <v>0</v>
      </c>
    </row>
    <row r="172" spans="1:125" s="92" customFormat="1" x14ac:dyDescent="0.2">
      <c r="A172" s="91" t="s">
        <v>106</v>
      </c>
      <c r="B172" s="77"/>
      <c r="C172" s="77"/>
      <c r="D172" s="77"/>
      <c r="E172" s="77"/>
      <c r="F172" s="77"/>
      <c r="G172" s="77"/>
      <c r="H172" s="77"/>
      <c r="I172" s="77"/>
      <c r="J172" s="77"/>
      <c r="K172" s="77"/>
      <c r="L172" s="77"/>
      <c r="M172" s="77"/>
      <c r="N172" s="77"/>
      <c r="O172" s="77"/>
      <c r="P172" s="77"/>
      <c r="Q172" s="77"/>
      <c r="R172" s="77"/>
      <c r="S172" s="77"/>
      <c r="T172" s="77"/>
      <c r="U172" s="77"/>
      <c r="V172" s="77"/>
      <c r="W172" s="77"/>
      <c r="X172" s="77"/>
      <c r="Y172" s="77"/>
      <c r="Z172" s="77"/>
      <c r="AA172" s="77"/>
      <c r="AB172" s="77"/>
      <c r="AC172" s="77"/>
      <c r="AD172" s="77"/>
      <c r="AE172" s="77"/>
      <c r="AF172" s="77"/>
      <c r="AG172" s="77"/>
      <c r="AH172" s="77"/>
      <c r="AI172" s="77"/>
      <c r="AJ172" s="77"/>
      <c r="AK172" s="77"/>
      <c r="AL172" s="77"/>
      <c r="AM172" s="77"/>
      <c r="AN172" s="77"/>
      <c r="AO172" s="77"/>
      <c r="AP172" s="77"/>
      <c r="AQ172" s="77"/>
      <c r="AR172" s="77"/>
      <c r="AS172" s="77"/>
      <c r="AT172" s="77"/>
      <c r="AU172" s="77"/>
      <c r="AV172" s="77"/>
      <c r="AW172" s="77"/>
      <c r="AX172" s="77"/>
      <c r="AY172" s="77"/>
      <c r="AZ172" s="77"/>
      <c r="BA172" s="77"/>
      <c r="BB172" s="77"/>
      <c r="BC172" s="77"/>
      <c r="BD172" s="77"/>
      <c r="BE172" s="77"/>
      <c r="BF172" s="77"/>
      <c r="BG172" s="77"/>
      <c r="BH172" s="77"/>
      <c r="BI172" s="77"/>
      <c r="BJ172" s="77"/>
      <c r="BK172" s="77"/>
      <c r="BL172" s="77"/>
      <c r="BM172" s="77"/>
      <c r="BN172" s="77"/>
      <c r="BO172" s="77"/>
      <c r="BP172" s="77"/>
      <c r="BQ172" s="77"/>
      <c r="BR172" s="77"/>
      <c r="BS172" s="77"/>
      <c r="BT172" s="77"/>
      <c r="BU172" s="77"/>
      <c r="BV172" s="77"/>
      <c r="BW172" s="77"/>
      <c r="BX172" s="77"/>
      <c r="BY172" s="77"/>
      <c r="BZ172" s="77"/>
      <c r="CA172" s="77"/>
      <c r="CB172" s="77"/>
      <c r="CC172" s="77"/>
      <c r="CD172" s="77"/>
      <c r="CE172" s="77"/>
      <c r="CF172" s="77"/>
      <c r="CG172" s="77"/>
      <c r="CH172" s="77"/>
      <c r="CI172" s="77"/>
      <c r="CJ172" s="77"/>
      <c r="CK172" s="77"/>
      <c r="CL172" s="77"/>
      <c r="CM172" s="77"/>
      <c r="CN172" s="77"/>
      <c r="CO172" s="77"/>
      <c r="CP172" s="77"/>
      <c r="CQ172" s="77"/>
      <c r="CR172" s="77"/>
      <c r="CS172" s="77"/>
      <c r="CT172" s="77">
        <v>0</v>
      </c>
      <c r="CU172" s="77">
        <v>0</v>
      </c>
      <c r="CV172" s="77">
        <v>0</v>
      </c>
      <c r="CW172" s="77">
        <v>0</v>
      </c>
      <c r="CX172" s="77">
        <v>0</v>
      </c>
      <c r="CY172" s="77">
        <v>0</v>
      </c>
      <c r="CZ172" s="77">
        <v>0</v>
      </c>
      <c r="DA172" s="77">
        <v>0</v>
      </c>
      <c r="DB172" s="77">
        <v>0</v>
      </c>
      <c r="DC172" s="77">
        <v>0</v>
      </c>
      <c r="DD172" s="77">
        <v>0</v>
      </c>
      <c r="DE172" s="77">
        <v>0</v>
      </c>
      <c r="DF172" s="77">
        <v>0</v>
      </c>
      <c r="DG172" s="77">
        <v>0</v>
      </c>
      <c r="DH172" s="77">
        <v>0</v>
      </c>
      <c r="DI172" s="77">
        <v>0</v>
      </c>
      <c r="DJ172" s="77">
        <v>0</v>
      </c>
      <c r="DK172" s="77">
        <v>0</v>
      </c>
      <c r="DL172" s="77">
        <v>0</v>
      </c>
      <c r="DM172" s="77">
        <v>0</v>
      </c>
      <c r="DN172" s="77">
        <v>0</v>
      </c>
      <c r="DO172" s="77">
        <v>0</v>
      </c>
      <c r="DP172" s="77">
        <v>0</v>
      </c>
    </row>
    <row r="173" spans="1:125" s="92" customFormat="1" x14ac:dyDescent="0.2">
      <c r="A173" s="93" t="s">
        <v>41</v>
      </c>
      <c r="B173" s="77"/>
      <c r="C173" s="77"/>
      <c r="D173" s="77"/>
      <c r="E173" s="77"/>
      <c r="F173" s="77"/>
      <c r="G173" s="77"/>
      <c r="H173" s="77"/>
      <c r="I173" s="77"/>
      <c r="J173" s="77"/>
      <c r="K173" s="77"/>
      <c r="L173" s="77"/>
      <c r="M173" s="77"/>
      <c r="N173" s="77"/>
      <c r="O173" s="77"/>
      <c r="P173" s="77"/>
      <c r="Q173" s="77"/>
      <c r="R173" s="77"/>
      <c r="S173" s="77"/>
      <c r="T173" s="77"/>
      <c r="U173" s="77"/>
      <c r="V173" s="77"/>
      <c r="W173" s="77"/>
      <c r="X173" s="77"/>
      <c r="Y173" s="77"/>
      <c r="Z173" s="77"/>
      <c r="AA173" s="77"/>
      <c r="AB173" s="77"/>
      <c r="AC173" s="77"/>
      <c r="AD173" s="77"/>
      <c r="AE173" s="77"/>
      <c r="AF173" s="77"/>
      <c r="AG173" s="77"/>
      <c r="AH173" s="77"/>
      <c r="AI173" s="77"/>
      <c r="AJ173" s="77"/>
      <c r="AK173" s="77"/>
      <c r="AL173" s="77"/>
      <c r="AM173" s="77"/>
      <c r="AN173" s="77"/>
      <c r="AO173" s="77"/>
      <c r="AP173" s="77"/>
      <c r="AQ173" s="77"/>
      <c r="AR173" s="77"/>
      <c r="AS173" s="77"/>
      <c r="AT173" s="77"/>
      <c r="AU173" s="77"/>
      <c r="AV173" s="77"/>
      <c r="AW173" s="77"/>
      <c r="AX173" s="77"/>
      <c r="AY173" s="77"/>
      <c r="AZ173" s="77"/>
      <c r="BA173" s="77"/>
      <c r="BB173" s="77"/>
      <c r="BC173" s="77"/>
      <c r="BD173" s="77"/>
      <c r="BE173" s="77"/>
      <c r="BF173" s="77"/>
      <c r="BG173" s="77"/>
      <c r="BH173" s="77"/>
      <c r="BI173" s="77"/>
      <c r="BJ173" s="77"/>
      <c r="BK173" s="77"/>
      <c r="BL173" s="77"/>
      <c r="BM173" s="77"/>
      <c r="BN173" s="77"/>
      <c r="BO173" s="77"/>
      <c r="BP173" s="77"/>
      <c r="BQ173" s="77"/>
      <c r="BR173" s="77"/>
      <c r="BS173" s="77"/>
      <c r="BT173" s="77"/>
      <c r="BU173" s="77"/>
      <c r="BV173" s="77"/>
      <c r="BW173" s="77"/>
      <c r="BX173" s="77"/>
      <c r="BY173" s="77"/>
      <c r="BZ173" s="77"/>
      <c r="CA173" s="77"/>
      <c r="CB173" s="77"/>
      <c r="CC173" s="77"/>
      <c r="CD173" s="77"/>
      <c r="CE173" s="77"/>
      <c r="CF173" s="77"/>
      <c r="CG173" s="77"/>
      <c r="CH173" s="77"/>
      <c r="CI173" s="77"/>
      <c r="CJ173" s="77"/>
      <c r="CK173" s="77"/>
      <c r="CL173" s="77"/>
      <c r="CM173" s="77"/>
      <c r="CN173" s="77"/>
      <c r="CO173" s="77"/>
      <c r="CP173" s="77"/>
      <c r="CQ173" s="77"/>
      <c r="CR173" s="77"/>
      <c r="CS173" s="77"/>
      <c r="CT173" s="77">
        <v>0</v>
      </c>
      <c r="CU173" s="77">
        <v>0</v>
      </c>
      <c r="CV173" s="77">
        <v>0</v>
      </c>
      <c r="CW173" s="77">
        <v>0</v>
      </c>
      <c r="CX173" s="77">
        <v>0</v>
      </c>
      <c r="CY173" s="77">
        <v>0</v>
      </c>
      <c r="CZ173" s="77">
        <v>0</v>
      </c>
      <c r="DA173" s="77">
        <v>0</v>
      </c>
      <c r="DB173" s="77">
        <v>0</v>
      </c>
      <c r="DC173" s="77">
        <v>0</v>
      </c>
      <c r="DD173" s="77">
        <v>0</v>
      </c>
      <c r="DE173" s="77">
        <v>0</v>
      </c>
      <c r="DF173" s="77">
        <v>0</v>
      </c>
      <c r="DG173" s="77">
        <v>0</v>
      </c>
      <c r="DH173" s="77">
        <v>0</v>
      </c>
      <c r="DI173" s="77">
        <v>0</v>
      </c>
      <c r="DJ173" s="77">
        <v>0</v>
      </c>
      <c r="DK173" s="77">
        <v>0</v>
      </c>
      <c r="DL173" s="77">
        <v>0</v>
      </c>
      <c r="DM173" s="77">
        <v>0</v>
      </c>
      <c r="DN173" s="77">
        <v>0</v>
      </c>
      <c r="DO173" s="77">
        <v>0</v>
      </c>
      <c r="DP173" s="77">
        <v>0</v>
      </c>
    </row>
    <row r="174" spans="1:125" s="100" customFormat="1" x14ac:dyDescent="0.2">
      <c r="A174" s="96" t="s">
        <v>39</v>
      </c>
      <c r="B174" s="130">
        <v>9712.32354055</v>
      </c>
      <c r="C174" s="130">
        <v>6879.6072720000002</v>
      </c>
      <c r="D174" s="130">
        <v>16239.727759949999</v>
      </c>
      <c r="E174" s="130">
        <v>1350.13170188</v>
      </c>
      <c r="F174" s="130">
        <v>1737.6324545299999</v>
      </c>
      <c r="G174" s="130">
        <v>1001.61016854</v>
      </c>
      <c r="H174" s="130">
        <v>773.17070781999996</v>
      </c>
      <c r="I174" s="130">
        <v>12345.1434742</v>
      </c>
      <c r="J174" s="130">
        <v>551.11833416000002</v>
      </c>
      <c r="K174" s="130">
        <v>2384.0735606399999</v>
      </c>
      <c r="L174" s="130">
        <v>18977.10721984</v>
      </c>
      <c r="M174" s="130">
        <v>5820.0987707499999</v>
      </c>
      <c r="N174" s="130">
        <v>13230.768560820001</v>
      </c>
      <c r="O174" s="130">
        <v>3090.7207516399999</v>
      </c>
      <c r="P174" s="130">
        <v>6574.4755735199997</v>
      </c>
      <c r="Q174" s="130">
        <v>1763.0429182</v>
      </c>
      <c r="R174" s="130">
        <v>11212.55661795</v>
      </c>
      <c r="S174" s="130">
        <v>10834.51730048</v>
      </c>
      <c r="T174" s="130">
        <v>5704.8160989600001</v>
      </c>
      <c r="U174" s="130">
        <v>3013.1533163099998</v>
      </c>
      <c r="V174" s="130">
        <v>5829.3949482199996</v>
      </c>
      <c r="W174" s="130">
        <v>5629.1054999999997</v>
      </c>
      <c r="X174" s="130">
        <v>11108.663275000001</v>
      </c>
      <c r="Y174" s="98"/>
      <c r="Z174" s="130">
        <v>5430.02899832</v>
      </c>
      <c r="AA174" s="130">
        <v>6020.6602676000002</v>
      </c>
      <c r="AB174" s="130">
        <v>5608.9498846300003</v>
      </c>
      <c r="AC174" s="130">
        <v>6502.78563072</v>
      </c>
      <c r="AD174" s="130">
        <v>5541.6191086400004</v>
      </c>
      <c r="AE174" s="130">
        <v>5030.6542970999999</v>
      </c>
      <c r="AF174" s="130">
        <v>5021.4945220600002</v>
      </c>
      <c r="AG174" s="130">
        <v>6893.3131618699999</v>
      </c>
      <c r="AH174" s="130">
        <v>6360.4840686699999</v>
      </c>
      <c r="AI174" s="130">
        <v>7412.1365765</v>
      </c>
      <c r="AJ174" s="130">
        <v>6280.986656</v>
      </c>
      <c r="AK174" s="130">
        <v>8426.9410020600008</v>
      </c>
      <c r="AL174" s="130">
        <v>7540.0170096399997</v>
      </c>
      <c r="AM174" s="130">
        <v>6045.0102800000004</v>
      </c>
      <c r="AN174" s="130">
        <v>4500.7010059799995</v>
      </c>
      <c r="AO174" s="130">
        <v>2589.3607710000001</v>
      </c>
      <c r="AP174" s="130">
        <v>4012.2290413999999</v>
      </c>
      <c r="AQ174" s="130">
        <v>2933.1077089599999</v>
      </c>
      <c r="AR174" s="130">
        <v>5533.6926916000002</v>
      </c>
      <c r="AS174" s="130">
        <v>3377.5777625800001</v>
      </c>
      <c r="AT174" s="130">
        <v>1585.4101120800001</v>
      </c>
      <c r="AU174" s="130">
        <v>3188.4038532999998</v>
      </c>
      <c r="AV174" s="130">
        <v>1059.63134625</v>
      </c>
      <c r="AW174" s="98"/>
      <c r="AX174" s="130">
        <v>135092.7231912</v>
      </c>
      <c r="AY174" s="130">
        <v>158315.76567424001</v>
      </c>
      <c r="AZ174" s="130">
        <v>165798.57948700001</v>
      </c>
      <c r="BA174" s="130">
        <v>187380.4814698</v>
      </c>
      <c r="BB174" s="130">
        <v>144005.40376352001</v>
      </c>
      <c r="BC174" s="130">
        <v>132746.90218676001</v>
      </c>
      <c r="BD174" s="130">
        <v>150794.48744880001</v>
      </c>
      <c r="BE174" s="130">
        <v>178841.7305225</v>
      </c>
      <c r="BF174" s="130">
        <v>122474.45975150002</v>
      </c>
      <c r="BG174" s="130">
        <v>132080.33983921001</v>
      </c>
      <c r="BH174" s="130">
        <v>145805.62242015</v>
      </c>
      <c r="BI174" s="130">
        <v>157169.80842886999</v>
      </c>
      <c r="BJ174" s="130">
        <v>167053.83102027999</v>
      </c>
      <c r="BK174" s="130">
        <v>163680.39728164999</v>
      </c>
      <c r="BL174" s="130">
        <v>155554.24085192001</v>
      </c>
      <c r="BM174" s="130">
        <v>124589.05380182</v>
      </c>
      <c r="BN174" s="130">
        <v>123019.72716564</v>
      </c>
      <c r="BO174" s="130">
        <v>108980.34961264</v>
      </c>
      <c r="BP174" s="130">
        <v>107912.08431199999</v>
      </c>
      <c r="BQ174" s="130">
        <v>111157.51376679</v>
      </c>
      <c r="BR174" s="130">
        <v>89028.950785699999</v>
      </c>
      <c r="BS174" s="130">
        <v>146252.96862495999</v>
      </c>
      <c r="BT174" s="130">
        <v>80175.429599049996</v>
      </c>
      <c r="BU174" s="98"/>
      <c r="BV174" s="130">
        <v>21014.628598499999</v>
      </c>
      <c r="BW174" s="130">
        <v>25715.11269206</v>
      </c>
      <c r="BX174" s="130">
        <v>25541.956322279999</v>
      </c>
      <c r="BY174" s="130">
        <v>26632.692607749999</v>
      </c>
      <c r="BZ174" s="130">
        <v>24033.642862000001</v>
      </c>
      <c r="CA174" s="130">
        <v>23359.744549359999</v>
      </c>
      <c r="CB174" s="130">
        <v>23317.223029839999</v>
      </c>
      <c r="CC174" s="130">
        <v>29942.314368849999</v>
      </c>
      <c r="CD174" s="130">
        <v>26178.110871600002</v>
      </c>
      <c r="CE174" s="130">
        <v>22411.7343019</v>
      </c>
      <c r="CF174" s="130">
        <v>25978.08196992</v>
      </c>
      <c r="CG174" s="130">
        <v>22088.05192532</v>
      </c>
      <c r="CH174" s="130">
        <v>23491.00518185</v>
      </c>
      <c r="CI174" s="130">
        <v>19778.427893480002</v>
      </c>
      <c r="CJ174" s="130">
        <v>36262.938319989997</v>
      </c>
      <c r="CK174" s="130">
        <v>34211.8952183</v>
      </c>
      <c r="CL174" s="130">
        <v>21408.891033</v>
      </c>
      <c r="CM174" s="130">
        <v>23605.208448239999</v>
      </c>
      <c r="CN174" s="130">
        <v>35355.519412380003</v>
      </c>
      <c r="CO174" s="130">
        <v>22917.563876870001</v>
      </c>
      <c r="CP174" s="130">
        <v>24404.904523159999</v>
      </c>
      <c r="CQ174" s="130">
        <v>25836.524683039999</v>
      </c>
      <c r="CR174" s="130">
        <v>37273.714773560001</v>
      </c>
      <c r="CS174" s="98"/>
      <c r="CT174" s="130">
        <v>171249.70432856999</v>
      </c>
      <c r="CU174" s="130">
        <v>196931.14590589999</v>
      </c>
      <c r="CV174" s="130">
        <v>213189.21345385999</v>
      </c>
      <c r="CW174" s="130">
        <v>221866.09141014999</v>
      </c>
      <c r="CX174" s="130">
        <v>175318.29818869001</v>
      </c>
      <c r="CY174" s="130">
        <v>162138.91120176</v>
      </c>
      <c r="CZ174" s="130">
        <v>179906.37570852</v>
      </c>
      <c r="DA174" s="130">
        <v>228022.50152742001</v>
      </c>
      <c r="DB174" s="130">
        <v>155564.17302593001</v>
      </c>
      <c r="DC174" s="130">
        <v>164288.28427825001</v>
      </c>
      <c r="DD174" s="130">
        <v>197041.79826591001</v>
      </c>
      <c r="DE174" s="130">
        <v>193504.900127</v>
      </c>
      <c r="DF174" s="130">
        <v>211315.62177259001</v>
      </c>
      <c r="DG174" s="130">
        <v>192594.55620677001</v>
      </c>
      <c r="DH174" s="130">
        <v>202892.35575141001</v>
      </c>
      <c r="DI174" s="130">
        <v>163153.35270932</v>
      </c>
      <c r="DJ174" s="130">
        <v>159653.40385798999</v>
      </c>
      <c r="DK174" s="130">
        <v>146353.18307032</v>
      </c>
      <c r="DL174" s="130">
        <v>154506.11251494</v>
      </c>
      <c r="DM174" s="130">
        <v>140465.80872254999</v>
      </c>
      <c r="DN174" s="130">
        <v>120848.66036916</v>
      </c>
      <c r="DO174" s="130">
        <v>180907.00266130001</v>
      </c>
      <c r="DP174" s="130">
        <v>129617.43899386001</v>
      </c>
    </row>
    <row r="175" spans="1:125" s="104" customFormat="1" ht="13.5" thickBot="1" x14ac:dyDescent="0.25">
      <c r="A175" s="102" t="s">
        <v>42</v>
      </c>
      <c r="B175" s="103">
        <v>9712.32354055</v>
      </c>
      <c r="C175" s="103">
        <v>6880.6072720000002</v>
      </c>
      <c r="D175" s="103">
        <v>16239.727759949999</v>
      </c>
      <c r="E175" s="103">
        <v>1422.13170188</v>
      </c>
      <c r="F175" s="103">
        <v>1748.6324545299999</v>
      </c>
      <c r="G175" s="103">
        <v>1001.61016854</v>
      </c>
      <c r="H175" s="103">
        <v>773.17070781999996</v>
      </c>
      <c r="I175" s="103">
        <v>12345.1434742</v>
      </c>
      <c r="J175" s="103">
        <v>557.11833416000002</v>
      </c>
      <c r="K175" s="103">
        <v>2387.0735606399999</v>
      </c>
      <c r="L175" s="103">
        <v>18977.10721984</v>
      </c>
      <c r="M175" s="103">
        <v>5820.0987707499999</v>
      </c>
      <c r="N175" s="103">
        <v>13230.768560820001</v>
      </c>
      <c r="O175" s="103">
        <v>3090.7207516399999</v>
      </c>
      <c r="P175" s="103">
        <v>6574.4755735199997</v>
      </c>
      <c r="Q175" s="103">
        <v>1763.0429182</v>
      </c>
      <c r="R175" s="103">
        <v>11212.55661795</v>
      </c>
      <c r="S175" s="103">
        <v>10834.51730048</v>
      </c>
      <c r="T175" s="103">
        <v>5704.8160989600001</v>
      </c>
      <c r="U175" s="103">
        <v>3013.1533163099998</v>
      </c>
      <c r="V175" s="103">
        <v>5829.3949482199996</v>
      </c>
      <c r="W175" s="103">
        <v>5629.1054999999997</v>
      </c>
      <c r="X175" s="103">
        <v>11108.663275000001</v>
      </c>
      <c r="Y175" s="98"/>
      <c r="Z175" s="103">
        <v>5430.02899832</v>
      </c>
      <c r="AA175" s="103">
        <v>6020.6602676000002</v>
      </c>
      <c r="AB175" s="103">
        <v>5608.9498846300003</v>
      </c>
      <c r="AC175" s="103">
        <v>6502.78563072</v>
      </c>
      <c r="AD175" s="103">
        <v>5541.6191086400004</v>
      </c>
      <c r="AE175" s="103">
        <v>5030.6542970999999</v>
      </c>
      <c r="AF175" s="103">
        <v>5021.4945220600002</v>
      </c>
      <c r="AG175" s="103">
        <v>6893.3131618699999</v>
      </c>
      <c r="AH175" s="103">
        <v>6360.4840686699999</v>
      </c>
      <c r="AI175" s="103">
        <v>7412.1365765</v>
      </c>
      <c r="AJ175" s="103">
        <v>6317.8036318000004</v>
      </c>
      <c r="AK175" s="103">
        <v>8426.9410020600008</v>
      </c>
      <c r="AL175" s="103">
        <v>7548.0170096399997</v>
      </c>
      <c r="AM175" s="103">
        <v>6053.0102800000004</v>
      </c>
      <c r="AN175" s="103">
        <v>4508.7010059799995</v>
      </c>
      <c r="AO175" s="103">
        <v>2597.3607710000001</v>
      </c>
      <c r="AP175" s="103">
        <v>4020.2290413999999</v>
      </c>
      <c r="AQ175" s="103">
        <v>2934.1077089599999</v>
      </c>
      <c r="AR175" s="103">
        <v>5533.6926916000002</v>
      </c>
      <c r="AS175" s="103">
        <v>3377.5777625800001</v>
      </c>
      <c r="AT175" s="103">
        <v>1585.4101120800001</v>
      </c>
      <c r="AU175" s="103">
        <v>3188.4038532999998</v>
      </c>
      <c r="AV175" s="103">
        <v>1059.63134625</v>
      </c>
      <c r="AW175" s="98"/>
      <c r="AX175" s="103">
        <v>157063.712379</v>
      </c>
      <c r="AY175" s="103">
        <v>181224.76475561003</v>
      </c>
      <c r="AZ175" s="103">
        <v>184957.57948700001</v>
      </c>
      <c r="BA175" s="103">
        <v>190493.4814698</v>
      </c>
      <c r="BB175" s="103">
        <v>148357.40376352001</v>
      </c>
      <c r="BC175" s="103">
        <v>142330.90218676001</v>
      </c>
      <c r="BD175" s="103">
        <v>161004.48744880001</v>
      </c>
      <c r="BE175" s="103">
        <v>185911.7305225</v>
      </c>
      <c r="BF175" s="103">
        <v>126011.57385383002</v>
      </c>
      <c r="BG175" s="103">
        <v>138723.40668849001</v>
      </c>
      <c r="BH175" s="103">
        <v>149742.90576554</v>
      </c>
      <c r="BI175" s="103">
        <v>158751.80842886999</v>
      </c>
      <c r="BJ175" s="103">
        <v>167195.83102027999</v>
      </c>
      <c r="BK175" s="103">
        <v>163822.39728164999</v>
      </c>
      <c r="BL175" s="103">
        <v>156301.24085192001</v>
      </c>
      <c r="BM175" s="103">
        <v>126643.05380182</v>
      </c>
      <c r="BN175" s="103">
        <v>124713.72716564</v>
      </c>
      <c r="BO175" s="103">
        <v>110445.34961264</v>
      </c>
      <c r="BP175" s="103">
        <v>108801.08431199999</v>
      </c>
      <c r="BQ175" s="103">
        <v>111751.51376679</v>
      </c>
      <c r="BR175" s="103">
        <v>89811.950785699999</v>
      </c>
      <c r="BS175" s="103">
        <v>147198.96862495999</v>
      </c>
      <c r="BT175" s="103">
        <v>81118.429599049996</v>
      </c>
      <c r="BU175" s="98"/>
      <c r="BV175" s="103">
        <v>22361.628598499999</v>
      </c>
      <c r="BW175" s="103">
        <v>26936.112795659999</v>
      </c>
      <c r="BX175" s="103">
        <v>26524.956322279999</v>
      </c>
      <c r="BY175" s="103">
        <v>26778.692607749999</v>
      </c>
      <c r="BZ175" s="103">
        <v>24230.642862000001</v>
      </c>
      <c r="CA175" s="103">
        <v>23808.744549359999</v>
      </c>
      <c r="CB175" s="103">
        <v>24030.223029839999</v>
      </c>
      <c r="CC175" s="103">
        <v>30243.314368849999</v>
      </c>
      <c r="CD175" s="103">
        <v>26758.532804620001</v>
      </c>
      <c r="CE175" s="103">
        <v>23189.7343019</v>
      </c>
      <c r="CF175" s="103">
        <v>26341.49411132</v>
      </c>
      <c r="CG175" s="103">
        <v>22321.05192532</v>
      </c>
      <c r="CH175" s="103">
        <v>23501.00518185</v>
      </c>
      <c r="CI175" s="103">
        <v>19788.427893480002</v>
      </c>
      <c r="CJ175" s="103">
        <v>36413.938319989997</v>
      </c>
      <c r="CK175" s="103">
        <v>34527.8952183</v>
      </c>
      <c r="CL175" s="103">
        <v>21757.891033</v>
      </c>
      <c r="CM175" s="103">
        <v>23911.208448239999</v>
      </c>
      <c r="CN175" s="103">
        <v>35517.519412380003</v>
      </c>
      <c r="CO175" s="103">
        <v>23034.563876870001</v>
      </c>
      <c r="CP175" s="103">
        <v>24676.904523159999</v>
      </c>
      <c r="CQ175" s="103">
        <v>25970.524683039999</v>
      </c>
      <c r="CR175" s="103">
        <v>37451.714773560001</v>
      </c>
      <c r="CS175" s="98"/>
      <c r="CT175" s="103">
        <v>194567.69351637</v>
      </c>
      <c r="CU175" s="103">
        <v>221062.14509086998</v>
      </c>
      <c r="CV175" s="103">
        <v>233331.21345385999</v>
      </c>
      <c r="CW175" s="103">
        <v>225197.09141014999</v>
      </c>
      <c r="CX175" s="103">
        <v>179878.29818869001</v>
      </c>
      <c r="CY175" s="103">
        <v>172171.91120176</v>
      </c>
      <c r="CZ175" s="103">
        <v>190829.37570852</v>
      </c>
      <c r="DA175" s="103">
        <v>235393.50152742001</v>
      </c>
      <c r="DB175" s="103">
        <v>159687.70906128001</v>
      </c>
      <c r="DC175" s="103">
        <v>171712.35112753001</v>
      </c>
      <c r="DD175" s="103">
        <v>201379.31072850002</v>
      </c>
      <c r="DE175" s="103">
        <v>195319.900127</v>
      </c>
      <c r="DF175" s="103">
        <v>211475.62177259001</v>
      </c>
      <c r="DG175" s="103">
        <v>192754.55620677001</v>
      </c>
      <c r="DH175" s="103">
        <v>203798.35575141001</v>
      </c>
      <c r="DI175" s="103">
        <v>165531.35270932</v>
      </c>
      <c r="DJ175" s="103">
        <v>161704.40385798999</v>
      </c>
      <c r="DK175" s="103">
        <v>148125.18307032</v>
      </c>
      <c r="DL175" s="103">
        <v>155557.11251494</v>
      </c>
      <c r="DM175" s="103">
        <v>141176.80872254999</v>
      </c>
      <c r="DN175" s="103">
        <v>121903.66036916</v>
      </c>
      <c r="DO175" s="103">
        <v>181987.00266130001</v>
      </c>
      <c r="DP175" s="103">
        <v>130738.43899386001</v>
      </c>
    </row>
    <row r="176" spans="1:125" s="92" customFormat="1" x14ac:dyDescent="0.2">
      <c r="A176" s="105"/>
      <c r="B176" s="98"/>
      <c r="C176" s="98"/>
      <c r="D176" s="98"/>
      <c r="E176" s="98"/>
      <c r="F176" s="98"/>
      <c r="G176" s="98"/>
      <c r="H176" s="98"/>
      <c r="I176" s="98"/>
      <c r="J176" s="98"/>
      <c r="K176" s="98"/>
      <c r="L176" s="98"/>
      <c r="M176" s="98"/>
      <c r="N176" s="98"/>
      <c r="O176" s="98"/>
      <c r="P176" s="98"/>
      <c r="Q176" s="98"/>
      <c r="R176" s="98"/>
      <c r="S176" s="98"/>
      <c r="T176" s="98"/>
      <c r="U176" s="98"/>
      <c r="V176" s="98"/>
      <c r="W176" s="98"/>
      <c r="X176" s="98"/>
      <c r="Y176" s="98"/>
      <c r="Z176" s="98"/>
      <c r="AA176" s="98"/>
      <c r="AB176" s="98"/>
      <c r="AC176" s="98"/>
      <c r="AD176" s="98"/>
      <c r="AE176" s="98"/>
      <c r="AF176" s="98"/>
      <c r="AG176" s="98"/>
      <c r="AH176" s="98"/>
      <c r="AI176" s="98"/>
      <c r="AJ176" s="98"/>
      <c r="AK176" s="98"/>
      <c r="AL176" s="98"/>
      <c r="AM176" s="98"/>
      <c r="AN176" s="98"/>
      <c r="AO176" s="98"/>
      <c r="AP176" s="98"/>
      <c r="AQ176" s="98"/>
      <c r="AR176" s="98"/>
      <c r="AS176" s="98"/>
      <c r="AT176" s="98"/>
      <c r="AU176" s="98"/>
      <c r="AV176" s="98"/>
      <c r="AW176" s="98"/>
      <c r="AX176" s="98"/>
      <c r="AY176" s="98"/>
      <c r="AZ176" s="98"/>
      <c r="BA176" s="98"/>
      <c r="BB176" s="98"/>
      <c r="BC176" s="98"/>
      <c r="BD176" s="98"/>
      <c r="BE176" s="98"/>
      <c r="BF176" s="98"/>
      <c r="BG176" s="98"/>
      <c r="BH176" s="98"/>
      <c r="BI176" s="98"/>
      <c r="BJ176" s="98"/>
      <c r="BK176" s="98"/>
      <c r="BL176" s="98"/>
      <c r="BM176" s="98"/>
      <c r="BN176" s="98"/>
      <c r="BO176" s="98"/>
      <c r="BP176" s="98"/>
      <c r="BQ176" s="98"/>
      <c r="BR176" s="98"/>
      <c r="BS176" s="98"/>
      <c r="BT176" s="98"/>
      <c r="BU176" s="98"/>
      <c r="BV176" s="98"/>
      <c r="BW176" s="98"/>
      <c r="BX176" s="98"/>
      <c r="BY176" s="98"/>
      <c r="BZ176" s="98"/>
      <c r="CA176" s="98"/>
      <c r="CB176" s="98"/>
      <c r="CC176" s="98"/>
      <c r="CD176" s="98"/>
      <c r="CE176" s="98"/>
      <c r="CF176" s="98"/>
      <c r="CG176" s="98"/>
      <c r="CH176" s="98"/>
      <c r="CI176" s="98"/>
      <c r="CJ176" s="98"/>
      <c r="CK176" s="98"/>
      <c r="CL176" s="98"/>
      <c r="CM176" s="98"/>
      <c r="CN176" s="98"/>
      <c r="CO176" s="98"/>
      <c r="CP176" s="98"/>
      <c r="CQ176" s="98"/>
      <c r="CR176" s="98"/>
      <c r="CS176" s="98"/>
      <c r="CT176" s="98"/>
      <c r="CU176" s="98"/>
      <c r="CV176" s="98"/>
      <c r="CW176" s="98"/>
      <c r="CX176" s="98"/>
      <c r="CY176" s="98"/>
      <c r="CZ176" s="98"/>
      <c r="DA176" s="98"/>
      <c r="DB176" s="98"/>
      <c r="DC176" s="98"/>
      <c r="DD176" s="98"/>
      <c r="DE176" s="98"/>
      <c r="DF176" s="98"/>
      <c r="DG176" s="98"/>
      <c r="DH176" s="98"/>
      <c r="DI176" s="98"/>
      <c r="DJ176" s="98"/>
      <c r="DK176" s="98"/>
      <c r="DL176" s="98"/>
      <c r="DM176" s="98"/>
      <c r="DN176" s="98"/>
      <c r="DU176" s="100"/>
    </row>
    <row r="177" spans="1:124" s="92" customFormat="1" x14ac:dyDescent="0.2">
      <c r="A177" s="73" t="s">
        <v>249</v>
      </c>
      <c r="B177" s="76"/>
      <c r="C177" s="76"/>
      <c r="D177" s="76"/>
      <c r="E177" s="76"/>
      <c r="F177" s="76"/>
      <c r="G177" s="76"/>
      <c r="H177" s="76"/>
      <c r="I177" s="76"/>
      <c r="J177" s="76"/>
      <c r="K177" s="76"/>
      <c r="L177" s="76"/>
      <c r="M177" s="76"/>
      <c r="N177" s="76"/>
      <c r="O177" s="76"/>
      <c r="P177" s="76"/>
      <c r="Q177" s="76"/>
      <c r="R177" s="76"/>
      <c r="S177" s="76"/>
      <c r="T177" s="76"/>
      <c r="U177" s="76"/>
      <c r="V177" s="76"/>
      <c r="W177" s="76"/>
      <c r="X177" s="76"/>
      <c r="Y177" s="77"/>
      <c r="Z177" s="76"/>
      <c r="AA177" s="76"/>
      <c r="AB177" s="76"/>
      <c r="AC177" s="76"/>
      <c r="AD177" s="76"/>
      <c r="AE177" s="76"/>
      <c r="AF177" s="76"/>
      <c r="AG177" s="76"/>
      <c r="AH177" s="76"/>
      <c r="AI177" s="76"/>
      <c r="AJ177" s="76"/>
      <c r="AK177" s="76"/>
      <c r="AL177" s="76"/>
      <c r="AM177" s="76"/>
      <c r="AN177" s="76"/>
      <c r="AO177" s="76"/>
      <c r="AP177" s="76"/>
      <c r="AQ177" s="76"/>
      <c r="AR177" s="76"/>
      <c r="AS177" s="76"/>
      <c r="AT177" s="76"/>
      <c r="AU177" s="76"/>
      <c r="AV177" s="76"/>
      <c r="AW177" s="77"/>
      <c r="AX177" s="76"/>
      <c r="AY177" s="76"/>
      <c r="AZ177" s="76"/>
      <c r="BA177" s="76"/>
      <c r="BB177" s="76"/>
      <c r="BC177" s="76"/>
      <c r="BD177" s="76"/>
      <c r="BE177" s="76"/>
      <c r="BF177" s="76"/>
      <c r="BG177" s="76"/>
      <c r="BH177" s="76"/>
      <c r="BI177" s="76"/>
      <c r="BJ177" s="76"/>
      <c r="BK177" s="76"/>
      <c r="BL177" s="76"/>
      <c r="BM177" s="76"/>
      <c r="BN177" s="76"/>
      <c r="BO177" s="76"/>
      <c r="BP177" s="76"/>
      <c r="BQ177" s="76"/>
      <c r="BR177" s="76"/>
      <c r="BS177" s="76"/>
      <c r="BT177" s="76"/>
      <c r="BU177" s="77"/>
      <c r="BV177" s="76"/>
      <c r="BW177" s="76"/>
      <c r="BX177" s="76"/>
      <c r="BY177" s="76"/>
      <c r="BZ177" s="76"/>
      <c r="CA177" s="76"/>
      <c r="CB177" s="76"/>
      <c r="CC177" s="76"/>
      <c r="CD177" s="76"/>
      <c r="CE177" s="76"/>
      <c r="CF177" s="76"/>
      <c r="CG177" s="76"/>
      <c r="CH177" s="76"/>
      <c r="CI177" s="76"/>
      <c r="CJ177" s="76"/>
      <c r="CK177" s="76"/>
      <c r="CL177" s="76"/>
      <c r="CM177" s="76"/>
      <c r="CN177" s="76"/>
      <c r="CO177" s="76"/>
      <c r="CP177" s="76"/>
      <c r="CQ177" s="76"/>
      <c r="CR177" s="76"/>
      <c r="CS177" s="77"/>
      <c r="CT177" s="76"/>
      <c r="CU177" s="76"/>
      <c r="CV177" s="76"/>
      <c r="CW177" s="76"/>
      <c r="CX177" s="76"/>
      <c r="CY177" s="76"/>
      <c r="CZ177" s="76"/>
      <c r="DA177" s="76"/>
      <c r="DB177" s="76"/>
      <c r="DC177" s="76"/>
      <c r="DD177" s="76"/>
      <c r="DE177" s="76"/>
      <c r="DF177" s="76"/>
      <c r="DG177" s="76"/>
      <c r="DH177" s="76"/>
      <c r="DI177" s="76"/>
      <c r="DJ177" s="76"/>
      <c r="DK177" s="76"/>
      <c r="DL177" s="76"/>
      <c r="DM177" s="76"/>
      <c r="DN177" s="76"/>
      <c r="DS177" s="100"/>
      <c r="DT177" s="100"/>
    </row>
    <row r="178" spans="1:124" s="92" customFormat="1" x14ac:dyDescent="0.2">
      <c r="A178" s="90" t="s">
        <v>36</v>
      </c>
      <c r="B178" s="87"/>
      <c r="C178" s="87"/>
      <c r="D178" s="87"/>
      <c r="E178" s="87"/>
      <c r="F178" s="87"/>
      <c r="G178" s="87"/>
      <c r="H178" s="87"/>
      <c r="I178" s="87"/>
      <c r="J178" s="87"/>
      <c r="K178" s="87"/>
      <c r="L178" s="87"/>
      <c r="M178" s="87"/>
      <c r="N178" s="87"/>
      <c r="O178" s="87"/>
      <c r="P178" s="87"/>
      <c r="Q178" s="87"/>
      <c r="R178" s="87"/>
      <c r="S178" s="87"/>
      <c r="T178" s="87"/>
      <c r="U178" s="87"/>
      <c r="V178" s="87"/>
      <c r="W178" s="87"/>
      <c r="X178" s="87"/>
      <c r="Y178" s="88"/>
      <c r="Z178" s="87"/>
      <c r="AA178" s="87"/>
      <c r="AB178" s="87"/>
      <c r="AC178" s="87"/>
      <c r="AD178" s="87"/>
      <c r="AE178" s="87"/>
      <c r="AF178" s="87"/>
      <c r="AG178" s="87"/>
      <c r="AH178" s="87"/>
      <c r="AI178" s="87"/>
      <c r="AJ178" s="87"/>
      <c r="AK178" s="87"/>
      <c r="AL178" s="87"/>
      <c r="AM178" s="87"/>
      <c r="AN178" s="87"/>
      <c r="AO178" s="87"/>
      <c r="AP178" s="87"/>
      <c r="AQ178" s="87"/>
      <c r="AR178" s="87"/>
      <c r="AS178" s="87"/>
      <c r="AT178" s="87"/>
      <c r="AU178" s="87"/>
      <c r="AV178" s="87"/>
      <c r="AW178" s="88"/>
      <c r="AX178" s="87"/>
      <c r="AY178" s="87"/>
      <c r="AZ178" s="87"/>
      <c r="BA178" s="87"/>
      <c r="BB178" s="87"/>
      <c r="BC178" s="87"/>
      <c r="BD178" s="87"/>
      <c r="BE178" s="87"/>
      <c r="BF178" s="87"/>
      <c r="BG178" s="87"/>
      <c r="BH178" s="87"/>
      <c r="BI178" s="87"/>
      <c r="BJ178" s="87"/>
      <c r="BK178" s="87"/>
      <c r="BL178" s="87"/>
      <c r="BM178" s="87"/>
      <c r="BN178" s="87"/>
      <c r="BO178" s="87"/>
      <c r="BP178" s="87"/>
      <c r="BQ178" s="87"/>
      <c r="BR178" s="87"/>
      <c r="BS178" s="87"/>
      <c r="BT178" s="87"/>
      <c r="BU178" s="88"/>
      <c r="BV178" s="87"/>
      <c r="BW178" s="87"/>
      <c r="BX178" s="87"/>
      <c r="BY178" s="87"/>
      <c r="BZ178" s="87"/>
      <c r="CA178" s="87"/>
      <c r="CB178" s="87"/>
      <c r="CC178" s="87"/>
      <c r="CD178" s="87"/>
      <c r="CE178" s="87"/>
      <c r="CF178" s="87"/>
      <c r="CG178" s="87"/>
      <c r="CH178" s="87"/>
      <c r="CI178" s="87"/>
      <c r="CJ178" s="87"/>
      <c r="CK178" s="87"/>
      <c r="CL178" s="87"/>
      <c r="CM178" s="87"/>
      <c r="CN178" s="87"/>
      <c r="CO178" s="87"/>
      <c r="CP178" s="87"/>
      <c r="CQ178" s="87"/>
      <c r="CR178" s="87"/>
      <c r="CS178" s="88"/>
      <c r="CT178" s="87"/>
      <c r="CU178" s="87"/>
      <c r="CV178" s="87"/>
      <c r="CW178" s="87"/>
      <c r="CX178" s="87"/>
      <c r="CY178" s="87"/>
      <c r="CZ178" s="87"/>
      <c r="DA178" s="87"/>
      <c r="DB178" s="87"/>
      <c r="DC178" s="75"/>
      <c r="DD178" s="75"/>
      <c r="DE178" s="75"/>
      <c r="DF178" s="75"/>
      <c r="DG178" s="75"/>
      <c r="DH178" s="75"/>
      <c r="DI178" s="75"/>
      <c r="DJ178" s="75"/>
      <c r="DK178" s="75"/>
      <c r="DL178" s="75"/>
      <c r="DM178" s="75"/>
      <c r="DN178" s="75"/>
      <c r="DR178" s="100"/>
    </row>
    <row r="179" spans="1:124" s="92" customFormat="1" x14ac:dyDescent="0.2">
      <c r="A179" s="91" t="s">
        <v>6</v>
      </c>
      <c r="B179" s="77"/>
      <c r="C179" s="77">
        <v>10</v>
      </c>
      <c r="D179" s="77"/>
      <c r="E179" s="77">
        <v>0</v>
      </c>
      <c r="F179" s="77">
        <v>2</v>
      </c>
      <c r="G179" s="77">
        <v>2</v>
      </c>
      <c r="H179" s="77">
        <v>1</v>
      </c>
      <c r="I179" s="77">
        <v>3</v>
      </c>
      <c r="J179" s="77"/>
      <c r="K179" s="77"/>
      <c r="L179" s="77"/>
      <c r="M179" s="77"/>
      <c r="N179" s="77"/>
      <c r="O179" s="77"/>
      <c r="P179" s="77"/>
      <c r="Q179" s="77"/>
      <c r="R179" s="77"/>
      <c r="S179" s="77"/>
      <c r="T179" s="77"/>
      <c r="U179" s="77"/>
      <c r="V179" s="77"/>
      <c r="W179" s="77"/>
      <c r="X179" s="77"/>
      <c r="Y179" s="77"/>
      <c r="Z179" s="77"/>
      <c r="AA179" s="77"/>
      <c r="AB179" s="77"/>
      <c r="AC179" s="77"/>
      <c r="AD179" s="77"/>
      <c r="AE179" s="77"/>
      <c r="AF179" s="77"/>
      <c r="AG179" s="77"/>
      <c r="AH179" s="77"/>
      <c r="AI179" s="77"/>
      <c r="AJ179" s="77"/>
      <c r="AK179" s="77"/>
      <c r="AL179" s="77"/>
      <c r="AM179" s="77"/>
      <c r="AN179" s="77"/>
      <c r="AO179" s="77"/>
      <c r="AP179" s="77"/>
      <c r="AQ179" s="77"/>
      <c r="AR179" s="77"/>
      <c r="AS179" s="77"/>
      <c r="AT179" s="77"/>
      <c r="AU179" s="77"/>
      <c r="AV179" s="77"/>
      <c r="AW179" s="77"/>
      <c r="AX179" s="77"/>
      <c r="AY179" s="77">
        <v>0</v>
      </c>
      <c r="AZ179" s="77"/>
      <c r="BA179" s="77">
        <v>1</v>
      </c>
      <c r="BB179" s="77">
        <v>3</v>
      </c>
      <c r="BC179" s="77">
        <v>1</v>
      </c>
      <c r="BD179" s="77">
        <v>2</v>
      </c>
      <c r="BE179" s="77">
        <v>0</v>
      </c>
      <c r="BF179" s="77"/>
      <c r="BG179" s="77"/>
      <c r="BH179" s="77"/>
      <c r="BI179" s="77"/>
      <c r="BJ179" s="77"/>
      <c r="BK179" s="77"/>
      <c r="BL179" s="77"/>
      <c r="BM179" s="77"/>
      <c r="BN179" s="77"/>
      <c r="BO179" s="77"/>
      <c r="BP179" s="77"/>
      <c r="BQ179" s="77"/>
      <c r="BR179" s="77"/>
      <c r="BS179" s="77"/>
      <c r="BT179" s="77"/>
      <c r="BU179" s="77"/>
      <c r="BV179" s="77"/>
      <c r="BW179" s="77"/>
      <c r="BX179" s="77"/>
      <c r="BY179" s="77"/>
      <c r="BZ179" s="77"/>
      <c r="CA179" s="77"/>
      <c r="CB179" s="77"/>
      <c r="CC179" s="77"/>
      <c r="CD179" s="77"/>
      <c r="CE179" s="77"/>
      <c r="CF179" s="77"/>
      <c r="CG179" s="77"/>
      <c r="CH179" s="77"/>
      <c r="CI179" s="77"/>
      <c r="CJ179" s="77"/>
      <c r="CK179" s="77"/>
      <c r="CL179" s="77"/>
      <c r="CM179" s="77"/>
      <c r="CN179" s="77"/>
      <c r="CO179" s="77"/>
      <c r="CP179" s="77"/>
      <c r="CQ179" s="77"/>
      <c r="CR179" s="77"/>
      <c r="CS179" s="77"/>
      <c r="CT179" s="77">
        <v>0</v>
      </c>
      <c r="CU179" s="77">
        <v>10</v>
      </c>
      <c r="CV179" s="77">
        <v>0</v>
      </c>
      <c r="CW179" s="77">
        <v>1</v>
      </c>
      <c r="CX179" s="77">
        <v>5</v>
      </c>
      <c r="CY179" s="77">
        <v>3</v>
      </c>
      <c r="CZ179" s="77">
        <v>3</v>
      </c>
      <c r="DA179" s="77">
        <v>3</v>
      </c>
      <c r="DB179" s="77">
        <v>0</v>
      </c>
      <c r="DC179" s="77">
        <v>0</v>
      </c>
      <c r="DD179" s="77">
        <v>0</v>
      </c>
      <c r="DE179" s="77">
        <v>0</v>
      </c>
      <c r="DF179" s="77">
        <v>0</v>
      </c>
      <c r="DG179" s="77">
        <v>0</v>
      </c>
      <c r="DH179" s="77">
        <v>0</v>
      </c>
      <c r="DI179" s="77">
        <v>0</v>
      </c>
      <c r="DJ179" s="77">
        <v>0</v>
      </c>
      <c r="DK179" s="77">
        <v>0</v>
      </c>
      <c r="DL179" s="77">
        <v>0</v>
      </c>
      <c r="DM179" s="77">
        <v>0</v>
      </c>
      <c r="DN179" s="77">
        <v>0</v>
      </c>
      <c r="DO179" s="77">
        <v>0</v>
      </c>
      <c r="DP179" s="77">
        <v>0</v>
      </c>
    </row>
    <row r="180" spans="1:124" s="92" customFormat="1" x14ac:dyDescent="0.2">
      <c r="A180" s="91" t="s">
        <v>13</v>
      </c>
      <c r="B180" s="77"/>
      <c r="C180" s="77"/>
      <c r="D180" s="77"/>
      <c r="E180" s="77"/>
      <c r="F180" s="77"/>
      <c r="G180" s="77"/>
      <c r="H180" s="77"/>
      <c r="I180" s="77"/>
      <c r="J180" s="77"/>
      <c r="K180" s="77"/>
      <c r="L180" s="77"/>
      <c r="M180" s="77"/>
      <c r="N180" s="77"/>
      <c r="O180" s="77"/>
      <c r="P180" s="77"/>
      <c r="Q180" s="77"/>
      <c r="R180" s="77"/>
      <c r="S180" s="77"/>
      <c r="T180" s="77"/>
      <c r="U180" s="77"/>
      <c r="V180" s="77"/>
      <c r="W180" s="77"/>
      <c r="X180" s="77"/>
      <c r="Y180" s="77"/>
      <c r="Z180" s="77"/>
      <c r="AA180" s="77"/>
      <c r="AB180" s="77"/>
      <c r="AC180" s="77"/>
      <c r="AD180" s="77"/>
      <c r="AE180" s="77"/>
      <c r="AF180" s="77"/>
      <c r="AG180" s="77"/>
      <c r="AH180" s="77"/>
      <c r="AI180" s="77"/>
      <c r="AJ180" s="77"/>
      <c r="AK180" s="77"/>
      <c r="AL180" s="77"/>
      <c r="AM180" s="77"/>
      <c r="AN180" s="77"/>
      <c r="AO180" s="77"/>
      <c r="AP180" s="77"/>
      <c r="AQ180" s="77"/>
      <c r="AR180" s="77"/>
      <c r="AS180" s="77"/>
      <c r="AT180" s="77"/>
      <c r="AU180" s="77"/>
      <c r="AV180" s="77"/>
      <c r="AW180" s="77"/>
      <c r="AX180" s="77"/>
      <c r="AY180" s="77"/>
      <c r="AZ180" s="77"/>
      <c r="BA180" s="77"/>
      <c r="BB180" s="77"/>
      <c r="BC180" s="77"/>
      <c r="BD180" s="77"/>
      <c r="BE180" s="77"/>
      <c r="BF180" s="77"/>
      <c r="BG180" s="77"/>
      <c r="BH180" s="77"/>
      <c r="BI180" s="77"/>
      <c r="BJ180" s="77"/>
      <c r="BK180" s="77"/>
      <c r="BL180" s="77"/>
      <c r="BM180" s="77"/>
      <c r="BN180" s="77"/>
      <c r="BO180" s="77"/>
      <c r="BP180" s="77"/>
      <c r="BQ180" s="77"/>
      <c r="BR180" s="77"/>
      <c r="BS180" s="77"/>
      <c r="BT180" s="77"/>
      <c r="BU180" s="77"/>
      <c r="BV180" s="77"/>
      <c r="BW180" s="77"/>
      <c r="BX180" s="77"/>
      <c r="BY180" s="77"/>
      <c r="BZ180" s="77"/>
      <c r="CA180" s="77"/>
      <c r="CB180" s="77"/>
      <c r="CC180" s="77"/>
      <c r="CD180" s="77"/>
      <c r="CE180" s="77"/>
      <c r="CF180" s="77"/>
      <c r="CG180" s="77"/>
      <c r="CH180" s="77"/>
      <c r="CI180" s="77"/>
      <c r="CJ180" s="77"/>
      <c r="CK180" s="77"/>
      <c r="CL180" s="77"/>
      <c r="CM180" s="77"/>
      <c r="CN180" s="77"/>
      <c r="CO180" s="77"/>
      <c r="CP180" s="77"/>
      <c r="CQ180" s="77"/>
      <c r="CR180" s="77"/>
      <c r="CS180" s="77"/>
      <c r="CT180" s="77">
        <v>0</v>
      </c>
      <c r="CU180" s="77">
        <v>0</v>
      </c>
      <c r="CV180" s="77">
        <v>0</v>
      </c>
      <c r="CW180" s="77">
        <v>0</v>
      </c>
      <c r="CX180" s="77">
        <v>0</v>
      </c>
      <c r="CY180" s="77">
        <v>0</v>
      </c>
      <c r="CZ180" s="77">
        <v>0</v>
      </c>
      <c r="DA180" s="77">
        <v>0</v>
      </c>
      <c r="DB180" s="77">
        <v>0</v>
      </c>
      <c r="DC180" s="77">
        <v>0</v>
      </c>
      <c r="DD180" s="77">
        <v>0</v>
      </c>
      <c r="DE180" s="77">
        <v>0</v>
      </c>
      <c r="DF180" s="77">
        <v>0</v>
      </c>
      <c r="DG180" s="77">
        <v>0</v>
      </c>
      <c r="DH180" s="77">
        <v>0</v>
      </c>
      <c r="DI180" s="77">
        <v>0</v>
      </c>
      <c r="DJ180" s="77">
        <v>0</v>
      </c>
      <c r="DK180" s="77">
        <v>0</v>
      </c>
      <c r="DL180" s="77">
        <v>0</v>
      </c>
      <c r="DM180" s="77">
        <v>0</v>
      </c>
      <c r="DN180" s="77">
        <v>0</v>
      </c>
      <c r="DO180" s="77">
        <v>0</v>
      </c>
      <c r="DP180" s="77">
        <v>0</v>
      </c>
    </row>
    <row r="181" spans="1:124" s="92" customFormat="1" x14ac:dyDescent="0.2">
      <c r="A181" s="91" t="s">
        <v>15</v>
      </c>
      <c r="B181" s="77"/>
      <c r="C181" s="77"/>
      <c r="D181" s="77"/>
      <c r="E181" s="77"/>
      <c r="F181" s="77"/>
      <c r="G181" s="77"/>
      <c r="H181" s="77"/>
      <c r="I181" s="77"/>
      <c r="J181" s="77"/>
      <c r="K181" s="77"/>
      <c r="L181" s="77"/>
      <c r="M181" s="77"/>
      <c r="N181" s="77"/>
      <c r="O181" s="77"/>
      <c r="P181" s="77"/>
      <c r="Q181" s="77"/>
      <c r="R181" s="77"/>
      <c r="S181" s="77"/>
      <c r="T181" s="77"/>
      <c r="U181" s="77"/>
      <c r="V181" s="77"/>
      <c r="W181" s="77"/>
      <c r="X181" s="77"/>
      <c r="Y181" s="77"/>
      <c r="Z181" s="77"/>
      <c r="AA181" s="77"/>
      <c r="AB181" s="77"/>
      <c r="AC181" s="77"/>
      <c r="AD181" s="77"/>
      <c r="AE181" s="77"/>
      <c r="AF181" s="77"/>
      <c r="AG181" s="77"/>
      <c r="AH181" s="77"/>
      <c r="AI181" s="77"/>
      <c r="AJ181" s="77"/>
      <c r="AK181" s="77"/>
      <c r="AL181" s="77"/>
      <c r="AM181" s="77"/>
      <c r="AN181" s="77"/>
      <c r="AO181" s="77"/>
      <c r="AP181" s="77"/>
      <c r="AQ181" s="77"/>
      <c r="AR181" s="77"/>
      <c r="AS181" s="77"/>
      <c r="AT181" s="77"/>
      <c r="AU181" s="77"/>
      <c r="AV181" s="77"/>
      <c r="AW181" s="77"/>
      <c r="AX181" s="77">
        <v>54</v>
      </c>
      <c r="AY181" s="77">
        <v>54</v>
      </c>
      <c r="AZ181" s="77">
        <v>54</v>
      </c>
      <c r="BA181" s="77">
        <v>54</v>
      </c>
      <c r="BB181" s="77">
        <v>54</v>
      </c>
      <c r="BC181" s="77">
        <v>54</v>
      </c>
      <c r="BD181" s="77">
        <v>54</v>
      </c>
      <c r="BE181" s="77">
        <v>54</v>
      </c>
      <c r="BF181" s="77">
        <v>54</v>
      </c>
      <c r="BG181" s="77">
        <v>54</v>
      </c>
      <c r="BH181" s="77">
        <v>54</v>
      </c>
      <c r="BI181" s="77"/>
      <c r="BJ181" s="77"/>
      <c r="BK181" s="77"/>
      <c r="BL181" s="77"/>
      <c r="BM181" s="77"/>
      <c r="BN181" s="77"/>
      <c r="BO181" s="77"/>
      <c r="BP181" s="77"/>
      <c r="BQ181" s="77"/>
      <c r="BR181" s="77"/>
      <c r="BS181" s="77"/>
      <c r="BT181" s="77"/>
      <c r="BU181" s="77"/>
      <c r="BV181" s="77">
        <v>41</v>
      </c>
      <c r="BW181" s="77">
        <v>41</v>
      </c>
      <c r="BX181" s="77">
        <v>41</v>
      </c>
      <c r="BY181" s="77">
        <v>41</v>
      </c>
      <c r="BZ181" s="77">
        <v>41</v>
      </c>
      <c r="CA181" s="77">
        <v>41</v>
      </c>
      <c r="CB181" s="77">
        <v>41</v>
      </c>
      <c r="CC181" s="77">
        <v>41</v>
      </c>
      <c r="CD181" s="77">
        <v>41</v>
      </c>
      <c r="CE181" s="77">
        <v>41</v>
      </c>
      <c r="CF181" s="77">
        <v>41</v>
      </c>
      <c r="CG181" s="77"/>
      <c r="CH181" s="77"/>
      <c r="CI181" s="77"/>
      <c r="CJ181" s="77"/>
      <c r="CK181" s="77"/>
      <c r="CL181" s="77"/>
      <c r="CM181" s="77"/>
      <c r="CN181" s="77"/>
      <c r="CO181" s="77"/>
      <c r="CP181" s="77"/>
      <c r="CQ181" s="77"/>
      <c r="CR181" s="77"/>
      <c r="CS181" s="77"/>
      <c r="CT181" s="77">
        <v>95</v>
      </c>
      <c r="CU181" s="77">
        <v>95</v>
      </c>
      <c r="CV181" s="77">
        <v>95</v>
      </c>
      <c r="CW181" s="77">
        <v>95</v>
      </c>
      <c r="CX181" s="77">
        <v>95</v>
      </c>
      <c r="CY181" s="77">
        <v>95</v>
      </c>
      <c r="CZ181" s="77">
        <v>95</v>
      </c>
      <c r="DA181" s="77">
        <v>95</v>
      </c>
      <c r="DB181" s="77">
        <v>95</v>
      </c>
      <c r="DC181" s="77">
        <v>95</v>
      </c>
      <c r="DD181" s="77">
        <v>95</v>
      </c>
      <c r="DE181" s="77">
        <v>0</v>
      </c>
      <c r="DF181" s="77">
        <v>0</v>
      </c>
      <c r="DG181" s="77">
        <v>0</v>
      </c>
      <c r="DH181" s="77">
        <v>0</v>
      </c>
      <c r="DI181" s="77">
        <v>0</v>
      </c>
      <c r="DJ181" s="77">
        <v>0</v>
      </c>
      <c r="DK181" s="77">
        <v>0</v>
      </c>
      <c r="DL181" s="77">
        <v>0</v>
      </c>
      <c r="DM181" s="77">
        <v>0</v>
      </c>
      <c r="DN181" s="77">
        <v>0</v>
      </c>
      <c r="DO181" s="77">
        <v>0</v>
      </c>
      <c r="DP181" s="77">
        <v>0</v>
      </c>
    </row>
    <row r="182" spans="1:124" s="92" customFormat="1" x14ac:dyDescent="0.2">
      <c r="A182" s="91" t="s">
        <v>16</v>
      </c>
      <c r="B182" s="77"/>
      <c r="C182" s="77"/>
      <c r="D182" s="77"/>
      <c r="E182" s="77"/>
      <c r="F182" s="77"/>
      <c r="G182" s="77"/>
      <c r="H182" s="77"/>
      <c r="I182" s="77"/>
      <c r="J182" s="77"/>
      <c r="K182" s="77"/>
      <c r="L182" s="77"/>
      <c r="M182" s="77"/>
      <c r="N182" s="77"/>
      <c r="O182" s="77"/>
      <c r="P182" s="77"/>
      <c r="Q182" s="77"/>
      <c r="R182" s="77"/>
      <c r="S182" s="77"/>
      <c r="T182" s="77"/>
      <c r="U182" s="77"/>
      <c r="V182" s="77"/>
      <c r="W182" s="77"/>
      <c r="X182" s="77"/>
      <c r="Y182" s="77"/>
      <c r="Z182" s="77"/>
      <c r="AA182" s="77"/>
      <c r="AB182" s="77"/>
      <c r="AC182" s="77"/>
      <c r="AD182" s="77"/>
      <c r="AE182" s="77"/>
      <c r="AF182" s="77"/>
      <c r="AG182" s="77"/>
      <c r="AH182" s="77"/>
      <c r="AI182" s="77"/>
      <c r="AJ182" s="77"/>
      <c r="AK182" s="77"/>
      <c r="AL182" s="77"/>
      <c r="AM182" s="77"/>
      <c r="AN182" s="77"/>
      <c r="AO182" s="77"/>
      <c r="AP182" s="77"/>
      <c r="AQ182" s="77"/>
      <c r="AR182" s="77"/>
      <c r="AS182" s="77"/>
      <c r="AT182" s="77"/>
      <c r="AU182" s="77"/>
      <c r="AV182" s="77"/>
      <c r="AW182" s="77"/>
      <c r="AX182" s="77"/>
      <c r="AY182" s="77"/>
      <c r="AZ182" s="77"/>
      <c r="BA182" s="77"/>
      <c r="BB182" s="77"/>
      <c r="BC182" s="77"/>
      <c r="BD182" s="77"/>
      <c r="BE182" s="77"/>
      <c r="BF182" s="77"/>
      <c r="BG182" s="77"/>
      <c r="BH182" s="77"/>
      <c r="BI182" s="77"/>
      <c r="BJ182" s="77"/>
      <c r="BK182" s="77"/>
      <c r="BL182" s="77"/>
      <c r="BM182" s="77"/>
      <c r="BN182" s="77"/>
      <c r="BO182" s="77"/>
      <c r="BP182" s="77"/>
      <c r="BQ182" s="77"/>
      <c r="BR182" s="77"/>
      <c r="BS182" s="77"/>
      <c r="BT182" s="77"/>
      <c r="BU182" s="77"/>
      <c r="BV182" s="77"/>
      <c r="BW182" s="77"/>
      <c r="BX182" s="77"/>
      <c r="BY182" s="77"/>
      <c r="BZ182" s="77"/>
      <c r="CA182" s="77"/>
      <c r="CB182" s="77"/>
      <c r="CC182" s="77"/>
      <c r="CD182" s="77"/>
      <c r="CE182" s="77"/>
      <c r="CF182" s="77"/>
      <c r="CG182" s="77"/>
      <c r="CH182" s="77"/>
      <c r="CI182" s="77"/>
      <c r="CJ182" s="77"/>
      <c r="CK182" s="77"/>
      <c r="CL182" s="77"/>
      <c r="CM182" s="77"/>
      <c r="CN182" s="77"/>
      <c r="CO182" s="77"/>
      <c r="CP182" s="77"/>
      <c r="CQ182" s="77"/>
      <c r="CR182" s="77"/>
      <c r="CS182" s="77"/>
      <c r="CT182" s="77">
        <v>0</v>
      </c>
      <c r="CU182" s="77">
        <v>0</v>
      </c>
      <c r="CV182" s="77">
        <v>0</v>
      </c>
      <c r="CW182" s="77">
        <v>0</v>
      </c>
      <c r="CX182" s="77">
        <v>0</v>
      </c>
      <c r="CY182" s="77">
        <v>0</v>
      </c>
      <c r="CZ182" s="77">
        <v>0</v>
      </c>
      <c r="DA182" s="77">
        <v>0</v>
      </c>
      <c r="DB182" s="77">
        <v>0</v>
      </c>
      <c r="DC182" s="77">
        <v>0</v>
      </c>
      <c r="DD182" s="77">
        <v>0</v>
      </c>
      <c r="DE182" s="77">
        <v>0</v>
      </c>
      <c r="DF182" s="77">
        <v>0</v>
      </c>
      <c r="DG182" s="77">
        <v>0</v>
      </c>
      <c r="DH182" s="77">
        <v>0</v>
      </c>
      <c r="DI182" s="77">
        <v>0</v>
      </c>
      <c r="DJ182" s="77">
        <v>0</v>
      </c>
      <c r="DK182" s="77">
        <v>0</v>
      </c>
      <c r="DL182" s="77">
        <v>0</v>
      </c>
      <c r="DM182" s="77">
        <v>0</v>
      </c>
      <c r="DN182" s="77">
        <v>0</v>
      </c>
      <c r="DO182" s="77">
        <v>0</v>
      </c>
      <c r="DP182" s="77">
        <v>0</v>
      </c>
    </row>
    <row r="183" spans="1:124" s="92" customFormat="1" x14ac:dyDescent="0.2">
      <c r="A183" s="91" t="s">
        <v>8</v>
      </c>
      <c r="B183" s="77"/>
      <c r="C183" s="77"/>
      <c r="D183" s="77"/>
      <c r="E183" s="77"/>
      <c r="F183" s="77"/>
      <c r="G183" s="77"/>
      <c r="H183" s="77"/>
      <c r="I183" s="77"/>
      <c r="J183" s="77"/>
      <c r="K183" s="77"/>
      <c r="L183" s="77"/>
      <c r="M183" s="77"/>
      <c r="N183" s="77"/>
      <c r="O183" s="77"/>
      <c r="P183" s="77"/>
      <c r="Q183" s="77"/>
      <c r="R183" s="77"/>
      <c r="S183" s="77"/>
      <c r="T183" s="77"/>
      <c r="U183" s="77"/>
      <c r="V183" s="77"/>
      <c r="W183" s="77"/>
      <c r="X183" s="77"/>
      <c r="Y183" s="77"/>
      <c r="Z183" s="77"/>
      <c r="AA183" s="77"/>
      <c r="AB183" s="77"/>
      <c r="AC183" s="77"/>
      <c r="AD183" s="77"/>
      <c r="AE183" s="77"/>
      <c r="AF183" s="77"/>
      <c r="AG183" s="77"/>
      <c r="AH183" s="77"/>
      <c r="AI183" s="77"/>
      <c r="AJ183" s="77"/>
      <c r="AK183" s="77"/>
      <c r="AL183" s="77"/>
      <c r="AM183" s="77"/>
      <c r="AN183" s="77"/>
      <c r="AO183" s="77"/>
      <c r="AP183" s="77"/>
      <c r="AQ183" s="77"/>
      <c r="AR183" s="77"/>
      <c r="AS183" s="77"/>
      <c r="AT183" s="77"/>
      <c r="AU183" s="77"/>
      <c r="AV183" s="77"/>
      <c r="AW183" s="77"/>
      <c r="AX183" s="77"/>
      <c r="AY183" s="77"/>
      <c r="AZ183" s="77"/>
      <c r="BA183" s="77"/>
      <c r="BB183" s="77"/>
      <c r="BC183" s="77"/>
      <c r="BD183" s="77"/>
      <c r="BE183" s="77"/>
      <c r="BF183" s="77"/>
      <c r="BG183" s="77"/>
      <c r="BH183" s="77"/>
      <c r="BI183" s="77"/>
      <c r="BJ183" s="77"/>
      <c r="BK183" s="77"/>
      <c r="BL183" s="77"/>
      <c r="BM183" s="77"/>
      <c r="BN183" s="77"/>
      <c r="BO183" s="77"/>
      <c r="BP183" s="77"/>
      <c r="BQ183" s="77"/>
      <c r="BR183" s="77"/>
      <c r="BS183" s="77"/>
      <c r="BT183" s="77"/>
      <c r="BU183" s="77"/>
      <c r="BV183" s="77"/>
      <c r="BW183" s="77"/>
      <c r="BX183" s="77"/>
      <c r="BY183" s="77"/>
      <c r="BZ183" s="77"/>
      <c r="CA183" s="77"/>
      <c r="CB183" s="77"/>
      <c r="CC183" s="77"/>
      <c r="CD183" s="77"/>
      <c r="CE183" s="77"/>
      <c r="CF183" s="77"/>
      <c r="CG183" s="77"/>
      <c r="CH183" s="77"/>
      <c r="CI183" s="77"/>
      <c r="CJ183" s="77"/>
      <c r="CK183" s="77"/>
      <c r="CL183" s="77"/>
      <c r="CM183" s="77"/>
      <c r="CN183" s="77"/>
      <c r="CO183" s="77"/>
      <c r="CP183" s="77"/>
      <c r="CQ183" s="77"/>
      <c r="CR183" s="77"/>
      <c r="CS183" s="77"/>
      <c r="CT183" s="77">
        <v>0</v>
      </c>
      <c r="CU183" s="77">
        <v>0</v>
      </c>
      <c r="CV183" s="77">
        <v>0</v>
      </c>
      <c r="CW183" s="77">
        <v>0</v>
      </c>
      <c r="CX183" s="77">
        <v>0</v>
      </c>
      <c r="CY183" s="77">
        <v>0</v>
      </c>
      <c r="CZ183" s="77">
        <v>0</v>
      </c>
      <c r="DA183" s="77">
        <v>0</v>
      </c>
      <c r="DB183" s="77">
        <v>0</v>
      </c>
      <c r="DC183" s="77">
        <v>0</v>
      </c>
      <c r="DD183" s="77">
        <v>0</v>
      </c>
      <c r="DE183" s="77">
        <v>0</v>
      </c>
      <c r="DF183" s="77">
        <v>0</v>
      </c>
      <c r="DG183" s="77">
        <v>0</v>
      </c>
      <c r="DH183" s="77">
        <v>0</v>
      </c>
      <c r="DI183" s="77">
        <v>0</v>
      </c>
      <c r="DJ183" s="77">
        <v>0</v>
      </c>
      <c r="DK183" s="77">
        <v>0</v>
      </c>
      <c r="DL183" s="77">
        <v>0</v>
      </c>
      <c r="DM183" s="77">
        <v>0</v>
      </c>
      <c r="DN183" s="77">
        <v>0</v>
      </c>
      <c r="DO183" s="77">
        <v>0</v>
      </c>
      <c r="DP183" s="77">
        <v>0</v>
      </c>
    </row>
    <row r="184" spans="1:124" s="92" customFormat="1" x14ac:dyDescent="0.2">
      <c r="A184" s="91" t="s">
        <v>24</v>
      </c>
      <c r="B184" s="77"/>
      <c r="C184" s="77"/>
      <c r="D184" s="77"/>
      <c r="E184" s="77"/>
      <c r="F184" s="77"/>
      <c r="G184" s="77"/>
      <c r="H184" s="77"/>
      <c r="I184" s="77"/>
      <c r="J184" s="77"/>
      <c r="K184" s="77"/>
      <c r="L184" s="77"/>
      <c r="M184" s="77"/>
      <c r="N184" s="77"/>
      <c r="O184" s="77"/>
      <c r="P184" s="77"/>
      <c r="Q184" s="77"/>
      <c r="R184" s="77"/>
      <c r="S184" s="77"/>
      <c r="T184" s="77"/>
      <c r="U184" s="77"/>
      <c r="V184" s="77"/>
      <c r="W184" s="77"/>
      <c r="X184" s="77"/>
      <c r="Y184" s="77"/>
      <c r="Z184" s="77"/>
      <c r="AA184" s="77"/>
      <c r="AB184" s="77"/>
      <c r="AC184" s="77"/>
      <c r="AD184" s="77"/>
      <c r="AE184" s="77"/>
      <c r="AF184" s="77"/>
      <c r="AG184" s="77"/>
      <c r="AH184" s="77"/>
      <c r="AI184" s="77"/>
      <c r="AJ184" s="77"/>
      <c r="AK184" s="77"/>
      <c r="AL184" s="77"/>
      <c r="AM184" s="77"/>
      <c r="AN184" s="77"/>
      <c r="AO184" s="77"/>
      <c r="AP184" s="77"/>
      <c r="AQ184" s="77"/>
      <c r="AR184" s="77"/>
      <c r="AS184" s="77"/>
      <c r="AT184" s="77"/>
      <c r="AU184" s="77"/>
      <c r="AV184" s="77"/>
      <c r="AW184" s="77"/>
      <c r="AX184" s="77"/>
      <c r="AY184" s="77"/>
      <c r="AZ184" s="77"/>
      <c r="BA184" s="77"/>
      <c r="BB184" s="77"/>
      <c r="BC184" s="77"/>
      <c r="BD184" s="77"/>
      <c r="BE184" s="77"/>
      <c r="BF184" s="77"/>
      <c r="BG184" s="77"/>
      <c r="BH184" s="77"/>
      <c r="BI184" s="77"/>
      <c r="BJ184" s="77"/>
      <c r="BK184" s="77"/>
      <c r="BL184" s="77"/>
      <c r="BM184" s="77"/>
      <c r="BN184" s="77"/>
      <c r="BO184" s="77"/>
      <c r="BP184" s="77"/>
      <c r="BQ184" s="77"/>
      <c r="BR184" s="77"/>
      <c r="BS184" s="77"/>
      <c r="BT184" s="77"/>
      <c r="BU184" s="77"/>
      <c r="BV184" s="77"/>
      <c r="BW184" s="77"/>
      <c r="BX184" s="77"/>
      <c r="BY184" s="77"/>
      <c r="BZ184" s="77"/>
      <c r="CA184" s="77"/>
      <c r="CB184" s="77"/>
      <c r="CC184" s="77"/>
      <c r="CD184" s="77"/>
      <c r="CE184" s="77"/>
      <c r="CF184" s="77"/>
      <c r="CG184" s="77"/>
      <c r="CH184" s="77"/>
      <c r="CI184" s="77"/>
      <c r="CJ184" s="77"/>
      <c r="CK184" s="77"/>
      <c r="CL184" s="77"/>
      <c r="CM184" s="77"/>
      <c r="CN184" s="77"/>
      <c r="CO184" s="77"/>
      <c r="CP184" s="77"/>
      <c r="CQ184" s="77"/>
      <c r="CR184" s="77"/>
      <c r="CS184" s="77"/>
      <c r="CT184" s="77">
        <v>0</v>
      </c>
      <c r="CU184" s="77">
        <v>0</v>
      </c>
      <c r="CV184" s="77">
        <v>0</v>
      </c>
      <c r="CW184" s="77">
        <v>0</v>
      </c>
      <c r="CX184" s="77">
        <v>0</v>
      </c>
      <c r="CY184" s="77">
        <v>0</v>
      </c>
      <c r="CZ184" s="77">
        <v>0</v>
      </c>
      <c r="DA184" s="77">
        <v>0</v>
      </c>
      <c r="DB184" s="77">
        <v>0</v>
      </c>
      <c r="DC184" s="77">
        <v>0</v>
      </c>
      <c r="DD184" s="77">
        <v>0</v>
      </c>
      <c r="DE184" s="77">
        <v>0</v>
      </c>
      <c r="DF184" s="77">
        <v>0</v>
      </c>
      <c r="DG184" s="77">
        <v>0</v>
      </c>
      <c r="DH184" s="77">
        <v>0</v>
      </c>
      <c r="DI184" s="77">
        <v>0</v>
      </c>
      <c r="DJ184" s="77">
        <v>0</v>
      </c>
      <c r="DK184" s="77">
        <v>0</v>
      </c>
      <c r="DL184" s="77">
        <v>0</v>
      </c>
      <c r="DM184" s="77">
        <v>0</v>
      </c>
      <c r="DN184" s="77">
        <v>0</v>
      </c>
      <c r="DO184" s="77">
        <v>0</v>
      </c>
      <c r="DP184" s="77">
        <v>0</v>
      </c>
    </row>
    <row r="185" spans="1:124" s="92" customFormat="1" x14ac:dyDescent="0.2">
      <c r="A185" s="91" t="s">
        <v>25</v>
      </c>
      <c r="B185" s="77"/>
      <c r="C185" s="77"/>
      <c r="D185" s="77"/>
      <c r="E185" s="77"/>
      <c r="F185" s="77"/>
      <c r="G185" s="77"/>
      <c r="H185" s="77"/>
      <c r="I185" s="77"/>
      <c r="J185" s="77"/>
      <c r="K185" s="77"/>
      <c r="L185" s="77"/>
      <c r="M185" s="77"/>
      <c r="N185" s="77"/>
      <c r="O185" s="77"/>
      <c r="P185" s="77"/>
      <c r="Q185" s="77"/>
      <c r="R185" s="77"/>
      <c r="S185" s="77"/>
      <c r="T185" s="77"/>
      <c r="U185" s="77"/>
      <c r="V185" s="77"/>
      <c r="W185" s="77"/>
      <c r="X185" s="77"/>
      <c r="Y185" s="77"/>
      <c r="Z185" s="77"/>
      <c r="AA185" s="77"/>
      <c r="AB185" s="77"/>
      <c r="AC185" s="77"/>
      <c r="AD185" s="77"/>
      <c r="AE185" s="77"/>
      <c r="AF185" s="77"/>
      <c r="AG185" s="77"/>
      <c r="AH185" s="77"/>
      <c r="AI185" s="77"/>
      <c r="AJ185" s="77"/>
      <c r="AK185" s="77"/>
      <c r="AL185" s="77"/>
      <c r="AM185" s="77"/>
      <c r="AN185" s="77"/>
      <c r="AO185" s="77"/>
      <c r="AP185" s="77"/>
      <c r="AQ185" s="77"/>
      <c r="AR185" s="77"/>
      <c r="AS185" s="77"/>
      <c r="AT185" s="77"/>
      <c r="AU185" s="77"/>
      <c r="AV185" s="77"/>
      <c r="AW185" s="77"/>
      <c r="AX185" s="77"/>
      <c r="AY185" s="77"/>
      <c r="AZ185" s="77"/>
      <c r="BA185" s="77"/>
      <c r="BB185" s="77"/>
      <c r="BC185" s="77"/>
      <c r="BD185" s="77"/>
      <c r="BE185" s="77"/>
      <c r="BF185" s="77"/>
      <c r="BG185" s="77"/>
      <c r="BH185" s="77"/>
      <c r="BI185" s="77">
        <v>1</v>
      </c>
      <c r="BJ185" s="77">
        <v>1</v>
      </c>
      <c r="BK185" s="77">
        <v>0</v>
      </c>
      <c r="BL185" s="77">
        <v>5</v>
      </c>
      <c r="BM185" s="77">
        <v>3</v>
      </c>
      <c r="BN185" s="77">
        <v>3</v>
      </c>
      <c r="BO185" s="77">
        <v>3</v>
      </c>
      <c r="BP185" s="77">
        <v>3</v>
      </c>
      <c r="BQ185" s="77">
        <v>3</v>
      </c>
      <c r="BR185" s="77">
        <v>3</v>
      </c>
      <c r="BS185" s="77">
        <v>6</v>
      </c>
      <c r="BT185" s="77">
        <v>1</v>
      </c>
      <c r="BU185" s="77"/>
      <c r="BV185" s="77"/>
      <c r="BW185" s="77"/>
      <c r="BX185" s="77"/>
      <c r="BY185" s="77"/>
      <c r="BZ185" s="77"/>
      <c r="CA185" s="77"/>
      <c r="CB185" s="77"/>
      <c r="CC185" s="77"/>
      <c r="CD185" s="77"/>
      <c r="CE185" s="77"/>
      <c r="CF185" s="77"/>
      <c r="CG185" s="77">
        <v>2</v>
      </c>
      <c r="CH185" s="77">
        <v>7</v>
      </c>
      <c r="CI185" s="77">
        <v>4</v>
      </c>
      <c r="CJ185" s="77">
        <v>6</v>
      </c>
      <c r="CK185" s="77">
        <v>8</v>
      </c>
      <c r="CL185" s="77">
        <v>16</v>
      </c>
      <c r="CM185" s="77">
        <v>16</v>
      </c>
      <c r="CN185" s="77">
        <v>16</v>
      </c>
      <c r="CO185" s="77">
        <v>16</v>
      </c>
      <c r="CP185" s="77">
        <v>16</v>
      </c>
      <c r="CQ185" s="77">
        <v>11</v>
      </c>
      <c r="CR185" s="77">
        <v>6</v>
      </c>
      <c r="CS185" s="77"/>
      <c r="CT185" s="77">
        <v>0</v>
      </c>
      <c r="CU185" s="77">
        <v>0</v>
      </c>
      <c r="CV185" s="77">
        <v>0</v>
      </c>
      <c r="CW185" s="77">
        <v>0</v>
      </c>
      <c r="CX185" s="77">
        <v>0</v>
      </c>
      <c r="CY185" s="77">
        <v>0</v>
      </c>
      <c r="CZ185" s="77">
        <v>0</v>
      </c>
      <c r="DA185" s="77">
        <v>0</v>
      </c>
      <c r="DB185" s="77">
        <v>0</v>
      </c>
      <c r="DC185" s="77">
        <v>0</v>
      </c>
      <c r="DD185" s="77">
        <v>0</v>
      </c>
      <c r="DE185" s="77">
        <v>3</v>
      </c>
      <c r="DF185" s="77">
        <v>8</v>
      </c>
      <c r="DG185" s="77">
        <v>4</v>
      </c>
      <c r="DH185" s="77">
        <v>11</v>
      </c>
      <c r="DI185" s="77">
        <v>11</v>
      </c>
      <c r="DJ185" s="77">
        <v>19</v>
      </c>
      <c r="DK185" s="77">
        <v>19</v>
      </c>
      <c r="DL185" s="77">
        <v>19</v>
      </c>
      <c r="DM185" s="77">
        <v>19</v>
      </c>
      <c r="DN185" s="77">
        <v>19</v>
      </c>
      <c r="DO185" s="77">
        <v>17</v>
      </c>
      <c r="DP185" s="77">
        <v>7</v>
      </c>
    </row>
    <row r="186" spans="1:124" s="92" customFormat="1" x14ac:dyDescent="0.2">
      <c r="A186" s="91" t="s">
        <v>9</v>
      </c>
      <c r="B186" s="77">
        <v>2767</v>
      </c>
      <c r="C186" s="77">
        <v>4463</v>
      </c>
      <c r="D186" s="77">
        <v>1799</v>
      </c>
      <c r="E186" s="77">
        <v>3336</v>
      </c>
      <c r="F186" s="77">
        <v>2736</v>
      </c>
      <c r="G186" s="77">
        <v>3012</v>
      </c>
      <c r="H186" s="77">
        <v>3721</v>
      </c>
      <c r="I186" s="77">
        <v>3212</v>
      </c>
      <c r="J186" s="77">
        <v>2855</v>
      </c>
      <c r="K186" s="77">
        <v>2043</v>
      </c>
      <c r="L186" s="77">
        <v>1736</v>
      </c>
      <c r="M186" s="77">
        <v>3352</v>
      </c>
      <c r="N186" s="77">
        <v>1794</v>
      </c>
      <c r="O186" s="77">
        <v>1832</v>
      </c>
      <c r="P186" s="77">
        <v>2787</v>
      </c>
      <c r="Q186" s="77">
        <v>2727</v>
      </c>
      <c r="R186" s="77">
        <v>2836</v>
      </c>
      <c r="S186" s="77">
        <v>1937</v>
      </c>
      <c r="T186" s="77">
        <v>2425</v>
      </c>
      <c r="U186" s="77">
        <v>1969</v>
      </c>
      <c r="V186" s="77">
        <v>1959</v>
      </c>
      <c r="W186" s="77">
        <v>2272</v>
      </c>
      <c r="X186" s="77">
        <v>2635</v>
      </c>
      <c r="Y186" s="77"/>
      <c r="Z186" s="77">
        <v>0</v>
      </c>
      <c r="AA186" s="77">
        <v>0</v>
      </c>
      <c r="AB186" s="77">
        <v>0</v>
      </c>
      <c r="AC186" s="77">
        <v>0</v>
      </c>
      <c r="AD186" s="77">
        <v>0</v>
      </c>
      <c r="AE186" s="77">
        <v>0</v>
      </c>
      <c r="AF186" s="77">
        <v>0</v>
      </c>
      <c r="AG186" s="77">
        <v>0</v>
      </c>
      <c r="AH186" s="77">
        <v>0</v>
      </c>
      <c r="AI186" s="77">
        <v>0</v>
      </c>
      <c r="AJ186" s="77">
        <v>0</v>
      </c>
      <c r="AK186" s="77">
        <v>0</v>
      </c>
      <c r="AL186" s="77">
        <v>0</v>
      </c>
      <c r="AM186" s="77">
        <v>0</v>
      </c>
      <c r="AN186" s="77">
        <v>0</v>
      </c>
      <c r="AO186" s="77">
        <v>0</v>
      </c>
      <c r="AP186" s="77">
        <v>2</v>
      </c>
      <c r="AQ186" s="77">
        <v>0</v>
      </c>
      <c r="AR186" s="77">
        <v>0</v>
      </c>
      <c r="AS186" s="77">
        <v>0</v>
      </c>
      <c r="AT186" s="77">
        <v>0</v>
      </c>
      <c r="AU186" s="77">
        <v>0</v>
      </c>
      <c r="AV186" s="77">
        <v>0</v>
      </c>
      <c r="AW186" s="77"/>
      <c r="AX186" s="77">
        <v>0</v>
      </c>
      <c r="AY186" s="77">
        <v>0</v>
      </c>
      <c r="AZ186" s="77">
        <v>0</v>
      </c>
      <c r="BA186" s="77">
        <v>0</v>
      </c>
      <c r="BB186" s="77">
        <v>0</v>
      </c>
      <c r="BC186" s="77">
        <v>0</v>
      </c>
      <c r="BD186" s="77">
        <v>0</v>
      </c>
      <c r="BE186" s="77">
        <v>0</v>
      </c>
      <c r="BF186" s="77">
        <v>0</v>
      </c>
      <c r="BG186" s="77">
        <v>0</v>
      </c>
      <c r="BH186" s="77">
        <v>0</v>
      </c>
      <c r="BI186" s="77">
        <v>0</v>
      </c>
      <c r="BJ186" s="77">
        <v>9</v>
      </c>
      <c r="BK186" s="77">
        <v>8</v>
      </c>
      <c r="BL186" s="77">
        <v>13</v>
      </c>
      <c r="BM186" s="77">
        <v>13</v>
      </c>
      <c r="BN186" s="77">
        <v>6</v>
      </c>
      <c r="BO186" s="77">
        <v>14</v>
      </c>
      <c r="BP186" s="77">
        <v>8</v>
      </c>
      <c r="BQ186" s="77">
        <v>1</v>
      </c>
      <c r="BR186" s="77">
        <v>3</v>
      </c>
      <c r="BS186" s="77">
        <v>18</v>
      </c>
      <c r="BT186" s="77">
        <v>8</v>
      </c>
      <c r="BU186" s="77"/>
      <c r="BV186" s="77">
        <v>0</v>
      </c>
      <c r="BW186" s="77">
        <v>0</v>
      </c>
      <c r="BX186" s="77">
        <v>0</v>
      </c>
      <c r="BY186" s="77">
        <v>0</v>
      </c>
      <c r="BZ186" s="77">
        <v>0</v>
      </c>
      <c r="CA186" s="77">
        <v>0</v>
      </c>
      <c r="CB186" s="77">
        <v>0</v>
      </c>
      <c r="CC186" s="77">
        <v>0</v>
      </c>
      <c r="CD186" s="77">
        <v>0</v>
      </c>
      <c r="CE186" s="77">
        <v>0</v>
      </c>
      <c r="CF186" s="77">
        <v>0</v>
      </c>
      <c r="CG186" s="77">
        <v>0</v>
      </c>
      <c r="CH186" s="77">
        <v>0</v>
      </c>
      <c r="CI186" s="77">
        <v>0</v>
      </c>
      <c r="CJ186" s="77">
        <v>0</v>
      </c>
      <c r="CK186" s="77">
        <v>0</v>
      </c>
      <c r="CL186" s="77">
        <v>0</v>
      </c>
      <c r="CM186" s="77">
        <v>0</v>
      </c>
      <c r="CN186" s="77">
        <v>0</v>
      </c>
      <c r="CO186" s="77">
        <v>2</v>
      </c>
      <c r="CP186" s="77">
        <v>2</v>
      </c>
      <c r="CQ186" s="77">
        <v>0</v>
      </c>
      <c r="CR186" s="77">
        <v>0</v>
      </c>
      <c r="CS186" s="77"/>
      <c r="CT186" s="77">
        <v>2767</v>
      </c>
      <c r="CU186" s="77">
        <v>4463</v>
      </c>
      <c r="CV186" s="77">
        <v>1799</v>
      </c>
      <c r="CW186" s="77">
        <v>3336</v>
      </c>
      <c r="CX186" s="77">
        <v>2736</v>
      </c>
      <c r="CY186" s="77">
        <v>3012</v>
      </c>
      <c r="CZ186" s="77">
        <v>3721</v>
      </c>
      <c r="DA186" s="77">
        <v>3212</v>
      </c>
      <c r="DB186" s="77">
        <v>2855</v>
      </c>
      <c r="DC186" s="77">
        <v>2043</v>
      </c>
      <c r="DD186" s="77">
        <v>1736</v>
      </c>
      <c r="DE186" s="77">
        <v>3352</v>
      </c>
      <c r="DF186" s="77">
        <v>1803</v>
      </c>
      <c r="DG186" s="77">
        <v>1840</v>
      </c>
      <c r="DH186" s="77">
        <v>2800</v>
      </c>
      <c r="DI186" s="77">
        <v>2740</v>
      </c>
      <c r="DJ186" s="77">
        <v>2844</v>
      </c>
      <c r="DK186" s="77">
        <v>1951</v>
      </c>
      <c r="DL186" s="77">
        <v>2433</v>
      </c>
      <c r="DM186" s="77">
        <v>1972</v>
      </c>
      <c r="DN186" s="77">
        <v>1964</v>
      </c>
      <c r="DO186" s="77">
        <v>2290</v>
      </c>
      <c r="DP186" s="77">
        <v>2643</v>
      </c>
      <c r="DQ186" s="100"/>
    </row>
    <row r="187" spans="1:124" s="92" customFormat="1" x14ac:dyDescent="0.2">
      <c r="A187" s="91" t="s">
        <v>26</v>
      </c>
      <c r="B187" s="77"/>
      <c r="C187" s="77"/>
      <c r="D187" s="77"/>
      <c r="E187" s="77"/>
      <c r="F187" s="77"/>
      <c r="G187" s="77"/>
      <c r="H187" s="77"/>
      <c r="I187" s="77"/>
      <c r="J187" s="77"/>
      <c r="K187" s="77"/>
      <c r="L187" s="77"/>
      <c r="M187" s="77"/>
      <c r="N187" s="77"/>
      <c r="O187" s="77"/>
      <c r="P187" s="77"/>
      <c r="Q187" s="77"/>
      <c r="R187" s="77"/>
      <c r="S187" s="77"/>
      <c r="T187" s="77"/>
      <c r="U187" s="77"/>
      <c r="V187" s="77"/>
      <c r="W187" s="77"/>
      <c r="X187" s="77"/>
      <c r="Y187" s="77"/>
      <c r="Z187" s="77"/>
      <c r="AA187" s="77"/>
      <c r="AB187" s="77"/>
      <c r="AC187" s="77"/>
      <c r="AD187" s="77"/>
      <c r="AE187" s="77"/>
      <c r="AF187" s="77"/>
      <c r="AG187" s="77"/>
      <c r="AH187" s="77"/>
      <c r="AI187" s="77"/>
      <c r="AJ187" s="77"/>
      <c r="AK187" s="77"/>
      <c r="AL187" s="77"/>
      <c r="AM187" s="77"/>
      <c r="AN187" s="77"/>
      <c r="AO187" s="77"/>
      <c r="AP187" s="77"/>
      <c r="AQ187" s="77"/>
      <c r="AR187" s="77"/>
      <c r="AS187" s="77"/>
      <c r="AT187" s="77"/>
      <c r="AU187" s="77"/>
      <c r="AV187" s="77"/>
      <c r="AW187" s="77"/>
      <c r="AX187" s="77"/>
      <c r="AY187" s="77"/>
      <c r="AZ187" s="77"/>
      <c r="BA187" s="77"/>
      <c r="BB187" s="77"/>
      <c r="BC187" s="77"/>
      <c r="BD187" s="77"/>
      <c r="BE187" s="77"/>
      <c r="BF187" s="77"/>
      <c r="BG187" s="77"/>
      <c r="BH187" s="77"/>
      <c r="BI187" s="77"/>
      <c r="BJ187" s="77"/>
      <c r="BK187" s="77"/>
      <c r="BL187" s="77"/>
      <c r="BM187" s="77"/>
      <c r="BN187" s="77"/>
      <c r="BO187" s="77"/>
      <c r="BP187" s="77"/>
      <c r="BQ187" s="77"/>
      <c r="BR187" s="77"/>
      <c r="BS187" s="77"/>
      <c r="BT187" s="77"/>
      <c r="BU187" s="77"/>
      <c r="BV187" s="77"/>
      <c r="BW187" s="77"/>
      <c r="BX187" s="77"/>
      <c r="BY187" s="77"/>
      <c r="BZ187" s="77"/>
      <c r="CA187" s="77"/>
      <c r="CB187" s="77"/>
      <c r="CC187" s="77"/>
      <c r="CD187" s="77"/>
      <c r="CE187" s="77"/>
      <c r="CF187" s="77"/>
      <c r="CG187" s="77"/>
      <c r="CH187" s="77"/>
      <c r="CI187" s="77"/>
      <c r="CJ187" s="77"/>
      <c r="CK187" s="77"/>
      <c r="CL187" s="77"/>
      <c r="CM187" s="77"/>
      <c r="CN187" s="77"/>
      <c r="CO187" s="77"/>
      <c r="CP187" s="77"/>
      <c r="CQ187" s="77"/>
      <c r="CR187" s="77"/>
      <c r="CS187" s="77"/>
      <c r="CT187" s="77">
        <v>0</v>
      </c>
      <c r="CU187" s="77">
        <v>0</v>
      </c>
      <c r="CV187" s="77">
        <v>0</v>
      </c>
      <c r="CW187" s="77">
        <v>0</v>
      </c>
      <c r="CX187" s="77">
        <v>0</v>
      </c>
      <c r="CY187" s="77">
        <v>0</v>
      </c>
      <c r="CZ187" s="77">
        <v>0</v>
      </c>
      <c r="DA187" s="77">
        <v>0</v>
      </c>
      <c r="DB187" s="77">
        <v>0</v>
      </c>
      <c r="DC187" s="77">
        <v>0</v>
      </c>
      <c r="DD187" s="77">
        <v>0</v>
      </c>
      <c r="DE187" s="77">
        <v>0</v>
      </c>
      <c r="DF187" s="77">
        <v>0</v>
      </c>
      <c r="DG187" s="77">
        <v>0</v>
      </c>
      <c r="DH187" s="77">
        <v>0</v>
      </c>
      <c r="DI187" s="77">
        <v>0</v>
      </c>
      <c r="DJ187" s="77">
        <v>0</v>
      </c>
      <c r="DK187" s="77">
        <v>0</v>
      </c>
      <c r="DL187" s="77">
        <v>0</v>
      </c>
      <c r="DM187" s="77">
        <v>0</v>
      </c>
      <c r="DN187" s="77">
        <v>0</v>
      </c>
      <c r="DO187" s="77">
        <v>0</v>
      </c>
      <c r="DP187" s="77">
        <v>0</v>
      </c>
    </row>
    <row r="188" spans="1:124" s="92" customFormat="1" x14ac:dyDescent="0.2">
      <c r="A188" s="91" t="s">
        <v>19</v>
      </c>
      <c r="B188" s="77"/>
      <c r="C188" s="77"/>
      <c r="D188" s="77"/>
      <c r="E188" s="77"/>
      <c r="F188" s="77"/>
      <c r="G188" s="77"/>
      <c r="H188" s="77"/>
      <c r="I188" s="77"/>
      <c r="J188" s="77"/>
      <c r="K188" s="77"/>
      <c r="L188" s="77"/>
      <c r="M188" s="77"/>
      <c r="N188" s="77"/>
      <c r="O188" s="77"/>
      <c r="P188" s="77"/>
      <c r="Q188" s="77"/>
      <c r="R188" s="77"/>
      <c r="S188" s="77"/>
      <c r="T188" s="77"/>
      <c r="U188" s="77"/>
      <c r="V188" s="77"/>
      <c r="W188" s="77"/>
      <c r="X188" s="77"/>
      <c r="Y188" s="77"/>
      <c r="Z188" s="77"/>
      <c r="AA188" s="77"/>
      <c r="AB188" s="77"/>
      <c r="AC188" s="77"/>
      <c r="AD188" s="77"/>
      <c r="AE188" s="77"/>
      <c r="AF188" s="77"/>
      <c r="AG188" s="77"/>
      <c r="AH188" s="77"/>
      <c r="AI188" s="77"/>
      <c r="AJ188" s="77"/>
      <c r="AK188" s="77"/>
      <c r="AL188" s="77"/>
      <c r="AM188" s="77"/>
      <c r="AN188" s="77"/>
      <c r="AO188" s="77"/>
      <c r="AP188" s="77"/>
      <c r="AQ188" s="77"/>
      <c r="AR188" s="77"/>
      <c r="AS188" s="77"/>
      <c r="AT188" s="77"/>
      <c r="AU188" s="77"/>
      <c r="AV188" s="77"/>
      <c r="AW188" s="77"/>
      <c r="AX188" s="77"/>
      <c r="AY188" s="77"/>
      <c r="AZ188" s="77"/>
      <c r="BA188" s="77"/>
      <c r="BB188" s="77"/>
      <c r="BC188" s="77"/>
      <c r="BD188" s="77"/>
      <c r="BE188" s="77"/>
      <c r="BF188" s="77"/>
      <c r="BG188" s="77"/>
      <c r="BH188" s="77"/>
      <c r="BI188" s="77"/>
      <c r="BJ188" s="77"/>
      <c r="BK188" s="77"/>
      <c r="BL188" s="77"/>
      <c r="BM188" s="77"/>
      <c r="BN188" s="77"/>
      <c r="BO188" s="77"/>
      <c r="BP188" s="77"/>
      <c r="BQ188" s="77"/>
      <c r="BR188" s="77"/>
      <c r="BS188" s="77"/>
      <c r="BT188" s="77"/>
      <c r="BU188" s="77"/>
      <c r="BV188" s="77"/>
      <c r="BW188" s="77"/>
      <c r="BX188" s="77"/>
      <c r="BY188" s="77"/>
      <c r="BZ188" s="77"/>
      <c r="CA188" s="77"/>
      <c r="CB188" s="77"/>
      <c r="CC188" s="77"/>
      <c r="CD188" s="77"/>
      <c r="CE188" s="77"/>
      <c r="CF188" s="77"/>
      <c r="CG188" s="77"/>
      <c r="CH188" s="77"/>
      <c r="CI188" s="77"/>
      <c r="CJ188" s="77"/>
      <c r="CK188" s="77"/>
      <c r="CL188" s="77"/>
      <c r="CM188" s="77"/>
      <c r="CN188" s="77"/>
      <c r="CO188" s="77"/>
      <c r="CP188" s="77"/>
      <c r="CQ188" s="77"/>
      <c r="CR188" s="77"/>
      <c r="CS188" s="77"/>
      <c r="CT188" s="77">
        <v>0</v>
      </c>
      <c r="CU188" s="77">
        <v>0</v>
      </c>
      <c r="CV188" s="77">
        <v>0</v>
      </c>
      <c r="CW188" s="77">
        <v>0</v>
      </c>
      <c r="CX188" s="77">
        <v>0</v>
      </c>
      <c r="CY188" s="77">
        <v>0</v>
      </c>
      <c r="CZ188" s="77">
        <v>0</v>
      </c>
      <c r="DA188" s="77">
        <v>0</v>
      </c>
      <c r="DB188" s="77">
        <v>0</v>
      </c>
      <c r="DC188" s="77">
        <v>0</v>
      </c>
      <c r="DD188" s="77">
        <v>0</v>
      </c>
      <c r="DE188" s="77">
        <v>0</v>
      </c>
      <c r="DF188" s="77">
        <v>0</v>
      </c>
      <c r="DG188" s="77">
        <v>0</v>
      </c>
      <c r="DH188" s="77">
        <v>0</v>
      </c>
      <c r="DI188" s="77">
        <v>0</v>
      </c>
      <c r="DJ188" s="77">
        <v>0</v>
      </c>
      <c r="DK188" s="77">
        <v>0</v>
      </c>
      <c r="DL188" s="77">
        <v>0</v>
      </c>
      <c r="DM188" s="77">
        <v>0</v>
      </c>
      <c r="DN188" s="77">
        <v>0</v>
      </c>
      <c r="DO188" s="77">
        <v>0</v>
      </c>
      <c r="DP188" s="77">
        <v>0</v>
      </c>
    </row>
    <row r="189" spans="1:124" s="92" customFormat="1" x14ac:dyDescent="0.2">
      <c r="A189" s="91" t="s">
        <v>28</v>
      </c>
      <c r="B189" s="77"/>
      <c r="C189" s="77"/>
      <c r="D189" s="77"/>
      <c r="E189" s="77"/>
      <c r="F189" s="77"/>
      <c r="G189" s="77"/>
      <c r="H189" s="77"/>
      <c r="I189" s="77"/>
      <c r="J189" s="77"/>
      <c r="K189" s="77"/>
      <c r="L189" s="77"/>
      <c r="M189" s="77"/>
      <c r="N189" s="77"/>
      <c r="O189" s="77"/>
      <c r="P189" s="77"/>
      <c r="Q189" s="77"/>
      <c r="R189" s="77"/>
      <c r="S189" s="77"/>
      <c r="T189" s="77"/>
      <c r="U189" s="77"/>
      <c r="V189" s="77"/>
      <c r="W189" s="77"/>
      <c r="X189" s="77"/>
      <c r="Y189" s="77"/>
      <c r="Z189" s="77"/>
      <c r="AA189" s="77"/>
      <c r="AB189" s="77"/>
      <c r="AC189" s="77"/>
      <c r="AD189" s="77"/>
      <c r="AE189" s="77"/>
      <c r="AF189" s="77"/>
      <c r="AG189" s="77"/>
      <c r="AH189" s="77"/>
      <c r="AI189" s="77"/>
      <c r="AJ189" s="77"/>
      <c r="AK189" s="77"/>
      <c r="AL189" s="77"/>
      <c r="AM189" s="77"/>
      <c r="AN189" s="77"/>
      <c r="AO189" s="77"/>
      <c r="AP189" s="77"/>
      <c r="AQ189" s="77"/>
      <c r="AR189" s="77"/>
      <c r="AS189" s="77"/>
      <c r="AT189" s="77"/>
      <c r="AU189" s="77"/>
      <c r="AV189" s="77"/>
      <c r="AW189" s="77"/>
      <c r="AX189" s="77"/>
      <c r="AY189" s="77"/>
      <c r="AZ189" s="77"/>
      <c r="BA189" s="77"/>
      <c r="BB189" s="77"/>
      <c r="BC189" s="77"/>
      <c r="BD189" s="77"/>
      <c r="BE189" s="77"/>
      <c r="BF189" s="77"/>
      <c r="BG189" s="77"/>
      <c r="BH189" s="77"/>
      <c r="BI189" s="77"/>
      <c r="BJ189" s="77"/>
      <c r="BK189" s="77"/>
      <c r="BL189" s="77"/>
      <c r="BM189" s="77"/>
      <c r="BN189" s="77"/>
      <c r="BO189" s="77"/>
      <c r="BP189" s="77"/>
      <c r="BQ189" s="77"/>
      <c r="BR189" s="77"/>
      <c r="BS189" s="77"/>
      <c r="BT189" s="77"/>
      <c r="BU189" s="77"/>
      <c r="BV189" s="77"/>
      <c r="BW189" s="77"/>
      <c r="BX189" s="77"/>
      <c r="BY189" s="77"/>
      <c r="BZ189" s="77"/>
      <c r="CA189" s="77"/>
      <c r="CB189" s="77"/>
      <c r="CC189" s="77"/>
      <c r="CD189" s="77"/>
      <c r="CE189" s="77"/>
      <c r="CF189" s="77"/>
      <c r="CG189" s="77"/>
      <c r="CH189" s="77"/>
      <c r="CI189" s="77"/>
      <c r="CJ189" s="77"/>
      <c r="CK189" s="77"/>
      <c r="CL189" s="77"/>
      <c r="CM189" s="77"/>
      <c r="CN189" s="77"/>
      <c r="CO189" s="77"/>
      <c r="CP189" s="77"/>
      <c r="CQ189" s="77"/>
      <c r="CR189" s="77"/>
      <c r="CS189" s="77"/>
      <c r="CT189" s="77">
        <v>0</v>
      </c>
      <c r="CU189" s="77">
        <v>0</v>
      </c>
      <c r="CV189" s="77">
        <v>0</v>
      </c>
      <c r="CW189" s="77">
        <v>0</v>
      </c>
      <c r="CX189" s="77">
        <v>0</v>
      </c>
      <c r="CY189" s="77">
        <v>0</v>
      </c>
      <c r="CZ189" s="77">
        <v>0</v>
      </c>
      <c r="DA189" s="77">
        <v>0</v>
      </c>
      <c r="DB189" s="77">
        <v>0</v>
      </c>
      <c r="DC189" s="77">
        <v>0</v>
      </c>
      <c r="DD189" s="77">
        <v>0</v>
      </c>
      <c r="DE189" s="77">
        <v>0</v>
      </c>
      <c r="DF189" s="77">
        <v>0</v>
      </c>
      <c r="DG189" s="77">
        <v>0</v>
      </c>
      <c r="DH189" s="77">
        <v>0</v>
      </c>
      <c r="DI189" s="77">
        <v>0</v>
      </c>
      <c r="DJ189" s="77">
        <v>0</v>
      </c>
      <c r="DK189" s="77">
        <v>0</v>
      </c>
      <c r="DL189" s="77">
        <v>0</v>
      </c>
      <c r="DM189" s="77">
        <v>0</v>
      </c>
      <c r="DN189" s="77">
        <v>0</v>
      </c>
      <c r="DO189" s="77">
        <v>0</v>
      </c>
      <c r="DP189" s="77">
        <v>0</v>
      </c>
    </row>
    <row r="190" spans="1:124" s="92" customFormat="1" x14ac:dyDescent="0.2">
      <c r="A190" s="91" t="s">
        <v>22</v>
      </c>
      <c r="B190" s="77"/>
      <c r="C190" s="77"/>
      <c r="D190" s="77"/>
      <c r="E190" s="77"/>
      <c r="F190" s="77"/>
      <c r="G190" s="77"/>
      <c r="H190" s="77"/>
      <c r="I190" s="77"/>
      <c r="J190" s="77"/>
      <c r="K190" s="77"/>
      <c r="L190" s="77"/>
      <c r="M190" s="77"/>
      <c r="N190" s="77"/>
      <c r="O190" s="77"/>
      <c r="P190" s="77"/>
      <c r="Q190" s="77"/>
      <c r="R190" s="77"/>
      <c r="S190" s="77"/>
      <c r="T190" s="77"/>
      <c r="U190" s="77"/>
      <c r="V190" s="77"/>
      <c r="W190" s="77"/>
      <c r="X190" s="77"/>
      <c r="Y190" s="77"/>
      <c r="Z190" s="77"/>
      <c r="AA190" s="77"/>
      <c r="AB190" s="77"/>
      <c r="AC190" s="77"/>
      <c r="AD190" s="77"/>
      <c r="AE190" s="77"/>
      <c r="AF190" s="77"/>
      <c r="AG190" s="77"/>
      <c r="AH190" s="77"/>
      <c r="AI190" s="77"/>
      <c r="AJ190" s="77"/>
      <c r="AK190" s="77"/>
      <c r="AL190" s="77"/>
      <c r="AM190" s="77"/>
      <c r="AN190" s="77"/>
      <c r="AO190" s="77"/>
      <c r="AP190" s="77"/>
      <c r="AQ190" s="77"/>
      <c r="AR190" s="77"/>
      <c r="AS190" s="77"/>
      <c r="AT190" s="77"/>
      <c r="AU190" s="77"/>
      <c r="AV190" s="77"/>
      <c r="AW190" s="77"/>
      <c r="AX190" s="77"/>
      <c r="AY190" s="77"/>
      <c r="AZ190" s="77"/>
      <c r="BA190" s="77"/>
      <c r="BB190" s="77"/>
      <c r="BC190" s="77"/>
      <c r="BD190" s="77"/>
      <c r="BE190" s="77"/>
      <c r="BF190" s="77"/>
      <c r="BG190" s="77"/>
      <c r="BH190" s="77"/>
      <c r="BI190" s="77"/>
      <c r="BJ190" s="77"/>
      <c r="BK190" s="77"/>
      <c r="BL190" s="77"/>
      <c r="BM190" s="77"/>
      <c r="BN190" s="77"/>
      <c r="BO190" s="77"/>
      <c r="BP190" s="77"/>
      <c r="BQ190" s="77"/>
      <c r="BR190" s="77"/>
      <c r="BS190" s="77"/>
      <c r="BT190" s="77"/>
      <c r="BU190" s="77"/>
      <c r="BV190" s="77"/>
      <c r="BW190" s="77"/>
      <c r="BX190" s="77"/>
      <c r="BY190" s="77"/>
      <c r="BZ190" s="77"/>
      <c r="CA190" s="77"/>
      <c r="CB190" s="77"/>
      <c r="CC190" s="77"/>
      <c r="CD190" s="77"/>
      <c r="CE190" s="77"/>
      <c r="CF190" s="77"/>
      <c r="CG190" s="77"/>
      <c r="CH190" s="77"/>
      <c r="CI190" s="77"/>
      <c r="CJ190" s="77"/>
      <c r="CK190" s="77"/>
      <c r="CL190" s="77"/>
      <c r="CM190" s="77"/>
      <c r="CN190" s="77"/>
      <c r="CO190" s="77"/>
      <c r="CP190" s="77"/>
      <c r="CQ190" s="77"/>
      <c r="CR190" s="77"/>
      <c r="CS190" s="77"/>
      <c r="CT190" s="77">
        <v>0</v>
      </c>
      <c r="CU190" s="77">
        <v>0</v>
      </c>
      <c r="CV190" s="77">
        <v>0</v>
      </c>
      <c r="CW190" s="77">
        <v>0</v>
      </c>
      <c r="CX190" s="77">
        <v>0</v>
      </c>
      <c r="CY190" s="77">
        <v>0</v>
      </c>
      <c r="CZ190" s="77">
        <v>0</v>
      </c>
      <c r="DA190" s="77">
        <v>0</v>
      </c>
      <c r="DB190" s="77">
        <v>0</v>
      </c>
      <c r="DC190" s="77">
        <v>0</v>
      </c>
      <c r="DD190" s="77">
        <v>0</v>
      </c>
      <c r="DE190" s="77">
        <v>0</v>
      </c>
      <c r="DF190" s="77">
        <v>0</v>
      </c>
      <c r="DG190" s="77">
        <v>0</v>
      </c>
      <c r="DH190" s="77">
        <v>0</v>
      </c>
      <c r="DI190" s="77">
        <v>0</v>
      </c>
      <c r="DJ190" s="77">
        <v>0</v>
      </c>
      <c r="DK190" s="77">
        <v>0</v>
      </c>
      <c r="DL190" s="77">
        <v>0</v>
      </c>
      <c r="DM190" s="77">
        <v>0</v>
      </c>
      <c r="DN190" s="77">
        <v>0</v>
      </c>
      <c r="DO190" s="77">
        <v>0</v>
      </c>
      <c r="DP190" s="77">
        <v>0</v>
      </c>
    </row>
    <row r="191" spans="1:124" s="92" customFormat="1" x14ac:dyDescent="0.2">
      <c r="A191" s="91" t="s">
        <v>34</v>
      </c>
      <c r="B191" s="77"/>
      <c r="C191" s="77"/>
      <c r="D191" s="77"/>
      <c r="E191" s="77"/>
      <c r="F191" s="77"/>
      <c r="G191" s="77"/>
      <c r="H191" s="77"/>
      <c r="I191" s="77"/>
      <c r="J191" s="77"/>
      <c r="K191" s="77"/>
      <c r="L191" s="77"/>
      <c r="M191" s="77"/>
      <c r="N191" s="77"/>
      <c r="O191" s="77"/>
      <c r="P191" s="77"/>
      <c r="Q191" s="77"/>
      <c r="R191" s="77"/>
      <c r="S191" s="77"/>
      <c r="T191" s="77"/>
      <c r="U191" s="77"/>
      <c r="V191" s="77"/>
      <c r="W191" s="77"/>
      <c r="X191" s="77"/>
      <c r="Y191" s="77"/>
      <c r="Z191" s="77"/>
      <c r="AA191" s="77"/>
      <c r="AB191" s="77"/>
      <c r="AC191" s="77"/>
      <c r="AD191" s="77"/>
      <c r="AE191" s="77"/>
      <c r="AF191" s="77"/>
      <c r="AG191" s="77"/>
      <c r="AH191" s="77"/>
      <c r="AI191" s="77"/>
      <c r="AJ191" s="77"/>
      <c r="AK191" s="77"/>
      <c r="AL191" s="77"/>
      <c r="AM191" s="77"/>
      <c r="AN191" s="77"/>
      <c r="AO191" s="77"/>
      <c r="AP191" s="77"/>
      <c r="AQ191" s="77"/>
      <c r="AR191" s="77"/>
      <c r="AS191" s="77"/>
      <c r="AT191" s="77"/>
      <c r="AU191" s="77"/>
      <c r="AV191" s="77"/>
      <c r="AW191" s="77"/>
      <c r="AX191" s="77"/>
      <c r="AY191" s="77"/>
      <c r="AZ191" s="77"/>
      <c r="BA191" s="77"/>
      <c r="BB191" s="77"/>
      <c r="BC191" s="77"/>
      <c r="BD191" s="77"/>
      <c r="BE191" s="77"/>
      <c r="BF191" s="77"/>
      <c r="BG191" s="77"/>
      <c r="BH191" s="77"/>
      <c r="BI191" s="77"/>
      <c r="BJ191" s="77"/>
      <c r="BK191" s="77"/>
      <c r="BL191" s="77"/>
      <c r="BM191" s="77"/>
      <c r="BN191" s="77"/>
      <c r="BO191" s="77"/>
      <c r="BP191" s="77"/>
      <c r="BQ191" s="77"/>
      <c r="BR191" s="77"/>
      <c r="BS191" s="77"/>
      <c r="BT191" s="77"/>
      <c r="BU191" s="77"/>
      <c r="BV191" s="77"/>
      <c r="BW191" s="77"/>
      <c r="BX191" s="77"/>
      <c r="BY191" s="77"/>
      <c r="BZ191" s="77"/>
      <c r="CA191" s="77"/>
      <c r="CB191" s="77"/>
      <c r="CC191" s="77"/>
      <c r="CD191" s="77"/>
      <c r="CE191" s="77"/>
      <c r="CF191" s="77"/>
      <c r="CG191" s="77"/>
      <c r="CH191" s="77"/>
      <c r="CI191" s="77"/>
      <c r="CJ191" s="77"/>
      <c r="CK191" s="77"/>
      <c r="CL191" s="77"/>
      <c r="CM191" s="77"/>
      <c r="CN191" s="77"/>
      <c r="CO191" s="77"/>
      <c r="CP191" s="77"/>
      <c r="CQ191" s="77"/>
      <c r="CR191" s="77"/>
      <c r="CS191" s="77"/>
      <c r="CT191" s="77">
        <v>0</v>
      </c>
      <c r="CU191" s="77">
        <v>0</v>
      </c>
      <c r="CV191" s="77">
        <v>0</v>
      </c>
      <c r="CW191" s="77">
        <v>0</v>
      </c>
      <c r="CX191" s="77">
        <v>0</v>
      </c>
      <c r="CY191" s="77">
        <v>0</v>
      </c>
      <c r="CZ191" s="77">
        <v>0</v>
      </c>
      <c r="DA191" s="77">
        <v>0</v>
      </c>
      <c r="DB191" s="77">
        <v>0</v>
      </c>
      <c r="DC191" s="77">
        <v>0</v>
      </c>
      <c r="DD191" s="77">
        <v>0</v>
      </c>
      <c r="DE191" s="77">
        <v>0</v>
      </c>
      <c r="DF191" s="77">
        <v>0</v>
      </c>
      <c r="DG191" s="77">
        <v>0</v>
      </c>
      <c r="DH191" s="77">
        <v>0</v>
      </c>
      <c r="DI191" s="77">
        <v>0</v>
      </c>
      <c r="DJ191" s="77">
        <v>0</v>
      </c>
      <c r="DK191" s="77">
        <v>0</v>
      </c>
      <c r="DL191" s="77">
        <v>0</v>
      </c>
      <c r="DM191" s="77">
        <v>0</v>
      </c>
      <c r="DN191" s="77">
        <v>0</v>
      </c>
      <c r="DO191" s="77">
        <v>0</v>
      </c>
      <c r="DP191" s="77">
        <v>0</v>
      </c>
    </row>
    <row r="192" spans="1:124" s="92" customFormat="1" x14ac:dyDescent="0.2">
      <c r="A192" s="91" t="s">
        <v>29</v>
      </c>
      <c r="B192" s="77"/>
      <c r="C192" s="77"/>
      <c r="D192" s="77"/>
      <c r="E192" s="77"/>
      <c r="F192" s="77"/>
      <c r="G192" s="77"/>
      <c r="H192" s="77"/>
      <c r="I192" s="77"/>
      <c r="J192" s="77"/>
      <c r="K192" s="77"/>
      <c r="L192" s="77"/>
      <c r="M192" s="77"/>
      <c r="N192" s="77"/>
      <c r="O192" s="77"/>
      <c r="P192" s="77"/>
      <c r="Q192" s="77"/>
      <c r="R192" s="77"/>
      <c r="S192" s="77"/>
      <c r="T192" s="77"/>
      <c r="U192" s="77"/>
      <c r="V192" s="77"/>
      <c r="W192" s="77"/>
      <c r="X192" s="77"/>
      <c r="Y192" s="77"/>
      <c r="Z192" s="77"/>
      <c r="AA192" s="77"/>
      <c r="AB192" s="77"/>
      <c r="AC192" s="77"/>
      <c r="AD192" s="77"/>
      <c r="AE192" s="77">
        <v>1</v>
      </c>
      <c r="AF192" s="77">
        <v>0</v>
      </c>
      <c r="AG192" s="77">
        <v>0</v>
      </c>
      <c r="AH192" s="77">
        <v>0</v>
      </c>
      <c r="AI192" s="77">
        <v>0</v>
      </c>
      <c r="AJ192" s="77">
        <v>0</v>
      </c>
      <c r="AK192" s="77">
        <v>0</v>
      </c>
      <c r="AL192" s="77">
        <v>1</v>
      </c>
      <c r="AM192" s="77">
        <v>0</v>
      </c>
      <c r="AN192" s="77">
        <v>0</v>
      </c>
      <c r="AO192" s="77">
        <v>0</v>
      </c>
      <c r="AP192" s="77">
        <v>0</v>
      </c>
      <c r="AQ192" s="77">
        <v>0</v>
      </c>
      <c r="AR192" s="77">
        <v>0</v>
      </c>
      <c r="AS192" s="77">
        <v>0</v>
      </c>
      <c r="AT192" s="77">
        <v>0</v>
      </c>
      <c r="AU192" s="77">
        <v>0</v>
      </c>
      <c r="AV192" s="77">
        <v>0</v>
      </c>
      <c r="AW192" s="77"/>
      <c r="AX192" s="77"/>
      <c r="AY192" s="77"/>
      <c r="AZ192" s="77"/>
      <c r="BA192" s="77"/>
      <c r="BB192" s="77"/>
      <c r="BC192" s="77">
        <v>5</v>
      </c>
      <c r="BD192" s="77">
        <v>2</v>
      </c>
      <c r="BE192" s="77">
        <v>2</v>
      </c>
      <c r="BF192" s="77">
        <v>5</v>
      </c>
      <c r="BG192" s="77">
        <v>4</v>
      </c>
      <c r="BH192" s="77">
        <v>6</v>
      </c>
      <c r="BI192" s="77">
        <v>6</v>
      </c>
      <c r="BJ192" s="77">
        <v>8</v>
      </c>
      <c r="BK192" s="77">
        <v>4</v>
      </c>
      <c r="BL192" s="77">
        <v>4</v>
      </c>
      <c r="BM192" s="77">
        <v>123</v>
      </c>
      <c r="BN192" s="77">
        <v>90</v>
      </c>
      <c r="BO192" s="77">
        <v>66</v>
      </c>
      <c r="BP192" s="77">
        <v>73</v>
      </c>
      <c r="BQ192" s="77">
        <v>73</v>
      </c>
      <c r="BR192" s="77">
        <v>38</v>
      </c>
      <c r="BS192" s="77">
        <v>28</v>
      </c>
      <c r="BT192" s="77">
        <v>44</v>
      </c>
      <c r="BU192" s="77"/>
      <c r="BV192" s="77"/>
      <c r="BW192" s="77"/>
      <c r="BX192" s="77"/>
      <c r="BY192" s="77"/>
      <c r="BZ192" s="77"/>
      <c r="CA192" s="77">
        <v>2</v>
      </c>
      <c r="CB192" s="77">
        <v>1</v>
      </c>
      <c r="CC192" s="77">
        <v>1</v>
      </c>
      <c r="CD192" s="77">
        <v>1</v>
      </c>
      <c r="CE192" s="77">
        <v>2</v>
      </c>
      <c r="CF192" s="77">
        <v>2</v>
      </c>
      <c r="CG192" s="77">
        <v>2</v>
      </c>
      <c r="CH192" s="77">
        <v>3</v>
      </c>
      <c r="CI192" s="77">
        <v>0</v>
      </c>
      <c r="CJ192" s="77">
        <v>0</v>
      </c>
      <c r="CK192" s="77">
        <v>106</v>
      </c>
      <c r="CL192" s="77">
        <v>87</v>
      </c>
      <c r="CM192" s="77">
        <v>20</v>
      </c>
      <c r="CN192" s="77">
        <v>106</v>
      </c>
      <c r="CO192" s="77">
        <v>106</v>
      </c>
      <c r="CP192" s="77">
        <v>29</v>
      </c>
      <c r="CQ192" s="77">
        <v>27</v>
      </c>
      <c r="CR192" s="77">
        <v>23</v>
      </c>
      <c r="CS192" s="77"/>
      <c r="CT192" s="77">
        <v>0</v>
      </c>
      <c r="CU192" s="77">
        <v>0</v>
      </c>
      <c r="CV192" s="77">
        <v>0</v>
      </c>
      <c r="CW192" s="77">
        <v>0</v>
      </c>
      <c r="CX192" s="77">
        <v>0</v>
      </c>
      <c r="CY192" s="77">
        <v>8</v>
      </c>
      <c r="CZ192" s="77">
        <v>3</v>
      </c>
      <c r="DA192" s="77">
        <v>3</v>
      </c>
      <c r="DB192" s="77">
        <v>6</v>
      </c>
      <c r="DC192" s="77">
        <v>6</v>
      </c>
      <c r="DD192" s="77">
        <v>8</v>
      </c>
      <c r="DE192" s="77">
        <v>8</v>
      </c>
      <c r="DF192" s="77">
        <v>12</v>
      </c>
      <c r="DG192" s="77">
        <v>4</v>
      </c>
      <c r="DH192" s="77">
        <v>4</v>
      </c>
      <c r="DI192" s="77">
        <v>229</v>
      </c>
      <c r="DJ192" s="77">
        <v>177</v>
      </c>
      <c r="DK192" s="77">
        <v>86</v>
      </c>
      <c r="DL192" s="77">
        <v>179</v>
      </c>
      <c r="DM192" s="77">
        <v>179</v>
      </c>
      <c r="DN192" s="77">
        <v>67</v>
      </c>
      <c r="DO192" s="77">
        <v>55</v>
      </c>
      <c r="DP192" s="77">
        <v>67</v>
      </c>
    </row>
    <row r="193" spans="1:120" s="92" customFormat="1" x14ac:dyDescent="0.2">
      <c r="A193" s="91" t="s">
        <v>20</v>
      </c>
      <c r="B193" s="77"/>
      <c r="C193" s="77"/>
      <c r="D193" s="77"/>
      <c r="E193" s="77"/>
      <c r="F193" s="77"/>
      <c r="G193" s="77"/>
      <c r="H193" s="77"/>
      <c r="I193" s="77"/>
      <c r="J193" s="77"/>
      <c r="K193" s="77"/>
      <c r="L193" s="77"/>
      <c r="M193" s="77"/>
      <c r="N193" s="77"/>
      <c r="O193" s="77"/>
      <c r="P193" s="77"/>
      <c r="Q193" s="77"/>
      <c r="R193" s="77"/>
      <c r="S193" s="77"/>
      <c r="T193" s="77"/>
      <c r="U193" s="77"/>
      <c r="V193" s="77"/>
      <c r="W193" s="77"/>
      <c r="X193" s="77"/>
      <c r="Y193" s="77"/>
      <c r="Z193" s="77"/>
      <c r="AA193" s="77"/>
      <c r="AB193" s="77"/>
      <c r="AC193" s="77"/>
      <c r="AD193" s="77"/>
      <c r="AE193" s="77"/>
      <c r="AF193" s="77"/>
      <c r="AG193" s="77"/>
      <c r="AH193" s="77"/>
      <c r="AI193" s="77"/>
      <c r="AJ193" s="77"/>
      <c r="AK193" s="77"/>
      <c r="AL193" s="77"/>
      <c r="AM193" s="77"/>
      <c r="AN193" s="77"/>
      <c r="AO193" s="77"/>
      <c r="AP193" s="77"/>
      <c r="AQ193" s="77"/>
      <c r="AR193" s="77"/>
      <c r="AS193" s="77"/>
      <c r="AT193" s="77"/>
      <c r="AU193" s="77"/>
      <c r="AV193" s="77"/>
      <c r="AW193" s="77"/>
      <c r="AX193" s="77"/>
      <c r="AY193" s="77"/>
      <c r="AZ193" s="77"/>
      <c r="BA193" s="77"/>
      <c r="BB193" s="77"/>
      <c r="BC193" s="77"/>
      <c r="BD193" s="77"/>
      <c r="BE193" s="77"/>
      <c r="BF193" s="77"/>
      <c r="BG193" s="77"/>
      <c r="BH193" s="77"/>
      <c r="BI193" s="77"/>
      <c r="BJ193" s="77"/>
      <c r="BK193" s="77"/>
      <c r="BL193" s="77"/>
      <c r="BM193" s="77"/>
      <c r="BN193" s="77"/>
      <c r="BO193" s="77"/>
      <c r="BP193" s="77"/>
      <c r="BQ193" s="77"/>
      <c r="BR193" s="77"/>
      <c r="BS193" s="77"/>
      <c r="BT193" s="77"/>
      <c r="BU193" s="77"/>
      <c r="BV193" s="77"/>
      <c r="BW193" s="77"/>
      <c r="BX193" s="77"/>
      <c r="BY193" s="77"/>
      <c r="BZ193" s="77"/>
      <c r="CA193" s="77"/>
      <c r="CB193" s="77"/>
      <c r="CC193" s="77"/>
      <c r="CD193" s="77"/>
      <c r="CE193" s="77"/>
      <c r="CF193" s="77"/>
      <c r="CG193" s="77"/>
      <c r="CH193" s="77"/>
      <c r="CI193" s="77"/>
      <c r="CJ193" s="77"/>
      <c r="CK193" s="77"/>
      <c r="CL193" s="77"/>
      <c r="CM193" s="77"/>
      <c r="CN193" s="77"/>
      <c r="CO193" s="77"/>
      <c r="CP193" s="77"/>
      <c r="CQ193" s="77"/>
      <c r="CR193" s="77"/>
      <c r="CS193" s="77"/>
      <c r="CT193" s="77">
        <v>0</v>
      </c>
      <c r="CU193" s="77">
        <v>0</v>
      </c>
      <c r="CV193" s="77">
        <v>0</v>
      </c>
      <c r="CW193" s="77">
        <v>0</v>
      </c>
      <c r="CX193" s="77">
        <v>0</v>
      </c>
      <c r="CY193" s="77">
        <v>0</v>
      </c>
      <c r="CZ193" s="77">
        <v>0</v>
      </c>
      <c r="DA193" s="77">
        <v>0</v>
      </c>
      <c r="DB193" s="77">
        <v>0</v>
      </c>
      <c r="DC193" s="77">
        <v>0</v>
      </c>
      <c r="DD193" s="77">
        <v>0</v>
      </c>
      <c r="DE193" s="77">
        <v>0</v>
      </c>
      <c r="DF193" s="77">
        <v>0</v>
      </c>
      <c r="DG193" s="77">
        <v>0</v>
      </c>
      <c r="DH193" s="77">
        <v>0</v>
      </c>
      <c r="DI193" s="77">
        <v>0</v>
      </c>
      <c r="DJ193" s="77">
        <v>0</v>
      </c>
      <c r="DK193" s="77">
        <v>0</v>
      </c>
      <c r="DL193" s="77">
        <v>0</v>
      </c>
      <c r="DM193" s="77">
        <v>0</v>
      </c>
      <c r="DN193" s="77">
        <v>0</v>
      </c>
      <c r="DO193" s="77">
        <v>0</v>
      </c>
      <c r="DP193" s="77">
        <v>0</v>
      </c>
    </row>
    <row r="194" spans="1:120" s="92" customFormat="1" x14ac:dyDescent="0.2">
      <c r="A194" s="91" t="s">
        <v>30</v>
      </c>
      <c r="B194" s="77"/>
      <c r="C194" s="77"/>
      <c r="D194" s="77"/>
      <c r="E194" s="77"/>
      <c r="F194" s="77"/>
      <c r="G194" s="77"/>
      <c r="H194" s="77"/>
      <c r="I194" s="77"/>
      <c r="J194" s="77"/>
      <c r="K194" s="77"/>
      <c r="L194" s="77"/>
      <c r="M194" s="77"/>
      <c r="N194" s="77"/>
      <c r="O194" s="77"/>
      <c r="P194" s="77"/>
      <c r="Q194" s="77"/>
      <c r="R194" s="77"/>
      <c r="S194" s="77"/>
      <c r="T194" s="77"/>
      <c r="U194" s="77"/>
      <c r="V194" s="77"/>
      <c r="W194" s="77"/>
      <c r="X194" s="77"/>
      <c r="Y194" s="77"/>
      <c r="Z194" s="77"/>
      <c r="AA194" s="77"/>
      <c r="AB194" s="77"/>
      <c r="AC194" s="77"/>
      <c r="AD194" s="77"/>
      <c r="AE194" s="77"/>
      <c r="AF194" s="77"/>
      <c r="AG194" s="77"/>
      <c r="AH194" s="77">
        <v>0</v>
      </c>
      <c r="AI194" s="77">
        <v>0</v>
      </c>
      <c r="AJ194" s="77">
        <v>0</v>
      </c>
      <c r="AK194" s="77">
        <v>0</v>
      </c>
      <c r="AL194" s="77">
        <v>0</v>
      </c>
      <c r="AM194" s="77">
        <v>0</v>
      </c>
      <c r="AN194" s="77">
        <v>0</v>
      </c>
      <c r="AO194" s="77">
        <v>0</v>
      </c>
      <c r="AP194" s="77">
        <v>5</v>
      </c>
      <c r="AQ194" s="77">
        <v>9</v>
      </c>
      <c r="AR194" s="77">
        <v>5</v>
      </c>
      <c r="AS194" s="77">
        <v>27</v>
      </c>
      <c r="AT194" s="77">
        <v>27</v>
      </c>
      <c r="AU194" s="77">
        <v>27</v>
      </c>
      <c r="AV194" s="77">
        <v>27</v>
      </c>
      <c r="AW194" s="77"/>
      <c r="AX194" s="77"/>
      <c r="AY194" s="77"/>
      <c r="AZ194" s="77"/>
      <c r="BA194" s="77"/>
      <c r="BB194" s="77"/>
      <c r="BC194" s="77"/>
      <c r="BD194" s="77"/>
      <c r="BE194" s="77"/>
      <c r="BF194" s="77">
        <v>8</v>
      </c>
      <c r="BG194" s="77">
        <v>9</v>
      </c>
      <c r="BH194" s="77">
        <v>17</v>
      </c>
      <c r="BI194" s="77">
        <v>12</v>
      </c>
      <c r="BJ194" s="77">
        <v>16</v>
      </c>
      <c r="BK194" s="77">
        <v>16</v>
      </c>
      <c r="BL194" s="77">
        <v>2017</v>
      </c>
      <c r="BM194" s="77">
        <v>2224</v>
      </c>
      <c r="BN194" s="77">
        <v>67</v>
      </c>
      <c r="BO194" s="77">
        <v>155</v>
      </c>
      <c r="BP194" s="77">
        <v>49</v>
      </c>
      <c r="BQ194" s="77">
        <v>194</v>
      </c>
      <c r="BR194" s="77">
        <v>194</v>
      </c>
      <c r="BS194" s="77">
        <v>194</v>
      </c>
      <c r="BT194" s="77">
        <v>194</v>
      </c>
      <c r="BU194" s="77"/>
      <c r="BV194" s="77"/>
      <c r="BW194" s="77"/>
      <c r="BX194" s="77"/>
      <c r="BY194" s="77"/>
      <c r="BZ194" s="77"/>
      <c r="CA194" s="77"/>
      <c r="CB194" s="77"/>
      <c r="CC194" s="77"/>
      <c r="CD194" s="77">
        <v>11</v>
      </c>
      <c r="CE194" s="77">
        <v>3</v>
      </c>
      <c r="CF194" s="77">
        <v>9</v>
      </c>
      <c r="CG194" s="77">
        <v>10</v>
      </c>
      <c r="CH194" s="77">
        <v>12</v>
      </c>
      <c r="CI194" s="77">
        <v>12</v>
      </c>
      <c r="CJ194" s="77">
        <v>797</v>
      </c>
      <c r="CK194" s="77">
        <v>895</v>
      </c>
      <c r="CL194" s="77">
        <v>5</v>
      </c>
      <c r="CM194" s="77">
        <v>53</v>
      </c>
      <c r="CN194" s="77">
        <v>33</v>
      </c>
      <c r="CO194" s="77">
        <v>127</v>
      </c>
      <c r="CP194" s="77">
        <v>127</v>
      </c>
      <c r="CQ194" s="77">
        <v>127</v>
      </c>
      <c r="CR194" s="77">
        <v>127</v>
      </c>
      <c r="CS194" s="77"/>
      <c r="CT194" s="77">
        <v>0</v>
      </c>
      <c r="CU194" s="77">
        <v>0</v>
      </c>
      <c r="CV194" s="77">
        <v>0</v>
      </c>
      <c r="CW194" s="77">
        <v>0</v>
      </c>
      <c r="CX194" s="77">
        <v>0</v>
      </c>
      <c r="CY194" s="77">
        <v>0</v>
      </c>
      <c r="CZ194" s="77">
        <v>0</v>
      </c>
      <c r="DA194" s="77">
        <v>0</v>
      </c>
      <c r="DB194" s="77">
        <v>19</v>
      </c>
      <c r="DC194" s="77">
        <v>12</v>
      </c>
      <c r="DD194" s="77">
        <v>26</v>
      </c>
      <c r="DE194" s="77">
        <v>22</v>
      </c>
      <c r="DF194" s="77">
        <v>28</v>
      </c>
      <c r="DG194" s="77">
        <v>28</v>
      </c>
      <c r="DH194" s="77">
        <v>2814</v>
      </c>
      <c r="DI194" s="77">
        <v>3119</v>
      </c>
      <c r="DJ194" s="77">
        <v>77</v>
      </c>
      <c r="DK194" s="77">
        <v>217</v>
      </c>
      <c r="DL194" s="77">
        <v>87</v>
      </c>
      <c r="DM194" s="77">
        <v>348</v>
      </c>
      <c r="DN194" s="77">
        <v>348</v>
      </c>
      <c r="DO194" s="77">
        <v>348</v>
      </c>
      <c r="DP194" s="77">
        <v>348</v>
      </c>
    </row>
    <row r="195" spans="1:120" s="92" customFormat="1" x14ac:dyDescent="0.2">
      <c r="A195" s="93" t="s">
        <v>21</v>
      </c>
      <c r="B195" s="94"/>
      <c r="C195" s="94"/>
      <c r="D195" s="94"/>
      <c r="E195" s="94"/>
      <c r="F195" s="94"/>
      <c r="G195" s="94"/>
      <c r="H195" s="94"/>
      <c r="I195" s="94"/>
      <c r="J195" s="94"/>
      <c r="K195" s="94"/>
      <c r="L195" s="94"/>
      <c r="M195" s="94"/>
      <c r="N195" s="94"/>
      <c r="O195" s="94"/>
      <c r="P195" s="94"/>
      <c r="Q195" s="94"/>
      <c r="R195" s="94"/>
      <c r="S195" s="94"/>
      <c r="T195" s="94"/>
      <c r="U195" s="94"/>
      <c r="V195" s="94"/>
      <c r="W195" s="94"/>
      <c r="X195" s="77"/>
      <c r="Y195" s="77"/>
      <c r="Z195" s="94"/>
      <c r="AA195" s="94"/>
      <c r="AB195" s="94"/>
      <c r="AC195" s="94"/>
      <c r="AD195" s="94"/>
      <c r="AE195" s="94"/>
      <c r="AF195" s="94"/>
      <c r="AG195" s="94"/>
      <c r="AH195" s="94"/>
      <c r="AI195" s="94"/>
      <c r="AJ195" s="94"/>
      <c r="AK195" s="94"/>
      <c r="AL195" s="94"/>
      <c r="AM195" s="94"/>
      <c r="AN195" s="94"/>
      <c r="AO195" s="94"/>
      <c r="AP195" s="94"/>
      <c r="AQ195" s="94"/>
      <c r="AR195" s="94"/>
      <c r="AS195" s="94"/>
      <c r="AT195" s="94"/>
      <c r="AU195" s="94"/>
      <c r="AV195" s="77"/>
      <c r="AW195" s="77"/>
      <c r="AX195" s="94"/>
      <c r="AY195" s="94"/>
      <c r="AZ195" s="94"/>
      <c r="BA195" s="94"/>
      <c r="BB195" s="94"/>
      <c r="BC195" s="94"/>
      <c r="BD195" s="94"/>
      <c r="BE195" s="94"/>
      <c r="BF195" s="94"/>
      <c r="BG195" s="94"/>
      <c r="BH195" s="94"/>
      <c r="BI195" s="94"/>
      <c r="BJ195" s="94"/>
      <c r="BK195" s="94"/>
      <c r="BL195" s="94"/>
      <c r="BM195" s="94"/>
      <c r="BN195" s="94"/>
      <c r="BO195" s="94"/>
      <c r="BP195" s="94"/>
      <c r="BQ195" s="94"/>
      <c r="BR195" s="94"/>
      <c r="BS195" s="77"/>
      <c r="BT195" s="77"/>
      <c r="BU195" s="77"/>
      <c r="BV195" s="94"/>
      <c r="BW195" s="94"/>
      <c r="BX195" s="94"/>
      <c r="BY195" s="94"/>
      <c r="BZ195" s="94"/>
      <c r="CA195" s="94"/>
      <c r="CB195" s="94"/>
      <c r="CC195" s="94"/>
      <c r="CD195" s="94"/>
      <c r="CE195" s="94"/>
      <c r="CF195" s="94"/>
      <c r="CG195" s="94"/>
      <c r="CH195" s="94"/>
      <c r="CI195" s="94"/>
      <c r="CJ195" s="94"/>
      <c r="CK195" s="94"/>
      <c r="CL195" s="94"/>
      <c r="CM195" s="94"/>
      <c r="CN195" s="94"/>
      <c r="CO195" s="94"/>
      <c r="CP195" s="94"/>
      <c r="CQ195" s="94"/>
      <c r="CR195" s="77"/>
      <c r="CS195" s="77"/>
      <c r="CT195" s="77">
        <v>0</v>
      </c>
      <c r="CU195" s="77">
        <v>0</v>
      </c>
      <c r="CV195" s="77">
        <v>0</v>
      </c>
      <c r="CW195" s="77">
        <v>0</v>
      </c>
      <c r="CX195" s="77">
        <v>0</v>
      </c>
      <c r="CY195" s="77">
        <v>0</v>
      </c>
      <c r="CZ195" s="77">
        <v>0</v>
      </c>
      <c r="DA195" s="77">
        <v>0</v>
      </c>
      <c r="DB195" s="77">
        <v>0</v>
      </c>
      <c r="DC195" s="77">
        <v>0</v>
      </c>
      <c r="DD195" s="77">
        <v>0</v>
      </c>
      <c r="DE195" s="77">
        <v>0</v>
      </c>
      <c r="DF195" s="77">
        <v>0</v>
      </c>
      <c r="DG195" s="77">
        <v>0</v>
      </c>
      <c r="DH195" s="77">
        <v>0</v>
      </c>
      <c r="DI195" s="77">
        <v>0</v>
      </c>
      <c r="DJ195" s="77">
        <v>0</v>
      </c>
      <c r="DK195" s="77">
        <v>0</v>
      </c>
      <c r="DL195" s="77">
        <v>0</v>
      </c>
      <c r="DM195" s="77">
        <v>0</v>
      </c>
      <c r="DN195" s="77">
        <v>0</v>
      </c>
      <c r="DO195" s="77">
        <v>0</v>
      </c>
      <c r="DP195" s="77">
        <v>0</v>
      </c>
    </row>
    <row r="196" spans="1:120" s="92" customFormat="1" x14ac:dyDescent="0.2">
      <c r="A196" s="96" t="s">
        <v>39</v>
      </c>
      <c r="B196" s="130">
        <v>2767</v>
      </c>
      <c r="C196" s="130">
        <v>4473</v>
      </c>
      <c r="D196" s="130">
        <v>1799</v>
      </c>
      <c r="E196" s="130">
        <v>3336</v>
      </c>
      <c r="F196" s="130">
        <v>2738</v>
      </c>
      <c r="G196" s="130">
        <v>3014</v>
      </c>
      <c r="H196" s="130">
        <v>3722</v>
      </c>
      <c r="I196" s="130">
        <v>3215</v>
      </c>
      <c r="J196" s="130">
        <v>2855</v>
      </c>
      <c r="K196" s="130">
        <v>2043</v>
      </c>
      <c r="L196" s="130">
        <v>1736</v>
      </c>
      <c r="M196" s="130">
        <v>3352</v>
      </c>
      <c r="N196" s="130">
        <v>1794</v>
      </c>
      <c r="O196" s="130">
        <v>1832</v>
      </c>
      <c r="P196" s="130">
        <v>2787</v>
      </c>
      <c r="Q196" s="130">
        <v>2727</v>
      </c>
      <c r="R196" s="130">
        <v>2836</v>
      </c>
      <c r="S196" s="130">
        <v>1937</v>
      </c>
      <c r="T196" s="130">
        <v>2425</v>
      </c>
      <c r="U196" s="130">
        <v>1969</v>
      </c>
      <c r="V196" s="130">
        <v>1959</v>
      </c>
      <c r="W196" s="130">
        <v>2272</v>
      </c>
      <c r="X196" s="130">
        <v>2635</v>
      </c>
      <c r="Y196" s="98"/>
      <c r="Z196" s="130">
        <v>0</v>
      </c>
      <c r="AA196" s="130">
        <v>0</v>
      </c>
      <c r="AB196" s="130">
        <v>0</v>
      </c>
      <c r="AC196" s="130">
        <v>0</v>
      </c>
      <c r="AD196" s="130">
        <v>0</v>
      </c>
      <c r="AE196" s="130">
        <v>1</v>
      </c>
      <c r="AF196" s="130">
        <v>0</v>
      </c>
      <c r="AG196" s="130">
        <v>0</v>
      </c>
      <c r="AH196" s="130">
        <v>0</v>
      </c>
      <c r="AI196" s="130">
        <v>0</v>
      </c>
      <c r="AJ196" s="130">
        <v>0</v>
      </c>
      <c r="AK196" s="130">
        <v>0</v>
      </c>
      <c r="AL196" s="130">
        <v>1</v>
      </c>
      <c r="AM196" s="130">
        <v>0</v>
      </c>
      <c r="AN196" s="130">
        <v>0</v>
      </c>
      <c r="AO196" s="130">
        <v>0</v>
      </c>
      <c r="AP196" s="130">
        <v>7</v>
      </c>
      <c r="AQ196" s="130">
        <v>9</v>
      </c>
      <c r="AR196" s="130">
        <v>5</v>
      </c>
      <c r="AS196" s="130">
        <v>27</v>
      </c>
      <c r="AT196" s="130">
        <v>27</v>
      </c>
      <c r="AU196" s="130">
        <v>27</v>
      </c>
      <c r="AV196" s="130">
        <v>27</v>
      </c>
      <c r="AW196" s="98"/>
      <c r="AX196" s="130">
        <v>54</v>
      </c>
      <c r="AY196" s="130">
        <v>54</v>
      </c>
      <c r="AZ196" s="130">
        <v>54</v>
      </c>
      <c r="BA196" s="130">
        <v>55</v>
      </c>
      <c r="BB196" s="130">
        <v>57</v>
      </c>
      <c r="BC196" s="130">
        <v>60</v>
      </c>
      <c r="BD196" s="130">
        <v>58</v>
      </c>
      <c r="BE196" s="130">
        <v>56</v>
      </c>
      <c r="BF196" s="130">
        <v>67</v>
      </c>
      <c r="BG196" s="130">
        <v>67</v>
      </c>
      <c r="BH196" s="130">
        <v>77</v>
      </c>
      <c r="BI196" s="130">
        <v>19</v>
      </c>
      <c r="BJ196" s="130">
        <v>34</v>
      </c>
      <c r="BK196" s="130">
        <v>28</v>
      </c>
      <c r="BL196" s="130">
        <v>2039</v>
      </c>
      <c r="BM196" s="130">
        <v>2363</v>
      </c>
      <c r="BN196" s="130">
        <v>166</v>
      </c>
      <c r="BO196" s="130">
        <v>238</v>
      </c>
      <c r="BP196" s="130">
        <v>133</v>
      </c>
      <c r="BQ196" s="130">
        <v>271</v>
      </c>
      <c r="BR196" s="130">
        <v>238</v>
      </c>
      <c r="BS196" s="130">
        <v>246</v>
      </c>
      <c r="BT196" s="130">
        <v>247</v>
      </c>
      <c r="BU196" s="98"/>
      <c r="BV196" s="130">
        <v>41</v>
      </c>
      <c r="BW196" s="130">
        <v>41</v>
      </c>
      <c r="BX196" s="130">
        <v>41</v>
      </c>
      <c r="BY196" s="130">
        <v>41</v>
      </c>
      <c r="BZ196" s="130">
        <v>41</v>
      </c>
      <c r="CA196" s="130">
        <v>43</v>
      </c>
      <c r="CB196" s="130">
        <v>42</v>
      </c>
      <c r="CC196" s="130">
        <v>42</v>
      </c>
      <c r="CD196" s="130">
        <v>53</v>
      </c>
      <c r="CE196" s="130">
        <v>46</v>
      </c>
      <c r="CF196" s="130">
        <v>52</v>
      </c>
      <c r="CG196" s="130">
        <v>14</v>
      </c>
      <c r="CH196" s="130">
        <v>22</v>
      </c>
      <c r="CI196" s="130">
        <v>16</v>
      </c>
      <c r="CJ196" s="130">
        <v>803</v>
      </c>
      <c r="CK196" s="130">
        <v>1009</v>
      </c>
      <c r="CL196" s="130">
        <v>108</v>
      </c>
      <c r="CM196" s="130">
        <v>89</v>
      </c>
      <c r="CN196" s="130">
        <v>155</v>
      </c>
      <c r="CO196" s="130">
        <v>251</v>
      </c>
      <c r="CP196" s="130">
        <v>174</v>
      </c>
      <c r="CQ196" s="130">
        <v>165</v>
      </c>
      <c r="CR196" s="130">
        <v>156</v>
      </c>
      <c r="CS196" s="77"/>
      <c r="CT196" s="130">
        <v>2862</v>
      </c>
      <c r="CU196" s="130">
        <v>4568</v>
      </c>
      <c r="CV196" s="130">
        <v>1894</v>
      </c>
      <c r="CW196" s="130">
        <v>3432</v>
      </c>
      <c r="CX196" s="130">
        <v>2836</v>
      </c>
      <c r="CY196" s="130">
        <v>3118</v>
      </c>
      <c r="CZ196" s="130">
        <v>3822</v>
      </c>
      <c r="DA196" s="130">
        <v>3313</v>
      </c>
      <c r="DB196" s="130">
        <v>2975</v>
      </c>
      <c r="DC196" s="130">
        <v>2156</v>
      </c>
      <c r="DD196" s="130">
        <v>1865</v>
      </c>
      <c r="DE196" s="130">
        <v>3385</v>
      </c>
      <c r="DF196" s="130">
        <v>1851</v>
      </c>
      <c r="DG196" s="130">
        <v>1876</v>
      </c>
      <c r="DH196" s="130">
        <v>5629</v>
      </c>
      <c r="DI196" s="130">
        <v>6099</v>
      </c>
      <c r="DJ196" s="130">
        <v>3117</v>
      </c>
      <c r="DK196" s="130">
        <v>2273</v>
      </c>
      <c r="DL196" s="130">
        <v>2718</v>
      </c>
      <c r="DM196" s="130">
        <v>2518</v>
      </c>
      <c r="DN196" s="130">
        <v>2398</v>
      </c>
      <c r="DO196" s="130">
        <v>2710</v>
      </c>
      <c r="DP196" s="130">
        <v>3065</v>
      </c>
    </row>
    <row r="197" spans="1:120" s="92" customFormat="1" x14ac:dyDescent="0.2">
      <c r="A197" s="99" t="s">
        <v>44</v>
      </c>
      <c r="B197" s="98"/>
      <c r="C197" s="98"/>
      <c r="D197" s="98"/>
      <c r="E197" s="98"/>
      <c r="F197" s="98"/>
      <c r="G197" s="98"/>
      <c r="H197" s="98"/>
      <c r="I197" s="98"/>
      <c r="J197" s="98"/>
      <c r="K197" s="98"/>
      <c r="L197" s="98"/>
      <c r="M197" s="98"/>
      <c r="N197" s="98"/>
      <c r="O197" s="98"/>
      <c r="P197" s="98"/>
      <c r="Q197" s="98"/>
      <c r="R197" s="98"/>
      <c r="S197" s="98"/>
      <c r="T197" s="98"/>
      <c r="U197" s="98"/>
      <c r="V197" s="98"/>
      <c r="W197" s="98"/>
      <c r="X197" s="98"/>
      <c r="Y197" s="98"/>
      <c r="Z197" s="98"/>
      <c r="AA197" s="98"/>
      <c r="AB197" s="98"/>
      <c r="AC197" s="98"/>
      <c r="AD197" s="98"/>
      <c r="AE197" s="98"/>
      <c r="AF197" s="98"/>
      <c r="AG197" s="98"/>
      <c r="AH197" s="98"/>
      <c r="AI197" s="98"/>
      <c r="AJ197" s="98"/>
      <c r="AK197" s="98"/>
      <c r="AL197" s="98"/>
      <c r="AM197" s="98"/>
      <c r="AN197" s="98"/>
      <c r="AO197" s="98"/>
      <c r="AP197" s="98"/>
      <c r="AQ197" s="98"/>
      <c r="AR197" s="98"/>
      <c r="AS197" s="98"/>
      <c r="AT197" s="98"/>
      <c r="AU197" s="98"/>
      <c r="AV197" s="98"/>
      <c r="AW197" s="98"/>
      <c r="AX197" s="98"/>
      <c r="AY197" s="98"/>
      <c r="AZ197" s="98"/>
      <c r="BA197" s="98"/>
      <c r="BB197" s="98"/>
      <c r="BC197" s="98"/>
      <c r="BD197" s="98"/>
      <c r="BE197" s="98"/>
      <c r="BF197" s="98"/>
      <c r="BG197" s="98"/>
      <c r="BH197" s="98"/>
      <c r="BI197" s="98"/>
      <c r="BJ197" s="98"/>
      <c r="BK197" s="98"/>
      <c r="BL197" s="98"/>
      <c r="BM197" s="98"/>
      <c r="BN197" s="98"/>
      <c r="BO197" s="98"/>
      <c r="BP197" s="98"/>
      <c r="BQ197" s="98"/>
      <c r="BR197" s="98"/>
      <c r="BS197" s="98"/>
      <c r="BT197" s="98"/>
      <c r="BU197" s="98"/>
      <c r="BV197" s="98"/>
      <c r="BW197" s="98"/>
      <c r="BX197" s="98"/>
      <c r="BY197" s="98"/>
      <c r="BZ197" s="98"/>
      <c r="CA197" s="98"/>
      <c r="CB197" s="98"/>
      <c r="CC197" s="98"/>
      <c r="CD197" s="98"/>
      <c r="CE197" s="98"/>
      <c r="CF197" s="98"/>
      <c r="CG197" s="98"/>
      <c r="CH197" s="98"/>
      <c r="CI197" s="98"/>
      <c r="CJ197" s="98"/>
      <c r="CK197" s="98"/>
      <c r="CL197" s="98"/>
      <c r="CM197" s="98"/>
      <c r="CN197" s="98"/>
      <c r="CO197" s="98"/>
      <c r="CP197" s="98"/>
      <c r="CQ197" s="98"/>
      <c r="CR197" s="98"/>
      <c r="CS197" s="77"/>
      <c r="CT197" s="98"/>
      <c r="CU197" s="98"/>
      <c r="CV197" s="98"/>
      <c r="CW197" s="98"/>
      <c r="CX197" s="98"/>
      <c r="CY197" s="98"/>
      <c r="CZ197" s="98"/>
      <c r="DA197" s="98"/>
      <c r="DB197" s="98"/>
      <c r="DC197" s="98"/>
      <c r="DD197" s="98"/>
      <c r="DE197" s="98"/>
      <c r="DF197" s="98"/>
      <c r="DG197" s="98"/>
      <c r="DH197" s="98"/>
      <c r="DI197" s="98"/>
      <c r="DJ197" s="98"/>
      <c r="DK197" s="98"/>
      <c r="DL197" s="98"/>
      <c r="DM197" s="98"/>
      <c r="DN197" s="98"/>
      <c r="DO197" s="98"/>
    </row>
    <row r="198" spans="1:120" s="92" customFormat="1" x14ac:dyDescent="0.2">
      <c r="A198" s="91" t="s">
        <v>102</v>
      </c>
      <c r="B198" s="77"/>
      <c r="C198" s="77"/>
      <c r="D198" s="77"/>
      <c r="E198" s="77"/>
      <c r="F198" s="77"/>
      <c r="G198" s="77"/>
      <c r="H198" s="77"/>
      <c r="I198" s="77"/>
      <c r="J198" s="77"/>
      <c r="K198" s="77"/>
      <c r="L198" s="77"/>
      <c r="M198" s="77"/>
      <c r="N198" s="77"/>
      <c r="O198" s="77"/>
      <c r="P198" s="77"/>
      <c r="Q198" s="77"/>
      <c r="R198" s="77"/>
      <c r="S198" s="77"/>
      <c r="T198" s="77"/>
      <c r="U198" s="77"/>
      <c r="V198" s="77"/>
      <c r="W198" s="77"/>
      <c r="X198" s="77"/>
      <c r="Y198" s="77"/>
      <c r="Z198" s="77"/>
      <c r="AA198" s="77"/>
      <c r="AB198" s="77"/>
      <c r="AC198" s="77"/>
      <c r="AD198" s="77"/>
      <c r="AE198" s="77"/>
      <c r="AF198" s="77"/>
      <c r="AG198" s="77"/>
      <c r="AH198" s="77"/>
      <c r="AI198" s="77"/>
      <c r="AJ198" s="77"/>
      <c r="AK198" s="77"/>
      <c r="AL198" s="77"/>
      <c r="AM198" s="77"/>
      <c r="AN198" s="77"/>
      <c r="AO198" s="77"/>
      <c r="AP198" s="77"/>
      <c r="AQ198" s="77"/>
      <c r="AR198" s="77"/>
      <c r="AS198" s="77"/>
      <c r="AT198" s="77"/>
      <c r="AU198" s="77"/>
      <c r="AV198" s="77"/>
      <c r="AW198" s="77"/>
      <c r="AX198" s="77"/>
      <c r="AY198" s="77"/>
      <c r="AZ198" s="77"/>
      <c r="BA198" s="77"/>
      <c r="BB198" s="77"/>
      <c r="BC198" s="77"/>
      <c r="BD198" s="77"/>
      <c r="BE198" s="77"/>
      <c r="BF198" s="77"/>
      <c r="BG198" s="77"/>
      <c r="BH198" s="77"/>
      <c r="BI198" s="77"/>
      <c r="BJ198" s="77"/>
      <c r="BK198" s="77"/>
      <c r="BL198" s="77"/>
      <c r="BM198" s="77"/>
      <c r="BN198" s="77"/>
      <c r="BO198" s="77"/>
      <c r="BP198" s="77"/>
      <c r="BQ198" s="77"/>
      <c r="BR198" s="77"/>
      <c r="BS198" s="77"/>
      <c r="BT198" s="77"/>
      <c r="BU198" s="77"/>
      <c r="BV198" s="77"/>
      <c r="BW198" s="77"/>
      <c r="BX198" s="77"/>
      <c r="BY198" s="77"/>
      <c r="BZ198" s="77"/>
      <c r="CA198" s="77"/>
      <c r="CB198" s="77"/>
      <c r="CC198" s="77"/>
      <c r="CD198" s="77"/>
      <c r="CE198" s="77"/>
      <c r="CF198" s="77"/>
      <c r="CG198" s="77"/>
      <c r="CH198" s="77"/>
      <c r="CI198" s="77"/>
      <c r="CJ198" s="77"/>
      <c r="CK198" s="77"/>
      <c r="CL198" s="77"/>
      <c r="CM198" s="77"/>
      <c r="CN198" s="77"/>
      <c r="CO198" s="77"/>
      <c r="CP198" s="77"/>
      <c r="CQ198" s="77"/>
      <c r="CR198" s="77"/>
      <c r="CS198" s="77"/>
      <c r="CT198" s="77">
        <v>0</v>
      </c>
      <c r="CU198" s="77">
        <v>0</v>
      </c>
      <c r="CV198" s="77">
        <v>0</v>
      </c>
      <c r="CW198" s="77">
        <v>0</v>
      </c>
      <c r="CX198" s="77">
        <v>0</v>
      </c>
      <c r="CY198" s="77">
        <v>0</v>
      </c>
      <c r="CZ198" s="77">
        <v>0</v>
      </c>
      <c r="DA198" s="77">
        <v>0</v>
      </c>
      <c r="DB198" s="77">
        <v>0</v>
      </c>
      <c r="DC198" s="77">
        <v>0</v>
      </c>
      <c r="DD198" s="77">
        <v>0</v>
      </c>
      <c r="DE198" s="77">
        <v>0</v>
      </c>
      <c r="DF198" s="77">
        <v>0</v>
      </c>
      <c r="DG198" s="77">
        <v>0</v>
      </c>
      <c r="DH198" s="77">
        <v>0</v>
      </c>
      <c r="DI198" s="77">
        <v>0</v>
      </c>
      <c r="DJ198" s="77">
        <v>0</v>
      </c>
      <c r="DK198" s="77">
        <v>0</v>
      </c>
      <c r="DL198" s="77">
        <v>0</v>
      </c>
      <c r="DM198" s="77">
        <v>0</v>
      </c>
      <c r="DN198" s="77">
        <v>0</v>
      </c>
      <c r="DO198" s="77">
        <v>0</v>
      </c>
      <c r="DP198" s="77">
        <v>0</v>
      </c>
    </row>
    <row r="199" spans="1:120" s="92" customFormat="1" x14ac:dyDescent="0.2">
      <c r="A199" s="91" t="s">
        <v>32</v>
      </c>
      <c r="B199" s="77"/>
      <c r="C199" s="77"/>
      <c r="D199" s="77"/>
      <c r="E199" s="77"/>
      <c r="F199" s="77"/>
      <c r="G199" s="77"/>
      <c r="H199" s="77"/>
      <c r="I199" s="77"/>
      <c r="J199" s="77"/>
      <c r="K199" s="77"/>
      <c r="L199" s="77"/>
      <c r="M199" s="77"/>
      <c r="N199" s="77"/>
      <c r="O199" s="77"/>
      <c r="P199" s="77"/>
      <c r="Q199" s="77"/>
      <c r="R199" s="77"/>
      <c r="S199" s="77"/>
      <c r="T199" s="77"/>
      <c r="U199" s="77"/>
      <c r="V199" s="77"/>
      <c r="W199" s="77"/>
      <c r="X199" s="77"/>
      <c r="Y199" s="77"/>
      <c r="Z199" s="77"/>
      <c r="AA199" s="77"/>
      <c r="AB199" s="77"/>
      <c r="AC199" s="77"/>
      <c r="AD199" s="77"/>
      <c r="AE199" s="77"/>
      <c r="AF199" s="77"/>
      <c r="AG199" s="77"/>
      <c r="AH199" s="77"/>
      <c r="AI199" s="77"/>
      <c r="AJ199" s="77"/>
      <c r="AK199" s="77"/>
      <c r="AL199" s="77"/>
      <c r="AM199" s="77"/>
      <c r="AN199" s="77"/>
      <c r="AO199" s="77"/>
      <c r="AP199" s="77"/>
      <c r="AQ199" s="77"/>
      <c r="AR199" s="77"/>
      <c r="AS199" s="77"/>
      <c r="AT199" s="77"/>
      <c r="AU199" s="77"/>
      <c r="AV199" s="77"/>
      <c r="AW199" s="77"/>
      <c r="AX199" s="77"/>
      <c r="AY199" s="77"/>
      <c r="AZ199" s="77"/>
      <c r="BA199" s="77"/>
      <c r="BB199" s="77"/>
      <c r="BC199" s="77"/>
      <c r="BD199" s="77"/>
      <c r="BE199" s="77"/>
      <c r="BF199" s="77"/>
      <c r="BG199" s="77"/>
      <c r="BH199" s="77"/>
      <c r="BI199" s="77"/>
      <c r="BJ199" s="77"/>
      <c r="BK199" s="77"/>
      <c r="BL199" s="77"/>
      <c r="BM199" s="77"/>
      <c r="BN199" s="77"/>
      <c r="BO199" s="77"/>
      <c r="BP199" s="77"/>
      <c r="BQ199" s="77"/>
      <c r="BR199" s="77"/>
      <c r="BS199" s="77"/>
      <c r="BT199" s="77"/>
      <c r="BU199" s="77"/>
      <c r="BV199" s="77"/>
      <c r="BW199" s="77"/>
      <c r="BX199" s="77"/>
      <c r="BY199" s="77"/>
      <c r="BZ199" s="77"/>
      <c r="CA199" s="77"/>
      <c r="CB199" s="77"/>
      <c r="CC199" s="77"/>
      <c r="CD199" s="77"/>
      <c r="CE199" s="77"/>
      <c r="CF199" s="77"/>
      <c r="CG199" s="77"/>
      <c r="CH199" s="77"/>
      <c r="CI199" s="77"/>
      <c r="CJ199" s="77"/>
      <c r="CK199" s="77"/>
      <c r="CL199" s="77"/>
      <c r="CM199" s="77"/>
      <c r="CN199" s="77"/>
      <c r="CO199" s="77"/>
      <c r="CP199" s="77"/>
      <c r="CQ199" s="77"/>
      <c r="CR199" s="77"/>
      <c r="CS199" s="77"/>
      <c r="CT199" s="77">
        <v>0</v>
      </c>
      <c r="CU199" s="77">
        <v>0</v>
      </c>
      <c r="CV199" s="77">
        <v>0</v>
      </c>
      <c r="CW199" s="77">
        <v>0</v>
      </c>
      <c r="CX199" s="77">
        <v>0</v>
      </c>
      <c r="CY199" s="77">
        <v>0</v>
      </c>
      <c r="CZ199" s="77">
        <v>0</v>
      </c>
      <c r="DA199" s="77">
        <v>0</v>
      </c>
      <c r="DB199" s="77">
        <v>0</v>
      </c>
      <c r="DC199" s="77">
        <v>0</v>
      </c>
      <c r="DD199" s="77">
        <v>0</v>
      </c>
      <c r="DE199" s="77">
        <v>0</v>
      </c>
      <c r="DF199" s="77">
        <v>0</v>
      </c>
      <c r="DG199" s="77">
        <v>0</v>
      </c>
      <c r="DH199" s="77">
        <v>0</v>
      </c>
      <c r="DI199" s="77">
        <v>0</v>
      </c>
      <c r="DJ199" s="77">
        <v>0</v>
      </c>
      <c r="DK199" s="77">
        <v>0</v>
      </c>
      <c r="DL199" s="77">
        <v>0</v>
      </c>
      <c r="DM199" s="77">
        <v>0</v>
      </c>
      <c r="DN199" s="77">
        <v>0</v>
      </c>
      <c r="DO199" s="77">
        <v>0</v>
      </c>
      <c r="DP199" s="77">
        <v>0</v>
      </c>
    </row>
    <row r="200" spans="1:120" s="92" customFormat="1" x14ac:dyDescent="0.2">
      <c r="A200" s="91" t="s">
        <v>14</v>
      </c>
      <c r="B200" s="77"/>
      <c r="C200" s="77"/>
      <c r="D200" s="77"/>
      <c r="E200" s="77"/>
      <c r="F200" s="77"/>
      <c r="G200" s="77"/>
      <c r="H200" s="77"/>
      <c r="I200" s="77"/>
      <c r="J200" s="77"/>
      <c r="K200" s="77"/>
      <c r="L200" s="77"/>
      <c r="M200" s="77"/>
      <c r="N200" s="77"/>
      <c r="O200" s="77"/>
      <c r="P200" s="77"/>
      <c r="Q200" s="77"/>
      <c r="R200" s="77"/>
      <c r="S200" s="77"/>
      <c r="T200" s="77"/>
      <c r="U200" s="77"/>
      <c r="V200" s="77"/>
      <c r="W200" s="77"/>
      <c r="X200" s="77"/>
      <c r="Y200" s="77"/>
      <c r="Z200" s="77"/>
      <c r="AA200" s="77"/>
      <c r="AB200" s="77"/>
      <c r="AC200" s="77"/>
      <c r="AD200" s="77"/>
      <c r="AE200" s="77"/>
      <c r="AF200" s="77"/>
      <c r="AG200" s="77"/>
      <c r="AH200" s="77"/>
      <c r="AI200" s="77"/>
      <c r="AJ200" s="77"/>
      <c r="AK200" s="77"/>
      <c r="AL200" s="77"/>
      <c r="AM200" s="77"/>
      <c r="AN200" s="77"/>
      <c r="AO200" s="77"/>
      <c r="AP200" s="77"/>
      <c r="AQ200" s="77"/>
      <c r="AR200" s="77"/>
      <c r="AS200" s="77"/>
      <c r="AT200" s="77"/>
      <c r="AU200" s="77"/>
      <c r="AV200" s="77"/>
      <c r="AW200" s="77"/>
      <c r="AX200" s="77"/>
      <c r="AY200" s="77"/>
      <c r="AZ200" s="77"/>
      <c r="BA200" s="77"/>
      <c r="BB200" s="77"/>
      <c r="BC200" s="77"/>
      <c r="BD200" s="77"/>
      <c r="BE200" s="77"/>
      <c r="BF200" s="77"/>
      <c r="BG200" s="77"/>
      <c r="BH200" s="77"/>
      <c r="BI200" s="77"/>
      <c r="BJ200" s="77"/>
      <c r="BK200" s="77"/>
      <c r="BL200" s="77"/>
      <c r="BM200" s="77"/>
      <c r="BN200" s="77"/>
      <c r="BO200" s="77"/>
      <c r="BP200" s="77"/>
      <c r="BQ200" s="77"/>
      <c r="BR200" s="77"/>
      <c r="BS200" s="77"/>
      <c r="BT200" s="77"/>
      <c r="BU200" s="77"/>
      <c r="BV200" s="77"/>
      <c r="BW200" s="77"/>
      <c r="BX200" s="77"/>
      <c r="BY200" s="77"/>
      <c r="BZ200" s="77"/>
      <c r="CA200" s="77"/>
      <c r="CB200" s="77"/>
      <c r="CC200" s="77"/>
      <c r="CD200" s="77"/>
      <c r="CE200" s="77"/>
      <c r="CF200" s="77"/>
      <c r="CG200" s="77"/>
      <c r="CH200" s="77"/>
      <c r="CI200" s="77"/>
      <c r="CJ200" s="77"/>
      <c r="CK200" s="77"/>
      <c r="CL200" s="77"/>
      <c r="CM200" s="77"/>
      <c r="CN200" s="77"/>
      <c r="CO200" s="77"/>
      <c r="CP200" s="77"/>
      <c r="CQ200" s="77"/>
      <c r="CR200" s="77"/>
      <c r="CS200" s="77"/>
      <c r="CT200" s="77">
        <v>0</v>
      </c>
      <c r="CU200" s="77">
        <v>0</v>
      </c>
      <c r="CV200" s="77">
        <v>0</v>
      </c>
      <c r="CW200" s="77">
        <v>0</v>
      </c>
      <c r="CX200" s="77">
        <v>0</v>
      </c>
      <c r="CY200" s="77">
        <v>0</v>
      </c>
      <c r="CZ200" s="77">
        <v>0</v>
      </c>
      <c r="DA200" s="77">
        <v>0</v>
      </c>
      <c r="DB200" s="77">
        <v>0</v>
      </c>
      <c r="DC200" s="77">
        <v>0</v>
      </c>
      <c r="DD200" s="77">
        <v>0</v>
      </c>
      <c r="DE200" s="77">
        <v>0</v>
      </c>
      <c r="DF200" s="77">
        <v>0</v>
      </c>
      <c r="DG200" s="77">
        <v>0</v>
      </c>
      <c r="DH200" s="77">
        <v>0</v>
      </c>
      <c r="DI200" s="77">
        <v>0</v>
      </c>
      <c r="DJ200" s="77">
        <v>0</v>
      </c>
      <c r="DK200" s="77">
        <v>0</v>
      </c>
      <c r="DL200" s="77">
        <v>0</v>
      </c>
      <c r="DM200" s="77">
        <v>0</v>
      </c>
      <c r="DN200" s="77">
        <v>0</v>
      </c>
      <c r="DO200" s="77">
        <v>0</v>
      </c>
      <c r="DP200" s="77">
        <v>0</v>
      </c>
    </row>
    <row r="201" spans="1:120" s="92" customFormat="1" x14ac:dyDescent="0.2">
      <c r="A201" s="91" t="s">
        <v>101</v>
      </c>
      <c r="B201" s="77"/>
      <c r="C201" s="77"/>
      <c r="D201" s="77"/>
      <c r="E201" s="77"/>
      <c r="F201" s="77"/>
      <c r="G201" s="77"/>
      <c r="H201" s="77"/>
      <c r="I201" s="77"/>
      <c r="J201" s="77"/>
      <c r="K201" s="77"/>
      <c r="L201" s="77"/>
      <c r="M201" s="77"/>
      <c r="N201" s="77"/>
      <c r="O201" s="77"/>
      <c r="P201" s="77"/>
      <c r="Q201" s="77"/>
      <c r="R201" s="77"/>
      <c r="S201" s="77"/>
      <c r="T201" s="77"/>
      <c r="U201" s="77"/>
      <c r="V201" s="77"/>
      <c r="W201" s="77"/>
      <c r="X201" s="77"/>
      <c r="Y201" s="77"/>
      <c r="Z201" s="77"/>
      <c r="AA201" s="77"/>
      <c r="AB201" s="77"/>
      <c r="AC201" s="77"/>
      <c r="AD201" s="77"/>
      <c r="AE201" s="77"/>
      <c r="AF201" s="77"/>
      <c r="AG201" s="77"/>
      <c r="AH201" s="77"/>
      <c r="AI201" s="77"/>
      <c r="AJ201" s="77"/>
      <c r="AK201" s="77"/>
      <c r="AL201" s="77"/>
      <c r="AM201" s="77"/>
      <c r="AN201" s="77"/>
      <c r="AO201" s="77"/>
      <c r="AP201" s="77"/>
      <c r="AQ201" s="77"/>
      <c r="AR201" s="77"/>
      <c r="AS201" s="77"/>
      <c r="AT201" s="77"/>
      <c r="AU201" s="77"/>
      <c r="AV201" s="77"/>
      <c r="AW201" s="77"/>
      <c r="AX201" s="77"/>
      <c r="AY201" s="77"/>
      <c r="AZ201" s="77"/>
      <c r="BA201" s="77"/>
      <c r="BB201" s="77"/>
      <c r="BC201" s="77"/>
      <c r="BD201" s="77"/>
      <c r="BE201" s="77"/>
      <c r="BF201" s="77"/>
      <c r="BG201" s="77"/>
      <c r="BH201" s="77"/>
      <c r="BI201" s="77"/>
      <c r="BJ201" s="77"/>
      <c r="BK201" s="77"/>
      <c r="BL201" s="77"/>
      <c r="BM201" s="77"/>
      <c r="BN201" s="77"/>
      <c r="BO201" s="77"/>
      <c r="BP201" s="77"/>
      <c r="BQ201" s="77"/>
      <c r="BR201" s="77"/>
      <c r="BS201" s="77"/>
      <c r="BT201" s="77"/>
      <c r="BU201" s="77"/>
      <c r="BV201" s="77"/>
      <c r="BW201" s="77"/>
      <c r="BX201" s="77"/>
      <c r="BY201" s="77"/>
      <c r="BZ201" s="77"/>
      <c r="CA201" s="77"/>
      <c r="CB201" s="77"/>
      <c r="CC201" s="77"/>
      <c r="CD201" s="77"/>
      <c r="CE201" s="77"/>
      <c r="CF201" s="77"/>
      <c r="CG201" s="77"/>
      <c r="CH201" s="77"/>
      <c r="CI201" s="77"/>
      <c r="CJ201" s="77"/>
      <c r="CK201" s="77"/>
      <c r="CL201" s="77"/>
      <c r="CM201" s="77"/>
      <c r="CN201" s="77"/>
      <c r="CO201" s="77"/>
      <c r="CP201" s="77"/>
      <c r="CQ201" s="77"/>
      <c r="CR201" s="77"/>
      <c r="CS201" s="77"/>
      <c r="CT201" s="77">
        <v>0</v>
      </c>
      <c r="CU201" s="77">
        <v>0</v>
      </c>
      <c r="CV201" s="77">
        <v>0</v>
      </c>
      <c r="CW201" s="77">
        <v>0</v>
      </c>
      <c r="CX201" s="77">
        <v>0</v>
      </c>
      <c r="CY201" s="77">
        <v>0</v>
      </c>
      <c r="CZ201" s="77">
        <v>0</v>
      </c>
      <c r="DA201" s="77">
        <v>0</v>
      </c>
      <c r="DB201" s="77">
        <v>0</v>
      </c>
      <c r="DC201" s="77">
        <v>0</v>
      </c>
      <c r="DD201" s="77">
        <v>0</v>
      </c>
      <c r="DE201" s="77">
        <v>0</v>
      </c>
      <c r="DF201" s="77">
        <v>0</v>
      </c>
      <c r="DG201" s="77">
        <v>0</v>
      </c>
      <c r="DH201" s="77">
        <v>0</v>
      </c>
      <c r="DI201" s="77">
        <v>0</v>
      </c>
      <c r="DJ201" s="77">
        <v>0</v>
      </c>
      <c r="DK201" s="77">
        <v>0</v>
      </c>
      <c r="DL201" s="77">
        <v>0</v>
      </c>
      <c r="DM201" s="77">
        <v>0</v>
      </c>
      <c r="DN201" s="77">
        <v>0</v>
      </c>
      <c r="DO201" s="77">
        <v>0</v>
      </c>
      <c r="DP201" s="77">
        <v>0</v>
      </c>
    </row>
    <row r="202" spans="1:120" s="92" customFormat="1" x14ac:dyDescent="0.2">
      <c r="A202" s="91" t="s">
        <v>103</v>
      </c>
      <c r="B202" s="77"/>
      <c r="C202" s="77"/>
      <c r="D202" s="77"/>
      <c r="E202" s="77"/>
      <c r="F202" s="77"/>
      <c r="G202" s="77"/>
      <c r="H202" s="77"/>
      <c r="I202" s="77"/>
      <c r="J202" s="77"/>
      <c r="K202" s="77"/>
      <c r="L202" s="77"/>
      <c r="M202" s="77"/>
      <c r="N202" s="77"/>
      <c r="O202" s="77"/>
      <c r="P202" s="77"/>
      <c r="Q202" s="77"/>
      <c r="R202" s="77"/>
      <c r="S202" s="77"/>
      <c r="T202" s="77"/>
      <c r="U202" s="77"/>
      <c r="V202" s="77"/>
      <c r="W202" s="77"/>
      <c r="X202" s="77"/>
      <c r="Y202" s="77"/>
      <c r="Z202" s="77"/>
      <c r="AA202" s="77"/>
      <c r="AB202" s="77"/>
      <c r="AC202" s="77"/>
      <c r="AD202" s="77"/>
      <c r="AE202" s="77"/>
      <c r="AF202" s="77"/>
      <c r="AG202" s="77"/>
      <c r="AH202" s="77"/>
      <c r="AI202" s="77"/>
      <c r="AJ202" s="77"/>
      <c r="AK202" s="77"/>
      <c r="AL202" s="77"/>
      <c r="AM202" s="77"/>
      <c r="AN202" s="77"/>
      <c r="AO202" s="77"/>
      <c r="AP202" s="77"/>
      <c r="AQ202" s="77"/>
      <c r="AR202" s="77"/>
      <c r="AS202" s="77"/>
      <c r="AT202" s="77"/>
      <c r="AU202" s="77"/>
      <c r="AV202" s="77"/>
      <c r="AW202" s="77"/>
      <c r="AX202" s="77"/>
      <c r="AY202" s="77"/>
      <c r="AZ202" s="77"/>
      <c r="BA202" s="77"/>
      <c r="BB202" s="77"/>
      <c r="BC202" s="77"/>
      <c r="BD202" s="77"/>
      <c r="BE202" s="77"/>
      <c r="BF202" s="77"/>
      <c r="BG202" s="77"/>
      <c r="BH202" s="77"/>
      <c r="BI202" s="77"/>
      <c r="BJ202" s="77"/>
      <c r="BK202" s="77"/>
      <c r="BL202" s="77"/>
      <c r="BM202" s="77"/>
      <c r="BN202" s="77"/>
      <c r="BO202" s="77"/>
      <c r="BP202" s="77"/>
      <c r="BQ202" s="77"/>
      <c r="BR202" s="77"/>
      <c r="BS202" s="77"/>
      <c r="BT202" s="77"/>
      <c r="BU202" s="77"/>
      <c r="BV202" s="77"/>
      <c r="BW202" s="77"/>
      <c r="BX202" s="77"/>
      <c r="BY202" s="77"/>
      <c r="BZ202" s="77"/>
      <c r="CA202" s="77"/>
      <c r="CB202" s="77"/>
      <c r="CC202" s="77"/>
      <c r="CD202" s="77"/>
      <c r="CE202" s="77"/>
      <c r="CF202" s="77"/>
      <c r="CG202" s="77"/>
      <c r="CH202" s="77"/>
      <c r="CI202" s="77"/>
      <c r="CJ202" s="77"/>
      <c r="CK202" s="77"/>
      <c r="CL202" s="77"/>
      <c r="CM202" s="77"/>
      <c r="CN202" s="77"/>
      <c r="CO202" s="77"/>
      <c r="CP202" s="77"/>
      <c r="CQ202" s="77"/>
      <c r="CR202" s="77"/>
      <c r="CS202" s="77"/>
      <c r="CT202" s="77">
        <v>0</v>
      </c>
      <c r="CU202" s="77">
        <v>0</v>
      </c>
      <c r="CV202" s="77">
        <v>0</v>
      </c>
      <c r="CW202" s="77">
        <v>0</v>
      </c>
      <c r="CX202" s="77">
        <v>0</v>
      </c>
      <c r="CY202" s="77">
        <v>0</v>
      </c>
      <c r="CZ202" s="77">
        <v>0</v>
      </c>
      <c r="DA202" s="77">
        <v>0</v>
      </c>
      <c r="DB202" s="77">
        <v>0</v>
      </c>
      <c r="DC202" s="77">
        <v>0</v>
      </c>
      <c r="DD202" s="77">
        <v>0</v>
      </c>
      <c r="DE202" s="77">
        <v>0</v>
      </c>
      <c r="DF202" s="77">
        <v>0</v>
      </c>
      <c r="DG202" s="77">
        <v>0</v>
      </c>
      <c r="DH202" s="77">
        <v>0</v>
      </c>
      <c r="DI202" s="77">
        <v>0</v>
      </c>
      <c r="DJ202" s="77">
        <v>0</v>
      </c>
      <c r="DK202" s="77">
        <v>0</v>
      </c>
      <c r="DL202" s="77">
        <v>0</v>
      </c>
      <c r="DM202" s="77">
        <v>0</v>
      </c>
      <c r="DN202" s="77">
        <v>0</v>
      </c>
      <c r="DO202" s="77">
        <v>0</v>
      </c>
      <c r="DP202" s="77">
        <v>0</v>
      </c>
    </row>
    <row r="203" spans="1:120" s="92" customFormat="1" x14ac:dyDescent="0.2">
      <c r="A203" s="91" t="s">
        <v>104</v>
      </c>
      <c r="B203" s="77"/>
      <c r="C203" s="77"/>
      <c r="D203" s="77"/>
      <c r="E203" s="77"/>
      <c r="F203" s="77"/>
      <c r="G203" s="77"/>
      <c r="H203" s="77"/>
      <c r="I203" s="77"/>
      <c r="J203" s="77"/>
      <c r="K203" s="77"/>
      <c r="L203" s="77"/>
      <c r="M203" s="77"/>
      <c r="N203" s="77"/>
      <c r="O203" s="77"/>
      <c r="P203" s="77"/>
      <c r="Q203" s="77"/>
      <c r="R203" s="77"/>
      <c r="S203" s="77"/>
      <c r="T203" s="77"/>
      <c r="U203" s="77"/>
      <c r="V203" s="77"/>
      <c r="W203" s="77"/>
      <c r="X203" s="77"/>
      <c r="Y203" s="77"/>
      <c r="Z203" s="77"/>
      <c r="AA203" s="77"/>
      <c r="AB203" s="77"/>
      <c r="AC203" s="77"/>
      <c r="AD203" s="77"/>
      <c r="AE203" s="77"/>
      <c r="AF203" s="77"/>
      <c r="AG203" s="77"/>
      <c r="AH203" s="77"/>
      <c r="AI203" s="77"/>
      <c r="AJ203" s="77"/>
      <c r="AK203" s="77"/>
      <c r="AL203" s="77"/>
      <c r="AM203" s="77"/>
      <c r="AN203" s="77"/>
      <c r="AO203" s="77"/>
      <c r="AP203" s="77"/>
      <c r="AQ203" s="77"/>
      <c r="AR203" s="77"/>
      <c r="AS203" s="77"/>
      <c r="AT203" s="77"/>
      <c r="AU203" s="77"/>
      <c r="AV203" s="77"/>
      <c r="AW203" s="77"/>
      <c r="AX203" s="77"/>
      <c r="AY203" s="77"/>
      <c r="AZ203" s="77"/>
      <c r="BA203" s="77"/>
      <c r="BB203" s="77"/>
      <c r="BC203" s="77"/>
      <c r="BD203" s="77"/>
      <c r="BE203" s="77"/>
      <c r="BF203" s="77"/>
      <c r="BG203" s="77"/>
      <c r="BH203" s="77"/>
      <c r="BI203" s="77"/>
      <c r="BJ203" s="77"/>
      <c r="BK203" s="77"/>
      <c r="BL203" s="77"/>
      <c r="BM203" s="77"/>
      <c r="BN203" s="77"/>
      <c r="BO203" s="77"/>
      <c r="BP203" s="77"/>
      <c r="BQ203" s="77"/>
      <c r="BR203" s="77"/>
      <c r="BS203" s="77"/>
      <c r="BT203" s="77"/>
      <c r="BU203" s="77"/>
      <c r="BV203" s="77"/>
      <c r="BW203" s="77"/>
      <c r="BX203" s="77"/>
      <c r="BY203" s="77"/>
      <c r="BZ203" s="77"/>
      <c r="CA203" s="77"/>
      <c r="CB203" s="77"/>
      <c r="CC203" s="77"/>
      <c r="CD203" s="77"/>
      <c r="CE203" s="77"/>
      <c r="CF203" s="77"/>
      <c r="CG203" s="77"/>
      <c r="CH203" s="77"/>
      <c r="CI203" s="77"/>
      <c r="CJ203" s="77"/>
      <c r="CK203" s="77"/>
      <c r="CL203" s="77"/>
      <c r="CM203" s="77"/>
      <c r="CN203" s="77"/>
      <c r="CO203" s="77"/>
      <c r="CP203" s="77"/>
      <c r="CQ203" s="77"/>
      <c r="CR203" s="77"/>
      <c r="CS203" s="77"/>
      <c r="CT203" s="77">
        <v>0</v>
      </c>
      <c r="CU203" s="77">
        <v>0</v>
      </c>
      <c r="CV203" s="77">
        <v>0</v>
      </c>
      <c r="CW203" s="77">
        <v>0</v>
      </c>
      <c r="CX203" s="77">
        <v>0</v>
      </c>
      <c r="CY203" s="77">
        <v>0</v>
      </c>
      <c r="CZ203" s="77">
        <v>0</v>
      </c>
      <c r="DA203" s="77">
        <v>0</v>
      </c>
      <c r="DB203" s="77">
        <v>0</v>
      </c>
      <c r="DC203" s="77">
        <v>0</v>
      </c>
      <c r="DD203" s="77">
        <v>0</v>
      </c>
      <c r="DE203" s="77">
        <v>0</v>
      </c>
      <c r="DF203" s="77">
        <v>0</v>
      </c>
      <c r="DG203" s="77">
        <v>0</v>
      </c>
      <c r="DH203" s="77">
        <v>0</v>
      </c>
      <c r="DI203" s="77">
        <v>0</v>
      </c>
      <c r="DJ203" s="77">
        <v>0</v>
      </c>
      <c r="DK203" s="77">
        <v>0</v>
      </c>
      <c r="DL203" s="77">
        <v>0</v>
      </c>
      <c r="DM203" s="77">
        <v>0</v>
      </c>
      <c r="DN203" s="77">
        <v>0</v>
      </c>
      <c r="DO203" s="77">
        <v>0</v>
      </c>
      <c r="DP203" s="77">
        <v>0</v>
      </c>
    </row>
    <row r="204" spans="1:120" s="92" customFormat="1" x14ac:dyDescent="0.2">
      <c r="A204" s="91" t="s">
        <v>27</v>
      </c>
      <c r="B204" s="77">
        <v>24</v>
      </c>
      <c r="C204" s="77"/>
      <c r="D204" s="77"/>
      <c r="E204" s="77"/>
      <c r="F204" s="77"/>
      <c r="G204" s="77"/>
      <c r="H204" s="77"/>
      <c r="I204" s="77"/>
      <c r="J204" s="77"/>
      <c r="K204" s="77"/>
      <c r="L204" s="77"/>
      <c r="M204" s="77"/>
      <c r="N204" s="77"/>
      <c r="O204" s="77"/>
      <c r="P204" s="77"/>
      <c r="Q204" s="77"/>
      <c r="R204" s="77"/>
      <c r="S204" s="77"/>
      <c r="T204" s="77"/>
      <c r="U204" s="77"/>
      <c r="V204" s="77"/>
      <c r="W204" s="77"/>
      <c r="X204" s="77"/>
      <c r="Y204" s="77"/>
      <c r="Z204" s="77"/>
      <c r="AA204" s="77"/>
      <c r="AB204" s="77"/>
      <c r="AC204" s="77"/>
      <c r="AD204" s="77"/>
      <c r="AE204" s="77"/>
      <c r="AF204" s="77"/>
      <c r="AG204" s="77"/>
      <c r="AH204" s="77"/>
      <c r="AI204" s="77"/>
      <c r="AJ204" s="77"/>
      <c r="AK204" s="77"/>
      <c r="AL204" s="77"/>
      <c r="AM204" s="77"/>
      <c r="AN204" s="77"/>
      <c r="AO204" s="77"/>
      <c r="AP204" s="77"/>
      <c r="AQ204" s="77"/>
      <c r="AR204" s="77"/>
      <c r="AS204" s="77"/>
      <c r="AT204" s="77"/>
      <c r="AU204" s="77"/>
      <c r="AV204" s="77"/>
      <c r="AW204" s="77"/>
      <c r="AX204" s="77"/>
      <c r="AY204" s="77"/>
      <c r="AZ204" s="77"/>
      <c r="BA204" s="77"/>
      <c r="BB204" s="77"/>
      <c r="BC204" s="77"/>
      <c r="BD204" s="77"/>
      <c r="BE204" s="77"/>
      <c r="BF204" s="77"/>
      <c r="BG204" s="77"/>
      <c r="BH204" s="77"/>
      <c r="BI204" s="77"/>
      <c r="BJ204" s="77"/>
      <c r="BK204" s="77"/>
      <c r="BL204" s="77"/>
      <c r="BM204" s="77"/>
      <c r="BN204" s="77"/>
      <c r="BO204" s="77"/>
      <c r="BP204" s="77"/>
      <c r="BQ204" s="77"/>
      <c r="BR204" s="77"/>
      <c r="BS204" s="77"/>
      <c r="BT204" s="77"/>
      <c r="BU204" s="77"/>
      <c r="BV204" s="77"/>
      <c r="BW204" s="77"/>
      <c r="BX204" s="77"/>
      <c r="BY204" s="77"/>
      <c r="BZ204" s="77"/>
      <c r="CA204" s="77"/>
      <c r="CB204" s="77"/>
      <c r="CC204" s="77"/>
      <c r="CD204" s="77"/>
      <c r="CE204" s="77"/>
      <c r="CF204" s="77"/>
      <c r="CG204" s="77"/>
      <c r="CH204" s="77"/>
      <c r="CI204" s="77"/>
      <c r="CJ204" s="77"/>
      <c r="CK204" s="77"/>
      <c r="CL204" s="77"/>
      <c r="CM204" s="77"/>
      <c r="CN204" s="77"/>
      <c r="CO204" s="77"/>
      <c r="CP204" s="77"/>
      <c r="CQ204" s="77"/>
      <c r="CR204" s="77"/>
      <c r="CS204" s="77"/>
      <c r="CT204" s="77">
        <v>24</v>
      </c>
      <c r="CU204" s="77">
        <v>0</v>
      </c>
      <c r="CV204" s="77">
        <v>0</v>
      </c>
      <c r="CW204" s="77">
        <v>0</v>
      </c>
      <c r="CX204" s="77">
        <v>0</v>
      </c>
      <c r="CY204" s="77">
        <v>0</v>
      </c>
      <c r="CZ204" s="77">
        <v>0</v>
      </c>
      <c r="DA204" s="77">
        <v>0</v>
      </c>
      <c r="DB204" s="77">
        <v>0</v>
      </c>
      <c r="DC204" s="77">
        <v>0</v>
      </c>
      <c r="DD204" s="77">
        <v>0</v>
      </c>
      <c r="DE204" s="77">
        <v>0</v>
      </c>
      <c r="DF204" s="77">
        <v>0</v>
      </c>
      <c r="DG204" s="77">
        <v>0</v>
      </c>
      <c r="DH204" s="77">
        <v>0</v>
      </c>
      <c r="DI204" s="77">
        <v>0</v>
      </c>
      <c r="DJ204" s="77">
        <v>0</v>
      </c>
      <c r="DK204" s="77">
        <v>0</v>
      </c>
      <c r="DL204" s="77">
        <v>0</v>
      </c>
      <c r="DM204" s="77">
        <v>0</v>
      </c>
      <c r="DN204" s="77">
        <v>0</v>
      </c>
      <c r="DO204" s="77">
        <v>0</v>
      </c>
      <c r="DP204" s="77">
        <v>0</v>
      </c>
    </row>
    <row r="205" spans="1:120" s="92" customFormat="1" x14ac:dyDescent="0.2">
      <c r="A205" s="91" t="s">
        <v>1</v>
      </c>
      <c r="B205" s="77"/>
      <c r="C205" s="77"/>
      <c r="D205" s="77"/>
      <c r="E205" s="77"/>
      <c r="F205" s="77"/>
      <c r="G205" s="77"/>
      <c r="H205" s="77"/>
      <c r="I205" s="77"/>
      <c r="J205" s="77"/>
      <c r="K205" s="77"/>
      <c r="L205" s="77"/>
      <c r="M205" s="77"/>
      <c r="N205" s="77"/>
      <c r="O205" s="77"/>
      <c r="P205" s="77"/>
      <c r="Q205" s="77"/>
      <c r="R205" s="77"/>
      <c r="S205" s="77"/>
      <c r="T205" s="77"/>
      <c r="U205" s="77"/>
      <c r="V205" s="77"/>
      <c r="W205" s="77"/>
      <c r="X205" s="77"/>
      <c r="Y205" s="77"/>
      <c r="Z205" s="77"/>
      <c r="AA205" s="77"/>
      <c r="AB205" s="77"/>
      <c r="AC205" s="77"/>
      <c r="AD205" s="77"/>
      <c r="AE205" s="77"/>
      <c r="AF205" s="77"/>
      <c r="AG205" s="77"/>
      <c r="AH205" s="77"/>
      <c r="AI205" s="77"/>
      <c r="AJ205" s="77"/>
      <c r="AK205" s="77"/>
      <c r="AL205" s="77"/>
      <c r="AM205" s="77"/>
      <c r="AN205" s="77"/>
      <c r="AO205" s="77"/>
      <c r="AP205" s="77"/>
      <c r="AQ205" s="77"/>
      <c r="AR205" s="77"/>
      <c r="AS205" s="77"/>
      <c r="AT205" s="77"/>
      <c r="AU205" s="77"/>
      <c r="AV205" s="77"/>
      <c r="AW205" s="77"/>
      <c r="AX205" s="77"/>
      <c r="AY205" s="77"/>
      <c r="AZ205" s="77"/>
      <c r="BA205" s="77"/>
      <c r="BB205" s="77"/>
      <c r="BC205" s="77"/>
      <c r="BD205" s="77"/>
      <c r="BE205" s="77"/>
      <c r="BF205" s="77"/>
      <c r="BG205" s="77"/>
      <c r="BH205" s="77"/>
      <c r="BI205" s="77"/>
      <c r="BJ205" s="77"/>
      <c r="BK205" s="77"/>
      <c r="BL205" s="77"/>
      <c r="BM205" s="77"/>
      <c r="BN205" s="77"/>
      <c r="BO205" s="77"/>
      <c r="BP205" s="77"/>
      <c r="BQ205" s="77"/>
      <c r="BR205" s="77"/>
      <c r="BS205" s="77"/>
      <c r="BT205" s="77"/>
      <c r="BU205" s="77"/>
      <c r="BV205" s="77"/>
      <c r="BW205" s="77"/>
      <c r="BX205" s="77"/>
      <c r="BY205" s="77"/>
      <c r="BZ205" s="77"/>
      <c r="CA205" s="77"/>
      <c r="CB205" s="77"/>
      <c r="CC205" s="77"/>
      <c r="CD205" s="77"/>
      <c r="CE205" s="77"/>
      <c r="CF205" s="77"/>
      <c r="CG205" s="77"/>
      <c r="CH205" s="77"/>
      <c r="CI205" s="77"/>
      <c r="CJ205" s="77"/>
      <c r="CK205" s="77"/>
      <c r="CL205" s="77"/>
      <c r="CM205" s="77"/>
      <c r="CN205" s="77"/>
      <c r="CO205" s="77"/>
      <c r="CP205" s="77"/>
      <c r="CQ205" s="77"/>
      <c r="CR205" s="77"/>
      <c r="CS205" s="77"/>
      <c r="CT205" s="77">
        <v>0</v>
      </c>
      <c r="CU205" s="77">
        <v>0</v>
      </c>
      <c r="CV205" s="77">
        <v>0</v>
      </c>
      <c r="CW205" s="77">
        <v>0</v>
      </c>
      <c r="CX205" s="77">
        <v>0</v>
      </c>
      <c r="CY205" s="77">
        <v>0</v>
      </c>
      <c r="CZ205" s="77">
        <v>0</v>
      </c>
      <c r="DA205" s="77">
        <v>0</v>
      </c>
      <c r="DB205" s="77">
        <v>0</v>
      </c>
      <c r="DC205" s="77">
        <v>0</v>
      </c>
      <c r="DD205" s="77">
        <v>0</v>
      </c>
      <c r="DE205" s="77">
        <v>0</v>
      </c>
      <c r="DF205" s="77">
        <v>0</v>
      </c>
      <c r="DG205" s="77">
        <v>0</v>
      </c>
      <c r="DH205" s="77">
        <v>0</v>
      </c>
      <c r="DI205" s="77">
        <v>0</v>
      </c>
      <c r="DJ205" s="77">
        <v>0</v>
      </c>
      <c r="DK205" s="77">
        <v>0</v>
      </c>
      <c r="DL205" s="77">
        <v>0</v>
      </c>
      <c r="DM205" s="77">
        <v>0</v>
      </c>
      <c r="DN205" s="77">
        <v>0</v>
      </c>
      <c r="DO205" s="77">
        <v>0</v>
      </c>
      <c r="DP205" s="77">
        <v>0</v>
      </c>
    </row>
    <row r="206" spans="1:120" s="92" customFormat="1" x14ac:dyDescent="0.2">
      <c r="A206" s="91" t="s">
        <v>7</v>
      </c>
      <c r="B206" s="77">
        <v>1585</v>
      </c>
      <c r="C206" s="77">
        <v>1190</v>
      </c>
      <c r="D206" s="77">
        <v>891</v>
      </c>
      <c r="E206" s="77">
        <v>645</v>
      </c>
      <c r="F206" s="77">
        <v>416</v>
      </c>
      <c r="G206" s="77">
        <v>787</v>
      </c>
      <c r="H206" s="77">
        <v>922</v>
      </c>
      <c r="I206" s="77">
        <v>772</v>
      </c>
      <c r="J206" s="77">
        <v>665</v>
      </c>
      <c r="K206" s="77">
        <v>460</v>
      </c>
      <c r="L206" s="77">
        <v>519</v>
      </c>
      <c r="M206" s="77">
        <v>549</v>
      </c>
      <c r="N206" s="77">
        <v>410</v>
      </c>
      <c r="O206" s="77">
        <v>588</v>
      </c>
      <c r="P206" s="77">
        <v>443</v>
      </c>
      <c r="Q206" s="77">
        <v>610</v>
      </c>
      <c r="R206" s="77">
        <v>302</v>
      </c>
      <c r="S206" s="77">
        <v>197</v>
      </c>
      <c r="T206" s="77">
        <v>239</v>
      </c>
      <c r="U206" s="77">
        <v>148</v>
      </c>
      <c r="V206" s="77">
        <v>107</v>
      </c>
      <c r="W206" s="77">
        <v>100</v>
      </c>
      <c r="X206" s="77">
        <v>100</v>
      </c>
      <c r="Y206" s="77"/>
      <c r="Z206" s="77">
        <v>320</v>
      </c>
      <c r="AA206" s="77">
        <v>264</v>
      </c>
      <c r="AB206" s="77">
        <v>219</v>
      </c>
      <c r="AC206" s="77">
        <v>190</v>
      </c>
      <c r="AD206" s="77">
        <v>182</v>
      </c>
      <c r="AE206" s="77">
        <v>126</v>
      </c>
      <c r="AF206" s="77">
        <v>105</v>
      </c>
      <c r="AG206" s="77">
        <v>83</v>
      </c>
      <c r="AH206" s="77">
        <v>135</v>
      </c>
      <c r="AI206" s="77">
        <v>101</v>
      </c>
      <c r="AJ206" s="77">
        <v>124</v>
      </c>
      <c r="AK206" s="77">
        <v>138</v>
      </c>
      <c r="AL206" s="77">
        <v>115</v>
      </c>
      <c r="AM206" s="77">
        <v>157</v>
      </c>
      <c r="AN206" s="77">
        <v>141</v>
      </c>
      <c r="AO206" s="77">
        <v>118</v>
      </c>
      <c r="AP206" s="77">
        <v>116</v>
      </c>
      <c r="AQ206" s="77">
        <v>160</v>
      </c>
      <c r="AR206" s="77">
        <v>140</v>
      </c>
      <c r="AS206" s="77">
        <v>140</v>
      </c>
      <c r="AT206" s="77">
        <v>119</v>
      </c>
      <c r="AU206" s="77">
        <v>80</v>
      </c>
      <c r="AV206" s="77">
        <v>80</v>
      </c>
      <c r="AW206" s="77"/>
      <c r="AX206" s="77">
        <v>8781</v>
      </c>
      <c r="AY206" s="77">
        <v>7946</v>
      </c>
      <c r="AZ206" s="77">
        <v>5304</v>
      </c>
      <c r="BA206" s="77">
        <v>14528</v>
      </c>
      <c r="BB206" s="77">
        <v>6949</v>
      </c>
      <c r="BC206" s="77">
        <v>6376</v>
      </c>
      <c r="BD206" s="77">
        <v>9386</v>
      </c>
      <c r="BE206" s="77">
        <v>14802</v>
      </c>
      <c r="BF206" s="77">
        <v>5971</v>
      </c>
      <c r="BG206" s="77">
        <v>3624</v>
      </c>
      <c r="BH206" s="77">
        <v>3249</v>
      </c>
      <c r="BI206" s="77">
        <v>4178</v>
      </c>
      <c r="BJ206" s="77">
        <v>3819</v>
      </c>
      <c r="BK206" s="77">
        <v>4279</v>
      </c>
      <c r="BL206" s="77">
        <v>1780</v>
      </c>
      <c r="BM206" s="77">
        <v>3487</v>
      </c>
      <c r="BN206" s="77">
        <v>2514</v>
      </c>
      <c r="BO206" s="77">
        <v>954</v>
      </c>
      <c r="BP206" s="77">
        <v>1238</v>
      </c>
      <c r="BQ206" s="77">
        <v>1238</v>
      </c>
      <c r="BR206" s="77">
        <v>1615</v>
      </c>
      <c r="BS206" s="77">
        <v>1154</v>
      </c>
      <c r="BT206" s="77">
        <v>1154</v>
      </c>
      <c r="BU206" s="77"/>
      <c r="BV206" s="77">
        <v>1822</v>
      </c>
      <c r="BW206" s="77">
        <v>1709</v>
      </c>
      <c r="BX206" s="77">
        <v>1777</v>
      </c>
      <c r="BY206" s="77">
        <v>2258</v>
      </c>
      <c r="BZ206" s="77">
        <v>2840</v>
      </c>
      <c r="CA206" s="77">
        <v>2524</v>
      </c>
      <c r="CB206" s="77">
        <v>2683</v>
      </c>
      <c r="CC206" s="77">
        <v>2294</v>
      </c>
      <c r="CD206" s="77">
        <v>2094</v>
      </c>
      <c r="CE206" s="77">
        <v>2262</v>
      </c>
      <c r="CF206" s="77">
        <v>2297</v>
      </c>
      <c r="CG206" s="77">
        <v>2436</v>
      </c>
      <c r="CH206" s="77">
        <v>2534</v>
      </c>
      <c r="CI206" s="77">
        <v>3167</v>
      </c>
      <c r="CJ206" s="77">
        <v>2497</v>
      </c>
      <c r="CK206" s="77">
        <v>2279</v>
      </c>
      <c r="CL206" s="77">
        <v>1817</v>
      </c>
      <c r="CM206" s="77">
        <v>1523</v>
      </c>
      <c r="CN206" s="77">
        <v>2014</v>
      </c>
      <c r="CO206" s="77">
        <v>2014</v>
      </c>
      <c r="CP206" s="77">
        <v>1877</v>
      </c>
      <c r="CQ206" s="77">
        <v>1738</v>
      </c>
      <c r="CR206" s="77">
        <v>1738</v>
      </c>
      <c r="CS206" s="77"/>
      <c r="CT206" s="77">
        <v>12508</v>
      </c>
      <c r="CU206" s="77">
        <v>11109</v>
      </c>
      <c r="CV206" s="77">
        <v>8191</v>
      </c>
      <c r="CW206" s="77">
        <v>17621</v>
      </c>
      <c r="CX206" s="77">
        <v>10387</v>
      </c>
      <c r="CY206" s="77">
        <v>9813</v>
      </c>
      <c r="CZ206" s="77">
        <v>13096</v>
      </c>
      <c r="DA206" s="77">
        <v>17951</v>
      </c>
      <c r="DB206" s="77">
        <v>8865</v>
      </c>
      <c r="DC206" s="77">
        <v>6447</v>
      </c>
      <c r="DD206" s="77">
        <v>6189</v>
      </c>
      <c r="DE206" s="77">
        <v>7301</v>
      </c>
      <c r="DF206" s="77">
        <v>6878</v>
      </c>
      <c r="DG206" s="77">
        <v>8191</v>
      </c>
      <c r="DH206" s="77">
        <v>4861</v>
      </c>
      <c r="DI206" s="77">
        <v>6494</v>
      </c>
      <c r="DJ206" s="77">
        <v>4749</v>
      </c>
      <c r="DK206" s="77">
        <v>2834</v>
      </c>
      <c r="DL206" s="77">
        <v>3631</v>
      </c>
      <c r="DM206" s="77">
        <v>3540</v>
      </c>
      <c r="DN206" s="77">
        <v>3718</v>
      </c>
      <c r="DO206" s="77">
        <v>3072</v>
      </c>
      <c r="DP206" s="77">
        <v>3072</v>
      </c>
    </row>
    <row r="207" spans="1:120" s="92" customFormat="1" x14ac:dyDescent="0.2">
      <c r="A207" s="91" t="s">
        <v>17</v>
      </c>
      <c r="B207" s="77"/>
      <c r="C207" s="77"/>
      <c r="D207" s="77"/>
      <c r="E207" s="77"/>
      <c r="F207" s="77"/>
      <c r="G207" s="77"/>
      <c r="H207" s="77"/>
      <c r="I207" s="77"/>
      <c r="J207" s="77"/>
      <c r="K207" s="77"/>
      <c r="L207" s="77"/>
      <c r="M207" s="77"/>
      <c r="N207" s="77"/>
      <c r="O207" s="77"/>
      <c r="P207" s="77"/>
      <c r="Q207" s="77"/>
      <c r="R207" s="77"/>
      <c r="S207" s="77"/>
      <c r="T207" s="77"/>
      <c r="U207" s="77"/>
      <c r="V207" s="77"/>
      <c r="W207" s="77"/>
      <c r="X207" s="77"/>
      <c r="Y207" s="77"/>
      <c r="Z207" s="77"/>
      <c r="AA207" s="77"/>
      <c r="AB207" s="77"/>
      <c r="AC207" s="77"/>
      <c r="AD207" s="77"/>
      <c r="AE207" s="77"/>
      <c r="AF207" s="77"/>
      <c r="AG207" s="77"/>
      <c r="AH207" s="77"/>
      <c r="AI207" s="77"/>
      <c r="AJ207" s="77"/>
      <c r="AK207" s="77"/>
      <c r="AL207" s="77"/>
      <c r="AM207" s="77"/>
      <c r="AN207" s="77"/>
      <c r="AO207" s="77"/>
      <c r="AP207" s="77"/>
      <c r="AQ207" s="77"/>
      <c r="AR207" s="77"/>
      <c r="AS207" s="77"/>
      <c r="AT207" s="77"/>
      <c r="AU207" s="77"/>
      <c r="AV207" s="77"/>
      <c r="AW207" s="77"/>
      <c r="AX207" s="77"/>
      <c r="AY207" s="77"/>
      <c r="AZ207" s="77"/>
      <c r="BA207" s="77"/>
      <c r="BB207" s="77"/>
      <c r="BC207" s="77"/>
      <c r="BD207" s="77"/>
      <c r="BE207" s="77"/>
      <c r="BF207" s="77"/>
      <c r="BG207" s="77"/>
      <c r="BH207" s="77"/>
      <c r="BI207" s="77"/>
      <c r="BJ207" s="77"/>
      <c r="BK207" s="77"/>
      <c r="BL207" s="77"/>
      <c r="BM207" s="77"/>
      <c r="BN207" s="77"/>
      <c r="BO207" s="77"/>
      <c r="BP207" s="77"/>
      <c r="BQ207" s="77"/>
      <c r="BR207" s="77"/>
      <c r="BS207" s="77"/>
      <c r="BT207" s="77"/>
      <c r="BU207" s="77"/>
      <c r="BV207" s="77"/>
      <c r="BW207" s="77"/>
      <c r="BX207" s="77"/>
      <c r="BY207" s="77"/>
      <c r="BZ207" s="77"/>
      <c r="CA207" s="77"/>
      <c r="CB207" s="77"/>
      <c r="CC207" s="77"/>
      <c r="CD207" s="77"/>
      <c r="CE207" s="77"/>
      <c r="CF207" s="77"/>
      <c r="CG207" s="77"/>
      <c r="CH207" s="77"/>
      <c r="CI207" s="77"/>
      <c r="CJ207" s="77"/>
      <c r="CK207" s="77"/>
      <c r="CL207" s="77"/>
      <c r="CM207" s="77"/>
      <c r="CN207" s="77"/>
      <c r="CO207" s="77"/>
      <c r="CP207" s="77"/>
      <c r="CQ207" s="77"/>
      <c r="CR207" s="77"/>
      <c r="CS207" s="77"/>
      <c r="CT207" s="77">
        <v>0</v>
      </c>
      <c r="CU207" s="77">
        <v>0</v>
      </c>
      <c r="CV207" s="77">
        <v>0</v>
      </c>
      <c r="CW207" s="77">
        <v>0</v>
      </c>
      <c r="CX207" s="77">
        <v>0</v>
      </c>
      <c r="CY207" s="77">
        <v>0</v>
      </c>
      <c r="CZ207" s="77">
        <v>0</v>
      </c>
      <c r="DA207" s="77">
        <v>0</v>
      </c>
      <c r="DB207" s="77">
        <v>0</v>
      </c>
      <c r="DC207" s="77">
        <v>0</v>
      </c>
      <c r="DD207" s="77">
        <v>0</v>
      </c>
      <c r="DE207" s="77">
        <v>0</v>
      </c>
      <c r="DF207" s="77">
        <v>0</v>
      </c>
      <c r="DG207" s="77">
        <v>0</v>
      </c>
      <c r="DH207" s="77">
        <v>0</v>
      </c>
      <c r="DI207" s="77">
        <v>0</v>
      </c>
      <c r="DJ207" s="77">
        <v>0</v>
      </c>
      <c r="DK207" s="77">
        <v>0</v>
      </c>
      <c r="DL207" s="77">
        <v>0</v>
      </c>
      <c r="DM207" s="77">
        <v>0</v>
      </c>
      <c r="DN207" s="77">
        <v>0</v>
      </c>
      <c r="DO207" s="77">
        <v>0</v>
      </c>
      <c r="DP207" s="77">
        <v>0</v>
      </c>
    </row>
    <row r="208" spans="1:120" s="92" customFormat="1" x14ac:dyDescent="0.2">
      <c r="A208" s="91" t="s">
        <v>18</v>
      </c>
      <c r="B208" s="77"/>
      <c r="C208" s="77"/>
      <c r="D208" s="77"/>
      <c r="E208" s="77"/>
      <c r="F208" s="77"/>
      <c r="G208" s="77"/>
      <c r="H208" s="77"/>
      <c r="I208" s="77"/>
      <c r="J208" s="77"/>
      <c r="K208" s="77"/>
      <c r="L208" s="77"/>
      <c r="M208" s="77"/>
      <c r="N208" s="77"/>
      <c r="O208" s="77"/>
      <c r="P208" s="77"/>
      <c r="Q208" s="77"/>
      <c r="R208" s="77"/>
      <c r="S208" s="77"/>
      <c r="T208" s="77"/>
      <c r="U208" s="77"/>
      <c r="V208" s="77"/>
      <c r="W208" s="77"/>
      <c r="X208" s="77"/>
      <c r="Y208" s="77"/>
      <c r="Z208" s="77"/>
      <c r="AA208" s="77"/>
      <c r="AB208" s="77"/>
      <c r="AC208" s="77"/>
      <c r="AD208" s="77"/>
      <c r="AE208" s="77"/>
      <c r="AF208" s="77"/>
      <c r="AG208" s="77"/>
      <c r="AH208" s="77"/>
      <c r="AI208" s="77"/>
      <c r="AJ208" s="77"/>
      <c r="AK208" s="77"/>
      <c r="AL208" s="77"/>
      <c r="AM208" s="77"/>
      <c r="AN208" s="77"/>
      <c r="AO208" s="77"/>
      <c r="AP208" s="77"/>
      <c r="AQ208" s="77"/>
      <c r="AR208" s="77"/>
      <c r="AS208" s="77"/>
      <c r="AT208" s="77"/>
      <c r="AU208" s="77"/>
      <c r="AV208" s="77"/>
      <c r="AW208" s="77"/>
      <c r="AX208" s="77"/>
      <c r="AY208" s="77"/>
      <c r="AZ208" s="77"/>
      <c r="BA208" s="77"/>
      <c r="BB208" s="77"/>
      <c r="BC208" s="77"/>
      <c r="BD208" s="77"/>
      <c r="BE208" s="77"/>
      <c r="BF208" s="77"/>
      <c r="BG208" s="77"/>
      <c r="BH208" s="77"/>
      <c r="BI208" s="77"/>
      <c r="BJ208" s="77"/>
      <c r="BK208" s="77"/>
      <c r="BL208" s="77"/>
      <c r="BM208" s="77"/>
      <c r="BN208" s="77"/>
      <c r="BO208" s="77"/>
      <c r="BP208" s="77"/>
      <c r="BQ208" s="77"/>
      <c r="BR208" s="77"/>
      <c r="BS208" s="77"/>
      <c r="BT208" s="77"/>
      <c r="BU208" s="77"/>
      <c r="BV208" s="77"/>
      <c r="BW208" s="77"/>
      <c r="BX208" s="77"/>
      <c r="BY208" s="77"/>
      <c r="BZ208" s="77"/>
      <c r="CA208" s="77"/>
      <c r="CB208" s="77"/>
      <c r="CC208" s="77"/>
      <c r="CD208" s="77"/>
      <c r="CE208" s="77"/>
      <c r="CF208" s="77"/>
      <c r="CG208" s="77"/>
      <c r="CH208" s="77"/>
      <c r="CI208" s="77"/>
      <c r="CJ208" s="77"/>
      <c r="CK208" s="77"/>
      <c r="CL208" s="77"/>
      <c r="CM208" s="77"/>
      <c r="CN208" s="77"/>
      <c r="CO208" s="77"/>
      <c r="CP208" s="77"/>
      <c r="CQ208" s="77"/>
      <c r="CR208" s="77"/>
      <c r="CS208" s="77"/>
      <c r="CT208" s="77">
        <v>0</v>
      </c>
      <c r="CU208" s="77">
        <v>0</v>
      </c>
      <c r="CV208" s="77">
        <v>0</v>
      </c>
      <c r="CW208" s="77">
        <v>0</v>
      </c>
      <c r="CX208" s="77">
        <v>0</v>
      </c>
      <c r="CY208" s="77">
        <v>0</v>
      </c>
      <c r="CZ208" s="77">
        <v>0</v>
      </c>
      <c r="DA208" s="77">
        <v>0</v>
      </c>
      <c r="DB208" s="77">
        <v>0</v>
      </c>
      <c r="DC208" s="77">
        <v>0</v>
      </c>
      <c r="DD208" s="77">
        <v>0</v>
      </c>
      <c r="DE208" s="77">
        <v>0</v>
      </c>
      <c r="DF208" s="77">
        <v>0</v>
      </c>
      <c r="DG208" s="77">
        <v>0</v>
      </c>
      <c r="DH208" s="77">
        <v>0</v>
      </c>
      <c r="DI208" s="77">
        <v>0</v>
      </c>
      <c r="DJ208" s="77">
        <v>0</v>
      </c>
      <c r="DK208" s="77">
        <v>0</v>
      </c>
      <c r="DL208" s="77">
        <v>0</v>
      </c>
      <c r="DM208" s="77">
        <v>0</v>
      </c>
      <c r="DN208" s="77">
        <v>0</v>
      </c>
      <c r="DO208" s="77">
        <v>0</v>
      </c>
      <c r="DP208" s="77">
        <v>0</v>
      </c>
    </row>
    <row r="209" spans="1:120" s="92" customFormat="1" x14ac:dyDescent="0.2">
      <c r="A209" s="91" t="s">
        <v>10</v>
      </c>
      <c r="B209" s="77"/>
      <c r="C209" s="77"/>
      <c r="D209" s="77"/>
      <c r="E209" s="77"/>
      <c r="F209" s="77"/>
      <c r="G209" s="77"/>
      <c r="H209" s="77"/>
      <c r="I209" s="77"/>
      <c r="J209" s="77"/>
      <c r="K209" s="77"/>
      <c r="L209" s="77"/>
      <c r="M209" s="77"/>
      <c r="N209" s="77"/>
      <c r="O209" s="77"/>
      <c r="P209" s="77"/>
      <c r="Q209" s="77"/>
      <c r="R209" s="77"/>
      <c r="S209" s="77"/>
      <c r="T209" s="77"/>
      <c r="U209" s="77"/>
      <c r="V209" s="77"/>
      <c r="W209" s="77"/>
      <c r="X209" s="77"/>
      <c r="Y209" s="77"/>
      <c r="Z209" s="77"/>
      <c r="AA209" s="77"/>
      <c r="AB209" s="77"/>
      <c r="AC209" s="77"/>
      <c r="AD209" s="77"/>
      <c r="AE209" s="77"/>
      <c r="AF209" s="77"/>
      <c r="AG209" s="77"/>
      <c r="AH209" s="77"/>
      <c r="AI209" s="77"/>
      <c r="AJ209" s="77"/>
      <c r="AK209" s="77"/>
      <c r="AL209" s="77"/>
      <c r="AM209" s="77"/>
      <c r="AN209" s="77"/>
      <c r="AO209" s="77"/>
      <c r="AP209" s="77"/>
      <c r="AQ209" s="77"/>
      <c r="AR209" s="77"/>
      <c r="AS209" s="77"/>
      <c r="AT209" s="77"/>
      <c r="AU209" s="77"/>
      <c r="AV209" s="77"/>
      <c r="AW209" s="77"/>
      <c r="AX209" s="77"/>
      <c r="AY209" s="77"/>
      <c r="AZ209" s="77"/>
      <c r="BA209" s="77"/>
      <c r="BB209" s="77"/>
      <c r="BC209" s="77"/>
      <c r="BD209" s="77"/>
      <c r="BE209" s="77"/>
      <c r="BF209" s="77"/>
      <c r="BG209" s="77"/>
      <c r="BH209" s="77"/>
      <c r="BI209" s="77"/>
      <c r="BJ209" s="77"/>
      <c r="BK209" s="77"/>
      <c r="BL209" s="77"/>
      <c r="BM209" s="77"/>
      <c r="BN209" s="77"/>
      <c r="BO209" s="77"/>
      <c r="BP209" s="77"/>
      <c r="BQ209" s="77"/>
      <c r="BR209" s="77"/>
      <c r="BS209" s="77"/>
      <c r="BT209" s="77"/>
      <c r="BU209" s="77"/>
      <c r="BV209" s="77"/>
      <c r="BW209" s="77"/>
      <c r="BX209" s="77"/>
      <c r="BY209" s="77"/>
      <c r="BZ209" s="77"/>
      <c r="CA209" s="77"/>
      <c r="CB209" s="77"/>
      <c r="CC209" s="77"/>
      <c r="CD209" s="77"/>
      <c r="CE209" s="77"/>
      <c r="CF209" s="77"/>
      <c r="CG209" s="77"/>
      <c r="CH209" s="77"/>
      <c r="CI209" s="77"/>
      <c r="CJ209" s="77"/>
      <c r="CK209" s="77"/>
      <c r="CL209" s="77"/>
      <c r="CM209" s="77"/>
      <c r="CN209" s="77"/>
      <c r="CO209" s="77"/>
      <c r="CP209" s="77"/>
      <c r="CQ209" s="77"/>
      <c r="CR209" s="77"/>
      <c r="CS209" s="77"/>
      <c r="CT209" s="77">
        <v>0</v>
      </c>
      <c r="CU209" s="77">
        <v>0</v>
      </c>
      <c r="CV209" s="77">
        <v>0</v>
      </c>
      <c r="CW209" s="77">
        <v>0</v>
      </c>
      <c r="CX209" s="77">
        <v>0</v>
      </c>
      <c r="CY209" s="77">
        <v>0</v>
      </c>
      <c r="CZ209" s="77">
        <v>0</v>
      </c>
      <c r="DA209" s="77">
        <v>0</v>
      </c>
      <c r="DB209" s="77">
        <v>0</v>
      </c>
      <c r="DC209" s="77">
        <v>0</v>
      </c>
      <c r="DD209" s="77">
        <v>0</v>
      </c>
      <c r="DE209" s="77">
        <v>0</v>
      </c>
      <c r="DF209" s="77">
        <v>0</v>
      </c>
      <c r="DG209" s="77">
        <v>0</v>
      </c>
      <c r="DH209" s="77">
        <v>0</v>
      </c>
      <c r="DI209" s="77">
        <v>0</v>
      </c>
      <c r="DJ209" s="77">
        <v>0</v>
      </c>
      <c r="DK209" s="77">
        <v>0</v>
      </c>
      <c r="DL209" s="77">
        <v>0</v>
      </c>
      <c r="DM209" s="77">
        <v>0</v>
      </c>
      <c r="DN209" s="77">
        <v>0</v>
      </c>
      <c r="DO209" s="77">
        <v>0</v>
      </c>
      <c r="DP209" s="77">
        <v>0</v>
      </c>
    </row>
    <row r="210" spans="1:120" s="92" customFormat="1" x14ac:dyDescent="0.2">
      <c r="A210" s="91" t="s">
        <v>141</v>
      </c>
      <c r="B210" s="77"/>
      <c r="C210" s="77"/>
      <c r="D210" s="77"/>
      <c r="E210" s="77"/>
      <c r="F210" s="77"/>
      <c r="G210" s="77"/>
      <c r="H210" s="77"/>
      <c r="I210" s="77"/>
      <c r="J210" s="77"/>
      <c r="K210" s="77"/>
      <c r="L210" s="77"/>
      <c r="M210" s="77"/>
      <c r="N210" s="77"/>
      <c r="O210" s="77"/>
      <c r="P210" s="77"/>
      <c r="Q210" s="77"/>
      <c r="R210" s="77"/>
      <c r="S210" s="77"/>
      <c r="T210" s="77"/>
      <c r="U210" s="77"/>
      <c r="V210" s="77"/>
      <c r="W210" s="77"/>
      <c r="X210" s="77"/>
      <c r="Y210" s="77"/>
      <c r="Z210" s="77"/>
      <c r="AA210" s="77"/>
      <c r="AB210" s="77"/>
      <c r="AC210" s="77"/>
      <c r="AD210" s="77"/>
      <c r="AE210" s="77"/>
      <c r="AF210" s="77"/>
      <c r="AG210" s="77"/>
      <c r="AH210" s="77"/>
      <c r="AI210" s="77"/>
      <c r="AJ210" s="77"/>
      <c r="AK210" s="77"/>
      <c r="AL210" s="77"/>
      <c r="AM210" s="77"/>
      <c r="AN210" s="77"/>
      <c r="AO210" s="77"/>
      <c r="AP210" s="77"/>
      <c r="AQ210" s="77"/>
      <c r="AR210" s="77"/>
      <c r="AS210" s="77"/>
      <c r="AT210" s="77"/>
      <c r="AU210" s="77"/>
      <c r="AV210" s="77"/>
      <c r="AW210" s="77"/>
      <c r="AX210" s="77"/>
      <c r="AY210" s="77"/>
      <c r="AZ210" s="77"/>
      <c r="BA210" s="77"/>
      <c r="BB210" s="77"/>
      <c r="BC210" s="77"/>
      <c r="BD210" s="77"/>
      <c r="BE210" s="77"/>
      <c r="BF210" s="77"/>
      <c r="BG210" s="77"/>
      <c r="BH210" s="77"/>
      <c r="BI210" s="77"/>
      <c r="BJ210" s="77"/>
      <c r="BK210" s="77"/>
      <c r="BL210" s="77"/>
      <c r="BM210" s="77"/>
      <c r="BN210" s="77"/>
      <c r="BO210" s="77"/>
      <c r="BP210" s="77"/>
      <c r="BQ210" s="77"/>
      <c r="BR210" s="77"/>
      <c r="BS210" s="77"/>
      <c r="BT210" s="77"/>
      <c r="BU210" s="77"/>
      <c r="BV210" s="77"/>
      <c r="BW210" s="77"/>
      <c r="BX210" s="77"/>
      <c r="BY210" s="77"/>
      <c r="BZ210" s="77"/>
      <c r="CA210" s="77"/>
      <c r="CB210" s="77"/>
      <c r="CC210" s="77"/>
      <c r="CD210" s="77"/>
      <c r="CE210" s="77"/>
      <c r="CF210" s="77"/>
      <c r="CG210" s="77"/>
      <c r="CH210" s="77"/>
      <c r="CI210" s="77"/>
      <c r="CJ210" s="77"/>
      <c r="CK210" s="77"/>
      <c r="CL210" s="77"/>
      <c r="CM210" s="77"/>
      <c r="CN210" s="77"/>
      <c r="CO210" s="77"/>
      <c r="CP210" s="77"/>
      <c r="CQ210" s="77"/>
      <c r="CR210" s="77"/>
      <c r="CS210" s="77"/>
      <c r="CT210" s="77">
        <v>0</v>
      </c>
      <c r="CU210" s="77">
        <v>0</v>
      </c>
      <c r="CV210" s="77">
        <v>0</v>
      </c>
      <c r="CW210" s="77">
        <v>0</v>
      </c>
      <c r="CX210" s="77">
        <v>0</v>
      </c>
      <c r="CY210" s="77">
        <v>0</v>
      </c>
      <c r="CZ210" s="77">
        <v>0</v>
      </c>
      <c r="DA210" s="77">
        <v>0</v>
      </c>
      <c r="DB210" s="77">
        <v>0</v>
      </c>
      <c r="DC210" s="77">
        <v>0</v>
      </c>
      <c r="DD210" s="77">
        <v>0</v>
      </c>
      <c r="DE210" s="77">
        <v>0</v>
      </c>
      <c r="DF210" s="77">
        <v>0</v>
      </c>
      <c r="DG210" s="77">
        <v>0</v>
      </c>
      <c r="DH210" s="77">
        <v>0</v>
      </c>
      <c r="DI210" s="77">
        <v>0</v>
      </c>
      <c r="DJ210" s="77">
        <v>0</v>
      </c>
      <c r="DK210" s="77">
        <v>0</v>
      </c>
      <c r="DL210" s="77">
        <v>0</v>
      </c>
      <c r="DM210" s="77">
        <v>0</v>
      </c>
      <c r="DN210" s="77">
        <v>0</v>
      </c>
      <c r="DO210" s="77">
        <v>0</v>
      </c>
      <c r="DP210" s="77">
        <v>0</v>
      </c>
    </row>
    <row r="211" spans="1:120" s="92" customFormat="1" x14ac:dyDescent="0.2">
      <c r="A211" s="91" t="s">
        <v>105</v>
      </c>
      <c r="B211" s="77"/>
      <c r="C211" s="77"/>
      <c r="D211" s="77"/>
      <c r="E211" s="77"/>
      <c r="F211" s="77"/>
      <c r="G211" s="77"/>
      <c r="H211" s="77"/>
      <c r="I211" s="77"/>
      <c r="J211" s="77"/>
      <c r="K211" s="77"/>
      <c r="L211" s="77"/>
      <c r="M211" s="77"/>
      <c r="N211" s="77"/>
      <c r="O211" s="77"/>
      <c r="P211" s="77"/>
      <c r="Q211" s="77"/>
      <c r="R211" s="77"/>
      <c r="S211" s="77"/>
      <c r="T211" s="77"/>
      <c r="U211" s="77"/>
      <c r="V211" s="77"/>
      <c r="W211" s="77"/>
      <c r="X211" s="77"/>
      <c r="Y211" s="77"/>
      <c r="Z211" s="77"/>
      <c r="AA211" s="77"/>
      <c r="AB211" s="77"/>
      <c r="AC211" s="77"/>
      <c r="AD211" s="77"/>
      <c r="AE211" s="77"/>
      <c r="AF211" s="77"/>
      <c r="AG211" s="77"/>
      <c r="AH211" s="77"/>
      <c r="AI211" s="77"/>
      <c r="AJ211" s="77"/>
      <c r="AK211" s="77"/>
      <c r="AL211" s="77"/>
      <c r="AM211" s="77"/>
      <c r="AN211" s="77"/>
      <c r="AO211" s="77"/>
      <c r="AP211" s="77"/>
      <c r="AQ211" s="77"/>
      <c r="AR211" s="77"/>
      <c r="AS211" s="77"/>
      <c r="AT211" s="77"/>
      <c r="AU211" s="77"/>
      <c r="AV211" s="77"/>
      <c r="AW211" s="77"/>
      <c r="AX211" s="77"/>
      <c r="AY211" s="77"/>
      <c r="AZ211" s="77"/>
      <c r="BA211" s="77"/>
      <c r="BB211" s="77"/>
      <c r="BC211" s="77"/>
      <c r="BD211" s="77"/>
      <c r="BE211" s="77"/>
      <c r="BF211" s="77"/>
      <c r="BG211" s="77"/>
      <c r="BH211" s="77"/>
      <c r="BI211" s="77"/>
      <c r="BJ211" s="77"/>
      <c r="BK211" s="77"/>
      <c r="BL211" s="77"/>
      <c r="BM211" s="77"/>
      <c r="BN211" s="77"/>
      <c r="BO211" s="77"/>
      <c r="BP211" s="77"/>
      <c r="BQ211" s="77"/>
      <c r="BR211" s="77"/>
      <c r="BS211" s="77"/>
      <c r="BT211" s="77"/>
      <c r="BU211" s="77"/>
      <c r="BV211" s="77"/>
      <c r="BW211" s="77"/>
      <c r="BX211" s="77"/>
      <c r="BY211" s="77"/>
      <c r="BZ211" s="77"/>
      <c r="CA211" s="77"/>
      <c r="CB211" s="77"/>
      <c r="CC211" s="77"/>
      <c r="CD211" s="77"/>
      <c r="CE211" s="77"/>
      <c r="CF211" s="77"/>
      <c r="CG211" s="77"/>
      <c r="CH211" s="77"/>
      <c r="CI211" s="77"/>
      <c r="CJ211" s="77"/>
      <c r="CK211" s="77"/>
      <c r="CL211" s="77"/>
      <c r="CM211" s="77"/>
      <c r="CN211" s="77"/>
      <c r="CO211" s="77"/>
      <c r="CP211" s="77"/>
      <c r="CQ211" s="77"/>
      <c r="CR211" s="77"/>
      <c r="CS211" s="77"/>
      <c r="CT211" s="77">
        <v>0</v>
      </c>
      <c r="CU211" s="77">
        <v>0</v>
      </c>
      <c r="CV211" s="77">
        <v>0</v>
      </c>
      <c r="CW211" s="77">
        <v>0</v>
      </c>
      <c r="CX211" s="77">
        <v>0</v>
      </c>
      <c r="CY211" s="77">
        <v>0</v>
      </c>
      <c r="CZ211" s="77">
        <v>0</v>
      </c>
      <c r="DA211" s="77">
        <v>0</v>
      </c>
      <c r="DB211" s="77">
        <v>0</v>
      </c>
      <c r="DC211" s="77">
        <v>0</v>
      </c>
      <c r="DD211" s="77">
        <v>0</v>
      </c>
      <c r="DE211" s="77">
        <v>0</v>
      </c>
      <c r="DF211" s="77">
        <v>0</v>
      </c>
      <c r="DG211" s="77">
        <v>0</v>
      </c>
      <c r="DH211" s="77">
        <v>0</v>
      </c>
      <c r="DI211" s="77">
        <v>0</v>
      </c>
      <c r="DJ211" s="77">
        <v>0</v>
      </c>
      <c r="DK211" s="77">
        <v>0</v>
      </c>
      <c r="DL211" s="77">
        <v>0</v>
      </c>
      <c r="DM211" s="77">
        <v>0</v>
      </c>
      <c r="DN211" s="77">
        <v>0</v>
      </c>
      <c r="DO211" s="77">
        <v>0</v>
      </c>
      <c r="DP211" s="77">
        <v>0</v>
      </c>
    </row>
    <row r="212" spans="1:120" s="92" customFormat="1" x14ac:dyDescent="0.2">
      <c r="A212" s="91" t="s">
        <v>37</v>
      </c>
      <c r="B212" s="77"/>
      <c r="C212" s="77"/>
      <c r="D212" s="77"/>
      <c r="E212" s="77"/>
      <c r="F212" s="77"/>
      <c r="G212" s="77"/>
      <c r="H212" s="77"/>
      <c r="I212" s="77"/>
      <c r="J212" s="77"/>
      <c r="K212" s="77"/>
      <c r="L212" s="77"/>
      <c r="M212" s="77"/>
      <c r="N212" s="77"/>
      <c r="O212" s="77"/>
      <c r="P212" s="77"/>
      <c r="Q212" s="77"/>
      <c r="R212" s="77"/>
      <c r="S212" s="77"/>
      <c r="T212" s="77"/>
      <c r="U212" s="77"/>
      <c r="V212" s="77"/>
      <c r="W212" s="77"/>
      <c r="X212" s="77"/>
      <c r="Y212" s="77"/>
      <c r="Z212" s="77"/>
      <c r="AA212" s="77"/>
      <c r="AB212" s="77"/>
      <c r="AC212" s="77"/>
      <c r="AD212" s="77"/>
      <c r="AE212" s="77"/>
      <c r="AF212" s="77"/>
      <c r="AG212" s="77"/>
      <c r="AH212" s="77"/>
      <c r="AI212" s="77"/>
      <c r="AJ212" s="77"/>
      <c r="AK212" s="77"/>
      <c r="AL212" s="77"/>
      <c r="AM212" s="77"/>
      <c r="AN212" s="77"/>
      <c r="AO212" s="77"/>
      <c r="AP212" s="77"/>
      <c r="AQ212" s="77"/>
      <c r="AR212" s="77"/>
      <c r="AS212" s="77"/>
      <c r="AT212" s="77"/>
      <c r="AU212" s="77"/>
      <c r="AV212" s="77"/>
      <c r="AW212" s="77"/>
      <c r="AX212" s="77"/>
      <c r="AY212" s="77"/>
      <c r="AZ212" s="77"/>
      <c r="BA212" s="77"/>
      <c r="BB212" s="77"/>
      <c r="BC212" s="77"/>
      <c r="BD212" s="77"/>
      <c r="BE212" s="77"/>
      <c r="BF212" s="77"/>
      <c r="BG212" s="77"/>
      <c r="BH212" s="77"/>
      <c r="BI212" s="77"/>
      <c r="BJ212" s="77"/>
      <c r="BK212" s="77"/>
      <c r="BL212" s="77"/>
      <c r="BM212" s="77"/>
      <c r="BN212" s="77"/>
      <c r="BO212" s="77"/>
      <c r="BP212" s="77"/>
      <c r="BQ212" s="77"/>
      <c r="BR212" s="77"/>
      <c r="BS212" s="77"/>
      <c r="BT212" s="77"/>
      <c r="BU212" s="77"/>
      <c r="BV212" s="77"/>
      <c r="BW212" s="77"/>
      <c r="BX212" s="77"/>
      <c r="BY212" s="77"/>
      <c r="BZ212" s="77"/>
      <c r="CA212" s="77"/>
      <c r="CB212" s="77"/>
      <c r="CC212" s="77"/>
      <c r="CD212" s="77"/>
      <c r="CE212" s="77"/>
      <c r="CF212" s="77"/>
      <c r="CG212" s="77"/>
      <c r="CH212" s="77"/>
      <c r="CI212" s="77"/>
      <c r="CJ212" s="77"/>
      <c r="CK212" s="77"/>
      <c r="CL212" s="77"/>
      <c r="CM212" s="77"/>
      <c r="CN212" s="77"/>
      <c r="CO212" s="77"/>
      <c r="CP212" s="77"/>
      <c r="CQ212" s="77"/>
      <c r="CR212" s="77"/>
      <c r="CS212" s="77"/>
      <c r="CT212" s="77">
        <v>0</v>
      </c>
      <c r="CU212" s="77">
        <v>0</v>
      </c>
      <c r="CV212" s="77">
        <v>0</v>
      </c>
      <c r="CW212" s="77">
        <v>0</v>
      </c>
      <c r="CX212" s="77">
        <v>0</v>
      </c>
      <c r="CY212" s="77">
        <v>0</v>
      </c>
      <c r="CZ212" s="77">
        <v>0</v>
      </c>
      <c r="DA212" s="77">
        <v>0</v>
      </c>
      <c r="DB212" s="77">
        <v>0</v>
      </c>
      <c r="DC212" s="77">
        <v>0</v>
      </c>
      <c r="DD212" s="77">
        <v>0</v>
      </c>
      <c r="DE212" s="77">
        <v>0</v>
      </c>
      <c r="DF212" s="77">
        <v>0</v>
      </c>
      <c r="DG212" s="77">
        <v>0</v>
      </c>
      <c r="DH212" s="77">
        <v>0</v>
      </c>
      <c r="DI212" s="77">
        <v>0</v>
      </c>
      <c r="DJ212" s="77">
        <v>0</v>
      </c>
      <c r="DK212" s="77">
        <v>0</v>
      </c>
      <c r="DL212" s="77">
        <v>0</v>
      </c>
      <c r="DM212" s="77">
        <v>0</v>
      </c>
      <c r="DN212" s="77">
        <v>0</v>
      </c>
      <c r="DO212" s="77">
        <v>0</v>
      </c>
      <c r="DP212" s="77">
        <v>0</v>
      </c>
    </row>
    <row r="213" spans="1:120" s="92" customFormat="1" x14ac:dyDescent="0.2">
      <c r="A213" s="91" t="s">
        <v>11</v>
      </c>
      <c r="B213" s="77"/>
      <c r="C213" s="77"/>
      <c r="D213" s="77"/>
      <c r="E213" s="77"/>
      <c r="F213" s="77"/>
      <c r="G213" s="77"/>
      <c r="H213" s="77"/>
      <c r="I213" s="77"/>
      <c r="J213" s="77"/>
      <c r="K213" s="77"/>
      <c r="L213" s="77"/>
      <c r="M213" s="77"/>
      <c r="N213" s="77"/>
      <c r="O213" s="77"/>
      <c r="P213" s="77"/>
      <c r="Q213" s="77"/>
      <c r="R213" s="77"/>
      <c r="S213" s="77"/>
      <c r="T213" s="77"/>
      <c r="U213" s="77"/>
      <c r="V213" s="77"/>
      <c r="W213" s="77"/>
      <c r="X213" s="77"/>
      <c r="Y213" s="77"/>
      <c r="Z213" s="77"/>
      <c r="AA213" s="77"/>
      <c r="AB213" s="77"/>
      <c r="AC213" s="77"/>
      <c r="AD213" s="77"/>
      <c r="AE213" s="77"/>
      <c r="AF213" s="77"/>
      <c r="AG213" s="77"/>
      <c r="AH213" s="77"/>
      <c r="AI213" s="77"/>
      <c r="AJ213" s="77"/>
      <c r="AK213" s="77"/>
      <c r="AL213" s="77"/>
      <c r="AM213" s="77"/>
      <c r="AN213" s="77"/>
      <c r="AO213" s="77"/>
      <c r="AP213" s="77"/>
      <c r="AQ213" s="77"/>
      <c r="AR213" s="77"/>
      <c r="AS213" s="77"/>
      <c r="AT213" s="77"/>
      <c r="AU213" s="77"/>
      <c r="AV213" s="77"/>
      <c r="AW213" s="77"/>
      <c r="AX213" s="77"/>
      <c r="AY213" s="77"/>
      <c r="AZ213" s="77"/>
      <c r="BA213" s="77"/>
      <c r="BB213" s="77"/>
      <c r="BC213" s="77"/>
      <c r="BD213" s="77"/>
      <c r="BE213" s="77"/>
      <c r="BF213" s="77"/>
      <c r="BG213" s="77"/>
      <c r="BH213" s="77"/>
      <c r="BI213" s="77"/>
      <c r="BJ213" s="77"/>
      <c r="BK213" s="77"/>
      <c r="BL213" s="77"/>
      <c r="BM213" s="77"/>
      <c r="BN213" s="77"/>
      <c r="BO213" s="77"/>
      <c r="BP213" s="77"/>
      <c r="BQ213" s="77"/>
      <c r="BR213" s="77"/>
      <c r="BS213" s="77"/>
      <c r="BT213" s="77"/>
      <c r="BU213" s="77"/>
      <c r="BV213" s="77"/>
      <c r="BW213" s="77"/>
      <c r="BX213" s="77"/>
      <c r="BY213" s="77"/>
      <c r="BZ213" s="77"/>
      <c r="CA213" s="77"/>
      <c r="CB213" s="77"/>
      <c r="CC213" s="77"/>
      <c r="CD213" s="77"/>
      <c r="CE213" s="77"/>
      <c r="CF213" s="77"/>
      <c r="CG213" s="77"/>
      <c r="CH213" s="77"/>
      <c r="CI213" s="77"/>
      <c r="CJ213" s="77"/>
      <c r="CK213" s="77"/>
      <c r="CL213" s="77"/>
      <c r="CM213" s="77"/>
      <c r="CN213" s="77"/>
      <c r="CO213" s="77"/>
      <c r="CP213" s="77"/>
      <c r="CQ213" s="77"/>
      <c r="CR213" s="77"/>
      <c r="CS213" s="77"/>
      <c r="CT213" s="77">
        <v>0</v>
      </c>
      <c r="CU213" s="77">
        <v>0</v>
      </c>
      <c r="CV213" s="77">
        <v>0</v>
      </c>
      <c r="CW213" s="77">
        <v>0</v>
      </c>
      <c r="CX213" s="77">
        <v>0</v>
      </c>
      <c r="CY213" s="77">
        <v>0</v>
      </c>
      <c r="CZ213" s="77">
        <v>0</v>
      </c>
      <c r="DA213" s="77">
        <v>0</v>
      </c>
      <c r="DB213" s="77">
        <v>0</v>
      </c>
      <c r="DC213" s="77">
        <v>0</v>
      </c>
      <c r="DD213" s="77">
        <v>0</v>
      </c>
      <c r="DE213" s="77">
        <v>0</v>
      </c>
      <c r="DF213" s="77">
        <v>0</v>
      </c>
      <c r="DG213" s="77">
        <v>0</v>
      </c>
      <c r="DH213" s="77">
        <v>0</v>
      </c>
      <c r="DI213" s="77">
        <v>0</v>
      </c>
      <c r="DJ213" s="77">
        <v>0</v>
      </c>
      <c r="DK213" s="77">
        <v>0</v>
      </c>
      <c r="DL213" s="77">
        <v>0</v>
      </c>
      <c r="DM213" s="77">
        <v>0</v>
      </c>
      <c r="DN213" s="77">
        <v>0</v>
      </c>
      <c r="DO213" s="77">
        <v>0</v>
      </c>
      <c r="DP213" s="77">
        <v>0</v>
      </c>
    </row>
    <row r="214" spans="1:120" s="92" customFormat="1" x14ac:dyDescent="0.2">
      <c r="A214" s="91" t="s">
        <v>230</v>
      </c>
      <c r="B214" s="77">
        <v>0</v>
      </c>
      <c r="C214" s="77">
        <v>0</v>
      </c>
      <c r="D214" s="77">
        <v>0</v>
      </c>
      <c r="E214" s="77">
        <v>0</v>
      </c>
      <c r="F214" s="77">
        <v>0</v>
      </c>
      <c r="G214" s="77">
        <v>0</v>
      </c>
      <c r="H214" s="77">
        <v>5</v>
      </c>
      <c r="I214" s="77">
        <v>3</v>
      </c>
      <c r="J214" s="77">
        <v>6</v>
      </c>
      <c r="K214" s="77">
        <v>1</v>
      </c>
      <c r="L214" s="77">
        <v>3</v>
      </c>
      <c r="M214" s="77">
        <v>1</v>
      </c>
      <c r="N214" s="77">
        <v>3</v>
      </c>
      <c r="O214" s="77">
        <v>2</v>
      </c>
      <c r="P214" s="77">
        <v>4</v>
      </c>
      <c r="Q214" s="77">
        <v>3</v>
      </c>
      <c r="R214" s="77">
        <v>2</v>
      </c>
      <c r="S214" s="77">
        <v>3</v>
      </c>
      <c r="T214" s="77">
        <v>2</v>
      </c>
      <c r="U214" s="77">
        <v>1</v>
      </c>
      <c r="V214" s="77">
        <v>0</v>
      </c>
      <c r="W214" s="77">
        <v>0</v>
      </c>
      <c r="X214" s="77">
        <v>1</v>
      </c>
      <c r="Y214" s="77"/>
      <c r="Z214" s="77">
        <v>92</v>
      </c>
      <c r="AA214" s="77">
        <v>243</v>
      </c>
      <c r="AB214" s="77">
        <v>97</v>
      </c>
      <c r="AC214" s="77">
        <v>207</v>
      </c>
      <c r="AD214" s="77">
        <v>226</v>
      </c>
      <c r="AE214" s="77">
        <v>586</v>
      </c>
      <c r="AF214" s="77">
        <v>37</v>
      </c>
      <c r="AG214" s="77">
        <v>149</v>
      </c>
      <c r="AH214" s="77">
        <v>85</v>
      </c>
      <c r="AI214" s="77">
        <v>56</v>
      </c>
      <c r="AJ214" s="77">
        <v>63</v>
      </c>
      <c r="AK214" s="77">
        <v>74</v>
      </c>
      <c r="AL214" s="77">
        <v>59</v>
      </c>
      <c r="AM214" s="77">
        <v>118</v>
      </c>
      <c r="AN214" s="77">
        <v>110</v>
      </c>
      <c r="AO214" s="77">
        <v>155</v>
      </c>
      <c r="AP214" s="77">
        <v>148</v>
      </c>
      <c r="AQ214" s="77">
        <v>143</v>
      </c>
      <c r="AR214" s="77">
        <v>59</v>
      </c>
      <c r="AS214" s="77">
        <v>34</v>
      </c>
      <c r="AT214" s="77">
        <v>35</v>
      </c>
      <c r="AU214" s="77">
        <v>28</v>
      </c>
      <c r="AV214" s="77">
        <v>35</v>
      </c>
      <c r="AW214" s="77"/>
      <c r="AX214" s="77">
        <v>383</v>
      </c>
      <c r="AY214" s="77">
        <v>316</v>
      </c>
      <c r="AZ214" s="77">
        <v>302</v>
      </c>
      <c r="BA214" s="77">
        <v>422</v>
      </c>
      <c r="BB214" s="77">
        <v>530</v>
      </c>
      <c r="BC214" s="77">
        <v>360</v>
      </c>
      <c r="BD214" s="77">
        <v>277</v>
      </c>
      <c r="BE214" s="77">
        <v>260</v>
      </c>
      <c r="BF214" s="77">
        <v>264</v>
      </c>
      <c r="BG214" s="77">
        <v>296</v>
      </c>
      <c r="BH214" s="77">
        <v>272</v>
      </c>
      <c r="BI214" s="77">
        <v>375</v>
      </c>
      <c r="BJ214" s="77">
        <v>399</v>
      </c>
      <c r="BK214" s="77">
        <v>398</v>
      </c>
      <c r="BL214" s="77">
        <v>395</v>
      </c>
      <c r="BM214" s="77">
        <v>385</v>
      </c>
      <c r="BN214" s="77">
        <v>538</v>
      </c>
      <c r="BO214" s="77">
        <v>370</v>
      </c>
      <c r="BP214" s="77">
        <v>401</v>
      </c>
      <c r="BQ214" s="77">
        <v>406</v>
      </c>
      <c r="BR214" s="77">
        <v>349</v>
      </c>
      <c r="BS214" s="77">
        <v>495</v>
      </c>
      <c r="BT214" s="77">
        <v>485</v>
      </c>
      <c r="BU214" s="77"/>
      <c r="BV214" s="77">
        <v>975</v>
      </c>
      <c r="BW214" s="77">
        <v>1056</v>
      </c>
      <c r="BX214" s="77">
        <v>1344</v>
      </c>
      <c r="BY214" s="77">
        <v>1044</v>
      </c>
      <c r="BZ214" s="77">
        <v>835</v>
      </c>
      <c r="CA214" s="77">
        <v>605</v>
      </c>
      <c r="CB214" s="77">
        <v>376</v>
      </c>
      <c r="CC214" s="77">
        <v>370</v>
      </c>
      <c r="CD214" s="77">
        <v>361</v>
      </c>
      <c r="CE214" s="77">
        <v>299</v>
      </c>
      <c r="CF214" s="77">
        <v>505</v>
      </c>
      <c r="CG214" s="77">
        <v>453</v>
      </c>
      <c r="CH214" s="77">
        <v>471</v>
      </c>
      <c r="CI214" s="77">
        <v>428</v>
      </c>
      <c r="CJ214" s="77">
        <v>502</v>
      </c>
      <c r="CK214" s="77">
        <v>647</v>
      </c>
      <c r="CL214" s="77">
        <v>531</v>
      </c>
      <c r="CM214" s="77">
        <v>581</v>
      </c>
      <c r="CN214" s="77">
        <v>558</v>
      </c>
      <c r="CO214" s="77">
        <v>535</v>
      </c>
      <c r="CP214" s="77">
        <v>464</v>
      </c>
      <c r="CQ214" s="77">
        <v>587</v>
      </c>
      <c r="CR214" s="77">
        <v>460</v>
      </c>
      <c r="CS214" s="77"/>
      <c r="CT214" s="77">
        <v>1450</v>
      </c>
      <c r="CU214" s="77">
        <v>1615</v>
      </c>
      <c r="CV214" s="77">
        <v>1743</v>
      </c>
      <c r="CW214" s="77">
        <v>1673</v>
      </c>
      <c r="CX214" s="77">
        <v>1591</v>
      </c>
      <c r="CY214" s="77">
        <v>1551</v>
      </c>
      <c r="CZ214" s="77">
        <v>695</v>
      </c>
      <c r="DA214" s="77">
        <v>782</v>
      </c>
      <c r="DB214" s="77">
        <v>716</v>
      </c>
      <c r="DC214" s="77">
        <v>652</v>
      </c>
      <c r="DD214" s="77">
        <v>843</v>
      </c>
      <c r="DE214" s="77">
        <v>903</v>
      </c>
      <c r="DF214" s="77">
        <v>932</v>
      </c>
      <c r="DG214" s="77">
        <v>946</v>
      </c>
      <c r="DH214" s="77">
        <v>1011</v>
      </c>
      <c r="DI214" s="77">
        <v>1190</v>
      </c>
      <c r="DJ214" s="77">
        <v>1219</v>
      </c>
      <c r="DK214" s="77">
        <v>1097</v>
      </c>
      <c r="DL214" s="77">
        <v>1020</v>
      </c>
      <c r="DM214" s="77">
        <v>976</v>
      </c>
      <c r="DN214" s="77">
        <v>848</v>
      </c>
      <c r="DO214" s="77">
        <v>1110</v>
      </c>
      <c r="DP214" s="77">
        <v>981</v>
      </c>
    </row>
    <row r="215" spans="1:120" s="92" customFormat="1" x14ac:dyDescent="0.2">
      <c r="A215" s="91" t="s">
        <v>106</v>
      </c>
      <c r="B215" s="77"/>
      <c r="C215" s="77"/>
      <c r="D215" s="77"/>
      <c r="E215" s="77"/>
      <c r="F215" s="77"/>
      <c r="G215" s="77"/>
      <c r="H215" s="77"/>
      <c r="I215" s="77"/>
      <c r="J215" s="77"/>
      <c r="K215" s="77"/>
      <c r="L215" s="77"/>
      <c r="M215" s="77"/>
      <c r="N215" s="77"/>
      <c r="O215" s="77"/>
      <c r="P215" s="77"/>
      <c r="Q215" s="77"/>
      <c r="R215" s="77"/>
      <c r="S215" s="77"/>
      <c r="T215" s="77"/>
      <c r="U215" s="77"/>
      <c r="V215" s="77"/>
      <c r="W215" s="77"/>
      <c r="X215" s="77"/>
      <c r="Y215" s="77"/>
      <c r="Z215" s="77"/>
      <c r="AA215" s="77"/>
      <c r="AB215" s="77"/>
      <c r="AC215" s="77"/>
      <c r="AD215" s="77"/>
      <c r="AE215" s="77"/>
      <c r="AF215" s="77"/>
      <c r="AG215" s="77"/>
      <c r="AH215" s="77"/>
      <c r="AI215" s="77"/>
      <c r="AJ215" s="77"/>
      <c r="AK215" s="77"/>
      <c r="AL215" s="77"/>
      <c r="AM215" s="77"/>
      <c r="AN215" s="77"/>
      <c r="AO215" s="77"/>
      <c r="AP215" s="77"/>
      <c r="AQ215" s="77"/>
      <c r="AR215" s="77"/>
      <c r="AS215" s="77"/>
      <c r="AT215" s="77"/>
      <c r="AU215" s="77"/>
      <c r="AV215" s="77"/>
      <c r="AW215" s="77"/>
      <c r="AX215" s="77"/>
      <c r="AY215" s="77"/>
      <c r="AZ215" s="77"/>
      <c r="BA215" s="77"/>
      <c r="BB215" s="77"/>
      <c r="BC215" s="77"/>
      <c r="BD215" s="77"/>
      <c r="BE215" s="77"/>
      <c r="BF215" s="77"/>
      <c r="BG215" s="77"/>
      <c r="BH215" s="77"/>
      <c r="BI215" s="77"/>
      <c r="BJ215" s="77"/>
      <c r="BK215" s="77"/>
      <c r="BL215" s="77"/>
      <c r="BM215" s="77"/>
      <c r="BN215" s="77"/>
      <c r="BO215" s="77"/>
      <c r="BP215" s="77"/>
      <c r="BQ215" s="77"/>
      <c r="BR215" s="77"/>
      <c r="BS215" s="77"/>
      <c r="BT215" s="77"/>
      <c r="BU215" s="77"/>
      <c r="BV215" s="77"/>
      <c r="BW215" s="77"/>
      <c r="BX215" s="77"/>
      <c r="BY215" s="77"/>
      <c r="BZ215" s="77"/>
      <c r="CA215" s="77"/>
      <c r="CB215" s="77"/>
      <c r="CC215" s="77"/>
      <c r="CD215" s="77"/>
      <c r="CE215" s="77"/>
      <c r="CF215" s="77"/>
      <c r="CG215" s="77"/>
      <c r="CH215" s="77"/>
      <c r="CI215" s="77"/>
      <c r="CJ215" s="77"/>
      <c r="CK215" s="77"/>
      <c r="CL215" s="77"/>
      <c r="CM215" s="77"/>
      <c r="CN215" s="77"/>
      <c r="CO215" s="77"/>
      <c r="CP215" s="77"/>
      <c r="CQ215" s="77"/>
      <c r="CR215" s="77"/>
      <c r="CS215" s="77"/>
      <c r="CT215" s="77">
        <v>0</v>
      </c>
      <c r="CU215" s="77">
        <v>0</v>
      </c>
      <c r="CV215" s="77">
        <v>0</v>
      </c>
      <c r="CW215" s="77">
        <v>0</v>
      </c>
      <c r="CX215" s="77">
        <v>0</v>
      </c>
      <c r="CY215" s="77">
        <v>0</v>
      </c>
      <c r="CZ215" s="77">
        <v>0</v>
      </c>
      <c r="DA215" s="77">
        <v>0</v>
      </c>
      <c r="DB215" s="77">
        <v>0</v>
      </c>
      <c r="DC215" s="77">
        <v>0</v>
      </c>
      <c r="DD215" s="77">
        <v>0</v>
      </c>
      <c r="DE215" s="77">
        <v>0</v>
      </c>
      <c r="DF215" s="77">
        <v>0</v>
      </c>
      <c r="DG215" s="77">
        <v>0</v>
      </c>
      <c r="DH215" s="77">
        <v>0</v>
      </c>
      <c r="DI215" s="77">
        <v>0</v>
      </c>
      <c r="DJ215" s="77">
        <v>0</v>
      </c>
      <c r="DK215" s="77">
        <v>0</v>
      </c>
      <c r="DL215" s="77">
        <v>0</v>
      </c>
      <c r="DM215" s="77">
        <v>0</v>
      </c>
      <c r="DN215" s="77">
        <v>0</v>
      </c>
      <c r="DO215" s="77">
        <v>0</v>
      </c>
      <c r="DP215" s="77">
        <v>0</v>
      </c>
    </row>
    <row r="216" spans="1:120" s="92" customFormat="1" x14ac:dyDescent="0.2">
      <c r="A216" s="93" t="s">
        <v>41</v>
      </c>
      <c r="B216" s="77"/>
      <c r="C216" s="77"/>
      <c r="D216" s="77"/>
      <c r="E216" s="77"/>
      <c r="F216" s="77"/>
      <c r="G216" s="77"/>
      <c r="H216" s="77"/>
      <c r="I216" s="77"/>
      <c r="J216" s="77"/>
      <c r="K216" s="77"/>
      <c r="L216" s="77"/>
      <c r="M216" s="77"/>
      <c r="N216" s="77"/>
      <c r="O216" s="77"/>
      <c r="P216" s="77"/>
      <c r="Q216" s="77"/>
      <c r="R216" s="77">
        <v>0</v>
      </c>
      <c r="S216" s="77">
        <v>0</v>
      </c>
      <c r="T216" s="77">
        <v>0</v>
      </c>
      <c r="U216" s="77">
        <v>0</v>
      </c>
      <c r="V216" s="77">
        <v>0</v>
      </c>
      <c r="W216" s="77">
        <v>1</v>
      </c>
      <c r="X216" s="77">
        <v>1</v>
      </c>
      <c r="Y216" s="77"/>
      <c r="Z216" s="77"/>
      <c r="AA216" s="77"/>
      <c r="AB216" s="77"/>
      <c r="AC216" s="77"/>
      <c r="AD216" s="77"/>
      <c r="AE216" s="77"/>
      <c r="AF216" s="77"/>
      <c r="AG216" s="77"/>
      <c r="AH216" s="77"/>
      <c r="AI216" s="77"/>
      <c r="AJ216" s="77"/>
      <c r="AK216" s="77"/>
      <c r="AL216" s="77"/>
      <c r="AM216" s="77"/>
      <c r="AN216" s="77"/>
      <c r="AO216" s="77"/>
      <c r="AP216" s="77"/>
      <c r="AQ216" s="77"/>
      <c r="AR216" s="77"/>
      <c r="AS216" s="77"/>
      <c r="AT216" s="77"/>
      <c r="AU216" s="77"/>
      <c r="AV216" s="77"/>
      <c r="AW216" s="77"/>
      <c r="AX216" s="77"/>
      <c r="AY216" s="77"/>
      <c r="AZ216" s="77"/>
      <c r="BA216" s="77"/>
      <c r="BB216" s="77"/>
      <c r="BC216" s="77"/>
      <c r="BD216" s="77"/>
      <c r="BE216" s="77"/>
      <c r="BF216" s="77"/>
      <c r="BG216" s="77"/>
      <c r="BH216" s="77"/>
      <c r="BI216" s="77"/>
      <c r="BJ216" s="77"/>
      <c r="BK216" s="77"/>
      <c r="BL216" s="77"/>
      <c r="BM216" s="77"/>
      <c r="BN216" s="77">
        <v>5</v>
      </c>
      <c r="BO216" s="77">
        <v>5</v>
      </c>
      <c r="BP216" s="77">
        <v>4</v>
      </c>
      <c r="BQ216" s="77">
        <v>3</v>
      </c>
      <c r="BR216" s="77">
        <v>2</v>
      </c>
      <c r="BS216" s="77">
        <v>5</v>
      </c>
      <c r="BT216" s="77">
        <v>6</v>
      </c>
      <c r="BU216" s="77"/>
      <c r="BV216" s="77"/>
      <c r="BW216" s="77"/>
      <c r="BX216" s="77"/>
      <c r="BY216" s="77"/>
      <c r="BZ216" s="77"/>
      <c r="CA216" s="77"/>
      <c r="CB216" s="77"/>
      <c r="CC216" s="77"/>
      <c r="CD216" s="77"/>
      <c r="CE216" s="77"/>
      <c r="CF216" s="77"/>
      <c r="CG216" s="77"/>
      <c r="CH216" s="77"/>
      <c r="CI216" s="77"/>
      <c r="CJ216" s="77"/>
      <c r="CK216" s="77"/>
      <c r="CL216" s="77">
        <v>4</v>
      </c>
      <c r="CM216" s="77">
        <v>2</v>
      </c>
      <c r="CN216" s="77">
        <v>2</v>
      </c>
      <c r="CO216" s="77">
        <v>3</v>
      </c>
      <c r="CP216" s="77">
        <v>2</v>
      </c>
      <c r="CQ216" s="77">
        <v>3</v>
      </c>
      <c r="CR216" s="77">
        <v>11</v>
      </c>
      <c r="CS216" s="77"/>
      <c r="CT216" s="77">
        <v>0</v>
      </c>
      <c r="CU216" s="77">
        <v>0</v>
      </c>
      <c r="CV216" s="77">
        <v>0</v>
      </c>
      <c r="CW216" s="77">
        <v>0</v>
      </c>
      <c r="CX216" s="77">
        <v>0</v>
      </c>
      <c r="CY216" s="77">
        <v>0</v>
      </c>
      <c r="CZ216" s="77">
        <v>0</v>
      </c>
      <c r="DA216" s="77">
        <v>0</v>
      </c>
      <c r="DB216" s="77">
        <v>0</v>
      </c>
      <c r="DC216" s="77">
        <v>0</v>
      </c>
      <c r="DD216" s="77">
        <v>0</v>
      </c>
      <c r="DE216" s="77">
        <v>0</v>
      </c>
      <c r="DF216" s="77">
        <v>0</v>
      </c>
      <c r="DG216" s="77">
        <v>0</v>
      </c>
      <c r="DH216" s="77">
        <v>0</v>
      </c>
      <c r="DI216" s="77">
        <v>0</v>
      </c>
      <c r="DJ216" s="77">
        <v>9</v>
      </c>
      <c r="DK216" s="77">
        <v>7</v>
      </c>
      <c r="DL216" s="77">
        <v>6</v>
      </c>
      <c r="DM216" s="77">
        <v>6</v>
      </c>
      <c r="DN216" s="77">
        <v>4</v>
      </c>
      <c r="DO216" s="77">
        <v>9</v>
      </c>
      <c r="DP216" s="77">
        <v>18</v>
      </c>
    </row>
    <row r="217" spans="1:120" s="100" customFormat="1" x14ac:dyDescent="0.2">
      <c r="A217" s="96" t="s">
        <v>39</v>
      </c>
      <c r="B217" s="130">
        <v>1609</v>
      </c>
      <c r="C217" s="130">
        <v>1190</v>
      </c>
      <c r="D217" s="130">
        <v>891</v>
      </c>
      <c r="E217" s="130">
        <v>645</v>
      </c>
      <c r="F217" s="130">
        <v>416</v>
      </c>
      <c r="G217" s="130">
        <v>787</v>
      </c>
      <c r="H217" s="130">
        <v>927</v>
      </c>
      <c r="I217" s="130">
        <v>775</v>
      </c>
      <c r="J217" s="130">
        <v>671</v>
      </c>
      <c r="K217" s="130">
        <v>461</v>
      </c>
      <c r="L217" s="130">
        <v>522</v>
      </c>
      <c r="M217" s="130">
        <v>550</v>
      </c>
      <c r="N217" s="130">
        <v>413</v>
      </c>
      <c r="O217" s="130">
        <v>590</v>
      </c>
      <c r="P217" s="130">
        <v>447</v>
      </c>
      <c r="Q217" s="130">
        <v>613</v>
      </c>
      <c r="R217" s="130">
        <v>304</v>
      </c>
      <c r="S217" s="130">
        <v>200</v>
      </c>
      <c r="T217" s="130">
        <v>241</v>
      </c>
      <c r="U217" s="130">
        <v>149</v>
      </c>
      <c r="V217" s="130">
        <v>107</v>
      </c>
      <c r="W217" s="130">
        <v>101</v>
      </c>
      <c r="X217" s="130">
        <v>102</v>
      </c>
      <c r="Y217" s="98"/>
      <c r="Z217" s="130">
        <v>412</v>
      </c>
      <c r="AA217" s="130">
        <v>507</v>
      </c>
      <c r="AB217" s="130">
        <v>316</v>
      </c>
      <c r="AC217" s="130">
        <v>397</v>
      </c>
      <c r="AD217" s="130">
        <v>408</v>
      </c>
      <c r="AE217" s="130">
        <v>712</v>
      </c>
      <c r="AF217" s="130">
        <v>142</v>
      </c>
      <c r="AG217" s="130">
        <v>232</v>
      </c>
      <c r="AH217" s="130">
        <v>220</v>
      </c>
      <c r="AI217" s="130">
        <v>157</v>
      </c>
      <c r="AJ217" s="130">
        <v>187</v>
      </c>
      <c r="AK217" s="130">
        <v>212</v>
      </c>
      <c r="AL217" s="130">
        <v>174</v>
      </c>
      <c r="AM217" s="130">
        <v>275</v>
      </c>
      <c r="AN217" s="130">
        <v>251</v>
      </c>
      <c r="AO217" s="130">
        <v>273</v>
      </c>
      <c r="AP217" s="130">
        <v>264</v>
      </c>
      <c r="AQ217" s="130">
        <v>303</v>
      </c>
      <c r="AR217" s="130">
        <v>199</v>
      </c>
      <c r="AS217" s="130">
        <v>174</v>
      </c>
      <c r="AT217" s="130">
        <v>154</v>
      </c>
      <c r="AU217" s="130">
        <v>108</v>
      </c>
      <c r="AV217" s="130">
        <v>115</v>
      </c>
      <c r="AW217" s="98"/>
      <c r="AX217" s="130">
        <v>9164</v>
      </c>
      <c r="AY217" s="130">
        <v>8262</v>
      </c>
      <c r="AZ217" s="130">
        <v>5606</v>
      </c>
      <c r="BA217" s="130">
        <v>14950</v>
      </c>
      <c r="BB217" s="130">
        <v>7479</v>
      </c>
      <c r="BC217" s="130">
        <v>6736</v>
      </c>
      <c r="BD217" s="130">
        <v>9663</v>
      </c>
      <c r="BE217" s="130">
        <v>15062</v>
      </c>
      <c r="BF217" s="130">
        <v>6235</v>
      </c>
      <c r="BG217" s="130">
        <v>3920</v>
      </c>
      <c r="BH217" s="130">
        <v>3521</v>
      </c>
      <c r="BI217" s="130">
        <v>4553</v>
      </c>
      <c r="BJ217" s="130">
        <v>4218</v>
      </c>
      <c r="BK217" s="130">
        <v>4677</v>
      </c>
      <c r="BL217" s="130">
        <v>2175</v>
      </c>
      <c r="BM217" s="130">
        <v>3872</v>
      </c>
      <c r="BN217" s="130">
        <v>3057</v>
      </c>
      <c r="BO217" s="130">
        <v>1329</v>
      </c>
      <c r="BP217" s="130">
        <v>1643</v>
      </c>
      <c r="BQ217" s="130">
        <v>1647</v>
      </c>
      <c r="BR217" s="130">
        <v>1966</v>
      </c>
      <c r="BS217" s="130">
        <v>1654</v>
      </c>
      <c r="BT217" s="130">
        <v>1645</v>
      </c>
      <c r="BU217" s="98"/>
      <c r="BV217" s="130">
        <v>2797</v>
      </c>
      <c r="BW217" s="130">
        <v>2765</v>
      </c>
      <c r="BX217" s="130">
        <v>3121</v>
      </c>
      <c r="BY217" s="130">
        <v>3302</v>
      </c>
      <c r="BZ217" s="130">
        <v>3675</v>
      </c>
      <c r="CA217" s="130">
        <v>3129</v>
      </c>
      <c r="CB217" s="130">
        <v>3059</v>
      </c>
      <c r="CC217" s="130">
        <v>2664</v>
      </c>
      <c r="CD217" s="130">
        <v>2455</v>
      </c>
      <c r="CE217" s="130">
        <v>2561</v>
      </c>
      <c r="CF217" s="130">
        <v>2802</v>
      </c>
      <c r="CG217" s="130">
        <v>2889</v>
      </c>
      <c r="CH217" s="130">
        <v>3005</v>
      </c>
      <c r="CI217" s="130">
        <v>3595</v>
      </c>
      <c r="CJ217" s="130">
        <v>2999</v>
      </c>
      <c r="CK217" s="130">
        <v>2926</v>
      </c>
      <c r="CL217" s="130">
        <v>2352</v>
      </c>
      <c r="CM217" s="130">
        <v>2106</v>
      </c>
      <c r="CN217" s="130">
        <v>2574</v>
      </c>
      <c r="CO217" s="130">
        <v>2552</v>
      </c>
      <c r="CP217" s="130">
        <v>2343</v>
      </c>
      <c r="CQ217" s="130">
        <v>2328</v>
      </c>
      <c r="CR217" s="130">
        <v>2209</v>
      </c>
      <c r="CS217" s="98"/>
      <c r="CT217" s="130">
        <v>13982</v>
      </c>
      <c r="CU217" s="130">
        <v>12724</v>
      </c>
      <c r="CV217" s="130">
        <v>9934</v>
      </c>
      <c r="CW217" s="130">
        <v>19294</v>
      </c>
      <c r="CX217" s="130">
        <v>11978</v>
      </c>
      <c r="CY217" s="130">
        <v>11364</v>
      </c>
      <c r="CZ217" s="130">
        <v>13791</v>
      </c>
      <c r="DA217" s="130">
        <v>18733</v>
      </c>
      <c r="DB217" s="130">
        <v>9581</v>
      </c>
      <c r="DC217" s="130">
        <v>7099</v>
      </c>
      <c r="DD217" s="130">
        <v>7032</v>
      </c>
      <c r="DE217" s="130">
        <v>8204</v>
      </c>
      <c r="DF217" s="130">
        <v>7810</v>
      </c>
      <c r="DG217" s="130">
        <v>9137</v>
      </c>
      <c r="DH217" s="130">
        <v>5872</v>
      </c>
      <c r="DI217" s="130">
        <v>7684</v>
      </c>
      <c r="DJ217" s="130">
        <v>5977</v>
      </c>
      <c r="DK217" s="130">
        <v>3938</v>
      </c>
      <c r="DL217" s="130">
        <v>4657</v>
      </c>
      <c r="DM217" s="130">
        <v>4522</v>
      </c>
      <c r="DN217" s="130">
        <v>4570</v>
      </c>
      <c r="DO217" s="130">
        <v>4191</v>
      </c>
      <c r="DP217" s="130">
        <v>4071</v>
      </c>
    </row>
    <row r="218" spans="1:120" s="104" customFormat="1" ht="13.5" thickBot="1" x14ac:dyDescent="0.25">
      <c r="A218" s="102" t="s">
        <v>42</v>
      </c>
      <c r="B218" s="103">
        <v>4376</v>
      </c>
      <c r="C218" s="103">
        <v>5663</v>
      </c>
      <c r="D218" s="103">
        <v>2690</v>
      </c>
      <c r="E218" s="103">
        <v>3981</v>
      </c>
      <c r="F218" s="103">
        <v>3154</v>
      </c>
      <c r="G218" s="103">
        <v>3801</v>
      </c>
      <c r="H218" s="103">
        <v>4649</v>
      </c>
      <c r="I218" s="103">
        <v>3990</v>
      </c>
      <c r="J218" s="103">
        <v>3526</v>
      </c>
      <c r="K218" s="103">
        <v>2504</v>
      </c>
      <c r="L218" s="103">
        <v>2258</v>
      </c>
      <c r="M218" s="103">
        <v>3902</v>
      </c>
      <c r="N218" s="103">
        <v>2207</v>
      </c>
      <c r="O218" s="103">
        <v>2422</v>
      </c>
      <c r="P218" s="103">
        <v>3234</v>
      </c>
      <c r="Q218" s="103">
        <v>3340</v>
      </c>
      <c r="R218" s="103">
        <v>3140</v>
      </c>
      <c r="S218" s="103">
        <v>2137</v>
      </c>
      <c r="T218" s="103">
        <v>2666</v>
      </c>
      <c r="U218" s="103">
        <v>2118</v>
      </c>
      <c r="V218" s="103">
        <v>2066</v>
      </c>
      <c r="W218" s="103">
        <v>2373</v>
      </c>
      <c r="X218" s="103">
        <v>2737</v>
      </c>
      <c r="Y218" s="98"/>
      <c r="Z218" s="103">
        <v>412</v>
      </c>
      <c r="AA218" s="103">
        <v>507</v>
      </c>
      <c r="AB218" s="103">
        <v>316</v>
      </c>
      <c r="AC218" s="103">
        <v>397</v>
      </c>
      <c r="AD218" s="103">
        <v>408</v>
      </c>
      <c r="AE218" s="103">
        <v>713</v>
      </c>
      <c r="AF218" s="103">
        <v>142</v>
      </c>
      <c r="AG218" s="103">
        <v>232</v>
      </c>
      <c r="AH218" s="103">
        <v>220</v>
      </c>
      <c r="AI218" s="103">
        <v>157</v>
      </c>
      <c r="AJ218" s="103">
        <v>187</v>
      </c>
      <c r="AK218" s="103">
        <v>212</v>
      </c>
      <c r="AL218" s="103">
        <v>175</v>
      </c>
      <c r="AM218" s="103">
        <v>275</v>
      </c>
      <c r="AN218" s="103">
        <v>251</v>
      </c>
      <c r="AO218" s="103">
        <v>273</v>
      </c>
      <c r="AP218" s="103">
        <v>271</v>
      </c>
      <c r="AQ218" s="103">
        <v>312</v>
      </c>
      <c r="AR218" s="103">
        <v>204</v>
      </c>
      <c r="AS218" s="103">
        <v>201</v>
      </c>
      <c r="AT218" s="103">
        <v>181</v>
      </c>
      <c r="AU218" s="103">
        <v>135</v>
      </c>
      <c r="AV218" s="103">
        <v>142</v>
      </c>
      <c r="AW218" s="98"/>
      <c r="AX218" s="103">
        <v>9218</v>
      </c>
      <c r="AY218" s="103">
        <v>8316</v>
      </c>
      <c r="AZ218" s="103">
        <v>5660</v>
      </c>
      <c r="BA218" s="103">
        <v>15005</v>
      </c>
      <c r="BB218" s="103">
        <v>7536</v>
      </c>
      <c r="BC218" s="103">
        <v>6796</v>
      </c>
      <c r="BD218" s="103">
        <v>9721</v>
      </c>
      <c r="BE218" s="103">
        <v>15118</v>
      </c>
      <c r="BF218" s="103">
        <v>6302</v>
      </c>
      <c r="BG218" s="103">
        <v>3987</v>
      </c>
      <c r="BH218" s="103">
        <v>3598</v>
      </c>
      <c r="BI218" s="103">
        <v>4572</v>
      </c>
      <c r="BJ218" s="103">
        <v>4252</v>
      </c>
      <c r="BK218" s="103">
        <v>4705</v>
      </c>
      <c r="BL218" s="103">
        <v>4214</v>
      </c>
      <c r="BM218" s="103">
        <v>6235</v>
      </c>
      <c r="BN218" s="103">
        <v>3223</v>
      </c>
      <c r="BO218" s="103">
        <v>1567</v>
      </c>
      <c r="BP218" s="103">
        <v>1776</v>
      </c>
      <c r="BQ218" s="103">
        <v>1918</v>
      </c>
      <c r="BR218" s="103">
        <v>2204</v>
      </c>
      <c r="BS218" s="103">
        <v>1900</v>
      </c>
      <c r="BT218" s="103">
        <v>1892</v>
      </c>
      <c r="BU218" s="98"/>
      <c r="BV218" s="103">
        <v>2838</v>
      </c>
      <c r="BW218" s="103">
        <v>2806</v>
      </c>
      <c r="BX218" s="103">
        <v>3162</v>
      </c>
      <c r="BY218" s="103">
        <v>3343</v>
      </c>
      <c r="BZ218" s="103">
        <v>3716</v>
      </c>
      <c r="CA218" s="103">
        <v>3172</v>
      </c>
      <c r="CB218" s="103">
        <v>3101</v>
      </c>
      <c r="CC218" s="103">
        <v>2706</v>
      </c>
      <c r="CD218" s="103">
        <v>2508</v>
      </c>
      <c r="CE218" s="103">
        <v>2607</v>
      </c>
      <c r="CF218" s="103">
        <v>2854</v>
      </c>
      <c r="CG218" s="103">
        <v>2903</v>
      </c>
      <c r="CH218" s="103">
        <v>3027</v>
      </c>
      <c r="CI218" s="103">
        <v>3611</v>
      </c>
      <c r="CJ218" s="103">
        <v>3802</v>
      </c>
      <c r="CK218" s="103">
        <v>3935</v>
      </c>
      <c r="CL218" s="103">
        <v>2460</v>
      </c>
      <c r="CM218" s="103">
        <v>2195</v>
      </c>
      <c r="CN218" s="103">
        <v>2729</v>
      </c>
      <c r="CO218" s="103">
        <v>2803</v>
      </c>
      <c r="CP218" s="103">
        <v>2517</v>
      </c>
      <c r="CQ218" s="103">
        <v>2493</v>
      </c>
      <c r="CR218" s="103">
        <v>2365</v>
      </c>
      <c r="CS218" s="98"/>
      <c r="CT218" s="103">
        <v>16844</v>
      </c>
      <c r="CU218" s="103">
        <v>17292</v>
      </c>
      <c r="CV218" s="103">
        <v>11828</v>
      </c>
      <c r="CW218" s="103">
        <v>22726</v>
      </c>
      <c r="CX218" s="103">
        <v>14814</v>
      </c>
      <c r="CY218" s="103">
        <v>14482</v>
      </c>
      <c r="CZ218" s="103">
        <v>17613</v>
      </c>
      <c r="DA218" s="103">
        <v>22046</v>
      </c>
      <c r="DB218" s="103">
        <v>12556</v>
      </c>
      <c r="DC218" s="103">
        <v>9255</v>
      </c>
      <c r="DD218" s="103">
        <v>8897</v>
      </c>
      <c r="DE218" s="103">
        <v>11589</v>
      </c>
      <c r="DF218" s="103">
        <v>9661</v>
      </c>
      <c r="DG218" s="103">
        <v>11013</v>
      </c>
      <c r="DH218" s="103">
        <v>11501</v>
      </c>
      <c r="DI218" s="103">
        <v>13783</v>
      </c>
      <c r="DJ218" s="103">
        <v>9094</v>
      </c>
      <c r="DK218" s="103">
        <v>6211</v>
      </c>
      <c r="DL218" s="103">
        <v>7375</v>
      </c>
      <c r="DM218" s="103">
        <v>7040</v>
      </c>
      <c r="DN218" s="103">
        <v>6968</v>
      </c>
      <c r="DO218" s="103">
        <v>6901</v>
      </c>
      <c r="DP218" s="103">
        <v>7136</v>
      </c>
    </row>
    <row r="219" spans="1:120" s="92" customFormat="1" x14ac:dyDescent="0.2">
      <c r="A219" s="115"/>
      <c r="B219" s="77"/>
      <c r="C219" s="77"/>
      <c r="D219" s="77"/>
      <c r="E219" s="77"/>
      <c r="F219" s="77"/>
      <c r="G219" s="77"/>
      <c r="H219" s="77"/>
      <c r="I219" s="77"/>
      <c r="J219" s="77"/>
      <c r="K219" s="77"/>
      <c r="L219" s="77"/>
      <c r="M219" s="77"/>
      <c r="N219" s="77"/>
      <c r="O219" s="77"/>
      <c r="P219" s="77"/>
      <c r="Q219" s="77"/>
      <c r="R219" s="77"/>
      <c r="S219" s="77"/>
      <c r="T219" s="77"/>
      <c r="U219" s="77"/>
      <c r="V219" s="77"/>
      <c r="W219" s="77"/>
      <c r="X219" s="77"/>
      <c r="Y219" s="77"/>
      <c r="Z219" s="77"/>
      <c r="AA219" s="77"/>
      <c r="AB219" s="77"/>
      <c r="AC219" s="77"/>
      <c r="AD219" s="77"/>
      <c r="AE219" s="77"/>
      <c r="AF219" s="77"/>
      <c r="AG219" s="77"/>
      <c r="AH219" s="77"/>
      <c r="AI219" s="77"/>
      <c r="AJ219" s="77"/>
      <c r="AK219" s="77"/>
      <c r="AL219" s="77"/>
      <c r="AM219" s="77"/>
      <c r="AN219" s="77"/>
      <c r="AO219" s="77"/>
      <c r="AP219" s="77"/>
      <c r="AQ219" s="77"/>
      <c r="AR219" s="77"/>
      <c r="AS219" s="77"/>
      <c r="AT219" s="77"/>
      <c r="AU219" s="77"/>
      <c r="AV219" s="77"/>
      <c r="AW219" s="77"/>
      <c r="AX219" s="77"/>
      <c r="AY219" s="77"/>
      <c r="AZ219" s="77"/>
      <c r="BA219" s="77"/>
      <c r="BB219" s="77"/>
      <c r="BC219" s="77"/>
      <c r="BD219" s="77"/>
      <c r="BE219" s="77"/>
      <c r="BF219" s="77"/>
      <c r="BG219" s="77"/>
      <c r="BH219" s="77"/>
      <c r="BI219" s="77"/>
      <c r="BJ219" s="77"/>
      <c r="BK219" s="77"/>
      <c r="BL219" s="77"/>
      <c r="BM219" s="77"/>
      <c r="BN219" s="77"/>
      <c r="BO219" s="77"/>
      <c r="BP219" s="77"/>
      <c r="BQ219" s="77"/>
      <c r="BR219" s="77"/>
      <c r="BS219" s="77"/>
      <c r="BT219" s="77"/>
      <c r="BU219" s="77"/>
      <c r="BV219" s="77"/>
      <c r="BW219" s="77"/>
      <c r="BX219" s="77"/>
      <c r="BY219" s="77"/>
      <c r="BZ219" s="77"/>
      <c r="CA219" s="77"/>
      <c r="CB219" s="77"/>
      <c r="CC219" s="77"/>
      <c r="CD219" s="77"/>
      <c r="CE219" s="77"/>
      <c r="CF219" s="77"/>
      <c r="CG219" s="77"/>
      <c r="CH219" s="77"/>
      <c r="CI219" s="77"/>
      <c r="CJ219" s="77"/>
      <c r="CK219" s="77"/>
      <c r="CL219" s="77"/>
      <c r="CM219" s="77"/>
      <c r="CN219" s="77"/>
      <c r="CO219" s="77"/>
      <c r="CP219" s="77"/>
      <c r="CQ219" s="77"/>
      <c r="CR219" s="77"/>
      <c r="CS219" s="77"/>
      <c r="CT219" s="77"/>
      <c r="CU219" s="77"/>
      <c r="CV219" s="77"/>
      <c r="CW219" s="77"/>
      <c r="CX219" s="77"/>
      <c r="CY219" s="77"/>
      <c r="CZ219" s="77"/>
      <c r="DA219" s="77"/>
      <c r="DB219" s="77"/>
      <c r="DC219" s="77"/>
      <c r="DD219" s="77"/>
      <c r="DE219" s="77"/>
      <c r="DF219" s="77"/>
      <c r="DG219" s="77"/>
      <c r="DH219" s="77"/>
      <c r="DI219" s="77"/>
      <c r="DJ219" s="77"/>
      <c r="DK219" s="77"/>
      <c r="DL219" s="77"/>
      <c r="DM219" s="77"/>
      <c r="DN219" s="77"/>
    </row>
    <row r="220" spans="1:120" s="92" customFormat="1" x14ac:dyDescent="0.2">
      <c r="A220" s="73" t="s">
        <v>250</v>
      </c>
      <c r="B220" s="76"/>
      <c r="C220" s="76"/>
      <c r="D220" s="76"/>
      <c r="E220" s="76"/>
      <c r="F220" s="76"/>
      <c r="G220" s="76"/>
      <c r="H220" s="76"/>
      <c r="I220" s="76"/>
      <c r="J220" s="76"/>
      <c r="K220" s="76"/>
      <c r="L220" s="76"/>
      <c r="M220" s="76"/>
      <c r="N220" s="76"/>
      <c r="O220" s="76"/>
      <c r="P220" s="76"/>
      <c r="Q220" s="76"/>
      <c r="R220" s="76"/>
      <c r="S220" s="76"/>
      <c r="T220" s="76"/>
      <c r="U220" s="76"/>
      <c r="V220" s="76"/>
      <c r="W220" s="76"/>
      <c r="X220" s="76"/>
      <c r="Y220" s="77"/>
      <c r="Z220" s="76"/>
      <c r="AA220" s="76"/>
      <c r="AB220" s="76"/>
      <c r="AC220" s="76"/>
      <c r="AD220" s="76"/>
      <c r="AE220" s="76"/>
      <c r="AF220" s="76"/>
      <c r="AG220" s="76"/>
      <c r="AH220" s="76"/>
      <c r="AI220" s="76"/>
      <c r="AJ220" s="76"/>
      <c r="AK220" s="76"/>
      <c r="AL220" s="76"/>
      <c r="AM220" s="76"/>
      <c r="AN220" s="76"/>
      <c r="AO220" s="76"/>
      <c r="AP220" s="76"/>
      <c r="AQ220" s="76"/>
      <c r="AR220" s="76"/>
      <c r="AS220" s="76"/>
      <c r="AT220" s="76"/>
      <c r="AU220" s="76"/>
      <c r="AV220" s="76"/>
      <c r="AW220" s="77"/>
      <c r="AX220" s="76"/>
      <c r="AY220" s="76"/>
      <c r="AZ220" s="76"/>
      <c r="BA220" s="76"/>
      <c r="BB220" s="76"/>
      <c r="BC220" s="76"/>
      <c r="BD220" s="76"/>
      <c r="BE220" s="76"/>
      <c r="BF220" s="76"/>
      <c r="BG220" s="76"/>
      <c r="BH220" s="76"/>
      <c r="BI220" s="76"/>
      <c r="BJ220" s="76"/>
      <c r="BK220" s="76"/>
      <c r="BL220" s="76"/>
      <c r="BM220" s="76"/>
      <c r="BN220" s="76"/>
      <c r="BO220" s="76"/>
      <c r="BP220" s="76"/>
      <c r="BQ220" s="76"/>
      <c r="BR220" s="76"/>
      <c r="BS220" s="76"/>
      <c r="BT220" s="76"/>
      <c r="BU220" s="77"/>
      <c r="BV220" s="76"/>
      <c r="BW220" s="76"/>
      <c r="BX220" s="76"/>
      <c r="BY220" s="76"/>
      <c r="BZ220" s="76"/>
      <c r="CA220" s="76"/>
      <c r="CB220" s="76"/>
      <c r="CC220" s="76"/>
      <c r="CD220" s="76"/>
      <c r="CE220" s="76"/>
      <c r="CF220" s="76"/>
      <c r="CG220" s="76"/>
      <c r="CH220" s="76"/>
      <c r="CI220" s="76"/>
      <c r="CJ220" s="76"/>
      <c r="CK220" s="76"/>
      <c r="CL220" s="76"/>
      <c r="CM220" s="76"/>
      <c r="CN220" s="76"/>
      <c r="CO220" s="76"/>
      <c r="CP220" s="76"/>
      <c r="CQ220" s="76"/>
      <c r="CR220" s="76"/>
      <c r="CS220" s="77"/>
      <c r="CT220" s="76"/>
      <c r="CU220" s="76"/>
      <c r="CV220" s="76"/>
      <c r="CW220" s="76"/>
      <c r="CX220" s="76"/>
      <c r="CY220" s="76"/>
      <c r="CZ220" s="76"/>
      <c r="DA220" s="76"/>
      <c r="DB220" s="76"/>
      <c r="DC220" s="76"/>
      <c r="DD220" s="76"/>
      <c r="DE220" s="76"/>
      <c r="DF220" s="76"/>
      <c r="DG220" s="76"/>
      <c r="DH220" s="76"/>
      <c r="DI220" s="76"/>
      <c r="DJ220" s="76"/>
      <c r="DK220" s="76"/>
      <c r="DL220" s="76"/>
      <c r="DM220" s="76"/>
      <c r="DN220" s="76"/>
    </row>
    <row r="221" spans="1:120" s="92" customFormat="1" x14ac:dyDescent="0.2">
      <c r="A221" s="90" t="s">
        <v>36</v>
      </c>
      <c r="B221" s="87"/>
      <c r="C221" s="87"/>
      <c r="D221" s="87"/>
      <c r="E221" s="87"/>
      <c r="F221" s="87"/>
      <c r="G221" s="87"/>
      <c r="H221" s="87"/>
      <c r="I221" s="87"/>
      <c r="J221" s="87"/>
      <c r="K221" s="87"/>
      <c r="L221" s="87"/>
      <c r="M221" s="87"/>
      <c r="N221" s="87"/>
      <c r="O221" s="87"/>
      <c r="P221" s="87"/>
      <c r="Q221" s="87"/>
      <c r="R221" s="87"/>
      <c r="S221" s="87"/>
      <c r="T221" s="87"/>
      <c r="U221" s="87"/>
      <c r="V221" s="87"/>
      <c r="W221" s="87"/>
      <c r="X221" s="87"/>
      <c r="Y221" s="88"/>
      <c r="Z221" s="87"/>
      <c r="AA221" s="87"/>
      <c r="AB221" s="87"/>
      <c r="AC221" s="87"/>
      <c r="AD221" s="87"/>
      <c r="AE221" s="87"/>
      <c r="AF221" s="87"/>
      <c r="AG221" s="87"/>
      <c r="AH221" s="87"/>
      <c r="AI221" s="87"/>
      <c r="AJ221" s="87"/>
      <c r="AK221" s="87"/>
      <c r="AL221" s="87"/>
      <c r="AM221" s="87"/>
      <c r="AN221" s="87"/>
      <c r="AO221" s="87"/>
      <c r="AP221" s="87"/>
      <c r="AQ221" s="87"/>
      <c r="AR221" s="87"/>
      <c r="AS221" s="87"/>
      <c r="AT221" s="87"/>
      <c r="AU221" s="87"/>
      <c r="AV221" s="87"/>
      <c r="AW221" s="88"/>
      <c r="AX221" s="87"/>
      <c r="AY221" s="87"/>
      <c r="AZ221" s="87"/>
      <c r="BA221" s="87"/>
      <c r="BB221" s="87"/>
      <c r="BC221" s="87"/>
      <c r="BD221" s="87"/>
      <c r="BE221" s="87"/>
      <c r="BF221" s="87"/>
      <c r="BG221" s="87"/>
      <c r="BH221" s="87"/>
      <c r="BI221" s="87"/>
      <c r="BJ221" s="87"/>
      <c r="BK221" s="87"/>
      <c r="BL221" s="87"/>
      <c r="BM221" s="87"/>
      <c r="BN221" s="87"/>
      <c r="BO221" s="87"/>
      <c r="BP221" s="87"/>
      <c r="BQ221" s="87"/>
      <c r="BR221" s="87"/>
      <c r="BS221" s="87"/>
      <c r="BT221" s="87"/>
      <c r="BU221" s="88"/>
      <c r="BV221" s="87"/>
      <c r="BW221" s="87"/>
      <c r="BX221" s="87"/>
      <c r="BY221" s="87"/>
      <c r="BZ221" s="87"/>
      <c r="CA221" s="87"/>
      <c r="CB221" s="87"/>
      <c r="CC221" s="87"/>
      <c r="CD221" s="87"/>
      <c r="CE221" s="87"/>
      <c r="CF221" s="87"/>
      <c r="CG221" s="87"/>
      <c r="CH221" s="87"/>
      <c r="CI221" s="87"/>
      <c r="CJ221" s="87"/>
      <c r="CK221" s="87"/>
      <c r="CL221" s="87"/>
      <c r="CM221" s="87"/>
      <c r="CN221" s="87"/>
      <c r="CO221" s="87"/>
      <c r="CP221" s="87"/>
      <c r="CQ221" s="87"/>
      <c r="CR221" s="87"/>
      <c r="CS221" s="88"/>
      <c r="CT221" s="87"/>
      <c r="CU221" s="87"/>
      <c r="CV221" s="87"/>
      <c r="CW221" s="87"/>
      <c r="CX221" s="87"/>
      <c r="CY221" s="87"/>
      <c r="CZ221" s="87"/>
      <c r="DA221" s="87"/>
      <c r="DB221" s="87"/>
      <c r="DC221" s="75"/>
      <c r="DD221" s="75"/>
      <c r="DE221" s="75"/>
      <c r="DF221" s="75"/>
      <c r="DG221" s="75"/>
      <c r="DH221" s="75"/>
      <c r="DI221" s="75"/>
      <c r="DJ221" s="75"/>
      <c r="DK221" s="75"/>
      <c r="DL221" s="75"/>
      <c r="DM221" s="75"/>
      <c r="DN221" s="75"/>
    </row>
    <row r="222" spans="1:120" s="92" customFormat="1" x14ac:dyDescent="0.2">
      <c r="A222" s="91" t="s">
        <v>6</v>
      </c>
      <c r="B222" s="77">
        <v>50</v>
      </c>
      <c r="C222" s="77">
        <v>50</v>
      </c>
      <c r="D222" s="77">
        <v>50</v>
      </c>
      <c r="E222" s="77">
        <v>50</v>
      </c>
      <c r="F222" s="77">
        <v>50</v>
      </c>
      <c r="G222" s="77">
        <v>50</v>
      </c>
      <c r="H222" s="77">
        <v>50</v>
      </c>
      <c r="I222" s="77">
        <v>50</v>
      </c>
      <c r="J222" s="77">
        <v>50</v>
      </c>
      <c r="K222" s="77">
        <v>50</v>
      </c>
      <c r="L222" s="92">
        <v>50</v>
      </c>
      <c r="M222" s="77"/>
      <c r="N222" s="77"/>
      <c r="O222" s="77">
        <v>0</v>
      </c>
      <c r="P222" s="77">
        <v>0</v>
      </c>
      <c r="Q222" s="77">
        <v>0</v>
      </c>
      <c r="R222" s="77">
        <v>0</v>
      </c>
      <c r="S222" s="77">
        <v>0</v>
      </c>
      <c r="T222" s="77">
        <v>0</v>
      </c>
      <c r="U222" s="77">
        <v>0</v>
      </c>
      <c r="V222" s="77">
        <v>0</v>
      </c>
      <c r="W222" s="77">
        <v>0</v>
      </c>
      <c r="X222" s="77">
        <v>0</v>
      </c>
      <c r="Y222" s="77"/>
      <c r="Z222" s="77">
        <v>0</v>
      </c>
      <c r="AA222" s="77">
        <v>0</v>
      </c>
      <c r="AB222" s="77">
        <v>0</v>
      </c>
      <c r="AC222" s="77">
        <v>0</v>
      </c>
      <c r="AD222" s="77">
        <v>0</v>
      </c>
      <c r="AE222" s="77">
        <v>0</v>
      </c>
      <c r="AF222" s="77">
        <v>12</v>
      </c>
      <c r="AG222" s="77">
        <v>23</v>
      </c>
      <c r="AH222" s="77">
        <v>3</v>
      </c>
      <c r="AI222" s="77">
        <v>8</v>
      </c>
      <c r="AJ222" s="77">
        <v>21</v>
      </c>
      <c r="AK222" s="77"/>
      <c r="AL222" s="77"/>
      <c r="AM222" s="77">
        <v>0</v>
      </c>
      <c r="AN222" s="77">
        <v>20</v>
      </c>
      <c r="AO222" s="77">
        <v>8</v>
      </c>
      <c r="AP222" s="77">
        <v>6</v>
      </c>
      <c r="AQ222" s="77">
        <v>19</v>
      </c>
      <c r="AR222" s="77">
        <v>19</v>
      </c>
      <c r="AS222" s="77">
        <v>19</v>
      </c>
      <c r="AT222" s="77">
        <v>19</v>
      </c>
      <c r="AU222" s="77">
        <v>19</v>
      </c>
      <c r="AV222" s="77">
        <v>19</v>
      </c>
      <c r="AW222" s="77"/>
      <c r="AX222" s="77">
        <v>0</v>
      </c>
      <c r="AY222" s="77">
        <v>0</v>
      </c>
      <c r="AZ222" s="77">
        <v>0</v>
      </c>
      <c r="BA222" s="77">
        <v>0</v>
      </c>
      <c r="BB222" s="77">
        <v>0</v>
      </c>
      <c r="BC222" s="77">
        <v>0</v>
      </c>
      <c r="BD222" s="77">
        <v>0</v>
      </c>
      <c r="BE222" s="77">
        <v>0</v>
      </c>
      <c r="BF222" s="77">
        <v>0</v>
      </c>
      <c r="BG222" s="77">
        <v>0</v>
      </c>
      <c r="BH222" s="77">
        <v>0</v>
      </c>
      <c r="BI222" s="77"/>
      <c r="BJ222" s="77"/>
      <c r="BK222" s="77">
        <v>0</v>
      </c>
      <c r="BL222" s="77">
        <v>0</v>
      </c>
      <c r="BM222" s="77">
        <v>1</v>
      </c>
      <c r="BN222" s="77">
        <v>0</v>
      </c>
      <c r="BO222" s="77">
        <v>0</v>
      </c>
      <c r="BP222" s="77">
        <v>0</v>
      </c>
      <c r="BQ222" s="77">
        <v>0</v>
      </c>
      <c r="BR222" s="77">
        <v>0</v>
      </c>
      <c r="BS222" s="77">
        <v>0</v>
      </c>
      <c r="BT222" s="77">
        <v>0</v>
      </c>
      <c r="BU222" s="77"/>
      <c r="BV222" s="77">
        <v>1</v>
      </c>
      <c r="BW222" s="77">
        <v>2</v>
      </c>
      <c r="BX222" s="77">
        <v>0</v>
      </c>
      <c r="BY222" s="77">
        <v>1</v>
      </c>
      <c r="BZ222" s="77">
        <v>2</v>
      </c>
      <c r="CA222" s="77">
        <v>1</v>
      </c>
      <c r="CB222" s="77">
        <v>5</v>
      </c>
      <c r="CC222" s="77">
        <v>11</v>
      </c>
      <c r="CD222" s="77">
        <v>1</v>
      </c>
      <c r="CE222" s="77">
        <v>3</v>
      </c>
      <c r="CF222" s="77">
        <v>2</v>
      </c>
      <c r="CG222" s="77"/>
      <c r="CH222" s="77"/>
      <c r="CI222" s="77">
        <v>0</v>
      </c>
      <c r="CJ222" s="77">
        <v>12</v>
      </c>
      <c r="CK222" s="77">
        <v>5</v>
      </c>
      <c r="CL222" s="77">
        <v>1</v>
      </c>
      <c r="CM222" s="77">
        <v>3</v>
      </c>
      <c r="CN222" s="77">
        <v>3</v>
      </c>
      <c r="CO222" s="77">
        <v>3</v>
      </c>
      <c r="CP222" s="77">
        <v>3</v>
      </c>
      <c r="CQ222" s="77">
        <v>3</v>
      </c>
      <c r="CR222" s="77">
        <v>3</v>
      </c>
      <c r="CS222" s="77"/>
      <c r="CT222" s="77">
        <v>51</v>
      </c>
      <c r="CU222" s="77">
        <v>52</v>
      </c>
      <c r="CV222" s="77">
        <v>50</v>
      </c>
      <c r="CW222" s="77">
        <v>51</v>
      </c>
      <c r="CX222" s="77">
        <v>52</v>
      </c>
      <c r="CY222" s="77">
        <v>51</v>
      </c>
      <c r="CZ222" s="77">
        <v>67</v>
      </c>
      <c r="DA222" s="77">
        <v>84</v>
      </c>
      <c r="DB222" s="77">
        <v>54</v>
      </c>
      <c r="DC222" s="77">
        <v>61</v>
      </c>
      <c r="DD222" s="77">
        <v>73</v>
      </c>
      <c r="DE222" s="77">
        <v>0</v>
      </c>
      <c r="DF222" s="77">
        <v>0</v>
      </c>
      <c r="DG222" s="77">
        <v>0</v>
      </c>
      <c r="DH222" s="77">
        <v>32</v>
      </c>
      <c r="DI222" s="77">
        <v>14</v>
      </c>
      <c r="DJ222" s="77">
        <v>7</v>
      </c>
      <c r="DK222" s="77">
        <v>22</v>
      </c>
      <c r="DL222" s="77">
        <v>22</v>
      </c>
      <c r="DM222" s="77">
        <v>22</v>
      </c>
      <c r="DN222" s="77">
        <v>22</v>
      </c>
      <c r="DO222" s="77">
        <v>22</v>
      </c>
      <c r="DP222" s="77">
        <v>22</v>
      </c>
    </row>
    <row r="223" spans="1:120" s="92" customFormat="1" x14ac:dyDescent="0.2">
      <c r="A223" s="91" t="s">
        <v>13</v>
      </c>
      <c r="B223" s="77"/>
      <c r="C223" s="77"/>
      <c r="D223" s="77"/>
      <c r="E223" s="77"/>
      <c r="F223" s="77"/>
      <c r="G223" s="77"/>
      <c r="H223" s="77"/>
      <c r="I223" s="77"/>
      <c r="J223" s="77"/>
      <c r="K223" s="77"/>
      <c r="L223" s="77"/>
      <c r="M223" s="77"/>
      <c r="N223" s="77"/>
      <c r="O223" s="77"/>
      <c r="P223" s="77"/>
      <c r="Q223" s="77"/>
      <c r="R223" s="77"/>
      <c r="S223" s="77"/>
      <c r="T223" s="77"/>
      <c r="U223" s="77"/>
      <c r="V223" s="77"/>
      <c r="W223" s="77"/>
      <c r="X223" s="77"/>
      <c r="Y223" s="77"/>
      <c r="Z223" s="77"/>
      <c r="AA223" s="77"/>
      <c r="AB223" s="77"/>
      <c r="AC223" s="77"/>
      <c r="AD223" s="77"/>
      <c r="AE223" s="77"/>
      <c r="AF223" s="77"/>
      <c r="AG223" s="77"/>
      <c r="AH223" s="77"/>
      <c r="AI223" s="77"/>
      <c r="AJ223" s="77"/>
      <c r="AK223" s="77"/>
      <c r="AL223" s="77"/>
      <c r="AM223" s="77"/>
      <c r="AN223" s="77"/>
      <c r="AO223" s="77"/>
      <c r="AP223" s="77"/>
      <c r="AQ223" s="77"/>
      <c r="AR223" s="77"/>
      <c r="AS223" s="77"/>
      <c r="AT223" s="77"/>
      <c r="AU223" s="77"/>
      <c r="AV223" s="77"/>
      <c r="AW223" s="77"/>
      <c r="AX223" s="77"/>
      <c r="AY223" s="77"/>
      <c r="AZ223" s="77"/>
      <c r="BA223" s="77"/>
      <c r="BB223" s="77"/>
      <c r="BC223" s="77"/>
      <c r="BD223" s="77"/>
      <c r="BE223" s="77"/>
      <c r="BF223" s="77"/>
      <c r="BG223" s="77"/>
      <c r="BH223" s="77"/>
      <c r="BI223" s="77"/>
      <c r="BJ223" s="77"/>
      <c r="BK223" s="77"/>
      <c r="BL223" s="77"/>
      <c r="BM223" s="77"/>
      <c r="BN223" s="77"/>
      <c r="BO223" s="77"/>
      <c r="BP223" s="77"/>
      <c r="BQ223" s="77"/>
      <c r="BR223" s="77"/>
      <c r="BS223" s="77"/>
      <c r="BT223" s="77"/>
      <c r="BU223" s="77"/>
      <c r="BV223" s="77"/>
      <c r="BW223" s="77"/>
      <c r="BX223" s="77"/>
      <c r="BY223" s="77"/>
      <c r="BZ223" s="77"/>
      <c r="CA223" s="77"/>
      <c r="CB223" s="77"/>
      <c r="CC223" s="77"/>
      <c r="CD223" s="77"/>
      <c r="CE223" s="77"/>
      <c r="CF223" s="77"/>
      <c r="CG223" s="77"/>
      <c r="CH223" s="77"/>
      <c r="CI223" s="77"/>
      <c r="CJ223" s="77"/>
      <c r="CK223" s="77"/>
      <c r="CL223" s="77"/>
      <c r="CM223" s="77"/>
      <c r="CN223" s="77"/>
      <c r="CO223" s="77"/>
      <c r="CP223" s="77"/>
      <c r="CQ223" s="77"/>
      <c r="CR223" s="77"/>
      <c r="CS223" s="77"/>
      <c r="CT223" s="77">
        <v>0</v>
      </c>
      <c r="CU223" s="77">
        <v>0</v>
      </c>
      <c r="CV223" s="77">
        <v>0</v>
      </c>
      <c r="CW223" s="77">
        <v>0</v>
      </c>
      <c r="CX223" s="77">
        <v>0</v>
      </c>
      <c r="CY223" s="77">
        <v>0</v>
      </c>
      <c r="CZ223" s="77">
        <v>0</v>
      </c>
      <c r="DA223" s="77">
        <v>0</v>
      </c>
      <c r="DB223" s="77">
        <v>0</v>
      </c>
      <c r="DC223" s="77">
        <v>0</v>
      </c>
      <c r="DD223" s="77">
        <v>0</v>
      </c>
      <c r="DE223" s="77">
        <v>0</v>
      </c>
      <c r="DF223" s="77">
        <v>0</v>
      </c>
      <c r="DG223" s="77">
        <v>0</v>
      </c>
      <c r="DH223" s="77">
        <v>0</v>
      </c>
      <c r="DI223" s="77">
        <v>0</v>
      </c>
      <c r="DJ223" s="77">
        <v>0</v>
      </c>
      <c r="DK223" s="77">
        <v>0</v>
      </c>
      <c r="DL223" s="77">
        <v>0</v>
      </c>
      <c r="DM223" s="77">
        <v>0</v>
      </c>
      <c r="DN223" s="77">
        <v>0</v>
      </c>
      <c r="DO223" s="77">
        <v>0</v>
      </c>
      <c r="DP223" s="77">
        <v>0</v>
      </c>
    </row>
    <row r="224" spans="1:120" s="92" customFormat="1" x14ac:dyDescent="0.2">
      <c r="A224" s="91" t="s">
        <v>15</v>
      </c>
      <c r="B224" s="77"/>
      <c r="C224" s="77"/>
      <c r="D224" s="77"/>
      <c r="E224" s="77"/>
      <c r="F224" s="77"/>
      <c r="G224" s="77"/>
      <c r="H224" s="77"/>
      <c r="I224" s="77"/>
      <c r="J224" s="77"/>
      <c r="K224" s="77"/>
      <c r="L224" s="77"/>
      <c r="M224" s="77"/>
      <c r="N224" s="77"/>
      <c r="O224" s="77"/>
      <c r="P224" s="77"/>
      <c r="Q224" s="77"/>
      <c r="R224" s="77"/>
      <c r="S224" s="77"/>
      <c r="T224" s="77"/>
      <c r="U224" s="77"/>
      <c r="V224" s="77"/>
      <c r="W224" s="77"/>
      <c r="X224" s="77"/>
      <c r="Y224" s="77"/>
      <c r="Z224" s="77"/>
      <c r="AA224" s="77"/>
      <c r="AB224" s="77"/>
      <c r="AC224" s="77"/>
      <c r="AD224" s="77"/>
      <c r="AE224" s="77"/>
      <c r="AF224" s="77"/>
      <c r="AG224" s="77"/>
      <c r="AH224" s="77"/>
      <c r="AI224" s="77"/>
      <c r="AJ224" s="77"/>
      <c r="AK224" s="77"/>
      <c r="AL224" s="77"/>
      <c r="AM224" s="77"/>
      <c r="AN224" s="77"/>
      <c r="AO224" s="77"/>
      <c r="AP224" s="77"/>
      <c r="AQ224" s="77"/>
      <c r="AR224" s="77"/>
      <c r="AS224" s="77"/>
      <c r="AT224" s="77"/>
      <c r="AU224" s="77"/>
      <c r="AV224" s="77"/>
      <c r="AW224" s="77"/>
      <c r="AX224" s="77"/>
      <c r="AY224" s="77"/>
      <c r="AZ224" s="77"/>
      <c r="BA224" s="77"/>
      <c r="BB224" s="77"/>
      <c r="BC224" s="77"/>
      <c r="BD224" s="77"/>
      <c r="BE224" s="77"/>
      <c r="BF224" s="77"/>
      <c r="BG224" s="77"/>
      <c r="BH224" s="77"/>
      <c r="BI224" s="77"/>
      <c r="BJ224" s="77"/>
      <c r="BK224" s="77"/>
      <c r="BL224" s="77"/>
      <c r="BM224" s="77"/>
      <c r="BN224" s="77"/>
      <c r="BO224" s="77"/>
      <c r="BP224" s="77"/>
      <c r="BQ224" s="77"/>
      <c r="BR224" s="77"/>
      <c r="BS224" s="77"/>
      <c r="BT224" s="77"/>
      <c r="BU224" s="77"/>
      <c r="BV224" s="77"/>
      <c r="BW224" s="77"/>
      <c r="BX224" s="77"/>
      <c r="BY224" s="77"/>
      <c r="BZ224" s="77"/>
      <c r="CA224" s="77"/>
      <c r="CB224" s="77"/>
      <c r="CC224" s="77"/>
      <c r="CD224" s="77"/>
      <c r="CE224" s="77"/>
      <c r="CF224" s="77"/>
      <c r="CG224" s="77"/>
      <c r="CH224" s="77"/>
      <c r="CI224" s="77"/>
      <c r="CJ224" s="77"/>
      <c r="CK224" s="77"/>
      <c r="CL224" s="77"/>
      <c r="CM224" s="77"/>
      <c r="CN224" s="77"/>
      <c r="CO224" s="77"/>
      <c r="CP224" s="77"/>
      <c r="CQ224" s="77"/>
      <c r="CR224" s="77"/>
      <c r="CS224" s="77"/>
      <c r="CT224" s="77">
        <v>0</v>
      </c>
      <c r="CU224" s="77">
        <v>0</v>
      </c>
      <c r="CV224" s="77">
        <v>0</v>
      </c>
      <c r="CW224" s="77">
        <v>0</v>
      </c>
      <c r="CX224" s="77">
        <v>0</v>
      </c>
      <c r="CY224" s="77">
        <v>0</v>
      </c>
      <c r="CZ224" s="77">
        <v>0</v>
      </c>
      <c r="DA224" s="77">
        <v>0</v>
      </c>
      <c r="DB224" s="77">
        <v>0</v>
      </c>
      <c r="DC224" s="77">
        <v>0</v>
      </c>
      <c r="DD224" s="77">
        <v>0</v>
      </c>
      <c r="DE224" s="77">
        <v>0</v>
      </c>
      <c r="DF224" s="77">
        <v>0</v>
      </c>
      <c r="DG224" s="77">
        <v>0</v>
      </c>
      <c r="DH224" s="77">
        <v>0</v>
      </c>
      <c r="DI224" s="77">
        <v>0</v>
      </c>
      <c r="DJ224" s="77">
        <v>0</v>
      </c>
      <c r="DK224" s="77">
        <v>0</v>
      </c>
      <c r="DL224" s="77">
        <v>0</v>
      </c>
      <c r="DM224" s="77">
        <v>0</v>
      </c>
      <c r="DN224" s="77">
        <v>0</v>
      </c>
      <c r="DO224" s="77">
        <v>0</v>
      </c>
      <c r="DP224" s="77">
        <v>0</v>
      </c>
    </row>
    <row r="225" spans="1:120" s="92" customFormat="1" x14ac:dyDescent="0.2">
      <c r="A225" s="91" t="s">
        <v>16</v>
      </c>
      <c r="B225" s="77"/>
      <c r="C225" s="77"/>
      <c r="D225" s="77"/>
      <c r="E225" s="77"/>
      <c r="F225" s="77"/>
      <c r="G225" s="77"/>
      <c r="H225" s="77"/>
      <c r="I225" s="77"/>
      <c r="J225" s="77"/>
      <c r="K225" s="77"/>
      <c r="L225" s="77"/>
      <c r="M225" s="77"/>
      <c r="N225" s="77"/>
      <c r="O225" s="77"/>
      <c r="P225" s="77"/>
      <c r="Q225" s="77"/>
      <c r="R225" s="77"/>
      <c r="S225" s="77"/>
      <c r="T225" s="77"/>
      <c r="U225" s="77"/>
      <c r="V225" s="77"/>
      <c r="W225" s="77"/>
      <c r="X225" s="77"/>
      <c r="Y225" s="77"/>
      <c r="Z225" s="77"/>
      <c r="AA225" s="77"/>
      <c r="AB225" s="77"/>
      <c r="AC225" s="77"/>
      <c r="AD225" s="77"/>
      <c r="AE225" s="77"/>
      <c r="AF225" s="77"/>
      <c r="AG225" s="77"/>
      <c r="AH225" s="77"/>
      <c r="AI225" s="77"/>
      <c r="AJ225" s="77"/>
      <c r="AK225" s="77"/>
      <c r="AL225" s="77"/>
      <c r="AM225" s="77"/>
      <c r="AN225" s="77"/>
      <c r="AO225" s="77"/>
      <c r="AP225" s="77"/>
      <c r="AQ225" s="77"/>
      <c r="AR225" s="77"/>
      <c r="AS225" s="77"/>
      <c r="AT225" s="77"/>
      <c r="AU225" s="77"/>
      <c r="AV225" s="77"/>
      <c r="AW225" s="77"/>
      <c r="AX225" s="77"/>
      <c r="AY225" s="77"/>
      <c r="AZ225" s="77"/>
      <c r="BA225" s="77"/>
      <c r="BB225" s="77"/>
      <c r="BC225" s="77"/>
      <c r="BD225" s="77"/>
      <c r="BE225" s="77"/>
      <c r="BF225" s="77"/>
      <c r="BG225" s="77"/>
      <c r="BH225" s="77"/>
      <c r="BI225" s="77"/>
      <c r="BJ225" s="77"/>
      <c r="BK225" s="77"/>
      <c r="BL225" s="77"/>
      <c r="BM225" s="77"/>
      <c r="BN225" s="77"/>
      <c r="BO225" s="77"/>
      <c r="BP225" s="77"/>
      <c r="BQ225" s="77"/>
      <c r="BR225" s="77"/>
      <c r="BS225" s="77"/>
      <c r="BT225" s="77"/>
      <c r="BU225" s="77"/>
      <c r="BV225" s="77"/>
      <c r="BW225" s="77"/>
      <c r="BX225" s="77"/>
      <c r="BY225" s="77"/>
      <c r="BZ225" s="77"/>
      <c r="CA225" s="77"/>
      <c r="CB225" s="77"/>
      <c r="CC225" s="77"/>
      <c r="CD225" s="77"/>
      <c r="CE225" s="77"/>
      <c r="CF225" s="77"/>
      <c r="CG225" s="77"/>
      <c r="CH225" s="77"/>
      <c r="CI225" s="77"/>
      <c r="CJ225" s="77"/>
      <c r="CK225" s="77"/>
      <c r="CL225" s="77"/>
      <c r="CM225" s="77"/>
      <c r="CN225" s="77"/>
      <c r="CO225" s="77"/>
      <c r="CP225" s="77"/>
      <c r="CQ225" s="77"/>
      <c r="CR225" s="77"/>
      <c r="CS225" s="77"/>
      <c r="CT225" s="77">
        <v>0</v>
      </c>
      <c r="CU225" s="77">
        <v>0</v>
      </c>
      <c r="CV225" s="77">
        <v>0</v>
      </c>
      <c r="CW225" s="77">
        <v>0</v>
      </c>
      <c r="CX225" s="77">
        <v>0</v>
      </c>
      <c r="CY225" s="77">
        <v>0</v>
      </c>
      <c r="CZ225" s="77">
        <v>0</v>
      </c>
      <c r="DA225" s="77">
        <v>0</v>
      </c>
      <c r="DB225" s="77">
        <v>0</v>
      </c>
      <c r="DC225" s="77">
        <v>0</v>
      </c>
      <c r="DD225" s="77">
        <v>0</v>
      </c>
      <c r="DE225" s="77">
        <v>0</v>
      </c>
      <c r="DF225" s="77">
        <v>0</v>
      </c>
      <c r="DG225" s="77">
        <v>0</v>
      </c>
      <c r="DH225" s="77">
        <v>0</v>
      </c>
      <c r="DI225" s="77">
        <v>0</v>
      </c>
      <c r="DJ225" s="77">
        <v>0</v>
      </c>
      <c r="DK225" s="77">
        <v>0</v>
      </c>
      <c r="DL225" s="77">
        <v>0</v>
      </c>
      <c r="DM225" s="77">
        <v>0</v>
      </c>
      <c r="DN225" s="77">
        <v>0</v>
      </c>
      <c r="DO225" s="77">
        <v>0</v>
      </c>
      <c r="DP225" s="77">
        <v>0</v>
      </c>
    </row>
    <row r="226" spans="1:120" s="92" customFormat="1" x14ac:dyDescent="0.2">
      <c r="A226" s="91" t="s">
        <v>8</v>
      </c>
      <c r="B226" s="77"/>
      <c r="C226" s="77"/>
      <c r="D226" s="77"/>
      <c r="E226" s="77"/>
      <c r="F226" s="77"/>
      <c r="G226" s="77"/>
      <c r="H226" s="77"/>
      <c r="I226" s="77"/>
      <c r="J226" s="77"/>
      <c r="K226" s="77"/>
      <c r="L226" s="77"/>
      <c r="M226" s="77"/>
      <c r="N226" s="77"/>
      <c r="O226" s="77"/>
      <c r="P226" s="77"/>
      <c r="Q226" s="77"/>
      <c r="R226" s="77"/>
      <c r="S226" s="77"/>
      <c r="T226" s="77"/>
      <c r="U226" s="77"/>
      <c r="V226" s="77"/>
      <c r="W226" s="77"/>
      <c r="X226" s="77"/>
      <c r="Y226" s="77"/>
      <c r="Z226" s="77"/>
      <c r="AA226" s="77"/>
      <c r="AB226" s="77"/>
      <c r="AC226" s="77"/>
      <c r="AD226" s="77"/>
      <c r="AE226" s="77"/>
      <c r="AF226" s="77"/>
      <c r="AG226" s="77"/>
      <c r="AH226" s="77"/>
      <c r="AI226" s="77"/>
      <c r="AJ226" s="77"/>
      <c r="AK226" s="77"/>
      <c r="AL226" s="77"/>
      <c r="AM226" s="77"/>
      <c r="AN226" s="77"/>
      <c r="AO226" s="77"/>
      <c r="AP226" s="77"/>
      <c r="AQ226" s="77"/>
      <c r="AR226" s="77"/>
      <c r="AS226" s="77"/>
      <c r="AT226" s="77"/>
      <c r="AU226" s="77"/>
      <c r="AV226" s="77"/>
      <c r="AW226" s="77"/>
      <c r="AX226" s="77">
        <v>0</v>
      </c>
      <c r="AY226" s="77">
        <v>0</v>
      </c>
      <c r="AZ226" s="77">
        <v>2790</v>
      </c>
      <c r="BA226" s="77">
        <v>5850</v>
      </c>
      <c r="BB226" s="77">
        <v>530</v>
      </c>
      <c r="BC226" s="77">
        <v>2520</v>
      </c>
      <c r="BD226" s="77">
        <v>940</v>
      </c>
      <c r="BE226" s="77">
        <v>940</v>
      </c>
      <c r="BF226" s="77">
        <v>940</v>
      </c>
      <c r="BG226" s="77">
        <v>940</v>
      </c>
      <c r="BH226" s="77">
        <v>8223</v>
      </c>
      <c r="BI226" s="77">
        <v>8238</v>
      </c>
      <c r="BJ226" s="77">
        <v>8438</v>
      </c>
      <c r="BK226" s="77">
        <v>8438</v>
      </c>
      <c r="BL226" s="77">
        <v>8238</v>
      </c>
      <c r="BM226" s="77">
        <v>8310</v>
      </c>
      <c r="BN226" s="77">
        <v>2190</v>
      </c>
      <c r="BO226" s="77">
        <v>2190</v>
      </c>
      <c r="BP226" s="77">
        <v>2190</v>
      </c>
      <c r="BQ226" s="77">
        <v>2190</v>
      </c>
      <c r="BR226" s="77">
        <v>2190</v>
      </c>
      <c r="BS226" s="77">
        <v>2190</v>
      </c>
      <c r="BT226" s="77">
        <v>2190</v>
      </c>
      <c r="BU226" s="77"/>
      <c r="BV226" s="77">
        <v>1812</v>
      </c>
      <c r="BW226" s="77">
        <v>1812</v>
      </c>
      <c r="BX226" s="77">
        <v>930</v>
      </c>
      <c r="BY226" s="77">
        <v>3900</v>
      </c>
      <c r="BZ226" s="77">
        <v>250</v>
      </c>
      <c r="CA226" s="77">
        <v>2050</v>
      </c>
      <c r="CB226" s="77">
        <v>1120</v>
      </c>
      <c r="CC226" s="77">
        <v>1120</v>
      </c>
      <c r="CD226" s="77">
        <v>1120</v>
      </c>
      <c r="CE226" s="77">
        <v>1120</v>
      </c>
      <c r="CF226" s="77">
        <v>4347</v>
      </c>
      <c r="CG226" s="77">
        <v>4329</v>
      </c>
      <c r="CH226" s="77">
        <v>4529</v>
      </c>
      <c r="CI226" s="77">
        <v>4529</v>
      </c>
      <c r="CJ226" s="77">
        <v>4329</v>
      </c>
      <c r="CK226" s="77">
        <v>1672</v>
      </c>
      <c r="CL226" s="77">
        <v>2169</v>
      </c>
      <c r="CM226" s="77">
        <v>2169</v>
      </c>
      <c r="CN226" s="77">
        <v>2169</v>
      </c>
      <c r="CO226" s="77">
        <v>2169</v>
      </c>
      <c r="CP226" s="77">
        <v>2169</v>
      </c>
      <c r="CQ226" s="77">
        <v>2169</v>
      </c>
      <c r="CR226" s="77">
        <v>2169</v>
      </c>
      <c r="CS226" s="77"/>
      <c r="CT226" s="77">
        <v>1812</v>
      </c>
      <c r="CU226" s="77">
        <v>1812</v>
      </c>
      <c r="CV226" s="77">
        <v>3720</v>
      </c>
      <c r="CW226" s="77">
        <v>9750</v>
      </c>
      <c r="CX226" s="77">
        <v>780</v>
      </c>
      <c r="CY226" s="77">
        <v>4570</v>
      </c>
      <c r="CZ226" s="77">
        <v>2060</v>
      </c>
      <c r="DA226" s="77">
        <v>2060</v>
      </c>
      <c r="DB226" s="77">
        <v>2060</v>
      </c>
      <c r="DC226" s="77">
        <v>2060</v>
      </c>
      <c r="DD226" s="77">
        <v>12570</v>
      </c>
      <c r="DE226" s="77">
        <v>12567</v>
      </c>
      <c r="DF226" s="77">
        <v>12967</v>
      </c>
      <c r="DG226" s="77">
        <v>12967</v>
      </c>
      <c r="DH226" s="77">
        <v>12567</v>
      </c>
      <c r="DI226" s="77">
        <v>9982</v>
      </c>
      <c r="DJ226" s="77">
        <v>4359</v>
      </c>
      <c r="DK226" s="77">
        <v>4359</v>
      </c>
      <c r="DL226" s="77">
        <v>4359</v>
      </c>
      <c r="DM226" s="77">
        <v>4359</v>
      </c>
      <c r="DN226" s="77">
        <v>4359</v>
      </c>
      <c r="DO226" s="77">
        <v>4359</v>
      </c>
      <c r="DP226" s="77">
        <v>4359</v>
      </c>
    </row>
    <row r="227" spans="1:120" s="92" customFormat="1" x14ac:dyDescent="0.2">
      <c r="A227" s="91" t="s">
        <v>24</v>
      </c>
      <c r="B227" s="77"/>
      <c r="C227" s="77"/>
      <c r="D227" s="77"/>
      <c r="E227" s="77"/>
      <c r="F227" s="77"/>
      <c r="G227" s="77"/>
      <c r="H227" s="77"/>
      <c r="I227" s="77"/>
      <c r="J227" s="77"/>
      <c r="K227" s="77"/>
      <c r="L227" s="77"/>
      <c r="M227" s="77"/>
      <c r="N227" s="77"/>
      <c r="O227" s="77"/>
      <c r="P227" s="77"/>
      <c r="Q227" s="77"/>
      <c r="R227" s="77"/>
      <c r="S227" s="77"/>
      <c r="T227" s="77"/>
      <c r="U227" s="77"/>
      <c r="V227" s="77"/>
      <c r="W227" s="77"/>
      <c r="X227" s="77"/>
      <c r="Y227" s="77"/>
      <c r="Z227" s="77"/>
      <c r="AA227" s="77"/>
      <c r="AB227" s="77"/>
      <c r="AC227" s="77"/>
      <c r="AD227" s="77"/>
      <c r="AE227" s="77"/>
      <c r="AF227" s="77"/>
      <c r="AG227" s="77"/>
      <c r="AH227" s="77"/>
      <c r="AI227" s="77"/>
      <c r="AJ227" s="77"/>
      <c r="AK227" s="77"/>
      <c r="AL227" s="77"/>
      <c r="AM227" s="77"/>
      <c r="AN227" s="77"/>
      <c r="AO227" s="77"/>
      <c r="AP227" s="77"/>
      <c r="AQ227" s="77"/>
      <c r="AR227" s="77"/>
      <c r="AS227" s="77"/>
      <c r="AT227" s="77"/>
      <c r="AU227" s="77"/>
      <c r="AV227" s="77"/>
      <c r="AW227" s="77"/>
      <c r="AX227" s="77"/>
      <c r="AY227" s="77"/>
      <c r="AZ227" s="77"/>
      <c r="BA227" s="77"/>
      <c r="BB227" s="77"/>
      <c r="BC227" s="77"/>
      <c r="BD227" s="77"/>
      <c r="BE227" s="77"/>
      <c r="BF227" s="77"/>
      <c r="BG227" s="77"/>
      <c r="BH227" s="77"/>
      <c r="BI227" s="77"/>
      <c r="BJ227" s="77"/>
      <c r="BK227" s="77"/>
      <c r="BL227" s="77"/>
      <c r="BM227" s="77"/>
      <c r="BN227" s="77"/>
      <c r="BO227" s="77"/>
      <c r="BP227" s="77"/>
      <c r="BQ227" s="77"/>
      <c r="BR227" s="77"/>
      <c r="BS227" s="77"/>
      <c r="BT227" s="77"/>
      <c r="BU227" s="77"/>
      <c r="BV227" s="77"/>
      <c r="BW227" s="77"/>
      <c r="BX227" s="77"/>
      <c r="BY227" s="77"/>
      <c r="BZ227" s="77"/>
      <c r="CA227" s="77"/>
      <c r="CB227" s="77"/>
      <c r="CC227" s="77"/>
      <c r="CD227" s="77"/>
      <c r="CE227" s="77"/>
      <c r="CF227" s="77"/>
      <c r="CG227" s="77"/>
      <c r="CH227" s="77"/>
      <c r="CI227" s="77"/>
      <c r="CJ227" s="77"/>
      <c r="CK227" s="77"/>
      <c r="CL227" s="77"/>
      <c r="CM227" s="77"/>
      <c r="CN227" s="77"/>
      <c r="CO227" s="77"/>
      <c r="CP227" s="77"/>
      <c r="CQ227" s="77"/>
      <c r="CR227" s="77"/>
      <c r="CS227" s="77"/>
      <c r="CT227" s="77">
        <v>0</v>
      </c>
      <c r="CU227" s="77">
        <v>0</v>
      </c>
      <c r="CV227" s="77">
        <v>0</v>
      </c>
      <c r="CW227" s="77">
        <v>0</v>
      </c>
      <c r="CX227" s="77">
        <v>0</v>
      </c>
      <c r="CY227" s="77">
        <v>0</v>
      </c>
      <c r="CZ227" s="77">
        <v>0</v>
      </c>
      <c r="DA227" s="77">
        <v>0</v>
      </c>
      <c r="DB227" s="77">
        <v>0</v>
      </c>
      <c r="DC227" s="77">
        <v>0</v>
      </c>
      <c r="DD227" s="77">
        <v>0</v>
      </c>
      <c r="DE227" s="77">
        <v>0</v>
      </c>
      <c r="DF227" s="77">
        <v>0</v>
      </c>
      <c r="DG227" s="77">
        <v>0</v>
      </c>
      <c r="DH227" s="77">
        <v>0</v>
      </c>
      <c r="DI227" s="77">
        <v>0</v>
      </c>
      <c r="DJ227" s="77">
        <v>0</v>
      </c>
      <c r="DK227" s="77">
        <v>0</v>
      </c>
      <c r="DL227" s="77">
        <v>0</v>
      </c>
      <c r="DM227" s="77">
        <v>0</v>
      </c>
      <c r="DN227" s="77">
        <v>0</v>
      </c>
      <c r="DO227" s="77">
        <v>0</v>
      </c>
      <c r="DP227" s="77">
        <v>0</v>
      </c>
    </row>
    <row r="228" spans="1:120" s="92" customFormat="1" x14ac:dyDescent="0.2">
      <c r="A228" s="91" t="s">
        <v>25</v>
      </c>
      <c r="B228" s="77"/>
      <c r="C228" s="77"/>
      <c r="D228" s="77"/>
      <c r="E228" s="77"/>
      <c r="F228" s="77"/>
      <c r="G228" s="77"/>
      <c r="H228" s="77"/>
      <c r="I228" s="77"/>
      <c r="J228" s="77"/>
      <c r="K228" s="77"/>
      <c r="L228" s="77"/>
      <c r="M228" s="77"/>
      <c r="N228" s="77"/>
      <c r="O228" s="77"/>
      <c r="P228" s="77"/>
      <c r="Q228" s="77"/>
      <c r="R228" s="77"/>
      <c r="S228" s="77"/>
      <c r="T228" s="77"/>
      <c r="U228" s="77"/>
      <c r="V228" s="77"/>
      <c r="W228" s="77"/>
      <c r="X228" s="77"/>
      <c r="Y228" s="77"/>
      <c r="Z228" s="77"/>
      <c r="AA228" s="77"/>
      <c r="AB228" s="77"/>
      <c r="AC228" s="77"/>
      <c r="AD228" s="77"/>
      <c r="AE228" s="77"/>
      <c r="AF228" s="77"/>
      <c r="AG228" s="77"/>
      <c r="AH228" s="77"/>
      <c r="AI228" s="77"/>
      <c r="AJ228" s="77"/>
      <c r="AK228" s="77"/>
      <c r="AL228" s="77"/>
      <c r="AM228" s="77"/>
      <c r="AN228" s="77"/>
      <c r="AO228" s="77"/>
      <c r="AP228" s="77"/>
      <c r="AQ228" s="77"/>
      <c r="AR228" s="77"/>
      <c r="AS228" s="77"/>
      <c r="AT228" s="77"/>
      <c r="AU228" s="77"/>
      <c r="AV228" s="77"/>
      <c r="AW228" s="77"/>
      <c r="AX228" s="77"/>
      <c r="AY228" s="77"/>
      <c r="AZ228" s="77"/>
      <c r="BA228" s="77"/>
      <c r="BB228" s="77"/>
      <c r="BC228" s="77"/>
      <c r="BD228" s="77"/>
      <c r="BE228" s="77"/>
      <c r="BF228" s="77"/>
      <c r="BG228" s="77"/>
      <c r="BH228" s="77"/>
      <c r="BI228" s="77"/>
      <c r="BJ228" s="77"/>
      <c r="BK228" s="77"/>
      <c r="BL228" s="77"/>
      <c r="BM228" s="77"/>
      <c r="BN228" s="77"/>
      <c r="BO228" s="77"/>
      <c r="BP228" s="77"/>
      <c r="BQ228" s="77"/>
      <c r="BR228" s="77"/>
      <c r="BS228" s="77"/>
      <c r="BT228" s="77"/>
      <c r="BU228" s="77"/>
      <c r="BV228" s="77"/>
      <c r="BW228" s="77"/>
      <c r="BX228" s="77"/>
      <c r="BY228" s="77"/>
      <c r="BZ228" s="77"/>
      <c r="CA228" s="77"/>
      <c r="CB228" s="77"/>
      <c r="CC228" s="77"/>
      <c r="CD228" s="77"/>
      <c r="CE228" s="77"/>
      <c r="CF228" s="77"/>
      <c r="CG228" s="77"/>
      <c r="CH228" s="77"/>
      <c r="CI228" s="77"/>
      <c r="CJ228" s="77"/>
      <c r="CK228" s="77"/>
      <c r="CL228" s="77"/>
      <c r="CM228" s="77"/>
      <c r="CN228" s="77"/>
      <c r="CO228" s="77"/>
      <c r="CP228" s="77"/>
      <c r="CQ228" s="77"/>
      <c r="CR228" s="77"/>
      <c r="CS228" s="77"/>
      <c r="CT228" s="77">
        <v>0</v>
      </c>
      <c r="CU228" s="77">
        <v>0</v>
      </c>
      <c r="CV228" s="77">
        <v>0</v>
      </c>
      <c r="CW228" s="77">
        <v>0</v>
      </c>
      <c r="CX228" s="77">
        <v>0</v>
      </c>
      <c r="CY228" s="77">
        <v>0</v>
      </c>
      <c r="CZ228" s="77">
        <v>0</v>
      </c>
      <c r="DA228" s="77">
        <v>0</v>
      </c>
      <c r="DB228" s="77">
        <v>0</v>
      </c>
      <c r="DC228" s="77">
        <v>0</v>
      </c>
      <c r="DD228" s="77">
        <v>0</v>
      </c>
      <c r="DE228" s="77">
        <v>0</v>
      </c>
      <c r="DF228" s="77">
        <v>0</v>
      </c>
      <c r="DG228" s="77">
        <v>0</v>
      </c>
      <c r="DH228" s="77">
        <v>0</v>
      </c>
      <c r="DI228" s="77">
        <v>0</v>
      </c>
      <c r="DJ228" s="77">
        <v>0</v>
      </c>
      <c r="DK228" s="77">
        <v>0</v>
      </c>
      <c r="DL228" s="77">
        <v>0</v>
      </c>
      <c r="DM228" s="77">
        <v>0</v>
      </c>
      <c r="DN228" s="77">
        <v>0</v>
      </c>
      <c r="DO228" s="77">
        <v>0</v>
      </c>
      <c r="DP228" s="77">
        <v>0</v>
      </c>
    </row>
    <row r="229" spans="1:120" s="92" customFormat="1" x14ac:dyDescent="0.2">
      <c r="A229" s="91" t="s">
        <v>9</v>
      </c>
      <c r="B229" s="77">
        <v>14</v>
      </c>
      <c r="C229" s="77">
        <v>5</v>
      </c>
      <c r="D229" s="77">
        <v>1</v>
      </c>
      <c r="E229" s="77"/>
      <c r="F229" s="77">
        <v>2</v>
      </c>
      <c r="G229" s="77">
        <v>1</v>
      </c>
      <c r="H229" s="77">
        <v>1</v>
      </c>
      <c r="I229" s="77">
        <v>1</v>
      </c>
      <c r="J229" s="77">
        <v>1</v>
      </c>
      <c r="K229" s="77">
        <v>0</v>
      </c>
      <c r="L229" s="77">
        <v>0</v>
      </c>
      <c r="M229" s="77">
        <v>0</v>
      </c>
      <c r="N229" s="77"/>
      <c r="O229" s="77">
        <v>0</v>
      </c>
      <c r="P229" s="77">
        <v>0</v>
      </c>
      <c r="Q229" s="77">
        <v>0</v>
      </c>
      <c r="R229" s="77">
        <v>0</v>
      </c>
      <c r="S229" s="77">
        <v>0</v>
      </c>
      <c r="T229" s="77">
        <v>0</v>
      </c>
      <c r="U229" s="77">
        <v>0</v>
      </c>
      <c r="V229" s="77">
        <v>0</v>
      </c>
      <c r="W229" s="77">
        <v>0</v>
      </c>
      <c r="X229" s="77">
        <v>0</v>
      </c>
      <c r="Y229" s="77"/>
      <c r="Z229" s="77">
        <v>0</v>
      </c>
      <c r="AA229" s="77">
        <v>0</v>
      </c>
      <c r="AB229" s="77">
        <v>0</v>
      </c>
      <c r="AC229" s="77"/>
      <c r="AD229" s="77">
        <v>0</v>
      </c>
      <c r="AE229" s="77">
        <v>1</v>
      </c>
      <c r="AF229" s="77">
        <v>1</v>
      </c>
      <c r="AG229" s="77">
        <v>8</v>
      </c>
      <c r="AH229" s="77">
        <v>1</v>
      </c>
      <c r="AI229" s="77">
        <v>1</v>
      </c>
      <c r="AJ229" s="77">
        <v>0</v>
      </c>
      <c r="AK229" s="77">
        <v>1</v>
      </c>
      <c r="AL229" s="77"/>
      <c r="AM229" s="77">
        <v>0</v>
      </c>
      <c r="AN229" s="77">
        <v>0</v>
      </c>
      <c r="AO229" s="77">
        <v>0</v>
      </c>
      <c r="AP229" s="77">
        <v>0</v>
      </c>
      <c r="AQ229" s="77">
        <v>0</v>
      </c>
      <c r="AR229" s="77">
        <v>0</v>
      </c>
      <c r="AS229" s="77">
        <v>0</v>
      </c>
      <c r="AT229" s="77">
        <v>0</v>
      </c>
      <c r="AU229" s="77">
        <v>0</v>
      </c>
      <c r="AV229" s="77">
        <v>0</v>
      </c>
      <c r="AW229" s="77"/>
      <c r="AX229" s="77">
        <v>0</v>
      </c>
      <c r="AY229" s="77">
        <v>2</v>
      </c>
      <c r="AZ229" s="77">
        <v>0</v>
      </c>
      <c r="BA229" s="77"/>
      <c r="BB229" s="77">
        <v>39</v>
      </c>
      <c r="BC229" s="77">
        <v>20</v>
      </c>
      <c r="BD229" s="77">
        <v>7</v>
      </c>
      <c r="BE229" s="77">
        <v>14</v>
      </c>
      <c r="BF229" s="77">
        <v>19</v>
      </c>
      <c r="BG229" s="77">
        <v>7</v>
      </c>
      <c r="BH229" s="77">
        <v>11</v>
      </c>
      <c r="BI229" s="77">
        <v>5</v>
      </c>
      <c r="BJ229" s="77"/>
      <c r="BK229" s="77">
        <v>0</v>
      </c>
      <c r="BL229" s="77">
        <v>0</v>
      </c>
      <c r="BM229" s="77">
        <v>0</v>
      </c>
      <c r="BN229" s="77">
        <v>0</v>
      </c>
      <c r="BO229" s="77">
        <v>0</v>
      </c>
      <c r="BP229" s="77">
        <v>0</v>
      </c>
      <c r="BQ229" s="77">
        <v>0</v>
      </c>
      <c r="BR229" s="77">
        <v>0</v>
      </c>
      <c r="BS229" s="77">
        <v>0</v>
      </c>
      <c r="BT229" s="77">
        <v>0</v>
      </c>
      <c r="BU229" s="77"/>
      <c r="BV229" s="77">
        <v>1</v>
      </c>
      <c r="BW229" s="77">
        <v>0</v>
      </c>
      <c r="BX229" s="77">
        <v>0</v>
      </c>
      <c r="BY229" s="77"/>
      <c r="BZ229" s="77">
        <v>8</v>
      </c>
      <c r="CA229" s="77">
        <v>1</v>
      </c>
      <c r="CB229" s="77">
        <v>1</v>
      </c>
      <c r="CC229" s="77">
        <v>22</v>
      </c>
      <c r="CD229" s="77">
        <v>3</v>
      </c>
      <c r="CE229" s="77">
        <v>0</v>
      </c>
      <c r="CF229" s="77">
        <v>0</v>
      </c>
      <c r="CG229" s="77">
        <v>2</v>
      </c>
      <c r="CH229" s="77"/>
      <c r="CI229" s="77">
        <v>0</v>
      </c>
      <c r="CJ229" s="77">
        <v>0</v>
      </c>
      <c r="CK229" s="77">
        <v>0</v>
      </c>
      <c r="CL229" s="77">
        <v>0</v>
      </c>
      <c r="CM229" s="77">
        <v>0</v>
      </c>
      <c r="CN229" s="77">
        <v>0</v>
      </c>
      <c r="CO229" s="77">
        <v>0</v>
      </c>
      <c r="CP229" s="77">
        <v>0</v>
      </c>
      <c r="CQ229" s="77">
        <v>0</v>
      </c>
      <c r="CR229" s="77">
        <v>0</v>
      </c>
      <c r="CS229" s="77"/>
      <c r="CT229" s="77">
        <v>15</v>
      </c>
      <c r="CU229" s="77">
        <v>7</v>
      </c>
      <c r="CV229" s="77">
        <v>1</v>
      </c>
      <c r="CW229" s="77">
        <v>0</v>
      </c>
      <c r="CX229" s="77">
        <v>49</v>
      </c>
      <c r="CY229" s="77">
        <v>23</v>
      </c>
      <c r="CZ229" s="77">
        <v>10</v>
      </c>
      <c r="DA229" s="77">
        <v>45</v>
      </c>
      <c r="DB229" s="77">
        <v>24</v>
      </c>
      <c r="DC229" s="77">
        <v>8</v>
      </c>
      <c r="DD229" s="77">
        <v>11</v>
      </c>
      <c r="DE229" s="77">
        <v>8</v>
      </c>
      <c r="DF229" s="77">
        <v>0</v>
      </c>
      <c r="DG229" s="77">
        <v>0</v>
      </c>
      <c r="DH229" s="77">
        <v>0</v>
      </c>
      <c r="DI229" s="77">
        <v>0</v>
      </c>
      <c r="DJ229" s="77">
        <v>0</v>
      </c>
      <c r="DK229" s="77">
        <v>0</v>
      </c>
      <c r="DL229" s="77">
        <v>0</v>
      </c>
      <c r="DM229" s="77">
        <v>0</v>
      </c>
      <c r="DN229" s="77">
        <v>0</v>
      </c>
      <c r="DO229" s="77">
        <v>0</v>
      </c>
      <c r="DP229" s="77">
        <v>0</v>
      </c>
    </row>
    <row r="230" spans="1:120" s="92" customFormat="1" x14ac:dyDescent="0.2">
      <c r="A230" s="91" t="s">
        <v>26</v>
      </c>
      <c r="B230" s="77"/>
      <c r="C230" s="77"/>
      <c r="D230" s="77"/>
      <c r="E230" s="77"/>
      <c r="F230" s="77"/>
      <c r="G230" s="77"/>
      <c r="H230" s="77"/>
      <c r="I230" s="77"/>
      <c r="J230" s="77"/>
      <c r="K230" s="77"/>
      <c r="L230" s="77"/>
      <c r="M230" s="77"/>
      <c r="N230" s="77"/>
      <c r="O230" s="77"/>
      <c r="P230" s="77"/>
      <c r="Q230" s="77"/>
      <c r="R230" s="77"/>
      <c r="S230" s="77"/>
      <c r="T230" s="77"/>
      <c r="U230" s="77"/>
      <c r="V230" s="77"/>
      <c r="W230" s="77"/>
      <c r="X230" s="77"/>
      <c r="Y230" s="77"/>
      <c r="Z230" s="77"/>
      <c r="AA230" s="77"/>
      <c r="AB230" s="77"/>
      <c r="AC230" s="77"/>
      <c r="AD230" s="77"/>
      <c r="AE230" s="77"/>
      <c r="AF230" s="77"/>
      <c r="AG230" s="77"/>
      <c r="AH230" s="77"/>
      <c r="AI230" s="77"/>
      <c r="AJ230" s="77"/>
      <c r="AK230" s="77"/>
      <c r="AL230" s="77"/>
      <c r="AM230" s="77"/>
      <c r="AN230" s="77"/>
      <c r="AO230" s="77"/>
      <c r="AP230" s="77"/>
      <c r="AQ230" s="77"/>
      <c r="AR230" s="77"/>
      <c r="AS230" s="77"/>
      <c r="AT230" s="77"/>
      <c r="AU230" s="77"/>
      <c r="AV230" s="77"/>
      <c r="AW230" s="77"/>
      <c r="AX230" s="77"/>
      <c r="AY230" s="77"/>
      <c r="AZ230" s="77"/>
      <c r="BA230" s="77"/>
      <c r="BB230" s="77"/>
      <c r="BC230" s="77"/>
      <c r="BD230" s="77"/>
      <c r="BE230" s="77">
        <v>2</v>
      </c>
      <c r="BF230" s="77">
        <v>0</v>
      </c>
      <c r="BG230" s="77">
        <v>0</v>
      </c>
      <c r="BH230" s="77"/>
      <c r="BI230" s="77"/>
      <c r="BJ230" s="77"/>
      <c r="BK230" s="77">
        <v>0</v>
      </c>
      <c r="BL230" s="77">
        <v>0</v>
      </c>
      <c r="BM230" s="77">
        <v>0</v>
      </c>
      <c r="BN230" s="77">
        <v>0</v>
      </c>
      <c r="BO230" s="77">
        <v>0</v>
      </c>
      <c r="BP230" s="77">
        <v>0</v>
      </c>
      <c r="BQ230" s="77">
        <v>0</v>
      </c>
      <c r="BR230" s="77">
        <v>0</v>
      </c>
      <c r="BS230" s="77">
        <v>0</v>
      </c>
      <c r="BT230" s="77">
        <v>0</v>
      </c>
      <c r="BU230" s="77"/>
      <c r="BV230" s="77"/>
      <c r="BW230" s="77"/>
      <c r="BX230" s="77"/>
      <c r="BY230" s="77"/>
      <c r="BZ230" s="77"/>
      <c r="CA230" s="77"/>
      <c r="CB230" s="77"/>
      <c r="CC230" s="77">
        <v>4</v>
      </c>
      <c r="CD230" s="77">
        <v>2</v>
      </c>
      <c r="CE230" s="77">
        <v>1</v>
      </c>
      <c r="CF230" s="77"/>
      <c r="CG230" s="77"/>
      <c r="CH230" s="77"/>
      <c r="CI230" s="77">
        <v>0</v>
      </c>
      <c r="CJ230" s="77">
        <v>0</v>
      </c>
      <c r="CK230" s="77">
        <v>0</v>
      </c>
      <c r="CL230" s="77">
        <v>0</v>
      </c>
      <c r="CM230" s="77">
        <v>0</v>
      </c>
      <c r="CN230" s="77">
        <v>0</v>
      </c>
      <c r="CO230" s="77">
        <v>0</v>
      </c>
      <c r="CP230" s="77">
        <v>0</v>
      </c>
      <c r="CQ230" s="77">
        <v>0</v>
      </c>
      <c r="CR230" s="77">
        <v>0</v>
      </c>
      <c r="CS230" s="77"/>
      <c r="CT230" s="77">
        <v>0</v>
      </c>
      <c r="CU230" s="77">
        <v>0</v>
      </c>
      <c r="CV230" s="77">
        <v>0</v>
      </c>
      <c r="CW230" s="77">
        <v>0</v>
      </c>
      <c r="CX230" s="77">
        <v>0</v>
      </c>
      <c r="CY230" s="77">
        <v>0</v>
      </c>
      <c r="CZ230" s="77">
        <v>0</v>
      </c>
      <c r="DA230" s="77">
        <v>6</v>
      </c>
      <c r="DB230" s="77">
        <v>2</v>
      </c>
      <c r="DC230" s="77">
        <v>1</v>
      </c>
      <c r="DD230" s="77">
        <v>0</v>
      </c>
      <c r="DE230" s="77">
        <v>0</v>
      </c>
      <c r="DF230" s="77">
        <v>0</v>
      </c>
      <c r="DG230" s="77">
        <v>0</v>
      </c>
      <c r="DH230" s="77">
        <v>0</v>
      </c>
      <c r="DI230" s="77">
        <v>0</v>
      </c>
      <c r="DJ230" s="77">
        <v>0</v>
      </c>
      <c r="DK230" s="77">
        <v>0</v>
      </c>
      <c r="DL230" s="77">
        <v>0</v>
      </c>
      <c r="DM230" s="77">
        <v>0</v>
      </c>
      <c r="DN230" s="77">
        <v>0</v>
      </c>
      <c r="DO230" s="77">
        <v>0</v>
      </c>
      <c r="DP230" s="77">
        <v>0</v>
      </c>
    </row>
    <row r="231" spans="1:120" s="92" customFormat="1" x14ac:dyDescent="0.2">
      <c r="A231" s="91" t="s">
        <v>19</v>
      </c>
      <c r="B231" s="77"/>
      <c r="C231" s="77"/>
      <c r="D231" s="77"/>
      <c r="E231" s="77"/>
      <c r="F231" s="77"/>
      <c r="G231" s="77"/>
      <c r="H231" s="77"/>
      <c r="I231" s="77"/>
      <c r="J231" s="77"/>
      <c r="K231" s="77"/>
      <c r="L231" s="77"/>
      <c r="M231" s="77"/>
      <c r="N231" s="77"/>
      <c r="O231" s="77"/>
      <c r="P231" s="77"/>
      <c r="Q231" s="77"/>
      <c r="R231" s="77"/>
      <c r="S231" s="77"/>
      <c r="T231" s="77"/>
      <c r="U231" s="77"/>
      <c r="V231" s="77"/>
      <c r="W231" s="77"/>
      <c r="X231" s="77"/>
      <c r="Y231" s="77"/>
      <c r="Z231" s="77"/>
      <c r="AA231" s="77"/>
      <c r="AB231" s="77"/>
      <c r="AC231" s="77"/>
      <c r="AD231" s="77"/>
      <c r="AE231" s="77"/>
      <c r="AF231" s="77"/>
      <c r="AG231" s="77"/>
      <c r="AH231" s="77"/>
      <c r="AI231" s="77"/>
      <c r="AJ231" s="77"/>
      <c r="AK231" s="77"/>
      <c r="AL231" s="77"/>
      <c r="AM231" s="77"/>
      <c r="AN231" s="77"/>
      <c r="AO231" s="77"/>
      <c r="AP231" s="77"/>
      <c r="AQ231" s="77"/>
      <c r="AR231" s="77"/>
      <c r="AS231" s="77"/>
      <c r="AT231" s="77"/>
      <c r="AU231" s="77"/>
      <c r="AV231" s="77"/>
      <c r="AW231" s="77"/>
      <c r="AX231" s="77"/>
      <c r="AY231" s="77"/>
      <c r="AZ231" s="77"/>
      <c r="BA231" s="77"/>
      <c r="BB231" s="77"/>
      <c r="BC231" s="77"/>
      <c r="BD231" s="77"/>
      <c r="BE231" s="77"/>
      <c r="BF231" s="77"/>
      <c r="BG231" s="77"/>
      <c r="BH231" s="77"/>
      <c r="BI231" s="77"/>
      <c r="BJ231" s="77"/>
      <c r="BK231" s="77"/>
      <c r="BL231" s="77"/>
      <c r="BM231" s="77"/>
      <c r="BN231" s="77"/>
      <c r="BO231" s="77"/>
      <c r="BP231" s="77"/>
      <c r="BQ231" s="77"/>
      <c r="BR231" s="77"/>
      <c r="BS231" s="77"/>
      <c r="BT231" s="77"/>
      <c r="BU231" s="77"/>
      <c r="BV231" s="77"/>
      <c r="BW231" s="77"/>
      <c r="BX231" s="77"/>
      <c r="BY231" s="77"/>
      <c r="BZ231" s="77"/>
      <c r="CA231" s="77"/>
      <c r="CB231" s="77"/>
      <c r="CC231" s="77"/>
      <c r="CD231" s="77"/>
      <c r="CE231" s="77"/>
      <c r="CF231" s="77"/>
      <c r="CG231" s="77"/>
      <c r="CH231" s="77"/>
      <c r="CI231" s="77"/>
      <c r="CJ231" s="77"/>
      <c r="CK231" s="77"/>
      <c r="CL231" s="77"/>
      <c r="CM231" s="77"/>
      <c r="CN231" s="77"/>
      <c r="CO231" s="77"/>
      <c r="CP231" s="77"/>
      <c r="CQ231" s="77"/>
      <c r="CR231" s="77"/>
      <c r="CS231" s="77"/>
      <c r="CT231" s="77">
        <v>0</v>
      </c>
      <c r="CU231" s="77">
        <v>0</v>
      </c>
      <c r="CV231" s="77">
        <v>0</v>
      </c>
      <c r="CW231" s="77">
        <v>0</v>
      </c>
      <c r="CX231" s="77">
        <v>0</v>
      </c>
      <c r="CY231" s="77">
        <v>0</v>
      </c>
      <c r="CZ231" s="77">
        <v>0</v>
      </c>
      <c r="DA231" s="77">
        <v>0</v>
      </c>
      <c r="DB231" s="77">
        <v>0</v>
      </c>
      <c r="DC231" s="77">
        <v>0</v>
      </c>
      <c r="DD231" s="77">
        <v>0</v>
      </c>
      <c r="DE231" s="77">
        <v>0</v>
      </c>
      <c r="DF231" s="77">
        <v>0</v>
      </c>
      <c r="DG231" s="77">
        <v>0</v>
      </c>
      <c r="DH231" s="77">
        <v>0</v>
      </c>
      <c r="DI231" s="77">
        <v>0</v>
      </c>
      <c r="DJ231" s="77">
        <v>0</v>
      </c>
      <c r="DK231" s="77">
        <v>0</v>
      </c>
      <c r="DL231" s="77">
        <v>0</v>
      </c>
      <c r="DM231" s="77">
        <v>0</v>
      </c>
      <c r="DN231" s="77">
        <v>0</v>
      </c>
      <c r="DO231" s="77">
        <v>0</v>
      </c>
      <c r="DP231" s="77">
        <v>0</v>
      </c>
    </row>
    <row r="232" spans="1:120" s="92" customFormat="1" x14ac:dyDescent="0.2">
      <c r="A232" s="91" t="s">
        <v>28</v>
      </c>
      <c r="B232" s="77"/>
      <c r="C232" s="77"/>
      <c r="D232" s="77"/>
      <c r="E232" s="77"/>
      <c r="F232" s="77"/>
      <c r="G232" s="77"/>
      <c r="H232" s="77"/>
      <c r="I232" s="77"/>
      <c r="J232" s="77"/>
      <c r="K232" s="77"/>
      <c r="L232" s="77"/>
      <c r="M232" s="77"/>
      <c r="N232" s="77"/>
      <c r="O232" s="77"/>
      <c r="P232" s="77"/>
      <c r="Q232" s="77"/>
      <c r="R232" s="77"/>
      <c r="S232" s="77"/>
      <c r="T232" s="77"/>
      <c r="U232" s="77"/>
      <c r="V232" s="77"/>
      <c r="W232" s="77"/>
      <c r="X232" s="77"/>
      <c r="Y232" s="77"/>
      <c r="Z232" s="77"/>
      <c r="AA232" s="77"/>
      <c r="AB232" s="77"/>
      <c r="AC232" s="77"/>
      <c r="AD232" s="77"/>
      <c r="AE232" s="77"/>
      <c r="AF232" s="77"/>
      <c r="AG232" s="77"/>
      <c r="AH232" s="77"/>
      <c r="AI232" s="77"/>
      <c r="AJ232" s="77"/>
      <c r="AK232" s="77"/>
      <c r="AL232" s="77"/>
      <c r="AM232" s="77"/>
      <c r="AN232" s="77"/>
      <c r="AO232" s="77"/>
      <c r="AP232" s="77"/>
      <c r="AQ232" s="77"/>
      <c r="AR232" s="77"/>
      <c r="AS232" s="77"/>
      <c r="AT232" s="77"/>
      <c r="AU232" s="77"/>
      <c r="AV232" s="77"/>
      <c r="AW232" s="77"/>
      <c r="AX232" s="77"/>
      <c r="AY232" s="77"/>
      <c r="AZ232" s="77"/>
      <c r="BA232" s="77"/>
      <c r="BB232" s="77"/>
      <c r="BC232" s="77"/>
      <c r="BD232" s="77"/>
      <c r="BE232" s="77"/>
      <c r="BF232" s="77"/>
      <c r="BG232" s="77"/>
      <c r="BH232" s="77"/>
      <c r="BI232" s="77"/>
      <c r="BJ232" s="77"/>
      <c r="BK232" s="77"/>
      <c r="BL232" s="77"/>
      <c r="BM232" s="77"/>
      <c r="BN232" s="77"/>
      <c r="BO232" s="77"/>
      <c r="BP232" s="77"/>
      <c r="BQ232" s="77"/>
      <c r="BR232" s="77"/>
      <c r="BS232" s="77"/>
      <c r="BT232" s="77"/>
      <c r="BU232" s="77"/>
      <c r="BV232" s="77"/>
      <c r="BW232" s="77"/>
      <c r="BX232" s="77"/>
      <c r="BY232" s="77"/>
      <c r="BZ232" s="77"/>
      <c r="CA232" s="77"/>
      <c r="CB232" s="77"/>
      <c r="CC232" s="77"/>
      <c r="CD232" s="77"/>
      <c r="CE232" s="77"/>
      <c r="CF232" s="77"/>
      <c r="CG232" s="77"/>
      <c r="CH232" s="77"/>
      <c r="CI232" s="77"/>
      <c r="CJ232" s="77"/>
      <c r="CK232" s="77"/>
      <c r="CL232" s="77"/>
      <c r="CM232" s="77"/>
      <c r="CN232" s="77"/>
      <c r="CO232" s="77"/>
      <c r="CP232" s="77"/>
      <c r="CQ232" s="77"/>
      <c r="CR232" s="77"/>
      <c r="CS232" s="77"/>
      <c r="CT232" s="77">
        <v>0</v>
      </c>
      <c r="CU232" s="77">
        <v>0</v>
      </c>
      <c r="CV232" s="77">
        <v>0</v>
      </c>
      <c r="CW232" s="77">
        <v>0</v>
      </c>
      <c r="CX232" s="77">
        <v>0</v>
      </c>
      <c r="CY232" s="77">
        <v>0</v>
      </c>
      <c r="CZ232" s="77">
        <v>0</v>
      </c>
      <c r="DA232" s="77">
        <v>0</v>
      </c>
      <c r="DB232" s="77">
        <v>0</v>
      </c>
      <c r="DC232" s="77">
        <v>0</v>
      </c>
      <c r="DD232" s="77">
        <v>0</v>
      </c>
      <c r="DE232" s="77">
        <v>0</v>
      </c>
      <c r="DF232" s="77">
        <v>0</v>
      </c>
      <c r="DG232" s="77">
        <v>0</v>
      </c>
      <c r="DH232" s="77">
        <v>0</v>
      </c>
      <c r="DI232" s="77">
        <v>0</v>
      </c>
      <c r="DJ232" s="77">
        <v>0</v>
      </c>
      <c r="DK232" s="77">
        <v>0</v>
      </c>
      <c r="DL232" s="77">
        <v>0</v>
      </c>
      <c r="DM232" s="77">
        <v>0</v>
      </c>
      <c r="DN232" s="77">
        <v>0</v>
      </c>
      <c r="DO232" s="77">
        <v>0</v>
      </c>
      <c r="DP232" s="77">
        <v>0</v>
      </c>
    </row>
    <row r="233" spans="1:120" s="92" customFormat="1" x14ac:dyDescent="0.2">
      <c r="A233" s="91" t="s">
        <v>22</v>
      </c>
      <c r="B233" s="77"/>
      <c r="C233" s="77"/>
      <c r="D233" s="77"/>
      <c r="E233" s="77"/>
      <c r="F233" s="77"/>
      <c r="G233" s="77"/>
      <c r="H233" s="77"/>
      <c r="I233" s="77"/>
      <c r="J233" s="77"/>
      <c r="K233" s="77"/>
      <c r="L233" s="77"/>
      <c r="M233" s="77"/>
      <c r="N233" s="77"/>
      <c r="O233" s="77"/>
      <c r="P233" s="77"/>
      <c r="Q233" s="77"/>
      <c r="R233" s="77"/>
      <c r="S233" s="77"/>
      <c r="T233" s="77"/>
      <c r="U233" s="77"/>
      <c r="V233" s="77"/>
      <c r="W233" s="77"/>
      <c r="X233" s="77"/>
      <c r="Y233" s="77"/>
      <c r="Z233" s="77"/>
      <c r="AA233" s="77"/>
      <c r="AB233" s="77"/>
      <c r="AC233" s="77"/>
      <c r="AD233" s="77"/>
      <c r="AE233" s="77"/>
      <c r="AF233" s="77"/>
      <c r="AG233" s="77"/>
      <c r="AH233" s="77"/>
      <c r="AI233" s="77"/>
      <c r="AJ233" s="77"/>
      <c r="AK233" s="77"/>
      <c r="AL233" s="77"/>
      <c r="AM233" s="77"/>
      <c r="AN233" s="77"/>
      <c r="AO233" s="77"/>
      <c r="AP233" s="77"/>
      <c r="AQ233" s="77"/>
      <c r="AR233" s="77"/>
      <c r="AS233" s="77"/>
      <c r="AT233" s="77"/>
      <c r="AU233" s="77"/>
      <c r="AV233" s="77"/>
      <c r="AW233" s="77"/>
      <c r="AX233" s="77"/>
      <c r="AY233" s="77"/>
      <c r="AZ233" s="77"/>
      <c r="BA233" s="77"/>
      <c r="BB233" s="77"/>
      <c r="BC233" s="77"/>
      <c r="BD233" s="77"/>
      <c r="BE233" s="77"/>
      <c r="BF233" s="77"/>
      <c r="BG233" s="77"/>
      <c r="BH233" s="77"/>
      <c r="BI233" s="77"/>
      <c r="BJ233" s="77"/>
      <c r="BK233" s="77"/>
      <c r="BL233" s="77"/>
      <c r="BM233" s="77"/>
      <c r="BN233" s="77"/>
      <c r="BO233" s="77"/>
      <c r="BP233" s="77"/>
      <c r="BQ233" s="77"/>
      <c r="BR233" s="77"/>
      <c r="BS233" s="77"/>
      <c r="BT233" s="77"/>
      <c r="BU233" s="77"/>
      <c r="BV233" s="77"/>
      <c r="BW233" s="77"/>
      <c r="BX233" s="77"/>
      <c r="BY233" s="77"/>
      <c r="BZ233" s="77"/>
      <c r="CA233" s="77"/>
      <c r="CB233" s="77"/>
      <c r="CC233" s="77"/>
      <c r="CD233" s="77"/>
      <c r="CE233" s="77"/>
      <c r="CF233" s="77"/>
      <c r="CG233" s="77"/>
      <c r="CH233" s="77"/>
      <c r="CI233" s="77"/>
      <c r="CJ233" s="77"/>
      <c r="CK233" s="77"/>
      <c r="CL233" s="77"/>
      <c r="CM233" s="77"/>
      <c r="CN233" s="77"/>
      <c r="CO233" s="77"/>
      <c r="CP233" s="77"/>
      <c r="CQ233" s="77"/>
      <c r="CR233" s="77"/>
      <c r="CS233" s="77"/>
      <c r="CT233" s="77">
        <v>0</v>
      </c>
      <c r="CU233" s="77">
        <v>0</v>
      </c>
      <c r="CV233" s="77">
        <v>0</v>
      </c>
      <c r="CW233" s="77">
        <v>0</v>
      </c>
      <c r="CX233" s="77">
        <v>0</v>
      </c>
      <c r="CY233" s="77">
        <v>0</v>
      </c>
      <c r="CZ233" s="77">
        <v>0</v>
      </c>
      <c r="DA233" s="77">
        <v>0</v>
      </c>
      <c r="DB233" s="77">
        <v>0</v>
      </c>
      <c r="DC233" s="77">
        <v>0</v>
      </c>
      <c r="DD233" s="77">
        <v>0</v>
      </c>
      <c r="DE233" s="77">
        <v>0</v>
      </c>
      <c r="DF233" s="77">
        <v>0</v>
      </c>
      <c r="DG233" s="77">
        <v>0</v>
      </c>
      <c r="DH233" s="77">
        <v>0</v>
      </c>
      <c r="DI233" s="77">
        <v>0</v>
      </c>
      <c r="DJ233" s="77">
        <v>0</v>
      </c>
      <c r="DK233" s="77">
        <v>0</v>
      </c>
      <c r="DL233" s="77">
        <v>0</v>
      </c>
      <c r="DM233" s="77">
        <v>0</v>
      </c>
      <c r="DN233" s="77">
        <v>0</v>
      </c>
      <c r="DO233" s="77">
        <v>0</v>
      </c>
      <c r="DP233" s="77">
        <v>0</v>
      </c>
    </row>
    <row r="234" spans="1:120" s="92" customFormat="1" x14ac:dyDescent="0.2">
      <c r="A234" s="91" t="s">
        <v>34</v>
      </c>
      <c r="B234" s="77"/>
      <c r="C234" s="77"/>
      <c r="D234" s="77"/>
      <c r="E234" s="77"/>
      <c r="F234" s="77"/>
      <c r="G234" s="77"/>
      <c r="H234" s="77"/>
      <c r="I234" s="77"/>
      <c r="J234" s="77"/>
      <c r="K234" s="77"/>
      <c r="L234" s="77"/>
      <c r="M234" s="77"/>
      <c r="N234" s="77"/>
      <c r="O234" s="77"/>
      <c r="P234" s="77"/>
      <c r="Q234" s="77"/>
      <c r="R234" s="77"/>
      <c r="S234" s="77"/>
      <c r="T234" s="77"/>
      <c r="U234" s="77"/>
      <c r="V234" s="77"/>
      <c r="W234" s="77"/>
      <c r="X234" s="77"/>
      <c r="Y234" s="77"/>
      <c r="Z234" s="77"/>
      <c r="AA234" s="77"/>
      <c r="AB234" s="77"/>
      <c r="AC234" s="77"/>
      <c r="AD234" s="77"/>
      <c r="AE234" s="77"/>
      <c r="AF234" s="77"/>
      <c r="AG234" s="77"/>
      <c r="AH234" s="77"/>
      <c r="AI234" s="77"/>
      <c r="AJ234" s="77"/>
      <c r="AK234" s="77"/>
      <c r="AL234" s="77"/>
      <c r="AM234" s="77"/>
      <c r="AN234" s="77"/>
      <c r="AO234" s="77"/>
      <c r="AP234" s="77"/>
      <c r="AQ234" s="77"/>
      <c r="AR234" s="77"/>
      <c r="AS234" s="77"/>
      <c r="AT234" s="77"/>
      <c r="AU234" s="77"/>
      <c r="AV234" s="77"/>
      <c r="AW234" s="77"/>
      <c r="AX234" s="77"/>
      <c r="AY234" s="77"/>
      <c r="AZ234" s="77"/>
      <c r="BA234" s="77"/>
      <c r="BB234" s="77"/>
      <c r="BC234" s="77"/>
      <c r="BD234" s="77"/>
      <c r="BE234" s="77"/>
      <c r="BF234" s="77"/>
      <c r="BG234" s="77"/>
      <c r="BH234" s="77"/>
      <c r="BI234" s="77"/>
      <c r="BJ234" s="77"/>
      <c r="BK234" s="77"/>
      <c r="BL234" s="77"/>
      <c r="BM234" s="77"/>
      <c r="BN234" s="77"/>
      <c r="BO234" s="77"/>
      <c r="BP234" s="77"/>
      <c r="BQ234" s="77"/>
      <c r="BR234" s="77"/>
      <c r="BS234" s="77"/>
      <c r="BT234" s="77"/>
      <c r="BU234" s="77"/>
      <c r="BV234" s="77"/>
      <c r="BW234" s="77"/>
      <c r="BX234" s="77"/>
      <c r="BY234" s="77"/>
      <c r="BZ234" s="77"/>
      <c r="CA234" s="77"/>
      <c r="CB234" s="77"/>
      <c r="CC234" s="77"/>
      <c r="CD234" s="77"/>
      <c r="CE234" s="77"/>
      <c r="CF234" s="77"/>
      <c r="CG234" s="77"/>
      <c r="CH234" s="77"/>
      <c r="CI234" s="77"/>
      <c r="CJ234" s="77"/>
      <c r="CK234" s="77"/>
      <c r="CL234" s="77"/>
      <c r="CM234" s="77"/>
      <c r="CN234" s="77"/>
      <c r="CO234" s="77"/>
      <c r="CP234" s="77"/>
      <c r="CQ234" s="77"/>
      <c r="CR234" s="77"/>
      <c r="CS234" s="77"/>
      <c r="CT234" s="77">
        <v>0</v>
      </c>
      <c r="CU234" s="77">
        <v>0</v>
      </c>
      <c r="CV234" s="77">
        <v>0</v>
      </c>
      <c r="CW234" s="77">
        <v>0</v>
      </c>
      <c r="CX234" s="77">
        <v>0</v>
      </c>
      <c r="CY234" s="77">
        <v>0</v>
      </c>
      <c r="CZ234" s="77">
        <v>0</v>
      </c>
      <c r="DA234" s="77">
        <v>0</v>
      </c>
      <c r="DB234" s="77">
        <v>0</v>
      </c>
      <c r="DC234" s="77">
        <v>0</v>
      </c>
      <c r="DD234" s="77">
        <v>0</v>
      </c>
      <c r="DE234" s="77">
        <v>0</v>
      </c>
      <c r="DF234" s="77">
        <v>0</v>
      </c>
      <c r="DG234" s="77">
        <v>0</v>
      </c>
      <c r="DH234" s="77">
        <v>0</v>
      </c>
      <c r="DI234" s="77">
        <v>0</v>
      </c>
      <c r="DJ234" s="77">
        <v>0</v>
      </c>
      <c r="DK234" s="77">
        <v>0</v>
      </c>
      <c r="DL234" s="77">
        <v>0</v>
      </c>
      <c r="DM234" s="77">
        <v>0</v>
      </c>
      <c r="DN234" s="77">
        <v>0</v>
      </c>
      <c r="DO234" s="77">
        <v>0</v>
      </c>
      <c r="DP234" s="77">
        <v>0</v>
      </c>
    </row>
    <row r="235" spans="1:120" s="92" customFormat="1" x14ac:dyDescent="0.2">
      <c r="A235" s="91" t="s">
        <v>29</v>
      </c>
      <c r="B235" s="77"/>
      <c r="C235" s="77"/>
      <c r="D235" s="77"/>
      <c r="E235" s="77"/>
      <c r="F235" s="77"/>
      <c r="G235" s="77"/>
      <c r="H235" s="77"/>
      <c r="I235" s="77"/>
      <c r="J235" s="77"/>
      <c r="K235" s="77"/>
      <c r="L235" s="77"/>
      <c r="M235" s="77"/>
      <c r="N235" s="77"/>
      <c r="O235" s="77"/>
      <c r="P235" s="77"/>
      <c r="Q235" s="77"/>
      <c r="R235" s="77"/>
      <c r="S235" s="77"/>
      <c r="T235" s="77"/>
      <c r="U235" s="77"/>
      <c r="V235" s="77"/>
      <c r="W235" s="77"/>
      <c r="X235" s="77"/>
      <c r="Y235" s="77"/>
      <c r="Z235" s="77"/>
      <c r="AA235" s="77"/>
      <c r="AB235" s="77"/>
      <c r="AC235" s="77"/>
      <c r="AD235" s="77"/>
      <c r="AE235" s="77"/>
      <c r="AF235" s="77"/>
      <c r="AG235" s="77"/>
      <c r="AH235" s="77"/>
      <c r="AI235" s="77"/>
      <c r="AJ235" s="77"/>
      <c r="AK235" s="77"/>
      <c r="AL235" s="77"/>
      <c r="AM235" s="77"/>
      <c r="AN235" s="77"/>
      <c r="AO235" s="77"/>
      <c r="AP235" s="77"/>
      <c r="AQ235" s="77"/>
      <c r="AR235" s="77"/>
      <c r="AS235" s="77"/>
      <c r="AT235" s="77"/>
      <c r="AU235" s="77"/>
      <c r="AV235" s="77"/>
      <c r="AW235" s="77"/>
      <c r="AX235" s="77"/>
      <c r="AY235" s="77"/>
      <c r="AZ235" s="77"/>
      <c r="BA235" s="77"/>
      <c r="BB235" s="77"/>
      <c r="BC235" s="77"/>
      <c r="BD235" s="77"/>
      <c r="BE235" s="77"/>
      <c r="BF235" s="77"/>
      <c r="BG235" s="77"/>
      <c r="BH235" s="77"/>
      <c r="BI235" s="77"/>
      <c r="BJ235" s="77"/>
      <c r="BK235" s="77"/>
      <c r="BL235" s="77"/>
      <c r="BM235" s="77"/>
      <c r="BN235" s="77"/>
      <c r="BO235" s="77"/>
      <c r="BP235" s="77"/>
      <c r="BQ235" s="77"/>
      <c r="BR235" s="77"/>
      <c r="BS235" s="77"/>
      <c r="BT235" s="77"/>
      <c r="BU235" s="77"/>
      <c r="BV235" s="77"/>
      <c r="BW235" s="77"/>
      <c r="BX235" s="77"/>
      <c r="BY235" s="77"/>
      <c r="BZ235" s="77"/>
      <c r="CA235" s="77"/>
      <c r="CB235" s="77"/>
      <c r="CC235" s="77"/>
      <c r="CD235" s="77"/>
      <c r="CE235" s="77"/>
      <c r="CF235" s="77"/>
      <c r="CG235" s="77"/>
      <c r="CH235" s="77"/>
      <c r="CI235" s="77"/>
      <c r="CJ235" s="77"/>
      <c r="CK235" s="77"/>
      <c r="CL235" s="77"/>
      <c r="CM235" s="77"/>
      <c r="CN235" s="77"/>
      <c r="CO235" s="77"/>
      <c r="CP235" s="77"/>
      <c r="CQ235" s="77"/>
      <c r="CR235" s="77"/>
      <c r="CS235" s="77"/>
      <c r="CT235" s="77">
        <v>0</v>
      </c>
      <c r="CU235" s="77">
        <v>0</v>
      </c>
      <c r="CV235" s="77">
        <v>0</v>
      </c>
      <c r="CW235" s="77">
        <v>0</v>
      </c>
      <c r="CX235" s="77">
        <v>0</v>
      </c>
      <c r="CY235" s="77">
        <v>0</v>
      </c>
      <c r="CZ235" s="77">
        <v>0</v>
      </c>
      <c r="DA235" s="77">
        <v>0</v>
      </c>
      <c r="DB235" s="77">
        <v>0</v>
      </c>
      <c r="DC235" s="77">
        <v>0</v>
      </c>
      <c r="DD235" s="77">
        <v>0</v>
      </c>
      <c r="DE235" s="77">
        <v>0</v>
      </c>
      <c r="DF235" s="77">
        <v>0</v>
      </c>
      <c r="DG235" s="77">
        <v>0</v>
      </c>
      <c r="DH235" s="77">
        <v>0</v>
      </c>
      <c r="DI235" s="77">
        <v>0</v>
      </c>
      <c r="DJ235" s="77">
        <v>0</v>
      </c>
      <c r="DK235" s="77">
        <v>0</v>
      </c>
      <c r="DL235" s="77">
        <v>0</v>
      </c>
      <c r="DM235" s="77">
        <v>0</v>
      </c>
      <c r="DN235" s="77">
        <v>0</v>
      </c>
      <c r="DO235" s="77">
        <v>0</v>
      </c>
      <c r="DP235" s="77">
        <v>0</v>
      </c>
    </row>
    <row r="236" spans="1:120" s="92" customFormat="1" x14ac:dyDescent="0.2">
      <c r="A236" s="91" t="s">
        <v>20</v>
      </c>
      <c r="B236" s="77"/>
      <c r="C236" s="77"/>
      <c r="D236" s="77"/>
      <c r="E236" s="77"/>
      <c r="F236" s="77"/>
      <c r="G236" s="77"/>
      <c r="H236" s="77"/>
      <c r="I236" s="77"/>
      <c r="J236" s="77"/>
      <c r="K236" s="77"/>
      <c r="L236" s="77"/>
      <c r="M236" s="77"/>
      <c r="N236" s="77"/>
      <c r="O236" s="77"/>
      <c r="P236" s="77"/>
      <c r="Q236" s="77"/>
      <c r="R236" s="77"/>
      <c r="S236" s="77"/>
      <c r="T236" s="77"/>
      <c r="U236" s="77"/>
      <c r="V236" s="77"/>
      <c r="W236" s="77"/>
      <c r="X236" s="77"/>
      <c r="Y236" s="77"/>
      <c r="Z236" s="77"/>
      <c r="AA236" s="77"/>
      <c r="AB236" s="77"/>
      <c r="AC236" s="77"/>
      <c r="AD236" s="77"/>
      <c r="AE236" s="77"/>
      <c r="AF236" s="77"/>
      <c r="AG236" s="77"/>
      <c r="AH236" s="77"/>
      <c r="AI236" s="77"/>
      <c r="AJ236" s="77"/>
      <c r="AK236" s="77"/>
      <c r="AL236" s="77"/>
      <c r="AM236" s="77"/>
      <c r="AN236" s="77"/>
      <c r="AO236" s="77"/>
      <c r="AP236" s="77"/>
      <c r="AQ236" s="77"/>
      <c r="AR236" s="77"/>
      <c r="AS236" s="77"/>
      <c r="AT236" s="77"/>
      <c r="AU236" s="77"/>
      <c r="AV236" s="77"/>
      <c r="AW236" s="77"/>
      <c r="AX236" s="77"/>
      <c r="AY236" s="77"/>
      <c r="AZ236" s="77"/>
      <c r="BA236" s="77"/>
      <c r="BB236" s="77"/>
      <c r="BC236" s="77"/>
      <c r="BD236" s="77"/>
      <c r="BE236" s="77"/>
      <c r="BF236" s="77"/>
      <c r="BG236" s="77"/>
      <c r="BH236" s="77"/>
      <c r="BI236" s="77"/>
      <c r="BJ236" s="77"/>
      <c r="BK236" s="77"/>
      <c r="BL236" s="77"/>
      <c r="BM236" s="77"/>
      <c r="BN236" s="77"/>
      <c r="BO236" s="77"/>
      <c r="BP236" s="77"/>
      <c r="BQ236" s="77"/>
      <c r="BR236" s="77"/>
      <c r="BS236" s="77"/>
      <c r="BT236" s="77"/>
      <c r="BU236" s="77"/>
      <c r="BV236" s="77"/>
      <c r="BW236" s="77"/>
      <c r="BX236" s="77"/>
      <c r="BY236" s="77"/>
      <c r="BZ236" s="77"/>
      <c r="CA236" s="77"/>
      <c r="CB236" s="77"/>
      <c r="CC236" s="77"/>
      <c r="CD236" s="77"/>
      <c r="CE236" s="77"/>
      <c r="CF236" s="77"/>
      <c r="CG236" s="77"/>
      <c r="CH236" s="77"/>
      <c r="CI236" s="77"/>
      <c r="CJ236" s="77"/>
      <c r="CK236" s="77"/>
      <c r="CL236" s="77"/>
      <c r="CM236" s="77"/>
      <c r="CN236" s="77"/>
      <c r="CO236" s="77"/>
      <c r="CP236" s="77"/>
      <c r="CQ236" s="77"/>
      <c r="CR236" s="77"/>
      <c r="CS236" s="77"/>
      <c r="CT236" s="77">
        <v>0</v>
      </c>
      <c r="CU236" s="77">
        <v>0</v>
      </c>
      <c r="CV236" s="77">
        <v>0</v>
      </c>
      <c r="CW236" s="77">
        <v>0</v>
      </c>
      <c r="CX236" s="77">
        <v>0</v>
      </c>
      <c r="CY236" s="77">
        <v>0</v>
      </c>
      <c r="CZ236" s="77">
        <v>0</v>
      </c>
      <c r="DA236" s="77">
        <v>0</v>
      </c>
      <c r="DB236" s="77">
        <v>0</v>
      </c>
      <c r="DC236" s="77">
        <v>0</v>
      </c>
      <c r="DD236" s="77">
        <v>0</v>
      </c>
      <c r="DE236" s="77">
        <v>0</v>
      </c>
      <c r="DF236" s="77">
        <v>0</v>
      </c>
      <c r="DG236" s="77">
        <v>0</v>
      </c>
      <c r="DH236" s="77">
        <v>0</v>
      </c>
      <c r="DI236" s="77">
        <v>0</v>
      </c>
      <c r="DJ236" s="77">
        <v>0</v>
      </c>
      <c r="DK236" s="77">
        <v>0</v>
      </c>
      <c r="DL236" s="77">
        <v>0</v>
      </c>
      <c r="DM236" s="77">
        <v>0</v>
      </c>
      <c r="DN236" s="77">
        <v>0</v>
      </c>
      <c r="DO236" s="77">
        <v>0</v>
      </c>
      <c r="DP236" s="77">
        <v>0</v>
      </c>
    </row>
    <row r="237" spans="1:120" s="92" customFormat="1" x14ac:dyDescent="0.2">
      <c r="A237" s="91" t="s">
        <v>30</v>
      </c>
      <c r="B237" s="77"/>
      <c r="C237" s="77"/>
      <c r="D237" s="77"/>
      <c r="E237" s="77"/>
      <c r="F237" s="77"/>
      <c r="G237" s="77"/>
      <c r="H237" s="77"/>
      <c r="I237" s="77"/>
      <c r="J237" s="77"/>
      <c r="K237" s="77"/>
      <c r="L237" s="77"/>
      <c r="M237" s="77"/>
      <c r="N237" s="77"/>
      <c r="O237" s="77"/>
      <c r="P237" s="77"/>
      <c r="Q237" s="77"/>
      <c r="R237" s="77"/>
      <c r="S237" s="77"/>
      <c r="T237" s="77"/>
      <c r="U237" s="77"/>
      <c r="V237" s="77"/>
      <c r="W237" s="77"/>
      <c r="X237" s="77"/>
      <c r="Y237" s="77"/>
      <c r="Z237" s="77"/>
      <c r="AA237" s="77"/>
      <c r="AB237" s="77"/>
      <c r="AC237" s="77"/>
      <c r="AD237" s="77"/>
      <c r="AE237" s="77"/>
      <c r="AF237" s="77"/>
      <c r="AG237" s="77"/>
      <c r="AH237" s="77"/>
      <c r="AI237" s="77"/>
      <c r="AJ237" s="77"/>
      <c r="AK237" s="77"/>
      <c r="AL237" s="77"/>
      <c r="AM237" s="77"/>
      <c r="AN237" s="77"/>
      <c r="AO237" s="77"/>
      <c r="AP237" s="77"/>
      <c r="AQ237" s="77"/>
      <c r="AR237" s="77"/>
      <c r="AS237" s="77"/>
      <c r="AT237" s="77"/>
      <c r="AU237" s="77"/>
      <c r="AV237" s="77"/>
      <c r="AW237" s="77"/>
      <c r="AX237" s="77"/>
      <c r="AY237" s="77"/>
      <c r="AZ237" s="77"/>
      <c r="BA237" s="77"/>
      <c r="BB237" s="77"/>
      <c r="BC237" s="77"/>
      <c r="BD237" s="77"/>
      <c r="BE237" s="77"/>
      <c r="BF237" s="77"/>
      <c r="BG237" s="77"/>
      <c r="BH237" s="77"/>
      <c r="BI237" s="77"/>
      <c r="BJ237" s="77"/>
      <c r="BK237" s="77"/>
      <c r="BL237" s="77"/>
      <c r="BM237" s="77"/>
      <c r="BN237" s="77"/>
      <c r="BO237" s="77"/>
      <c r="BP237" s="77"/>
      <c r="BQ237" s="77"/>
      <c r="BR237" s="77"/>
      <c r="BS237" s="77"/>
      <c r="BT237" s="77"/>
      <c r="BU237" s="77"/>
      <c r="BV237" s="77"/>
      <c r="BW237" s="77"/>
      <c r="BX237" s="77"/>
      <c r="BY237" s="77"/>
      <c r="BZ237" s="77"/>
      <c r="CA237" s="77"/>
      <c r="CB237" s="77"/>
      <c r="CC237" s="77"/>
      <c r="CD237" s="77"/>
      <c r="CE237" s="77"/>
      <c r="CF237" s="77"/>
      <c r="CG237" s="77"/>
      <c r="CH237" s="77"/>
      <c r="CI237" s="77"/>
      <c r="CJ237" s="77"/>
      <c r="CK237" s="77"/>
      <c r="CL237" s="77"/>
      <c r="CM237" s="77"/>
      <c r="CN237" s="77"/>
      <c r="CO237" s="77"/>
      <c r="CP237" s="77"/>
      <c r="CQ237" s="77"/>
      <c r="CR237" s="77"/>
      <c r="CS237" s="77"/>
      <c r="CT237" s="77">
        <v>0</v>
      </c>
      <c r="CU237" s="77">
        <v>0</v>
      </c>
      <c r="CV237" s="77">
        <v>0</v>
      </c>
      <c r="CW237" s="77">
        <v>0</v>
      </c>
      <c r="CX237" s="77">
        <v>0</v>
      </c>
      <c r="CY237" s="77">
        <v>0</v>
      </c>
      <c r="CZ237" s="77">
        <v>0</v>
      </c>
      <c r="DA237" s="77">
        <v>0</v>
      </c>
      <c r="DB237" s="77">
        <v>0</v>
      </c>
      <c r="DC237" s="77">
        <v>0</v>
      </c>
      <c r="DD237" s="77">
        <v>0</v>
      </c>
      <c r="DE237" s="77">
        <v>0</v>
      </c>
      <c r="DF237" s="77">
        <v>0</v>
      </c>
      <c r="DG237" s="77">
        <v>0</v>
      </c>
      <c r="DH237" s="77">
        <v>0</v>
      </c>
      <c r="DI237" s="77">
        <v>0</v>
      </c>
      <c r="DJ237" s="77">
        <v>0</v>
      </c>
      <c r="DK237" s="77">
        <v>0</v>
      </c>
      <c r="DL237" s="77">
        <v>0</v>
      </c>
      <c r="DM237" s="77">
        <v>0</v>
      </c>
      <c r="DN237" s="77">
        <v>0</v>
      </c>
      <c r="DO237" s="77">
        <v>0</v>
      </c>
      <c r="DP237" s="77">
        <v>0</v>
      </c>
    </row>
    <row r="238" spans="1:120" s="92" customFormat="1" x14ac:dyDescent="0.2">
      <c r="A238" s="93" t="s">
        <v>21</v>
      </c>
      <c r="B238" s="94"/>
      <c r="C238" s="94"/>
      <c r="D238" s="94"/>
      <c r="E238" s="94"/>
      <c r="F238" s="94"/>
      <c r="G238" s="94"/>
      <c r="H238" s="94"/>
      <c r="I238" s="94"/>
      <c r="J238" s="94"/>
      <c r="K238" s="94"/>
      <c r="L238" s="94"/>
      <c r="M238" s="94"/>
      <c r="N238" s="94"/>
      <c r="O238" s="94"/>
      <c r="P238" s="94"/>
      <c r="Q238" s="94"/>
      <c r="R238" s="94"/>
      <c r="S238" s="94"/>
      <c r="T238" s="94"/>
      <c r="U238" s="94"/>
      <c r="V238" s="94"/>
      <c r="W238" s="94"/>
      <c r="X238" s="77"/>
      <c r="Y238" s="77"/>
      <c r="Z238" s="94"/>
      <c r="AA238" s="94"/>
      <c r="AB238" s="94"/>
      <c r="AC238" s="94"/>
      <c r="AD238" s="94"/>
      <c r="AE238" s="94"/>
      <c r="AF238" s="94"/>
      <c r="AG238" s="94"/>
      <c r="AH238" s="94"/>
      <c r="AI238" s="94"/>
      <c r="AJ238" s="94"/>
      <c r="AK238" s="94"/>
      <c r="AL238" s="94"/>
      <c r="AM238" s="94"/>
      <c r="AN238" s="94"/>
      <c r="AO238" s="94"/>
      <c r="AP238" s="94"/>
      <c r="AQ238" s="94"/>
      <c r="AR238" s="94"/>
      <c r="AS238" s="94"/>
      <c r="AT238" s="94"/>
      <c r="AU238" s="94"/>
      <c r="AV238" s="77"/>
      <c r="AW238" s="77"/>
      <c r="AX238" s="94"/>
      <c r="AY238" s="94"/>
      <c r="AZ238" s="94"/>
      <c r="BA238" s="94"/>
      <c r="BB238" s="94"/>
      <c r="BC238" s="94"/>
      <c r="BD238" s="94"/>
      <c r="BE238" s="94"/>
      <c r="BF238" s="94"/>
      <c r="BG238" s="94"/>
      <c r="BH238" s="94"/>
      <c r="BI238" s="94"/>
      <c r="BJ238" s="94"/>
      <c r="BK238" s="94"/>
      <c r="BL238" s="94"/>
      <c r="BM238" s="94"/>
      <c r="BN238" s="94"/>
      <c r="BO238" s="94"/>
      <c r="BP238" s="94"/>
      <c r="BQ238" s="94"/>
      <c r="BR238" s="94"/>
      <c r="BS238" s="77"/>
      <c r="BT238" s="77"/>
      <c r="BU238" s="77"/>
      <c r="BV238" s="94"/>
      <c r="BW238" s="94"/>
      <c r="BX238" s="94"/>
      <c r="BY238" s="94"/>
      <c r="BZ238" s="94"/>
      <c r="CA238" s="94"/>
      <c r="CB238" s="94"/>
      <c r="CC238" s="94"/>
      <c r="CD238" s="94"/>
      <c r="CE238" s="94"/>
      <c r="CF238" s="94"/>
      <c r="CG238" s="94"/>
      <c r="CH238" s="94"/>
      <c r="CI238" s="94"/>
      <c r="CJ238" s="94"/>
      <c r="CK238" s="94"/>
      <c r="CL238" s="94"/>
      <c r="CM238" s="94"/>
      <c r="CN238" s="94"/>
      <c r="CO238" s="94"/>
      <c r="CP238" s="94"/>
      <c r="CQ238" s="94"/>
      <c r="CR238" s="77"/>
      <c r="CS238" s="77"/>
      <c r="CT238" s="77">
        <v>0</v>
      </c>
      <c r="CU238" s="77">
        <v>0</v>
      </c>
      <c r="CV238" s="77">
        <v>0</v>
      </c>
      <c r="CW238" s="77">
        <v>0</v>
      </c>
      <c r="CX238" s="77">
        <v>0</v>
      </c>
      <c r="CY238" s="77">
        <v>0</v>
      </c>
      <c r="CZ238" s="77">
        <v>0</v>
      </c>
      <c r="DA238" s="77">
        <v>0</v>
      </c>
      <c r="DB238" s="77">
        <v>0</v>
      </c>
      <c r="DC238" s="77">
        <v>0</v>
      </c>
      <c r="DD238" s="77">
        <v>0</v>
      </c>
      <c r="DE238" s="77">
        <v>0</v>
      </c>
      <c r="DF238" s="77">
        <v>0</v>
      </c>
      <c r="DG238" s="77">
        <v>0</v>
      </c>
      <c r="DH238" s="77">
        <v>0</v>
      </c>
      <c r="DI238" s="77">
        <v>0</v>
      </c>
      <c r="DJ238" s="77">
        <v>0</v>
      </c>
      <c r="DK238" s="77">
        <v>0</v>
      </c>
      <c r="DL238" s="77">
        <v>0</v>
      </c>
      <c r="DM238" s="77">
        <v>0</v>
      </c>
      <c r="DN238" s="77">
        <v>0</v>
      </c>
      <c r="DO238" s="77">
        <v>0</v>
      </c>
      <c r="DP238" s="77">
        <v>0</v>
      </c>
    </row>
    <row r="239" spans="1:120" s="92" customFormat="1" x14ac:dyDescent="0.2">
      <c r="A239" s="96" t="s">
        <v>39</v>
      </c>
      <c r="B239" s="130">
        <v>64</v>
      </c>
      <c r="C239" s="130">
        <v>55</v>
      </c>
      <c r="D239" s="130">
        <v>51</v>
      </c>
      <c r="E239" s="130">
        <v>50</v>
      </c>
      <c r="F239" s="130">
        <v>52</v>
      </c>
      <c r="G239" s="130">
        <v>51</v>
      </c>
      <c r="H239" s="130">
        <v>51</v>
      </c>
      <c r="I239" s="130">
        <v>51</v>
      </c>
      <c r="J239" s="130">
        <v>51</v>
      </c>
      <c r="K239" s="130">
        <v>50</v>
      </c>
      <c r="L239" s="130">
        <v>50</v>
      </c>
      <c r="M239" s="130">
        <v>0</v>
      </c>
      <c r="N239" s="130">
        <v>0</v>
      </c>
      <c r="O239" s="130">
        <v>0</v>
      </c>
      <c r="P239" s="130">
        <v>0</v>
      </c>
      <c r="Q239" s="130">
        <v>0</v>
      </c>
      <c r="R239" s="130">
        <v>0</v>
      </c>
      <c r="S239" s="130">
        <v>0</v>
      </c>
      <c r="T239" s="130">
        <v>0</v>
      </c>
      <c r="U239" s="130">
        <v>0</v>
      </c>
      <c r="V239" s="130">
        <v>0</v>
      </c>
      <c r="W239" s="130">
        <v>0</v>
      </c>
      <c r="X239" s="130">
        <v>0</v>
      </c>
      <c r="Y239" s="98"/>
      <c r="Z239" s="130">
        <v>0</v>
      </c>
      <c r="AA239" s="130">
        <v>0</v>
      </c>
      <c r="AB239" s="130">
        <v>0</v>
      </c>
      <c r="AC239" s="130">
        <v>0</v>
      </c>
      <c r="AD239" s="130">
        <v>0</v>
      </c>
      <c r="AE239" s="130">
        <v>1</v>
      </c>
      <c r="AF239" s="130">
        <v>13</v>
      </c>
      <c r="AG239" s="130">
        <v>31</v>
      </c>
      <c r="AH239" s="130">
        <v>4</v>
      </c>
      <c r="AI239" s="130">
        <v>9</v>
      </c>
      <c r="AJ239" s="130">
        <v>21</v>
      </c>
      <c r="AK239" s="130">
        <v>1</v>
      </c>
      <c r="AL239" s="130">
        <v>0</v>
      </c>
      <c r="AM239" s="130">
        <v>0</v>
      </c>
      <c r="AN239" s="130">
        <v>20</v>
      </c>
      <c r="AO239" s="130">
        <v>8</v>
      </c>
      <c r="AP239" s="130">
        <v>6</v>
      </c>
      <c r="AQ239" s="130">
        <v>19</v>
      </c>
      <c r="AR239" s="130">
        <v>19</v>
      </c>
      <c r="AS239" s="130">
        <v>19</v>
      </c>
      <c r="AT239" s="130">
        <v>19</v>
      </c>
      <c r="AU239" s="130">
        <v>19</v>
      </c>
      <c r="AV239" s="130">
        <v>19</v>
      </c>
      <c r="AW239" s="98"/>
      <c r="AX239" s="130">
        <v>0</v>
      </c>
      <c r="AY239" s="130">
        <v>2</v>
      </c>
      <c r="AZ239" s="130">
        <v>2790</v>
      </c>
      <c r="BA239" s="130">
        <v>5850</v>
      </c>
      <c r="BB239" s="130">
        <v>569</v>
      </c>
      <c r="BC239" s="130">
        <v>2540</v>
      </c>
      <c r="BD239" s="130">
        <v>947</v>
      </c>
      <c r="BE239" s="130">
        <v>956</v>
      </c>
      <c r="BF239" s="130">
        <v>959</v>
      </c>
      <c r="BG239" s="130">
        <v>947</v>
      </c>
      <c r="BH239" s="130">
        <v>8234</v>
      </c>
      <c r="BI239" s="130">
        <v>8243</v>
      </c>
      <c r="BJ239" s="130">
        <v>8438</v>
      </c>
      <c r="BK239" s="130">
        <v>8438</v>
      </c>
      <c r="BL239" s="130">
        <v>8238</v>
      </c>
      <c r="BM239" s="130">
        <v>8311</v>
      </c>
      <c r="BN239" s="130">
        <v>2190</v>
      </c>
      <c r="BO239" s="130">
        <v>2190</v>
      </c>
      <c r="BP239" s="130">
        <v>2190</v>
      </c>
      <c r="BQ239" s="130">
        <v>2190</v>
      </c>
      <c r="BR239" s="130">
        <v>2190</v>
      </c>
      <c r="BS239" s="130">
        <v>2190</v>
      </c>
      <c r="BT239" s="130">
        <v>2190</v>
      </c>
      <c r="BU239" s="98"/>
      <c r="BV239" s="130">
        <v>1814</v>
      </c>
      <c r="BW239" s="130">
        <v>1814</v>
      </c>
      <c r="BX239" s="130">
        <v>930</v>
      </c>
      <c r="BY239" s="130">
        <v>3901</v>
      </c>
      <c r="BZ239" s="130">
        <v>260</v>
      </c>
      <c r="CA239" s="130">
        <v>2052</v>
      </c>
      <c r="CB239" s="130">
        <v>1126</v>
      </c>
      <c r="CC239" s="130">
        <v>1157</v>
      </c>
      <c r="CD239" s="130">
        <v>1126</v>
      </c>
      <c r="CE239" s="130">
        <v>1124</v>
      </c>
      <c r="CF239" s="130">
        <v>4349</v>
      </c>
      <c r="CG239" s="130">
        <v>4331</v>
      </c>
      <c r="CH239" s="130">
        <v>4529</v>
      </c>
      <c r="CI239" s="130">
        <v>4529</v>
      </c>
      <c r="CJ239" s="130">
        <v>4341</v>
      </c>
      <c r="CK239" s="130">
        <v>1677</v>
      </c>
      <c r="CL239" s="130">
        <v>2170</v>
      </c>
      <c r="CM239" s="130">
        <v>2172</v>
      </c>
      <c r="CN239" s="130">
        <v>2172</v>
      </c>
      <c r="CO239" s="130">
        <v>2172</v>
      </c>
      <c r="CP239" s="130">
        <v>2172</v>
      </c>
      <c r="CQ239" s="130">
        <v>2172</v>
      </c>
      <c r="CR239" s="130">
        <v>2172</v>
      </c>
      <c r="CS239" s="77"/>
      <c r="CT239" s="130">
        <v>1878</v>
      </c>
      <c r="CU239" s="130">
        <v>1871</v>
      </c>
      <c r="CV239" s="130">
        <v>3771</v>
      </c>
      <c r="CW239" s="130">
        <v>9801</v>
      </c>
      <c r="CX239" s="130">
        <v>881</v>
      </c>
      <c r="CY239" s="130">
        <v>4644</v>
      </c>
      <c r="CZ239" s="130">
        <v>2137</v>
      </c>
      <c r="DA239" s="130">
        <v>2195</v>
      </c>
      <c r="DB239" s="130">
        <v>2140</v>
      </c>
      <c r="DC239" s="130">
        <v>2130</v>
      </c>
      <c r="DD239" s="130">
        <v>12654</v>
      </c>
      <c r="DE239" s="130">
        <v>12575</v>
      </c>
      <c r="DF239" s="130">
        <v>12967</v>
      </c>
      <c r="DG239" s="130">
        <v>12967</v>
      </c>
      <c r="DH239" s="130">
        <v>12599</v>
      </c>
      <c r="DI239" s="130">
        <v>9996</v>
      </c>
      <c r="DJ239" s="130">
        <v>4366</v>
      </c>
      <c r="DK239" s="130">
        <v>4381</v>
      </c>
      <c r="DL239" s="130">
        <v>4381</v>
      </c>
      <c r="DM239" s="130">
        <v>4381</v>
      </c>
      <c r="DN239" s="130">
        <v>4381</v>
      </c>
      <c r="DO239" s="130">
        <v>4381</v>
      </c>
      <c r="DP239" s="130">
        <v>4381</v>
      </c>
    </row>
    <row r="240" spans="1:120" s="92" customFormat="1" x14ac:dyDescent="0.2">
      <c r="A240" s="99" t="s">
        <v>44</v>
      </c>
      <c r="B240" s="98"/>
      <c r="C240" s="98"/>
      <c r="D240" s="98"/>
      <c r="E240" s="98"/>
      <c r="F240" s="98"/>
      <c r="G240" s="98"/>
      <c r="H240" s="98"/>
      <c r="I240" s="98"/>
      <c r="J240" s="98"/>
      <c r="K240" s="98"/>
      <c r="L240" s="98"/>
      <c r="M240" s="98"/>
      <c r="N240" s="98"/>
      <c r="O240" s="98"/>
      <c r="P240" s="98"/>
      <c r="Q240" s="98"/>
      <c r="R240" s="98"/>
      <c r="S240" s="98"/>
      <c r="T240" s="98"/>
      <c r="U240" s="98"/>
      <c r="V240" s="98"/>
      <c r="W240" s="98"/>
      <c r="X240" s="98"/>
      <c r="Y240" s="98"/>
      <c r="Z240" s="98"/>
      <c r="AA240" s="98"/>
      <c r="AB240" s="98"/>
      <c r="AC240" s="98"/>
      <c r="AD240" s="98"/>
      <c r="AE240" s="98"/>
      <c r="AF240" s="98"/>
      <c r="AG240" s="98"/>
      <c r="AH240" s="98"/>
      <c r="AI240" s="98"/>
      <c r="AJ240" s="98"/>
      <c r="AK240" s="98"/>
      <c r="AL240" s="98"/>
      <c r="AM240" s="98"/>
      <c r="AN240" s="98"/>
      <c r="AO240" s="98"/>
      <c r="AP240" s="98"/>
      <c r="AQ240" s="98"/>
      <c r="AR240" s="98"/>
      <c r="AS240" s="98"/>
      <c r="AT240" s="98"/>
      <c r="AU240" s="98"/>
      <c r="AV240" s="98"/>
      <c r="AW240" s="98"/>
      <c r="AX240" s="98"/>
      <c r="AY240" s="98"/>
      <c r="AZ240" s="98"/>
      <c r="BA240" s="98"/>
      <c r="BB240" s="98"/>
      <c r="BC240" s="98"/>
      <c r="BD240" s="98"/>
      <c r="BE240" s="98"/>
      <c r="BF240" s="98"/>
      <c r="BG240" s="98"/>
      <c r="BH240" s="98"/>
      <c r="BI240" s="98"/>
      <c r="BJ240" s="98"/>
      <c r="BK240" s="98"/>
      <c r="BL240" s="98"/>
      <c r="BM240" s="98"/>
      <c r="BN240" s="98"/>
      <c r="BO240" s="98"/>
      <c r="BP240" s="98"/>
      <c r="BQ240" s="98"/>
      <c r="BR240" s="98"/>
      <c r="BS240" s="98"/>
      <c r="BT240" s="98"/>
      <c r="BU240" s="98"/>
      <c r="BV240" s="98"/>
      <c r="BW240" s="98"/>
      <c r="BX240" s="98"/>
      <c r="BY240" s="98"/>
      <c r="BZ240" s="98"/>
      <c r="CA240" s="98"/>
      <c r="CB240" s="98"/>
      <c r="CC240" s="98"/>
      <c r="CD240" s="98"/>
      <c r="CE240" s="98"/>
      <c r="CF240" s="98"/>
      <c r="CG240" s="98"/>
      <c r="CH240" s="98"/>
      <c r="CI240" s="98"/>
      <c r="CJ240" s="98"/>
      <c r="CK240" s="98"/>
      <c r="CL240" s="98"/>
      <c r="CM240" s="98"/>
      <c r="CN240" s="98"/>
      <c r="CO240" s="98"/>
      <c r="CP240" s="98"/>
      <c r="CQ240" s="98"/>
      <c r="CR240" s="98"/>
      <c r="CS240" s="77"/>
      <c r="CT240" s="98"/>
      <c r="CU240" s="98"/>
      <c r="CV240" s="98"/>
      <c r="CW240" s="98"/>
      <c r="CX240" s="98"/>
      <c r="CY240" s="98"/>
      <c r="CZ240" s="98"/>
      <c r="DA240" s="98"/>
      <c r="DB240" s="98"/>
      <c r="DC240" s="98"/>
      <c r="DD240" s="98"/>
      <c r="DE240" s="98"/>
      <c r="DF240" s="98"/>
      <c r="DG240" s="98"/>
      <c r="DH240" s="98"/>
      <c r="DI240" s="98"/>
      <c r="DJ240" s="98"/>
      <c r="DK240" s="98"/>
      <c r="DL240" s="98"/>
      <c r="DM240" s="98"/>
      <c r="DN240" s="98"/>
      <c r="DO240" s="98"/>
    </row>
    <row r="241" spans="1:120" s="92" customFormat="1" x14ac:dyDescent="0.2">
      <c r="A241" s="91" t="s">
        <v>102</v>
      </c>
      <c r="B241" s="77"/>
      <c r="C241" s="77"/>
      <c r="D241" s="77"/>
      <c r="E241" s="77"/>
      <c r="F241" s="77"/>
      <c r="G241" s="77"/>
      <c r="H241" s="77"/>
      <c r="I241" s="77"/>
      <c r="J241" s="77"/>
      <c r="K241" s="77"/>
      <c r="L241" s="77"/>
      <c r="M241" s="77"/>
      <c r="N241" s="77"/>
      <c r="O241" s="77"/>
      <c r="P241" s="77"/>
      <c r="Q241" s="77"/>
      <c r="R241" s="77"/>
      <c r="S241" s="77"/>
      <c r="T241" s="77"/>
      <c r="U241" s="77"/>
      <c r="V241" s="77"/>
      <c r="W241" s="77"/>
      <c r="X241" s="77"/>
      <c r="Y241" s="77"/>
      <c r="Z241" s="77"/>
      <c r="AA241" s="77"/>
      <c r="AB241" s="77"/>
      <c r="AC241" s="77"/>
      <c r="AD241" s="77"/>
      <c r="AE241" s="77"/>
      <c r="AF241" s="77"/>
      <c r="AG241" s="77"/>
      <c r="AH241" s="77"/>
      <c r="AI241" s="77"/>
      <c r="AJ241" s="77"/>
      <c r="AK241" s="77"/>
      <c r="AL241" s="77"/>
      <c r="AM241" s="77"/>
      <c r="AN241" s="77"/>
      <c r="AO241" s="77"/>
      <c r="AP241" s="77"/>
      <c r="AQ241" s="77"/>
      <c r="AR241" s="77"/>
      <c r="AS241" s="77"/>
      <c r="AT241" s="77"/>
      <c r="AU241" s="77"/>
      <c r="AV241" s="77"/>
      <c r="AW241" s="77"/>
      <c r="AX241" s="77"/>
      <c r="AY241" s="77"/>
      <c r="AZ241" s="77"/>
      <c r="BA241" s="77"/>
      <c r="BB241" s="77"/>
      <c r="BC241" s="77"/>
      <c r="BD241" s="77"/>
      <c r="BE241" s="77"/>
      <c r="BF241" s="77"/>
      <c r="BG241" s="77"/>
      <c r="BH241" s="77"/>
      <c r="BI241" s="77"/>
      <c r="BJ241" s="77"/>
      <c r="BK241" s="77"/>
      <c r="BL241" s="77"/>
      <c r="BM241" s="77"/>
      <c r="BN241" s="77"/>
      <c r="BO241" s="77"/>
      <c r="BP241" s="77"/>
      <c r="BQ241" s="77"/>
      <c r="BR241" s="77"/>
      <c r="BS241" s="77"/>
      <c r="BT241" s="77"/>
      <c r="BU241" s="77"/>
      <c r="BV241" s="77"/>
      <c r="BW241" s="77"/>
      <c r="BX241" s="77"/>
      <c r="BY241" s="77"/>
      <c r="BZ241" s="77"/>
      <c r="CA241" s="77"/>
      <c r="CB241" s="77"/>
      <c r="CC241" s="77"/>
      <c r="CD241" s="77"/>
      <c r="CE241" s="77"/>
      <c r="CF241" s="77"/>
      <c r="CG241" s="77"/>
      <c r="CH241" s="77"/>
      <c r="CI241" s="77"/>
      <c r="CJ241" s="77"/>
      <c r="CK241" s="77"/>
      <c r="CL241" s="77"/>
      <c r="CM241" s="77"/>
      <c r="CN241" s="77"/>
      <c r="CO241" s="77"/>
      <c r="CP241" s="77"/>
      <c r="CQ241" s="77"/>
      <c r="CR241" s="77"/>
      <c r="CS241" s="77"/>
      <c r="CT241" s="77">
        <v>0</v>
      </c>
      <c r="CU241" s="77">
        <v>0</v>
      </c>
      <c r="CV241" s="77">
        <v>0</v>
      </c>
      <c r="CW241" s="77">
        <v>0</v>
      </c>
      <c r="CX241" s="77">
        <v>0</v>
      </c>
      <c r="CY241" s="77">
        <v>0</v>
      </c>
      <c r="CZ241" s="77">
        <v>0</v>
      </c>
      <c r="DA241" s="77">
        <v>0</v>
      </c>
      <c r="DB241" s="77">
        <v>0</v>
      </c>
      <c r="DC241" s="77">
        <v>0</v>
      </c>
      <c r="DD241" s="77">
        <v>0</v>
      </c>
      <c r="DE241" s="77">
        <v>0</v>
      </c>
      <c r="DF241" s="77">
        <v>0</v>
      </c>
      <c r="DG241" s="77">
        <v>0</v>
      </c>
      <c r="DH241" s="77">
        <v>0</v>
      </c>
      <c r="DI241" s="77">
        <v>0</v>
      </c>
      <c r="DJ241" s="77">
        <v>0</v>
      </c>
      <c r="DK241" s="77">
        <v>0</v>
      </c>
      <c r="DL241" s="77">
        <v>0</v>
      </c>
      <c r="DM241" s="77">
        <v>0</v>
      </c>
      <c r="DN241" s="77">
        <v>0</v>
      </c>
      <c r="DO241" s="77">
        <v>0</v>
      </c>
      <c r="DP241" s="77">
        <v>0</v>
      </c>
    </row>
    <row r="242" spans="1:120" s="92" customFormat="1" x14ac:dyDescent="0.2">
      <c r="A242" s="91" t="s">
        <v>32</v>
      </c>
      <c r="B242" s="77"/>
      <c r="C242" s="77"/>
      <c r="D242" s="77"/>
      <c r="E242" s="77"/>
      <c r="F242" s="77"/>
      <c r="G242" s="77"/>
      <c r="H242" s="77"/>
      <c r="I242" s="77"/>
      <c r="J242" s="77"/>
      <c r="K242" s="77"/>
      <c r="L242" s="77"/>
      <c r="M242" s="77"/>
      <c r="N242" s="77"/>
      <c r="O242" s="77"/>
      <c r="P242" s="77"/>
      <c r="Q242" s="77"/>
      <c r="R242" s="77"/>
      <c r="S242" s="77"/>
      <c r="T242" s="77"/>
      <c r="U242" s="77"/>
      <c r="V242" s="77"/>
      <c r="W242" s="77"/>
      <c r="X242" s="77"/>
      <c r="Y242" s="77"/>
      <c r="Z242" s="77"/>
      <c r="AA242" s="77"/>
      <c r="AB242" s="77"/>
      <c r="AC242" s="77"/>
      <c r="AD242" s="77"/>
      <c r="AE242" s="77"/>
      <c r="AF242" s="77"/>
      <c r="AG242" s="77"/>
      <c r="AH242" s="77"/>
      <c r="AI242" s="77"/>
      <c r="AJ242" s="77"/>
      <c r="AK242" s="77"/>
      <c r="AL242" s="77"/>
      <c r="AM242" s="77"/>
      <c r="AN242" s="77"/>
      <c r="AO242" s="77"/>
      <c r="AP242" s="77"/>
      <c r="AQ242" s="77"/>
      <c r="AR242" s="77"/>
      <c r="AS242" s="77"/>
      <c r="AT242" s="77"/>
      <c r="AU242" s="77"/>
      <c r="AV242" s="77"/>
      <c r="AW242" s="77"/>
      <c r="AX242" s="77"/>
      <c r="AY242" s="77"/>
      <c r="AZ242" s="77"/>
      <c r="BA242" s="77"/>
      <c r="BB242" s="77"/>
      <c r="BC242" s="77"/>
      <c r="BD242" s="77"/>
      <c r="BE242" s="77"/>
      <c r="BF242" s="77"/>
      <c r="BG242" s="77"/>
      <c r="BH242" s="77"/>
      <c r="BI242" s="77"/>
      <c r="BJ242" s="77"/>
      <c r="BK242" s="77"/>
      <c r="BL242" s="77"/>
      <c r="BM242" s="77"/>
      <c r="BN242" s="77"/>
      <c r="BO242" s="77"/>
      <c r="BP242" s="77"/>
      <c r="BQ242" s="77"/>
      <c r="BR242" s="77"/>
      <c r="BS242" s="77"/>
      <c r="BT242" s="77"/>
      <c r="BU242" s="77"/>
      <c r="BV242" s="77"/>
      <c r="BW242" s="77"/>
      <c r="BX242" s="77"/>
      <c r="BY242" s="77"/>
      <c r="BZ242" s="77"/>
      <c r="CA242" s="77"/>
      <c r="CB242" s="77"/>
      <c r="CC242" s="77"/>
      <c r="CD242" s="77"/>
      <c r="CE242" s="77"/>
      <c r="CF242" s="77"/>
      <c r="CG242" s="77"/>
      <c r="CH242" s="77"/>
      <c r="CI242" s="77"/>
      <c r="CJ242" s="77"/>
      <c r="CK242" s="77"/>
      <c r="CL242" s="77"/>
      <c r="CM242" s="77"/>
      <c r="CN242" s="77"/>
      <c r="CO242" s="77"/>
      <c r="CP242" s="77"/>
      <c r="CQ242" s="77"/>
      <c r="CR242" s="77"/>
      <c r="CS242" s="77"/>
      <c r="CT242" s="77">
        <v>0</v>
      </c>
      <c r="CU242" s="77">
        <v>0</v>
      </c>
      <c r="CV242" s="77">
        <v>0</v>
      </c>
      <c r="CW242" s="77">
        <v>0</v>
      </c>
      <c r="CX242" s="77">
        <v>0</v>
      </c>
      <c r="CY242" s="77">
        <v>0</v>
      </c>
      <c r="CZ242" s="77">
        <v>0</v>
      </c>
      <c r="DA242" s="77">
        <v>0</v>
      </c>
      <c r="DB242" s="77">
        <v>0</v>
      </c>
      <c r="DC242" s="77">
        <v>0</v>
      </c>
      <c r="DD242" s="77">
        <v>0</v>
      </c>
      <c r="DE242" s="77">
        <v>0</v>
      </c>
      <c r="DF242" s="77">
        <v>0</v>
      </c>
      <c r="DG242" s="77">
        <v>0</v>
      </c>
      <c r="DH242" s="77">
        <v>0</v>
      </c>
      <c r="DI242" s="77">
        <v>0</v>
      </c>
      <c r="DJ242" s="77">
        <v>0</v>
      </c>
      <c r="DK242" s="77">
        <v>0</v>
      </c>
      <c r="DL242" s="77">
        <v>0</v>
      </c>
      <c r="DM242" s="77">
        <v>0</v>
      </c>
      <c r="DN242" s="77">
        <v>0</v>
      </c>
      <c r="DO242" s="77">
        <v>0</v>
      </c>
      <c r="DP242" s="77">
        <v>0</v>
      </c>
    </row>
    <row r="243" spans="1:120" s="92" customFormat="1" x14ac:dyDescent="0.2">
      <c r="A243" s="91" t="s">
        <v>14</v>
      </c>
      <c r="B243" s="77"/>
      <c r="C243" s="77"/>
      <c r="D243" s="77"/>
      <c r="E243" s="77"/>
      <c r="F243" s="77"/>
      <c r="G243" s="77"/>
      <c r="H243" s="77"/>
      <c r="I243" s="77"/>
      <c r="J243" s="77"/>
      <c r="K243" s="77"/>
      <c r="L243" s="77"/>
      <c r="M243" s="77"/>
      <c r="N243" s="77"/>
      <c r="O243" s="77"/>
      <c r="P243" s="77"/>
      <c r="Q243" s="77"/>
      <c r="R243" s="77"/>
      <c r="S243" s="77"/>
      <c r="T243" s="77"/>
      <c r="U243" s="77"/>
      <c r="V243" s="77"/>
      <c r="W243" s="77"/>
      <c r="X243" s="77"/>
      <c r="Y243" s="77"/>
      <c r="Z243" s="77"/>
      <c r="AA243" s="77"/>
      <c r="AB243" s="77"/>
      <c r="AC243" s="77"/>
      <c r="AD243" s="77"/>
      <c r="AE243" s="77"/>
      <c r="AF243" s="77"/>
      <c r="AG243" s="77"/>
      <c r="AH243" s="77"/>
      <c r="AI243" s="77"/>
      <c r="AJ243" s="77"/>
      <c r="AK243" s="77"/>
      <c r="AL243" s="77"/>
      <c r="AM243" s="77"/>
      <c r="AN243" s="77"/>
      <c r="AO243" s="77"/>
      <c r="AP243" s="77"/>
      <c r="AQ243" s="77"/>
      <c r="AR243" s="77"/>
      <c r="AS243" s="77"/>
      <c r="AT243" s="77"/>
      <c r="AU243" s="77"/>
      <c r="AV243" s="77"/>
      <c r="AW243" s="77"/>
      <c r="AX243" s="77"/>
      <c r="AY243" s="77"/>
      <c r="AZ243" s="77"/>
      <c r="BA243" s="77"/>
      <c r="BB243" s="77"/>
      <c r="BC243" s="77"/>
      <c r="BD243" s="77"/>
      <c r="BE243" s="77"/>
      <c r="BF243" s="77"/>
      <c r="BG243" s="77"/>
      <c r="BH243" s="77"/>
      <c r="BI243" s="77"/>
      <c r="BJ243" s="77"/>
      <c r="BK243" s="77"/>
      <c r="BL243" s="77"/>
      <c r="BM243" s="77"/>
      <c r="BN243" s="77"/>
      <c r="BO243" s="77"/>
      <c r="BP243" s="77"/>
      <c r="BQ243" s="77"/>
      <c r="BR243" s="77"/>
      <c r="BS243" s="77"/>
      <c r="BT243" s="77"/>
      <c r="BU243" s="77"/>
      <c r="BV243" s="77"/>
      <c r="BW243" s="77"/>
      <c r="BX243" s="77"/>
      <c r="BY243" s="77"/>
      <c r="BZ243" s="77"/>
      <c r="CA243" s="77"/>
      <c r="CB243" s="77"/>
      <c r="CC243" s="77"/>
      <c r="CD243" s="77"/>
      <c r="CE243" s="77"/>
      <c r="CF243" s="77"/>
      <c r="CG243" s="77"/>
      <c r="CH243" s="77"/>
      <c r="CI243" s="77"/>
      <c r="CJ243" s="77"/>
      <c r="CK243" s="77"/>
      <c r="CL243" s="77"/>
      <c r="CM243" s="77"/>
      <c r="CN243" s="77"/>
      <c r="CO243" s="77"/>
      <c r="CP243" s="77"/>
      <c r="CQ243" s="77"/>
      <c r="CR243" s="77"/>
      <c r="CS243" s="77"/>
      <c r="CT243" s="77">
        <v>0</v>
      </c>
      <c r="CU243" s="77">
        <v>0</v>
      </c>
      <c r="CV243" s="77">
        <v>0</v>
      </c>
      <c r="CW243" s="77">
        <v>0</v>
      </c>
      <c r="CX243" s="77">
        <v>0</v>
      </c>
      <c r="CY243" s="77">
        <v>0</v>
      </c>
      <c r="CZ243" s="77">
        <v>0</v>
      </c>
      <c r="DA243" s="77">
        <v>0</v>
      </c>
      <c r="DB243" s="77">
        <v>0</v>
      </c>
      <c r="DC243" s="77">
        <v>0</v>
      </c>
      <c r="DD243" s="77">
        <v>0</v>
      </c>
      <c r="DE243" s="77">
        <v>0</v>
      </c>
      <c r="DF243" s="77">
        <v>0</v>
      </c>
      <c r="DG243" s="77">
        <v>0</v>
      </c>
      <c r="DH243" s="77">
        <v>0</v>
      </c>
      <c r="DI243" s="77">
        <v>0</v>
      </c>
      <c r="DJ243" s="77">
        <v>0</v>
      </c>
      <c r="DK243" s="77">
        <v>0</v>
      </c>
      <c r="DL243" s="77">
        <v>0</v>
      </c>
      <c r="DM243" s="77">
        <v>0</v>
      </c>
      <c r="DN243" s="77">
        <v>0</v>
      </c>
      <c r="DO243" s="77">
        <v>0</v>
      </c>
      <c r="DP243" s="77">
        <v>0</v>
      </c>
    </row>
    <row r="244" spans="1:120" s="92" customFormat="1" x14ac:dyDescent="0.2">
      <c r="A244" s="91" t="s">
        <v>101</v>
      </c>
      <c r="B244" s="77"/>
      <c r="C244" s="77"/>
      <c r="D244" s="77"/>
      <c r="E244" s="77"/>
      <c r="F244" s="77"/>
      <c r="G244" s="77"/>
      <c r="H244" s="77"/>
      <c r="I244" s="77"/>
      <c r="J244" s="77"/>
      <c r="K244" s="77"/>
      <c r="L244" s="77"/>
      <c r="M244" s="77"/>
      <c r="N244" s="77"/>
      <c r="O244" s="77"/>
      <c r="P244" s="77"/>
      <c r="Q244" s="77"/>
      <c r="R244" s="77"/>
      <c r="S244" s="77"/>
      <c r="T244" s="77"/>
      <c r="U244" s="77"/>
      <c r="V244" s="77"/>
      <c r="W244" s="77"/>
      <c r="X244" s="77"/>
      <c r="Y244" s="77"/>
      <c r="Z244" s="77"/>
      <c r="AA244" s="77"/>
      <c r="AB244" s="77"/>
      <c r="AC244" s="77"/>
      <c r="AD244" s="77"/>
      <c r="AE244" s="77"/>
      <c r="AF244" s="77"/>
      <c r="AG244" s="77"/>
      <c r="AH244" s="77"/>
      <c r="AI244" s="77"/>
      <c r="AJ244" s="77"/>
      <c r="AK244" s="77"/>
      <c r="AL244" s="77"/>
      <c r="AM244" s="77"/>
      <c r="AN244" s="77"/>
      <c r="AO244" s="77"/>
      <c r="AP244" s="77"/>
      <c r="AQ244" s="77"/>
      <c r="AR244" s="77"/>
      <c r="AS244" s="77"/>
      <c r="AT244" s="77"/>
      <c r="AU244" s="77"/>
      <c r="AV244" s="77"/>
      <c r="AW244" s="77"/>
      <c r="AX244" s="77"/>
      <c r="AY244" s="77"/>
      <c r="AZ244" s="77"/>
      <c r="BA244" s="77"/>
      <c r="BB244" s="77"/>
      <c r="BC244" s="77"/>
      <c r="BD244" s="77"/>
      <c r="BE244" s="77"/>
      <c r="BF244" s="77"/>
      <c r="BG244" s="77"/>
      <c r="BH244" s="77"/>
      <c r="BI244" s="77"/>
      <c r="BJ244" s="77"/>
      <c r="BK244" s="77"/>
      <c r="BL244" s="77"/>
      <c r="BM244" s="77"/>
      <c r="BN244" s="77"/>
      <c r="BO244" s="77"/>
      <c r="BP244" s="77"/>
      <c r="BQ244" s="77"/>
      <c r="BR244" s="77"/>
      <c r="BS244" s="77"/>
      <c r="BT244" s="77"/>
      <c r="BU244" s="77"/>
      <c r="BV244" s="77"/>
      <c r="BW244" s="77"/>
      <c r="BX244" s="77"/>
      <c r="BY244" s="77"/>
      <c r="BZ244" s="77"/>
      <c r="CA244" s="77"/>
      <c r="CB244" s="77"/>
      <c r="CC244" s="77"/>
      <c r="CD244" s="77"/>
      <c r="CE244" s="77"/>
      <c r="CF244" s="77"/>
      <c r="CG244" s="77"/>
      <c r="CH244" s="77"/>
      <c r="CI244" s="77"/>
      <c r="CJ244" s="77"/>
      <c r="CK244" s="77"/>
      <c r="CL244" s="77"/>
      <c r="CM244" s="77"/>
      <c r="CN244" s="77"/>
      <c r="CO244" s="77"/>
      <c r="CP244" s="77"/>
      <c r="CQ244" s="77"/>
      <c r="CR244" s="77"/>
      <c r="CS244" s="77"/>
      <c r="CT244" s="77">
        <v>0</v>
      </c>
      <c r="CU244" s="77">
        <v>0</v>
      </c>
      <c r="CV244" s="77">
        <v>0</v>
      </c>
      <c r="CW244" s="77">
        <v>0</v>
      </c>
      <c r="CX244" s="77">
        <v>0</v>
      </c>
      <c r="CY244" s="77">
        <v>0</v>
      </c>
      <c r="CZ244" s="77">
        <v>0</v>
      </c>
      <c r="DA244" s="77">
        <v>0</v>
      </c>
      <c r="DB244" s="77">
        <v>0</v>
      </c>
      <c r="DC244" s="77">
        <v>0</v>
      </c>
      <c r="DD244" s="77">
        <v>0</v>
      </c>
      <c r="DE244" s="77">
        <v>0</v>
      </c>
      <c r="DF244" s="77">
        <v>0</v>
      </c>
      <c r="DG244" s="77">
        <v>0</v>
      </c>
      <c r="DH244" s="77">
        <v>0</v>
      </c>
      <c r="DI244" s="77">
        <v>0</v>
      </c>
      <c r="DJ244" s="77">
        <v>0</v>
      </c>
      <c r="DK244" s="77">
        <v>0</v>
      </c>
      <c r="DL244" s="77">
        <v>0</v>
      </c>
      <c r="DM244" s="77">
        <v>0</v>
      </c>
      <c r="DN244" s="77">
        <v>0</v>
      </c>
      <c r="DO244" s="77">
        <v>0</v>
      </c>
      <c r="DP244" s="77">
        <v>0</v>
      </c>
    </row>
    <row r="245" spans="1:120" s="92" customFormat="1" x14ac:dyDescent="0.2">
      <c r="A245" s="91" t="s">
        <v>103</v>
      </c>
      <c r="B245" s="77"/>
      <c r="C245" s="77"/>
      <c r="D245" s="77"/>
      <c r="E245" s="77"/>
      <c r="F245" s="77"/>
      <c r="G245" s="77"/>
      <c r="H245" s="77"/>
      <c r="I245" s="77"/>
      <c r="J245" s="77"/>
      <c r="K245" s="77"/>
      <c r="L245" s="77"/>
      <c r="M245" s="77"/>
      <c r="N245" s="77"/>
      <c r="O245" s="77"/>
      <c r="P245" s="77"/>
      <c r="Q245" s="77"/>
      <c r="R245" s="77"/>
      <c r="S245" s="77"/>
      <c r="T245" s="77"/>
      <c r="U245" s="77"/>
      <c r="V245" s="77"/>
      <c r="W245" s="77"/>
      <c r="X245" s="77"/>
      <c r="Y245" s="77"/>
      <c r="Z245" s="77"/>
      <c r="AA245" s="77"/>
      <c r="AB245" s="77"/>
      <c r="AC245" s="77"/>
      <c r="AD245" s="77"/>
      <c r="AE245" s="77"/>
      <c r="AF245" s="77"/>
      <c r="AG245" s="77"/>
      <c r="AH245" s="77"/>
      <c r="AI245" s="77"/>
      <c r="AJ245" s="77"/>
      <c r="AK245" s="77"/>
      <c r="AL245" s="77"/>
      <c r="AM245" s="77"/>
      <c r="AN245" s="77"/>
      <c r="AO245" s="77"/>
      <c r="AP245" s="77"/>
      <c r="AQ245" s="77"/>
      <c r="AR245" s="77"/>
      <c r="AS245" s="77"/>
      <c r="AT245" s="77"/>
      <c r="AU245" s="77"/>
      <c r="AV245" s="77"/>
      <c r="AW245" s="77"/>
      <c r="AX245" s="77"/>
      <c r="AY245" s="77"/>
      <c r="AZ245" s="77"/>
      <c r="BA245" s="77"/>
      <c r="BB245" s="77"/>
      <c r="BC245" s="77"/>
      <c r="BD245" s="77"/>
      <c r="BE245" s="77"/>
      <c r="BF245" s="77"/>
      <c r="BG245" s="77"/>
      <c r="BH245" s="77"/>
      <c r="BI245" s="77"/>
      <c r="BJ245" s="77"/>
      <c r="BK245" s="77"/>
      <c r="BL245" s="77"/>
      <c r="BM245" s="77"/>
      <c r="BN245" s="77"/>
      <c r="BO245" s="77"/>
      <c r="BP245" s="77"/>
      <c r="BQ245" s="77"/>
      <c r="BR245" s="77"/>
      <c r="BS245" s="77"/>
      <c r="BT245" s="77"/>
      <c r="BU245" s="77"/>
      <c r="BV245" s="77"/>
      <c r="BW245" s="77"/>
      <c r="BX245" s="77"/>
      <c r="BY245" s="77"/>
      <c r="BZ245" s="77"/>
      <c r="CA245" s="77"/>
      <c r="CB245" s="77"/>
      <c r="CC245" s="77"/>
      <c r="CD245" s="77"/>
      <c r="CE245" s="77"/>
      <c r="CF245" s="77"/>
      <c r="CG245" s="77"/>
      <c r="CH245" s="77"/>
      <c r="CI245" s="77"/>
      <c r="CJ245" s="77"/>
      <c r="CK245" s="77"/>
      <c r="CL245" s="77"/>
      <c r="CM245" s="77"/>
      <c r="CN245" s="77"/>
      <c r="CO245" s="77"/>
      <c r="CP245" s="77"/>
      <c r="CQ245" s="77"/>
      <c r="CR245" s="77"/>
      <c r="CS245" s="77"/>
      <c r="CT245" s="77">
        <v>0</v>
      </c>
      <c r="CU245" s="77">
        <v>0</v>
      </c>
      <c r="CV245" s="77">
        <v>0</v>
      </c>
      <c r="CW245" s="77">
        <v>0</v>
      </c>
      <c r="CX245" s="77">
        <v>0</v>
      </c>
      <c r="CY245" s="77">
        <v>0</v>
      </c>
      <c r="CZ245" s="77">
        <v>0</v>
      </c>
      <c r="DA245" s="77">
        <v>0</v>
      </c>
      <c r="DB245" s="77">
        <v>0</v>
      </c>
      <c r="DC245" s="77">
        <v>0</v>
      </c>
      <c r="DD245" s="77">
        <v>0</v>
      </c>
      <c r="DE245" s="77">
        <v>0</v>
      </c>
      <c r="DF245" s="77">
        <v>0</v>
      </c>
      <c r="DG245" s="77">
        <v>0</v>
      </c>
      <c r="DH245" s="77">
        <v>0</v>
      </c>
      <c r="DI245" s="77">
        <v>0</v>
      </c>
      <c r="DJ245" s="77">
        <v>0</v>
      </c>
      <c r="DK245" s="77">
        <v>0</v>
      </c>
      <c r="DL245" s="77">
        <v>0</v>
      </c>
      <c r="DM245" s="77">
        <v>0</v>
      </c>
      <c r="DN245" s="77">
        <v>0</v>
      </c>
      <c r="DO245" s="77">
        <v>0</v>
      </c>
      <c r="DP245" s="77">
        <v>0</v>
      </c>
    </row>
    <row r="246" spans="1:120" s="92" customFormat="1" x14ac:dyDescent="0.2">
      <c r="A246" s="91" t="s">
        <v>104</v>
      </c>
      <c r="B246" s="77"/>
      <c r="C246" s="77"/>
      <c r="D246" s="77"/>
      <c r="E246" s="77"/>
      <c r="F246" s="77"/>
      <c r="G246" s="77"/>
      <c r="H246" s="77"/>
      <c r="I246" s="77"/>
      <c r="J246" s="77"/>
      <c r="K246" s="77"/>
      <c r="L246" s="77"/>
      <c r="M246" s="77"/>
      <c r="N246" s="77"/>
      <c r="O246" s="77"/>
      <c r="P246" s="77"/>
      <c r="Q246" s="77"/>
      <c r="R246" s="77"/>
      <c r="S246" s="77"/>
      <c r="T246" s="77"/>
      <c r="U246" s="77"/>
      <c r="V246" s="77"/>
      <c r="W246" s="77"/>
      <c r="X246" s="77"/>
      <c r="Y246" s="77"/>
      <c r="Z246" s="77"/>
      <c r="AA246" s="77"/>
      <c r="AB246" s="77"/>
      <c r="AC246" s="77"/>
      <c r="AD246" s="77"/>
      <c r="AE246" s="77"/>
      <c r="AF246" s="77"/>
      <c r="AG246" s="77"/>
      <c r="AH246" s="77"/>
      <c r="AI246" s="77"/>
      <c r="AJ246" s="77"/>
      <c r="AK246" s="77"/>
      <c r="AL246" s="77"/>
      <c r="AM246" s="77"/>
      <c r="AN246" s="77"/>
      <c r="AO246" s="77"/>
      <c r="AP246" s="77"/>
      <c r="AQ246" s="77"/>
      <c r="AR246" s="77"/>
      <c r="AS246" s="77"/>
      <c r="AT246" s="77"/>
      <c r="AU246" s="77"/>
      <c r="AV246" s="77"/>
      <c r="AW246" s="77"/>
      <c r="AX246" s="77"/>
      <c r="AY246" s="77"/>
      <c r="AZ246" s="77"/>
      <c r="BA246" s="77"/>
      <c r="BB246" s="77"/>
      <c r="BC246" s="77"/>
      <c r="BD246" s="77"/>
      <c r="BE246" s="77"/>
      <c r="BF246" s="77"/>
      <c r="BG246" s="77"/>
      <c r="BH246" s="77"/>
      <c r="BI246" s="77"/>
      <c r="BJ246" s="77"/>
      <c r="BK246" s="77"/>
      <c r="BL246" s="77"/>
      <c r="BM246" s="77"/>
      <c r="BN246" s="77"/>
      <c r="BO246" s="77"/>
      <c r="BP246" s="77"/>
      <c r="BQ246" s="77"/>
      <c r="BR246" s="77"/>
      <c r="BS246" s="77"/>
      <c r="BT246" s="77"/>
      <c r="BU246" s="77"/>
      <c r="BV246" s="77"/>
      <c r="BW246" s="77"/>
      <c r="BX246" s="77"/>
      <c r="BY246" s="77"/>
      <c r="BZ246" s="77"/>
      <c r="CA246" s="77"/>
      <c r="CB246" s="77"/>
      <c r="CC246" s="77"/>
      <c r="CD246" s="77"/>
      <c r="CE246" s="77"/>
      <c r="CF246" s="77"/>
      <c r="CG246" s="77"/>
      <c r="CH246" s="77"/>
      <c r="CI246" s="77"/>
      <c r="CJ246" s="77"/>
      <c r="CK246" s="77"/>
      <c r="CL246" s="77"/>
      <c r="CM246" s="77"/>
      <c r="CN246" s="77"/>
      <c r="CO246" s="77"/>
      <c r="CP246" s="77"/>
      <c r="CQ246" s="77"/>
      <c r="CR246" s="77"/>
      <c r="CS246" s="77"/>
      <c r="CT246" s="77">
        <v>0</v>
      </c>
      <c r="CU246" s="77">
        <v>0</v>
      </c>
      <c r="CV246" s="77">
        <v>0</v>
      </c>
      <c r="CW246" s="77">
        <v>0</v>
      </c>
      <c r="CX246" s="77">
        <v>0</v>
      </c>
      <c r="CY246" s="77">
        <v>0</v>
      </c>
      <c r="CZ246" s="77">
        <v>0</v>
      </c>
      <c r="DA246" s="77">
        <v>0</v>
      </c>
      <c r="DB246" s="77">
        <v>0</v>
      </c>
      <c r="DC246" s="77">
        <v>0</v>
      </c>
      <c r="DD246" s="77">
        <v>0</v>
      </c>
      <c r="DE246" s="77">
        <v>0</v>
      </c>
      <c r="DF246" s="77">
        <v>0</v>
      </c>
      <c r="DG246" s="77">
        <v>0</v>
      </c>
      <c r="DH246" s="77">
        <v>0</v>
      </c>
      <c r="DI246" s="77">
        <v>0</v>
      </c>
      <c r="DJ246" s="77">
        <v>0</v>
      </c>
      <c r="DK246" s="77">
        <v>0</v>
      </c>
      <c r="DL246" s="77">
        <v>0</v>
      </c>
      <c r="DM246" s="77">
        <v>0</v>
      </c>
      <c r="DN246" s="77">
        <v>0</v>
      </c>
      <c r="DO246" s="77">
        <v>0</v>
      </c>
      <c r="DP246" s="77">
        <v>0</v>
      </c>
    </row>
    <row r="247" spans="1:120" s="92" customFormat="1" x14ac:dyDescent="0.2">
      <c r="A247" s="91" t="s">
        <v>27</v>
      </c>
      <c r="B247" s="77">
        <v>69</v>
      </c>
      <c r="C247" s="77">
        <v>30</v>
      </c>
      <c r="D247" s="77">
        <v>23</v>
      </c>
      <c r="E247" s="77">
        <v>89</v>
      </c>
      <c r="F247" s="77">
        <v>147</v>
      </c>
      <c r="G247" s="77">
        <v>99</v>
      </c>
      <c r="H247" s="77">
        <v>79</v>
      </c>
      <c r="I247" s="77">
        <v>72</v>
      </c>
      <c r="J247" s="77">
        <v>86</v>
      </c>
      <c r="K247" s="77">
        <v>138</v>
      </c>
      <c r="L247" s="77">
        <v>10</v>
      </c>
      <c r="M247" s="77">
        <v>160</v>
      </c>
      <c r="N247" s="77">
        <v>211</v>
      </c>
      <c r="O247" s="77">
        <v>190</v>
      </c>
      <c r="P247" s="77">
        <v>233</v>
      </c>
      <c r="Q247" s="77">
        <v>248</v>
      </c>
      <c r="R247" s="77">
        <v>248</v>
      </c>
      <c r="S247" s="77">
        <v>248</v>
      </c>
      <c r="T247" s="77">
        <v>263</v>
      </c>
      <c r="U247" s="77">
        <v>333</v>
      </c>
      <c r="V247" s="77">
        <v>199</v>
      </c>
      <c r="W247" s="77">
        <v>219</v>
      </c>
      <c r="X247" s="77">
        <v>242</v>
      </c>
      <c r="Y247" s="77"/>
      <c r="Z247" s="77">
        <v>2</v>
      </c>
      <c r="AA247" s="77">
        <v>1</v>
      </c>
      <c r="AB247" s="77">
        <v>2</v>
      </c>
      <c r="AC247" s="77">
        <v>1</v>
      </c>
      <c r="AD247" s="77">
        <v>1</v>
      </c>
      <c r="AE247" s="77">
        <v>2</v>
      </c>
      <c r="AF247" s="77">
        <v>2</v>
      </c>
      <c r="AG247" s="77">
        <v>2</v>
      </c>
      <c r="AH247" s="77">
        <v>0</v>
      </c>
      <c r="AI247" s="77">
        <v>0</v>
      </c>
      <c r="AJ247" s="77">
        <v>0</v>
      </c>
      <c r="AK247" s="77">
        <v>0</v>
      </c>
      <c r="AL247" s="77">
        <v>0</v>
      </c>
      <c r="AM247" s="77">
        <v>0</v>
      </c>
      <c r="AN247" s="77">
        <v>0</v>
      </c>
      <c r="AO247" s="77">
        <v>0</v>
      </c>
      <c r="AP247" s="77">
        <v>14</v>
      </c>
      <c r="AQ247" s="77">
        <v>16</v>
      </c>
      <c r="AR247" s="77">
        <v>12</v>
      </c>
      <c r="AS247" s="77">
        <v>20</v>
      </c>
      <c r="AT247" s="77">
        <v>9</v>
      </c>
      <c r="AU247" s="77">
        <v>17</v>
      </c>
      <c r="AV247" s="77">
        <v>21</v>
      </c>
      <c r="AW247" s="77"/>
      <c r="AX247" s="77">
        <v>176</v>
      </c>
      <c r="AY247" s="77">
        <v>474</v>
      </c>
      <c r="AZ247" s="77">
        <v>479</v>
      </c>
      <c r="BA247" s="77">
        <v>377</v>
      </c>
      <c r="BB247" s="77">
        <v>477</v>
      </c>
      <c r="BC247" s="77">
        <v>515</v>
      </c>
      <c r="BD247" s="77">
        <v>435</v>
      </c>
      <c r="BE247" s="77">
        <v>491</v>
      </c>
      <c r="BF247" s="77">
        <v>365</v>
      </c>
      <c r="BG247" s="77">
        <v>516</v>
      </c>
      <c r="BH247" s="77">
        <v>508</v>
      </c>
      <c r="BI247" s="77">
        <v>443</v>
      </c>
      <c r="BJ247" s="77">
        <v>605</v>
      </c>
      <c r="BK247" s="77">
        <v>628</v>
      </c>
      <c r="BL247" s="77">
        <v>540</v>
      </c>
      <c r="BM247" s="77">
        <v>788</v>
      </c>
      <c r="BN247" s="77">
        <v>556</v>
      </c>
      <c r="BO247" s="77">
        <v>679</v>
      </c>
      <c r="BP247" s="77">
        <v>604</v>
      </c>
      <c r="BQ247" s="77">
        <v>512</v>
      </c>
      <c r="BR247" s="77">
        <v>598</v>
      </c>
      <c r="BS247" s="77">
        <v>289</v>
      </c>
      <c r="BT247" s="77">
        <v>326</v>
      </c>
      <c r="BU247" s="77"/>
      <c r="BV247" s="77">
        <v>99</v>
      </c>
      <c r="BW247" s="77">
        <v>190</v>
      </c>
      <c r="BX247" s="77">
        <v>257</v>
      </c>
      <c r="BY247" s="77">
        <v>350</v>
      </c>
      <c r="BZ247" s="77">
        <v>264</v>
      </c>
      <c r="CA247" s="77">
        <v>307</v>
      </c>
      <c r="CB247" s="77">
        <v>211</v>
      </c>
      <c r="CC247" s="77">
        <v>412</v>
      </c>
      <c r="CD247" s="77">
        <v>288</v>
      </c>
      <c r="CE247" s="77">
        <v>419</v>
      </c>
      <c r="CF247" s="77">
        <v>370</v>
      </c>
      <c r="CG247" s="77">
        <v>409</v>
      </c>
      <c r="CH247" s="77">
        <v>400</v>
      </c>
      <c r="CI247" s="77">
        <v>503</v>
      </c>
      <c r="CJ247" s="77">
        <v>482</v>
      </c>
      <c r="CK247" s="77">
        <v>637</v>
      </c>
      <c r="CL247" s="77">
        <v>495</v>
      </c>
      <c r="CM247" s="77">
        <v>529</v>
      </c>
      <c r="CN247" s="77">
        <v>762</v>
      </c>
      <c r="CO247" s="77">
        <v>607</v>
      </c>
      <c r="CP247" s="77">
        <v>688</v>
      </c>
      <c r="CQ247" s="77">
        <v>782</v>
      </c>
      <c r="CR247" s="77">
        <v>707</v>
      </c>
      <c r="CS247" s="77"/>
      <c r="CT247" s="77">
        <v>346</v>
      </c>
      <c r="CU247" s="77">
        <v>695</v>
      </c>
      <c r="CV247" s="77">
        <v>761</v>
      </c>
      <c r="CW247" s="77">
        <v>817</v>
      </c>
      <c r="CX247" s="77">
        <v>889</v>
      </c>
      <c r="CY247" s="77">
        <v>923</v>
      </c>
      <c r="CZ247" s="77">
        <v>727</v>
      </c>
      <c r="DA247" s="77">
        <v>977</v>
      </c>
      <c r="DB247" s="77">
        <v>739</v>
      </c>
      <c r="DC247" s="77">
        <v>1073</v>
      </c>
      <c r="DD247" s="77">
        <v>888</v>
      </c>
      <c r="DE247" s="77">
        <v>1012</v>
      </c>
      <c r="DF247" s="77">
        <v>1216</v>
      </c>
      <c r="DG247" s="77">
        <v>1321</v>
      </c>
      <c r="DH247" s="77">
        <v>1255</v>
      </c>
      <c r="DI247" s="77">
        <v>1673</v>
      </c>
      <c r="DJ247" s="77">
        <v>1313</v>
      </c>
      <c r="DK247" s="77">
        <v>1472</v>
      </c>
      <c r="DL247" s="77">
        <v>1641</v>
      </c>
      <c r="DM247" s="77">
        <v>1472</v>
      </c>
      <c r="DN247" s="77">
        <v>1494</v>
      </c>
      <c r="DO247" s="77">
        <v>1307</v>
      </c>
      <c r="DP247" s="77">
        <v>1296</v>
      </c>
    </row>
    <row r="248" spans="1:120" s="92" customFormat="1" x14ac:dyDescent="0.2">
      <c r="A248" s="91" t="s">
        <v>1</v>
      </c>
      <c r="B248" s="77">
        <v>0</v>
      </c>
      <c r="C248" s="77">
        <v>0</v>
      </c>
      <c r="D248" s="77">
        <v>0</v>
      </c>
      <c r="E248" s="77">
        <v>0</v>
      </c>
      <c r="F248" s="77">
        <v>0</v>
      </c>
      <c r="G248" s="77">
        <v>0</v>
      </c>
      <c r="H248" s="77">
        <v>0</v>
      </c>
      <c r="I248" s="77">
        <v>0</v>
      </c>
      <c r="J248" s="77">
        <v>0</v>
      </c>
      <c r="K248" s="77">
        <v>0</v>
      </c>
      <c r="L248" s="77">
        <v>0</v>
      </c>
      <c r="M248" s="77">
        <v>0</v>
      </c>
      <c r="N248" s="77">
        <v>0</v>
      </c>
      <c r="O248" s="77">
        <v>0</v>
      </c>
      <c r="P248" s="77">
        <v>0</v>
      </c>
      <c r="Q248" s="77">
        <v>0</v>
      </c>
      <c r="R248" s="77">
        <v>0</v>
      </c>
      <c r="S248" s="77">
        <v>0</v>
      </c>
      <c r="T248" s="77">
        <v>0</v>
      </c>
      <c r="U248" s="77">
        <v>0</v>
      </c>
      <c r="V248" s="77">
        <v>0</v>
      </c>
      <c r="W248" s="77">
        <v>0</v>
      </c>
      <c r="X248" s="77">
        <v>438</v>
      </c>
      <c r="Y248" s="77"/>
      <c r="Z248" s="77">
        <v>3473</v>
      </c>
      <c r="AA248" s="77">
        <v>4585</v>
      </c>
      <c r="AB248" s="77">
        <v>4352</v>
      </c>
      <c r="AC248" s="77">
        <v>4630</v>
      </c>
      <c r="AD248" s="77">
        <v>4260</v>
      </c>
      <c r="AE248" s="77">
        <v>4095</v>
      </c>
      <c r="AF248" s="77">
        <v>4178</v>
      </c>
      <c r="AG248" s="77">
        <v>5500</v>
      </c>
      <c r="AH248" s="77">
        <v>279</v>
      </c>
      <c r="AI248" s="77">
        <v>330</v>
      </c>
      <c r="AJ248" s="77">
        <v>445</v>
      </c>
      <c r="AK248" s="77">
        <v>443</v>
      </c>
      <c r="AL248" s="77">
        <v>702</v>
      </c>
      <c r="AM248" s="77">
        <v>708</v>
      </c>
      <c r="AN248" s="77">
        <v>3132</v>
      </c>
      <c r="AO248" s="77">
        <v>9796</v>
      </c>
      <c r="AP248" s="77">
        <v>9200</v>
      </c>
      <c r="AQ248" s="77">
        <v>12566</v>
      </c>
      <c r="AR248" s="77">
        <v>12022</v>
      </c>
      <c r="AS248" s="77">
        <v>17709</v>
      </c>
      <c r="AT248" s="77">
        <v>7582</v>
      </c>
      <c r="AU248" s="77">
        <v>9356</v>
      </c>
      <c r="AV248" s="77">
        <v>29106</v>
      </c>
      <c r="AW248" s="77"/>
      <c r="AX248" s="77">
        <v>44718</v>
      </c>
      <c r="AY248" s="77">
        <v>59041</v>
      </c>
      <c r="AZ248" s="77">
        <v>56033</v>
      </c>
      <c r="BA248" s="77">
        <v>59619</v>
      </c>
      <c r="BB248" s="77">
        <v>54861</v>
      </c>
      <c r="BC248" s="77">
        <v>52730</v>
      </c>
      <c r="BD248" s="77">
        <v>53788</v>
      </c>
      <c r="BE248" s="77">
        <v>70819</v>
      </c>
      <c r="BF248" s="77">
        <v>61680</v>
      </c>
      <c r="BG248" s="77">
        <v>74038</v>
      </c>
      <c r="BH248" s="77">
        <v>86808</v>
      </c>
      <c r="BI248" s="77">
        <v>93881</v>
      </c>
      <c r="BJ248" s="77">
        <v>89210</v>
      </c>
      <c r="BK248" s="77">
        <v>79842</v>
      </c>
      <c r="BL248" s="77">
        <v>95446</v>
      </c>
      <c r="BM248" s="77">
        <v>109732</v>
      </c>
      <c r="BN248" s="77">
        <v>102752</v>
      </c>
      <c r="BO248" s="77">
        <v>122232</v>
      </c>
      <c r="BP248" s="77">
        <v>142225</v>
      </c>
      <c r="BQ248" s="77">
        <v>156475</v>
      </c>
      <c r="BR248" s="77">
        <v>122219</v>
      </c>
      <c r="BS248" s="77">
        <v>117710</v>
      </c>
      <c r="BT248" s="77">
        <v>178777</v>
      </c>
      <c r="BU248" s="77"/>
      <c r="BV248" s="77">
        <v>36604</v>
      </c>
      <c r="BW248" s="77">
        <v>48328</v>
      </c>
      <c r="BX248" s="77">
        <v>45866</v>
      </c>
      <c r="BY248" s="77">
        <v>48802</v>
      </c>
      <c r="BZ248" s="77">
        <v>44907</v>
      </c>
      <c r="CA248" s="77">
        <v>43163</v>
      </c>
      <c r="CB248" s="77">
        <v>44029</v>
      </c>
      <c r="CC248" s="77">
        <v>57969</v>
      </c>
      <c r="CD248" s="77">
        <v>8068</v>
      </c>
      <c r="CE248" s="77">
        <v>8948</v>
      </c>
      <c r="CF248" s="77">
        <v>9184</v>
      </c>
      <c r="CG248" s="77">
        <v>9521</v>
      </c>
      <c r="CH248" s="77">
        <v>35048</v>
      </c>
      <c r="CI248" s="77">
        <v>28326</v>
      </c>
      <c r="CJ248" s="77">
        <v>47034</v>
      </c>
      <c r="CK248" s="77">
        <v>69496</v>
      </c>
      <c r="CL248" s="77">
        <v>68278</v>
      </c>
      <c r="CM248" s="77">
        <v>65455</v>
      </c>
      <c r="CN248" s="77">
        <v>82119</v>
      </c>
      <c r="CO248" s="77">
        <v>92547</v>
      </c>
      <c r="CP248" s="77">
        <v>43975</v>
      </c>
      <c r="CQ248" s="77">
        <v>136243</v>
      </c>
      <c r="CR248" s="77">
        <v>99553</v>
      </c>
      <c r="CS248" s="77"/>
      <c r="CT248" s="77">
        <v>84795</v>
      </c>
      <c r="CU248" s="77">
        <v>111954</v>
      </c>
      <c r="CV248" s="77">
        <v>106251</v>
      </c>
      <c r="CW248" s="77">
        <v>113051</v>
      </c>
      <c r="CX248" s="77">
        <v>104028</v>
      </c>
      <c r="CY248" s="77">
        <v>99988</v>
      </c>
      <c r="CZ248" s="77">
        <v>101995</v>
      </c>
      <c r="DA248" s="77">
        <v>134288</v>
      </c>
      <c r="DB248" s="77">
        <v>70027</v>
      </c>
      <c r="DC248" s="77">
        <v>83316</v>
      </c>
      <c r="DD248" s="77">
        <v>96437</v>
      </c>
      <c r="DE248" s="77">
        <v>103845</v>
      </c>
      <c r="DF248" s="77">
        <v>124960</v>
      </c>
      <c r="DG248" s="77">
        <v>108876</v>
      </c>
      <c r="DH248" s="77">
        <v>145612</v>
      </c>
      <c r="DI248" s="77">
        <v>189024</v>
      </c>
      <c r="DJ248" s="77">
        <v>180230</v>
      </c>
      <c r="DK248" s="77">
        <v>200253</v>
      </c>
      <c r="DL248" s="77">
        <v>236366</v>
      </c>
      <c r="DM248" s="77">
        <v>266731</v>
      </c>
      <c r="DN248" s="77">
        <v>173776</v>
      </c>
      <c r="DO248" s="77">
        <v>263309</v>
      </c>
      <c r="DP248" s="77">
        <v>307874</v>
      </c>
    </row>
    <row r="249" spans="1:120" s="92" customFormat="1" x14ac:dyDescent="0.2">
      <c r="A249" s="91" t="s">
        <v>7</v>
      </c>
      <c r="B249" s="77">
        <v>175</v>
      </c>
      <c r="C249" s="77">
        <v>146</v>
      </c>
      <c r="D249" s="77">
        <v>152</v>
      </c>
      <c r="E249" s="77">
        <v>222</v>
      </c>
      <c r="F249" s="77">
        <v>113</v>
      </c>
      <c r="G249" s="77">
        <v>194</v>
      </c>
      <c r="H249" s="77">
        <v>154</v>
      </c>
      <c r="I249" s="77">
        <v>84</v>
      </c>
      <c r="J249" s="77">
        <v>331</v>
      </c>
      <c r="K249" s="77">
        <v>97</v>
      </c>
      <c r="L249" s="77">
        <v>74</v>
      </c>
      <c r="M249" s="77">
        <v>116</v>
      </c>
      <c r="N249" s="77">
        <v>75</v>
      </c>
      <c r="O249" s="77">
        <v>79</v>
      </c>
      <c r="P249" s="77">
        <v>128</v>
      </c>
      <c r="Q249" s="77">
        <v>177</v>
      </c>
      <c r="R249" s="77">
        <v>247</v>
      </c>
      <c r="S249" s="77">
        <v>221</v>
      </c>
      <c r="T249" s="77">
        <v>187</v>
      </c>
      <c r="U249" s="77">
        <v>156</v>
      </c>
      <c r="V249" s="77">
        <v>167</v>
      </c>
      <c r="W249" s="77">
        <v>2</v>
      </c>
      <c r="X249" s="77">
        <v>2</v>
      </c>
      <c r="Y249" s="77"/>
      <c r="Z249" s="77">
        <v>35</v>
      </c>
      <c r="AA249" s="77">
        <v>15</v>
      </c>
      <c r="AB249" s="77">
        <v>14</v>
      </c>
      <c r="AC249" s="77">
        <v>13</v>
      </c>
      <c r="AD249" s="77">
        <v>26</v>
      </c>
      <c r="AE249" s="77">
        <v>23</v>
      </c>
      <c r="AF249" s="77">
        <v>26</v>
      </c>
      <c r="AG249" s="77">
        <v>21</v>
      </c>
      <c r="AH249" s="77">
        <v>100</v>
      </c>
      <c r="AI249" s="77">
        <v>39</v>
      </c>
      <c r="AJ249" s="77">
        <v>65</v>
      </c>
      <c r="AK249" s="77">
        <v>80</v>
      </c>
      <c r="AL249" s="77">
        <v>98</v>
      </c>
      <c r="AM249" s="77">
        <v>86</v>
      </c>
      <c r="AN249" s="77">
        <v>140</v>
      </c>
      <c r="AO249" s="77">
        <v>146</v>
      </c>
      <c r="AP249" s="77">
        <v>116</v>
      </c>
      <c r="AQ249" s="77">
        <v>138</v>
      </c>
      <c r="AR249" s="77">
        <v>117</v>
      </c>
      <c r="AS249" s="77">
        <v>117</v>
      </c>
      <c r="AT249" s="77">
        <v>89</v>
      </c>
      <c r="AU249" s="77">
        <v>89</v>
      </c>
      <c r="AV249" s="77">
        <v>89</v>
      </c>
      <c r="AW249" s="77"/>
      <c r="AX249" s="77">
        <v>679</v>
      </c>
      <c r="AY249" s="77">
        <v>1094</v>
      </c>
      <c r="AZ249" s="77">
        <v>1156</v>
      </c>
      <c r="BA249" s="77">
        <v>1263</v>
      </c>
      <c r="BB249" s="77">
        <v>1074</v>
      </c>
      <c r="BC249" s="77">
        <v>892</v>
      </c>
      <c r="BD249" s="77">
        <v>858</v>
      </c>
      <c r="BE249" s="77">
        <v>535</v>
      </c>
      <c r="BF249" s="77">
        <v>971</v>
      </c>
      <c r="BG249" s="77">
        <v>516</v>
      </c>
      <c r="BH249" s="77">
        <v>770</v>
      </c>
      <c r="BI249" s="77">
        <v>532</v>
      </c>
      <c r="BJ249" s="77">
        <v>552</v>
      </c>
      <c r="BK249" s="77">
        <v>853</v>
      </c>
      <c r="BL249" s="77">
        <v>718</v>
      </c>
      <c r="BM249" s="77">
        <v>592</v>
      </c>
      <c r="BN249" s="77">
        <v>320</v>
      </c>
      <c r="BO249" s="77">
        <v>224</v>
      </c>
      <c r="BP249" s="77">
        <v>199</v>
      </c>
      <c r="BQ249" s="77">
        <v>199</v>
      </c>
      <c r="BR249" s="77">
        <v>482</v>
      </c>
      <c r="BS249" s="77">
        <v>482</v>
      </c>
      <c r="BT249" s="77">
        <v>482</v>
      </c>
      <c r="BU249" s="77"/>
      <c r="BV249" s="77">
        <v>244</v>
      </c>
      <c r="BW249" s="77">
        <v>307</v>
      </c>
      <c r="BX249" s="77">
        <v>168</v>
      </c>
      <c r="BY249" s="77">
        <v>153</v>
      </c>
      <c r="BZ249" s="77">
        <v>277</v>
      </c>
      <c r="CA249" s="77">
        <v>285</v>
      </c>
      <c r="CB249" s="77">
        <v>360</v>
      </c>
      <c r="CC249" s="77">
        <v>290</v>
      </c>
      <c r="CD249" s="77">
        <v>325</v>
      </c>
      <c r="CE249" s="77">
        <v>281</v>
      </c>
      <c r="CF249" s="77">
        <v>348</v>
      </c>
      <c r="CG249" s="77">
        <v>519</v>
      </c>
      <c r="CH249" s="77">
        <v>421</v>
      </c>
      <c r="CI249" s="77">
        <v>546</v>
      </c>
      <c r="CJ249" s="77">
        <v>450</v>
      </c>
      <c r="CK249" s="77">
        <v>482</v>
      </c>
      <c r="CL249" s="77">
        <v>594</v>
      </c>
      <c r="CM249" s="77">
        <v>496</v>
      </c>
      <c r="CN249" s="77">
        <v>655</v>
      </c>
      <c r="CO249" s="77">
        <v>655</v>
      </c>
      <c r="CP249" s="77">
        <v>825</v>
      </c>
      <c r="CQ249" s="77">
        <v>825</v>
      </c>
      <c r="CR249" s="77">
        <v>825</v>
      </c>
      <c r="CS249" s="77"/>
      <c r="CT249" s="77">
        <v>1133</v>
      </c>
      <c r="CU249" s="77">
        <v>1562</v>
      </c>
      <c r="CV249" s="77">
        <v>1490</v>
      </c>
      <c r="CW249" s="77">
        <v>1651</v>
      </c>
      <c r="CX249" s="77">
        <v>1490</v>
      </c>
      <c r="CY249" s="77">
        <v>1394</v>
      </c>
      <c r="CZ249" s="77">
        <v>1398</v>
      </c>
      <c r="DA249" s="77">
        <v>930</v>
      </c>
      <c r="DB249" s="77">
        <v>1727</v>
      </c>
      <c r="DC249" s="77">
        <v>933</v>
      </c>
      <c r="DD249" s="77">
        <v>1257</v>
      </c>
      <c r="DE249" s="77">
        <v>1247</v>
      </c>
      <c r="DF249" s="77">
        <v>1146</v>
      </c>
      <c r="DG249" s="77">
        <v>1564</v>
      </c>
      <c r="DH249" s="77">
        <v>1436</v>
      </c>
      <c r="DI249" s="77">
        <v>1397</v>
      </c>
      <c r="DJ249" s="77">
        <v>1277</v>
      </c>
      <c r="DK249" s="77">
        <v>1079</v>
      </c>
      <c r="DL249" s="77">
        <v>1158</v>
      </c>
      <c r="DM249" s="77">
        <v>1127</v>
      </c>
      <c r="DN249" s="77">
        <v>1563</v>
      </c>
      <c r="DO249" s="77">
        <v>1398</v>
      </c>
      <c r="DP249" s="77">
        <v>1398</v>
      </c>
    </row>
    <row r="250" spans="1:120" s="92" customFormat="1" x14ac:dyDescent="0.2">
      <c r="A250" s="91" t="s">
        <v>17</v>
      </c>
      <c r="B250" s="77"/>
      <c r="C250" s="77"/>
      <c r="D250" s="77"/>
      <c r="E250" s="77"/>
      <c r="F250" s="77"/>
      <c r="G250" s="77"/>
      <c r="H250" s="77"/>
      <c r="I250" s="77"/>
      <c r="J250" s="77"/>
      <c r="K250" s="77"/>
      <c r="L250" s="77"/>
      <c r="M250" s="77"/>
      <c r="N250" s="77"/>
      <c r="O250" s="77"/>
      <c r="P250" s="77"/>
      <c r="Q250" s="77"/>
      <c r="R250" s="77"/>
      <c r="S250" s="77"/>
      <c r="T250" s="77"/>
      <c r="U250" s="77"/>
      <c r="V250" s="77"/>
      <c r="W250" s="77"/>
      <c r="X250" s="77"/>
      <c r="Y250" s="77"/>
      <c r="Z250" s="77"/>
      <c r="AA250" s="77"/>
      <c r="AB250" s="77"/>
      <c r="AC250" s="77"/>
      <c r="AD250" s="77"/>
      <c r="AE250" s="77"/>
      <c r="AF250" s="77"/>
      <c r="AG250" s="77"/>
      <c r="AH250" s="77"/>
      <c r="AI250" s="77"/>
      <c r="AJ250" s="77"/>
      <c r="AK250" s="77"/>
      <c r="AL250" s="77"/>
      <c r="AM250" s="77"/>
      <c r="AN250" s="77"/>
      <c r="AO250" s="77"/>
      <c r="AP250" s="77"/>
      <c r="AQ250" s="77"/>
      <c r="AR250" s="77"/>
      <c r="AS250" s="77"/>
      <c r="AT250" s="77"/>
      <c r="AU250" s="77"/>
      <c r="AV250" s="77"/>
      <c r="AW250" s="77"/>
      <c r="AX250" s="77"/>
      <c r="AY250" s="77"/>
      <c r="AZ250" s="77"/>
      <c r="BA250" s="77"/>
      <c r="BB250" s="77"/>
      <c r="BC250" s="77"/>
      <c r="BD250" s="77"/>
      <c r="BE250" s="77"/>
      <c r="BF250" s="77"/>
      <c r="BG250" s="77"/>
      <c r="BH250" s="77"/>
      <c r="BI250" s="77"/>
      <c r="BJ250" s="77"/>
      <c r="BK250" s="77"/>
      <c r="BL250" s="77"/>
      <c r="BM250" s="77"/>
      <c r="BN250" s="77"/>
      <c r="BO250" s="77"/>
      <c r="BP250" s="77"/>
      <c r="BQ250" s="77"/>
      <c r="BR250" s="77"/>
      <c r="BS250" s="77"/>
      <c r="BT250" s="77"/>
      <c r="BU250" s="77"/>
      <c r="BV250" s="77"/>
      <c r="BW250" s="77"/>
      <c r="BX250" s="77"/>
      <c r="BY250" s="77"/>
      <c r="BZ250" s="77"/>
      <c r="CA250" s="77"/>
      <c r="CB250" s="77"/>
      <c r="CC250" s="77"/>
      <c r="CD250" s="77"/>
      <c r="CE250" s="77"/>
      <c r="CF250" s="77"/>
      <c r="CG250" s="77"/>
      <c r="CH250" s="77"/>
      <c r="CI250" s="77"/>
      <c r="CJ250" s="77"/>
      <c r="CK250" s="77"/>
      <c r="CL250" s="77"/>
      <c r="CM250" s="77"/>
      <c r="CN250" s="77"/>
      <c r="CO250" s="77"/>
      <c r="CP250" s="77"/>
      <c r="CQ250" s="77"/>
      <c r="CR250" s="77"/>
      <c r="CS250" s="77"/>
      <c r="CT250" s="77">
        <v>0</v>
      </c>
      <c r="CU250" s="77">
        <v>0</v>
      </c>
      <c r="CV250" s="77">
        <v>0</v>
      </c>
      <c r="CW250" s="77">
        <v>0</v>
      </c>
      <c r="CX250" s="77">
        <v>0</v>
      </c>
      <c r="CY250" s="77">
        <v>0</v>
      </c>
      <c r="CZ250" s="77">
        <v>0</v>
      </c>
      <c r="DA250" s="77">
        <v>0</v>
      </c>
      <c r="DB250" s="77">
        <v>0</v>
      </c>
      <c r="DC250" s="77">
        <v>0</v>
      </c>
      <c r="DD250" s="77">
        <v>0</v>
      </c>
      <c r="DE250" s="77">
        <v>0</v>
      </c>
      <c r="DF250" s="77">
        <v>0</v>
      </c>
      <c r="DG250" s="77">
        <v>0</v>
      </c>
      <c r="DH250" s="77">
        <v>0</v>
      </c>
      <c r="DI250" s="77">
        <v>0</v>
      </c>
      <c r="DJ250" s="77">
        <v>0</v>
      </c>
      <c r="DK250" s="77">
        <v>0</v>
      </c>
      <c r="DL250" s="77">
        <v>0</v>
      </c>
      <c r="DM250" s="77">
        <v>0</v>
      </c>
      <c r="DN250" s="77">
        <v>0</v>
      </c>
      <c r="DO250" s="77">
        <v>0</v>
      </c>
      <c r="DP250" s="77">
        <v>0</v>
      </c>
    </row>
    <row r="251" spans="1:120" s="92" customFormat="1" x14ac:dyDescent="0.2">
      <c r="A251" s="91" t="s">
        <v>18</v>
      </c>
      <c r="B251" s="77"/>
      <c r="C251" s="77"/>
      <c r="D251" s="77"/>
      <c r="E251" s="77"/>
      <c r="F251" s="77"/>
      <c r="G251" s="77"/>
      <c r="H251" s="77"/>
      <c r="I251" s="77"/>
      <c r="J251" s="77"/>
      <c r="K251" s="77"/>
      <c r="L251" s="77"/>
      <c r="M251" s="77"/>
      <c r="N251" s="77"/>
      <c r="O251" s="77"/>
      <c r="P251" s="77"/>
      <c r="Q251" s="77"/>
      <c r="R251" s="77"/>
      <c r="S251" s="77"/>
      <c r="T251" s="77"/>
      <c r="U251" s="77"/>
      <c r="V251" s="77"/>
      <c r="W251" s="77"/>
      <c r="X251" s="77"/>
      <c r="Y251" s="77"/>
      <c r="Z251" s="77"/>
      <c r="AA251" s="77"/>
      <c r="AB251" s="77"/>
      <c r="AC251" s="77"/>
      <c r="AD251" s="77"/>
      <c r="AE251" s="77"/>
      <c r="AF251" s="77"/>
      <c r="AG251" s="77"/>
      <c r="AH251" s="77"/>
      <c r="AI251" s="77"/>
      <c r="AJ251" s="77"/>
      <c r="AK251" s="77"/>
      <c r="AL251" s="77"/>
      <c r="AM251" s="77"/>
      <c r="AN251" s="77"/>
      <c r="AO251" s="77"/>
      <c r="AP251" s="77"/>
      <c r="AQ251" s="77"/>
      <c r="AR251" s="77"/>
      <c r="AS251" s="77"/>
      <c r="AT251" s="77"/>
      <c r="AU251" s="77"/>
      <c r="AV251" s="77"/>
      <c r="AW251" s="77"/>
      <c r="AX251" s="77"/>
      <c r="AY251" s="77"/>
      <c r="AZ251" s="77"/>
      <c r="BA251" s="77"/>
      <c r="BB251" s="77"/>
      <c r="BC251" s="77"/>
      <c r="BD251" s="77"/>
      <c r="BE251" s="77"/>
      <c r="BF251" s="77"/>
      <c r="BG251" s="77"/>
      <c r="BH251" s="77"/>
      <c r="BI251" s="77"/>
      <c r="BJ251" s="77"/>
      <c r="BK251" s="77"/>
      <c r="BL251" s="77"/>
      <c r="BM251" s="77"/>
      <c r="BN251" s="77"/>
      <c r="BO251" s="77"/>
      <c r="BP251" s="77"/>
      <c r="BQ251" s="77"/>
      <c r="BR251" s="77"/>
      <c r="BS251" s="77"/>
      <c r="BT251" s="77"/>
      <c r="BU251" s="77"/>
      <c r="BV251" s="77"/>
      <c r="BW251" s="77"/>
      <c r="BX251" s="77"/>
      <c r="BY251" s="77"/>
      <c r="BZ251" s="77"/>
      <c r="CA251" s="77"/>
      <c r="CB251" s="77"/>
      <c r="CC251" s="77"/>
      <c r="CD251" s="77"/>
      <c r="CE251" s="77"/>
      <c r="CF251" s="77"/>
      <c r="CG251" s="77"/>
      <c r="CH251" s="77"/>
      <c r="CI251" s="77"/>
      <c r="CJ251" s="77"/>
      <c r="CK251" s="77"/>
      <c r="CL251" s="77"/>
      <c r="CM251" s="77"/>
      <c r="CN251" s="77"/>
      <c r="CO251" s="77"/>
      <c r="CP251" s="77"/>
      <c r="CQ251" s="77"/>
      <c r="CR251" s="77"/>
      <c r="CS251" s="77"/>
      <c r="CT251" s="77">
        <v>0</v>
      </c>
      <c r="CU251" s="77">
        <v>0</v>
      </c>
      <c r="CV251" s="77">
        <v>0</v>
      </c>
      <c r="CW251" s="77">
        <v>0</v>
      </c>
      <c r="CX251" s="77">
        <v>0</v>
      </c>
      <c r="CY251" s="77">
        <v>0</v>
      </c>
      <c r="CZ251" s="77">
        <v>0</v>
      </c>
      <c r="DA251" s="77">
        <v>0</v>
      </c>
      <c r="DB251" s="77">
        <v>0</v>
      </c>
      <c r="DC251" s="77">
        <v>0</v>
      </c>
      <c r="DD251" s="77">
        <v>0</v>
      </c>
      <c r="DE251" s="77">
        <v>0</v>
      </c>
      <c r="DF251" s="77">
        <v>0</v>
      </c>
      <c r="DG251" s="77">
        <v>0</v>
      </c>
      <c r="DH251" s="77">
        <v>0</v>
      </c>
      <c r="DI251" s="77">
        <v>0</v>
      </c>
      <c r="DJ251" s="77">
        <v>0</v>
      </c>
      <c r="DK251" s="77">
        <v>0</v>
      </c>
      <c r="DL251" s="77">
        <v>0</v>
      </c>
      <c r="DM251" s="77">
        <v>0</v>
      </c>
      <c r="DN251" s="77">
        <v>0</v>
      </c>
      <c r="DO251" s="77">
        <v>0</v>
      </c>
      <c r="DP251" s="77">
        <v>0</v>
      </c>
    </row>
    <row r="252" spans="1:120" s="92" customFormat="1" x14ac:dyDescent="0.2">
      <c r="A252" s="91" t="s">
        <v>10</v>
      </c>
      <c r="B252" s="77">
        <v>0</v>
      </c>
      <c r="C252" s="77">
        <v>0</v>
      </c>
      <c r="D252" s="77">
        <v>0</v>
      </c>
      <c r="E252" s="77">
        <v>0</v>
      </c>
      <c r="F252" s="77">
        <v>0</v>
      </c>
      <c r="G252" s="77">
        <v>0</v>
      </c>
      <c r="H252" s="77">
        <v>0</v>
      </c>
      <c r="I252" s="77">
        <v>0</v>
      </c>
      <c r="J252" s="77">
        <v>0</v>
      </c>
      <c r="K252" s="77">
        <v>0</v>
      </c>
      <c r="L252" s="77">
        <v>0</v>
      </c>
      <c r="M252" s="77">
        <v>142</v>
      </c>
      <c r="N252" s="77">
        <v>102</v>
      </c>
      <c r="O252" s="77">
        <v>102</v>
      </c>
      <c r="P252" s="77">
        <v>102</v>
      </c>
      <c r="Q252" s="77">
        <v>125</v>
      </c>
      <c r="R252" s="77">
        <v>125</v>
      </c>
      <c r="S252" s="77">
        <v>125</v>
      </c>
      <c r="T252" s="77">
        <v>125</v>
      </c>
      <c r="U252" s="77">
        <v>125</v>
      </c>
      <c r="V252" s="77">
        <v>114</v>
      </c>
      <c r="W252" s="77">
        <v>212</v>
      </c>
      <c r="X252" s="77">
        <v>212</v>
      </c>
      <c r="Y252" s="77"/>
      <c r="Z252" s="77">
        <v>3989</v>
      </c>
      <c r="AA252" s="77">
        <v>4439</v>
      </c>
      <c r="AB252" s="77">
        <v>4372</v>
      </c>
      <c r="AC252" s="77">
        <v>5043</v>
      </c>
      <c r="AD252" s="77">
        <v>4410</v>
      </c>
      <c r="AE252" s="77">
        <v>4389</v>
      </c>
      <c r="AF252" s="77">
        <v>4941</v>
      </c>
      <c r="AG252" s="77">
        <v>4618</v>
      </c>
      <c r="AH252" s="77">
        <v>3273</v>
      </c>
      <c r="AI252" s="77">
        <v>3662</v>
      </c>
      <c r="AJ252" s="77">
        <v>3547</v>
      </c>
      <c r="AK252" s="77">
        <v>3074</v>
      </c>
      <c r="AL252" s="77">
        <v>3565</v>
      </c>
      <c r="AM252" s="77">
        <v>2267</v>
      </c>
      <c r="AN252" s="77">
        <v>1405</v>
      </c>
      <c r="AO252" s="77">
        <v>2206</v>
      </c>
      <c r="AP252" s="77">
        <v>1872</v>
      </c>
      <c r="AQ252" s="77">
        <v>1425</v>
      </c>
      <c r="AR252" s="77">
        <v>1921</v>
      </c>
      <c r="AS252" s="77">
        <v>1664</v>
      </c>
      <c r="AT252" s="77">
        <v>2746</v>
      </c>
      <c r="AU252" s="77">
        <v>1398</v>
      </c>
      <c r="AV252" s="77">
        <v>1398</v>
      </c>
      <c r="AW252" s="77"/>
      <c r="AX252" s="77">
        <v>38857</v>
      </c>
      <c r="AY252" s="77">
        <v>40384</v>
      </c>
      <c r="AZ252" s="77">
        <v>39184</v>
      </c>
      <c r="BA252" s="77">
        <v>39481</v>
      </c>
      <c r="BB252" s="77">
        <v>37197</v>
      </c>
      <c r="BC252" s="77">
        <v>37512</v>
      </c>
      <c r="BD252" s="77">
        <v>38940</v>
      </c>
      <c r="BE252" s="77">
        <v>39096</v>
      </c>
      <c r="BF252" s="77">
        <v>46099</v>
      </c>
      <c r="BG252" s="77">
        <v>47445</v>
      </c>
      <c r="BH252" s="77">
        <v>50593</v>
      </c>
      <c r="BI252" s="77">
        <v>52016</v>
      </c>
      <c r="BJ252" s="77">
        <v>55116</v>
      </c>
      <c r="BK252" s="77">
        <v>53915</v>
      </c>
      <c r="BL252" s="77">
        <v>29478</v>
      </c>
      <c r="BM252" s="77">
        <v>37372</v>
      </c>
      <c r="BN252" s="77">
        <v>44692</v>
      </c>
      <c r="BO252" s="77">
        <v>54262</v>
      </c>
      <c r="BP252" s="77">
        <v>64921</v>
      </c>
      <c r="BQ252" s="77">
        <v>40713</v>
      </c>
      <c r="BR252" s="77">
        <v>46485</v>
      </c>
      <c r="BS252" s="77">
        <v>44597</v>
      </c>
      <c r="BT252" s="77">
        <v>44597</v>
      </c>
      <c r="BU252" s="77"/>
      <c r="BV252" s="77">
        <v>44822</v>
      </c>
      <c r="BW252" s="77">
        <v>51946</v>
      </c>
      <c r="BX252" s="77">
        <v>54814</v>
      </c>
      <c r="BY252" s="77">
        <v>55926</v>
      </c>
      <c r="BZ252" s="77">
        <v>51781</v>
      </c>
      <c r="CA252" s="77">
        <v>54531</v>
      </c>
      <c r="CB252" s="77">
        <v>59579</v>
      </c>
      <c r="CC252" s="77">
        <v>60645</v>
      </c>
      <c r="CD252" s="77">
        <v>55744</v>
      </c>
      <c r="CE252" s="77">
        <v>57629</v>
      </c>
      <c r="CF252" s="77">
        <v>60762</v>
      </c>
      <c r="CG252" s="77">
        <v>60460</v>
      </c>
      <c r="CH252" s="77">
        <v>59614</v>
      </c>
      <c r="CI252" s="77">
        <v>61577</v>
      </c>
      <c r="CJ252" s="77">
        <v>29975</v>
      </c>
      <c r="CK252" s="77">
        <v>29686</v>
      </c>
      <c r="CL252" s="77">
        <v>33925</v>
      </c>
      <c r="CM252" s="77">
        <v>45888</v>
      </c>
      <c r="CN252" s="77">
        <v>48772</v>
      </c>
      <c r="CO252" s="77">
        <v>42617</v>
      </c>
      <c r="CP252" s="77">
        <v>52602</v>
      </c>
      <c r="CQ252" s="77">
        <v>53787</v>
      </c>
      <c r="CR252" s="77">
        <v>53787</v>
      </c>
      <c r="CS252" s="77"/>
      <c r="CT252" s="77">
        <v>87668</v>
      </c>
      <c r="CU252" s="77">
        <v>96769</v>
      </c>
      <c r="CV252" s="77">
        <v>98370</v>
      </c>
      <c r="CW252" s="77">
        <v>100450</v>
      </c>
      <c r="CX252" s="77">
        <v>93388</v>
      </c>
      <c r="CY252" s="77">
        <v>96432</v>
      </c>
      <c r="CZ252" s="77">
        <v>103460</v>
      </c>
      <c r="DA252" s="77">
        <v>104359</v>
      </c>
      <c r="DB252" s="77">
        <v>105116</v>
      </c>
      <c r="DC252" s="77">
        <v>108736</v>
      </c>
      <c r="DD252" s="77">
        <v>114902</v>
      </c>
      <c r="DE252" s="77">
        <v>115692</v>
      </c>
      <c r="DF252" s="77">
        <v>118397</v>
      </c>
      <c r="DG252" s="77">
        <v>117861</v>
      </c>
      <c r="DH252" s="77">
        <v>60960</v>
      </c>
      <c r="DI252" s="77">
        <v>69389</v>
      </c>
      <c r="DJ252" s="77">
        <v>80614</v>
      </c>
      <c r="DK252" s="77">
        <v>101700</v>
      </c>
      <c r="DL252" s="77">
        <v>115739</v>
      </c>
      <c r="DM252" s="77">
        <v>85119</v>
      </c>
      <c r="DN252" s="77">
        <v>101947</v>
      </c>
      <c r="DO252" s="77">
        <v>99994</v>
      </c>
      <c r="DP252" s="77">
        <v>99994</v>
      </c>
    </row>
    <row r="253" spans="1:120" s="92" customFormat="1" x14ac:dyDescent="0.2">
      <c r="A253" s="91" t="s">
        <v>141</v>
      </c>
      <c r="B253" s="77"/>
      <c r="C253" s="77"/>
      <c r="D253" s="77"/>
      <c r="E253" s="77"/>
      <c r="F253" s="77"/>
      <c r="G253" s="77"/>
      <c r="H253" s="77"/>
      <c r="I253" s="77"/>
      <c r="J253" s="77"/>
      <c r="K253" s="77"/>
      <c r="L253" s="77"/>
      <c r="M253" s="77"/>
      <c r="N253" s="77"/>
      <c r="O253" s="77"/>
      <c r="P253" s="77"/>
      <c r="Q253" s="77"/>
      <c r="R253" s="77"/>
      <c r="S253" s="77"/>
      <c r="T253" s="77"/>
      <c r="U253" s="77"/>
      <c r="V253" s="77"/>
      <c r="W253" s="77"/>
      <c r="X253" s="77"/>
      <c r="Y253" s="77"/>
      <c r="Z253" s="77"/>
      <c r="AA253" s="77"/>
      <c r="AB253" s="77"/>
      <c r="AC253" s="77"/>
      <c r="AD253" s="77"/>
      <c r="AE253" s="77"/>
      <c r="AF253" s="77"/>
      <c r="AG253" s="77"/>
      <c r="AH253" s="77"/>
      <c r="AI253" s="77"/>
      <c r="AJ253" s="77"/>
      <c r="AK253" s="77"/>
      <c r="AL253" s="77"/>
      <c r="AM253" s="77"/>
      <c r="AN253" s="77"/>
      <c r="AO253" s="77"/>
      <c r="AP253" s="77"/>
      <c r="AQ253" s="77"/>
      <c r="AR253" s="77"/>
      <c r="AS253" s="77"/>
      <c r="AT253" s="77"/>
      <c r="AU253" s="77"/>
      <c r="AV253" s="77"/>
      <c r="AW253" s="77"/>
      <c r="AX253" s="77"/>
      <c r="AY253" s="77"/>
      <c r="AZ253" s="77"/>
      <c r="BA253" s="77"/>
      <c r="BB253" s="77"/>
      <c r="BC253" s="77"/>
      <c r="BD253" s="77"/>
      <c r="BE253" s="77"/>
      <c r="BF253" s="77"/>
      <c r="BG253" s="77"/>
      <c r="BH253" s="77"/>
      <c r="BI253" s="77"/>
      <c r="BJ253" s="77"/>
      <c r="BK253" s="77"/>
      <c r="BL253" s="77"/>
      <c r="BM253" s="77"/>
      <c r="BN253" s="77"/>
      <c r="BO253" s="77"/>
      <c r="BP253" s="77"/>
      <c r="BQ253" s="77"/>
      <c r="BR253" s="77"/>
      <c r="BS253" s="77"/>
      <c r="BT253" s="77"/>
      <c r="BU253" s="77"/>
      <c r="BV253" s="77"/>
      <c r="BW253" s="77"/>
      <c r="BX253" s="77"/>
      <c r="BY253" s="77"/>
      <c r="BZ253" s="77"/>
      <c r="CA253" s="77"/>
      <c r="CB253" s="77"/>
      <c r="CC253" s="77"/>
      <c r="CD253" s="77"/>
      <c r="CE253" s="77"/>
      <c r="CF253" s="77"/>
      <c r="CG253" s="77"/>
      <c r="CH253" s="77"/>
      <c r="CI253" s="77"/>
      <c r="CJ253" s="77"/>
      <c r="CK253" s="77"/>
      <c r="CL253" s="77"/>
      <c r="CM253" s="77"/>
      <c r="CN253" s="77"/>
      <c r="CO253" s="77"/>
      <c r="CP253" s="77"/>
      <c r="CQ253" s="77"/>
      <c r="CR253" s="77"/>
      <c r="CS253" s="77"/>
      <c r="CT253" s="77">
        <v>0</v>
      </c>
      <c r="CU253" s="77">
        <v>0</v>
      </c>
      <c r="CV253" s="77">
        <v>0</v>
      </c>
      <c r="CW253" s="77">
        <v>0</v>
      </c>
      <c r="CX253" s="77">
        <v>0</v>
      </c>
      <c r="CY253" s="77">
        <v>0</v>
      </c>
      <c r="CZ253" s="77">
        <v>0</v>
      </c>
      <c r="DA253" s="77">
        <v>0</v>
      </c>
      <c r="DB253" s="77">
        <v>0</v>
      </c>
      <c r="DC253" s="77">
        <v>0</v>
      </c>
      <c r="DD253" s="77">
        <v>0</v>
      </c>
      <c r="DE253" s="77">
        <v>0</v>
      </c>
      <c r="DF253" s="77">
        <v>0</v>
      </c>
      <c r="DG253" s="77">
        <v>0</v>
      </c>
      <c r="DH253" s="77">
        <v>0</v>
      </c>
      <c r="DI253" s="77">
        <v>0</v>
      </c>
      <c r="DJ253" s="77">
        <v>0</v>
      </c>
      <c r="DK253" s="77">
        <v>0</v>
      </c>
      <c r="DL253" s="77">
        <v>0</v>
      </c>
      <c r="DM253" s="77">
        <v>0</v>
      </c>
      <c r="DN253" s="77">
        <v>0</v>
      </c>
      <c r="DO253" s="77">
        <v>0</v>
      </c>
      <c r="DP253" s="77">
        <v>0</v>
      </c>
    </row>
    <row r="254" spans="1:120" s="92" customFormat="1" x14ac:dyDescent="0.2">
      <c r="A254" s="91" t="s">
        <v>105</v>
      </c>
      <c r="B254" s="77"/>
      <c r="C254" s="77"/>
      <c r="D254" s="77"/>
      <c r="E254" s="77"/>
      <c r="F254" s="77"/>
      <c r="G254" s="77"/>
      <c r="H254" s="77"/>
      <c r="I254" s="77"/>
      <c r="J254" s="77"/>
      <c r="K254" s="77"/>
      <c r="L254" s="77"/>
      <c r="M254" s="77"/>
      <c r="N254" s="77"/>
      <c r="O254" s="77"/>
      <c r="P254" s="77"/>
      <c r="Q254" s="77"/>
      <c r="R254" s="77"/>
      <c r="S254" s="77"/>
      <c r="T254" s="77"/>
      <c r="U254" s="77"/>
      <c r="V254" s="77"/>
      <c r="W254" s="77"/>
      <c r="X254" s="77"/>
      <c r="Y254" s="77"/>
      <c r="Z254" s="77"/>
      <c r="AA254" s="77"/>
      <c r="AB254" s="77"/>
      <c r="AC254" s="77"/>
      <c r="AD254" s="77"/>
      <c r="AE254" s="77"/>
      <c r="AF254" s="77"/>
      <c r="AG254" s="77"/>
      <c r="AH254" s="77"/>
      <c r="AI254" s="77"/>
      <c r="AJ254" s="77"/>
      <c r="AK254" s="77"/>
      <c r="AL254" s="77"/>
      <c r="AM254" s="77"/>
      <c r="AN254" s="77"/>
      <c r="AO254" s="77"/>
      <c r="AP254" s="77"/>
      <c r="AQ254" s="77"/>
      <c r="AR254" s="77"/>
      <c r="AS254" s="77"/>
      <c r="AT254" s="77"/>
      <c r="AU254" s="77"/>
      <c r="AV254" s="77"/>
      <c r="AW254" s="77"/>
      <c r="AX254" s="77"/>
      <c r="AY254" s="77"/>
      <c r="AZ254" s="77"/>
      <c r="BA254" s="77"/>
      <c r="BB254" s="77"/>
      <c r="BC254" s="77"/>
      <c r="BD254" s="77"/>
      <c r="BE254" s="77"/>
      <c r="BF254" s="77"/>
      <c r="BG254" s="77"/>
      <c r="BH254" s="77"/>
      <c r="BI254" s="77"/>
      <c r="BJ254" s="77"/>
      <c r="BK254" s="77"/>
      <c r="BL254" s="77"/>
      <c r="BM254" s="77"/>
      <c r="BN254" s="77"/>
      <c r="BO254" s="77"/>
      <c r="BP254" s="77"/>
      <c r="BQ254" s="77"/>
      <c r="BR254" s="77"/>
      <c r="BS254" s="77"/>
      <c r="BT254" s="77"/>
      <c r="BU254" s="77"/>
      <c r="BV254" s="77"/>
      <c r="BW254" s="77"/>
      <c r="BX254" s="77"/>
      <c r="BY254" s="77"/>
      <c r="BZ254" s="77"/>
      <c r="CA254" s="77"/>
      <c r="CB254" s="77"/>
      <c r="CC254" s="77"/>
      <c r="CD254" s="77"/>
      <c r="CE254" s="77"/>
      <c r="CF254" s="77"/>
      <c r="CG254" s="77"/>
      <c r="CH254" s="77"/>
      <c r="CI254" s="77"/>
      <c r="CJ254" s="77"/>
      <c r="CK254" s="77"/>
      <c r="CL254" s="77"/>
      <c r="CM254" s="77"/>
      <c r="CN254" s="77"/>
      <c r="CO254" s="77"/>
      <c r="CP254" s="77"/>
      <c r="CQ254" s="77"/>
      <c r="CR254" s="77"/>
      <c r="CS254" s="77"/>
      <c r="CT254" s="77">
        <v>0</v>
      </c>
      <c r="CU254" s="77">
        <v>0</v>
      </c>
      <c r="CV254" s="77">
        <v>0</v>
      </c>
      <c r="CW254" s="77">
        <v>0</v>
      </c>
      <c r="CX254" s="77">
        <v>0</v>
      </c>
      <c r="CY254" s="77">
        <v>0</v>
      </c>
      <c r="CZ254" s="77">
        <v>0</v>
      </c>
      <c r="DA254" s="77">
        <v>0</v>
      </c>
      <c r="DB254" s="77">
        <v>0</v>
      </c>
      <c r="DC254" s="77">
        <v>0</v>
      </c>
      <c r="DD254" s="77">
        <v>0</v>
      </c>
      <c r="DE254" s="77">
        <v>0</v>
      </c>
      <c r="DF254" s="77">
        <v>0</v>
      </c>
      <c r="DG254" s="77">
        <v>0</v>
      </c>
      <c r="DH254" s="77">
        <v>0</v>
      </c>
      <c r="DI254" s="77">
        <v>0</v>
      </c>
      <c r="DJ254" s="77">
        <v>0</v>
      </c>
      <c r="DK254" s="77">
        <v>0</v>
      </c>
      <c r="DL254" s="77">
        <v>0</v>
      </c>
      <c r="DM254" s="77">
        <v>0</v>
      </c>
      <c r="DN254" s="77">
        <v>0</v>
      </c>
      <c r="DO254" s="77">
        <v>0</v>
      </c>
      <c r="DP254" s="77">
        <v>0</v>
      </c>
    </row>
    <row r="255" spans="1:120" s="92" customFormat="1" x14ac:dyDescent="0.2">
      <c r="A255" s="91" t="s">
        <v>37</v>
      </c>
      <c r="B255" s="77"/>
      <c r="C255" s="77"/>
      <c r="D255" s="77"/>
      <c r="E255" s="77"/>
      <c r="F255" s="77"/>
      <c r="G255" s="77"/>
      <c r="H255" s="77"/>
      <c r="I255" s="77"/>
      <c r="J255" s="77"/>
      <c r="K255" s="77"/>
      <c r="L255" s="77"/>
      <c r="M255" s="77"/>
      <c r="N255" s="77"/>
      <c r="O255" s="77"/>
      <c r="P255" s="77"/>
      <c r="Q255" s="77"/>
      <c r="R255" s="77"/>
      <c r="S255" s="77"/>
      <c r="T255" s="77"/>
      <c r="U255" s="77"/>
      <c r="V255" s="77"/>
      <c r="W255" s="77"/>
      <c r="X255" s="77"/>
      <c r="Y255" s="77"/>
      <c r="Z255" s="77"/>
      <c r="AA255" s="77"/>
      <c r="AB255" s="77"/>
      <c r="AC255" s="77"/>
      <c r="AD255" s="77"/>
      <c r="AE255" s="77"/>
      <c r="AF255" s="77"/>
      <c r="AG255" s="77"/>
      <c r="AH255" s="77"/>
      <c r="AI255" s="77"/>
      <c r="AJ255" s="77"/>
      <c r="AK255" s="77"/>
      <c r="AL255" s="77"/>
      <c r="AM255" s="77"/>
      <c r="AN255" s="77"/>
      <c r="AO255" s="77"/>
      <c r="AP255" s="77"/>
      <c r="AQ255" s="77"/>
      <c r="AR255" s="77"/>
      <c r="AS255" s="77"/>
      <c r="AT255" s="77"/>
      <c r="AU255" s="77"/>
      <c r="AV255" s="77"/>
      <c r="AW255" s="77"/>
      <c r="AX255" s="77"/>
      <c r="AY255" s="77"/>
      <c r="AZ255" s="77"/>
      <c r="BA255" s="77"/>
      <c r="BB255" s="77"/>
      <c r="BC255" s="77"/>
      <c r="BD255" s="77"/>
      <c r="BE255" s="77"/>
      <c r="BF255" s="77"/>
      <c r="BG255" s="77"/>
      <c r="BH255" s="77"/>
      <c r="BI255" s="77"/>
      <c r="BJ255" s="77"/>
      <c r="BK255" s="77"/>
      <c r="BL255" s="77"/>
      <c r="BM255" s="77"/>
      <c r="BN255" s="77"/>
      <c r="BO255" s="77"/>
      <c r="BP255" s="77"/>
      <c r="BQ255" s="77"/>
      <c r="BR255" s="77"/>
      <c r="BS255" s="77"/>
      <c r="BT255" s="77"/>
      <c r="BU255" s="77"/>
      <c r="BV255" s="77"/>
      <c r="BW255" s="77"/>
      <c r="BX255" s="77"/>
      <c r="BY255" s="77"/>
      <c r="BZ255" s="77"/>
      <c r="CA255" s="77"/>
      <c r="CB255" s="77"/>
      <c r="CC255" s="77"/>
      <c r="CD255" s="77"/>
      <c r="CE255" s="77"/>
      <c r="CF255" s="77"/>
      <c r="CG255" s="77"/>
      <c r="CH255" s="77"/>
      <c r="CI255" s="77"/>
      <c r="CJ255" s="77"/>
      <c r="CK255" s="77"/>
      <c r="CL255" s="77"/>
      <c r="CM255" s="77"/>
      <c r="CN255" s="77"/>
      <c r="CO255" s="77"/>
      <c r="CP255" s="77"/>
      <c r="CQ255" s="77"/>
      <c r="CR255" s="77"/>
      <c r="CS255" s="77"/>
      <c r="CT255" s="77">
        <v>0</v>
      </c>
      <c r="CU255" s="77">
        <v>0</v>
      </c>
      <c r="CV255" s="77">
        <v>0</v>
      </c>
      <c r="CW255" s="77">
        <v>0</v>
      </c>
      <c r="CX255" s="77">
        <v>0</v>
      </c>
      <c r="CY255" s="77">
        <v>0</v>
      </c>
      <c r="CZ255" s="77">
        <v>0</v>
      </c>
      <c r="DA255" s="77">
        <v>0</v>
      </c>
      <c r="DB255" s="77">
        <v>0</v>
      </c>
      <c r="DC255" s="77">
        <v>0</v>
      </c>
      <c r="DD255" s="77">
        <v>0</v>
      </c>
      <c r="DE255" s="77">
        <v>0</v>
      </c>
      <c r="DF255" s="77">
        <v>0</v>
      </c>
      <c r="DG255" s="77">
        <v>0</v>
      </c>
      <c r="DH255" s="77">
        <v>0</v>
      </c>
      <c r="DI255" s="77">
        <v>0</v>
      </c>
      <c r="DJ255" s="77">
        <v>0</v>
      </c>
      <c r="DK255" s="77">
        <v>0</v>
      </c>
      <c r="DL255" s="77">
        <v>0</v>
      </c>
      <c r="DM255" s="77">
        <v>0</v>
      </c>
      <c r="DN255" s="77">
        <v>0</v>
      </c>
      <c r="DO255" s="77">
        <v>0</v>
      </c>
      <c r="DP255" s="77">
        <v>0</v>
      </c>
    </row>
    <row r="256" spans="1:120" s="92" customFormat="1" x14ac:dyDescent="0.2">
      <c r="A256" s="91" t="s">
        <v>11</v>
      </c>
      <c r="B256" s="77"/>
      <c r="C256" s="77"/>
      <c r="D256" s="77"/>
      <c r="E256" s="77"/>
      <c r="F256" s="77"/>
      <c r="G256" s="77"/>
      <c r="H256" s="77"/>
      <c r="I256" s="77"/>
      <c r="J256" s="77"/>
      <c r="K256" s="77"/>
      <c r="L256" s="77"/>
      <c r="M256" s="77"/>
      <c r="N256" s="77"/>
      <c r="O256" s="77"/>
      <c r="P256" s="77"/>
      <c r="Q256" s="77"/>
      <c r="R256" s="77"/>
      <c r="S256" s="77"/>
      <c r="T256" s="77"/>
      <c r="U256" s="77"/>
      <c r="V256" s="77"/>
      <c r="W256" s="77"/>
      <c r="X256" s="77"/>
      <c r="Y256" s="77"/>
      <c r="Z256" s="77">
        <v>1</v>
      </c>
      <c r="AA256" s="77"/>
      <c r="AB256" s="77"/>
      <c r="AC256" s="77"/>
      <c r="AD256" s="77">
        <v>0</v>
      </c>
      <c r="AE256" s="77">
        <v>0</v>
      </c>
      <c r="AF256" s="77">
        <v>0</v>
      </c>
      <c r="AG256" s="77">
        <v>0</v>
      </c>
      <c r="AH256" s="77">
        <v>0</v>
      </c>
      <c r="AI256" s="77">
        <v>0</v>
      </c>
      <c r="AJ256" s="77">
        <v>0</v>
      </c>
      <c r="AK256" s="77">
        <v>0</v>
      </c>
      <c r="AL256" s="77">
        <v>0</v>
      </c>
      <c r="AM256" s="77">
        <v>0</v>
      </c>
      <c r="AN256" s="77">
        <v>0</v>
      </c>
      <c r="AO256" s="77">
        <v>0</v>
      </c>
      <c r="AP256" s="77">
        <v>0</v>
      </c>
      <c r="AQ256" s="77">
        <v>0</v>
      </c>
      <c r="AR256" s="77">
        <v>0</v>
      </c>
      <c r="AS256" s="77">
        <v>0</v>
      </c>
      <c r="AT256" s="77">
        <v>0</v>
      </c>
      <c r="AU256" s="77">
        <v>0</v>
      </c>
      <c r="AV256" s="77">
        <v>0</v>
      </c>
      <c r="AW256" s="77"/>
      <c r="AX256" s="77">
        <v>1339</v>
      </c>
      <c r="AY256" s="77"/>
      <c r="AZ256" s="77"/>
      <c r="BA256" s="77"/>
      <c r="BB256" s="77">
        <v>848</v>
      </c>
      <c r="BC256" s="77">
        <v>987</v>
      </c>
      <c r="BD256" s="77">
        <v>1980</v>
      </c>
      <c r="BE256" s="77">
        <v>2473</v>
      </c>
      <c r="BF256" s="77">
        <v>607</v>
      </c>
      <c r="BG256" s="77">
        <v>1231</v>
      </c>
      <c r="BH256" s="77">
        <v>1994</v>
      </c>
      <c r="BI256" s="77">
        <v>2528</v>
      </c>
      <c r="BJ256" s="77">
        <v>2790</v>
      </c>
      <c r="BK256" s="77">
        <v>2939</v>
      </c>
      <c r="BL256" s="77">
        <v>3961</v>
      </c>
      <c r="BM256" s="77">
        <v>4054</v>
      </c>
      <c r="BN256" s="77">
        <v>4510</v>
      </c>
      <c r="BO256" s="77">
        <v>4510</v>
      </c>
      <c r="BP256" s="77">
        <v>4510</v>
      </c>
      <c r="BQ256" s="77">
        <v>4510</v>
      </c>
      <c r="BR256" s="77">
        <v>4510</v>
      </c>
      <c r="BS256" s="77">
        <v>4510</v>
      </c>
      <c r="BT256" s="77">
        <v>4510</v>
      </c>
      <c r="BU256" s="77"/>
      <c r="BV256" s="77">
        <v>155</v>
      </c>
      <c r="BW256" s="77"/>
      <c r="BX256" s="77"/>
      <c r="BY256" s="77"/>
      <c r="BZ256" s="77">
        <v>0</v>
      </c>
      <c r="CA256" s="77">
        <v>0</v>
      </c>
      <c r="CB256" s="77">
        <v>0</v>
      </c>
      <c r="CC256" s="77">
        <v>0</v>
      </c>
      <c r="CD256" s="77">
        <v>0</v>
      </c>
      <c r="CE256" s="77">
        <v>0</v>
      </c>
      <c r="CF256" s="77">
        <v>0</v>
      </c>
      <c r="CG256" s="77">
        <v>0</v>
      </c>
      <c r="CH256" s="77">
        <v>0</v>
      </c>
      <c r="CI256" s="77">
        <v>0</v>
      </c>
      <c r="CJ256" s="77">
        <v>0</v>
      </c>
      <c r="CK256" s="77">
        <v>0</v>
      </c>
      <c r="CL256" s="77">
        <v>0</v>
      </c>
      <c r="CM256" s="77">
        <v>0</v>
      </c>
      <c r="CN256" s="77">
        <v>0</v>
      </c>
      <c r="CO256" s="77">
        <v>0</v>
      </c>
      <c r="CP256" s="77">
        <v>0</v>
      </c>
      <c r="CQ256" s="77">
        <v>0</v>
      </c>
      <c r="CR256" s="77">
        <v>0</v>
      </c>
      <c r="CS256" s="77"/>
      <c r="CT256" s="77">
        <v>1495</v>
      </c>
      <c r="CU256" s="77">
        <v>0</v>
      </c>
      <c r="CV256" s="77">
        <v>0</v>
      </c>
      <c r="CW256" s="77">
        <v>0</v>
      </c>
      <c r="CX256" s="77">
        <v>848</v>
      </c>
      <c r="CY256" s="77">
        <v>987</v>
      </c>
      <c r="CZ256" s="77">
        <v>1980</v>
      </c>
      <c r="DA256" s="77">
        <v>2473</v>
      </c>
      <c r="DB256" s="77">
        <v>607</v>
      </c>
      <c r="DC256" s="77">
        <v>1231</v>
      </c>
      <c r="DD256" s="77">
        <v>1994</v>
      </c>
      <c r="DE256" s="77">
        <v>2528</v>
      </c>
      <c r="DF256" s="77">
        <v>2790</v>
      </c>
      <c r="DG256" s="77">
        <v>2939</v>
      </c>
      <c r="DH256" s="77">
        <v>3961</v>
      </c>
      <c r="DI256" s="77">
        <v>4054</v>
      </c>
      <c r="DJ256" s="77">
        <v>4510</v>
      </c>
      <c r="DK256" s="77">
        <v>4510</v>
      </c>
      <c r="DL256" s="77">
        <v>4510</v>
      </c>
      <c r="DM256" s="77">
        <v>4510</v>
      </c>
      <c r="DN256" s="77">
        <v>4510</v>
      </c>
      <c r="DO256" s="77">
        <v>4510</v>
      </c>
      <c r="DP256" s="77">
        <v>4510</v>
      </c>
    </row>
    <row r="257" spans="1:124" s="92" customFormat="1" x14ac:dyDescent="0.2">
      <c r="A257" s="91" t="s">
        <v>230</v>
      </c>
      <c r="B257" s="77"/>
      <c r="C257" s="77"/>
      <c r="D257" s="77"/>
      <c r="E257" s="77"/>
      <c r="F257" s="77"/>
      <c r="G257" s="77"/>
      <c r="H257" s="77"/>
      <c r="I257" s="77"/>
      <c r="J257" s="77"/>
      <c r="K257" s="77"/>
      <c r="L257" s="77"/>
      <c r="M257" s="77"/>
      <c r="N257" s="77"/>
      <c r="O257" s="77"/>
      <c r="P257" s="77"/>
      <c r="Q257" s="77"/>
      <c r="R257" s="77"/>
      <c r="S257" s="77"/>
      <c r="T257" s="77"/>
      <c r="U257" s="77"/>
      <c r="V257" s="77"/>
      <c r="W257" s="77"/>
      <c r="X257" s="77"/>
      <c r="Y257" s="77"/>
      <c r="Z257" s="77"/>
      <c r="AA257" s="77"/>
      <c r="AB257" s="77"/>
      <c r="AC257" s="77"/>
      <c r="AD257" s="77"/>
      <c r="AE257" s="77"/>
      <c r="AF257" s="77"/>
      <c r="AG257" s="77"/>
      <c r="AH257" s="77"/>
      <c r="AI257" s="77"/>
      <c r="AJ257" s="77"/>
      <c r="AK257" s="77"/>
      <c r="AL257" s="77"/>
      <c r="AM257" s="77"/>
      <c r="AN257" s="77"/>
      <c r="AO257" s="77"/>
      <c r="AP257" s="77"/>
      <c r="AQ257" s="77"/>
      <c r="AR257" s="77"/>
      <c r="AS257" s="77"/>
      <c r="AT257" s="77"/>
      <c r="AU257" s="77"/>
      <c r="AV257" s="77"/>
      <c r="AW257" s="77"/>
      <c r="AX257" s="77"/>
      <c r="AY257" s="77"/>
      <c r="AZ257" s="77"/>
      <c r="BA257" s="77"/>
      <c r="BB257" s="77"/>
      <c r="BC257" s="77"/>
      <c r="BD257" s="77"/>
      <c r="BE257" s="77"/>
      <c r="BF257" s="77"/>
      <c r="BG257" s="77"/>
      <c r="BH257" s="77"/>
      <c r="BI257" s="77"/>
      <c r="BJ257" s="77"/>
      <c r="BK257" s="77"/>
      <c r="BL257" s="77"/>
      <c r="BM257" s="77"/>
      <c r="BN257" s="77"/>
      <c r="BO257" s="77"/>
      <c r="BP257" s="77"/>
      <c r="BQ257" s="77"/>
      <c r="BR257" s="77"/>
      <c r="BS257" s="77"/>
      <c r="BT257" s="77"/>
      <c r="BU257" s="77"/>
      <c r="BV257" s="77"/>
      <c r="BW257" s="77"/>
      <c r="BX257" s="77"/>
      <c r="BY257" s="77"/>
      <c r="BZ257" s="77"/>
      <c r="CA257" s="77"/>
      <c r="CB257" s="77"/>
      <c r="CC257" s="77"/>
      <c r="CD257" s="77"/>
      <c r="CE257" s="77"/>
      <c r="CF257" s="77"/>
      <c r="CG257" s="77"/>
      <c r="CH257" s="77"/>
      <c r="CI257" s="77"/>
      <c r="CJ257" s="77"/>
      <c r="CK257" s="77"/>
      <c r="CL257" s="77"/>
      <c r="CM257" s="77"/>
      <c r="CN257" s="77"/>
      <c r="CO257" s="77"/>
      <c r="CP257" s="77"/>
      <c r="CQ257" s="77"/>
      <c r="CR257" s="77"/>
      <c r="CS257" s="77"/>
      <c r="CT257" s="77">
        <v>0</v>
      </c>
      <c r="CU257" s="77">
        <v>0</v>
      </c>
      <c r="CV257" s="77">
        <v>0</v>
      </c>
      <c r="CW257" s="77">
        <v>0</v>
      </c>
      <c r="CX257" s="77">
        <v>0</v>
      </c>
      <c r="CY257" s="77">
        <v>0</v>
      </c>
      <c r="CZ257" s="77">
        <v>0</v>
      </c>
      <c r="DA257" s="77">
        <v>0</v>
      </c>
      <c r="DB257" s="77">
        <v>0</v>
      </c>
      <c r="DC257" s="77">
        <v>0</v>
      </c>
      <c r="DD257" s="77">
        <v>0</v>
      </c>
      <c r="DE257" s="77">
        <v>0</v>
      </c>
      <c r="DF257" s="77">
        <v>0</v>
      </c>
      <c r="DG257" s="77">
        <v>0</v>
      </c>
      <c r="DH257" s="77">
        <v>0</v>
      </c>
      <c r="DI257" s="77">
        <v>0</v>
      </c>
      <c r="DJ257" s="77">
        <v>0</v>
      </c>
      <c r="DK257" s="77">
        <v>0</v>
      </c>
      <c r="DL257" s="77">
        <v>0</v>
      </c>
      <c r="DM257" s="77">
        <v>0</v>
      </c>
      <c r="DN257" s="77">
        <v>0</v>
      </c>
      <c r="DO257" s="77">
        <v>0</v>
      </c>
      <c r="DP257" s="77">
        <v>0</v>
      </c>
    </row>
    <row r="258" spans="1:124" s="92" customFormat="1" x14ac:dyDescent="0.2">
      <c r="A258" s="91" t="s">
        <v>106</v>
      </c>
      <c r="B258" s="77"/>
      <c r="C258" s="77"/>
      <c r="D258" s="77"/>
      <c r="E258" s="77"/>
      <c r="F258" s="77"/>
      <c r="G258" s="77"/>
      <c r="H258" s="77"/>
      <c r="I258" s="77"/>
      <c r="J258" s="77"/>
      <c r="K258" s="77"/>
      <c r="L258" s="77"/>
      <c r="M258" s="77"/>
      <c r="N258" s="77"/>
      <c r="O258" s="77"/>
      <c r="P258" s="77"/>
      <c r="Q258" s="77"/>
      <c r="R258" s="77"/>
      <c r="S258" s="77"/>
      <c r="T258" s="77"/>
      <c r="U258" s="77"/>
      <c r="V258" s="77"/>
      <c r="W258" s="77"/>
      <c r="X258" s="77"/>
      <c r="Y258" s="77"/>
      <c r="Z258" s="77"/>
      <c r="AA258" s="77"/>
      <c r="AB258" s="77"/>
      <c r="AC258" s="77">
        <v>315</v>
      </c>
      <c r="AD258" s="77">
        <v>332</v>
      </c>
      <c r="AE258" s="77">
        <v>353</v>
      </c>
      <c r="AF258" s="77">
        <v>351</v>
      </c>
      <c r="AG258" s="77">
        <v>473</v>
      </c>
      <c r="AH258" s="77">
        <v>673</v>
      </c>
      <c r="AI258" s="77">
        <v>675</v>
      </c>
      <c r="AJ258" s="77">
        <v>696</v>
      </c>
      <c r="AK258" s="77">
        <v>641</v>
      </c>
      <c r="AL258" s="77">
        <v>708</v>
      </c>
      <c r="AM258" s="77">
        <v>646</v>
      </c>
      <c r="AN258" s="77">
        <v>606</v>
      </c>
      <c r="AO258" s="77">
        <v>363</v>
      </c>
      <c r="AP258" s="77">
        <v>400</v>
      </c>
      <c r="AQ258" s="77">
        <v>641</v>
      </c>
      <c r="AR258" s="77">
        <v>472</v>
      </c>
      <c r="AS258" s="77">
        <v>1671</v>
      </c>
      <c r="AT258" s="77">
        <v>411</v>
      </c>
      <c r="AU258" s="77">
        <v>276</v>
      </c>
      <c r="AV258" s="77">
        <v>228</v>
      </c>
      <c r="AW258" s="77"/>
      <c r="AX258" s="77"/>
      <c r="AY258" s="77"/>
      <c r="AZ258" s="77"/>
      <c r="BA258" s="77">
        <v>8164</v>
      </c>
      <c r="BB258" s="77">
        <v>8593</v>
      </c>
      <c r="BC258" s="77">
        <v>9147</v>
      </c>
      <c r="BD258" s="77">
        <v>9093</v>
      </c>
      <c r="BE258" s="77">
        <v>12263</v>
      </c>
      <c r="BF258" s="77">
        <v>12371</v>
      </c>
      <c r="BG258" s="77">
        <v>12409</v>
      </c>
      <c r="BH258" s="77">
        <v>12796</v>
      </c>
      <c r="BI258" s="77">
        <v>11779</v>
      </c>
      <c r="BJ258" s="77">
        <v>13016</v>
      </c>
      <c r="BK258" s="77">
        <v>11866</v>
      </c>
      <c r="BL258" s="77">
        <v>11142</v>
      </c>
      <c r="BM258" s="77">
        <v>20998</v>
      </c>
      <c r="BN258" s="77">
        <v>36496</v>
      </c>
      <c r="BO258" s="77">
        <v>32789</v>
      </c>
      <c r="BP258" s="77">
        <v>29730</v>
      </c>
      <c r="BQ258" s="77">
        <v>44997</v>
      </c>
      <c r="BR258" s="77">
        <v>40281</v>
      </c>
      <c r="BS258" s="77">
        <v>34229</v>
      </c>
      <c r="BT258" s="77">
        <v>31977</v>
      </c>
      <c r="BU258" s="77"/>
      <c r="BV258" s="77"/>
      <c r="BW258" s="77"/>
      <c r="BX258" s="77"/>
      <c r="BY258" s="77">
        <v>522</v>
      </c>
      <c r="BZ258" s="77">
        <v>549</v>
      </c>
      <c r="CA258" s="77">
        <v>585</v>
      </c>
      <c r="CB258" s="77">
        <v>581</v>
      </c>
      <c r="CC258" s="77">
        <v>784</v>
      </c>
      <c r="CD258" s="77">
        <v>982</v>
      </c>
      <c r="CE258" s="77">
        <v>985</v>
      </c>
      <c r="CF258" s="77">
        <v>1016</v>
      </c>
      <c r="CG258" s="77">
        <v>935</v>
      </c>
      <c r="CH258" s="77">
        <v>1033</v>
      </c>
      <c r="CI258" s="77">
        <v>942</v>
      </c>
      <c r="CJ258" s="77">
        <v>884</v>
      </c>
      <c r="CK258" s="77">
        <v>1024</v>
      </c>
      <c r="CL258" s="77">
        <v>2823</v>
      </c>
      <c r="CM258" s="77">
        <v>173</v>
      </c>
      <c r="CN258" s="77">
        <v>1762</v>
      </c>
      <c r="CO258" s="77">
        <v>771</v>
      </c>
      <c r="CP258" s="77">
        <v>560</v>
      </c>
      <c r="CQ258" s="77">
        <v>521</v>
      </c>
      <c r="CR258" s="77">
        <v>599</v>
      </c>
      <c r="CS258" s="77"/>
      <c r="CT258" s="77">
        <v>0</v>
      </c>
      <c r="CU258" s="77">
        <v>0</v>
      </c>
      <c r="CV258" s="77">
        <v>0</v>
      </c>
      <c r="CW258" s="77">
        <v>9001</v>
      </c>
      <c r="CX258" s="77">
        <v>9474</v>
      </c>
      <c r="CY258" s="77">
        <v>10085</v>
      </c>
      <c r="CZ258" s="77">
        <v>10025</v>
      </c>
      <c r="DA258" s="77">
        <v>13520</v>
      </c>
      <c r="DB258" s="77">
        <v>14026</v>
      </c>
      <c r="DC258" s="77">
        <v>14069</v>
      </c>
      <c r="DD258" s="77">
        <v>14508</v>
      </c>
      <c r="DE258" s="77">
        <v>13355</v>
      </c>
      <c r="DF258" s="77">
        <v>14757</v>
      </c>
      <c r="DG258" s="77">
        <v>13454</v>
      </c>
      <c r="DH258" s="77">
        <v>12632</v>
      </c>
      <c r="DI258" s="77">
        <v>22385</v>
      </c>
      <c r="DJ258" s="77">
        <v>39719</v>
      </c>
      <c r="DK258" s="77">
        <v>33603</v>
      </c>
      <c r="DL258" s="77">
        <v>31964</v>
      </c>
      <c r="DM258" s="77">
        <v>47439</v>
      </c>
      <c r="DN258" s="77">
        <v>41252</v>
      </c>
      <c r="DO258" s="77">
        <v>35026</v>
      </c>
      <c r="DP258" s="77">
        <v>32804</v>
      </c>
    </row>
    <row r="259" spans="1:124" s="92" customFormat="1" x14ac:dyDescent="0.2">
      <c r="A259" s="93" t="s">
        <v>41</v>
      </c>
      <c r="B259" s="77"/>
      <c r="C259" s="77"/>
      <c r="D259" s="77"/>
      <c r="E259" s="77"/>
      <c r="F259" s="77"/>
      <c r="G259" s="77"/>
      <c r="H259" s="77"/>
      <c r="I259" s="77"/>
      <c r="J259" s="77"/>
      <c r="K259" s="77"/>
      <c r="L259" s="77"/>
      <c r="M259" s="77"/>
      <c r="N259" s="77"/>
      <c r="O259" s="77"/>
      <c r="P259" s="77"/>
      <c r="Q259" s="77"/>
      <c r="R259" s="77"/>
      <c r="S259" s="77"/>
      <c r="T259" s="77"/>
      <c r="U259" s="77"/>
      <c r="V259" s="77"/>
      <c r="W259" s="77"/>
      <c r="X259" s="77"/>
      <c r="Y259" s="77"/>
      <c r="Z259" s="77"/>
      <c r="AA259" s="77"/>
      <c r="AB259" s="77"/>
      <c r="AC259" s="77"/>
      <c r="AD259" s="77"/>
      <c r="AE259" s="77"/>
      <c r="AF259" s="77"/>
      <c r="AG259" s="77"/>
      <c r="AH259" s="77"/>
      <c r="AI259" s="77"/>
      <c r="AJ259" s="77"/>
      <c r="AK259" s="77"/>
      <c r="AL259" s="77"/>
      <c r="AM259" s="77"/>
      <c r="AN259" s="77"/>
      <c r="AO259" s="77"/>
      <c r="AP259" s="77"/>
      <c r="AQ259" s="77"/>
      <c r="AR259" s="77"/>
      <c r="AS259" s="77"/>
      <c r="AT259" s="77"/>
      <c r="AU259" s="77"/>
      <c r="AV259" s="77"/>
      <c r="AW259" s="77"/>
      <c r="AX259" s="77"/>
      <c r="AY259" s="77"/>
      <c r="AZ259" s="77"/>
      <c r="BA259" s="77"/>
      <c r="BB259" s="77"/>
      <c r="BC259" s="77"/>
      <c r="BD259" s="77"/>
      <c r="BE259" s="77"/>
      <c r="BF259" s="77"/>
      <c r="BG259" s="77"/>
      <c r="BH259" s="77"/>
      <c r="BI259" s="77"/>
      <c r="BJ259" s="77"/>
      <c r="BK259" s="77"/>
      <c r="BL259" s="77"/>
      <c r="BM259" s="77"/>
      <c r="BN259" s="77"/>
      <c r="BO259" s="77"/>
      <c r="BP259" s="77"/>
      <c r="BQ259" s="77"/>
      <c r="BR259" s="77"/>
      <c r="BS259" s="77"/>
      <c r="BT259" s="77"/>
      <c r="BU259" s="77"/>
      <c r="BV259" s="77"/>
      <c r="BW259" s="77"/>
      <c r="BX259" s="77"/>
      <c r="BY259" s="77"/>
      <c r="BZ259" s="77"/>
      <c r="CA259" s="77"/>
      <c r="CB259" s="77"/>
      <c r="CC259" s="77"/>
      <c r="CD259" s="77"/>
      <c r="CE259" s="77"/>
      <c r="CF259" s="77"/>
      <c r="CG259" s="77"/>
      <c r="CH259" s="77"/>
      <c r="CI259" s="77"/>
      <c r="CJ259" s="77"/>
      <c r="CK259" s="77"/>
      <c r="CL259" s="77"/>
      <c r="CM259" s="77"/>
      <c r="CN259" s="77"/>
      <c r="CO259" s="77"/>
      <c r="CP259" s="77"/>
      <c r="CQ259" s="77"/>
      <c r="CR259" s="77"/>
      <c r="CS259" s="77"/>
      <c r="CT259" s="77">
        <v>0</v>
      </c>
      <c r="CU259" s="77">
        <v>0</v>
      </c>
      <c r="CV259" s="77">
        <v>0</v>
      </c>
      <c r="CW259" s="77">
        <v>0</v>
      </c>
      <c r="CX259" s="77">
        <v>0</v>
      </c>
      <c r="CY259" s="77">
        <v>0</v>
      </c>
      <c r="CZ259" s="77">
        <v>0</v>
      </c>
      <c r="DA259" s="77">
        <v>0</v>
      </c>
      <c r="DB259" s="77">
        <v>0</v>
      </c>
      <c r="DC259" s="77">
        <v>0</v>
      </c>
      <c r="DD259" s="77">
        <v>0</v>
      </c>
      <c r="DE259" s="77">
        <v>0</v>
      </c>
      <c r="DF259" s="77">
        <v>0</v>
      </c>
      <c r="DG259" s="77">
        <v>0</v>
      </c>
      <c r="DH259" s="77">
        <v>0</v>
      </c>
      <c r="DI259" s="77">
        <v>0</v>
      </c>
      <c r="DJ259" s="77">
        <v>0</v>
      </c>
      <c r="DK259" s="77">
        <v>0</v>
      </c>
      <c r="DL259" s="77">
        <v>0</v>
      </c>
      <c r="DM259" s="77">
        <v>0</v>
      </c>
      <c r="DN259" s="77">
        <v>0</v>
      </c>
      <c r="DO259" s="77">
        <v>0</v>
      </c>
      <c r="DP259" s="77">
        <v>0</v>
      </c>
    </row>
    <row r="260" spans="1:124" s="100" customFormat="1" x14ac:dyDescent="0.2">
      <c r="A260" s="96" t="s">
        <v>39</v>
      </c>
      <c r="B260" s="130">
        <v>244</v>
      </c>
      <c r="C260" s="130">
        <v>176</v>
      </c>
      <c r="D260" s="130">
        <v>175</v>
      </c>
      <c r="E260" s="130">
        <v>311</v>
      </c>
      <c r="F260" s="130">
        <v>260</v>
      </c>
      <c r="G260" s="130">
        <v>293</v>
      </c>
      <c r="H260" s="130">
        <v>233</v>
      </c>
      <c r="I260" s="130">
        <v>156</v>
      </c>
      <c r="J260" s="130">
        <v>417</v>
      </c>
      <c r="K260" s="130">
        <v>235</v>
      </c>
      <c r="L260" s="130">
        <v>84</v>
      </c>
      <c r="M260" s="130">
        <v>418</v>
      </c>
      <c r="N260" s="130">
        <v>388</v>
      </c>
      <c r="O260" s="130">
        <v>371</v>
      </c>
      <c r="P260" s="130">
        <v>463</v>
      </c>
      <c r="Q260" s="130">
        <v>550</v>
      </c>
      <c r="R260" s="130">
        <v>620</v>
      </c>
      <c r="S260" s="130">
        <v>594</v>
      </c>
      <c r="T260" s="130">
        <v>575</v>
      </c>
      <c r="U260" s="130">
        <v>614</v>
      </c>
      <c r="V260" s="130">
        <v>480</v>
      </c>
      <c r="W260" s="130">
        <v>433</v>
      </c>
      <c r="X260" s="130">
        <v>894</v>
      </c>
      <c r="Y260" s="98"/>
      <c r="Z260" s="130">
        <v>7500</v>
      </c>
      <c r="AA260" s="130">
        <v>9040</v>
      </c>
      <c r="AB260" s="130">
        <v>8740</v>
      </c>
      <c r="AC260" s="130">
        <v>10002</v>
      </c>
      <c r="AD260" s="130">
        <v>9029</v>
      </c>
      <c r="AE260" s="130">
        <v>8862</v>
      </c>
      <c r="AF260" s="130">
        <v>9498</v>
      </c>
      <c r="AG260" s="130">
        <v>10614</v>
      </c>
      <c r="AH260" s="130">
        <v>4325</v>
      </c>
      <c r="AI260" s="130">
        <v>4706</v>
      </c>
      <c r="AJ260" s="130">
        <v>4753</v>
      </c>
      <c r="AK260" s="130">
        <v>4238</v>
      </c>
      <c r="AL260" s="130">
        <v>5073</v>
      </c>
      <c r="AM260" s="130">
        <v>3707</v>
      </c>
      <c r="AN260" s="130">
        <v>5283</v>
      </c>
      <c r="AO260" s="130">
        <v>12511</v>
      </c>
      <c r="AP260" s="130">
        <v>11602</v>
      </c>
      <c r="AQ260" s="130">
        <v>14786</v>
      </c>
      <c r="AR260" s="130">
        <v>14544</v>
      </c>
      <c r="AS260" s="130">
        <v>21181</v>
      </c>
      <c r="AT260" s="130">
        <v>10837</v>
      </c>
      <c r="AU260" s="130">
        <v>11136</v>
      </c>
      <c r="AV260" s="130">
        <v>30842</v>
      </c>
      <c r="AW260" s="98"/>
      <c r="AX260" s="130">
        <v>85769</v>
      </c>
      <c r="AY260" s="130">
        <v>100993</v>
      </c>
      <c r="AZ260" s="130">
        <v>96852</v>
      </c>
      <c r="BA260" s="130">
        <v>108904</v>
      </c>
      <c r="BB260" s="130">
        <v>103050</v>
      </c>
      <c r="BC260" s="130">
        <v>101783</v>
      </c>
      <c r="BD260" s="130">
        <v>105094</v>
      </c>
      <c r="BE260" s="130">
        <v>125677</v>
      </c>
      <c r="BF260" s="130">
        <v>122093</v>
      </c>
      <c r="BG260" s="130">
        <v>136155</v>
      </c>
      <c r="BH260" s="130">
        <v>153469</v>
      </c>
      <c r="BI260" s="130">
        <v>161179</v>
      </c>
      <c r="BJ260" s="130">
        <v>161289</v>
      </c>
      <c r="BK260" s="130">
        <v>150043</v>
      </c>
      <c r="BL260" s="130">
        <v>141285</v>
      </c>
      <c r="BM260" s="130">
        <v>173536</v>
      </c>
      <c r="BN260" s="130">
        <v>189326</v>
      </c>
      <c r="BO260" s="130">
        <v>214696</v>
      </c>
      <c r="BP260" s="130">
        <v>242189</v>
      </c>
      <c r="BQ260" s="130">
        <v>247406</v>
      </c>
      <c r="BR260" s="130">
        <v>214575</v>
      </c>
      <c r="BS260" s="130">
        <v>201817</v>
      </c>
      <c r="BT260" s="130">
        <v>260669</v>
      </c>
      <c r="BU260" s="98"/>
      <c r="BV260" s="130">
        <v>81924</v>
      </c>
      <c r="BW260" s="130">
        <v>100771</v>
      </c>
      <c r="BX260" s="130">
        <v>101105</v>
      </c>
      <c r="BY260" s="130">
        <v>105753</v>
      </c>
      <c r="BZ260" s="130">
        <v>97778</v>
      </c>
      <c r="CA260" s="130">
        <v>98871</v>
      </c>
      <c r="CB260" s="130">
        <v>104760</v>
      </c>
      <c r="CC260" s="130">
        <v>120100</v>
      </c>
      <c r="CD260" s="130">
        <v>65407</v>
      </c>
      <c r="CE260" s="130">
        <v>68262</v>
      </c>
      <c r="CF260" s="130">
        <v>71680</v>
      </c>
      <c r="CG260" s="130">
        <v>71844</v>
      </c>
      <c r="CH260" s="130">
        <v>96516</v>
      </c>
      <c r="CI260" s="130">
        <v>91894</v>
      </c>
      <c r="CJ260" s="130">
        <v>78825</v>
      </c>
      <c r="CK260" s="130">
        <v>101325</v>
      </c>
      <c r="CL260" s="130">
        <v>106115</v>
      </c>
      <c r="CM260" s="130">
        <v>112541</v>
      </c>
      <c r="CN260" s="130">
        <v>134070</v>
      </c>
      <c r="CO260" s="130">
        <v>137197</v>
      </c>
      <c r="CP260" s="130">
        <v>98650</v>
      </c>
      <c r="CQ260" s="130">
        <v>192158</v>
      </c>
      <c r="CR260" s="130">
        <v>155471</v>
      </c>
      <c r="CS260" s="98"/>
      <c r="CT260" s="130">
        <v>175437</v>
      </c>
      <c r="CU260" s="130">
        <v>210980</v>
      </c>
      <c r="CV260" s="130">
        <v>206872</v>
      </c>
      <c r="CW260" s="130">
        <v>224970</v>
      </c>
      <c r="CX260" s="130">
        <v>210117</v>
      </c>
      <c r="CY260" s="130">
        <v>209809</v>
      </c>
      <c r="CZ260" s="130">
        <v>219585</v>
      </c>
      <c r="DA260" s="130">
        <v>256547</v>
      </c>
      <c r="DB260" s="130">
        <v>192242</v>
      </c>
      <c r="DC260" s="130">
        <v>209358</v>
      </c>
      <c r="DD260" s="130">
        <v>229986</v>
      </c>
      <c r="DE260" s="130">
        <v>237679</v>
      </c>
      <c r="DF260" s="130">
        <v>263266</v>
      </c>
      <c r="DG260" s="130">
        <v>246015</v>
      </c>
      <c r="DH260" s="130">
        <v>225856</v>
      </c>
      <c r="DI260" s="130">
        <v>287922</v>
      </c>
      <c r="DJ260" s="130">
        <v>307663</v>
      </c>
      <c r="DK260" s="130">
        <v>342617</v>
      </c>
      <c r="DL260" s="130">
        <v>391378</v>
      </c>
      <c r="DM260" s="130">
        <v>406398</v>
      </c>
      <c r="DN260" s="130">
        <v>324542</v>
      </c>
      <c r="DO260" s="130">
        <v>405544</v>
      </c>
      <c r="DP260" s="130">
        <v>447876</v>
      </c>
    </row>
    <row r="261" spans="1:124" s="104" customFormat="1" ht="13.5" thickBot="1" x14ac:dyDescent="0.25">
      <c r="A261" s="102" t="s">
        <v>42</v>
      </c>
      <c r="B261" s="103">
        <v>308</v>
      </c>
      <c r="C261" s="103">
        <v>231</v>
      </c>
      <c r="D261" s="103">
        <v>226</v>
      </c>
      <c r="E261" s="103">
        <v>361</v>
      </c>
      <c r="F261" s="103">
        <v>312</v>
      </c>
      <c r="G261" s="103">
        <v>344</v>
      </c>
      <c r="H261" s="103">
        <v>284</v>
      </c>
      <c r="I261" s="103">
        <v>207</v>
      </c>
      <c r="J261" s="103">
        <v>468</v>
      </c>
      <c r="K261" s="103">
        <v>285</v>
      </c>
      <c r="L261" s="103">
        <v>134</v>
      </c>
      <c r="M261" s="103">
        <v>418</v>
      </c>
      <c r="N261" s="103">
        <v>388</v>
      </c>
      <c r="O261" s="103">
        <v>371</v>
      </c>
      <c r="P261" s="103">
        <v>463</v>
      </c>
      <c r="Q261" s="103">
        <v>550</v>
      </c>
      <c r="R261" s="103">
        <v>620</v>
      </c>
      <c r="S261" s="103">
        <v>594</v>
      </c>
      <c r="T261" s="103">
        <v>575</v>
      </c>
      <c r="U261" s="103">
        <v>614</v>
      </c>
      <c r="V261" s="103">
        <v>480</v>
      </c>
      <c r="W261" s="103">
        <v>433</v>
      </c>
      <c r="X261" s="103">
        <v>894</v>
      </c>
      <c r="Y261" s="98"/>
      <c r="Z261" s="103">
        <v>7500</v>
      </c>
      <c r="AA261" s="103">
        <v>9040</v>
      </c>
      <c r="AB261" s="103">
        <v>8740</v>
      </c>
      <c r="AC261" s="103">
        <v>10002</v>
      </c>
      <c r="AD261" s="103">
        <v>9029</v>
      </c>
      <c r="AE261" s="103">
        <v>8863</v>
      </c>
      <c r="AF261" s="103">
        <v>9511</v>
      </c>
      <c r="AG261" s="103">
        <v>10645</v>
      </c>
      <c r="AH261" s="103">
        <v>4329</v>
      </c>
      <c r="AI261" s="103">
        <v>4715</v>
      </c>
      <c r="AJ261" s="103">
        <v>4774</v>
      </c>
      <c r="AK261" s="103">
        <v>4239</v>
      </c>
      <c r="AL261" s="103">
        <v>5073</v>
      </c>
      <c r="AM261" s="103">
        <v>3707</v>
      </c>
      <c r="AN261" s="103">
        <v>5303</v>
      </c>
      <c r="AO261" s="103">
        <v>12519</v>
      </c>
      <c r="AP261" s="103">
        <v>11608</v>
      </c>
      <c r="AQ261" s="103">
        <v>14805</v>
      </c>
      <c r="AR261" s="103">
        <v>14563</v>
      </c>
      <c r="AS261" s="103">
        <v>21200</v>
      </c>
      <c r="AT261" s="103">
        <v>10856</v>
      </c>
      <c r="AU261" s="103">
        <v>11155</v>
      </c>
      <c r="AV261" s="103">
        <v>30861</v>
      </c>
      <c r="AW261" s="98"/>
      <c r="AX261" s="103">
        <v>85769</v>
      </c>
      <c r="AY261" s="103">
        <v>100995</v>
      </c>
      <c r="AZ261" s="103">
        <v>99642</v>
      </c>
      <c r="BA261" s="103">
        <v>114754</v>
      </c>
      <c r="BB261" s="103">
        <v>103619</v>
      </c>
      <c r="BC261" s="103">
        <v>104323</v>
      </c>
      <c r="BD261" s="103">
        <v>106041</v>
      </c>
      <c r="BE261" s="103">
        <v>126633</v>
      </c>
      <c r="BF261" s="103">
        <v>123052</v>
      </c>
      <c r="BG261" s="103">
        <v>137102</v>
      </c>
      <c r="BH261" s="103">
        <v>161703</v>
      </c>
      <c r="BI261" s="103">
        <v>169422</v>
      </c>
      <c r="BJ261" s="103">
        <v>169727</v>
      </c>
      <c r="BK261" s="103">
        <v>158481</v>
      </c>
      <c r="BL261" s="103">
        <v>149523</v>
      </c>
      <c r="BM261" s="103">
        <v>181847</v>
      </c>
      <c r="BN261" s="103">
        <v>191516</v>
      </c>
      <c r="BO261" s="103">
        <v>216886</v>
      </c>
      <c r="BP261" s="103">
        <v>244379</v>
      </c>
      <c r="BQ261" s="103">
        <v>249596</v>
      </c>
      <c r="BR261" s="103">
        <v>216765</v>
      </c>
      <c r="BS261" s="103">
        <v>204007</v>
      </c>
      <c r="BT261" s="103">
        <v>262859</v>
      </c>
      <c r="BU261" s="98"/>
      <c r="BV261" s="103">
        <v>83738</v>
      </c>
      <c r="BW261" s="103">
        <v>102585</v>
      </c>
      <c r="BX261" s="103">
        <v>102035</v>
      </c>
      <c r="BY261" s="103">
        <v>109654</v>
      </c>
      <c r="BZ261" s="103">
        <v>98038</v>
      </c>
      <c r="CA261" s="103">
        <v>100923</v>
      </c>
      <c r="CB261" s="103">
        <v>105886</v>
      </c>
      <c r="CC261" s="103">
        <v>121257</v>
      </c>
      <c r="CD261" s="103">
        <v>66533</v>
      </c>
      <c r="CE261" s="103">
        <v>69386</v>
      </c>
      <c r="CF261" s="103">
        <v>76029</v>
      </c>
      <c r="CG261" s="103">
        <v>76175</v>
      </c>
      <c r="CH261" s="103">
        <v>101045</v>
      </c>
      <c r="CI261" s="103">
        <v>96423</v>
      </c>
      <c r="CJ261" s="103">
        <v>83166</v>
      </c>
      <c r="CK261" s="103">
        <v>103002</v>
      </c>
      <c r="CL261" s="103">
        <v>108285</v>
      </c>
      <c r="CM261" s="103">
        <v>114713</v>
      </c>
      <c r="CN261" s="103">
        <v>136242</v>
      </c>
      <c r="CO261" s="103">
        <v>139369</v>
      </c>
      <c r="CP261" s="103">
        <v>100822</v>
      </c>
      <c r="CQ261" s="103">
        <v>194330</v>
      </c>
      <c r="CR261" s="103">
        <v>157643</v>
      </c>
      <c r="CS261" s="98"/>
      <c r="CT261" s="103">
        <v>177315</v>
      </c>
      <c r="CU261" s="103">
        <v>212851</v>
      </c>
      <c r="CV261" s="103">
        <v>210643</v>
      </c>
      <c r="CW261" s="103">
        <v>234771</v>
      </c>
      <c r="CX261" s="103">
        <v>210998</v>
      </c>
      <c r="CY261" s="103">
        <v>214453</v>
      </c>
      <c r="CZ261" s="103">
        <v>221722</v>
      </c>
      <c r="DA261" s="103">
        <v>258742</v>
      </c>
      <c r="DB261" s="103">
        <v>194382</v>
      </c>
      <c r="DC261" s="103">
        <v>211488</v>
      </c>
      <c r="DD261" s="103">
        <v>242640</v>
      </c>
      <c r="DE261" s="103">
        <v>250254</v>
      </c>
      <c r="DF261" s="103">
        <v>276233</v>
      </c>
      <c r="DG261" s="103">
        <v>258982</v>
      </c>
      <c r="DH261" s="103">
        <v>238455</v>
      </c>
      <c r="DI261" s="103">
        <v>297918</v>
      </c>
      <c r="DJ261" s="103">
        <v>312029</v>
      </c>
      <c r="DK261" s="103">
        <v>346998</v>
      </c>
      <c r="DL261" s="103">
        <v>395759</v>
      </c>
      <c r="DM261" s="103">
        <v>410779</v>
      </c>
      <c r="DN261" s="103">
        <v>328923</v>
      </c>
      <c r="DO261" s="103">
        <v>409925</v>
      </c>
      <c r="DP261" s="103">
        <v>452257</v>
      </c>
    </row>
    <row r="262" spans="1:124" x14ac:dyDescent="0.2">
      <c r="DC262" s="50"/>
      <c r="DD262" s="50"/>
      <c r="DE262" s="50"/>
      <c r="DF262" s="50"/>
      <c r="DG262" s="50"/>
      <c r="DH262" s="50"/>
      <c r="DI262" s="50"/>
      <c r="DJ262" s="50"/>
      <c r="DK262" s="50"/>
      <c r="DL262" s="50"/>
      <c r="DM262" s="50"/>
      <c r="DN262" s="50"/>
      <c r="DP262" s="92"/>
      <c r="DQ262" s="92"/>
      <c r="DR262" s="92"/>
      <c r="DS262" s="104"/>
      <c r="DT262" s="104"/>
    </row>
  </sheetData>
  <mergeCells count="5">
    <mergeCell ref="B3:X3"/>
    <mergeCell ref="Z3:AV3"/>
    <mergeCell ref="AX3:BT3"/>
    <mergeCell ref="BV3:CR3"/>
    <mergeCell ref="CT3:DP3"/>
  </mergeCells>
  <phoneticPr fontId="2" type="noConversion"/>
  <pageMargins left="0.75" right="0.75" top="1" bottom="1" header="0.5" footer="0.5"/>
  <pageSetup paperSize="9" scale="13"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13</vt:i4>
      </vt:variant>
    </vt:vector>
  </HeadingPairs>
  <TitlesOfParts>
    <vt:vector size="13" baseType="lpstr">
      <vt:lpstr>1. Contents</vt:lpstr>
      <vt:lpstr>2. Intoduction </vt:lpstr>
      <vt:lpstr>3. Prices</vt:lpstr>
      <vt:lpstr>4. Summary of catch</vt:lpstr>
      <vt:lpstr>5. Summary of catch value</vt:lpstr>
      <vt:lpstr>6. Catch by national waters</vt:lpstr>
      <vt:lpstr>7. Catch by fleet</vt:lpstr>
      <vt:lpstr>8. Fl cat nat wat FFA members </vt:lpstr>
      <vt:lpstr>9. Fl Cat own nat wat</vt:lpstr>
      <vt:lpstr>10. Value catch nat wat</vt:lpstr>
      <vt:lpstr>11. Value catch by fleet</vt:lpstr>
      <vt:lpstr>12. Val fl cat nat wat FFA me  </vt:lpstr>
      <vt:lpstr>13. Value fl catch own waters</vt:lpstr>
    </vt:vector>
  </TitlesOfParts>
  <Company>Forum Fisheries Agency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peter.terawasi</dc:creator>
  <cp:lastModifiedBy>Eddie Marahare</cp:lastModifiedBy>
  <cp:lastPrinted>2014-07-14T03:42:45Z</cp:lastPrinted>
  <dcterms:created xsi:type="dcterms:W3CDTF">2006-04-02T21:45:40Z</dcterms:created>
  <dcterms:modified xsi:type="dcterms:W3CDTF">2020-08-25T02:41:00Z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580953667</vt:i4>
  </property>
  <property fmtid="{D5CDD505-2E9C-101B-9397-08002B2CF9AE}" pid="3" name="_EmailSubject">
    <vt:lpwstr>value spreadsheet</vt:lpwstr>
  </property>
  <property fmtid="{D5CDD505-2E9C-101B-9397-08002B2CF9AE}" pid="4" name="_AuthorEmail">
    <vt:lpwstr>chris.reid@ffa.int</vt:lpwstr>
  </property>
  <property fmtid="{D5CDD505-2E9C-101B-9397-08002B2CF9AE}" pid="5" name="_AuthorEmailDisplayName">
    <vt:lpwstr>Chris Reid</vt:lpwstr>
  </property>
  <property fmtid="{D5CDD505-2E9C-101B-9397-08002B2CF9AE}" pid="6" name="_ReviewingToolsShownOnce">
    <vt:lpwstr/>
  </property>
</Properties>
</file>